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029"/>
  <workbookPr/>
  <mc:AlternateContent xmlns:mc="http://schemas.openxmlformats.org/markup-compatibility/2006">
    <mc:Choice Requires="x15">
      <x15ac:absPath xmlns:x15ac="http://schemas.microsoft.com/office/spreadsheetml/2010/11/ac" url="D:\CHƯƠNG TRÌNH MỚI\CHƯƠNG TRÌNH THÁNG 09.2025\10000 món\ver6\"/>
    </mc:Choice>
  </mc:AlternateContent>
  <xr:revisionPtr revIDLastSave="0" documentId="13_ncr:1_{C0E9B7A3-E930-4308-B474-3673290133AA}" xr6:coauthVersionLast="47" xr6:coauthVersionMax="47" xr10:uidLastSave="{00000000-0000-0000-0000-000000000000}"/>
  <bookViews>
    <workbookView xWindow="-120" yWindow="-120" windowWidth="29040" windowHeight="15840" xr2:uid="{00000000-000D-0000-FFFF-FFFF00000000}"/>
  </bookViews>
  <sheets>
    <sheet name="Sheet 1" sheetId="1" r:id="rId1"/>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1">
      <go:sheetsCustomData xmlns:go="http://customooxmlschemas.google.com/" r:id="rId5" roundtripDataSignature="AMtx7mjoyRjJFUH1KWKQfzWrC0E66gJAbA=="/>
    </ext>
  </extLst>
</workbook>
</file>

<file path=xl/calcChain.xml><?xml version="1.0" encoding="utf-8"?>
<calcChain xmlns="http://schemas.openxmlformats.org/spreadsheetml/2006/main">
  <c r="E14478" i="1" l="1"/>
  <c r="F302" i="1" l="1"/>
  <c r="F5" i="1" l="1"/>
  <c r="F6" i="1"/>
  <c r="F7" i="1"/>
  <c r="F8" i="1"/>
  <c r="F9" i="1"/>
  <c r="F10" i="1"/>
  <c r="F11" i="1"/>
  <c r="F12" i="1"/>
  <c r="F13" i="1"/>
  <c r="F14" i="1"/>
  <c r="F15" i="1"/>
  <c r="F16" i="1"/>
  <c r="F17" i="1"/>
  <c r="F18" i="1"/>
  <c r="F19" i="1"/>
  <c r="F20" i="1"/>
  <c r="F21" i="1"/>
  <c r="F22" i="1"/>
  <c r="F23" i="1"/>
  <c r="F24" i="1"/>
  <c r="F25" i="1"/>
  <c r="F26" i="1"/>
  <c r="F27" i="1"/>
  <c r="F28" i="1"/>
  <c r="F29" i="1"/>
  <c r="F30" i="1"/>
  <c r="F31" i="1"/>
  <c r="F32" i="1"/>
  <c r="F33" i="1"/>
  <c r="F34" i="1"/>
  <c r="F35" i="1"/>
  <c r="F36" i="1"/>
  <c r="F37" i="1"/>
  <c r="F38" i="1"/>
  <c r="F39" i="1"/>
  <c r="F40" i="1"/>
  <c r="F41" i="1"/>
  <c r="F42" i="1"/>
  <c r="F43" i="1"/>
  <c r="F44" i="1"/>
  <c r="F45" i="1"/>
  <c r="F46" i="1"/>
  <c r="F47" i="1"/>
  <c r="F48" i="1"/>
  <c r="F49" i="1"/>
  <c r="F50" i="1"/>
  <c r="F51" i="1"/>
  <c r="F52" i="1"/>
  <c r="F53" i="1"/>
  <c r="F54" i="1"/>
  <c r="F55" i="1"/>
  <c r="F56" i="1"/>
  <c r="F57" i="1"/>
  <c r="F58" i="1"/>
  <c r="F59" i="1"/>
  <c r="F60" i="1"/>
  <c r="F61" i="1"/>
  <c r="F62" i="1"/>
  <c r="F63" i="1"/>
  <c r="F64" i="1"/>
  <c r="F65" i="1"/>
  <c r="F66" i="1"/>
  <c r="F67" i="1"/>
  <c r="F68" i="1"/>
  <c r="F69" i="1"/>
  <c r="F70" i="1"/>
  <c r="F71" i="1"/>
  <c r="F72" i="1"/>
  <c r="F73" i="1"/>
  <c r="F74" i="1"/>
  <c r="F75" i="1"/>
  <c r="F76" i="1"/>
  <c r="F77" i="1"/>
  <c r="F78" i="1"/>
  <c r="F79" i="1"/>
  <c r="F80" i="1"/>
  <c r="F81" i="1"/>
  <c r="F82" i="1"/>
  <c r="F83" i="1"/>
  <c r="F84" i="1"/>
  <c r="F85" i="1"/>
  <c r="F86" i="1"/>
  <c r="F87" i="1"/>
  <c r="F88" i="1"/>
  <c r="F89" i="1"/>
  <c r="F90" i="1"/>
  <c r="F91" i="1"/>
  <c r="F92" i="1"/>
  <c r="F93" i="1"/>
  <c r="F94" i="1"/>
  <c r="F95" i="1"/>
  <c r="F96" i="1"/>
  <c r="F97" i="1"/>
  <c r="F98" i="1"/>
  <c r="F99" i="1"/>
  <c r="F100" i="1"/>
  <c r="F101" i="1"/>
  <c r="F102" i="1"/>
  <c r="F103" i="1"/>
  <c r="F104" i="1"/>
  <c r="F105" i="1"/>
  <c r="F106" i="1"/>
  <c r="F107" i="1"/>
  <c r="F108" i="1"/>
  <c r="F109" i="1"/>
  <c r="F110" i="1"/>
  <c r="F111" i="1"/>
  <c r="F112" i="1"/>
  <c r="F113" i="1"/>
  <c r="F114" i="1"/>
  <c r="F115" i="1"/>
  <c r="F116" i="1"/>
  <c r="F117" i="1"/>
  <c r="F118" i="1"/>
  <c r="F119" i="1"/>
  <c r="F120" i="1"/>
  <c r="F121" i="1"/>
  <c r="F122" i="1"/>
  <c r="F123" i="1"/>
  <c r="F124" i="1"/>
  <c r="F125" i="1"/>
  <c r="F126" i="1"/>
  <c r="F127" i="1"/>
  <c r="F128" i="1"/>
  <c r="F129" i="1"/>
  <c r="F130" i="1"/>
  <c r="F131" i="1"/>
  <c r="F132" i="1"/>
  <c r="F133" i="1"/>
  <c r="F134" i="1"/>
  <c r="F135" i="1"/>
  <c r="F136" i="1"/>
  <c r="F137" i="1"/>
  <c r="F138" i="1"/>
  <c r="F139" i="1"/>
  <c r="F140" i="1"/>
  <c r="F141" i="1"/>
  <c r="F142" i="1"/>
  <c r="F143" i="1"/>
  <c r="F144" i="1"/>
  <c r="F145" i="1"/>
  <c r="F146" i="1"/>
  <c r="F147" i="1"/>
  <c r="F148" i="1"/>
  <c r="F149" i="1"/>
  <c r="F150" i="1"/>
  <c r="F151" i="1"/>
  <c r="F152" i="1"/>
  <c r="F153" i="1"/>
  <c r="F154" i="1"/>
  <c r="F155" i="1"/>
  <c r="F156" i="1"/>
  <c r="F157" i="1"/>
  <c r="F158" i="1"/>
  <c r="F159" i="1"/>
  <c r="F160" i="1"/>
  <c r="F161" i="1"/>
  <c r="F162" i="1"/>
  <c r="F163" i="1"/>
  <c r="F164" i="1"/>
  <c r="F165" i="1"/>
  <c r="F166" i="1"/>
  <c r="F167" i="1"/>
  <c r="F168" i="1"/>
  <c r="F169" i="1"/>
  <c r="F170" i="1"/>
  <c r="F171" i="1"/>
  <c r="F172" i="1"/>
  <c r="F173" i="1"/>
  <c r="F174" i="1"/>
  <c r="F175" i="1"/>
  <c r="F176" i="1"/>
  <c r="F177" i="1"/>
  <c r="F178" i="1"/>
  <c r="F179" i="1"/>
  <c r="F180" i="1"/>
  <c r="F181" i="1"/>
  <c r="F182" i="1"/>
  <c r="F183" i="1"/>
  <c r="F184" i="1"/>
  <c r="F185" i="1"/>
  <c r="F186" i="1"/>
  <c r="F187" i="1"/>
  <c r="F188" i="1"/>
  <c r="F189" i="1"/>
  <c r="F190" i="1"/>
  <c r="F191" i="1"/>
  <c r="F192" i="1"/>
  <c r="F193" i="1"/>
  <c r="F194" i="1"/>
  <c r="F195" i="1"/>
  <c r="F196" i="1"/>
  <c r="F197" i="1"/>
  <c r="F198" i="1"/>
  <c r="F199" i="1"/>
  <c r="F200" i="1"/>
  <c r="F201" i="1"/>
  <c r="F202" i="1"/>
  <c r="F203" i="1"/>
  <c r="F204" i="1"/>
  <c r="F205" i="1"/>
  <c r="F206" i="1"/>
  <c r="F207" i="1"/>
  <c r="F208" i="1"/>
  <c r="F209" i="1"/>
  <c r="F210" i="1"/>
  <c r="F211" i="1"/>
  <c r="F212" i="1"/>
  <c r="F213" i="1"/>
  <c r="F214" i="1"/>
  <c r="F215" i="1"/>
  <c r="F216" i="1"/>
  <c r="F217" i="1"/>
  <c r="F218" i="1"/>
  <c r="F219" i="1"/>
  <c r="F220" i="1"/>
  <c r="F221" i="1"/>
  <c r="F222" i="1"/>
  <c r="F223" i="1"/>
  <c r="F224" i="1"/>
  <c r="F225" i="1"/>
  <c r="F226" i="1"/>
  <c r="F227" i="1"/>
  <c r="F228" i="1"/>
  <c r="F229" i="1"/>
  <c r="F230" i="1"/>
  <c r="F231" i="1"/>
  <c r="F232" i="1"/>
  <c r="F233" i="1"/>
  <c r="F234" i="1"/>
  <c r="F235" i="1"/>
  <c r="F236" i="1"/>
  <c r="F237" i="1"/>
  <c r="F238" i="1"/>
  <c r="F239" i="1"/>
  <c r="F240" i="1"/>
  <c r="F241" i="1"/>
  <c r="F242" i="1"/>
  <c r="F243" i="1"/>
  <c r="F244" i="1"/>
  <c r="F245" i="1"/>
  <c r="F246" i="1"/>
  <c r="F247" i="1"/>
  <c r="F248" i="1"/>
  <c r="F249" i="1"/>
  <c r="F250" i="1"/>
  <c r="F251" i="1"/>
  <c r="F252" i="1"/>
  <c r="F253" i="1"/>
  <c r="F254" i="1"/>
  <c r="F255" i="1"/>
  <c r="F256" i="1"/>
  <c r="F257" i="1"/>
  <c r="F258" i="1"/>
  <c r="F259" i="1"/>
  <c r="F260" i="1"/>
  <c r="F261" i="1"/>
  <c r="F262" i="1"/>
  <c r="F263" i="1"/>
  <c r="F264" i="1"/>
  <c r="F265" i="1"/>
  <c r="F266" i="1"/>
  <c r="F267" i="1"/>
  <c r="F268" i="1"/>
  <c r="F269" i="1"/>
  <c r="F270" i="1"/>
  <c r="F271" i="1"/>
  <c r="F272" i="1"/>
  <c r="F273" i="1"/>
  <c r="F274" i="1"/>
  <c r="F275" i="1"/>
  <c r="F276" i="1"/>
  <c r="F277" i="1"/>
  <c r="F278" i="1"/>
  <c r="F279" i="1"/>
  <c r="F280" i="1"/>
  <c r="F281" i="1"/>
  <c r="F282" i="1"/>
  <c r="F283" i="1"/>
  <c r="F284" i="1"/>
  <c r="F285" i="1"/>
  <c r="F286" i="1"/>
  <c r="F287" i="1"/>
  <c r="F288" i="1"/>
  <c r="F289" i="1"/>
  <c r="F290" i="1"/>
  <c r="F291" i="1"/>
  <c r="F292" i="1"/>
  <c r="F293" i="1"/>
  <c r="F294" i="1"/>
  <c r="F295" i="1"/>
  <c r="F296" i="1"/>
  <c r="F297" i="1"/>
  <c r="F298" i="1"/>
  <c r="F299" i="1"/>
  <c r="F300" i="1"/>
  <c r="F301" i="1"/>
  <c r="F303" i="1"/>
  <c r="F304" i="1"/>
  <c r="F305" i="1"/>
  <c r="F306" i="1"/>
  <c r="F307" i="1"/>
  <c r="F308" i="1"/>
  <c r="F309" i="1"/>
  <c r="F310" i="1"/>
  <c r="F311" i="1"/>
  <c r="F312" i="1"/>
  <c r="F313" i="1"/>
  <c r="F314" i="1"/>
  <c r="F315" i="1"/>
  <c r="F316" i="1"/>
  <c r="F317" i="1"/>
  <c r="F318" i="1"/>
  <c r="F319" i="1"/>
  <c r="F320" i="1"/>
  <c r="F321" i="1"/>
  <c r="F322" i="1"/>
  <c r="F323" i="1"/>
  <c r="F324" i="1"/>
  <c r="F325" i="1"/>
  <c r="F326" i="1"/>
  <c r="F327" i="1"/>
  <c r="F328" i="1"/>
  <c r="F329" i="1"/>
  <c r="F330" i="1"/>
  <c r="F331" i="1"/>
  <c r="F332" i="1"/>
  <c r="F333" i="1"/>
  <c r="F334" i="1"/>
  <c r="F335" i="1"/>
  <c r="F336" i="1"/>
  <c r="F337" i="1"/>
  <c r="F338" i="1"/>
  <c r="F339" i="1"/>
  <c r="F340" i="1"/>
  <c r="F341" i="1"/>
  <c r="F342" i="1"/>
  <c r="F343" i="1"/>
  <c r="F344" i="1"/>
  <c r="F345" i="1"/>
  <c r="F346" i="1"/>
  <c r="F347" i="1"/>
  <c r="F348" i="1"/>
  <c r="F349" i="1"/>
  <c r="F350" i="1"/>
  <c r="F351" i="1"/>
  <c r="F352" i="1"/>
  <c r="F353" i="1"/>
  <c r="F354" i="1"/>
  <c r="F355" i="1"/>
  <c r="F356" i="1"/>
  <c r="F357" i="1"/>
  <c r="F358" i="1"/>
  <c r="F359" i="1"/>
  <c r="F360" i="1"/>
  <c r="F361" i="1"/>
  <c r="F362" i="1"/>
  <c r="F363" i="1"/>
  <c r="F364" i="1"/>
  <c r="F365" i="1"/>
  <c r="F366" i="1"/>
  <c r="F367" i="1"/>
  <c r="F368" i="1"/>
  <c r="F369" i="1"/>
  <c r="F370" i="1"/>
  <c r="F371" i="1"/>
  <c r="F372" i="1"/>
  <c r="F373" i="1"/>
  <c r="F374" i="1"/>
  <c r="F375" i="1"/>
  <c r="F376" i="1"/>
  <c r="F377" i="1"/>
  <c r="F378" i="1"/>
  <c r="F379" i="1"/>
  <c r="F380" i="1"/>
  <c r="F381" i="1"/>
  <c r="F382" i="1"/>
  <c r="F383" i="1"/>
  <c r="F384" i="1"/>
  <c r="F385" i="1"/>
  <c r="F386" i="1"/>
  <c r="F387" i="1"/>
  <c r="F388" i="1"/>
  <c r="F389" i="1"/>
  <c r="F390" i="1"/>
  <c r="F391" i="1"/>
  <c r="F392" i="1"/>
  <c r="F393" i="1"/>
  <c r="F394" i="1"/>
  <c r="F395" i="1"/>
  <c r="F396" i="1"/>
  <c r="F397" i="1"/>
  <c r="F398" i="1"/>
  <c r="F399" i="1"/>
  <c r="F400" i="1"/>
  <c r="F401" i="1"/>
  <c r="F402" i="1"/>
  <c r="F403" i="1"/>
  <c r="F404" i="1"/>
  <c r="F405" i="1"/>
  <c r="F406" i="1"/>
  <c r="F407" i="1"/>
  <c r="F408" i="1"/>
  <c r="F409" i="1"/>
  <c r="F410" i="1"/>
  <c r="F411" i="1"/>
  <c r="F412" i="1"/>
  <c r="F413" i="1"/>
  <c r="F414" i="1"/>
  <c r="F415" i="1"/>
  <c r="F416" i="1"/>
  <c r="F417" i="1"/>
  <c r="F418" i="1"/>
  <c r="F419" i="1"/>
  <c r="F420" i="1"/>
  <c r="F421" i="1"/>
  <c r="F422" i="1"/>
  <c r="F423" i="1"/>
  <c r="F424" i="1"/>
  <c r="F425" i="1"/>
  <c r="F426" i="1"/>
  <c r="F427" i="1"/>
  <c r="F428" i="1"/>
  <c r="F429" i="1"/>
  <c r="F430" i="1"/>
  <c r="F431" i="1"/>
  <c r="F432" i="1"/>
  <c r="F433" i="1"/>
  <c r="F434" i="1"/>
  <c r="F435" i="1"/>
  <c r="F436" i="1"/>
  <c r="F437" i="1"/>
  <c r="F438" i="1"/>
  <c r="F439" i="1"/>
  <c r="F440" i="1"/>
  <c r="F441" i="1"/>
  <c r="F442" i="1"/>
  <c r="F443" i="1"/>
  <c r="F444" i="1"/>
  <c r="F445" i="1"/>
  <c r="F446" i="1"/>
  <c r="F447" i="1"/>
  <c r="F448" i="1"/>
  <c r="F449" i="1"/>
  <c r="F450" i="1"/>
  <c r="F451" i="1"/>
  <c r="F452" i="1"/>
  <c r="F453" i="1"/>
  <c r="F454" i="1"/>
  <c r="F455" i="1"/>
  <c r="F456" i="1"/>
  <c r="F457" i="1"/>
  <c r="F458" i="1"/>
  <c r="F459" i="1"/>
  <c r="F460" i="1"/>
  <c r="F461" i="1"/>
  <c r="F462" i="1"/>
  <c r="F463" i="1"/>
  <c r="F464" i="1"/>
  <c r="F465" i="1"/>
  <c r="F466" i="1"/>
  <c r="F467" i="1"/>
  <c r="F468" i="1"/>
  <c r="F469" i="1"/>
  <c r="F470" i="1"/>
  <c r="F471" i="1"/>
  <c r="F472" i="1"/>
  <c r="F473" i="1"/>
  <c r="F474" i="1"/>
  <c r="F475" i="1"/>
  <c r="F476" i="1"/>
  <c r="F477" i="1"/>
  <c r="F478" i="1"/>
  <c r="F479" i="1"/>
  <c r="F480" i="1"/>
  <c r="F481" i="1"/>
  <c r="F482" i="1"/>
  <c r="F483" i="1"/>
  <c r="F484" i="1"/>
  <c r="F485" i="1"/>
  <c r="F486" i="1"/>
  <c r="F487" i="1"/>
  <c r="F488" i="1"/>
  <c r="F489" i="1"/>
  <c r="F490" i="1"/>
  <c r="F491" i="1"/>
  <c r="F492" i="1"/>
  <c r="F493" i="1"/>
  <c r="F494" i="1"/>
  <c r="F495" i="1"/>
  <c r="F496" i="1"/>
  <c r="F497" i="1"/>
  <c r="F498" i="1"/>
  <c r="F499" i="1"/>
  <c r="F500" i="1"/>
  <c r="F501" i="1"/>
  <c r="F502" i="1"/>
  <c r="F503" i="1"/>
  <c r="F504" i="1"/>
  <c r="F505" i="1"/>
  <c r="F506" i="1"/>
  <c r="F507" i="1"/>
  <c r="F508" i="1"/>
  <c r="F509" i="1"/>
  <c r="F510" i="1"/>
  <c r="F511" i="1"/>
  <c r="F512" i="1"/>
  <c r="F513" i="1"/>
  <c r="F514" i="1"/>
  <c r="F515" i="1"/>
  <c r="F516" i="1"/>
  <c r="F517" i="1"/>
  <c r="F518" i="1"/>
  <c r="F519" i="1"/>
  <c r="F520" i="1"/>
  <c r="F521" i="1"/>
  <c r="F522" i="1"/>
  <c r="F523" i="1"/>
  <c r="F524" i="1"/>
  <c r="F525" i="1"/>
  <c r="F526" i="1"/>
  <c r="F527" i="1"/>
  <c r="F528" i="1"/>
  <c r="F529" i="1"/>
  <c r="F530" i="1"/>
  <c r="F531" i="1"/>
  <c r="F532" i="1"/>
  <c r="F533" i="1"/>
  <c r="F534" i="1"/>
  <c r="F535" i="1"/>
  <c r="F536" i="1"/>
  <c r="F537" i="1"/>
  <c r="F538" i="1"/>
  <c r="F539" i="1"/>
  <c r="F540" i="1"/>
  <c r="F541" i="1"/>
  <c r="F542" i="1"/>
  <c r="F543" i="1"/>
  <c r="F544" i="1"/>
  <c r="F545" i="1"/>
  <c r="F546" i="1"/>
  <c r="F547" i="1"/>
  <c r="F548" i="1"/>
  <c r="F549" i="1"/>
  <c r="F550" i="1"/>
  <c r="F551" i="1"/>
  <c r="F552" i="1"/>
  <c r="F553" i="1"/>
  <c r="F554" i="1"/>
  <c r="F555" i="1"/>
  <c r="F556" i="1"/>
  <c r="F557" i="1"/>
  <c r="F558" i="1"/>
  <c r="F559" i="1"/>
  <c r="F560" i="1"/>
  <c r="F561" i="1"/>
  <c r="F562" i="1"/>
  <c r="F563" i="1"/>
  <c r="F564" i="1"/>
  <c r="F565" i="1"/>
  <c r="F566" i="1"/>
  <c r="F567" i="1"/>
  <c r="F568" i="1"/>
  <c r="F569" i="1"/>
  <c r="F570" i="1"/>
  <c r="F571" i="1"/>
  <c r="F572" i="1"/>
  <c r="F573" i="1"/>
  <c r="F574" i="1"/>
  <c r="F575" i="1"/>
  <c r="F576" i="1"/>
  <c r="F577" i="1"/>
  <c r="F578" i="1"/>
  <c r="F579" i="1"/>
  <c r="F580" i="1"/>
  <c r="F581" i="1"/>
  <c r="F582" i="1"/>
  <c r="F583" i="1"/>
  <c r="F584" i="1"/>
  <c r="F585" i="1"/>
  <c r="F586" i="1"/>
  <c r="F587" i="1"/>
  <c r="F588" i="1"/>
  <c r="F589" i="1"/>
  <c r="F590" i="1"/>
  <c r="F591" i="1"/>
  <c r="F592" i="1"/>
  <c r="F593" i="1"/>
  <c r="F594" i="1"/>
  <c r="F595" i="1"/>
  <c r="F596" i="1"/>
  <c r="F597" i="1"/>
  <c r="F598" i="1"/>
  <c r="F599" i="1"/>
  <c r="F600" i="1"/>
  <c r="F601" i="1"/>
  <c r="F602" i="1"/>
  <c r="F603" i="1"/>
  <c r="F604" i="1"/>
  <c r="F605" i="1"/>
  <c r="F606" i="1"/>
  <c r="F607" i="1"/>
  <c r="F608" i="1"/>
  <c r="F609" i="1"/>
  <c r="F610" i="1"/>
  <c r="F611" i="1"/>
  <c r="F612" i="1"/>
  <c r="F613" i="1"/>
  <c r="F614" i="1"/>
  <c r="F615" i="1"/>
  <c r="F616" i="1"/>
  <c r="F617" i="1"/>
  <c r="F618" i="1"/>
  <c r="F619" i="1"/>
  <c r="F620" i="1"/>
  <c r="F621" i="1"/>
  <c r="F622" i="1"/>
  <c r="F623" i="1"/>
  <c r="F624" i="1"/>
  <c r="F625" i="1"/>
  <c r="F626" i="1"/>
  <c r="F627" i="1"/>
  <c r="F628" i="1"/>
  <c r="F629" i="1"/>
  <c r="F630" i="1"/>
  <c r="F631" i="1"/>
  <c r="F632" i="1"/>
  <c r="F633" i="1"/>
  <c r="F634" i="1"/>
  <c r="F635" i="1"/>
  <c r="F636" i="1"/>
  <c r="F637" i="1"/>
  <c r="F638" i="1"/>
  <c r="F639" i="1"/>
  <c r="F640" i="1"/>
  <c r="F641" i="1"/>
  <c r="F642" i="1"/>
  <c r="F643" i="1"/>
  <c r="F644" i="1"/>
  <c r="F645" i="1"/>
  <c r="F646" i="1"/>
  <c r="F647" i="1"/>
  <c r="F648" i="1"/>
  <c r="F649" i="1"/>
  <c r="F650" i="1"/>
  <c r="F651" i="1"/>
  <c r="F652" i="1"/>
  <c r="F653" i="1"/>
  <c r="F654" i="1"/>
  <c r="F655" i="1"/>
  <c r="F656" i="1"/>
  <c r="F657" i="1"/>
  <c r="F658" i="1"/>
  <c r="F659" i="1"/>
  <c r="F660" i="1"/>
  <c r="F661" i="1"/>
  <c r="F662" i="1"/>
  <c r="F663" i="1"/>
  <c r="F664" i="1"/>
  <c r="F665" i="1"/>
  <c r="F666" i="1"/>
  <c r="F667" i="1"/>
  <c r="F668" i="1"/>
  <c r="F669" i="1"/>
  <c r="F670" i="1"/>
  <c r="F671" i="1"/>
  <c r="F672" i="1"/>
  <c r="F673" i="1"/>
  <c r="F674" i="1"/>
  <c r="F675" i="1"/>
  <c r="F676" i="1"/>
  <c r="F677" i="1"/>
  <c r="F678" i="1"/>
  <c r="F679" i="1"/>
  <c r="F680" i="1"/>
  <c r="F681" i="1"/>
  <c r="F682" i="1"/>
  <c r="F683" i="1"/>
  <c r="F684" i="1"/>
  <c r="F685" i="1"/>
  <c r="F686" i="1"/>
  <c r="F687" i="1"/>
  <c r="F688" i="1"/>
  <c r="F689" i="1"/>
  <c r="F690" i="1"/>
  <c r="F691" i="1"/>
  <c r="F692" i="1"/>
  <c r="F693" i="1"/>
  <c r="F694" i="1"/>
  <c r="F695" i="1"/>
  <c r="F696" i="1"/>
  <c r="F697" i="1"/>
  <c r="F698" i="1"/>
  <c r="F699" i="1"/>
  <c r="F700" i="1"/>
  <c r="F701" i="1"/>
  <c r="F702" i="1"/>
  <c r="F703" i="1"/>
  <c r="F704" i="1"/>
  <c r="F705" i="1"/>
  <c r="F706" i="1"/>
  <c r="F707" i="1"/>
  <c r="F708" i="1"/>
  <c r="F709" i="1"/>
  <c r="F710" i="1"/>
  <c r="F711" i="1"/>
  <c r="F712" i="1"/>
  <c r="F713" i="1"/>
  <c r="F714" i="1"/>
  <c r="F715" i="1"/>
  <c r="F716" i="1"/>
  <c r="F717" i="1"/>
  <c r="F718" i="1"/>
  <c r="F719" i="1"/>
  <c r="F720" i="1"/>
  <c r="F721" i="1"/>
  <c r="F722" i="1"/>
  <c r="F723" i="1"/>
  <c r="F724" i="1"/>
  <c r="F725" i="1"/>
  <c r="F726" i="1"/>
  <c r="F727" i="1"/>
  <c r="F728" i="1"/>
  <c r="F729" i="1"/>
  <c r="F730" i="1"/>
  <c r="F731" i="1"/>
  <c r="F732" i="1"/>
  <c r="F733" i="1"/>
  <c r="F734" i="1"/>
  <c r="F735" i="1"/>
  <c r="F736" i="1"/>
  <c r="F737" i="1"/>
  <c r="F738" i="1"/>
  <c r="F739" i="1"/>
  <c r="F740" i="1"/>
  <c r="F741" i="1"/>
  <c r="F742" i="1"/>
  <c r="F743" i="1"/>
  <c r="F744" i="1"/>
  <c r="F745" i="1"/>
  <c r="F746" i="1"/>
  <c r="F747" i="1"/>
  <c r="F748" i="1"/>
  <c r="F749" i="1"/>
  <c r="F750" i="1"/>
  <c r="F751" i="1"/>
  <c r="F752" i="1"/>
  <c r="F753" i="1"/>
  <c r="F754" i="1"/>
  <c r="F755" i="1"/>
  <c r="F756" i="1"/>
  <c r="F757" i="1"/>
  <c r="F758" i="1"/>
  <c r="F759" i="1"/>
  <c r="F760" i="1"/>
  <c r="F761" i="1"/>
  <c r="F762" i="1"/>
  <c r="F763" i="1"/>
  <c r="F764" i="1"/>
  <c r="F765" i="1"/>
  <c r="F766" i="1"/>
  <c r="F767" i="1"/>
  <c r="F768" i="1"/>
  <c r="F769" i="1"/>
  <c r="F770" i="1"/>
  <c r="F771" i="1"/>
  <c r="F772" i="1"/>
  <c r="F773" i="1"/>
  <c r="F774" i="1"/>
  <c r="F775" i="1"/>
  <c r="F776" i="1"/>
  <c r="F777" i="1"/>
  <c r="F778" i="1"/>
  <c r="F779" i="1"/>
  <c r="F780" i="1"/>
  <c r="F781" i="1"/>
  <c r="F782" i="1"/>
  <c r="F783" i="1"/>
  <c r="F784" i="1"/>
  <c r="F785" i="1"/>
  <c r="F786" i="1"/>
  <c r="F787" i="1"/>
  <c r="F788" i="1"/>
  <c r="F789" i="1"/>
  <c r="F790" i="1"/>
  <c r="F791" i="1"/>
  <c r="F792" i="1"/>
  <c r="F793" i="1"/>
  <c r="F794" i="1"/>
  <c r="F795" i="1"/>
  <c r="F796" i="1"/>
  <c r="F797" i="1"/>
  <c r="F798" i="1"/>
  <c r="F799" i="1"/>
  <c r="F800" i="1"/>
  <c r="F801" i="1"/>
  <c r="F802" i="1"/>
  <c r="F803" i="1"/>
  <c r="F804" i="1"/>
  <c r="F805" i="1"/>
  <c r="F806" i="1"/>
  <c r="F807" i="1"/>
  <c r="F808" i="1"/>
  <c r="F809" i="1"/>
  <c r="F810" i="1"/>
  <c r="F811" i="1"/>
  <c r="F812" i="1"/>
  <c r="F813" i="1"/>
  <c r="F814" i="1"/>
  <c r="F815" i="1"/>
  <c r="F816" i="1"/>
  <c r="F817" i="1"/>
  <c r="F818" i="1"/>
  <c r="F819" i="1"/>
  <c r="F820" i="1"/>
  <c r="F821" i="1"/>
  <c r="F822" i="1"/>
  <c r="F823" i="1"/>
  <c r="F824" i="1"/>
  <c r="F825" i="1"/>
  <c r="F826" i="1"/>
  <c r="F827" i="1"/>
  <c r="F828" i="1"/>
  <c r="F829" i="1"/>
  <c r="F830" i="1"/>
  <c r="F831" i="1"/>
  <c r="F832" i="1"/>
  <c r="F833" i="1"/>
  <c r="F834" i="1"/>
  <c r="F835" i="1"/>
  <c r="F836" i="1"/>
  <c r="F837" i="1"/>
  <c r="F838" i="1"/>
  <c r="F839" i="1"/>
  <c r="F840" i="1"/>
  <c r="F841" i="1"/>
  <c r="F842" i="1"/>
  <c r="F843" i="1"/>
  <c r="F844" i="1"/>
  <c r="F845" i="1"/>
  <c r="F846" i="1"/>
  <c r="F847" i="1"/>
  <c r="F848" i="1"/>
  <c r="F849" i="1"/>
  <c r="F850" i="1"/>
  <c r="F851" i="1"/>
  <c r="F852" i="1"/>
  <c r="F853" i="1"/>
  <c r="F854" i="1"/>
  <c r="F855" i="1"/>
  <c r="F856" i="1"/>
  <c r="F857" i="1"/>
  <c r="F858" i="1"/>
  <c r="F859" i="1"/>
  <c r="F860" i="1"/>
  <c r="F861" i="1"/>
  <c r="F862" i="1"/>
  <c r="F863" i="1"/>
  <c r="F864" i="1"/>
  <c r="F865" i="1"/>
  <c r="F866" i="1"/>
  <c r="F867" i="1"/>
  <c r="F868" i="1"/>
  <c r="F869" i="1"/>
  <c r="F870" i="1"/>
  <c r="F871" i="1"/>
  <c r="F872" i="1"/>
  <c r="F873" i="1"/>
  <c r="F874" i="1"/>
  <c r="F875" i="1"/>
  <c r="F876" i="1"/>
  <c r="F877" i="1"/>
  <c r="F878" i="1"/>
  <c r="F879" i="1"/>
  <c r="F880" i="1"/>
  <c r="F881" i="1"/>
  <c r="F882" i="1"/>
  <c r="F883" i="1"/>
  <c r="F884" i="1"/>
  <c r="F885" i="1"/>
  <c r="F886" i="1"/>
  <c r="F887" i="1"/>
  <c r="F888" i="1"/>
  <c r="F889" i="1"/>
  <c r="F890" i="1"/>
  <c r="F891" i="1"/>
  <c r="F892" i="1"/>
  <c r="F893" i="1"/>
  <c r="F894" i="1"/>
  <c r="F895" i="1"/>
  <c r="F896" i="1"/>
  <c r="F897" i="1"/>
  <c r="F898" i="1"/>
  <c r="F899" i="1"/>
  <c r="F900" i="1"/>
  <c r="F901" i="1"/>
  <c r="F902" i="1"/>
  <c r="F903" i="1"/>
  <c r="F904" i="1"/>
  <c r="F905" i="1"/>
  <c r="F906" i="1"/>
  <c r="F907" i="1"/>
  <c r="F908" i="1"/>
  <c r="F909" i="1"/>
  <c r="F910" i="1"/>
  <c r="F911" i="1"/>
  <c r="F912" i="1"/>
  <c r="F913" i="1"/>
  <c r="F914" i="1"/>
  <c r="F915" i="1"/>
  <c r="F916" i="1"/>
  <c r="F917" i="1"/>
  <c r="F918" i="1"/>
  <c r="F919" i="1"/>
  <c r="F920" i="1"/>
  <c r="F921" i="1"/>
  <c r="F922" i="1"/>
  <c r="F923" i="1"/>
  <c r="F924" i="1"/>
  <c r="F925" i="1"/>
  <c r="F926" i="1"/>
  <c r="F927" i="1"/>
  <c r="F928" i="1"/>
  <c r="F929" i="1"/>
  <c r="F930" i="1"/>
  <c r="F931" i="1"/>
  <c r="F932" i="1"/>
  <c r="F933" i="1"/>
  <c r="F934" i="1"/>
  <c r="F935" i="1"/>
  <c r="F936" i="1"/>
  <c r="F937" i="1"/>
  <c r="F938" i="1"/>
  <c r="F939" i="1"/>
  <c r="F940" i="1"/>
  <c r="F941" i="1"/>
  <c r="F942" i="1"/>
  <c r="F943" i="1"/>
  <c r="F944" i="1"/>
  <c r="F945" i="1"/>
  <c r="F946" i="1"/>
  <c r="F947" i="1"/>
  <c r="F948" i="1"/>
  <c r="F949" i="1"/>
  <c r="F950" i="1"/>
  <c r="F951" i="1"/>
  <c r="F952" i="1"/>
  <c r="F953" i="1"/>
  <c r="F954" i="1"/>
  <c r="F955" i="1"/>
  <c r="F956" i="1"/>
  <c r="F957" i="1"/>
  <c r="F958" i="1"/>
  <c r="F959" i="1"/>
  <c r="F960" i="1"/>
  <c r="F961" i="1"/>
  <c r="F962" i="1"/>
  <c r="F963" i="1"/>
  <c r="F964" i="1"/>
  <c r="F965" i="1"/>
  <c r="F966" i="1"/>
  <c r="F967" i="1"/>
  <c r="F968" i="1"/>
  <c r="F969" i="1"/>
  <c r="F970" i="1"/>
  <c r="F971" i="1"/>
  <c r="F972" i="1"/>
  <c r="F973" i="1"/>
  <c r="F974" i="1"/>
  <c r="F975" i="1"/>
  <c r="F976" i="1"/>
  <c r="F977" i="1"/>
  <c r="F978" i="1"/>
  <c r="F979" i="1"/>
  <c r="F980" i="1"/>
  <c r="F981" i="1"/>
  <c r="F982" i="1"/>
  <c r="F983" i="1"/>
  <c r="F984" i="1"/>
  <c r="F985" i="1"/>
  <c r="F986" i="1"/>
  <c r="F987" i="1"/>
  <c r="F988" i="1"/>
  <c r="F989" i="1"/>
  <c r="F990" i="1"/>
  <c r="F991" i="1"/>
  <c r="F992" i="1"/>
  <c r="F993" i="1"/>
  <c r="F994" i="1"/>
  <c r="F995" i="1"/>
  <c r="F996" i="1"/>
  <c r="F997" i="1"/>
  <c r="F998" i="1"/>
  <c r="F999" i="1"/>
  <c r="F1000" i="1"/>
  <c r="F1001" i="1"/>
  <c r="F1002" i="1"/>
  <c r="F1003" i="1"/>
  <c r="F1004" i="1"/>
  <c r="F1005" i="1"/>
  <c r="F1006" i="1"/>
  <c r="F1007" i="1"/>
  <c r="F1008" i="1"/>
  <c r="F1009" i="1"/>
  <c r="F1010" i="1"/>
  <c r="F1011" i="1"/>
  <c r="F1012" i="1"/>
  <c r="F1013" i="1"/>
  <c r="F1014" i="1"/>
  <c r="F1015" i="1"/>
  <c r="F1016" i="1"/>
  <c r="F1017" i="1"/>
  <c r="F1018" i="1"/>
  <c r="F1019" i="1"/>
  <c r="F1020" i="1"/>
  <c r="F1021" i="1"/>
  <c r="F1022" i="1"/>
  <c r="F1023" i="1"/>
  <c r="F1024" i="1"/>
  <c r="F1025" i="1"/>
  <c r="F1026" i="1"/>
  <c r="F1027" i="1"/>
  <c r="F1028" i="1"/>
  <c r="F1029" i="1"/>
  <c r="F1030" i="1"/>
  <c r="F1031" i="1"/>
  <c r="F1032" i="1"/>
  <c r="F1033" i="1"/>
  <c r="F1034" i="1"/>
  <c r="F1035" i="1"/>
  <c r="F1036" i="1"/>
  <c r="F1037" i="1"/>
  <c r="F1038" i="1"/>
  <c r="F1039" i="1"/>
  <c r="F1040" i="1"/>
  <c r="F1041" i="1"/>
  <c r="F1042" i="1"/>
  <c r="F1043" i="1"/>
  <c r="F1044" i="1"/>
  <c r="F1045" i="1"/>
  <c r="F1046" i="1"/>
  <c r="F1047" i="1"/>
  <c r="F1048" i="1"/>
  <c r="F1049" i="1"/>
  <c r="F1050" i="1"/>
  <c r="F1051" i="1"/>
  <c r="F1052" i="1"/>
  <c r="F1053" i="1"/>
  <c r="F1054" i="1"/>
  <c r="F1055" i="1"/>
  <c r="F1056" i="1"/>
  <c r="F1057" i="1"/>
  <c r="F1058" i="1"/>
  <c r="F1059" i="1"/>
  <c r="F1060" i="1"/>
  <c r="F1061" i="1"/>
  <c r="F1062" i="1"/>
  <c r="F1063" i="1"/>
  <c r="F1064" i="1"/>
  <c r="F1065" i="1"/>
  <c r="F1066" i="1"/>
  <c r="F1067" i="1"/>
  <c r="F1068" i="1"/>
  <c r="F1069" i="1"/>
  <c r="F1070" i="1"/>
  <c r="F1071" i="1"/>
  <c r="F1072" i="1"/>
  <c r="F1073" i="1"/>
  <c r="F1074" i="1"/>
  <c r="F1075" i="1"/>
  <c r="F1076" i="1"/>
  <c r="F1077" i="1"/>
  <c r="F1078" i="1"/>
  <c r="F1079" i="1"/>
  <c r="F1080" i="1"/>
  <c r="F1081" i="1"/>
  <c r="F1082" i="1"/>
  <c r="F1083" i="1"/>
  <c r="F1084" i="1"/>
  <c r="F1085" i="1"/>
  <c r="F1086" i="1"/>
  <c r="F1087" i="1"/>
  <c r="F1088" i="1"/>
  <c r="F1089" i="1"/>
  <c r="F1090" i="1"/>
  <c r="F1091" i="1"/>
  <c r="F1092" i="1"/>
  <c r="F1093" i="1"/>
  <c r="F1094" i="1"/>
  <c r="F1095" i="1"/>
  <c r="F1096" i="1"/>
  <c r="F1097" i="1"/>
  <c r="F1098" i="1"/>
  <c r="F1099" i="1"/>
  <c r="F1100" i="1"/>
  <c r="F1101" i="1"/>
  <c r="F1102" i="1"/>
  <c r="F1103" i="1"/>
  <c r="F1104" i="1"/>
  <c r="F1105" i="1"/>
  <c r="F1106" i="1"/>
  <c r="F1107" i="1"/>
  <c r="F1108" i="1"/>
  <c r="F1109" i="1"/>
  <c r="F1110" i="1"/>
  <c r="F1111" i="1"/>
  <c r="F1112" i="1"/>
  <c r="F1113" i="1"/>
  <c r="F1114" i="1"/>
  <c r="F1115" i="1"/>
  <c r="F1116" i="1"/>
  <c r="F1117" i="1"/>
  <c r="F1118" i="1"/>
  <c r="F1119" i="1"/>
  <c r="F1120" i="1"/>
  <c r="F1121" i="1"/>
  <c r="F1122" i="1"/>
  <c r="F1123" i="1"/>
  <c r="F1124" i="1"/>
  <c r="F1125" i="1"/>
  <c r="F1126" i="1"/>
  <c r="F1127" i="1"/>
  <c r="F1128" i="1"/>
  <c r="F1129" i="1"/>
  <c r="F1130" i="1"/>
  <c r="F1131" i="1"/>
  <c r="F1132" i="1"/>
  <c r="F1133" i="1"/>
  <c r="F1134" i="1"/>
  <c r="F1135" i="1"/>
  <c r="F1136" i="1"/>
  <c r="F1137" i="1"/>
  <c r="F1138" i="1"/>
  <c r="F1139" i="1"/>
  <c r="F1140" i="1"/>
  <c r="F1141" i="1"/>
  <c r="F1142" i="1"/>
  <c r="F1143" i="1"/>
  <c r="F1144" i="1"/>
  <c r="F1145" i="1"/>
  <c r="F1146" i="1"/>
  <c r="F1147" i="1"/>
  <c r="F1148" i="1"/>
  <c r="F1149" i="1"/>
  <c r="F1150" i="1"/>
  <c r="F1151" i="1"/>
  <c r="F1152" i="1"/>
  <c r="F1153" i="1"/>
  <c r="F1154" i="1"/>
  <c r="F1155" i="1"/>
  <c r="F1156" i="1"/>
  <c r="F1157" i="1"/>
  <c r="F1158" i="1"/>
  <c r="F1159" i="1"/>
  <c r="F1160" i="1"/>
  <c r="F1161" i="1"/>
  <c r="F1162" i="1"/>
  <c r="F1163" i="1"/>
  <c r="F1164" i="1"/>
  <c r="F1165" i="1"/>
  <c r="F1166" i="1"/>
  <c r="F1167" i="1"/>
  <c r="F1168" i="1"/>
  <c r="F1169" i="1"/>
  <c r="F1170" i="1"/>
  <c r="F1171" i="1"/>
  <c r="F1172" i="1"/>
  <c r="F1173" i="1"/>
  <c r="F1174" i="1"/>
  <c r="F1175" i="1"/>
  <c r="F1176" i="1"/>
  <c r="F1177" i="1"/>
  <c r="F1178" i="1"/>
  <c r="F1179" i="1"/>
  <c r="F1180" i="1"/>
  <c r="F1181" i="1"/>
  <c r="F1182" i="1"/>
  <c r="F1183" i="1"/>
  <c r="F1184" i="1"/>
  <c r="F1185" i="1"/>
  <c r="F1186" i="1"/>
  <c r="F1187" i="1"/>
  <c r="F1188" i="1"/>
  <c r="F1189" i="1"/>
  <c r="F1190" i="1"/>
  <c r="F1191" i="1"/>
  <c r="F1192" i="1"/>
  <c r="F1193" i="1"/>
  <c r="F1194" i="1"/>
  <c r="F1195" i="1"/>
  <c r="F1196" i="1"/>
  <c r="F1197" i="1"/>
  <c r="F1198" i="1"/>
  <c r="F1199" i="1"/>
  <c r="F1200" i="1"/>
  <c r="F1201" i="1"/>
  <c r="F1202" i="1"/>
  <c r="F1203" i="1"/>
  <c r="F1204" i="1"/>
  <c r="F1205" i="1"/>
  <c r="F1206" i="1"/>
  <c r="F1207" i="1"/>
  <c r="F1208" i="1"/>
  <c r="F1209" i="1"/>
  <c r="F1210" i="1"/>
  <c r="F1211" i="1"/>
  <c r="F1212" i="1"/>
  <c r="F1213" i="1"/>
  <c r="F1214" i="1"/>
  <c r="F1215" i="1"/>
  <c r="F1216" i="1"/>
  <c r="F1217" i="1"/>
  <c r="F1218" i="1"/>
  <c r="F1219" i="1"/>
  <c r="F1220" i="1"/>
  <c r="F1221" i="1"/>
  <c r="F1222" i="1"/>
  <c r="F1223" i="1"/>
  <c r="F1224" i="1"/>
  <c r="F1225" i="1"/>
  <c r="F1226" i="1"/>
  <c r="F1227" i="1"/>
  <c r="F1228" i="1"/>
  <c r="F1229" i="1"/>
  <c r="F1230" i="1"/>
  <c r="F1231" i="1"/>
  <c r="F1232" i="1"/>
  <c r="F1233" i="1"/>
  <c r="F1234" i="1"/>
  <c r="F1235" i="1"/>
  <c r="F1236" i="1"/>
  <c r="F1237" i="1"/>
  <c r="F1238" i="1"/>
  <c r="F1239" i="1"/>
  <c r="F1240" i="1"/>
  <c r="F1241" i="1"/>
  <c r="F1242" i="1"/>
  <c r="F1243" i="1"/>
  <c r="F1244" i="1"/>
  <c r="F1245" i="1"/>
  <c r="F1246" i="1"/>
  <c r="F1247" i="1"/>
  <c r="F1248" i="1"/>
  <c r="F1249" i="1"/>
  <c r="F1250" i="1"/>
  <c r="F1251" i="1"/>
  <c r="F1252" i="1"/>
  <c r="F1253" i="1"/>
  <c r="F1254" i="1"/>
  <c r="F1255" i="1"/>
  <c r="F1256" i="1"/>
  <c r="F1257" i="1"/>
  <c r="F1258" i="1"/>
  <c r="F1259" i="1"/>
  <c r="F1260" i="1"/>
  <c r="F1261" i="1"/>
  <c r="F1262" i="1"/>
  <c r="F1263" i="1"/>
  <c r="F1264" i="1"/>
  <c r="F1265" i="1"/>
  <c r="F1266" i="1"/>
  <c r="F1267" i="1"/>
  <c r="F1268" i="1"/>
  <c r="F1269" i="1"/>
  <c r="F1270" i="1"/>
  <c r="F1271" i="1"/>
  <c r="F1272" i="1"/>
  <c r="F1273" i="1"/>
  <c r="F1274" i="1"/>
  <c r="F1275" i="1"/>
  <c r="F1276" i="1"/>
  <c r="F1277" i="1"/>
  <c r="F1278" i="1"/>
  <c r="F1279" i="1"/>
  <c r="F1280" i="1"/>
  <c r="F1281" i="1"/>
  <c r="F1282" i="1"/>
  <c r="F1283" i="1"/>
  <c r="F1284" i="1"/>
  <c r="F1285" i="1"/>
  <c r="F1286" i="1"/>
  <c r="F1287" i="1"/>
  <c r="F1288" i="1"/>
  <c r="F1289" i="1"/>
  <c r="F1290" i="1"/>
  <c r="F1291" i="1"/>
  <c r="F1292" i="1"/>
  <c r="F1293" i="1"/>
  <c r="F1294" i="1"/>
  <c r="F1295" i="1"/>
  <c r="F1296" i="1"/>
  <c r="F1297" i="1"/>
  <c r="F1298" i="1"/>
  <c r="F1299" i="1"/>
  <c r="F1300" i="1"/>
  <c r="F1301" i="1"/>
  <c r="F1302" i="1"/>
  <c r="F1303" i="1"/>
  <c r="F1304" i="1"/>
  <c r="F1305" i="1"/>
  <c r="F1306" i="1"/>
  <c r="F1307" i="1"/>
  <c r="F1308" i="1"/>
  <c r="F1309" i="1"/>
  <c r="F1310" i="1"/>
  <c r="F1311" i="1"/>
  <c r="F1312" i="1"/>
  <c r="F1313" i="1"/>
  <c r="F1314" i="1"/>
  <c r="F1315" i="1"/>
  <c r="F1316" i="1"/>
  <c r="F1317" i="1"/>
  <c r="F1318" i="1"/>
  <c r="F1319" i="1"/>
  <c r="F1320" i="1"/>
  <c r="F1321" i="1"/>
  <c r="F1322" i="1"/>
  <c r="F1323" i="1"/>
  <c r="F1324" i="1"/>
  <c r="F1325" i="1"/>
  <c r="F1326" i="1"/>
  <c r="F1327" i="1"/>
  <c r="F1328" i="1"/>
  <c r="F1329" i="1"/>
  <c r="F1330" i="1"/>
  <c r="F1331" i="1"/>
  <c r="F1332" i="1"/>
  <c r="F1333" i="1"/>
  <c r="F1334" i="1"/>
  <c r="F1335" i="1"/>
  <c r="F1336" i="1"/>
  <c r="F1337" i="1"/>
  <c r="F1338" i="1"/>
  <c r="F1339" i="1"/>
  <c r="F1340" i="1"/>
  <c r="F1341" i="1"/>
  <c r="F1342" i="1"/>
  <c r="F1343" i="1"/>
  <c r="F1344" i="1"/>
  <c r="F1345" i="1"/>
  <c r="F1346" i="1"/>
  <c r="F1347" i="1"/>
  <c r="F1348" i="1"/>
  <c r="F1349" i="1"/>
  <c r="F1350" i="1"/>
  <c r="F1351" i="1"/>
  <c r="F1352" i="1"/>
  <c r="F1353" i="1"/>
  <c r="F1354" i="1"/>
  <c r="F1355" i="1"/>
  <c r="F1356" i="1"/>
  <c r="F1357" i="1"/>
  <c r="F1358" i="1"/>
  <c r="F1359" i="1"/>
  <c r="F1360" i="1"/>
  <c r="F1361" i="1"/>
  <c r="F1362" i="1"/>
  <c r="F1363" i="1"/>
  <c r="F1364" i="1"/>
  <c r="F1365" i="1"/>
  <c r="F1366" i="1"/>
  <c r="F1367" i="1"/>
  <c r="F1368" i="1"/>
  <c r="F1369" i="1"/>
  <c r="F1370" i="1"/>
  <c r="F1371" i="1"/>
  <c r="F1372" i="1"/>
  <c r="F1373" i="1"/>
  <c r="F1374" i="1"/>
  <c r="F1375" i="1"/>
  <c r="F1376" i="1"/>
  <c r="F1377" i="1"/>
  <c r="F1378" i="1"/>
  <c r="F1379" i="1"/>
  <c r="F1380" i="1"/>
  <c r="F1381" i="1"/>
  <c r="F1382" i="1"/>
  <c r="F1383" i="1"/>
  <c r="F1384" i="1"/>
  <c r="F1385" i="1"/>
  <c r="F1386" i="1"/>
  <c r="F1387" i="1"/>
  <c r="F1388" i="1"/>
  <c r="F1389" i="1"/>
  <c r="F1390" i="1"/>
  <c r="F1391" i="1"/>
  <c r="F1392" i="1"/>
  <c r="F1393" i="1"/>
  <c r="F1394" i="1"/>
  <c r="F1395" i="1"/>
  <c r="F1396" i="1"/>
  <c r="F1397" i="1"/>
  <c r="F1398" i="1"/>
  <c r="F1399" i="1"/>
  <c r="F1400" i="1"/>
  <c r="F1401" i="1"/>
  <c r="F1402" i="1"/>
  <c r="F1403" i="1"/>
  <c r="F1404" i="1"/>
  <c r="F1405" i="1"/>
  <c r="F1406" i="1"/>
  <c r="F1407" i="1"/>
  <c r="F1408" i="1"/>
  <c r="F1409" i="1"/>
  <c r="F1410" i="1"/>
  <c r="F1411" i="1"/>
  <c r="F1412" i="1"/>
  <c r="F1413" i="1"/>
  <c r="F1414" i="1"/>
  <c r="F1415" i="1"/>
  <c r="F1416" i="1"/>
  <c r="F1417" i="1"/>
  <c r="F1418" i="1"/>
  <c r="F1419" i="1"/>
  <c r="F1420" i="1"/>
  <c r="F1421" i="1"/>
  <c r="F1422" i="1"/>
  <c r="F1423" i="1"/>
  <c r="F1424" i="1"/>
  <c r="F1425" i="1"/>
  <c r="F1426" i="1"/>
  <c r="F1427" i="1"/>
  <c r="F1428" i="1"/>
  <c r="F1429" i="1"/>
  <c r="F1430" i="1"/>
  <c r="F1431" i="1"/>
  <c r="F1432" i="1"/>
  <c r="F1433" i="1"/>
  <c r="F1434" i="1"/>
  <c r="F1435" i="1"/>
  <c r="F1436" i="1"/>
  <c r="F1437" i="1"/>
  <c r="F1438" i="1"/>
  <c r="F1439" i="1"/>
  <c r="F1440" i="1"/>
  <c r="F1441" i="1"/>
  <c r="F1442" i="1"/>
  <c r="F1443" i="1"/>
  <c r="F1444" i="1"/>
  <c r="F1445" i="1"/>
  <c r="F1446" i="1"/>
  <c r="F1447" i="1"/>
  <c r="F1448" i="1"/>
  <c r="F1449" i="1"/>
  <c r="F1450" i="1"/>
  <c r="F1451" i="1"/>
  <c r="F1452" i="1"/>
  <c r="F1453" i="1"/>
  <c r="F1454" i="1"/>
  <c r="F1455" i="1"/>
  <c r="F1456" i="1"/>
  <c r="F1457" i="1"/>
  <c r="F1458" i="1"/>
  <c r="F1459" i="1"/>
  <c r="F1460" i="1"/>
  <c r="F1461" i="1"/>
  <c r="F1462" i="1"/>
  <c r="F1463" i="1"/>
  <c r="F1464" i="1"/>
  <c r="F1465" i="1"/>
  <c r="F1466" i="1"/>
  <c r="F1467" i="1"/>
  <c r="F1468" i="1"/>
  <c r="F1469" i="1"/>
  <c r="F1470" i="1"/>
  <c r="F1471" i="1"/>
  <c r="F1472" i="1"/>
  <c r="F1473" i="1"/>
  <c r="F1474" i="1"/>
  <c r="F1475" i="1"/>
  <c r="F1476" i="1"/>
  <c r="F1477" i="1"/>
  <c r="F1478" i="1"/>
  <c r="F1479" i="1"/>
  <c r="F1480" i="1"/>
  <c r="F1481" i="1"/>
  <c r="F1482" i="1"/>
  <c r="F1483" i="1"/>
  <c r="F1484" i="1"/>
  <c r="F1485" i="1"/>
  <c r="F1486" i="1"/>
  <c r="F1487" i="1"/>
  <c r="F1488" i="1"/>
  <c r="F1489" i="1"/>
  <c r="F1490" i="1"/>
  <c r="F1491" i="1"/>
  <c r="F1492" i="1"/>
  <c r="F1493" i="1"/>
  <c r="F1494" i="1"/>
  <c r="F1495" i="1"/>
  <c r="F1496" i="1"/>
  <c r="F1497" i="1"/>
  <c r="F1498" i="1"/>
  <c r="F1499" i="1"/>
  <c r="F1500" i="1"/>
  <c r="F1501" i="1"/>
  <c r="F1502" i="1"/>
  <c r="F1503" i="1"/>
  <c r="F1504" i="1"/>
  <c r="F1505" i="1"/>
  <c r="F1506" i="1"/>
  <c r="F1507" i="1"/>
  <c r="F1508" i="1"/>
  <c r="F1509" i="1"/>
  <c r="F1510" i="1"/>
  <c r="F1511" i="1"/>
  <c r="F1512" i="1"/>
  <c r="F1513" i="1"/>
  <c r="F1514" i="1"/>
  <c r="F1515" i="1"/>
  <c r="F1516" i="1"/>
  <c r="F1517" i="1"/>
  <c r="F1518" i="1"/>
  <c r="F1519" i="1"/>
  <c r="F1520" i="1"/>
  <c r="F1521" i="1"/>
  <c r="F1522" i="1"/>
  <c r="F1523" i="1"/>
  <c r="F1524" i="1"/>
  <c r="F1525" i="1"/>
  <c r="F1526" i="1"/>
  <c r="F1527" i="1"/>
  <c r="F1528" i="1"/>
  <c r="F1529" i="1"/>
  <c r="F1530" i="1"/>
  <c r="F1531" i="1"/>
  <c r="F1532" i="1"/>
  <c r="F1533" i="1"/>
  <c r="F1534" i="1"/>
  <c r="F1535" i="1"/>
  <c r="F1536" i="1"/>
  <c r="F1537" i="1"/>
  <c r="F1538" i="1"/>
  <c r="F1539" i="1"/>
  <c r="F1540" i="1"/>
  <c r="F1541" i="1"/>
  <c r="F1542" i="1"/>
  <c r="F1543" i="1"/>
  <c r="F1544" i="1"/>
  <c r="F1545" i="1"/>
  <c r="F1546" i="1"/>
  <c r="F1547" i="1"/>
  <c r="F1548" i="1"/>
  <c r="F1549" i="1"/>
  <c r="F1550" i="1"/>
  <c r="F1551" i="1"/>
  <c r="F1552" i="1"/>
  <c r="F1553" i="1"/>
  <c r="F1554" i="1"/>
  <c r="F1555" i="1"/>
  <c r="F1556" i="1"/>
  <c r="F1557" i="1"/>
  <c r="F1558" i="1"/>
  <c r="F1559" i="1"/>
  <c r="F1560" i="1"/>
  <c r="F1561" i="1"/>
  <c r="F1562" i="1"/>
  <c r="F1563" i="1"/>
  <c r="F1564" i="1"/>
  <c r="F1565" i="1"/>
  <c r="F1566" i="1"/>
  <c r="F1567" i="1"/>
  <c r="F1568" i="1"/>
  <c r="F1569" i="1"/>
  <c r="F1570" i="1"/>
  <c r="F1571" i="1"/>
  <c r="F1572" i="1"/>
  <c r="F1573" i="1"/>
  <c r="F1574" i="1"/>
  <c r="F1575" i="1"/>
  <c r="F1576" i="1"/>
  <c r="F1577" i="1"/>
  <c r="F1578" i="1"/>
  <c r="F1579" i="1"/>
  <c r="F1580" i="1"/>
  <c r="F1581" i="1"/>
  <c r="F1582" i="1"/>
  <c r="F1583" i="1"/>
  <c r="F1584" i="1"/>
  <c r="F1585" i="1"/>
  <c r="F1586" i="1"/>
  <c r="F1587" i="1"/>
  <c r="F1588" i="1"/>
  <c r="F1589" i="1"/>
  <c r="F1590" i="1"/>
  <c r="F1591" i="1"/>
  <c r="F1592" i="1"/>
  <c r="F1593" i="1"/>
  <c r="F1594" i="1"/>
  <c r="F1595" i="1"/>
  <c r="F1596" i="1"/>
  <c r="F1597" i="1"/>
  <c r="F1598" i="1"/>
  <c r="F1599" i="1"/>
  <c r="F1600" i="1"/>
  <c r="F1601" i="1"/>
  <c r="F1602" i="1"/>
  <c r="F1603" i="1"/>
  <c r="F1604" i="1"/>
  <c r="F1605" i="1"/>
  <c r="F1606" i="1"/>
  <c r="F1607" i="1"/>
  <c r="F1608" i="1"/>
  <c r="F1609" i="1"/>
  <c r="F1610" i="1"/>
  <c r="F1611" i="1"/>
  <c r="F1612" i="1"/>
  <c r="F1613" i="1"/>
  <c r="F1614" i="1"/>
  <c r="F1615" i="1"/>
  <c r="F1616" i="1"/>
  <c r="F1617" i="1"/>
  <c r="F1618" i="1"/>
  <c r="F1619" i="1"/>
  <c r="F1620" i="1"/>
  <c r="F1621" i="1"/>
  <c r="F1622" i="1"/>
  <c r="F1623" i="1"/>
  <c r="F1624" i="1"/>
  <c r="F1625" i="1"/>
  <c r="F1626" i="1"/>
  <c r="F1627" i="1"/>
  <c r="F1628" i="1"/>
  <c r="F1629" i="1"/>
  <c r="F1630" i="1"/>
  <c r="F1631" i="1"/>
  <c r="F1632" i="1"/>
  <c r="F1633" i="1"/>
  <c r="F1634" i="1"/>
  <c r="F1635" i="1"/>
  <c r="F1636" i="1"/>
  <c r="F1637" i="1"/>
  <c r="F1638" i="1"/>
  <c r="F1639" i="1"/>
  <c r="F1640" i="1"/>
  <c r="F1641" i="1"/>
  <c r="F1642" i="1"/>
  <c r="F1643" i="1"/>
  <c r="F1644" i="1"/>
  <c r="F1645" i="1"/>
  <c r="F1646" i="1"/>
  <c r="F1647" i="1"/>
  <c r="F1648" i="1"/>
  <c r="F1649" i="1"/>
  <c r="F1650" i="1"/>
  <c r="F1651" i="1"/>
  <c r="F1652" i="1"/>
  <c r="F1653" i="1"/>
  <c r="F1654" i="1"/>
  <c r="F1655" i="1"/>
  <c r="F1656" i="1"/>
  <c r="F1657" i="1"/>
  <c r="F1658" i="1"/>
  <c r="F1659" i="1"/>
  <c r="F1660" i="1"/>
  <c r="F1661" i="1"/>
  <c r="F1662" i="1"/>
  <c r="F1663" i="1"/>
  <c r="F1664" i="1"/>
  <c r="F1665" i="1"/>
  <c r="F1666" i="1"/>
  <c r="F1667" i="1"/>
  <c r="F1668" i="1"/>
  <c r="F1669" i="1"/>
  <c r="F1670" i="1"/>
  <c r="F1671" i="1"/>
  <c r="F1672" i="1"/>
  <c r="F1673" i="1"/>
  <c r="F1674" i="1"/>
  <c r="F1675" i="1"/>
  <c r="F1676" i="1"/>
  <c r="F1677" i="1"/>
  <c r="F1678" i="1"/>
  <c r="F1679" i="1"/>
  <c r="F1680" i="1"/>
  <c r="F1681" i="1"/>
  <c r="F1682" i="1"/>
  <c r="F1683" i="1"/>
  <c r="F1684" i="1"/>
  <c r="F1685" i="1"/>
  <c r="F1686" i="1"/>
  <c r="F1687" i="1"/>
  <c r="F1688" i="1"/>
  <c r="F1689" i="1"/>
  <c r="F1690" i="1"/>
  <c r="F1691" i="1"/>
  <c r="F1692" i="1"/>
  <c r="F1693" i="1"/>
  <c r="F1694" i="1"/>
  <c r="F1695" i="1"/>
  <c r="F1696" i="1"/>
  <c r="F1697" i="1"/>
  <c r="F1698" i="1"/>
  <c r="F1699" i="1"/>
  <c r="F1700" i="1"/>
  <c r="F1701" i="1"/>
  <c r="F1702" i="1"/>
  <c r="F1703" i="1"/>
  <c r="F1704" i="1"/>
  <c r="F1705" i="1"/>
  <c r="F1706" i="1"/>
  <c r="F1707" i="1"/>
  <c r="F1708" i="1"/>
  <c r="F1709" i="1"/>
  <c r="F1710" i="1"/>
  <c r="F1711" i="1"/>
  <c r="F1712" i="1"/>
  <c r="F1713" i="1"/>
  <c r="F1714" i="1"/>
  <c r="F1715" i="1"/>
  <c r="F1716" i="1"/>
  <c r="F1717" i="1"/>
  <c r="F1718" i="1"/>
  <c r="F1719" i="1"/>
  <c r="F1720" i="1"/>
  <c r="F1721" i="1"/>
  <c r="F1722" i="1"/>
  <c r="F1723" i="1"/>
  <c r="F1724" i="1"/>
  <c r="F1725" i="1"/>
  <c r="F1726" i="1"/>
  <c r="F1727" i="1"/>
  <c r="F1728" i="1"/>
  <c r="F1729" i="1"/>
  <c r="F1730" i="1"/>
  <c r="F1731" i="1"/>
  <c r="F1732" i="1"/>
  <c r="F1733" i="1"/>
  <c r="F1734" i="1"/>
  <c r="F1735" i="1"/>
  <c r="F1736" i="1"/>
  <c r="F1737" i="1"/>
  <c r="F1738" i="1"/>
  <c r="F1739" i="1"/>
  <c r="F1740" i="1"/>
  <c r="F1741" i="1"/>
  <c r="F1742" i="1"/>
  <c r="F1743" i="1"/>
  <c r="F1744" i="1"/>
  <c r="F1745" i="1"/>
  <c r="F1746" i="1"/>
  <c r="F1747" i="1"/>
  <c r="F1748" i="1"/>
  <c r="F1749" i="1"/>
  <c r="F1750" i="1"/>
  <c r="F1751" i="1"/>
  <c r="F1752" i="1"/>
  <c r="F1753" i="1"/>
  <c r="F1754" i="1"/>
  <c r="F1755" i="1"/>
  <c r="F1756" i="1"/>
  <c r="F1757" i="1"/>
  <c r="F1758" i="1"/>
  <c r="F1759" i="1"/>
  <c r="F1760" i="1"/>
  <c r="F1761" i="1"/>
  <c r="F1762" i="1"/>
  <c r="F1763" i="1"/>
  <c r="F1764" i="1"/>
  <c r="F1765" i="1"/>
  <c r="F1766" i="1"/>
  <c r="F1767" i="1"/>
  <c r="F1768" i="1"/>
  <c r="F1769" i="1"/>
  <c r="F1770" i="1"/>
  <c r="F1771" i="1"/>
  <c r="F1772" i="1"/>
  <c r="F1773" i="1"/>
  <c r="F1774" i="1"/>
  <c r="F1775" i="1"/>
  <c r="F1776" i="1"/>
  <c r="F1777" i="1"/>
  <c r="F1778" i="1"/>
  <c r="F1779" i="1"/>
  <c r="F1780" i="1"/>
  <c r="F1781" i="1"/>
  <c r="F1782" i="1"/>
  <c r="F1783" i="1"/>
  <c r="F1784" i="1"/>
  <c r="F1785" i="1"/>
  <c r="F1786" i="1"/>
  <c r="F1787" i="1"/>
  <c r="F1788" i="1"/>
  <c r="F1789" i="1"/>
  <c r="F1790" i="1"/>
  <c r="F1791" i="1"/>
  <c r="F1792" i="1"/>
  <c r="F1793" i="1"/>
  <c r="F1794" i="1"/>
  <c r="F1795" i="1"/>
  <c r="F1796" i="1"/>
  <c r="F1797" i="1"/>
  <c r="F1798" i="1"/>
  <c r="F1799" i="1"/>
  <c r="F1800" i="1"/>
  <c r="F1801" i="1"/>
  <c r="F1802" i="1"/>
  <c r="F1803" i="1"/>
  <c r="F1804" i="1"/>
  <c r="F1805" i="1"/>
  <c r="F1806" i="1"/>
  <c r="F1807" i="1"/>
  <c r="F1808" i="1"/>
  <c r="F1809" i="1"/>
  <c r="F1810" i="1"/>
  <c r="F1811" i="1"/>
  <c r="F1812" i="1"/>
  <c r="F1813" i="1"/>
  <c r="F1814" i="1"/>
  <c r="F1815" i="1"/>
  <c r="F1816" i="1"/>
  <c r="F1817" i="1"/>
  <c r="F1818" i="1"/>
  <c r="F1819" i="1"/>
  <c r="F1820" i="1"/>
  <c r="F1821" i="1"/>
  <c r="F1822" i="1"/>
  <c r="F1823" i="1"/>
  <c r="F1824" i="1"/>
  <c r="F1825" i="1"/>
  <c r="F1826" i="1"/>
  <c r="F1827" i="1"/>
  <c r="F1828" i="1"/>
  <c r="F1829" i="1"/>
  <c r="F1830" i="1"/>
  <c r="F1831" i="1"/>
  <c r="F1832" i="1"/>
  <c r="F1833" i="1"/>
  <c r="F1834" i="1"/>
  <c r="F1835" i="1"/>
  <c r="F1836" i="1"/>
  <c r="F1837" i="1"/>
  <c r="F1838" i="1"/>
  <c r="F1839" i="1"/>
  <c r="F1840" i="1"/>
  <c r="F1841" i="1"/>
  <c r="F1842" i="1"/>
  <c r="F1843" i="1"/>
  <c r="F1844" i="1"/>
  <c r="F1845" i="1"/>
  <c r="F1846" i="1"/>
  <c r="F1847" i="1"/>
  <c r="F1848" i="1"/>
  <c r="F1849" i="1"/>
  <c r="F1850" i="1"/>
  <c r="F1851" i="1"/>
  <c r="F1852" i="1"/>
  <c r="F1853" i="1"/>
  <c r="F1854" i="1"/>
  <c r="F1855" i="1"/>
  <c r="F1856" i="1"/>
  <c r="F1857" i="1"/>
  <c r="F1858" i="1"/>
  <c r="F1859" i="1"/>
  <c r="F1860" i="1"/>
  <c r="F1861" i="1"/>
  <c r="F1862" i="1"/>
  <c r="F1863" i="1"/>
  <c r="F1864" i="1"/>
  <c r="F1865" i="1"/>
  <c r="F1866" i="1"/>
  <c r="F1867" i="1"/>
  <c r="F1868" i="1"/>
  <c r="F1869" i="1"/>
  <c r="F1870" i="1"/>
  <c r="F1871" i="1"/>
  <c r="F1872" i="1"/>
  <c r="F1873" i="1"/>
  <c r="F1874" i="1"/>
  <c r="F1875" i="1"/>
  <c r="F1876" i="1"/>
  <c r="F1877" i="1"/>
  <c r="F1878" i="1"/>
  <c r="F1879" i="1"/>
  <c r="F1880" i="1"/>
  <c r="F1881" i="1"/>
  <c r="F1882" i="1"/>
  <c r="F1883" i="1"/>
  <c r="F1884" i="1"/>
  <c r="F1885" i="1"/>
  <c r="F1886" i="1"/>
  <c r="F1887" i="1"/>
  <c r="F1888" i="1"/>
  <c r="F1889" i="1"/>
  <c r="F1890" i="1"/>
  <c r="F1891" i="1"/>
  <c r="F1892" i="1"/>
  <c r="F1893" i="1"/>
  <c r="F1894" i="1"/>
  <c r="F1895" i="1"/>
  <c r="F1896" i="1"/>
  <c r="F1897" i="1"/>
  <c r="F1898" i="1"/>
  <c r="F1899" i="1"/>
  <c r="F1900" i="1"/>
  <c r="F1901" i="1"/>
  <c r="F1902" i="1"/>
  <c r="F1903" i="1"/>
  <c r="F1904" i="1"/>
  <c r="F1905" i="1"/>
  <c r="F1906" i="1"/>
  <c r="F1907" i="1"/>
  <c r="F1908" i="1"/>
  <c r="F1909" i="1"/>
  <c r="F1910" i="1"/>
  <c r="F1911" i="1"/>
  <c r="F1912" i="1"/>
  <c r="F1913" i="1"/>
  <c r="F1914" i="1"/>
  <c r="F1915" i="1"/>
  <c r="F1916" i="1"/>
  <c r="F1917" i="1"/>
  <c r="F1918" i="1"/>
  <c r="F1919" i="1"/>
  <c r="F1920" i="1"/>
  <c r="F1921" i="1"/>
  <c r="F1922" i="1"/>
  <c r="F1923" i="1"/>
  <c r="F1924" i="1"/>
  <c r="F1925" i="1"/>
  <c r="F1926" i="1"/>
  <c r="F1927" i="1"/>
  <c r="F1928" i="1"/>
  <c r="F1929" i="1"/>
  <c r="F1930" i="1"/>
  <c r="F1931" i="1"/>
  <c r="F1932" i="1"/>
  <c r="F1933" i="1"/>
  <c r="F1934" i="1"/>
  <c r="F1935" i="1"/>
  <c r="F1936" i="1"/>
  <c r="F1937" i="1"/>
  <c r="F1938" i="1"/>
  <c r="F1939" i="1"/>
  <c r="F1940" i="1"/>
  <c r="F1941" i="1"/>
  <c r="F1942" i="1"/>
  <c r="F1943" i="1"/>
  <c r="F1944" i="1"/>
  <c r="F1945" i="1"/>
  <c r="F1946" i="1"/>
  <c r="F1947" i="1"/>
  <c r="F1948" i="1"/>
  <c r="F1949" i="1"/>
  <c r="F1950" i="1"/>
  <c r="F1951" i="1"/>
  <c r="F1952" i="1"/>
  <c r="F1953" i="1"/>
  <c r="F1954" i="1"/>
  <c r="F1955" i="1"/>
  <c r="F1956" i="1"/>
  <c r="F1957" i="1"/>
  <c r="F1958" i="1"/>
  <c r="F1959" i="1"/>
  <c r="F1960" i="1"/>
  <c r="F1961" i="1"/>
  <c r="F1962" i="1"/>
  <c r="F1963" i="1"/>
  <c r="F1964" i="1"/>
  <c r="F1965" i="1"/>
  <c r="F1966" i="1"/>
  <c r="F1967" i="1"/>
  <c r="F1968" i="1"/>
  <c r="F1969" i="1"/>
  <c r="F1970" i="1"/>
  <c r="F1971" i="1"/>
  <c r="F1972" i="1"/>
  <c r="F1973" i="1"/>
  <c r="F1974" i="1"/>
  <c r="F1975" i="1"/>
  <c r="F1976" i="1"/>
  <c r="F1977" i="1"/>
  <c r="F1978" i="1"/>
  <c r="F1979" i="1"/>
  <c r="F1980" i="1"/>
  <c r="F1981" i="1"/>
  <c r="F1982" i="1"/>
  <c r="F1983" i="1"/>
  <c r="F1984" i="1"/>
  <c r="F1985" i="1"/>
  <c r="F1986" i="1"/>
  <c r="F1987" i="1"/>
  <c r="F1988" i="1"/>
  <c r="F1989" i="1"/>
  <c r="F1990" i="1"/>
  <c r="F1991" i="1"/>
  <c r="F1992" i="1"/>
  <c r="F1993" i="1"/>
  <c r="F1994" i="1"/>
  <c r="F1995" i="1"/>
  <c r="F1996" i="1"/>
  <c r="F1997" i="1"/>
  <c r="F1998" i="1"/>
  <c r="F1999" i="1"/>
  <c r="F2000" i="1"/>
  <c r="F2001" i="1"/>
  <c r="F2002" i="1"/>
  <c r="F2003" i="1"/>
  <c r="F2004" i="1"/>
  <c r="F2005" i="1"/>
  <c r="F2006" i="1"/>
  <c r="F2007" i="1"/>
  <c r="F2008" i="1"/>
  <c r="F2009" i="1"/>
  <c r="F2010" i="1"/>
  <c r="F2011" i="1"/>
  <c r="F2012" i="1"/>
  <c r="F2013" i="1"/>
  <c r="F2014" i="1"/>
  <c r="F2015" i="1"/>
  <c r="F2016" i="1"/>
  <c r="F2017" i="1"/>
  <c r="F2018" i="1"/>
  <c r="F2019" i="1"/>
  <c r="F2020" i="1"/>
  <c r="F2021" i="1"/>
  <c r="F2022" i="1"/>
  <c r="F2023" i="1"/>
  <c r="F2024" i="1"/>
  <c r="F2025" i="1"/>
  <c r="F2026" i="1"/>
  <c r="F2027" i="1"/>
  <c r="F2028" i="1"/>
  <c r="F2029" i="1"/>
  <c r="F2030" i="1"/>
  <c r="F2031" i="1"/>
  <c r="F2032" i="1"/>
  <c r="F2033" i="1"/>
  <c r="F2034" i="1"/>
  <c r="F2035" i="1"/>
  <c r="F2036" i="1"/>
  <c r="F2037" i="1"/>
  <c r="F2038" i="1"/>
  <c r="F2039" i="1"/>
  <c r="F2040" i="1"/>
  <c r="F2041" i="1"/>
  <c r="F2042" i="1"/>
  <c r="F2043" i="1"/>
  <c r="F2044" i="1"/>
  <c r="F2045" i="1"/>
  <c r="F2046" i="1"/>
  <c r="F2047" i="1"/>
  <c r="F2048" i="1"/>
  <c r="F2049" i="1"/>
  <c r="F2050" i="1"/>
  <c r="F2051" i="1"/>
  <c r="F2052" i="1"/>
  <c r="F2053" i="1"/>
  <c r="F2054" i="1"/>
  <c r="F2055" i="1"/>
  <c r="F2056" i="1"/>
  <c r="F2057" i="1"/>
  <c r="F2058" i="1"/>
  <c r="F2059" i="1"/>
  <c r="F2060" i="1"/>
  <c r="F2061" i="1"/>
  <c r="F2062" i="1"/>
  <c r="F2063" i="1"/>
  <c r="F2064" i="1"/>
  <c r="F2065" i="1"/>
  <c r="F2066" i="1"/>
  <c r="F2067" i="1"/>
  <c r="F2068" i="1"/>
  <c r="F2069" i="1"/>
  <c r="F2070" i="1"/>
  <c r="F2071" i="1"/>
  <c r="F2072" i="1"/>
  <c r="F2073" i="1"/>
  <c r="F2074" i="1"/>
  <c r="F2075" i="1"/>
  <c r="F2076" i="1"/>
  <c r="F2077" i="1"/>
  <c r="F2078" i="1"/>
  <c r="F2079" i="1"/>
  <c r="F2080" i="1"/>
  <c r="F2081" i="1"/>
  <c r="F2082" i="1"/>
  <c r="F2083" i="1"/>
  <c r="F2084" i="1"/>
  <c r="F2085" i="1"/>
  <c r="F2086" i="1"/>
  <c r="F2087" i="1"/>
  <c r="F2088" i="1"/>
  <c r="F2089" i="1"/>
  <c r="F2090" i="1"/>
  <c r="F2091" i="1"/>
  <c r="F2092" i="1"/>
  <c r="F2093" i="1"/>
  <c r="F2094" i="1"/>
  <c r="F2095" i="1"/>
  <c r="F2096" i="1"/>
  <c r="F2097" i="1"/>
  <c r="F2098" i="1"/>
  <c r="F2099" i="1"/>
  <c r="F2100" i="1"/>
  <c r="F2101" i="1"/>
  <c r="F2102" i="1"/>
  <c r="F2103" i="1"/>
  <c r="F2104" i="1"/>
  <c r="F2105" i="1"/>
  <c r="F2106" i="1"/>
  <c r="F2107" i="1"/>
  <c r="F2108" i="1"/>
  <c r="F2109" i="1"/>
  <c r="F2110" i="1"/>
  <c r="F2111" i="1"/>
  <c r="F2112" i="1"/>
  <c r="F2113" i="1"/>
  <c r="F2114" i="1"/>
  <c r="F2115" i="1"/>
  <c r="F2116" i="1"/>
  <c r="F2117" i="1"/>
  <c r="F2118" i="1"/>
  <c r="F2119" i="1"/>
  <c r="F2120" i="1"/>
  <c r="F2121" i="1"/>
  <c r="F2122" i="1"/>
  <c r="F2123" i="1"/>
  <c r="F2124" i="1"/>
  <c r="F2125" i="1"/>
  <c r="F2126" i="1"/>
  <c r="F2127" i="1"/>
  <c r="F2128" i="1"/>
  <c r="F2129" i="1"/>
  <c r="F2130" i="1"/>
  <c r="F2131" i="1"/>
  <c r="F2132" i="1"/>
  <c r="F2133" i="1"/>
  <c r="F2134" i="1"/>
  <c r="F2135" i="1"/>
  <c r="F2136" i="1"/>
  <c r="F2137" i="1"/>
  <c r="F2138" i="1"/>
  <c r="F2139" i="1"/>
  <c r="F2140" i="1"/>
  <c r="F2141" i="1"/>
  <c r="F2142" i="1"/>
  <c r="F2143" i="1"/>
  <c r="F2144" i="1"/>
  <c r="F2145" i="1"/>
  <c r="F2146" i="1"/>
  <c r="F2147" i="1"/>
  <c r="F2148" i="1"/>
  <c r="F2149" i="1"/>
  <c r="F2150" i="1"/>
  <c r="F2151" i="1"/>
  <c r="F2152" i="1"/>
  <c r="F2153" i="1"/>
  <c r="F2154" i="1"/>
  <c r="F2155" i="1"/>
  <c r="F2156" i="1"/>
  <c r="F2157" i="1"/>
  <c r="F2158" i="1"/>
  <c r="F2159" i="1"/>
  <c r="F2160" i="1"/>
  <c r="F2161" i="1"/>
  <c r="F2162" i="1"/>
  <c r="F2163" i="1"/>
  <c r="F2164" i="1"/>
  <c r="F2165" i="1"/>
  <c r="F2166" i="1"/>
  <c r="F2167" i="1"/>
  <c r="F2168" i="1"/>
  <c r="F2169" i="1"/>
  <c r="F2170" i="1"/>
  <c r="F2171" i="1"/>
  <c r="F2172" i="1"/>
  <c r="F2173" i="1"/>
  <c r="F2174" i="1"/>
  <c r="F2175" i="1"/>
  <c r="F2176" i="1"/>
  <c r="F2177" i="1"/>
  <c r="F2178" i="1"/>
  <c r="F2179" i="1"/>
  <c r="F2180" i="1"/>
  <c r="F2181" i="1"/>
  <c r="F2182" i="1"/>
  <c r="F2183" i="1"/>
  <c r="F2184" i="1"/>
  <c r="F2185" i="1"/>
  <c r="F2186" i="1"/>
  <c r="F2187" i="1"/>
  <c r="F2188" i="1"/>
  <c r="F2189" i="1"/>
  <c r="F2190" i="1"/>
  <c r="F2191" i="1"/>
  <c r="F2192" i="1"/>
  <c r="F2193" i="1"/>
  <c r="F2194" i="1"/>
  <c r="F2195" i="1"/>
  <c r="F2196" i="1"/>
  <c r="F2197" i="1"/>
  <c r="F2198" i="1"/>
  <c r="F2199" i="1"/>
  <c r="F2200" i="1"/>
  <c r="F2201" i="1"/>
  <c r="F2202" i="1"/>
  <c r="F2203" i="1"/>
  <c r="F2204" i="1"/>
  <c r="F2205" i="1"/>
  <c r="F2206" i="1"/>
  <c r="F2207" i="1"/>
  <c r="F2208" i="1"/>
  <c r="F2209" i="1"/>
  <c r="F2210" i="1"/>
  <c r="F2211" i="1"/>
  <c r="F2212" i="1"/>
  <c r="F2213" i="1"/>
  <c r="F2214" i="1"/>
  <c r="F2215" i="1"/>
  <c r="F2216" i="1"/>
  <c r="F2217" i="1"/>
  <c r="F2218" i="1"/>
  <c r="F2219" i="1"/>
  <c r="F2220" i="1"/>
  <c r="F2221" i="1"/>
  <c r="F2222" i="1"/>
  <c r="F2223" i="1"/>
  <c r="F2224" i="1"/>
  <c r="F2225" i="1"/>
  <c r="F2226" i="1"/>
  <c r="F2227" i="1"/>
  <c r="F2228" i="1"/>
  <c r="F2229" i="1"/>
  <c r="F2230" i="1"/>
  <c r="F2231" i="1"/>
  <c r="F2232" i="1"/>
  <c r="F2233" i="1"/>
  <c r="F2234" i="1"/>
  <c r="F2235" i="1"/>
  <c r="F2236" i="1"/>
  <c r="F2237" i="1"/>
  <c r="F2238" i="1"/>
  <c r="F2239" i="1"/>
  <c r="F2240" i="1"/>
  <c r="F2241" i="1"/>
  <c r="F2242" i="1"/>
  <c r="F2243" i="1"/>
  <c r="F2244" i="1"/>
  <c r="F2245" i="1"/>
  <c r="F2246" i="1"/>
  <c r="F2247" i="1"/>
  <c r="F2248" i="1"/>
  <c r="F2249" i="1"/>
  <c r="F2250" i="1"/>
  <c r="F2251" i="1"/>
  <c r="F2252" i="1"/>
  <c r="F2253" i="1"/>
  <c r="F2254" i="1"/>
  <c r="F2255" i="1"/>
  <c r="F2256" i="1"/>
  <c r="F2257" i="1"/>
  <c r="F2258" i="1"/>
  <c r="F2259" i="1"/>
  <c r="F2260" i="1"/>
  <c r="F2261" i="1"/>
  <c r="F2262" i="1"/>
  <c r="F2263" i="1"/>
  <c r="F2264" i="1"/>
  <c r="F2265" i="1"/>
  <c r="F2266" i="1"/>
  <c r="F2267" i="1"/>
  <c r="F2268" i="1"/>
  <c r="F2269" i="1"/>
  <c r="F2270" i="1"/>
  <c r="F2271" i="1"/>
  <c r="F2272" i="1"/>
  <c r="F2273" i="1"/>
  <c r="F2274" i="1"/>
  <c r="F2275" i="1"/>
  <c r="F2276" i="1"/>
  <c r="F2277" i="1"/>
  <c r="F2278" i="1"/>
  <c r="F2279" i="1"/>
  <c r="F2280" i="1"/>
  <c r="F2281" i="1"/>
  <c r="F2282" i="1"/>
  <c r="F2283" i="1"/>
  <c r="F2284" i="1"/>
  <c r="F2285" i="1"/>
  <c r="F2286" i="1"/>
  <c r="F2287" i="1"/>
  <c r="F2288" i="1"/>
  <c r="F2289" i="1"/>
  <c r="F2290" i="1"/>
  <c r="F2291" i="1"/>
  <c r="F2292" i="1"/>
  <c r="F2293" i="1"/>
  <c r="F2294" i="1"/>
  <c r="F2295" i="1"/>
  <c r="F2296" i="1"/>
  <c r="F2297" i="1"/>
  <c r="F2298" i="1"/>
  <c r="F2299" i="1"/>
  <c r="F2300" i="1"/>
  <c r="F2301" i="1"/>
  <c r="F2302" i="1"/>
  <c r="F2303" i="1"/>
  <c r="F2304" i="1"/>
  <c r="F2305" i="1"/>
  <c r="F2306" i="1"/>
  <c r="F2307" i="1"/>
  <c r="F2308" i="1"/>
  <c r="F2309" i="1"/>
  <c r="F2310" i="1"/>
  <c r="F2311" i="1"/>
  <c r="F2312" i="1"/>
  <c r="F2313" i="1"/>
  <c r="F2314" i="1"/>
  <c r="F2315" i="1"/>
  <c r="F2316" i="1"/>
  <c r="F2317" i="1"/>
  <c r="F2318" i="1"/>
  <c r="F2319" i="1"/>
  <c r="F2320" i="1"/>
  <c r="F2321" i="1"/>
  <c r="F2322" i="1"/>
  <c r="F2323" i="1"/>
  <c r="F2324" i="1"/>
  <c r="F2325" i="1"/>
  <c r="F2326" i="1"/>
  <c r="F2327" i="1"/>
  <c r="F2328" i="1"/>
  <c r="F2329" i="1"/>
  <c r="F2330" i="1"/>
  <c r="F2331" i="1"/>
  <c r="F2332" i="1"/>
  <c r="F2333" i="1"/>
  <c r="F2334" i="1"/>
  <c r="F2335" i="1"/>
  <c r="F2336" i="1"/>
  <c r="F2337" i="1"/>
  <c r="F2338" i="1"/>
  <c r="F2339" i="1"/>
  <c r="F2340" i="1"/>
  <c r="F2341" i="1"/>
  <c r="F2342" i="1"/>
  <c r="F2343" i="1"/>
  <c r="F2344" i="1"/>
  <c r="F2345" i="1"/>
  <c r="F2346" i="1"/>
  <c r="F2347" i="1"/>
  <c r="F2348" i="1"/>
  <c r="F2349" i="1"/>
  <c r="F2350" i="1"/>
  <c r="F2351" i="1"/>
  <c r="F2352" i="1"/>
  <c r="F2353" i="1"/>
  <c r="F2354" i="1"/>
  <c r="F2355" i="1"/>
  <c r="F2356" i="1"/>
  <c r="F2357" i="1"/>
  <c r="F2358" i="1"/>
  <c r="F2359" i="1"/>
  <c r="F2360" i="1"/>
  <c r="F2361" i="1"/>
  <c r="F2362" i="1"/>
  <c r="F2363" i="1"/>
  <c r="F2364" i="1"/>
  <c r="F2365" i="1"/>
  <c r="F2366" i="1"/>
  <c r="F2367" i="1"/>
  <c r="F2368" i="1"/>
  <c r="F2369" i="1"/>
  <c r="F2370" i="1"/>
  <c r="F2371" i="1"/>
  <c r="F2372" i="1"/>
  <c r="F2373" i="1"/>
  <c r="F2374" i="1"/>
  <c r="F2375" i="1"/>
  <c r="F2376" i="1"/>
  <c r="F2377" i="1"/>
  <c r="F2378" i="1"/>
  <c r="F2379" i="1"/>
  <c r="F2380" i="1"/>
  <c r="F2381" i="1"/>
  <c r="F2382" i="1"/>
  <c r="F2383" i="1"/>
  <c r="F2384" i="1"/>
  <c r="F2385" i="1"/>
  <c r="F2386" i="1"/>
  <c r="F2387" i="1"/>
  <c r="F2388" i="1"/>
  <c r="F2389" i="1"/>
  <c r="F2390" i="1"/>
  <c r="F2391" i="1"/>
  <c r="F2392" i="1"/>
  <c r="F2393" i="1"/>
  <c r="F2394" i="1"/>
  <c r="F2395" i="1"/>
  <c r="F2396" i="1"/>
  <c r="F2397" i="1"/>
  <c r="F2398" i="1"/>
  <c r="F2399" i="1"/>
  <c r="F2400" i="1"/>
  <c r="F2401" i="1"/>
  <c r="F2402" i="1"/>
  <c r="F2403" i="1"/>
  <c r="F2404" i="1"/>
  <c r="F2405" i="1"/>
  <c r="F2406" i="1"/>
  <c r="F2407" i="1"/>
  <c r="F2408" i="1"/>
  <c r="F2409" i="1"/>
  <c r="F2410" i="1"/>
  <c r="F2411" i="1"/>
  <c r="F2412" i="1"/>
  <c r="F2413" i="1"/>
  <c r="F2414" i="1"/>
  <c r="F2415" i="1"/>
  <c r="F2416" i="1"/>
  <c r="F2417" i="1"/>
  <c r="F2418" i="1"/>
  <c r="F2419" i="1"/>
  <c r="F2420" i="1"/>
  <c r="F2421" i="1"/>
  <c r="F2422" i="1"/>
  <c r="F2423" i="1"/>
  <c r="F2424" i="1"/>
  <c r="F2425" i="1"/>
  <c r="F2426" i="1"/>
  <c r="F2427" i="1"/>
  <c r="F2428" i="1"/>
  <c r="F2429" i="1"/>
  <c r="F2430" i="1"/>
  <c r="F2431" i="1"/>
  <c r="F2432" i="1"/>
  <c r="F2433" i="1"/>
  <c r="F2434" i="1"/>
  <c r="F2435" i="1"/>
  <c r="F2436" i="1"/>
  <c r="F2437" i="1"/>
  <c r="F2438" i="1"/>
  <c r="F2439" i="1"/>
  <c r="F2440" i="1"/>
  <c r="F2441" i="1"/>
  <c r="F2442" i="1"/>
  <c r="F2443" i="1"/>
  <c r="F2444" i="1"/>
  <c r="F2445" i="1"/>
  <c r="F2446" i="1"/>
  <c r="F2447" i="1"/>
  <c r="F2448" i="1"/>
  <c r="F2449" i="1"/>
  <c r="F2450" i="1"/>
  <c r="F2451" i="1"/>
  <c r="F2452" i="1"/>
  <c r="F2453" i="1"/>
  <c r="F2454" i="1"/>
  <c r="F2455" i="1"/>
  <c r="F2456" i="1"/>
  <c r="F2457" i="1"/>
  <c r="F2458" i="1"/>
  <c r="F2459" i="1"/>
  <c r="F2460" i="1"/>
  <c r="F2461" i="1"/>
  <c r="F2462" i="1"/>
  <c r="F2463" i="1"/>
  <c r="F2464" i="1"/>
  <c r="F2465" i="1"/>
  <c r="F2466" i="1"/>
  <c r="F2467" i="1"/>
  <c r="F2468" i="1"/>
  <c r="F2469" i="1"/>
  <c r="F2470" i="1"/>
  <c r="F2471" i="1"/>
  <c r="F2472" i="1"/>
  <c r="F2473" i="1"/>
  <c r="F2474" i="1"/>
  <c r="F2475" i="1"/>
  <c r="F2476" i="1"/>
  <c r="F2477" i="1"/>
  <c r="F2478" i="1"/>
  <c r="F2479" i="1"/>
  <c r="F2480" i="1"/>
  <c r="F2481" i="1"/>
  <c r="F2482" i="1"/>
  <c r="F2483" i="1"/>
  <c r="F2484" i="1"/>
  <c r="F2485" i="1"/>
  <c r="F2486" i="1"/>
  <c r="F2487" i="1"/>
  <c r="F2488" i="1"/>
  <c r="F2489" i="1"/>
  <c r="F2490" i="1"/>
  <c r="F2491" i="1"/>
  <c r="F2492" i="1"/>
  <c r="F2493" i="1"/>
  <c r="F2494" i="1"/>
  <c r="F2495" i="1"/>
  <c r="F2496" i="1"/>
  <c r="F2497" i="1"/>
  <c r="F2498" i="1"/>
  <c r="F2499" i="1"/>
  <c r="F2500" i="1"/>
  <c r="F2501" i="1"/>
  <c r="F2502" i="1"/>
  <c r="F2503" i="1"/>
  <c r="F2504" i="1"/>
  <c r="F2505" i="1"/>
  <c r="F2506" i="1"/>
  <c r="F2507" i="1"/>
  <c r="F2508" i="1"/>
  <c r="F2509" i="1"/>
  <c r="F2510" i="1"/>
  <c r="F2511" i="1"/>
  <c r="F2512" i="1"/>
  <c r="F2513" i="1"/>
  <c r="F2514" i="1"/>
  <c r="F2515" i="1"/>
  <c r="F2516" i="1"/>
  <c r="F2517" i="1"/>
  <c r="F2518" i="1"/>
  <c r="F2519" i="1"/>
  <c r="F2520" i="1"/>
  <c r="F2521" i="1"/>
  <c r="F2522" i="1"/>
  <c r="F2523" i="1"/>
  <c r="F2524" i="1"/>
  <c r="F2525" i="1"/>
  <c r="F2526" i="1"/>
  <c r="F2527" i="1"/>
  <c r="F2528" i="1"/>
  <c r="F2529" i="1"/>
  <c r="F2530" i="1"/>
  <c r="F2531" i="1"/>
  <c r="F2532" i="1"/>
  <c r="F2533" i="1"/>
  <c r="F2534" i="1"/>
  <c r="F2535" i="1"/>
  <c r="F2536" i="1"/>
  <c r="F2537" i="1"/>
  <c r="F2538" i="1"/>
  <c r="F2539" i="1"/>
  <c r="F2540" i="1"/>
  <c r="F2541" i="1"/>
  <c r="F2542" i="1"/>
  <c r="F2543" i="1"/>
  <c r="F2544" i="1"/>
  <c r="F2545" i="1"/>
  <c r="F2546" i="1"/>
  <c r="F2547" i="1"/>
  <c r="F2548" i="1"/>
  <c r="F2549" i="1"/>
  <c r="F2550" i="1"/>
  <c r="F2551" i="1"/>
  <c r="F2552" i="1"/>
  <c r="F2553" i="1"/>
  <c r="F2554" i="1"/>
  <c r="F2555" i="1"/>
  <c r="F2556" i="1"/>
  <c r="F2557" i="1"/>
  <c r="F2558" i="1"/>
  <c r="F2559" i="1"/>
  <c r="F2560" i="1"/>
  <c r="F2561" i="1"/>
  <c r="F2562" i="1"/>
  <c r="F2563" i="1"/>
  <c r="F2564" i="1"/>
  <c r="F2565" i="1"/>
  <c r="F2566" i="1"/>
  <c r="F2567" i="1"/>
  <c r="F2568" i="1"/>
  <c r="F2569" i="1"/>
  <c r="F2570" i="1"/>
  <c r="F2571" i="1"/>
  <c r="F2572" i="1"/>
  <c r="F2573" i="1"/>
  <c r="F2574" i="1"/>
  <c r="F2575" i="1"/>
  <c r="F2576" i="1"/>
  <c r="F2577" i="1"/>
  <c r="F2578" i="1"/>
  <c r="F2579" i="1"/>
  <c r="F2580" i="1"/>
  <c r="F2581" i="1"/>
  <c r="F2582" i="1"/>
  <c r="F2583" i="1"/>
  <c r="F2584" i="1"/>
  <c r="F2585" i="1"/>
  <c r="F2586" i="1"/>
  <c r="F2587" i="1"/>
  <c r="F2588" i="1"/>
  <c r="F2589" i="1"/>
  <c r="F2590" i="1"/>
  <c r="F2591" i="1"/>
  <c r="F2592" i="1"/>
  <c r="F2593" i="1"/>
  <c r="F2594" i="1"/>
  <c r="F2595" i="1"/>
  <c r="F2596" i="1"/>
  <c r="F2597" i="1"/>
  <c r="F2598" i="1"/>
  <c r="F2599" i="1"/>
  <c r="F2600" i="1"/>
  <c r="F2601" i="1"/>
  <c r="F2602" i="1"/>
  <c r="F2603" i="1"/>
  <c r="F2604" i="1"/>
  <c r="F2605" i="1"/>
  <c r="F2606" i="1"/>
  <c r="F2607" i="1"/>
  <c r="F2608" i="1"/>
  <c r="F2609" i="1"/>
  <c r="F2610" i="1"/>
  <c r="F2611" i="1"/>
  <c r="F2612" i="1"/>
  <c r="F2613" i="1"/>
  <c r="F2614" i="1"/>
  <c r="F2615" i="1"/>
  <c r="F2616" i="1"/>
  <c r="F2617" i="1"/>
  <c r="F2618" i="1"/>
  <c r="F2619" i="1"/>
  <c r="F2620" i="1"/>
  <c r="F2621" i="1"/>
  <c r="F2622" i="1"/>
  <c r="F2623" i="1"/>
  <c r="F2624" i="1"/>
  <c r="F2625" i="1"/>
  <c r="F2626" i="1"/>
  <c r="F2627" i="1"/>
  <c r="F2628" i="1"/>
  <c r="F2629" i="1"/>
  <c r="F2630" i="1"/>
  <c r="F2631" i="1"/>
  <c r="F2632" i="1"/>
  <c r="F2633" i="1"/>
  <c r="F2634" i="1"/>
  <c r="F2635" i="1"/>
  <c r="F2636" i="1"/>
  <c r="F2637" i="1"/>
  <c r="F2638" i="1"/>
  <c r="F2639" i="1"/>
  <c r="F2640" i="1"/>
  <c r="F2641" i="1"/>
  <c r="F2642" i="1"/>
  <c r="F2643" i="1"/>
  <c r="F2644" i="1"/>
  <c r="F2645" i="1"/>
  <c r="F2646" i="1"/>
  <c r="F2647" i="1"/>
  <c r="F2648" i="1"/>
  <c r="F2649" i="1"/>
  <c r="F2650" i="1"/>
  <c r="F2651" i="1"/>
  <c r="F2652" i="1"/>
  <c r="F2653" i="1"/>
  <c r="F2654" i="1"/>
  <c r="F2655" i="1"/>
  <c r="F2656" i="1"/>
  <c r="F2657" i="1"/>
  <c r="F2658" i="1"/>
  <c r="F2659" i="1"/>
  <c r="F2660" i="1"/>
  <c r="F2661" i="1"/>
  <c r="F2662" i="1"/>
  <c r="F2663" i="1"/>
  <c r="F2664" i="1"/>
  <c r="F2665" i="1"/>
  <c r="F2666" i="1"/>
  <c r="F2667" i="1"/>
  <c r="F2668" i="1"/>
  <c r="F2669" i="1"/>
  <c r="F2670" i="1"/>
  <c r="F2671" i="1"/>
  <c r="F2672" i="1"/>
  <c r="F2673" i="1"/>
  <c r="F2674" i="1"/>
  <c r="F2675" i="1"/>
  <c r="F2676" i="1"/>
  <c r="F2677" i="1"/>
  <c r="F2678" i="1"/>
  <c r="F2679" i="1"/>
  <c r="F2680" i="1"/>
  <c r="F2681" i="1"/>
  <c r="F2682" i="1"/>
  <c r="F2683" i="1"/>
  <c r="F2684" i="1"/>
  <c r="F2685" i="1"/>
  <c r="F2686" i="1"/>
  <c r="F2687" i="1"/>
  <c r="F2688" i="1"/>
  <c r="F2689" i="1"/>
  <c r="F2690" i="1"/>
  <c r="F2691" i="1"/>
  <c r="F2692" i="1"/>
  <c r="F2693" i="1"/>
  <c r="F2694" i="1"/>
  <c r="F2695" i="1"/>
  <c r="F2696" i="1"/>
  <c r="F2697" i="1"/>
  <c r="F2698" i="1"/>
  <c r="F2699" i="1"/>
  <c r="F2700" i="1"/>
  <c r="F2701" i="1"/>
  <c r="F2702" i="1"/>
  <c r="F2703" i="1"/>
  <c r="F2704" i="1"/>
  <c r="F2705" i="1"/>
  <c r="F2706" i="1"/>
  <c r="F2707" i="1"/>
  <c r="F2708" i="1"/>
  <c r="F2709" i="1"/>
  <c r="F2710" i="1"/>
  <c r="F2711" i="1"/>
  <c r="F2712" i="1"/>
  <c r="F2713" i="1"/>
  <c r="F2714" i="1"/>
  <c r="F2715" i="1"/>
  <c r="F2716" i="1"/>
  <c r="F2717" i="1"/>
  <c r="F2718" i="1"/>
  <c r="F2719" i="1"/>
  <c r="F2720" i="1"/>
  <c r="F2721" i="1"/>
  <c r="F2722" i="1"/>
  <c r="F2723" i="1"/>
  <c r="F2724" i="1"/>
  <c r="F2725" i="1"/>
  <c r="F2726" i="1"/>
  <c r="F2727" i="1"/>
  <c r="F2728" i="1"/>
  <c r="F2729" i="1"/>
  <c r="F2730" i="1"/>
  <c r="F2731" i="1"/>
  <c r="F2732" i="1"/>
  <c r="F2733" i="1"/>
  <c r="F2734" i="1"/>
  <c r="F2735" i="1"/>
  <c r="F2736" i="1"/>
  <c r="F2737" i="1"/>
  <c r="F2738" i="1"/>
  <c r="F2739" i="1"/>
  <c r="F2740" i="1"/>
  <c r="F2741" i="1"/>
  <c r="F2742" i="1"/>
  <c r="F2743" i="1"/>
  <c r="F2744" i="1"/>
  <c r="F2745" i="1"/>
  <c r="F2746" i="1"/>
  <c r="F2747" i="1"/>
  <c r="F2748" i="1"/>
  <c r="F2749" i="1"/>
  <c r="F2750" i="1"/>
  <c r="F2751" i="1"/>
  <c r="F2752" i="1"/>
  <c r="F2753" i="1"/>
  <c r="F2754" i="1"/>
  <c r="F2755" i="1"/>
  <c r="F2756" i="1"/>
  <c r="F2757" i="1"/>
  <c r="F2758" i="1"/>
  <c r="F2759" i="1"/>
  <c r="F2760" i="1"/>
  <c r="F2761" i="1"/>
  <c r="F2762" i="1"/>
  <c r="F2763" i="1"/>
  <c r="F2764" i="1"/>
  <c r="F2765" i="1"/>
  <c r="F2766" i="1"/>
  <c r="F2767" i="1"/>
  <c r="F2768" i="1"/>
  <c r="F2769" i="1"/>
  <c r="F2770" i="1"/>
  <c r="F2771" i="1"/>
  <c r="F2772" i="1"/>
  <c r="F2773" i="1"/>
  <c r="F2774" i="1"/>
  <c r="F2775" i="1"/>
  <c r="F2776" i="1"/>
  <c r="F2777" i="1"/>
  <c r="F2778" i="1"/>
  <c r="F2779" i="1"/>
  <c r="F2780" i="1"/>
  <c r="F2781" i="1"/>
  <c r="F2782" i="1"/>
  <c r="F2783" i="1"/>
  <c r="F2784" i="1"/>
  <c r="F2785" i="1"/>
  <c r="F2786" i="1"/>
  <c r="F2787" i="1"/>
  <c r="F2788" i="1"/>
  <c r="F2789" i="1"/>
  <c r="F2790" i="1"/>
  <c r="F2791" i="1"/>
  <c r="F2792" i="1"/>
  <c r="F2793" i="1"/>
  <c r="F2794" i="1"/>
  <c r="F2795" i="1"/>
  <c r="F2796" i="1"/>
  <c r="F2797" i="1"/>
  <c r="F2798" i="1"/>
  <c r="F2799" i="1"/>
  <c r="F2800" i="1"/>
  <c r="F2801" i="1"/>
  <c r="F2802" i="1"/>
  <c r="F2803" i="1"/>
  <c r="F2804" i="1"/>
  <c r="F2805" i="1"/>
  <c r="F2806" i="1"/>
  <c r="F2807" i="1"/>
  <c r="F2808" i="1"/>
  <c r="F2809" i="1"/>
  <c r="F2810" i="1"/>
  <c r="F2811" i="1"/>
  <c r="F2812" i="1"/>
  <c r="F2813" i="1"/>
  <c r="F2814" i="1"/>
  <c r="F2815" i="1"/>
  <c r="F2816" i="1"/>
  <c r="F2817" i="1"/>
  <c r="F2818" i="1"/>
  <c r="F2819" i="1"/>
  <c r="F2820" i="1"/>
  <c r="F2821" i="1"/>
  <c r="F2822" i="1"/>
  <c r="F2823" i="1"/>
  <c r="F2824" i="1"/>
  <c r="F2825" i="1"/>
  <c r="F2826" i="1"/>
  <c r="F2827" i="1"/>
  <c r="F2828" i="1"/>
  <c r="F2829" i="1"/>
  <c r="F2830" i="1"/>
  <c r="F2831" i="1"/>
  <c r="F2832" i="1"/>
  <c r="F2833" i="1"/>
  <c r="F2834" i="1"/>
  <c r="F2835" i="1"/>
  <c r="F2836" i="1"/>
  <c r="F2837" i="1"/>
  <c r="F2838" i="1"/>
  <c r="F2839" i="1"/>
  <c r="F2840" i="1"/>
  <c r="F2841" i="1"/>
  <c r="F2842" i="1"/>
  <c r="F2843" i="1"/>
  <c r="F2844" i="1"/>
  <c r="F2845" i="1"/>
  <c r="F2846" i="1"/>
  <c r="F2847" i="1"/>
  <c r="F2848" i="1"/>
  <c r="F2849" i="1"/>
  <c r="F2850" i="1"/>
  <c r="F2851" i="1"/>
  <c r="F2852" i="1"/>
  <c r="F2853" i="1"/>
  <c r="F2854" i="1"/>
  <c r="F2855" i="1"/>
  <c r="F2856" i="1"/>
  <c r="F2857" i="1"/>
  <c r="F2858" i="1"/>
  <c r="F2859" i="1"/>
  <c r="F2860" i="1"/>
  <c r="F2861" i="1"/>
  <c r="F2862" i="1"/>
  <c r="F2863" i="1"/>
  <c r="F2864" i="1"/>
  <c r="F2865" i="1"/>
  <c r="F2866" i="1"/>
  <c r="F2867" i="1"/>
  <c r="F2868" i="1"/>
  <c r="F2869" i="1"/>
  <c r="F2870" i="1"/>
  <c r="F2871" i="1"/>
  <c r="F2872" i="1"/>
  <c r="F2873" i="1"/>
  <c r="F2874" i="1"/>
  <c r="F2875" i="1"/>
  <c r="F2876" i="1"/>
  <c r="F2877" i="1"/>
  <c r="F2878" i="1"/>
  <c r="F2879" i="1"/>
  <c r="F2880" i="1"/>
  <c r="F2881" i="1"/>
  <c r="F2882" i="1"/>
  <c r="F2883" i="1"/>
  <c r="F2884" i="1"/>
  <c r="F2885" i="1"/>
  <c r="F2886" i="1"/>
  <c r="F2887" i="1"/>
  <c r="F2888" i="1"/>
  <c r="F2889" i="1"/>
  <c r="F2890" i="1"/>
  <c r="F2891" i="1"/>
  <c r="F2892" i="1"/>
  <c r="F2893" i="1"/>
  <c r="F2894" i="1"/>
  <c r="F2895" i="1"/>
  <c r="F2896" i="1"/>
  <c r="F2897" i="1"/>
  <c r="F2898" i="1"/>
  <c r="F2899" i="1"/>
  <c r="F2900" i="1"/>
  <c r="F2901" i="1"/>
  <c r="F2902" i="1"/>
  <c r="F2903" i="1"/>
  <c r="F2904" i="1"/>
  <c r="F2905" i="1"/>
  <c r="F2906" i="1"/>
  <c r="F2907" i="1"/>
  <c r="F2908" i="1"/>
  <c r="F2909" i="1"/>
  <c r="F2910" i="1"/>
  <c r="F2911" i="1"/>
  <c r="F2912" i="1"/>
  <c r="F2913" i="1"/>
  <c r="F2914" i="1"/>
  <c r="F2915" i="1"/>
  <c r="F2916" i="1"/>
  <c r="F2917" i="1"/>
  <c r="F2918" i="1"/>
  <c r="F2919" i="1"/>
  <c r="F2920" i="1"/>
  <c r="F2921" i="1"/>
  <c r="F2922" i="1"/>
  <c r="F2923" i="1"/>
  <c r="F2924" i="1"/>
  <c r="F2925" i="1"/>
  <c r="F2926" i="1"/>
  <c r="F2927" i="1"/>
  <c r="F2928" i="1"/>
  <c r="F2929" i="1"/>
  <c r="F2930" i="1"/>
  <c r="F2931" i="1"/>
  <c r="F2932" i="1"/>
  <c r="F2933" i="1"/>
  <c r="F2934" i="1"/>
  <c r="F2935" i="1"/>
  <c r="F2936" i="1"/>
  <c r="F2937" i="1"/>
  <c r="F2938" i="1"/>
  <c r="F2939" i="1"/>
  <c r="F2940" i="1"/>
  <c r="F2941" i="1"/>
  <c r="F2942" i="1"/>
  <c r="F2943" i="1"/>
  <c r="F2944" i="1"/>
  <c r="F2945" i="1"/>
  <c r="F2946" i="1"/>
  <c r="F2947" i="1"/>
  <c r="F2948" i="1"/>
  <c r="F2949" i="1"/>
  <c r="F2950" i="1"/>
  <c r="F2951" i="1"/>
  <c r="F2952" i="1"/>
  <c r="F2953" i="1"/>
  <c r="F2954" i="1"/>
  <c r="F2955" i="1"/>
  <c r="F2956" i="1"/>
  <c r="F2957" i="1"/>
  <c r="F2958" i="1"/>
  <c r="F2959" i="1"/>
  <c r="F2960" i="1"/>
  <c r="F2961" i="1"/>
  <c r="F2962" i="1"/>
  <c r="F2963" i="1"/>
  <c r="F2964" i="1"/>
  <c r="F2965" i="1"/>
  <c r="F2966" i="1"/>
  <c r="F2967" i="1"/>
  <c r="F2968" i="1"/>
  <c r="F2969" i="1"/>
  <c r="F2970" i="1"/>
  <c r="F2971" i="1"/>
  <c r="F2972" i="1"/>
  <c r="F2973" i="1"/>
  <c r="F2974" i="1"/>
  <c r="F2975" i="1"/>
  <c r="F2976" i="1"/>
  <c r="F2977" i="1"/>
  <c r="F2978" i="1"/>
  <c r="F2979" i="1"/>
  <c r="F2980" i="1"/>
  <c r="F2981" i="1"/>
  <c r="F2982" i="1"/>
  <c r="F2983" i="1"/>
  <c r="F2984" i="1"/>
  <c r="F2985" i="1"/>
  <c r="F2986" i="1"/>
  <c r="F2987" i="1"/>
  <c r="F2988" i="1"/>
  <c r="F2989" i="1"/>
  <c r="F2990" i="1"/>
  <c r="F2991" i="1"/>
  <c r="F2992" i="1"/>
  <c r="F2993" i="1"/>
  <c r="F2994" i="1"/>
  <c r="F2995" i="1"/>
  <c r="F2996" i="1"/>
  <c r="F2997" i="1"/>
  <c r="F2998" i="1"/>
  <c r="F2999" i="1"/>
  <c r="F3000" i="1"/>
  <c r="F3001" i="1"/>
  <c r="F3002" i="1"/>
  <c r="F3003" i="1"/>
  <c r="F3004" i="1"/>
  <c r="F3005" i="1"/>
  <c r="F3006" i="1"/>
  <c r="F3007" i="1"/>
  <c r="F3008" i="1"/>
  <c r="F3009" i="1"/>
  <c r="F3010" i="1"/>
  <c r="F3011" i="1"/>
  <c r="F3012" i="1"/>
  <c r="F3013" i="1"/>
  <c r="F3014" i="1"/>
  <c r="F3015" i="1"/>
  <c r="F3016" i="1"/>
  <c r="F3017" i="1"/>
  <c r="F3018" i="1"/>
  <c r="F3019" i="1"/>
  <c r="F3020" i="1"/>
  <c r="F3021" i="1"/>
  <c r="F3022" i="1"/>
  <c r="F3023" i="1"/>
  <c r="F3024" i="1"/>
  <c r="F3025" i="1"/>
  <c r="F3026" i="1"/>
  <c r="F3027" i="1"/>
  <c r="F3028" i="1"/>
  <c r="F3029" i="1"/>
  <c r="F3030" i="1"/>
  <c r="F3031" i="1"/>
  <c r="F3032" i="1"/>
  <c r="F3033" i="1"/>
  <c r="F3034" i="1"/>
  <c r="F3035" i="1"/>
  <c r="F3036" i="1"/>
  <c r="F3037" i="1"/>
  <c r="F3038" i="1"/>
  <c r="F3039" i="1"/>
  <c r="F3040" i="1"/>
  <c r="F3041" i="1"/>
  <c r="F3042" i="1"/>
  <c r="F3043" i="1"/>
  <c r="F3044" i="1"/>
  <c r="F3045" i="1"/>
  <c r="F3046" i="1"/>
  <c r="F3047" i="1"/>
  <c r="F3048" i="1"/>
  <c r="F3049" i="1"/>
  <c r="F3050" i="1"/>
  <c r="F3051" i="1"/>
  <c r="F3052" i="1"/>
  <c r="F3053" i="1"/>
  <c r="F3054" i="1"/>
  <c r="F3055" i="1"/>
  <c r="F3056" i="1"/>
  <c r="F3057" i="1"/>
  <c r="F3058" i="1"/>
  <c r="F3059" i="1"/>
  <c r="F3060" i="1"/>
  <c r="F3061" i="1"/>
  <c r="F3062" i="1"/>
  <c r="F3063" i="1"/>
  <c r="F3064" i="1"/>
  <c r="F3065" i="1"/>
  <c r="F3066" i="1"/>
  <c r="F3067" i="1"/>
  <c r="F3068" i="1"/>
  <c r="F3069" i="1"/>
  <c r="F3070" i="1"/>
  <c r="F3071" i="1"/>
  <c r="F3072" i="1"/>
  <c r="F3073" i="1"/>
  <c r="F3074" i="1"/>
  <c r="F3075" i="1"/>
  <c r="F3076" i="1"/>
  <c r="F3077" i="1"/>
  <c r="F3078" i="1"/>
  <c r="F3079" i="1"/>
  <c r="F3080" i="1"/>
  <c r="F3081" i="1"/>
  <c r="F3082" i="1"/>
  <c r="F3083" i="1"/>
  <c r="F3084" i="1"/>
  <c r="F3085" i="1"/>
  <c r="F3086" i="1"/>
  <c r="F3087" i="1"/>
  <c r="F3088" i="1"/>
  <c r="F3089" i="1"/>
  <c r="F3090" i="1"/>
  <c r="F3091" i="1"/>
  <c r="F3092" i="1"/>
  <c r="F3093" i="1"/>
  <c r="F3094" i="1"/>
  <c r="F3095" i="1"/>
  <c r="F3096" i="1"/>
  <c r="F3097" i="1"/>
  <c r="F3098" i="1"/>
  <c r="F3099" i="1"/>
  <c r="F3100" i="1"/>
  <c r="F3101" i="1"/>
  <c r="F3102" i="1"/>
  <c r="F3103" i="1"/>
  <c r="F3104" i="1"/>
  <c r="F3105" i="1"/>
  <c r="F3106" i="1"/>
  <c r="F3107" i="1"/>
  <c r="F3108" i="1"/>
  <c r="F3109" i="1"/>
  <c r="F3110" i="1"/>
  <c r="F3111" i="1"/>
  <c r="F3112" i="1"/>
  <c r="F3113" i="1"/>
  <c r="F3114" i="1"/>
  <c r="F3115" i="1"/>
  <c r="F3116" i="1"/>
  <c r="F3117" i="1"/>
  <c r="F3118" i="1"/>
  <c r="F3119" i="1"/>
  <c r="F3120" i="1"/>
  <c r="F3121" i="1"/>
  <c r="F3122" i="1"/>
  <c r="F3123" i="1"/>
  <c r="F3124" i="1"/>
  <c r="F3125" i="1"/>
  <c r="F3126" i="1"/>
  <c r="F3127" i="1"/>
  <c r="F3128" i="1"/>
  <c r="F3129" i="1"/>
  <c r="F3130" i="1"/>
  <c r="F3131" i="1"/>
  <c r="F3132" i="1"/>
  <c r="F3133" i="1"/>
  <c r="F3134" i="1"/>
  <c r="F3135" i="1"/>
  <c r="F3136" i="1"/>
  <c r="F3137" i="1"/>
  <c r="F3138" i="1"/>
  <c r="F3139" i="1"/>
  <c r="F3140" i="1"/>
  <c r="F3141" i="1"/>
  <c r="F3142" i="1"/>
  <c r="F3143" i="1"/>
  <c r="F3144" i="1"/>
  <c r="F3145" i="1"/>
  <c r="F3146" i="1"/>
  <c r="F3147" i="1"/>
  <c r="F3148" i="1"/>
  <c r="F3149" i="1"/>
  <c r="F3150" i="1"/>
  <c r="F3151" i="1"/>
  <c r="F3152" i="1"/>
  <c r="F3153" i="1"/>
  <c r="F3154" i="1"/>
  <c r="F3155" i="1"/>
  <c r="F3156" i="1"/>
  <c r="F3157" i="1"/>
  <c r="F3158" i="1"/>
  <c r="F3159" i="1"/>
  <c r="F3160" i="1"/>
  <c r="F3161" i="1"/>
  <c r="F3162" i="1"/>
  <c r="F3163" i="1"/>
  <c r="F3164" i="1"/>
  <c r="F3165" i="1"/>
  <c r="F3166" i="1"/>
  <c r="F3167" i="1"/>
  <c r="F3168" i="1"/>
  <c r="F3169" i="1"/>
  <c r="F3170" i="1"/>
  <c r="F3171" i="1"/>
  <c r="F3172" i="1"/>
  <c r="F3173" i="1"/>
  <c r="F3174" i="1"/>
  <c r="F3175" i="1"/>
  <c r="F3176" i="1"/>
  <c r="F3177" i="1"/>
  <c r="F3178" i="1"/>
  <c r="F3179" i="1"/>
  <c r="F3180" i="1"/>
  <c r="F3181" i="1"/>
  <c r="F3182" i="1"/>
  <c r="F3183" i="1"/>
  <c r="F3184" i="1"/>
  <c r="F3185" i="1"/>
  <c r="F3186" i="1"/>
  <c r="F3187" i="1"/>
  <c r="F3188" i="1"/>
  <c r="F3189" i="1"/>
  <c r="F3190" i="1"/>
  <c r="F3191" i="1"/>
  <c r="F3192" i="1"/>
  <c r="F3193" i="1"/>
  <c r="F3194" i="1"/>
  <c r="F3195" i="1"/>
  <c r="F3196" i="1"/>
  <c r="F3197" i="1"/>
  <c r="F3198" i="1"/>
  <c r="F3199" i="1"/>
  <c r="F3200" i="1"/>
  <c r="F3201" i="1"/>
  <c r="F3202" i="1"/>
  <c r="F3203" i="1"/>
  <c r="F3204" i="1"/>
  <c r="F3205" i="1"/>
  <c r="F3206" i="1"/>
  <c r="F3207" i="1"/>
  <c r="F3208" i="1"/>
  <c r="F3209" i="1"/>
  <c r="F3210" i="1"/>
  <c r="F3211" i="1"/>
  <c r="F3212" i="1"/>
  <c r="F3213" i="1"/>
  <c r="F3214" i="1"/>
  <c r="F3215" i="1"/>
  <c r="F3216" i="1"/>
  <c r="F3217" i="1"/>
  <c r="F3218" i="1"/>
  <c r="F3219" i="1"/>
  <c r="F3220" i="1"/>
  <c r="F3221" i="1"/>
  <c r="F3222" i="1"/>
  <c r="F3223" i="1"/>
  <c r="F3224" i="1"/>
  <c r="F3225" i="1"/>
  <c r="F3226" i="1"/>
  <c r="F3227" i="1"/>
  <c r="F3228" i="1"/>
  <c r="F3229" i="1"/>
  <c r="F3230" i="1"/>
  <c r="F3231" i="1"/>
  <c r="F3232" i="1"/>
  <c r="F3233" i="1"/>
  <c r="F3234" i="1"/>
  <c r="F3235" i="1"/>
  <c r="F3236" i="1"/>
  <c r="F3237" i="1"/>
  <c r="F3238" i="1"/>
  <c r="F3239" i="1"/>
  <c r="F3240" i="1"/>
  <c r="F3241" i="1"/>
  <c r="F3242" i="1"/>
  <c r="F3243" i="1"/>
  <c r="F3244" i="1"/>
  <c r="F3245" i="1"/>
  <c r="F3246" i="1"/>
  <c r="F3247" i="1"/>
  <c r="F3248" i="1"/>
  <c r="F3249" i="1"/>
  <c r="F3250" i="1"/>
  <c r="F3251" i="1"/>
  <c r="F3252" i="1"/>
  <c r="F3253" i="1"/>
  <c r="F3254" i="1"/>
  <c r="F3255" i="1"/>
  <c r="F3256" i="1"/>
  <c r="F3257" i="1"/>
  <c r="F3258" i="1"/>
  <c r="F3259" i="1"/>
  <c r="F3260" i="1"/>
  <c r="F3261" i="1"/>
  <c r="F3262" i="1"/>
  <c r="F3263" i="1"/>
  <c r="F3264" i="1"/>
  <c r="F3265" i="1"/>
  <c r="F3266" i="1"/>
  <c r="F3267" i="1"/>
  <c r="F3268" i="1"/>
  <c r="F3269" i="1"/>
  <c r="F3270" i="1"/>
  <c r="F3271" i="1"/>
  <c r="F3272" i="1"/>
  <c r="F3273" i="1"/>
  <c r="F3274" i="1"/>
  <c r="F3275" i="1"/>
  <c r="F3276" i="1"/>
  <c r="F3277" i="1"/>
  <c r="F3278" i="1"/>
  <c r="F3279" i="1"/>
  <c r="F3280" i="1"/>
  <c r="F3281" i="1"/>
  <c r="F3282" i="1"/>
  <c r="F3283" i="1"/>
  <c r="F3284" i="1"/>
  <c r="F3285" i="1"/>
  <c r="F3286" i="1"/>
  <c r="F3287" i="1"/>
  <c r="F3288" i="1"/>
  <c r="F3289" i="1"/>
  <c r="F3290" i="1"/>
  <c r="F3291" i="1"/>
  <c r="F3292" i="1"/>
  <c r="F3293" i="1"/>
  <c r="F3294" i="1"/>
  <c r="F3295" i="1"/>
  <c r="F3296" i="1"/>
  <c r="F3297" i="1"/>
  <c r="F3298" i="1"/>
  <c r="F3299" i="1"/>
  <c r="F3300" i="1"/>
  <c r="F3301" i="1"/>
  <c r="F3302" i="1"/>
  <c r="F3303" i="1"/>
  <c r="F3304" i="1"/>
  <c r="F3305" i="1"/>
  <c r="F3306" i="1"/>
  <c r="F3307" i="1"/>
  <c r="F3308" i="1"/>
  <c r="F3309" i="1"/>
  <c r="F3310" i="1"/>
  <c r="F3311" i="1"/>
  <c r="F3312" i="1"/>
  <c r="F3313" i="1"/>
  <c r="F3314" i="1"/>
  <c r="F3315" i="1"/>
  <c r="F3316" i="1"/>
  <c r="F3317" i="1"/>
  <c r="F3318" i="1"/>
  <c r="F3319" i="1"/>
  <c r="F3320" i="1"/>
  <c r="F3321" i="1"/>
  <c r="F3322" i="1"/>
  <c r="F3323" i="1"/>
  <c r="F3324" i="1"/>
  <c r="F3325" i="1"/>
  <c r="F3326" i="1"/>
  <c r="F3327" i="1"/>
  <c r="F3328" i="1"/>
  <c r="F3329" i="1"/>
  <c r="F3330" i="1"/>
  <c r="F3331" i="1"/>
  <c r="F3332" i="1"/>
  <c r="F3333" i="1"/>
  <c r="F3334" i="1"/>
  <c r="F3335" i="1"/>
  <c r="F3336" i="1"/>
  <c r="F3337" i="1"/>
  <c r="F3338" i="1"/>
  <c r="F3339" i="1"/>
  <c r="F3340" i="1"/>
  <c r="F3341" i="1"/>
  <c r="F3342" i="1"/>
  <c r="F3343" i="1"/>
  <c r="F3344" i="1"/>
  <c r="F3345" i="1"/>
  <c r="F3346" i="1"/>
  <c r="F3347" i="1"/>
  <c r="F3348" i="1"/>
  <c r="F3349" i="1"/>
  <c r="F3350" i="1"/>
  <c r="F3351" i="1"/>
  <c r="F3352" i="1"/>
  <c r="F3353" i="1"/>
  <c r="F3354" i="1"/>
  <c r="F3355" i="1"/>
  <c r="F3356" i="1"/>
  <c r="F3357" i="1"/>
  <c r="F3358" i="1"/>
  <c r="F3359" i="1"/>
  <c r="F3360" i="1"/>
  <c r="F3361" i="1"/>
  <c r="F3362" i="1"/>
  <c r="F3363" i="1"/>
  <c r="F3364" i="1"/>
  <c r="F3365" i="1"/>
  <c r="F3366" i="1"/>
  <c r="F3367" i="1"/>
  <c r="F3368" i="1"/>
  <c r="F3369" i="1"/>
  <c r="F3370" i="1"/>
  <c r="F3371" i="1"/>
  <c r="F3372" i="1"/>
  <c r="F3373" i="1"/>
  <c r="F3374" i="1"/>
  <c r="F3375" i="1"/>
  <c r="F3376" i="1"/>
  <c r="F3377" i="1"/>
  <c r="F3378" i="1"/>
  <c r="F3379" i="1"/>
  <c r="F3380" i="1"/>
  <c r="F3381" i="1"/>
  <c r="F3382" i="1"/>
  <c r="F3383" i="1"/>
  <c r="F3384" i="1"/>
  <c r="F3385" i="1"/>
  <c r="F3386" i="1"/>
  <c r="F3387" i="1"/>
  <c r="F3388" i="1"/>
  <c r="F3389" i="1"/>
  <c r="F3390" i="1"/>
  <c r="F3391" i="1"/>
  <c r="F3392" i="1"/>
  <c r="F3393" i="1"/>
  <c r="F3394" i="1"/>
  <c r="F3395" i="1"/>
  <c r="F3396" i="1"/>
  <c r="F3397" i="1"/>
  <c r="F3398" i="1"/>
  <c r="F3399" i="1"/>
  <c r="F3400" i="1"/>
  <c r="F3401" i="1"/>
  <c r="F3402" i="1"/>
  <c r="F3403" i="1"/>
  <c r="F3404" i="1"/>
  <c r="F3405" i="1"/>
  <c r="F3406" i="1"/>
  <c r="F3407" i="1"/>
  <c r="F3408" i="1"/>
  <c r="F3409" i="1"/>
  <c r="F3410" i="1"/>
  <c r="F3411" i="1"/>
  <c r="F3412" i="1"/>
  <c r="F3413" i="1"/>
  <c r="F3414" i="1"/>
  <c r="F3415" i="1"/>
  <c r="F3416" i="1"/>
  <c r="F3417" i="1"/>
  <c r="F3418" i="1"/>
  <c r="F3419" i="1"/>
  <c r="F3420" i="1"/>
  <c r="F3421" i="1"/>
  <c r="F3422" i="1"/>
  <c r="F3423" i="1"/>
  <c r="F3424" i="1"/>
  <c r="F3425" i="1"/>
  <c r="F3426" i="1"/>
  <c r="F3427" i="1"/>
  <c r="F3428" i="1"/>
  <c r="F3429" i="1"/>
  <c r="F3430" i="1"/>
  <c r="F3431" i="1"/>
  <c r="F3432" i="1"/>
  <c r="F3433" i="1"/>
  <c r="F3434" i="1"/>
  <c r="F3435" i="1"/>
  <c r="F3436" i="1"/>
  <c r="F3437" i="1"/>
  <c r="F3438" i="1"/>
  <c r="F3439" i="1"/>
  <c r="F3440" i="1"/>
  <c r="F3441" i="1"/>
  <c r="F3442" i="1"/>
  <c r="F3443" i="1"/>
  <c r="F3444" i="1"/>
  <c r="F3445" i="1"/>
  <c r="F3446" i="1"/>
  <c r="F3447" i="1"/>
  <c r="F3448" i="1"/>
  <c r="F3449" i="1"/>
  <c r="F3450" i="1"/>
  <c r="F3451" i="1"/>
  <c r="F3452" i="1"/>
  <c r="F3453" i="1"/>
  <c r="F3454" i="1"/>
  <c r="F3455" i="1"/>
  <c r="F3456" i="1"/>
  <c r="F3457" i="1"/>
  <c r="F3458" i="1"/>
  <c r="F3459" i="1"/>
  <c r="F3460" i="1"/>
  <c r="F3461" i="1"/>
  <c r="F3462" i="1"/>
  <c r="F3463" i="1"/>
  <c r="F3464" i="1"/>
  <c r="F3465" i="1"/>
  <c r="F3466" i="1"/>
  <c r="F3467" i="1"/>
  <c r="F3468" i="1"/>
  <c r="F3469" i="1"/>
  <c r="F3470" i="1"/>
  <c r="F3471" i="1"/>
  <c r="F3472" i="1"/>
  <c r="F3473" i="1"/>
  <c r="F3474" i="1"/>
  <c r="F3475" i="1"/>
  <c r="F3476" i="1"/>
  <c r="F3477" i="1"/>
  <c r="F3478" i="1"/>
  <c r="F3479" i="1"/>
  <c r="F3480" i="1"/>
  <c r="F3481" i="1"/>
  <c r="F3482" i="1"/>
  <c r="F3483" i="1"/>
  <c r="F3484" i="1"/>
  <c r="F3485" i="1"/>
  <c r="F3486" i="1"/>
  <c r="F3487" i="1"/>
  <c r="F3488" i="1"/>
  <c r="F3489" i="1"/>
  <c r="F3490" i="1"/>
  <c r="F3491" i="1"/>
  <c r="F3492" i="1"/>
  <c r="F3493" i="1"/>
  <c r="F3494" i="1"/>
  <c r="F3495" i="1"/>
  <c r="F3496" i="1"/>
  <c r="F3497" i="1"/>
  <c r="F3498" i="1"/>
  <c r="F3499" i="1"/>
  <c r="F3500" i="1"/>
  <c r="F3501" i="1"/>
  <c r="F3502" i="1"/>
  <c r="F3503" i="1"/>
  <c r="F3504" i="1"/>
  <c r="F3505" i="1"/>
  <c r="F3506" i="1"/>
  <c r="F3507" i="1"/>
  <c r="F3508" i="1"/>
  <c r="F3509" i="1"/>
  <c r="F3510" i="1"/>
  <c r="F3511" i="1"/>
  <c r="F3512" i="1"/>
  <c r="F3513" i="1"/>
  <c r="F3514" i="1"/>
  <c r="F3515" i="1"/>
  <c r="F3516" i="1"/>
  <c r="F3517" i="1"/>
  <c r="F3518" i="1"/>
  <c r="F3519" i="1"/>
  <c r="F3520" i="1"/>
  <c r="F3521" i="1"/>
  <c r="F3522" i="1"/>
  <c r="F3523" i="1"/>
  <c r="F3524" i="1"/>
  <c r="F3525" i="1"/>
  <c r="F3526" i="1"/>
  <c r="F3527" i="1"/>
  <c r="F3528" i="1"/>
  <c r="F3529" i="1"/>
  <c r="F3530" i="1"/>
  <c r="F3531" i="1"/>
  <c r="F3532" i="1"/>
  <c r="F3533" i="1"/>
  <c r="F3534" i="1"/>
  <c r="F3535" i="1"/>
  <c r="F3536" i="1"/>
  <c r="F3537" i="1"/>
  <c r="F3538" i="1"/>
  <c r="F3539" i="1"/>
  <c r="F3540" i="1"/>
  <c r="F3541" i="1"/>
  <c r="F3542" i="1"/>
  <c r="F3543" i="1"/>
  <c r="F3544" i="1"/>
  <c r="F3545" i="1"/>
  <c r="F3546" i="1"/>
  <c r="F3547" i="1"/>
  <c r="F3548" i="1"/>
  <c r="F3549" i="1"/>
  <c r="F3550" i="1"/>
  <c r="F3551" i="1"/>
  <c r="F3552" i="1"/>
  <c r="F3553" i="1"/>
  <c r="F3554" i="1"/>
  <c r="F3555" i="1"/>
  <c r="F3556" i="1"/>
  <c r="F3557" i="1"/>
  <c r="F3558" i="1"/>
  <c r="F3559" i="1"/>
  <c r="F3560" i="1"/>
  <c r="F3561" i="1"/>
  <c r="F3562" i="1"/>
  <c r="F3563" i="1"/>
  <c r="F3564" i="1"/>
  <c r="F3565" i="1"/>
  <c r="F3566" i="1"/>
  <c r="F3567" i="1"/>
  <c r="F3568" i="1"/>
  <c r="F3569" i="1"/>
  <c r="F3570" i="1"/>
  <c r="F3571" i="1"/>
  <c r="F3572" i="1"/>
  <c r="F3573" i="1"/>
  <c r="F3574" i="1"/>
  <c r="F3575" i="1"/>
  <c r="F3576" i="1"/>
  <c r="F3577" i="1"/>
  <c r="F3578" i="1"/>
  <c r="F3579" i="1"/>
  <c r="F3580" i="1"/>
  <c r="F3581" i="1"/>
  <c r="F3582" i="1"/>
  <c r="F3583" i="1"/>
  <c r="F3584" i="1"/>
  <c r="F3585" i="1"/>
  <c r="F3586" i="1"/>
  <c r="F3587" i="1"/>
  <c r="F3588" i="1"/>
  <c r="F3589" i="1"/>
  <c r="F3590" i="1"/>
  <c r="F3591" i="1"/>
  <c r="F3592" i="1"/>
  <c r="F3593" i="1"/>
  <c r="F3594" i="1"/>
  <c r="F3595" i="1"/>
  <c r="F3596" i="1"/>
  <c r="F3597" i="1"/>
  <c r="F3598" i="1"/>
  <c r="F3599" i="1"/>
  <c r="F3600" i="1"/>
  <c r="F3601" i="1"/>
  <c r="F3602" i="1"/>
  <c r="F3603" i="1"/>
  <c r="F3604" i="1"/>
  <c r="F3605" i="1"/>
  <c r="F3606" i="1"/>
  <c r="F3607" i="1"/>
  <c r="F3608" i="1"/>
  <c r="F3609" i="1"/>
  <c r="F3610" i="1"/>
  <c r="F3611" i="1"/>
  <c r="F3612" i="1"/>
  <c r="F3613" i="1"/>
  <c r="F3614" i="1"/>
  <c r="F3615" i="1"/>
  <c r="F3616" i="1"/>
  <c r="F3617" i="1"/>
  <c r="F3618" i="1"/>
  <c r="F3619" i="1"/>
  <c r="F3620" i="1"/>
  <c r="F3621" i="1"/>
  <c r="F3622" i="1"/>
  <c r="F3623" i="1"/>
  <c r="F3624" i="1"/>
  <c r="F3625" i="1"/>
  <c r="F3626" i="1"/>
  <c r="F3627" i="1"/>
  <c r="F3628" i="1"/>
  <c r="F3629" i="1"/>
  <c r="F3630" i="1"/>
  <c r="F3631" i="1"/>
  <c r="F3632" i="1"/>
  <c r="F3633" i="1"/>
  <c r="F3634" i="1"/>
  <c r="F3635" i="1"/>
  <c r="F3636" i="1"/>
  <c r="F3637" i="1"/>
  <c r="F3638" i="1"/>
  <c r="F3639" i="1"/>
  <c r="F3640" i="1"/>
  <c r="F3641" i="1"/>
  <c r="F3642" i="1"/>
  <c r="F3643" i="1"/>
  <c r="F3644" i="1"/>
  <c r="F3645" i="1"/>
  <c r="F3646" i="1"/>
  <c r="F3647" i="1"/>
  <c r="F3648" i="1"/>
  <c r="F3649" i="1"/>
  <c r="F3650" i="1"/>
  <c r="F3651" i="1"/>
  <c r="F3652" i="1"/>
  <c r="F3653" i="1"/>
  <c r="F3654" i="1"/>
  <c r="F3655" i="1"/>
  <c r="F3656" i="1"/>
  <c r="F3657" i="1"/>
  <c r="F3658" i="1"/>
  <c r="F3659" i="1"/>
  <c r="F3660" i="1"/>
  <c r="F3661" i="1"/>
  <c r="F3662" i="1"/>
  <c r="F3663" i="1"/>
  <c r="F3664" i="1"/>
  <c r="F3665" i="1"/>
  <c r="F3666" i="1"/>
  <c r="F3667" i="1"/>
  <c r="F3668" i="1"/>
  <c r="F3669" i="1"/>
  <c r="F3670" i="1"/>
  <c r="F3671" i="1"/>
  <c r="F3672" i="1"/>
  <c r="F3673" i="1"/>
  <c r="F3674" i="1"/>
  <c r="F3675" i="1"/>
  <c r="F3676" i="1"/>
  <c r="F3677" i="1"/>
  <c r="F3678" i="1"/>
  <c r="F3679" i="1"/>
  <c r="F3680" i="1"/>
  <c r="F3681" i="1"/>
  <c r="F3682" i="1"/>
  <c r="F3683" i="1"/>
  <c r="F3684" i="1"/>
  <c r="F3685" i="1"/>
  <c r="F3686" i="1"/>
  <c r="F3687" i="1"/>
  <c r="F3688" i="1"/>
  <c r="F3689" i="1"/>
  <c r="F3690" i="1"/>
  <c r="F3691" i="1"/>
  <c r="F3692" i="1"/>
  <c r="F3693" i="1"/>
  <c r="F3694" i="1"/>
  <c r="F3695" i="1"/>
  <c r="F3696" i="1"/>
  <c r="F3697" i="1"/>
  <c r="F3698" i="1"/>
  <c r="F3699" i="1"/>
  <c r="F3700" i="1"/>
  <c r="F3701" i="1"/>
  <c r="F3702" i="1"/>
  <c r="F3703" i="1"/>
  <c r="F3704" i="1"/>
  <c r="F3705" i="1"/>
  <c r="F3706" i="1"/>
  <c r="F3707" i="1"/>
  <c r="F3708" i="1"/>
  <c r="F3709" i="1"/>
  <c r="F3710" i="1"/>
  <c r="F3711" i="1"/>
  <c r="F3712" i="1"/>
  <c r="F3713" i="1"/>
  <c r="F3714" i="1"/>
  <c r="F3715" i="1"/>
  <c r="F3716" i="1"/>
  <c r="F3717" i="1"/>
  <c r="F3718" i="1"/>
  <c r="F3719" i="1"/>
  <c r="F3720" i="1"/>
  <c r="F3721" i="1"/>
  <c r="F3722" i="1"/>
  <c r="F3723" i="1"/>
  <c r="F3724" i="1"/>
  <c r="F3725" i="1"/>
  <c r="F3726" i="1"/>
  <c r="F3727" i="1"/>
  <c r="F3728" i="1"/>
  <c r="F3729" i="1"/>
  <c r="F3730" i="1"/>
  <c r="F3731" i="1"/>
  <c r="F3732" i="1"/>
  <c r="F3733" i="1"/>
  <c r="F3734" i="1"/>
  <c r="F3735" i="1"/>
  <c r="F3736" i="1"/>
  <c r="F3737" i="1"/>
  <c r="F3738" i="1"/>
  <c r="F3739" i="1"/>
  <c r="F3740" i="1"/>
  <c r="F3741" i="1"/>
  <c r="F3742" i="1"/>
  <c r="F3743" i="1"/>
  <c r="F3744" i="1"/>
  <c r="F3745" i="1"/>
  <c r="F3746" i="1"/>
  <c r="F3747" i="1"/>
  <c r="F3748" i="1"/>
  <c r="F3749" i="1"/>
  <c r="F3750" i="1"/>
  <c r="F3751" i="1"/>
  <c r="F3752" i="1"/>
  <c r="F3753" i="1"/>
  <c r="F3754" i="1"/>
  <c r="F3755" i="1"/>
  <c r="F3756" i="1"/>
  <c r="F3757" i="1"/>
  <c r="F3758" i="1"/>
  <c r="F3759" i="1"/>
  <c r="F3760" i="1"/>
  <c r="F3761" i="1"/>
  <c r="F3762" i="1"/>
  <c r="F3763" i="1"/>
  <c r="F3764" i="1"/>
  <c r="F3765" i="1"/>
  <c r="F3766" i="1"/>
  <c r="F3767" i="1"/>
  <c r="F3768" i="1"/>
  <c r="F3769" i="1"/>
  <c r="F3770" i="1"/>
  <c r="F3771" i="1"/>
  <c r="F3772" i="1"/>
  <c r="F3773" i="1"/>
  <c r="F3774" i="1"/>
  <c r="F3775" i="1"/>
  <c r="F3776" i="1"/>
  <c r="F3777" i="1"/>
  <c r="F3778" i="1"/>
  <c r="F3779" i="1"/>
  <c r="F3780" i="1"/>
  <c r="F3781" i="1"/>
  <c r="F3782" i="1"/>
  <c r="F3783" i="1"/>
  <c r="F3784" i="1"/>
  <c r="F3785" i="1"/>
  <c r="F3786" i="1"/>
  <c r="F3787" i="1"/>
  <c r="F3788" i="1"/>
  <c r="F3789" i="1"/>
  <c r="F3790" i="1"/>
  <c r="F3791" i="1"/>
  <c r="F3792" i="1"/>
  <c r="F3793" i="1"/>
  <c r="F3794" i="1"/>
  <c r="F3795" i="1"/>
  <c r="F3796" i="1"/>
  <c r="F3797" i="1"/>
  <c r="F3798" i="1"/>
  <c r="F3799" i="1"/>
  <c r="F3800" i="1"/>
  <c r="F3801" i="1"/>
  <c r="F3802" i="1"/>
  <c r="F3803" i="1"/>
  <c r="F3804" i="1"/>
  <c r="F3805" i="1"/>
  <c r="F3806" i="1"/>
  <c r="F3807" i="1"/>
  <c r="F3808" i="1"/>
  <c r="F3809" i="1"/>
  <c r="F3810" i="1"/>
  <c r="F3811" i="1"/>
  <c r="F3812" i="1"/>
  <c r="F3813" i="1"/>
  <c r="F3814" i="1"/>
  <c r="F3815" i="1"/>
  <c r="F3816" i="1"/>
  <c r="F3817" i="1"/>
  <c r="F3818" i="1"/>
  <c r="F3819" i="1"/>
  <c r="F3820" i="1"/>
  <c r="F3821" i="1"/>
  <c r="F3822" i="1"/>
  <c r="F3823" i="1"/>
  <c r="F3824" i="1"/>
  <c r="F3825" i="1"/>
  <c r="F3826" i="1"/>
  <c r="F3827" i="1"/>
  <c r="F3828" i="1"/>
  <c r="F3829" i="1"/>
  <c r="F3830" i="1"/>
  <c r="F3831" i="1"/>
  <c r="F3832" i="1"/>
  <c r="F3833" i="1"/>
  <c r="F3834" i="1"/>
  <c r="F3835" i="1"/>
  <c r="F3836" i="1"/>
  <c r="F3837" i="1"/>
  <c r="F3838" i="1"/>
  <c r="F3839" i="1"/>
  <c r="F3840" i="1"/>
  <c r="F3841" i="1"/>
  <c r="F3842" i="1"/>
  <c r="F3843" i="1"/>
  <c r="F3844" i="1"/>
  <c r="F3845" i="1"/>
  <c r="F3846" i="1"/>
  <c r="F3847" i="1"/>
  <c r="F3848" i="1"/>
  <c r="F3849" i="1"/>
  <c r="F3850" i="1"/>
  <c r="F3851" i="1"/>
  <c r="F3852" i="1"/>
  <c r="F3853" i="1"/>
  <c r="F3854" i="1"/>
  <c r="F3855" i="1"/>
  <c r="F3856" i="1"/>
  <c r="F3857" i="1"/>
  <c r="F3858" i="1"/>
  <c r="F3859" i="1"/>
  <c r="F3860" i="1"/>
  <c r="F3861" i="1"/>
  <c r="F3862" i="1"/>
  <c r="F3863" i="1"/>
  <c r="F3864" i="1"/>
  <c r="F3865" i="1"/>
  <c r="F3866" i="1"/>
  <c r="F3867" i="1"/>
  <c r="F3868" i="1"/>
  <c r="F3869" i="1"/>
  <c r="F3870" i="1"/>
  <c r="F3871" i="1"/>
  <c r="F3872" i="1"/>
  <c r="F3873" i="1"/>
  <c r="F3874" i="1"/>
  <c r="F3875" i="1"/>
  <c r="F3876" i="1"/>
  <c r="F3877" i="1"/>
  <c r="F3878" i="1"/>
  <c r="F3879" i="1"/>
  <c r="F3880" i="1"/>
  <c r="F3881" i="1"/>
  <c r="F3882" i="1"/>
  <c r="F3883" i="1"/>
  <c r="F3884" i="1"/>
  <c r="F3885" i="1"/>
  <c r="F3886" i="1"/>
  <c r="F3887" i="1"/>
  <c r="F3888" i="1"/>
  <c r="F3889" i="1"/>
  <c r="F3890" i="1"/>
  <c r="F3891" i="1"/>
  <c r="F3892" i="1"/>
  <c r="F3893" i="1"/>
  <c r="F3894" i="1"/>
  <c r="F3895" i="1"/>
  <c r="F3896" i="1"/>
  <c r="F3897" i="1"/>
  <c r="F3898" i="1"/>
  <c r="F3899" i="1"/>
  <c r="F3900" i="1"/>
  <c r="F3901" i="1"/>
  <c r="F3902" i="1"/>
  <c r="F3903" i="1"/>
  <c r="F3904" i="1"/>
  <c r="F3905" i="1"/>
  <c r="F3906" i="1"/>
  <c r="F3907" i="1"/>
  <c r="F3908" i="1"/>
  <c r="F3909" i="1"/>
  <c r="F3910" i="1"/>
  <c r="F3911" i="1"/>
  <c r="F3912" i="1"/>
  <c r="F3913" i="1"/>
  <c r="F3914" i="1"/>
  <c r="F3915" i="1"/>
  <c r="F3916" i="1"/>
  <c r="F3917" i="1"/>
  <c r="F3918" i="1"/>
  <c r="F3919" i="1"/>
  <c r="F3920" i="1"/>
  <c r="F3921" i="1"/>
  <c r="F3922" i="1"/>
  <c r="F3923" i="1"/>
  <c r="F3924" i="1"/>
  <c r="F3925" i="1"/>
  <c r="F3926" i="1"/>
  <c r="F3927" i="1"/>
  <c r="F3928" i="1"/>
  <c r="F3929" i="1"/>
  <c r="F3930" i="1"/>
  <c r="F3931" i="1"/>
  <c r="F3932" i="1"/>
  <c r="F3933" i="1"/>
  <c r="F3934" i="1"/>
  <c r="F3935" i="1"/>
  <c r="F3936" i="1"/>
  <c r="F3937" i="1"/>
  <c r="F3938" i="1"/>
  <c r="F3939" i="1"/>
  <c r="F3940" i="1"/>
  <c r="F3941" i="1"/>
  <c r="F3942" i="1"/>
  <c r="F3943" i="1"/>
  <c r="F3944" i="1"/>
  <c r="F3945" i="1"/>
  <c r="F3946" i="1"/>
  <c r="F3947" i="1"/>
  <c r="F3948" i="1"/>
  <c r="F3949" i="1"/>
  <c r="F3950" i="1"/>
  <c r="F3951" i="1"/>
  <c r="F3952" i="1"/>
  <c r="F3953" i="1"/>
  <c r="F3954" i="1"/>
  <c r="F3955" i="1"/>
  <c r="F3956" i="1"/>
  <c r="F3957" i="1"/>
  <c r="F3958" i="1"/>
  <c r="F3959" i="1"/>
  <c r="F3960" i="1"/>
  <c r="F3961" i="1"/>
  <c r="F3962" i="1"/>
  <c r="F3963" i="1"/>
  <c r="F3964" i="1"/>
  <c r="F3965" i="1"/>
  <c r="F3966" i="1"/>
  <c r="F3967" i="1"/>
  <c r="F3968" i="1"/>
  <c r="F3969" i="1"/>
  <c r="F3970" i="1"/>
  <c r="F3971" i="1"/>
  <c r="F3972" i="1"/>
  <c r="F3973" i="1"/>
  <c r="F3974" i="1"/>
  <c r="F3975" i="1"/>
  <c r="F3976" i="1"/>
  <c r="F3977" i="1"/>
  <c r="F3978" i="1"/>
  <c r="F3979" i="1"/>
  <c r="F3980" i="1"/>
  <c r="F3981" i="1"/>
  <c r="F3982" i="1"/>
  <c r="F3983" i="1"/>
  <c r="F3984" i="1"/>
  <c r="F3985" i="1"/>
  <c r="F3986" i="1"/>
  <c r="F3987" i="1"/>
  <c r="F3988" i="1"/>
  <c r="F3989" i="1"/>
  <c r="F3990" i="1"/>
  <c r="F3991" i="1"/>
  <c r="F3992" i="1"/>
  <c r="F3993" i="1"/>
  <c r="F3994" i="1"/>
  <c r="F3995" i="1"/>
  <c r="F3996" i="1"/>
  <c r="F3997" i="1"/>
  <c r="F3998" i="1"/>
  <c r="F3999" i="1"/>
  <c r="F4000" i="1"/>
  <c r="F4001" i="1"/>
  <c r="F4002" i="1"/>
  <c r="F4003" i="1"/>
  <c r="F4004" i="1"/>
  <c r="F4005" i="1"/>
  <c r="F4006" i="1"/>
  <c r="F4007" i="1"/>
  <c r="F4008" i="1"/>
  <c r="F4009" i="1"/>
  <c r="F4010" i="1"/>
  <c r="F4011" i="1"/>
  <c r="F4012" i="1"/>
  <c r="F4013" i="1"/>
  <c r="F4014" i="1"/>
  <c r="F4015" i="1"/>
  <c r="F4016" i="1"/>
  <c r="F4017" i="1"/>
  <c r="F4018" i="1"/>
  <c r="F4019" i="1"/>
  <c r="F4020" i="1"/>
  <c r="F4021" i="1"/>
  <c r="F4022" i="1"/>
  <c r="F4023" i="1"/>
  <c r="F4024" i="1"/>
  <c r="F4025" i="1"/>
  <c r="F4026" i="1"/>
  <c r="F4027" i="1"/>
  <c r="F4028" i="1"/>
  <c r="F4029" i="1"/>
  <c r="F4030" i="1"/>
  <c r="F4031" i="1"/>
  <c r="F4032" i="1"/>
  <c r="F4033" i="1"/>
  <c r="F4034" i="1"/>
  <c r="F4035" i="1"/>
  <c r="F4036" i="1"/>
  <c r="F4037" i="1"/>
  <c r="F4038" i="1"/>
  <c r="F4039" i="1"/>
  <c r="F4040" i="1"/>
  <c r="F4041" i="1"/>
  <c r="F4042" i="1"/>
  <c r="F4043" i="1"/>
  <c r="F4044" i="1"/>
  <c r="F4045" i="1"/>
  <c r="F4046" i="1"/>
  <c r="F4047" i="1"/>
  <c r="F4048" i="1"/>
  <c r="F4049" i="1"/>
  <c r="F4050" i="1"/>
  <c r="F4051" i="1"/>
  <c r="F4052" i="1"/>
  <c r="F4053" i="1"/>
  <c r="F4054" i="1"/>
  <c r="F4055" i="1"/>
  <c r="F4056" i="1"/>
  <c r="F4057" i="1"/>
  <c r="F4058" i="1"/>
  <c r="F4059" i="1"/>
  <c r="F4060" i="1"/>
  <c r="F4061" i="1"/>
  <c r="F4062" i="1"/>
  <c r="F4063" i="1"/>
  <c r="F4064" i="1"/>
  <c r="F4065" i="1"/>
  <c r="F4066" i="1"/>
  <c r="F4067" i="1"/>
  <c r="F4068" i="1"/>
  <c r="F4069" i="1"/>
  <c r="F4070" i="1"/>
  <c r="F4071" i="1"/>
  <c r="F4072" i="1"/>
  <c r="F4073" i="1"/>
  <c r="F4074" i="1"/>
  <c r="F4075" i="1"/>
  <c r="F4076" i="1"/>
  <c r="F4077" i="1"/>
  <c r="F4078" i="1"/>
  <c r="F4079" i="1"/>
  <c r="F4080" i="1"/>
  <c r="F4081" i="1"/>
  <c r="F4082" i="1"/>
  <c r="F4083" i="1"/>
  <c r="F4084" i="1"/>
  <c r="F4085" i="1"/>
  <c r="F4086" i="1"/>
  <c r="F4087" i="1"/>
  <c r="F4088" i="1"/>
  <c r="F4089" i="1"/>
  <c r="F4090" i="1"/>
  <c r="F4091" i="1"/>
  <c r="F4092" i="1"/>
  <c r="F4093" i="1"/>
  <c r="F4094" i="1"/>
  <c r="F4095" i="1"/>
  <c r="F4096" i="1"/>
  <c r="F4097" i="1"/>
  <c r="F4098" i="1"/>
  <c r="F4099" i="1"/>
  <c r="F4100" i="1"/>
  <c r="F4101" i="1"/>
  <c r="F4102" i="1"/>
  <c r="F4103" i="1"/>
  <c r="F4104" i="1"/>
  <c r="F4105" i="1"/>
  <c r="F4106" i="1"/>
  <c r="F4107" i="1"/>
  <c r="F4108" i="1"/>
  <c r="F4109" i="1"/>
  <c r="F4110" i="1"/>
  <c r="F4111" i="1"/>
  <c r="F4112" i="1"/>
  <c r="F4113" i="1"/>
  <c r="F4114" i="1"/>
  <c r="F4115" i="1"/>
  <c r="F4116" i="1"/>
  <c r="F4117" i="1"/>
  <c r="F4118" i="1"/>
  <c r="F4119" i="1"/>
  <c r="F4120" i="1"/>
  <c r="F4121" i="1"/>
  <c r="F4122" i="1"/>
  <c r="F4123" i="1"/>
  <c r="F4124" i="1"/>
  <c r="F4125" i="1"/>
  <c r="F4126" i="1"/>
  <c r="F4127" i="1"/>
  <c r="F4128" i="1"/>
  <c r="F4129" i="1"/>
  <c r="F4130" i="1"/>
  <c r="F4131" i="1"/>
  <c r="F4132" i="1"/>
  <c r="F4133" i="1"/>
  <c r="F4134" i="1"/>
  <c r="F4135" i="1"/>
  <c r="F4136" i="1"/>
  <c r="F4137" i="1"/>
  <c r="F4138" i="1"/>
  <c r="F4139" i="1"/>
  <c r="F4140" i="1"/>
  <c r="F4141" i="1"/>
  <c r="F4142" i="1"/>
  <c r="F4143" i="1"/>
  <c r="F4144" i="1"/>
  <c r="F4145" i="1"/>
  <c r="F4146" i="1"/>
  <c r="F4147" i="1"/>
  <c r="F4148" i="1"/>
  <c r="F4149" i="1"/>
  <c r="F4150" i="1"/>
  <c r="F4151" i="1"/>
  <c r="F4152" i="1"/>
  <c r="F4153" i="1"/>
  <c r="F4154" i="1"/>
  <c r="F4155" i="1"/>
  <c r="F4156" i="1"/>
  <c r="F4157" i="1"/>
  <c r="F4158" i="1"/>
  <c r="F4159" i="1"/>
  <c r="F4160" i="1"/>
  <c r="F4161" i="1"/>
  <c r="F4162" i="1"/>
  <c r="F4163" i="1"/>
  <c r="F4164" i="1"/>
  <c r="F4165" i="1"/>
  <c r="F4166" i="1"/>
  <c r="F4167" i="1"/>
  <c r="F4168" i="1"/>
  <c r="F4169" i="1"/>
  <c r="F4170" i="1"/>
  <c r="F4171" i="1"/>
  <c r="F4172" i="1"/>
  <c r="F4173" i="1"/>
  <c r="F4174" i="1"/>
  <c r="F4175" i="1"/>
  <c r="F4176" i="1"/>
  <c r="F4177" i="1"/>
  <c r="F4178" i="1"/>
  <c r="F4179" i="1"/>
  <c r="F4180" i="1"/>
  <c r="F4181" i="1"/>
  <c r="F4182" i="1"/>
  <c r="F4183" i="1"/>
  <c r="F4184" i="1"/>
  <c r="F4185" i="1"/>
  <c r="F4186" i="1"/>
  <c r="F4187" i="1"/>
  <c r="F4188" i="1"/>
  <c r="F4189" i="1"/>
  <c r="F4190" i="1"/>
  <c r="F4191" i="1"/>
  <c r="F4192" i="1"/>
  <c r="F4193" i="1"/>
  <c r="F4194" i="1"/>
  <c r="F4195" i="1"/>
  <c r="F4196" i="1"/>
  <c r="F4197" i="1"/>
  <c r="F4198" i="1"/>
  <c r="F4199" i="1"/>
  <c r="F4200" i="1"/>
  <c r="F4201" i="1"/>
  <c r="F4202" i="1"/>
  <c r="F4203" i="1"/>
  <c r="F4204" i="1"/>
  <c r="F4205" i="1"/>
  <c r="F4206" i="1"/>
  <c r="F4207" i="1"/>
  <c r="F4208" i="1"/>
  <c r="F4209" i="1"/>
  <c r="F4210" i="1"/>
  <c r="F4211" i="1"/>
  <c r="F4212" i="1"/>
  <c r="F4213" i="1"/>
  <c r="F4214" i="1"/>
  <c r="F4215" i="1"/>
  <c r="F4216" i="1"/>
  <c r="F4217" i="1"/>
  <c r="F4218" i="1"/>
  <c r="F4219" i="1"/>
  <c r="F4220" i="1"/>
  <c r="F4221" i="1"/>
  <c r="F4222" i="1"/>
  <c r="F4223" i="1"/>
  <c r="F4224" i="1"/>
  <c r="F4225" i="1"/>
  <c r="F4226" i="1"/>
  <c r="F4227" i="1"/>
  <c r="F4228" i="1"/>
  <c r="F4229" i="1"/>
  <c r="F4230" i="1"/>
  <c r="F4231" i="1"/>
  <c r="F4232" i="1"/>
  <c r="F4233" i="1"/>
  <c r="F4234" i="1"/>
  <c r="F4235" i="1"/>
  <c r="F4236" i="1"/>
  <c r="F4237" i="1"/>
  <c r="F4238" i="1"/>
  <c r="F4239" i="1"/>
  <c r="F4240" i="1"/>
  <c r="F4241" i="1"/>
  <c r="F4242" i="1"/>
  <c r="F4243" i="1"/>
  <c r="F4244" i="1"/>
  <c r="F4245" i="1"/>
  <c r="F4246" i="1"/>
  <c r="F4247" i="1"/>
  <c r="F4248" i="1"/>
  <c r="F4249" i="1"/>
  <c r="F4250" i="1"/>
  <c r="F4251" i="1"/>
  <c r="F4252" i="1"/>
  <c r="F4253" i="1"/>
  <c r="F4254" i="1"/>
  <c r="F4255" i="1"/>
  <c r="F4256" i="1"/>
  <c r="F4257" i="1"/>
  <c r="F4258" i="1"/>
  <c r="F4259" i="1"/>
  <c r="F4260" i="1"/>
  <c r="F4261" i="1"/>
  <c r="F4262" i="1"/>
  <c r="F4263" i="1"/>
  <c r="F4264" i="1"/>
  <c r="F4265" i="1"/>
  <c r="F4266" i="1"/>
  <c r="F4267" i="1"/>
  <c r="F4268" i="1"/>
  <c r="F4269" i="1"/>
  <c r="F4270" i="1"/>
  <c r="F4271" i="1"/>
  <c r="F4272" i="1"/>
  <c r="F4273" i="1"/>
  <c r="F4274" i="1"/>
  <c r="F4275" i="1"/>
  <c r="F4276" i="1"/>
  <c r="F4277" i="1"/>
  <c r="F4278" i="1"/>
  <c r="F4279" i="1"/>
  <c r="F4280" i="1"/>
  <c r="F4281" i="1"/>
  <c r="F4282" i="1"/>
  <c r="F4283" i="1"/>
  <c r="F4284" i="1"/>
  <c r="F4285" i="1"/>
  <c r="F4286" i="1"/>
  <c r="F4287" i="1"/>
  <c r="F4288" i="1"/>
  <c r="F4289" i="1"/>
  <c r="F4290" i="1"/>
  <c r="F4291" i="1"/>
  <c r="F4292" i="1"/>
  <c r="F4293" i="1"/>
  <c r="F4294" i="1"/>
  <c r="F4295" i="1"/>
  <c r="F4296" i="1"/>
  <c r="F4297" i="1"/>
  <c r="F4298" i="1"/>
  <c r="F4299" i="1"/>
  <c r="F4300" i="1"/>
  <c r="F4301" i="1"/>
  <c r="F4302" i="1"/>
  <c r="F4303" i="1"/>
  <c r="F4304" i="1"/>
  <c r="F4305" i="1"/>
  <c r="F4306" i="1"/>
  <c r="F4307" i="1"/>
  <c r="F4308" i="1"/>
  <c r="F4309" i="1"/>
  <c r="F4310" i="1"/>
  <c r="F4311" i="1"/>
  <c r="F4312" i="1"/>
  <c r="F4313" i="1"/>
  <c r="F4314" i="1"/>
  <c r="F4315" i="1"/>
  <c r="F4316" i="1"/>
  <c r="F4317" i="1"/>
  <c r="F4318" i="1"/>
  <c r="F4319" i="1"/>
  <c r="F4320" i="1"/>
  <c r="F4321" i="1"/>
  <c r="F4322" i="1"/>
  <c r="F4323" i="1"/>
  <c r="F4324" i="1"/>
  <c r="F4325" i="1"/>
  <c r="F4326" i="1"/>
  <c r="F4327" i="1"/>
  <c r="F4328" i="1"/>
  <c r="F4329" i="1"/>
  <c r="F4330" i="1"/>
  <c r="F4331" i="1"/>
  <c r="F4332" i="1"/>
  <c r="F4333" i="1"/>
  <c r="F4334" i="1"/>
  <c r="F4335" i="1"/>
  <c r="F4336" i="1"/>
  <c r="F4337" i="1"/>
  <c r="F4338" i="1"/>
  <c r="F4339" i="1"/>
  <c r="F4340" i="1"/>
  <c r="F4341" i="1"/>
  <c r="F4342" i="1"/>
  <c r="F4343" i="1"/>
  <c r="F4344" i="1"/>
  <c r="F4345" i="1"/>
  <c r="F4346" i="1"/>
  <c r="F4347" i="1"/>
  <c r="F4348" i="1"/>
  <c r="F4349" i="1"/>
  <c r="F4350" i="1"/>
  <c r="F4351" i="1"/>
  <c r="F4352" i="1"/>
  <c r="F4353" i="1"/>
  <c r="F4354" i="1"/>
  <c r="F4355" i="1"/>
  <c r="F4356" i="1"/>
  <c r="F4357" i="1"/>
  <c r="F4358" i="1"/>
  <c r="F4359" i="1"/>
  <c r="F4360" i="1"/>
  <c r="F4361" i="1"/>
  <c r="F4362" i="1"/>
  <c r="F4363" i="1"/>
  <c r="F4364" i="1"/>
  <c r="F4365" i="1"/>
  <c r="F4366" i="1"/>
  <c r="F4367" i="1"/>
  <c r="F4368" i="1"/>
  <c r="F4369" i="1"/>
  <c r="F4370" i="1"/>
  <c r="F4371" i="1"/>
  <c r="F4372" i="1"/>
  <c r="F4373" i="1"/>
  <c r="F4374" i="1"/>
  <c r="F4375" i="1"/>
  <c r="F4376" i="1"/>
  <c r="F4377" i="1"/>
  <c r="F4378" i="1"/>
  <c r="F4379" i="1"/>
  <c r="F4380" i="1"/>
  <c r="F4381" i="1"/>
  <c r="F4382" i="1"/>
  <c r="F4383" i="1"/>
  <c r="F4384" i="1"/>
  <c r="F4385" i="1"/>
  <c r="F4386" i="1"/>
  <c r="F4387" i="1"/>
  <c r="F4388" i="1"/>
  <c r="F4389" i="1"/>
  <c r="F4390" i="1"/>
  <c r="F4391" i="1"/>
  <c r="F4392" i="1"/>
  <c r="F4393" i="1"/>
  <c r="F4394" i="1"/>
  <c r="F4395" i="1"/>
  <c r="F4396" i="1"/>
  <c r="F4397" i="1"/>
  <c r="F4398" i="1"/>
  <c r="F4399" i="1"/>
  <c r="F4400" i="1"/>
  <c r="F4401" i="1"/>
  <c r="F4402" i="1"/>
  <c r="F4403" i="1"/>
  <c r="F4404" i="1"/>
  <c r="F4405" i="1"/>
  <c r="F4406" i="1"/>
  <c r="F4407" i="1"/>
  <c r="F4408" i="1"/>
  <c r="F4409" i="1"/>
  <c r="F4410" i="1"/>
  <c r="F4411" i="1"/>
  <c r="F4412" i="1"/>
  <c r="F4413" i="1"/>
  <c r="F4414" i="1"/>
  <c r="F4415" i="1"/>
  <c r="F4416" i="1"/>
  <c r="F4417" i="1"/>
  <c r="F4418" i="1"/>
  <c r="F4419" i="1"/>
  <c r="F4420" i="1"/>
  <c r="F4421" i="1"/>
  <c r="F4422" i="1"/>
  <c r="F4423" i="1"/>
  <c r="F4424" i="1"/>
  <c r="F4425" i="1"/>
  <c r="F4426" i="1"/>
  <c r="F4427" i="1"/>
  <c r="F4428" i="1"/>
  <c r="F4429" i="1"/>
  <c r="F4430" i="1"/>
  <c r="F4431" i="1"/>
  <c r="F4432" i="1"/>
  <c r="F4433" i="1"/>
  <c r="F4434" i="1"/>
  <c r="F4435" i="1"/>
  <c r="F4436" i="1"/>
  <c r="F4437" i="1"/>
  <c r="F4438" i="1"/>
  <c r="F4439" i="1"/>
  <c r="F4440" i="1"/>
  <c r="F4441" i="1"/>
  <c r="F4442" i="1"/>
  <c r="F4443" i="1"/>
  <c r="F4444" i="1"/>
  <c r="F4445" i="1"/>
  <c r="F4446" i="1"/>
  <c r="F4447" i="1"/>
  <c r="F4448" i="1"/>
  <c r="F4449" i="1"/>
  <c r="F4450" i="1"/>
  <c r="F4451" i="1"/>
  <c r="F4452" i="1"/>
  <c r="F4453" i="1"/>
  <c r="F4454" i="1"/>
  <c r="F4455" i="1"/>
  <c r="F4456" i="1"/>
  <c r="F4457" i="1"/>
  <c r="F4458" i="1"/>
  <c r="F4459" i="1"/>
  <c r="F4460" i="1"/>
  <c r="F4461" i="1"/>
  <c r="F4462" i="1"/>
  <c r="F4463" i="1"/>
  <c r="F4464" i="1"/>
  <c r="F4465" i="1"/>
  <c r="F4466" i="1"/>
  <c r="F4467" i="1"/>
  <c r="F4468" i="1"/>
  <c r="F4469" i="1"/>
  <c r="F4470" i="1"/>
  <c r="F4471" i="1"/>
  <c r="F4472" i="1"/>
  <c r="F4473" i="1"/>
  <c r="F4474" i="1"/>
  <c r="F4475" i="1"/>
  <c r="F4476" i="1"/>
  <c r="F4477" i="1"/>
  <c r="F4478" i="1"/>
  <c r="F4479" i="1"/>
  <c r="F4480" i="1"/>
  <c r="F4481" i="1"/>
  <c r="F4482" i="1"/>
  <c r="F4483" i="1"/>
  <c r="F4484" i="1"/>
  <c r="F4485" i="1"/>
  <c r="F4486" i="1"/>
  <c r="F4487" i="1"/>
  <c r="F4488" i="1"/>
  <c r="F4489" i="1"/>
  <c r="F4490" i="1"/>
  <c r="F4491" i="1"/>
  <c r="F4492" i="1"/>
  <c r="F4493" i="1"/>
  <c r="F4494" i="1"/>
  <c r="F4495" i="1"/>
  <c r="F4496" i="1"/>
  <c r="F4497" i="1"/>
  <c r="F4498" i="1"/>
  <c r="F4499" i="1"/>
  <c r="F4500" i="1"/>
  <c r="F4501" i="1"/>
  <c r="F4502" i="1"/>
  <c r="F4503" i="1"/>
  <c r="F4504" i="1"/>
  <c r="F4505" i="1"/>
  <c r="F4506" i="1"/>
  <c r="F4507" i="1"/>
  <c r="F4508" i="1"/>
  <c r="F4509" i="1"/>
  <c r="F4510" i="1"/>
  <c r="F4511" i="1"/>
  <c r="F4512" i="1"/>
  <c r="F4513" i="1"/>
  <c r="F4514" i="1"/>
  <c r="F4515" i="1"/>
  <c r="F4516" i="1"/>
  <c r="F4517" i="1"/>
  <c r="F4518" i="1"/>
  <c r="F4519" i="1"/>
  <c r="F4520" i="1"/>
  <c r="F4521" i="1"/>
  <c r="F4522" i="1"/>
  <c r="F4523" i="1"/>
  <c r="F4524" i="1"/>
  <c r="F4525" i="1"/>
  <c r="F4526" i="1"/>
  <c r="F4527" i="1"/>
  <c r="F4528" i="1"/>
  <c r="F4529" i="1"/>
  <c r="F4530" i="1"/>
  <c r="F4531" i="1"/>
  <c r="F4532" i="1"/>
  <c r="F4533" i="1"/>
  <c r="F4534" i="1"/>
  <c r="F4535" i="1"/>
  <c r="F4536" i="1"/>
  <c r="F4537" i="1"/>
  <c r="F4538" i="1"/>
  <c r="F4539" i="1"/>
  <c r="F4540" i="1"/>
  <c r="F4541" i="1"/>
  <c r="F4542" i="1"/>
  <c r="F4543" i="1"/>
  <c r="F4544" i="1"/>
  <c r="F4545" i="1"/>
  <c r="F4546" i="1"/>
  <c r="F4547" i="1"/>
  <c r="F4548" i="1"/>
  <c r="F4549" i="1"/>
  <c r="F4550" i="1"/>
  <c r="F4551" i="1"/>
  <c r="F4552" i="1"/>
  <c r="F4553" i="1"/>
  <c r="F4554" i="1"/>
  <c r="F4555" i="1"/>
  <c r="F4556" i="1"/>
  <c r="F4557" i="1"/>
  <c r="F4558" i="1"/>
  <c r="F4559" i="1"/>
  <c r="F4560" i="1"/>
  <c r="F4561" i="1"/>
  <c r="F4562" i="1"/>
  <c r="F4563" i="1"/>
  <c r="F4564" i="1"/>
  <c r="F4565" i="1"/>
  <c r="F4566" i="1"/>
  <c r="F4567" i="1"/>
  <c r="F4568" i="1"/>
  <c r="F4569" i="1"/>
  <c r="F4570" i="1"/>
  <c r="F4571" i="1"/>
  <c r="F4572" i="1"/>
  <c r="F4573" i="1"/>
  <c r="F4574" i="1"/>
  <c r="F4575" i="1"/>
  <c r="F4576" i="1"/>
  <c r="F4577" i="1"/>
  <c r="F4578" i="1"/>
  <c r="F4579" i="1"/>
  <c r="F4580" i="1"/>
  <c r="F4581" i="1"/>
  <c r="F4582" i="1"/>
  <c r="F4583" i="1"/>
  <c r="F4584" i="1"/>
  <c r="F4585" i="1"/>
  <c r="F4586" i="1"/>
  <c r="F4587" i="1"/>
  <c r="F4588" i="1"/>
  <c r="F4589" i="1"/>
  <c r="F4590" i="1"/>
  <c r="F4591" i="1"/>
  <c r="F4592" i="1"/>
  <c r="F4593" i="1"/>
  <c r="F4594" i="1"/>
  <c r="F4595" i="1"/>
  <c r="F4596" i="1"/>
  <c r="F4597" i="1"/>
  <c r="F4598" i="1"/>
  <c r="F4599" i="1"/>
  <c r="F4600" i="1"/>
  <c r="F4601" i="1"/>
  <c r="F4602" i="1"/>
  <c r="F4603" i="1"/>
  <c r="F4604" i="1"/>
  <c r="F4605" i="1"/>
  <c r="F4606" i="1"/>
  <c r="F4607" i="1"/>
  <c r="F4608" i="1"/>
  <c r="F4609" i="1"/>
  <c r="F4610" i="1"/>
  <c r="F4611" i="1"/>
  <c r="F4612" i="1"/>
  <c r="F4613" i="1"/>
  <c r="F4614" i="1"/>
  <c r="F4615" i="1"/>
  <c r="F4616" i="1"/>
  <c r="F4617" i="1"/>
  <c r="F4618" i="1"/>
  <c r="F4619" i="1"/>
  <c r="F4620" i="1"/>
  <c r="F4621" i="1"/>
  <c r="F4622" i="1"/>
  <c r="F4623" i="1"/>
  <c r="F4624" i="1"/>
  <c r="F4625" i="1"/>
  <c r="F4626" i="1"/>
  <c r="F4627" i="1"/>
  <c r="F4628" i="1"/>
  <c r="F4629" i="1"/>
  <c r="F4630" i="1"/>
  <c r="F4631" i="1"/>
  <c r="F4632" i="1"/>
  <c r="F4633" i="1"/>
  <c r="F4634" i="1"/>
  <c r="F4635" i="1"/>
  <c r="F4636" i="1"/>
  <c r="F4637" i="1"/>
  <c r="F4638" i="1"/>
  <c r="F4639" i="1"/>
  <c r="F4640" i="1"/>
  <c r="F4641" i="1"/>
  <c r="F4642" i="1"/>
  <c r="F4643" i="1"/>
  <c r="F4644" i="1"/>
  <c r="F4645" i="1"/>
  <c r="F4646" i="1"/>
  <c r="F4647" i="1"/>
  <c r="F4648" i="1"/>
  <c r="F4649" i="1"/>
  <c r="F4650" i="1"/>
  <c r="F4651" i="1"/>
  <c r="F4652" i="1"/>
  <c r="F4653" i="1"/>
  <c r="F4654" i="1"/>
  <c r="F4655" i="1"/>
  <c r="F4656" i="1"/>
  <c r="F4657" i="1"/>
  <c r="F4658" i="1"/>
  <c r="F4659" i="1"/>
  <c r="F4660" i="1"/>
  <c r="F4661" i="1"/>
  <c r="F4662" i="1"/>
  <c r="F4663" i="1"/>
  <c r="F4664" i="1"/>
  <c r="F4665" i="1"/>
  <c r="F4666" i="1"/>
  <c r="F4667" i="1"/>
  <c r="F4668" i="1"/>
  <c r="F4669" i="1"/>
  <c r="F4670" i="1"/>
  <c r="F4671" i="1"/>
  <c r="F4672" i="1"/>
  <c r="F4673" i="1"/>
  <c r="F4674" i="1"/>
  <c r="F4675" i="1"/>
  <c r="F4676" i="1"/>
  <c r="F4677" i="1"/>
  <c r="F4678" i="1"/>
  <c r="F4679" i="1"/>
  <c r="F4680" i="1"/>
  <c r="F4681" i="1"/>
  <c r="F4682" i="1"/>
  <c r="F4683" i="1"/>
  <c r="F4684" i="1"/>
  <c r="F4685" i="1"/>
  <c r="F4686" i="1"/>
  <c r="F4687" i="1"/>
  <c r="F4688" i="1"/>
  <c r="F4689" i="1"/>
  <c r="F4690" i="1"/>
  <c r="F4691" i="1"/>
  <c r="F4692" i="1"/>
  <c r="F4693" i="1"/>
  <c r="F4694" i="1"/>
  <c r="F4695" i="1"/>
  <c r="F4696" i="1"/>
  <c r="F4697" i="1"/>
  <c r="F4698" i="1"/>
  <c r="F4699" i="1"/>
  <c r="F4700" i="1"/>
  <c r="F4701" i="1"/>
  <c r="F4702" i="1"/>
  <c r="F4703" i="1"/>
  <c r="F4704" i="1"/>
  <c r="F4705" i="1"/>
  <c r="F4706" i="1"/>
  <c r="F4707" i="1"/>
  <c r="F4708" i="1"/>
  <c r="F4709" i="1"/>
  <c r="F4710" i="1"/>
  <c r="F4711" i="1"/>
  <c r="F4712" i="1"/>
  <c r="F4713" i="1"/>
  <c r="F4714" i="1"/>
  <c r="F4715" i="1"/>
  <c r="F4716" i="1"/>
  <c r="F4717" i="1"/>
  <c r="F4718" i="1"/>
  <c r="F4719" i="1"/>
  <c r="F4720" i="1"/>
  <c r="F4721" i="1"/>
  <c r="F4722" i="1"/>
  <c r="F4723" i="1"/>
  <c r="F4724" i="1"/>
  <c r="F4725" i="1"/>
  <c r="F4726" i="1"/>
  <c r="F4727" i="1"/>
  <c r="F4728" i="1"/>
  <c r="F4729" i="1"/>
  <c r="F4730" i="1"/>
  <c r="F4731" i="1"/>
  <c r="F4732" i="1"/>
  <c r="F4733" i="1"/>
  <c r="F4734" i="1"/>
  <c r="F4735" i="1"/>
  <c r="F4736" i="1"/>
  <c r="F4737" i="1"/>
  <c r="F4738" i="1"/>
  <c r="F4739" i="1"/>
  <c r="F4740" i="1"/>
  <c r="F4741" i="1"/>
  <c r="F4742" i="1"/>
  <c r="F4743" i="1"/>
  <c r="F4744" i="1"/>
  <c r="F4745" i="1"/>
  <c r="F4746" i="1"/>
  <c r="F4747" i="1"/>
  <c r="F4748" i="1"/>
  <c r="F4749" i="1"/>
  <c r="F4750" i="1"/>
  <c r="F4751" i="1"/>
  <c r="F4752" i="1"/>
  <c r="F4753" i="1"/>
  <c r="F4754" i="1"/>
  <c r="F4755" i="1"/>
  <c r="F4756" i="1"/>
  <c r="F4757" i="1"/>
  <c r="F4758" i="1"/>
  <c r="F4759" i="1"/>
  <c r="F4760" i="1"/>
  <c r="F4761" i="1"/>
  <c r="F4762" i="1"/>
  <c r="F4763" i="1"/>
  <c r="F4764" i="1"/>
  <c r="F4765" i="1"/>
  <c r="F4766" i="1"/>
  <c r="F4767" i="1"/>
  <c r="F4768" i="1"/>
  <c r="F4769" i="1"/>
  <c r="F4770" i="1"/>
  <c r="F4771" i="1"/>
  <c r="F4772" i="1"/>
  <c r="F4773" i="1"/>
  <c r="F4774" i="1"/>
  <c r="F4775" i="1"/>
  <c r="F4776" i="1"/>
  <c r="F4777" i="1"/>
  <c r="F4778" i="1"/>
  <c r="F4779" i="1"/>
  <c r="F4780" i="1"/>
  <c r="F4781" i="1"/>
  <c r="F4782" i="1"/>
  <c r="F4783" i="1"/>
  <c r="F4784" i="1"/>
  <c r="F4785" i="1"/>
  <c r="F4786" i="1"/>
  <c r="F4787" i="1"/>
  <c r="F4788" i="1"/>
  <c r="F4789" i="1"/>
  <c r="F4790" i="1"/>
  <c r="F4791" i="1"/>
  <c r="F4792" i="1"/>
  <c r="F4793" i="1"/>
  <c r="F4794" i="1"/>
  <c r="F4795" i="1"/>
  <c r="F4796" i="1"/>
  <c r="F4797" i="1"/>
  <c r="F4798" i="1"/>
  <c r="F4799" i="1"/>
  <c r="F4800" i="1"/>
  <c r="F4801" i="1"/>
  <c r="F4802" i="1"/>
  <c r="F4803" i="1"/>
  <c r="F4804" i="1"/>
  <c r="F4805" i="1"/>
  <c r="F4806" i="1"/>
  <c r="F4807" i="1"/>
  <c r="F4808" i="1"/>
  <c r="F4809" i="1"/>
  <c r="F4810" i="1"/>
  <c r="F4811" i="1"/>
  <c r="F4812" i="1"/>
  <c r="F4813" i="1"/>
  <c r="F4814" i="1"/>
  <c r="F4815" i="1"/>
  <c r="F4816" i="1"/>
  <c r="F4817" i="1"/>
  <c r="F4818" i="1"/>
  <c r="F4819" i="1"/>
  <c r="F4820" i="1"/>
  <c r="F4821" i="1"/>
  <c r="F4822" i="1"/>
  <c r="F4823" i="1"/>
  <c r="F4824" i="1"/>
  <c r="F4825" i="1"/>
  <c r="F4826" i="1"/>
  <c r="F4827" i="1"/>
  <c r="F4828" i="1"/>
  <c r="F4829" i="1"/>
  <c r="F4830" i="1"/>
  <c r="F4831" i="1"/>
  <c r="F4832" i="1"/>
  <c r="F4833" i="1"/>
  <c r="F4834" i="1"/>
  <c r="F4835" i="1"/>
  <c r="F4836" i="1"/>
  <c r="F4837" i="1"/>
  <c r="F4838" i="1"/>
  <c r="F4839" i="1"/>
  <c r="F4840" i="1"/>
  <c r="F4841" i="1"/>
  <c r="F4842" i="1"/>
  <c r="F4843" i="1"/>
  <c r="F4844" i="1"/>
  <c r="F4845" i="1"/>
  <c r="F4846" i="1"/>
  <c r="F4847" i="1"/>
  <c r="F4848" i="1"/>
  <c r="F4849" i="1"/>
  <c r="F4850" i="1"/>
  <c r="F4851" i="1"/>
  <c r="F4852" i="1"/>
  <c r="F4853" i="1"/>
  <c r="F4854" i="1"/>
  <c r="F4855" i="1"/>
  <c r="F4856" i="1"/>
  <c r="F4857" i="1"/>
  <c r="F4858" i="1"/>
  <c r="F4859" i="1"/>
  <c r="F4860" i="1"/>
  <c r="F4861" i="1"/>
  <c r="F4862" i="1"/>
  <c r="F4863" i="1"/>
  <c r="F4864" i="1"/>
  <c r="F4865" i="1"/>
  <c r="F4866" i="1"/>
  <c r="F4867" i="1"/>
  <c r="F4868" i="1"/>
  <c r="F4869" i="1"/>
  <c r="F4870" i="1"/>
  <c r="F4871" i="1"/>
  <c r="F4872" i="1"/>
  <c r="F4873" i="1"/>
  <c r="F4874" i="1"/>
  <c r="F4875" i="1"/>
  <c r="F4876" i="1"/>
  <c r="F4877" i="1"/>
  <c r="F4878" i="1"/>
  <c r="F4879" i="1"/>
  <c r="F4880" i="1"/>
  <c r="F4881" i="1"/>
  <c r="F4882" i="1"/>
  <c r="F4883" i="1"/>
  <c r="F4884" i="1"/>
  <c r="F4885" i="1"/>
  <c r="F4886" i="1"/>
  <c r="F4887" i="1"/>
  <c r="F4888" i="1"/>
  <c r="F4889" i="1"/>
  <c r="F4890" i="1"/>
  <c r="F4891" i="1"/>
  <c r="F4892" i="1"/>
  <c r="F4893" i="1"/>
  <c r="F4894" i="1"/>
  <c r="F4895" i="1"/>
  <c r="F4896" i="1"/>
  <c r="F4897" i="1"/>
  <c r="F4898" i="1"/>
  <c r="F4899" i="1"/>
  <c r="F4900" i="1"/>
  <c r="F4901" i="1"/>
  <c r="F4902" i="1"/>
  <c r="F4903" i="1"/>
  <c r="F4904" i="1"/>
  <c r="F4905" i="1"/>
  <c r="F4906" i="1"/>
  <c r="F4907" i="1"/>
  <c r="F4908" i="1"/>
  <c r="F4909" i="1"/>
  <c r="F4910" i="1"/>
  <c r="F4911" i="1"/>
  <c r="F4912" i="1"/>
  <c r="F4913" i="1"/>
  <c r="F4914" i="1"/>
  <c r="F4915" i="1"/>
  <c r="F4916" i="1"/>
  <c r="F4917" i="1"/>
  <c r="F4918" i="1"/>
  <c r="F4919" i="1"/>
  <c r="F4920" i="1"/>
  <c r="F4921" i="1"/>
  <c r="F4922" i="1"/>
  <c r="F4923" i="1"/>
  <c r="F4924" i="1"/>
  <c r="F4925" i="1"/>
  <c r="F4926" i="1"/>
  <c r="F4927" i="1"/>
  <c r="F4928" i="1"/>
  <c r="F4929" i="1"/>
  <c r="F4930" i="1"/>
  <c r="F4931" i="1"/>
  <c r="F4932" i="1"/>
  <c r="F4933" i="1"/>
  <c r="F4934" i="1"/>
  <c r="F4935" i="1"/>
  <c r="F4936" i="1"/>
  <c r="F4937" i="1"/>
  <c r="F4938" i="1"/>
  <c r="F4939" i="1"/>
  <c r="F4940" i="1"/>
  <c r="F4941" i="1"/>
  <c r="F4942" i="1"/>
  <c r="F4943" i="1"/>
  <c r="F4944" i="1"/>
  <c r="F4945" i="1"/>
  <c r="F4946" i="1"/>
  <c r="F4947" i="1"/>
  <c r="F4948" i="1"/>
  <c r="F4949" i="1"/>
  <c r="F4950" i="1"/>
  <c r="F4951" i="1"/>
  <c r="F4952" i="1"/>
  <c r="F4953" i="1"/>
  <c r="F4954" i="1"/>
  <c r="F4955" i="1"/>
  <c r="F4956" i="1"/>
  <c r="F4957" i="1"/>
  <c r="F4958" i="1"/>
  <c r="F4959" i="1"/>
  <c r="F4960" i="1"/>
  <c r="F4961" i="1"/>
  <c r="F4962" i="1"/>
  <c r="F4963" i="1"/>
  <c r="F4964" i="1"/>
  <c r="F4965" i="1"/>
  <c r="F4966" i="1"/>
  <c r="F4967" i="1"/>
  <c r="F4968" i="1"/>
  <c r="F4969" i="1"/>
  <c r="F4970" i="1"/>
  <c r="F4971" i="1"/>
  <c r="F4972" i="1"/>
  <c r="F4973" i="1"/>
  <c r="F4974" i="1"/>
  <c r="F4975" i="1"/>
  <c r="F4976" i="1"/>
  <c r="F4977" i="1"/>
  <c r="F4978" i="1"/>
  <c r="F4979" i="1"/>
  <c r="F4980" i="1"/>
  <c r="F4981" i="1"/>
  <c r="F4982" i="1"/>
  <c r="F4983" i="1"/>
  <c r="F4984" i="1"/>
  <c r="F4985" i="1"/>
  <c r="F4986" i="1"/>
  <c r="F4987" i="1"/>
  <c r="F4988" i="1"/>
  <c r="F4989" i="1"/>
  <c r="F4990" i="1"/>
  <c r="F4991" i="1"/>
  <c r="F4992" i="1"/>
  <c r="F4993" i="1"/>
  <c r="F4994" i="1"/>
  <c r="F4995" i="1"/>
  <c r="F4996" i="1"/>
  <c r="F4997" i="1"/>
  <c r="F4998" i="1"/>
  <c r="F4999" i="1"/>
  <c r="F5000" i="1"/>
  <c r="F5001" i="1"/>
  <c r="F5002" i="1"/>
  <c r="F5003" i="1"/>
  <c r="F5004" i="1"/>
  <c r="F5005" i="1"/>
  <c r="F5006" i="1"/>
  <c r="F5007" i="1"/>
  <c r="F5008" i="1"/>
  <c r="F5009" i="1"/>
  <c r="F5010" i="1"/>
  <c r="F5011" i="1"/>
  <c r="F5012" i="1"/>
  <c r="F5013" i="1"/>
  <c r="F5014" i="1"/>
  <c r="F5015" i="1"/>
  <c r="F5016" i="1"/>
  <c r="F5017" i="1"/>
  <c r="F5018" i="1"/>
  <c r="F5019" i="1"/>
  <c r="F5020" i="1"/>
  <c r="F5021" i="1"/>
  <c r="F5022" i="1"/>
  <c r="F5023" i="1"/>
  <c r="F5024" i="1"/>
  <c r="F5025" i="1"/>
  <c r="F5026" i="1"/>
  <c r="F5027" i="1"/>
  <c r="F5028" i="1"/>
  <c r="F5029" i="1"/>
  <c r="F5030" i="1"/>
  <c r="F5031" i="1"/>
  <c r="F5032" i="1"/>
  <c r="F5033" i="1"/>
  <c r="F5034" i="1"/>
  <c r="F5035" i="1"/>
  <c r="F5036" i="1"/>
  <c r="F5037" i="1"/>
  <c r="F5038" i="1"/>
  <c r="F5039" i="1"/>
  <c r="F5040" i="1"/>
  <c r="F5041" i="1"/>
  <c r="F5042" i="1"/>
  <c r="F5043" i="1"/>
  <c r="F5044" i="1"/>
  <c r="F5045" i="1"/>
  <c r="F5046" i="1"/>
  <c r="F5047" i="1"/>
  <c r="F5048" i="1"/>
  <c r="F5049" i="1"/>
  <c r="F5050" i="1"/>
  <c r="F5051" i="1"/>
  <c r="F5052" i="1"/>
  <c r="F5053" i="1"/>
  <c r="F5054" i="1"/>
  <c r="F5055" i="1"/>
  <c r="F5056" i="1"/>
  <c r="F5057" i="1"/>
  <c r="F5058" i="1"/>
  <c r="F5059" i="1"/>
  <c r="F5060" i="1"/>
  <c r="F5061" i="1"/>
  <c r="F5062" i="1"/>
  <c r="F5063" i="1"/>
  <c r="F5064" i="1"/>
  <c r="F5065" i="1"/>
  <c r="F5066" i="1"/>
  <c r="F5067" i="1"/>
  <c r="F5068" i="1"/>
  <c r="F5069" i="1"/>
  <c r="F5070" i="1"/>
  <c r="F5071" i="1"/>
  <c r="F5072" i="1"/>
  <c r="F5073" i="1"/>
  <c r="F5074" i="1"/>
  <c r="F5075" i="1"/>
  <c r="F5076" i="1"/>
  <c r="F5077" i="1"/>
  <c r="F5078" i="1"/>
  <c r="F5079" i="1"/>
  <c r="F5080" i="1"/>
  <c r="F5081" i="1"/>
  <c r="F5082" i="1"/>
  <c r="F5083" i="1"/>
  <c r="F5084" i="1"/>
  <c r="F5085" i="1"/>
  <c r="F5086" i="1"/>
  <c r="F5087" i="1"/>
  <c r="F5088" i="1"/>
  <c r="F5089" i="1"/>
  <c r="F5090" i="1"/>
  <c r="F5091" i="1"/>
  <c r="F5092" i="1"/>
  <c r="F5093" i="1"/>
  <c r="F5094" i="1"/>
  <c r="F5095" i="1"/>
  <c r="F5096" i="1"/>
  <c r="F5097" i="1"/>
  <c r="F5098" i="1"/>
  <c r="F5099" i="1"/>
  <c r="F5100" i="1"/>
  <c r="F5101" i="1"/>
  <c r="F5102" i="1"/>
  <c r="F5103" i="1"/>
  <c r="F5104" i="1"/>
  <c r="F5105" i="1"/>
  <c r="F5106" i="1"/>
  <c r="F5107" i="1"/>
  <c r="F5108" i="1"/>
  <c r="F5109" i="1"/>
  <c r="F5110" i="1"/>
  <c r="F5111" i="1"/>
  <c r="F5112" i="1"/>
  <c r="F5113" i="1"/>
  <c r="F5114" i="1"/>
  <c r="F5115" i="1"/>
  <c r="F5116" i="1"/>
  <c r="F5117" i="1"/>
  <c r="F5118" i="1"/>
  <c r="F5119" i="1"/>
  <c r="F5120" i="1"/>
  <c r="F5121" i="1"/>
  <c r="F5122" i="1"/>
  <c r="F5123" i="1"/>
  <c r="F5124" i="1"/>
  <c r="F5125" i="1"/>
  <c r="F5126" i="1"/>
  <c r="F5127" i="1"/>
  <c r="F5128" i="1"/>
  <c r="F5129" i="1"/>
  <c r="F5130" i="1"/>
  <c r="F5131" i="1"/>
  <c r="F5132" i="1"/>
  <c r="F5133" i="1"/>
  <c r="F5134" i="1"/>
  <c r="F5135" i="1"/>
  <c r="F5136" i="1"/>
  <c r="F5137" i="1"/>
  <c r="F5138" i="1"/>
  <c r="F5139" i="1"/>
  <c r="F5140" i="1"/>
  <c r="F5141" i="1"/>
  <c r="F5142" i="1"/>
  <c r="F5143" i="1"/>
  <c r="F5144" i="1"/>
  <c r="F5145" i="1"/>
  <c r="F5146" i="1"/>
  <c r="F5147" i="1"/>
  <c r="F5148" i="1"/>
  <c r="F5149" i="1"/>
  <c r="F5150" i="1"/>
  <c r="F5151" i="1"/>
  <c r="F5152" i="1"/>
  <c r="F5153" i="1"/>
  <c r="F5154" i="1"/>
  <c r="F5155" i="1"/>
  <c r="F5156" i="1"/>
  <c r="F5157" i="1"/>
  <c r="F5158" i="1"/>
  <c r="F5159" i="1"/>
  <c r="F5160" i="1"/>
  <c r="F5161" i="1"/>
  <c r="F5162" i="1"/>
  <c r="F5163" i="1"/>
  <c r="F5164" i="1"/>
  <c r="F5165" i="1"/>
  <c r="F5166" i="1"/>
  <c r="F5167" i="1"/>
  <c r="F5168" i="1"/>
  <c r="F5169" i="1"/>
  <c r="F5170" i="1"/>
  <c r="F5171" i="1"/>
  <c r="F5172" i="1"/>
  <c r="F5173" i="1"/>
  <c r="F5174" i="1"/>
  <c r="F5175" i="1"/>
  <c r="F5176" i="1"/>
  <c r="F5177" i="1"/>
  <c r="F5178" i="1"/>
  <c r="F5179" i="1"/>
  <c r="F5180" i="1"/>
  <c r="F5181" i="1"/>
  <c r="F5182" i="1"/>
  <c r="F5183" i="1"/>
  <c r="F5184" i="1"/>
  <c r="F5185" i="1"/>
  <c r="F5186" i="1"/>
  <c r="F5187" i="1"/>
  <c r="F5188" i="1"/>
  <c r="F5189" i="1"/>
  <c r="F5190" i="1"/>
  <c r="F5191" i="1"/>
  <c r="F5192" i="1"/>
  <c r="F5193" i="1"/>
  <c r="F5194" i="1"/>
  <c r="F5195" i="1"/>
  <c r="F5196" i="1"/>
  <c r="F5197" i="1"/>
  <c r="F5198" i="1"/>
  <c r="F5199" i="1"/>
  <c r="F5200" i="1"/>
  <c r="F5201" i="1"/>
  <c r="F5202" i="1"/>
  <c r="F5203" i="1"/>
  <c r="F5204" i="1"/>
  <c r="F5205" i="1"/>
  <c r="F5206" i="1"/>
  <c r="F5207" i="1"/>
  <c r="F5208" i="1"/>
  <c r="F5209" i="1"/>
  <c r="F5210" i="1"/>
  <c r="F5211" i="1"/>
  <c r="F5212" i="1"/>
  <c r="F5213" i="1"/>
  <c r="F5214" i="1"/>
  <c r="F5215" i="1"/>
  <c r="F5216" i="1"/>
  <c r="F5217" i="1"/>
  <c r="F5218" i="1"/>
  <c r="F5219" i="1"/>
  <c r="F5220" i="1"/>
  <c r="F5221" i="1"/>
  <c r="F5222" i="1"/>
  <c r="F5223" i="1"/>
  <c r="F5224" i="1"/>
  <c r="F5225" i="1"/>
  <c r="F5226" i="1"/>
  <c r="F5227" i="1"/>
  <c r="F5228" i="1"/>
  <c r="F5229" i="1"/>
  <c r="F5230" i="1"/>
  <c r="F5231" i="1"/>
  <c r="F5232" i="1"/>
  <c r="F5233" i="1"/>
  <c r="F5234" i="1"/>
  <c r="F5235" i="1"/>
  <c r="F5236" i="1"/>
  <c r="F5237" i="1"/>
  <c r="F5238" i="1"/>
  <c r="F5239" i="1"/>
  <c r="F5240" i="1"/>
  <c r="F5241" i="1"/>
  <c r="F5242" i="1"/>
  <c r="F5243" i="1"/>
  <c r="F5244" i="1"/>
  <c r="F5245" i="1"/>
  <c r="F5246" i="1"/>
  <c r="F5247" i="1"/>
  <c r="F5248" i="1"/>
  <c r="F5249" i="1"/>
  <c r="F5250" i="1"/>
  <c r="F5251" i="1"/>
  <c r="F5252" i="1"/>
  <c r="F5253" i="1"/>
  <c r="F5254" i="1"/>
  <c r="F5255" i="1"/>
  <c r="F5256" i="1"/>
  <c r="F5257" i="1"/>
  <c r="F5258" i="1"/>
  <c r="F5259" i="1"/>
  <c r="F5260" i="1"/>
  <c r="F5261" i="1"/>
  <c r="F5262" i="1"/>
  <c r="F5263" i="1"/>
  <c r="F5264" i="1"/>
  <c r="F5265" i="1"/>
  <c r="F5266" i="1"/>
  <c r="F5267" i="1"/>
  <c r="F5268" i="1"/>
  <c r="F5269" i="1"/>
  <c r="F5270" i="1"/>
  <c r="F5271" i="1"/>
  <c r="F5272" i="1"/>
  <c r="F5273" i="1"/>
  <c r="F5274" i="1"/>
  <c r="F5275" i="1"/>
  <c r="F5276" i="1"/>
  <c r="F5277" i="1"/>
  <c r="F5278" i="1"/>
  <c r="F5279" i="1"/>
  <c r="F5280" i="1"/>
  <c r="F5281" i="1"/>
  <c r="F5282" i="1"/>
  <c r="F5283" i="1"/>
  <c r="F5284" i="1"/>
  <c r="F5285" i="1"/>
  <c r="F5286" i="1"/>
  <c r="F5287" i="1"/>
  <c r="F5288" i="1"/>
  <c r="F5289" i="1"/>
  <c r="F5290" i="1"/>
  <c r="F5291" i="1"/>
  <c r="F5292" i="1"/>
  <c r="F5293" i="1"/>
  <c r="F5294" i="1"/>
  <c r="F5295" i="1"/>
  <c r="F5296" i="1"/>
  <c r="F5297" i="1"/>
  <c r="F5298" i="1"/>
  <c r="F5299" i="1"/>
  <c r="F5300" i="1"/>
  <c r="F5301" i="1"/>
  <c r="F5302" i="1"/>
  <c r="F5303" i="1"/>
  <c r="F5304" i="1"/>
  <c r="F5305" i="1"/>
  <c r="F5306" i="1"/>
  <c r="F5307" i="1"/>
  <c r="F5308" i="1"/>
  <c r="F5309" i="1"/>
  <c r="F5310" i="1"/>
  <c r="F5311" i="1"/>
  <c r="F5312" i="1"/>
  <c r="F5313" i="1"/>
  <c r="F5314" i="1"/>
  <c r="F5315" i="1"/>
  <c r="F5316" i="1"/>
  <c r="F5317" i="1"/>
  <c r="F5318" i="1"/>
  <c r="F5319" i="1"/>
  <c r="F5320" i="1"/>
  <c r="F5321" i="1"/>
  <c r="F5322" i="1"/>
  <c r="F5323" i="1"/>
  <c r="F5324" i="1"/>
  <c r="F5325" i="1"/>
  <c r="F5326" i="1"/>
  <c r="F5327" i="1"/>
  <c r="F5328" i="1"/>
  <c r="F5329" i="1"/>
  <c r="F5330" i="1"/>
  <c r="F5331" i="1"/>
  <c r="F5332" i="1"/>
  <c r="F5333" i="1"/>
  <c r="F5334" i="1"/>
  <c r="F5335" i="1"/>
  <c r="F5336" i="1"/>
  <c r="F5337" i="1"/>
  <c r="F5338" i="1"/>
  <c r="F5339" i="1"/>
  <c r="F5340" i="1"/>
  <c r="F5341" i="1"/>
  <c r="F5342" i="1"/>
  <c r="F5343" i="1"/>
  <c r="F5344" i="1"/>
  <c r="F5345" i="1"/>
  <c r="F5346" i="1"/>
  <c r="F5347" i="1"/>
  <c r="F5348" i="1"/>
  <c r="F5349" i="1"/>
  <c r="F5350" i="1"/>
  <c r="F5351" i="1"/>
  <c r="F5352" i="1"/>
  <c r="F5353" i="1"/>
  <c r="F5354" i="1"/>
  <c r="F5355" i="1"/>
  <c r="F5356" i="1"/>
  <c r="F5357" i="1"/>
  <c r="F5358" i="1"/>
  <c r="F5359" i="1"/>
  <c r="F5360" i="1"/>
  <c r="F5361" i="1"/>
  <c r="F5362" i="1"/>
  <c r="F5363" i="1"/>
  <c r="F5364" i="1"/>
  <c r="F5365" i="1"/>
  <c r="F5366" i="1"/>
  <c r="F5367" i="1"/>
  <c r="F5368" i="1"/>
  <c r="F5369" i="1"/>
  <c r="F5370" i="1"/>
  <c r="F5371" i="1"/>
  <c r="F5372" i="1"/>
  <c r="F5373" i="1"/>
  <c r="F5374" i="1"/>
  <c r="F5375" i="1"/>
  <c r="F5376" i="1"/>
  <c r="F5377" i="1"/>
  <c r="F5378" i="1"/>
  <c r="F5379" i="1"/>
  <c r="F5380" i="1"/>
  <c r="F5381" i="1"/>
  <c r="F5382" i="1"/>
  <c r="F5383" i="1"/>
  <c r="F5384" i="1"/>
  <c r="F5385" i="1"/>
  <c r="F5386" i="1"/>
  <c r="F5387" i="1"/>
  <c r="F5388" i="1"/>
  <c r="F5389" i="1"/>
  <c r="F5390" i="1"/>
  <c r="F5391" i="1"/>
  <c r="F5392" i="1"/>
  <c r="F5393" i="1"/>
  <c r="F5394" i="1"/>
  <c r="F5395" i="1"/>
  <c r="F5396" i="1"/>
  <c r="F5397" i="1"/>
  <c r="F5398" i="1"/>
  <c r="F5399" i="1"/>
  <c r="F5400" i="1"/>
  <c r="F5401" i="1"/>
  <c r="F5402" i="1"/>
  <c r="F5403" i="1"/>
  <c r="F5404" i="1"/>
  <c r="F5405" i="1"/>
  <c r="F5406" i="1"/>
  <c r="F5407" i="1"/>
  <c r="F5408" i="1"/>
  <c r="F5409" i="1"/>
  <c r="F5410" i="1"/>
  <c r="F5411" i="1"/>
  <c r="F5412" i="1"/>
  <c r="F5413" i="1"/>
  <c r="F5414" i="1"/>
  <c r="F5415" i="1"/>
  <c r="F5416" i="1"/>
  <c r="F5417" i="1"/>
  <c r="F5418" i="1"/>
  <c r="F5419" i="1"/>
  <c r="F5420" i="1"/>
  <c r="F5421" i="1"/>
  <c r="F5422" i="1"/>
  <c r="F5423" i="1"/>
  <c r="F5424" i="1"/>
  <c r="F5425" i="1"/>
  <c r="F5426" i="1"/>
  <c r="F5427" i="1"/>
  <c r="F5428" i="1"/>
  <c r="F5429" i="1"/>
  <c r="F5430" i="1"/>
  <c r="F5431" i="1"/>
  <c r="F5432" i="1"/>
  <c r="F5433" i="1"/>
  <c r="F5434" i="1"/>
  <c r="F5435" i="1"/>
  <c r="F5436" i="1"/>
  <c r="F5437" i="1"/>
  <c r="F5438" i="1"/>
  <c r="F5439" i="1"/>
  <c r="F5440" i="1"/>
  <c r="F5441" i="1"/>
  <c r="F5442" i="1"/>
  <c r="F5443" i="1"/>
  <c r="F5444" i="1"/>
  <c r="F5445" i="1"/>
  <c r="F5446" i="1"/>
  <c r="F5447" i="1"/>
  <c r="F5448" i="1"/>
  <c r="F5449" i="1"/>
  <c r="F5450" i="1"/>
  <c r="F5451" i="1"/>
  <c r="F5452" i="1"/>
  <c r="F5453" i="1"/>
  <c r="F5454" i="1"/>
  <c r="F5455" i="1"/>
  <c r="F5456" i="1"/>
  <c r="F5457" i="1"/>
  <c r="F5458" i="1"/>
  <c r="F5459" i="1"/>
  <c r="F5460" i="1"/>
  <c r="F5461" i="1"/>
  <c r="F5462" i="1"/>
  <c r="F5463" i="1"/>
  <c r="F5464" i="1"/>
  <c r="F5465" i="1"/>
  <c r="F5466" i="1"/>
  <c r="F5467" i="1"/>
  <c r="F5468" i="1"/>
  <c r="F5469" i="1"/>
  <c r="F5470" i="1"/>
  <c r="F5471" i="1"/>
  <c r="F5472" i="1"/>
  <c r="F5473" i="1"/>
  <c r="F5474" i="1"/>
  <c r="F5475" i="1"/>
  <c r="F5476" i="1"/>
  <c r="F5477" i="1"/>
  <c r="F5478" i="1"/>
  <c r="F5479" i="1"/>
  <c r="F5480" i="1"/>
  <c r="F5481" i="1"/>
  <c r="F5482" i="1"/>
  <c r="F5483" i="1"/>
  <c r="F5484" i="1"/>
  <c r="F5485" i="1"/>
  <c r="F5486" i="1"/>
  <c r="F5487" i="1"/>
  <c r="F5488" i="1"/>
  <c r="F5489" i="1"/>
  <c r="F5490" i="1"/>
  <c r="F5491" i="1"/>
  <c r="F5492" i="1"/>
  <c r="F5493" i="1"/>
  <c r="F5494" i="1"/>
  <c r="F5495" i="1"/>
  <c r="F5496" i="1"/>
  <c r="F5497" i="1"/>
  <c r="F5498" i="1"/>
  <c r="F5499" i="1"/>
  <c r="F5500" i="1"/>
  <c r="F5501" i="1"/>
  <c r="F5502" i="1"/>
  <c r="F5503" i="1"/>
  <c r="F5504" i="1"/>
  <c r="F5505" i="1"/>
  <c r="F5506" i="1"/>
  <c r="F5507" i="1"/>
  <c r="F5508" i="1"/>
  <c r="F5509" i="1"/>
  <c r="F5510" i="1"/>
  <c r="F5511" i="1"/>
  <c r="F5512" i="1"/>
  <c r="F5513" i="1"/>
  <c r="F5514" i="1"/>
  <c r="F5515" i="1"/>
  <c r="F5516" i="1"/>
  <c r="F5517" i="1"/>
  <c r="F5518" i="1"/>
  <c r="F5519" i="1"/>
  <c r="F5520" i="1"/>
  <c r="F5521" i="1"/>
  <c r="F5522" i="1"/>
  <c r="F5523" i="1"/>
  <c r="F5524" i="1"/>
  <c r="F5525" i="1"/>
  <c r="F5526" i="1"/>
  <c r="F5527" i="1"/>
  <c r="F5528" i="1"/>
  <c r="F5529" i="1"/>
  <c r="F5530" i="1"/>
  <c r="F5531" i="1"/>
  <c r="F5532" i="1"/>
  <c r="F5533" i="1"/>
  <c r="F5534" i="1"/>
  <c r="F5535" i="1"/>
  <c r="F5536" i="1"/>
  <c r="F5537" i="1"/>
  <c r="F5538" i="1"/>
  <c r="F5539" i="1"/>
  <c r="F5540" i="1"/>
  <c r="F5541" i="1"/>
  <c r="F5542" i="1"/>
  <c r="F5543" i="1"/>
  <c r="F5544" i="1"/>
  <c r="F5545" i="1"/>
  <c r="F5546" i="1"/>
  <c r="F5547" i="1"/>
  <c r="F5548" i="1"/>
  <c r="F5549" i="1"/>
  <c r="F5550" i="1"/>
  <c r="F5551" i="1"/>
  <c r="F5552" i="1"/>
  <c r="F5553" i="1"/>
  <c r="F5554" i="1"/>
  <c r="F5555" i="1"/>
  <c r="F5556" i="1"/>
  <c r="F5557" i="1"/>
  <c r="F5558" i="1"/>
  <c r="F5559" i="1"/>
  <c r="F5560" i="1"/>
  <c r="F5561" i="1"/>
  <c r="F5562" i="1"/>
  <c r="F5563" i="1"/>
  <c r="F5564" i="1"/>
  <c r="F5565" i="1"/>
  <c r="F5566" i="1"/>
  <c r="F5567" i="1"/>
  <c r="F5568" i="1"/>
  <c r="F5569" i="1"/>
  <c r="F5570" i="1"/>
  <c r="F5571" i="1"/>
  <c r="F5572" i="1"/>
  <c r="F5573" i="1"/>
  <c r="F5574" i="1"/>
  <c r="F5575" i="1"/>
  <c r="F5576" i="1"/>
  <c r="F5577" i="1"/>
  <c r="F5578" i="1"/>
  <c r="F5579" i="1"/>
  <c r="F5580" i="1"/>
  <c r="F5581" i="1"/>
  <c r="F5582" i="1"/>
  <c r="F5583" i="1"/>
  <c r="F5584" i="1"/>
  <c r="F5585" i="1"/>
  <c r="F5586" i="1"/>
  <c r="F5587" i="1"/>
  <c r="F5588" i="1"/>
  <c r="F5589" i="1"/>
  <c r="F5590" i="1"/>
  <c r="F5591" i="1"/>
  <c r="F5592" i="1"/>
  <c r="F5593" i="1"/>
  <c r="F5594" i="1"/>
  <c r="F5595" i="1"/>
  <c r="F5596" i="1"/>
  <c r="F5597" i="1"/>
  <c r="F5598" i="1"/>
  <c r="F5599" i="1"/>
  <c r="F5600" i="1"/>
  <c r="F5601" i="1"/>
  <c r="F5602" i="1"/>
  <c r="F5603" i="1"/>
  <c r="F5604" i="1"/>
  <c r="F5605" i="1"/>
  <c r="F5606" i="1"/>
  <c r="F5607" i="1"/>
  <c r="F5608" i="1"/>
  <c r="F5609" i="1"/>
  <c r="F5610" i="1"/>
  <c r="F5611" i="1"/>
  <c r="F5612" i="1"/>
  <c r="F5613" i="1"/>
  <c r="F5614" i="1"/>
  <c r="F5615" i="1"/>
  <c r="F5616" i="1"/>
  <c r="F5617" i="1"/>
  <c r="F5618" i="1"/>
  <c r="F5619" i="1"/>
  <c r="F5620" i="1"/>
  <c r="F5621" i="1"/>
  <c r="F5622" i="1"/>
  <c r="F5623" i="1"/>
  <c r="F5624" i="1"/>
  <c r="F5625" i="1"/>
  <c r="F5626" i="1"/>
  <c r="F5627" i="1"/>
  <c r="F5628" i="1"/>
  <c r="F5629" i="1"/>
  <c r="F5630" i="1"/>
  <c r="F5631" i="1"/>
  <c r="F5632" i="1"/>
  <c r="F5633" i="1"/>
  <c r="F5634" i="1"/>
  <c r="F5635" i="1"/>
  <c r="F5636" i="1"/>
  <c r="F5637" i="1"/>
  <c r="F5638" i="1"/>
  <c r="F5639" i="1"/>
  <c r="F5640" i="1"/>
  <c r="F5641" i="1"/>
  <c r="F5642" i="1"/>
  <c r="F5643" i="1"/>
  <c r="F5644" i="1"/>
  <c r="F5645" i="1"/>
  <c r="F5646" i="1"/>
  <c r="F5647" i="1"/>
  <c r="F5648" i="1"/>
  <c r="F5649" i="1"/>
  <c r="F5650" i="1"/>
  <c r="F5651" i="1"/>
  <c r="F5652" i="1"/>
  <c r="F5653" i="1"/>
  <c r="F5654" i="1"/>
  <c r="F5655" i="1"/>
  <c r="F5656" i="1"/>
  <c r="F5657" i="1"/>
  <c r="F5658" i="1"/>
  <c r="F5659" i="1"/>
  <c r="F5660" i="1"/>
  <c r="F5661" i="1"/>
  <c r="F5662" i="1"/>
  <c r="F5663" i="1"/>
  <c r="F5664" i="1"/>
  <c r="F5665" i="1"/>
  <c r="F5666" i="1"/>
  <c r="F5667" i="1"/>
  <c r="F5668" i="1"/>
  <c r="F5669" i="1"/>
  <c r="F5670" i="1"/>
  <c r="F5671" i="1"/>
  <c r="F5672" i="1"/>
  <c r="F5673" i="1"/>
  <c r="F5674" i="1"/>
  <c r="F5675" i="1"/>
  <c r="F5676" i="1"/>
  <c r="F5677" i="1"/>
  <c r="F5678" i="1"/>
  <c r="F5679" i="1"/>
  <c r="F5680" i="1"/>
  <c r="F5681" i="1"/>
  <c r="F5682" i="1"/>
  <c r="F5683" i="1"/>
  <c r="F5684" i="1"/>
  <c r="F5685" i="1"/>
  <c r="F5686" i="1"/>
  <c r="F5687" i="1"/>
  <c r="F5688" i="1"/>
  <c r="F5689" i="1"/>
  <c r="F5690" i="1"/>
  <c r="F5691" i="1"/>
  <c r="F5692" i="1"/>
  <c r="F5693" i="1"/>
  <c r="F5694" i="1"/>
  <c r="F5695" i="1"/>
  <c r="F5696" i="1"/>
  <c r="F5697" i="1"/>
  <c r="F5698" i="1"/>
  <c r="F5699" i="1"/>
  <c r="F5700" i="1"/>
  <c r="F5701" i="1"/>
  <c r="F5702" i="1"/>
  <c r="F5703" i="1"/>
  <c r="F5704" i="1"/>
  <c r="F5705" i="1"/>
  <c r="F5706" i="1"/>
  <c r="F5707" i="1"/>
  <c r="F5708" i="1"/>
  <c r="F5709" i="1"/>
  <c r="F5710" i="1"/>
  <c r="F5711" i="1"/>
  <c r="F5712" i="1"/>
  <c r="F5713" i="1"/>
  <c r="F5714" i="1"/>
  <c r="F5715" i="1"/>
  <c r="F5716" i="1"/>
  <c r="F5717" i="1"/>
  <c r="F5718" i="1"/>
  <c r="F5719" i="1"/>
  <c r="F5720" i="1"/>
  <c r="F5721" i="1"/>
  <c r="F5722" i="1"/>
  <c r="F5723" i="1"/>
  <c r="F5724" i="1"/>
  <c r="F5725" i="1"/>
  <c r="F5726" i="1"/>
  <c r="F5727" i="1"/>
  <c r="F5728" i="1"/>
  <c r="F5729" i="1"/>
  <c r="F5730" i="1"/>
  <c r="F5731" i="1"/>
  <c r="F5732" i="1"/>
  <c r="F5733" i="1"/>
  <c r="F5734" i="1"/>
  <c r="F5735" i="1"/>
  <c r="F5736" i="1"/>
  <c r="F5737" i="1"/>
  <c r="F5738" i="1"/>
  <c r="F5739" i="1"/>
  <c r="F5740" i="1"/>
  <c r="F5741" i="1"/>
  <c r="F5742" i="1"/>
  <c r="F5743" i="1"/>
  <c r="F5744" i="1"/>
  <c r="F5745" i="1"/>
  <c r="F5746" i="1"/>
  <c r="F5747" i="1"/>
  <c r="F5748" i="1"/>
  <c r="F5749" i="1"/>
  <c r="F5750" i="1"/>
  <c r="F5751" i="1"/>
  <c r="F5752" i="1"/>
  <c r="F5753" i="1"/>
  <c r="F5754" i="1"/>
  <c r="F5755" i="1"/>
  <c r="F5756" i="1"/>
  <c r="F5757" i="1"/>
  <c r="F5758" i="1"/>
  <c r="F5759" i="1"/>
  <c r="F5760" i="1"/>
  <c r="F5761" i="1"/>
  <c r="F5762" i="1"/>
  <c r="F5763" i="1"/>
  <c r="F5764" i="1"/>
  <c r="F5765" i="1"/>
  <c r="F5766" i="1"/>
  <c r="F5767" i="1"/>
  <c r="F5768" i="1"/>
  <c r="F5769" i="1"/>
  <c r="F5770" i="1"/>
  <c r="F5771" i="1"/>
  <c r="F5772" i="1"/>
  <c r="F5773" i="1"/>
  <c r="F5774" i="1"/>
  <c r="F5775" i="1"/>
  <c r="F5776" i="1"/>
  <c r="F5777" i="1"/>
  <c r="F5778" i="1"/>
  <c r="F5779" i="1"/>
  <c r="F5780" i="1"/>
  <c r="F5781" i="1"/>
  <c r="F5782" i="1"/>
  <c r="F5783" i="1"/>
  <c r="F5784" i="1"/>
  <c r="F5785" i="1"/>
  <c r="F5786" i="1"/>
  <c r="F5787" i="1"/>
  <c r="F5788" i="1"/>
  <c r="F5789" i="1"/>
  <c r="F5790" i="1"/>
  <c r="F5791" i="1"/>
  <c r="F5792" i="1"/>
  <c r="F5793" i="1"/>
  <c r="F5794" i="1"/>
  <c r="F5795" i="1"/>
  <c r="F5796" i="1"/>
  <c r="F5797" i="1"/>
  <c r="F5798" i="1"/>
  <c r="F5799" i="1"/>
  <c r="F5800" i="1"/>
  <c r="F5801" i="1"/>
  <c r="F5802" i="1"/>
  <c r="F5803" i="1"/>
  <c r="F5804" i="1"/>
  <c r="F5805" i="1"/>
  <c r="F5806" i="1"/>
  <c r="F5807" i="1"/>
  <c r="F5808" i="1"/>
  <c r="F5809" i="1"/>
  <c r="F5810" i="1"/>
  <c r="F5811" i="1"/>
  <c r="F5812" i="1"/>
  <c r="F5813" i="1"/>
  <c r="F5814" i="1"/>
  <c r="F5815" i="1"/>
  <c r="F5816" i="1"/>
  <c r="F5817" i="1"/>
  <c r="F5818" i="1"/>
  <c r="F5819" i="1"/>
  <c r="F5820" i="1"/>
  <c r="F5821" i="1"/>
  <c r="F5822" i="1"/>
  <c r="F5823" i="1"/>
  <c r="F5824" i="1"/>
  <c r="F5825" i="1"/>
  <c r="F5826" i="1"/>
  <c r="F5827" i="1"/>
  <c r="F5828" i="1"/>
  <c r="F5829" i="1"/>
  <c r="F5830" i="1"/>
  <c r="F5831" i="1"/>
  <c r="F5832" i="1"/>
  <c r="F5833" i="1"/>
  <c r="F5834" i="1"/>
  <c r="F5835" i="1"/>
  <c r="F5836" i="1"/>
  <c r="F5837" i="1"/>
  <c r="F5838" i="1"/>
  <c r="F5839" i="1"/>
  <c r="F5840" i="1"/>
  <c r="F5841" i="1"/>
  <c r="F5842" i="1"/>
  <c r="F5843" i="1"/>
  <c r="F5844" i="1"/>
  <c r="F5845" i="1"/>
  <c r="F5846" i="1"/>
  <c r="F5847" i="1"/>
  <c r="F5848" i="1"/>
  <c r="F5849" i="1"/>
  <c r="F5850" i="1"/>
  <c r="F5851" i="1"/>
  <c r="F5852" i="1"/>
  <c r="F5853" i="1"/>
  <c r="F5854" i="1"/>
  <c r="F5855" i="1"/>
  <c r="F5856" i="1"/>
  <c r="F5857" i="1"/>
  <c r="F5858" i="1"/>
  <c r="F5859" i="1"/>
  <c r="F5860" i="1"/>
  <c r="F5861" i="1"/>
  <c r="F5862" i="1"/>
  <c r="F5863" i="1"/>
  <c r="F5864" i="1"/>
  <c r="F5865" i="1"/>
  <c r="F5866" i="1"/>
  <c r="F5867" i="1"/>
  <c r="F5868" i="1"/>
  <c r="F5869" i="1"/>
  <c r="F5870" i="1"/>
  <c r="F5871" i="1"/>
  <c r="F5872" i="1"/>
  <c r="F5873" i="1"/>
  <c r="F5874" i="1"/>
  <c r="F5875" i="1"/>
  <c r="F5876" i="1"/>
  <c r="F5877" i="1"/>
  <c r="F5878" i="1"/>
  <c r="F5879" i="1"/>
  <c r="F5880" i="1"/>
  <c r="F5881" i="1"/>
  <c r="F5882" i="1"/>
  <c r="F5883" i="1"/>
  <c r="F5884" i="1"/>
  <c r="F5885" i="1"/>
  <c r="F5886" i="1"/>
  <c r="F5887" i="1"/>
  <c r="F5888" i="1"/>
  <c r="F5889" i="1"/>
  <c r="F5890" i="1"/>
  <c r="F5891" i="1"/>
  <c r="F5892" i="1"/>
  <c r="F5893" i="1"/>
  <c r="F5894" i="1"/>
  <c r="F5895" i="1"/>
  <c r="F5896" i="1"/>
  <c r="F5897" i="1"/>
  <c r="F5898" i="1"/>
  <c r="F5899" i="1"/>
  <c r="F5900" i="1"/>
  <c r="F5901" i="1"/>
  <c r="F5902" i="1"/>
  <c r="F5903" i="1"/>
  <c r="F5904" i="1"/>
  <c r="F5905" i="1"/>
  <c r="F5906" i="1"/>
  <c r="F5907" i="1"/>
  <c r="F5908" i="1"/>
  <c r="F5909" i="1"/>
  <c r="F5910" i="1"/>
  <c r="F5911" i="1"/>
  <c r="F5912" i="1"/>
  <c r="F5913" i="1"/>
  <c r="F5914" i="1"/>
  <c r="F5915" i="1"/>
  <c r="F5916" i="1"/>
  <c r="F5917" i="1"/>
  <c r="F5918" i="1"/>
  <c r="F5919" i="1"/>
  <c r="F5920" i="1"/>
  <c r="F5921" i="1"/>
  <c r="F5922" i="1"/>
  <c r="F5923" i="1"/>
  <c r="F5924" i="1"/>
  <c r="F5925" i="1"/>
  <c r="F5926" i="1"/>
  <c r="F5927" i="1"/>
  <c r="F5928" i="1"/>
  <c r="F5929" i="1"/>
  <c r="F5930" i="1"/>
  <c r="F5931" i="1"/>
  <c r="F5932" i="1"/>
  <c r="F5933" i="1"/>
  <c r="F5934" i="1"/>
  <c r="F5935" i="1"/>
  <c r="F5936" i="1"/>
  <c r="F5937" i="1"/>
  <c r="F5938" i="1"/>
  <c r="F5939" i="1"/>
  <c r="F5940" i="1"/>
  <c r="F5941" i="1"/>
  <c r="F5942" i="1"/>
  <c r="F5943" i="1"/>
  <c r="F5944" i="1"/>
  <c r="F5945" i="1"/>
  <c r="F5946" i="1"/>
  <c r="F5947" i="1"/>
  <c r="F5948" i="1"/>
  <c r="F5949" i="1"/>
  <c r="F5950" i="1"/>
  <c r="F5951" i="1"/>
  <c r="F5952" i="1"/>
  <c r="F5953" i="1"/>
  <c r="F5954" i="1"/>
  <c r="F5955" i="1"/>
  <c r="F5956" i="1"/>
  <c r="F5957" i="1"/>
  <c r="F5958" i="1"/>
  <c r="F5959" i="1"/>
  <c r="F5960" i="1"/>
  <c r="F5961" i="1"/>
  <c r="F5962" i="1"/>
  <c r="F5963" i="1"/>
  <c r="F5964" i="1"/>
  <c r="F5965" i="1"/>
  <c r="F5966" i="1"/>
  <c r="F5967" i="1"/>
  <c r="F5968" i="1"/>
  <c r="F5969" i="1"/>
  <c r="F5970" i="1"/>
  <c r="F5971" i="1"/>
  <c r="F5972" i="1"/>
  <c r="F5973" i="1"/>
  <c r="F5974" i="1"/>
  <c r="F5975" i="1"/>
  <c r="F5976" i="1"/>
  <c r="F5977" i="1"/>
  <c r="F5978" i="1"/>
  <c r="F5979" i="1"/>
  <c r="F5980" i="1"/>
  <c r="F5981" i="1"/>
  <c r="F5982" i="1"/>
  <c r="F5983" i="1"/>
  <c r="F5984" i="1"/>
  <c r="F5985" i="1"/>
  <c r="F5986" i="1"/>
  <c r="F5987" i="1"/>
  <c r="F5988" i="1"/>
  <c r="F5989" i="1"/>
  <c r="F5990" i="1"/>
  <c r="F5991" i="1"/>
  <c r="F5992" i="1"/>
  <c r="F5993" i="1"/>
  <c r="F5994" i="1"/>
  <c r="F5995" i="1"/>
  <c r="F5996" i="1"/>
  <c r="F5997" i="1"/>
  <c r="F5998" i="1"/>
  <c r="F5999" i="1"/>
  <c r="F6000" i="1"/>
  <c r="F6001" i="1"/>
  <c r="F6002" i="1"/>
  <c r="F6003" i="1"/>
  <c r="F6004" i="1"/>
  <c r="F6005" i="1"/>
  <c r="F6006" i="1"/>
  <c r="F6007" i="1"/>
  <c r="F6008" i="1"/>
  <c r="F6009" i="1"/>
  <c r="F6010" i="1"/>
  <c r="F6011" i="1"/>
  <c r="F6012" i="1"/>
  <c r="F6013" i="1"/>
  <c r="F6014" i="1"/>
  <c r="F6015" i="1"/>
  <c r="F6016" i="1"/>
  <c r="F6017" i="1"/>
  <c r="F6018" i="1"/>
  <c r="F6019" i="1"/>
  <c r="F6020" i="1"/>
  <c r="F6021" i="1"/>
  <c r="F6022" i="1"/>
  <c r="F6023" i="1"/>
  <c r="F6024" i="1"/>
  <c r="F6025" i="1"/>
  <c r="F6026" i="1"/>
  <c r="F6027" i="1"/>
  <c r="F6028" i="1"/>
  <c r="F6029" i="1"/>
  <c r="F6030" i="1"/>
  <c r="F6031" i="1"/>
  <c r="F6032" i="1"/>
  <c r="F6033" i="1"/>
  <c r="F6034" i="1"/>
  <c r="F6035" i="1"/>
  <c r="F6036" i="1"/>
  <c r="F6037" i="1"/>
  <c r="F6038" i="1"/>
  <c r="F6039" i="1"/>
  <c r="F6040" i="1"/>
  <c r="F6041" i="1"/>
  <c r="F6042" i="1"/>
  <c r="F6043" i="1"/>
  <c r="F6044" i="1"/>
  <c r="F6045" i="1"/>
  <c r="F6046" i="1"/>
  <c r="F6047" i="1"/>
  <c r="F6048" i="1"/>
  <c r="F6049" i="1"/>
  <c r="F6050" i="1"/>
  <c r="F6051" i="1"/>
  <c r="F6052" i="1"/>
  <c r="F6053" i="1"/>
  <c r="F6054" i="1"/>
  <c r="F6055" i="1"/>
  <c r="F6056" i="1"/>
  <c r="F6057" i="1"/>
  <c r="F6058" i="1"/>
  <c r="F6059" i="1"/>
  <c r="F6060" i="1"/>
  <c r="F6061" i="1"/>
  <c r="F6062" i="1"/>
  <c r="F6063" i="1"/>
  <c r="F6064" i="1"/>
  <c r="F6065" i="1"/>
  <c r="F6066" i="1"/>
  <c r="F6067" i="1"/>
  <c r="F6068" i="1"/>
  <c r="F6069" i="1"/>
  <c r="F6070" i="1"/>
  <c r="F6071" i="1"/>
  <c r="F6072" i="1"/>
  <c r="F6073" i="1"/>
  <c r="F6074" i="1"/>
  <c r="F6075" i="1"/>
  <c r="F6076" i="1"/>
  <c r="F6077" i="1"/>
  <c r="F6078" i="1"/>
  <c r="F6079" i="1"/>
  <c r="F6080" i="1"/>
  <c r="F6081" i="1"/>
  <c r="F6082" i="1"/>
  <c r="F6083" i="1"/>
  <c r="F6084" i="1"/>
  <c r="F6085" i="1"/>
  <c r="F6086" i="1"/>
  <c r="F6087" i="1"/>
  <c r="F6088" i="1"/>
  <c r="F6089" i="1"/>
  <c r="F6090" i="1"/>
  <c r="F6091" i="1"/>
  <c r="F6092" i="1"/>
  <c r="F6093" i="1"/>
  <c r="F6094" i="1"/>
  <c r="F6095" i="1"/>
  <c r="F6096" i="1"/>
  <c r="F6097" i="1"/>
  <c r="F6098" i="1"/>
  <c r="F6099" i="1"/>
  <c r="F6100" i="1"/>
  <c r="F6101" i="1"/>
  <c r="F6102" i="1"/>
  <c r="F6103" i="1"/>
  <c r="F6104" i="1"/>
  <c r="F6105" i="1"/>
  <c r="F6106" i="1"/>
  <c r="F6107" i="1"/>
  <c r="F6108" i="1"/>
  <c r="F6109" i="1"/>
  <c r="F6110" i="1"/>
  <c r="F6111" i="1"/>
  <c r="F6112" i="1"/>
  <c r="F6113" i="1"/>
  <c r="F6114" i="1"/>
  <c r="F6115" i="1"/>
  <c r="F6116" i="1"/>
  <c r="F6117" i="1"/>
  <c r="F6118" i="1"/>
  <c r="F6119" i="1"/>
  <c r="F6120" i="1"/>
  <c r="F6121" i="1"/>
  <c r="F6122" i="1"/>
  <c r="F6123" i="1"/>
  <c r="F6124" i="1"/>
  <c r="F6125" i="1"/>
  <c r="F6126" i="1"/>
  <c r="F6127" i="1"/>
  <c r="F6128" i="1"/>
  <c r="F6129" i="1"/>
  <c r="F6130" i="1"/>
  <c r="F6131" i="1"/>
  <c r="F6132" i="1"/>
  <c r="F6133" i="1"/>
  <c r="F6134" i="1"/>
  <c r="F6135" i="1"/>
  <c r="F6136" i="1"/>
  <c r="F6137" i="1"/>
  <c r="F6138" i="1"/>
  <c r="F6139" i="1"/>
  <c r="F6140" i="1"/>
  <c r="F6141" i="1"/>
  <c r="F6142" i="1"/>
  <c r="F6143" i="1"/>
  <c r="F6144" i="1"/>
  <c r="F6145" i="1"/>
  <c r="F6146" i="1"/>
  <c r="F6147" i="1"/>
  <c r="F6148" i="1"/>
  <c r="F6149" i="1"/>
  <c r="F6150" i="1"/>
  <c r="F6151" i="1"/>
  <c r="F6152" i="1"/>
  <c r="F6153" i="1"/>
  <c r="F6154" i="1"/>
  <c r="F6155" i="1"/>
  <c r="F6156" i="1"/>
  <c r="F6157" i="1"/>
  <c r="F6158" i="1"/>
  <c r="F6159" i="1"/>
  <c r="F6160" i="1"/>
  <c r="F6161" i="1"/>
  <c r="F6162" i="1"/>
  <c r="F6163" i="1"/>
  <c r="F6164" i="1"/>
  <c r="F6165" i="1"/>
  <c r="F6166" i="1"/>
  <c r="F6167" i="1"/>
  <c r="F6168" i="1"/>
  <c r="F6169" i="1"/>
  <c r="F6170" i="1"/>
  <c r="F6171" i="1"/>
  <c r="F6172" i="1"/>
  <c r="F6173" i="1"/>
  <c r="F6174" i="1"/>
  <c r="F6175" i="1"/>
  <c r="F6176" i="1"/>
  <c r="F6177" i="1"/>
  <c r="F6178" i="1"/>
  <c r="F6179" i="1"/>
  <c r="F6180" i="1"/>
  <c r="F6181" i="1"/>
  <c r="F6182" i="1"/>
  <c r="F6183" i="1"/>
  <c r="F6184" i="1"/>
  <c r="F6185" i="1"/>
  <c r="F6186" i="1"/>
  <c r="F6187" i="1"/>
  <c r="F6188" i="1"/>
  <c r="F6189" i="1"/>
  <c r="F6190" i="1"/>
  <c r="F6191" i="1"/>
  <c r="F6192" i="1"/>
  <c r="F6193" i="1"/>
  <c r="F6194" i="1"/>
  <c r="F6195" i="1"/>
  <c r="F6196" i="1"/>
  <c r="F6197" i="1"/>
  <c r="F6198" i="1"/>
  <c r="F6199" i="1"/>
  <c r="F6200" i="1"/>
  <c r="F6201" i="1"/>
  <c r="F6202" i="1"/>
  <c r="F6203" i="1"/>
  <c r="F6204" i="1"/>
  <c r="F6205" i="1"/>
  <c r="F6206" i="1"/>
  <c r="F6207" i="1"/>
  <c r="F6208" i="1"/>
  <c r="F6209" i="1"/>
  <c r="F6210" i="1"/>
  <c r="F6211" i="1"/>
  <c r="F6212" i="1"/>
  <c r="F6213" i="1"/>
  <c r="F6214" i="1"/>
  <c r="F6215" i="1"/>
  <c r="F6216" i="1"/>
  <c r="F6217" i="1"/>
  <c r="F6218" i="1"/>
  <c r="F6219" i="1"/>
  <c r="F6220" i="1"/>
  <c r="F6221" i="1"/>
  <c r="F6222" i="1"/>
  <c r="F6223" i="1"/>
  <c r="F6224" i="1"/>
  <c r="F6225" i="1"/>
  <c r="F6226" i="1"/>
  <c r="F6227" i="1"/>
  <c r="F6228" i="1"/>
  <c r="F6229" i="1"/>
  <c r="F6230" i="1"/>
  <c r="F6231" i="1"/>
  <c r="F6232" i="1"/>
  <c r="F6233" i="1"/>
  <c r="F6234" i="1"/>
  <c r="F6235" i="1"/>
  <c r="F6236" i="1"/>
  <c r="F6237" i="1"/>
  <c r="F6238" i="1"/>
  <c r="F6239" i="1"/>
  <c r="F6240" i="1"/>
  <c r="F6241" i="1"/>
  <c r="F6242" i="1"/>
  <c r="F6243" i="1"/>
  <c r="F6244" i="1"/>
  <c r="F6245" i="1"/>
  <c r="F6246" i="1"/>
  <c r="F6247" i="1"/>
  <c r="F6248" i="1"/>
  <c r="F6249" i="1"/>
  <c r="F6250" i="1"/>
  <c r="F6251" i="1"/>
  <c r="F6252" i="1"/>
  <c r="F6253" i="1"/>
  <c r="F6254" i="1"/>
  <c r="F6255" i="1"/>
  <c r="F6256" i="1"/>
  <c r="F6257" i="1"/>
  <c r="F6258" i="1"/>
  <c r="F6259" i="1"/>
  <c r="F6260" i="1"/>
  <c r="F6261" i="1"/>
  <c r="F6262" i="1"/>
  <c r="F6263" i="1"/>
  <c r="F6264" i="1"/>
  <c r="F6265" i="1"/>
  <c r="F6266" i="1"/>
  <c r="F6267" i="1"/>
  <c r="F6268" i="1"/>
  <c r="F6269" i="1"/>
  <c r="F6270" i="1"/>
  <c r="F6271" i="1"/>
  <c r="F6272" i="1"/>
  <c r="F6273" i="1"/>
  <c r="F6274" i="1"/>
  <c r="F6275" i="1"/>
  <c r="F6276" i="1"/>
  <c r="F6277" i="1"/>
  <c r="F6278" i="1"/>
  <c r="F6279" i="1"/>
  <c r="F6280" i="1"/>
  <c r="F6281" i="1"/>
  <c r="F6282" i="1"/>
  <c r="F6283" i="1"/>
  <c r="F6284" i="1"/>
  <c r="F6285" i="1"/>
  <c r="F6286" i="1"/>
  <c r="F6287" i="1"/>
  <c r="F6288" i="1"/>
  <c r="F6289" i="1"/>
  <c r="F6290" i="1"/>
  <c r="F6291" i="1"/>
  <c r="F6292" i="1"/>
  <c r="F6293" i="1"/>
  <c r="F6294" i="1"/>
  <c r="F6295" i="1"/>
  <c r="F6296" i="1"/>
  <c r="F6297" i="1"/>
  <c r="F6298" i="1"/>
  <c r="F6299" i="1"/>
  <c r="F6300" i="1"/>
  <c r="F6301" i="1"/>
  <c r="F6302" i="1"/>
  <c r="F6303" i="1"/>
  <c r="F6304" i="1"/>
  <c r="F6305" i="1"/>
  <c r="F6306" i="1"/>
  <c r="F6307" i="1"/>
  <c r="F6308" i="1"/>
  <c r="F6309" i="1"/>
  <c r="F6310" i="1"/>
  <c r="F6311" i="1"/>
  <c r="F6312" i="1"/>
  <c r="F6313" i="1"/>
  <c r="F6314" i="1"/>
  <c r="F6315" i="1"/>
  <c r="F6316" i="1"/>
  <c r="F6317" i="1"/>
  <c r="F6318" i="1"/>
  <c r="F6319" i="1"/>
  <c r="F6320" i="1"/>
  <c r="F6321" i="1"/>
  <c r="F6322" i="1"/>
  <c r="F6323" i="1"/>
  <c r="F6324" i="1"/>
  <c r="F6325" i="1"/>
  <c r="F6326" i="1"/>
  <c r="F6327" i="1"/>
  <c r="F6328" i="1"/>
  <c r="F6329" i="1"/>
  <c r="F6330" i="1"/>
  <c r="F6331" i="1"/>
  <c r="F6332" i="1"/>
  <c r="F6333" i="1"/>
  <c r="F6334" i="1"/>
  <c r="F6335" i="1"/>
  <c r="F6336" i="1"/>
  <c r="F6337" i="1"/>
  <c r="F6338" i="1"/>
  <c r="F6339" i="1"/>
  <c r="F6340" i="1"/>
  <c r="F6341" i="1"/>
  <c r="F6342" i="1"/>
  <c r="F6343" i="1"/>
  <c r="F6344" i="1"/>
  <c r="F6345" i="1"/>
  <c r="F6346" i="1"/>
  <c r="F6347" i="1"/>
  <c r="F6348" i="1"/>
  <c r="F6349" i="1"/>
  <c r="F6350" i="1"/>
  <c r="F6351" i="1"/>
  <c r="F6352" i="1"/>
  <c r="F6353" i="1"/>
  <c r="F6354" i="1"/>
  <c r="F6355" i="1"/>
  <c r="F6356" i="1"/>
  <c r="F6357" i="1"/>
  <c r="F6358" i="1"/>
  <c r="F6359" i="1"/>
  <c r="F6360" i="1"/>
  <c r="F6361" i="1"/>
  <c r="F6362" i="1"/>
  <c r="F6363" i="1"/>
  <c r="F6364" i="1"/>
  <c r="F6365" i="1"/>
  <c r="F6366" i="1"/>
  <c r="F6367" i="1"/>
  <c r="F6368" i="1"/>
  <c r="F6369" i="1"/>
  <c r="F6370" i="1"/>
  <c r="F6371" i="1"/>
  <c r="F6372" i="1"/>
  <c r="F6373" i="1"/>
  <c r="F6374" i="1"/>
  <c r="F6375" i="1"/>
  <c r="F6376" i="1"/>
  <c r="F6377" i="1"/>
  <c r="F6378" i="1"/>
  <c r="F6379" i="1"/>
  <c r="F6380" i="1"/>
  <c r="F6381" i="1"/>
  <c r="F6382" i="1"/>
  <c r="F6383" i="1"/>
  <c r="F6384" i="1"/>
  <c r="F6385" i="1"/>
  <c r="F6386" i="1"/>
  <c r="F6387" i="1"/>
  <c r="F6388" i="1"/>
  <c r="F6389" i="1"/>
  <c r="F6390" i="1"/>
  <c r="F6391" i="1"/>
  <c r="F6392" i="1"/>
  <c r="F6393" i="1"/>
  <c r="F6394" i="1"/>
  <c r="F6395" i="1"/>
  <c r="F6396" i="1"/>
  <c r="F6397" i="1"/>
  <c r="F6398" i="1"/>
  <c r="F6399" i="1"/>
  <c r="F6400" i="1"/>
  <c r="F6401" i="1"/>
  <c r="F6402" i="1"/>
  <c r="F6403" i="1"/>
  <c r="F6404" i="1"/>
  <c r="F6405" i="1"/>
  <c r="F6406" i="1"/>
  <c r="F6407" i="1"/>
  <c r="F6408" i="1"/>
  <c r="F6409" i="1"/>
  <c r="F6410" i="1"/>
  <c r="F6411" i="1"/>
  <c r="F6412" i="1"/>
  <c r="F6413" i="1"/>
  <c r="F6414" i="1"/>
  <c r="F6415" i="1"/>
  <c r="F6416" i="1"/>
  <c r="F6417" i="1"/>
  <c r="F6418" i="1"/>
  <c r="F6419" i="1"/>
  <c r="F6420" i="1"/>
  <c r="F6421" i="1"/>
  <c r="F6422" i="1"/>
  <c r="F6423" i="1"/>
  <c r="F6424" i="1"/>
  <c r="F6425" i="1"/>
  <c r="F6426" i="1"/>
  <c r="F6427" i="1"/>
  <c r="F6428" i="1"/>
  <c r="F6429" i="1"/>
  <c r="F6430" i="1"/>
  <c r="F6431" i="1"/>
  <c r="F6432" i="1"/>
  <c r="F6433" i="1"/>
  <c r="F6434" i="1"/>
  <c r="F6435" i="1"/>
  <c r="F6436" i="1"/>
  <c r="F6437" i="1"/>
  <c r="F6438" i="1"/>
  <c r="F6439" i="1"/>
  <c r="F6440" i="1"/>
  <c r="F6441" i="1"/>
  <c r="F6442" i="1"/>
  <c r="F6443" i="1"/>
  <c r="F6444" i="1"/>
  <c r="F6445" i="1"/>
  <c r="F6446" i="1"/>
  <c r="F6447" i="1"/>
  <c r="F6448" i="1"/>
  <c r="F6449" i="1"/>
  <c r="F6450" i="1"/>
  <c r="F6451" i="1"/>
  <c r="F6452" i="1"/>
  <c r="F6453" i="1"/>
  <c r="F6454" i="1"/>
  <c r="F6455" i="1"/>
  <c r="F6456" i="1"/>
  <c r="F6457" i="1"/>
  <c r="F6458" i="1"/>
  <c r="F6459" i="1"/>
  <c r="F6460" i="1"/>
  <c r="F6461" i="1"/>
  <c r="F6462" i="1"/>
  <c r="F6463" i="1"/>
  <c r="F6464" i="1"/>
  <c r="F6465" i="1"/>
  <c r="F6466" i="1"/>
  <c r="F6467" i="1"/>
  <c r="F6468" i="1"/>
  <c r="F6469" i="1"/>
  <c r="F6470" i="1"/>
  <c r="F6471" i="1"/>
  <c r="F6472" i="1"/>
  <c r="F6473" i="1"/>
  <c r="F6474" i="1"/>
  <c r="F6475" i="1"/>
  <c r="F6476" i="1"/>
  <c r="F6477" i="1"/>
  <c r="F6478" i="1"/>
  <c r="F6479" i="1"/>
  <c r="F6480" i="1"/>
  <c r="F6481" i="1"/>
  <c r="F6482" i="1"/>
  <c r="F6483" i="1"/>
  <c r="F6484" i="1"/>
  <c r="F6485" i="1"/>
  <c r="F6486" i="1"/>
  <c r="F6487" i="1"/>
  <c r="F6488" i="1"/>
  <c r="F6489" i="1"/>
  <c r="F6490" i="1"/>
  <c r="F6491" i="1"/>
  <c r="F6492" i="1"/>
  <c r="F6493" i="1"/>
  <c r="F6494" i="1"/>
  <c r="F6495" i="1"/>
  <c r="F6496" i="1"/>
  <c r="F6497" i="1"/>
  <c r="F6498" i="1"/>
  <c r="F6499" i="1"/>
  <c r="F6500" i="1"/>
  <c r="F6501" i="1"/>
  <c r="F6502" i="1"/>
  <c r="F6503" i="1"/>
  <c r="F6504" i="1"/>
  <c r="F6505" i="1"/>
  <c r="F6506" i="1"/>
  <c r="F6507" i="1"/>
  <c r="F6508" i="1"/>
  <c r="F6509" i="1"/>
  <c r="F6510" i="1"/>
  <c r="F6511" i="1"/>
  <c r="F6512" i="1"/>
  <c r="F6513" i="1"/>
  <c r="F6514" i="1"/>
  <c r="F6515" i="1"/>
  <c r="F6516" i="1"/>
  <c r="F6517" i="1"/>
  <c r="F6518" i="1"/>
  <c r="F6519" i="1"/>
  <c r="F6520" i="1"/>
  <c r="F6521" i="1"/>
  <c r="F6522" i="1"/>
  <c r="F6523" i="1"/>
  <c r="F6524" i="1"/>
  <c r="F6525" i="1"/>
  <c r="F6526" i="1"/>
  <c r="F6527" i="1"/>
  <c r="F6528" i="1"/>
  <c r="F6529" i="1"/>
  <c r="F6530" i="1"/>
  <c r="F6531" i="1"/>
  <c r="F6532" i="1"/>
  <c r="F6533" i="1"/>
  <c r="F6534" i="1"/>
  <c r="F6535" i="1"/>
  <c r="F6536" i="1"/>
  <c r="F6537" i="1"/>
  <c r="F6538" i="1"/>
  <c r="F6539" i="1"/>
  <c r="F6540" i="1"/>
  <c r="F6541" i="1"/>
  <c r="F6542" i="1"/>
  <c r="F6543" i="1"/>
  <c r="F6544" i="1"/>
  <c r="F6545" i="1"/>
  <c r="F6546" i="1"/>
  <c r="F6547" i="1"/>
  <c r="F6548" i="1"/>
  <c r="F6549" i="1"/>
  <c r="F6550" i="1"/>
  <c r="F6551" i="1"/>
  <c r="F6552" i="1"/>
  <c r="F6553" i="1"/>
  <c r="F6554" i="1"/>
  <c r="F6555" i="1"/>
  <c r="F6556" i="1"/>
  <c r="F6557" i="1"/>
  <c r="F6558" i="1"/>
  <c r="F6559" i="1"/>
  <c r="F6560" i="1"/>
  <c r="F6561" i="1"/>
  <c r="F6562" i="1"/>
  <c r="F6563" i="1"/>
  <c r="F6564" i="1"/>
  <c r="F6565" i="1"/>
  <c r="F6566" i="1"/>
  <c r="F6567" i="1"/>
  <c r="F6568" i="1"/>
  <c r="F6569" i="1"/>
  <c r="F6570" i="1"/>
  <c r="F6571" i="1"/>
  <c r="F6572" i="1"/>
  <c r="F6573" i="1"/>
  <c r="F6574" i="1"/>
  <c r="F6575" i="1"/>
  <c r="F6576" i="1"/>
  <c r="F6577" i="1"/>
  <c r="F6578" i="1"/>
  <c r="F6579" i="1"/>
  <c r="F6580" i="1"/>
  <c r="F6581" i="1"/>
  <c r="F6582" i="1"/>
  <c r="F6583" i="1"/>
  <c r="F6584" i="1"/>
  <c r="F6585" i="1"/>
  <c r="F6586" i="1"/>
  <c r="F6587" i="1"/>
  <c r="F6588" i="1"/>
  <c r="F6589" i="1"/>
  <c r="F6590" i="1"/>
  <c r="F6591" i="1"/>
  <c r="F6592" i="1"/>
  <c r="F6593" i="1"/>
  <c r="F6594" i="1"/>
  <c r="F6595" i="1"/>
  <c r="F6596" i="1"/>
  <c r="F6597" i="1"/>
  <c r="F6598" i="1"/>
  <c r="F6599" i="1"/>
  <c r="F6600" i="1"/>
  <c r="F6601" i="1"/>
  <c r="F6602" i="1"/>
  <c r="F6603" i="1"/>
  <c r="F6604" i="1"/>
  <c r="F6605" i="1"/>
  <c r="F6606" i="1"/>
  <c r="F6607" i="1"/>
  <c r="F6608" i="1"/>
  <c r="F6609" i="1"/>
  <c r="F6610" i="1"/>
  <c r="F6611" i="1"/>
  <c r="F6612" i="1"/>
  <c r="F6613" i="1"/>
  <c r="F6614" i="1"/>
  <c r="F6615" i="1"/>
  <c r="F6616" i="1"/>
  <c r="F6617" i="1"/>
  <c r="F6618" i="1"/>
  <c r="F6619" i="1"/>
  <c r="F6620" i="1"/>
  <c r="F6621" i="1"/>
  <c r="F6622" i="1"/>
  <c r="F6623" i="1"/>
  <c r="F6624" i="1"/>
  <c r="F6625" i="1"/>
  <c r="F6626" i="1"/>
  <c r="F6627" i="1"/>
  <c r="F6628" i="1"/>
  <c r="F6629" i="1"/>
  <c r="F6630" i="1"/>
  <c r="F6631" i="1"/>
  <c r="F6632" i="1"/>
  <c r="F6633" i="1"/>
  <c r="F6634" i="1"/>
  <c r="F6635" i="1"/>
  <c r="F6636" i="1"/>
  <c r="F6637" i="1"/>
  <c r="F6638" i="1"/>
  <c r="F6639" i="1"/>
  <c r="F6640" i="1"/>
  <c r="F6641" i="1"/>
  <c r="F6642" i="1"/>
  <c r="F6643" i="1"/>
  <c r="F6644" i="1"/>
  <c r="F6645" i="1"/>
  <c r="F6646" i="1"/>
  <c r="F6647" i="1"/>
  <c r="F6648" i="1"/>
  <c r="F6649" i="1"/>
  <c r="F6650" i="1"/>
  <c r="F6651" i="1"/>
  <c r="F6652" i="1"/>
  <c r="F6653" i="1"/>
  <c r="F6654" i="1"/>
  <c r="F6655" i="1"/>
  <c r="F6656" i="1"/>
  <c r="F6657" i="1"/>
  <c r="F6658" i="1"/>
  <c r="F6659" i="1"/>
  <c r="F6660" i="1"/>
  <c r="F6661" i="1"/>
  <c r="F6662" i="1"/>
  <c r="F6663" i="1"/>
  <c r="F6664" i="1"/>
  <c r="F6665" i="1"/>
  <c r="F6666" i="1"/>
  <c r="F6667" i="1"/>
  <c r="F6668" i="1"/>
  <c r="F6669" i="1"/>
  <c r="F6670" i="1"/>
  <c r="F6671" i="1"/>
  <c r="F6672" i="1"/>
  <c r="F6673" i="1"/>
  <c r="F6674" i="1"/>
  <c r="F6675" i="1"/>
  <c r="F6676" i="1"/>
  <c r="F6677" i="1"/>
  <c r="F6678" i="1"/>
  <c r="F6679" i="1"/>
  <c r="F6680" i="1"/>
  <c r="F6681" i="1"/>
  <c r="F6682" i="1"/>
  <c r="F6683" i="1"/>
  <c r="F6684" i="1"/>
  <c r="F6685" i="1"/>
  <c r="F6686" i="1"/>
  <c r="F6687" i="1"/>
  <c r="F6688" i="1"/>
  <c r="F6689" i="1"/>
  <c r="F6690" i="1"/>
  <c r="F6691" i="1"/>
  <c r="F6692" i="1"/>
  <c r="F6693" i="1"/>
  <c r="F6694" i="1"/>
  <c r="F6695" i="1"/>
  <c r="F6696" i="1"/>
  <c r="F6697" i="1"/>
  <c r="F6698" i="1"/>
  <c r="F6699" i="1"/>
  <c r="F6700" i="1"/>
  <c r="F6701" i="1"/>
  <c r="F6702" i="1"/>
  <c r="F6703" i="1"/>
  <c r="F6704" i="1"/>
  <c r="F6705" i="1"/>
  <c r="F6706" i="1"/>
  <c r="F6707" i="1"/>
  <c r="F6708" i="1"/>
  <c r="F6709" i="1"/>
  <c r="F6710" i="1"/>
  <c r="F6711" i="1"/>
  <c r="F6712" i="1"/>
  <c r="F6713" i="1"/>
  <c r="F6714" i="1"/>
  <c r="F6715" i="1"/>
  <c r="F6716" i="1"/>
  <c r="F6717" i="1"/>
  <c r="F6718" i="1"/>
  <c r="F6719" i="1"/>
  <c r="F6720" i="1"/>
  <c r="F6721" i="1"/>
  <c r="F6722" i="1"/>
  <c r="F6723" i="1"/>
  <c r="F6724" i="1"/>
  <c r="F6725" i="1"/>
  <c r="F6726" i="1"/>
  <c r="F6727" i="1"/>
  <c r="F6728" i="1"/>
  <c r="F6729" i="1"/>
  <c r="F6730" i="1"/>
  <c r="F6731" i="1"/>
  <c r="F6732" i="1"/>
  <c r="F6733" i="1"/>
  <c r="F6734" i="1"/>
  <c r="F6735" i="1"/>
  <c r="F6736" i="1"/>
  <c r="F6737" i="1"/>
  <c r="F6738" i="1"/>
  <c r="F6739" i="1"/>
  <c r="F6740" i="1"/>
  <c r="F6741" i="1"/>
  <c r="F6742" i="1"/>
  <c r="F6743" i="1"/>
  <c r="F6744" i="1"/>
  <c r="F6745" i="1"/>
  <c r="F6746" i="1"/>
  <c r="F6747" i="1"/>
  <c r="F6748" i="1"/>
  <c r="F6749" i="1"/>
  <c r="F6750" i="1"/>
  <c r="F6751" i="1"/>
  <c r="F6752" i="1"/>
  <c r="F6753" i="1"/>
  <c r="F6754" i="1"/>
  <c r="F6755" i="1"/>
  <c r="F6756" i="1"/>
  <c r="F6757" i="1"/>
  <c r="F6758" i="1"/>
  <c r="F6759" i="1"/>
  <c r="F6760" i="1"/>
  <c r="F6761" i="1"/>
  <c r="F6762" i="1"/>
  <c r="F6763" i="1"/>
  <c r="F6764" i="1"/>
  <c r="F6765" i="1"/>
  <c r="F6766" i="1"/>
  <c r="F6767" i="1"/>
  <c r="F6768" i="1"/>
  <c r="F6769" i="1"/>
  <c r="F6770" i="1"/>
  <c r="F6771" i="1"/>
  <c r="F6772" i="1"/>
  <c r="F6773" i="1"/>
  <c r="F6774" i="1"/>
  <c r="F6775" i="1"/>
  <c r="F6776" i="1"/>
  <c r="F6777" i="1"/>
  <c r="F6778" i="1"/>
  <c r="F6779" i="1"/>
  <c r="F6780" i="1"/>
  <c r="F6781" i="1"/>
  <c r="F6782" i="1"/>
  <c r="F6783" i="1"/>
  <c r="F6784" i="1"/>
  <c r="F6785" i="1"/>
  <c r="F6786" i="1"/>
  <c r="F6787" i="1"/>
  <c r="F6788" i="1"/>
  <c r="F6789" i="1"/>
  <c r="F6790" i="1"/>
  <c r="F6791" i="1"/>
  <c r="F6792" i="1"/>
  <c r="F6793" i="1"/>
  <c r="F6794" i="1"/>
  <c r="F6795" i="1"/>
  <c r="F6796" i="1"/>
  <c r="F6797" i="1"/>
  <c r="F6798" i="1"/>
  <c r="F6799" i="1"/>
  <c r="F6800" i="1"/>
  <c r="F6801" i="1"/>
  <c r="F6802" i="1"/>
  <c r="F6803" i="1"/>
  <c r="F6804" i="1"/>
  <c r="F6805" i="1"/>
  <c r="F6806" i="1"/>
  <c r="F6807" i="1"/>
  <c r="F6808" i="1"/>
  <c r="F6809" i="1"/>
  <c r="F6810" i="1"/>
  <c r="F6811" i="1"/>
  <c r="F6812" i="1"/>
  <c r="F6813" i="1"/>
  <c r="F6814" i="1"/>
  <c r="F6815" i="1"/>
  <c r="F6816" i="1"/>
  <c r="F6817" i="1"/>
  <c r="F6818" i="1"/>
  <c r="F6819" i="1"/>
  <c r="F6820" i="1"/>
  <c r="F6821" i="1"/>
  <c r="F6822" i="1"/>
  <c r="F6823" i="1"/>
  <c r="F6824" i="1"/>
  <c r="F6825" i="1"/>
  <c r="F6826" i="1"/>
  <c r="F6827" i="1"/>
  <c r="F6828" i="1"/>
  <c r="F6829" i="1"/>
  <c r="F6830" i="1"/>
  <c r="F6831" i="1"/>
  <c r="F6832" i="1"/>
  <c r="F6833" i="1"/>
  <c r="F6834" i="1"/>
  <c r="F6835" i="1"/>
  <c r="F6836" i="1"/>
  <c r="F6837" i="1"/>
  <c r="F6838" i="1"/>
  <c r="F6839" i="1"/>
  <c r="F6840" i="1"/>
  <c r="F6841" i="1"/>
  <c r="F6842" i="1"/>
  <c r="F6843" i="1"/>
  <c r="F6844" i="1"/>
  <c r="F6845" i="1"/>
  <c r="F6846" i="1"/>
  <c r="F6847" i="1"/>
  <c r="F6848" i="1"/>
  <c r="F6849" i="1"/>
  <c r="F6850" i="1"/>
  <c r="F6851" i="1"/>
  <c r="F6852" i="1"/>
  <c r="F6853" i="1"/>
  <c r="F6854" i="1"/>
  <c r="F6855" i="1"/>
  <c r="F6856" i="1"/>
  <c r="F6857" i="1"/>
  <c r="F6858" i="1"/>
  <c r="F6859" i="1"/>
  <c r="F6860" i="1"/>
  <c r="F6861" i="1"/>
  <c r="F6862" i="1"/>
  <c r="F6863" i="1"/>
  <c r="F6864" i="1"/>
  <c r="F6865" i="1"/>
  <c r="F6866" i="1"/>
  <c r="F6867" i="1"/>
  <c r="F6868" i="1"/>
  <c r="F6869" i="1"/>
  <c r="F6870" i="1"/>
  <c r="F6871" i="1"/>
  <c r="F6872" i="1"/>
  <c r="F6873" i="1"/>
  <c r="F6874" i="1"/>
  <c r="F6875" i="1"/>
  <c r="F6876" i="1"/>
  <c r="F6877" i="1"/>
  <c r="F6878" i="1"/>
  <c r="F6879" i="1"/>
  <c r="F6880" i="1"/>
  <c r="F6881" i="1"/>
  <c r="F6882" i="1"/>
  <c r="F6883" i="1"/>
  <c r="F6884" i="1"/>
  <c r="F6885" i="1"/>
  <c r="F6886" i="1"/>
  <c r="F6887" i="1"/>
  <c r="F6888" i="1"/>
  <c r="F6889" i="1"/>
  <c r="F6890" i="1"/>
  <c r="F6891" i="1"/>
  <c r="F6892" i="1"/>
  <c r="F6893" i="1"/>
  <c r="F6894" i="1"/>
  <c r="F6895" i="1"/>
  <c r="F6896" i="1"/>
  <c r="F6897" i="1"/>
  <c r="F6898" i="1"/>
  <c r="F6899" i="1"/>
  <c r="F6900" i="1"/>
  <c r="F6901" i="1"/>
  <c r="F6902" i="1"/>
  <c r="F6903" i="1"/>
  <c r="F6904" i="1"/>
  <c r="F6905" i="1"/>
  <c r="F6906" i="1"/>
  <c r="F6907" i="1"/>
  <c r="F6908" i="1"/>
  <c r="F6909" i="1"/>
  <c r="F6910" i="1"/>
  <c r="F6911" i="1"/>
  <c r="F6912" i="1"/>
  <c r="F6913" i="1"/>
  <c r="F6914" i="1"/>
  <c r="F6915" i="1"/>
  <c r="F6916" i="1"/>
  <c r="F6917" i="1"/>
  <c r="F6918" i="1"/>
  <c r="F6919" i="1"/>
  <c r="F6920" i="1"/>
  <c r="F6921" i="1"/>
  <c r="F6922" i="1"/>
  <c r="F6923" i="1"/>
  <c r="F6924" i="1"/>
  <c r="F6925" i="1"/>
  <c r="F6926" i="1"/>
  <c r="F6927" i="1"/>
  <c r="F6928" i="1"/>
  <c r="F6929" i="1"/>
  <c r="F6930" i="1"/>
  <c r="F6931" i="1"/>
  <c r="F6932" i="1"/>
  <c r="F6933" i="1"/>
  <c r="F6934" i="1"/>
  <c r="F6935" i="1"/>
  <c r="F6936" i="1"/>
  <c r="F6937" i="1"/>
  <c r="F6938" i="1"/>
  <c r="F6939" i="1"/>
  <c r="F6940" i="1"/>
  <c r="F6941" i="1"/>
  <c r="F6942" i="1"/>
  <c r="F6943" i="1"/>
  <c r="F6944" i="1"/>
  <c r="F6945" i="1"/>
  <c r="F6946" i="1"/>
  <c r="F6947" i="1"/>
  <c r="F6948" i="1"/>
  <c r="F6949" i="1"/>
  <c r="F6950" i="1"/>
  <c r="F6951" i="1"/>
  <c r="F6952" i="1"/>
  <c r="F6953" i="1"/>
  <c r="F6954" i="1"/>
  <c r="F6955" i="1"/>
  <c r="F6956" i="1"/>
  <c r="F6957" i="1"/>
  <c r="F6958" i="1"/>
  <c r="F6959" i="1"/>
  <c r="F6960" i="1"/>
  <c r="F6961" i="1"/>
  <c r="F6962" i="1"/>
  <c r="F6963" i="1"/>
  <c r="F6964" i="1"/>
  <c r="F6965" i="1"/>
  <c r="F6966" i="1"/>
  <c r="F6967" i="1"/>
  <c r="F6968" i="1"/>
  <c r="F6969" i="1"/>
  <c r="F6970" i="1"/>
  <c r="F6971" i="1"/>
  <c r="F6972" i="1"/>
  <c r="F6973" i="1"/>
  <c r="F6974" i="1"/>
  <c r="F6975" i="1"/>
  <c r="F6976" i="1"/>
  <c r="F6977" i="1"/>
  <c r="F6978" i="1"/>
  <c r="F6979" i="1"/>
  <c r="F6980" i="1"/>
  <c r="F6981" i="1"/>
  <c r="F6982" i="1"/>
  <c r="F6983" i="1"/>
  <c r="F6984" i="1"/>
  <c r="F6985" i="1"/>
  <c r="F6986" i="1"/>
  <c r="F6987" i="1"/>
  <c r="F6988" i="1"/>
  <c r="F6989" i="1"/>
  <c r="F6990" i="1"/>
  <c r="F6991" i="1"/>
  <c r="F6992" i="1"/>
  <c r="F6993" i="1"/>
  <c r="F6994" i="1"/>
  <c r="F6995" i="1"/>
  <c r="F6996" i="1"/>
  <c r="F6997" i="1"/>
  <c r="F6998" i="1"/>
  <c r="F6999" i="1"/>
  <c r="F7000" i="1"/>
  <c r="F7001" i="1"/>
  <c r="F7002" i="1"/>
  <c r="F7003" i="1"/>
  <c r="F7004" i="1"/>
  <c r="F7005" i="1"/>
  <c r="F7006" i="1"/>
  <c r="F7007" i="1"/>
  <c r="F7008" i="1"/>
  <c r="F7009" i="1"/>
  <c r="F7010" i="1"/>
  <c r="F7011" i="1"/>
  <c r="F7012" i="1"/>
  <c r="F7013" i="1"/>
  <c r="F7014" i="1"/>
  <c r="F7015" i="1"/>
  <c r="F7016" i="1"/>
  <c r="F7017" i="1"/>
  <c r="F7018" i="1"/>
  <c r="F7019" i="1"/>
  <c r="F7020" i="1"/>
  <c r="F7021" i="1"/>
  <c r="F7022" i="1"/>
  <c r="F7023" i="1"/>
  <c r="F7024" i="1"/>
  <c r="F7025" i="1"/>
  <c r="F7026" i="1"/>
  <c r="F7027" i="1"/>
  <c r="F7028" i="1"/>
  <c r="F7029" i="1"/>
  <c r="F7030" i="1"/>
  <c r="F7031" i="1"/>
  <c r="F7032" i="1"/>
  <c r="F7033" i="1"/>
  <c r="F7034" i="1"/>
  <c r="F7035" i="1"/>
  <c r="F7036" i="1"/>
  <c r="F7037" i="1"/>
  <c r="F7038" i="1"/>
  <c r="F7039" i="1"/>
  <c r="F7040" i="1"/>
  <c r="F7041" i="1"/>
  <c r="F7042" i="1"/>
  <c r="F7043" i="1"/>
  <c r="F7044" i="1"/>
  <c r="F7045" i="1"/>
  <c r="F7046" i="1"/>
  <c r="F7047" i="1"/>
  <c r="F7048" i="1"/>
  <c r="F7049" i="1"/>
  <c r="F7050" i="1"/>
  <c r="F7051" i="1"/>
  <c r="F7052" i="1"/>
  <c r="F7053" i="1"/>
  <c r="F7054" i="1"/>
  <c r="F7055" i="1"/>
  <c r="F7056" i="1"/>
  <c r="F7057" i="1"/>
  <c r="F7058" i="1"/>
  <c r="F7059" i="1"/>
  <c r="F7060" i="1"/>
  <c r="F7061" i="1"/>
  <c r="F7062" i="1"/>
  <c r="F7063" i="1"/>
  <c r="F7064" i="1"/>
  <c r="F7065" i="1"/>
  <c r="F7066" i="1"/>
  <c r="F7067" i="1"/>
  <c r="F7068" i="1"/>
  <c r="F7069" i="1"/>
  <c r="F7070" i="1"/>
  <c r="F7071" i="1"/>
  <c r="F7072" i="1"/>
  <c r="F7073" i="1"/>
  <c r="F7074" i="1"/>
  <c r="F7075" i="1"/>
  <c r="F7076" i="1"/>
  <c r="F7077" i="1"/>
  <c r="F7078" i="1"/>
  <c r="F7079" i="1"/>
  <c r="F7080" i="1"/>
  <c r="F7081" i="1"/>
  <c r="F7082" i="1"/>
  <c r="F7083" i="1"/>
  <c r="F7084" i="1"/>
  <c r="F7085" i="1"/>
  <c r="F7086" i="1"/>
  <c r="F7087" i="1"/>
  <c r="F7088" i="1"/>
  <c r="F7089" i="1"/>
  <c r="F7090" i="1"/>
  <c r="F7091" i="1"/>
  <c r="F7092" i="1"/>
  <c r="F7093" i="1"/>
  <c r="F7094" i="1"/>
  <c r="F7095" i="1"/>
  <c r="F7096" i="1"/>
  <c r="F7097" i="1"/>
  <c r="F7098" i="1"/>
  <c r="F7099" i="1"/>
  <c r="F7100" i="1"/>
  <c r="F7101" i="1"/>
  <c r="F7102" i="1"/>
  <c r="F7103" i="1"/>
  <c r="F7104" i="1"/>
  <c r="F7105" i="1"/>
  <c r="F7106" i="1"/>
  <c r="F7107" i="1"/>
  <c r="F7108" i="1"/>
  <c r="F7109" i="1"/>
  <c r="F7110" i="1"/>
  <c r="F7111" i="1"/>
  <c r="F7112" i="1"/>
  <c r="F7113" i="1"/>
  <c r="F7114" i="1"/>
  <c r="F7115" i="1"/>
  <c r="F7116" i="1"/>
  <c r="F7117" i="1"/>
  <c r="F7118" i="1"/>
  <c r="F7119" i="1"/>
  <c r="F7120" i="1"/>
  <c r="F7121" i="1"/>
  <c r="F7122" i="1"/>
  <c r="F7123" i="1"/>
  <c r="F7124" i="1"/>
  <c r="F7125" i="1"/>
  <c r="F7126" i="1"/>
  <c r="F7127" i="1"/>
  <c r="F7128" i="1"/>
  <c r="F7129" i="1"/>
  <c r="F7130" i="1"/>
  <c r="F7131" i="1"/>
  <c r="F7132" i="1"/>
  <c r="F7133" i="1"/>
  <c r="F7134" i="1"/>
  <c r="F7135" i="1"/>
  <c r="F7136" i="1"/>
  <c r="F7137" i="1"/>
  <c r="F7138" i="1"/>
  <c r="F7139" i="1"/>
  <c r="F7140" i="1"/>
  <c r="F7141" i="1"/>
  <c r="F7142" i="1"/>
  <c r="F7143" i="1"/>
  <c r="F7144" i="1"/>
  <c r="F7145" i="1"/>
  <c r="F7146" i="1"/>
  <c r="F7147" i="1"/>
  <c r="F7148" i="1"/>
  <c r="F7149" i="1"/>
  <c r="F7150" i="1"/>
  <c r="F7151" i="1"/>
  <c r="F7152" i="1"/>
  <c r="F7153" i="1"/>
  <c r="F7154" i="1"/>
  <c r="F7155" i="1"/>
  <c r="F7156" i="1"/>
  <c r="F7157" i="1"/>
  <c r="F7158" i="1"/>
  <c r="F7159" i="1"/>
  <c r="F7160" i="1"/>
  <c r="F7161" i="1"/>
  <c r="F7162" i="1"/>
  <c r="F7163" i="1"/>
  <c r="F7164" i="1"/>
  <c r="F7165" i="1"/>
  <c r="F7166" i="1"/>
  <c r="F7167" i="1"/>
  <c r="F7168" i="1"/>
  <c r="F7169" i="1"/>
  <c r="F7170" i="1"/>
  <c r="F7171" i="1"/>
  <c r="F7172" i="1"/>
  <c r="F7173" i="1"/>
  <c r="F7174" i="1"/>
  <c r="F7175" i="1"/>
  <c r="F7176" i="1"/>
  <c r="F7177" i="1"/>
  <c r="F7178" i="1"/>
  <c r="F7179" i="1"/>
  <c r="F7180" i="1"/>
  <c r="F7181" i="1"/>
  <c r="F7182" i="1"/>
  <c r="F7183" i="1"/>
  <c r="F7184" i="1"/>
  <c r="F7185" i="1"/>
  <c r="F7186" i="1"/>
  <c r="F7187" i="1"/>
  <c r="F7188" i="1"/>
  <c r="F7189" i="1"/>
  <c r="F7190" i="1"/>
  <c r="F7191" i="1"/>
  <c r="F7192" i="1"/>
  <c r="F7193" i="1"/>
  <c r="F7194" i="1"/>
  <c r="F7195" i="1"/>
  <c r="F7196" i="1"/>
  <c r="F7197" i="1"/>
  <c r="F7198" i="1"/>
  <c r="F7199" i="1"/>
  <c r="F7200" i="1"/>
  <c r="F7201" i="1"/>
  <c r="F7202" i="1"/>
  <c r="F7203" i="1"/>
  <c r="F7204" i="1"/>
  <c r="F7205" i="1"/>
  <c r="F7206" i="1"/>
  <c r="F7207" i="1"/>
  <c r="F7208" i="1"/>
  <c r="F7209" i="1"/>
  <c r="F7210" i="1"/>
  <c r="F7211" i="1"/>
  <c r="F7212" i="1"/>
  <c r="F7213" i="1"/>
  <c r="F7214" i="1"/>
  <c r="F7215" i="1"/>
  <c r="F7216" i="1"/>
  <c r="F7217" i="1"/>
  <c r="F7218" i="1"/>
  <c r="F7219" i="1"/>
  <c r="F7220" i="1"/>
  <c r="F7221" i="1"/>
  <c r="F7222" i="1"/>
  <c r="F7223" i="1"/>
  <c r="F7224" i="1"/>
  <c r="F7225" i="1"/>
  <c r="F7226" i="1"/>
  <c r="F7227" i="1"/>
  <c r="F7228" i="1"/>
  <c r="F7229" i="1"/>
  <c r="F7230" i="1"/>
  <c r="F7231" i="1"/>
  <c r="F7232" i="1"/>
  <c r="F7233" i="1"/>
  <c r="F7234" i="1"/>
  <c r="F7235" i="1"/>
  <c r="F7236" i="1"/>
  <c r="F7237" i="1"/>
  <c r="F7238" i="1"/>
  <c r="F7239" i="1"/>
  <c r="F7240" i="1"/>
  <c r="F7241" i="1"/>
  <c r="F7242" i="1"/>
  <c r="F7243" i="1"/>
  <c r="F7244" i="1"/>
  <c r="F7245" i="1"/>
  <c r="F7246" i="1"/>
  <c r="F7247" i="1"/>
  <c r="F7248" i="1"/>
  <c r="F7249" i="1"/>
  <c r="F7250" i="1"/>
  <c r="F7251" i="1"/>
  <c r="F7252" i="1"/>
  <c r="F7253" i="1"/>
  <c r="F7254" i="1"/>
  <c r="F7255" i="1"/>
  <c r="F7256" i="1"/>
  <c r="F7257" i="1"/>
  <c r="F7258" i="1"/>
  <c r="F7259" i="1"/>
  <c r="F7260" i="1"/>
  <c r="F7261" i="1"/>
  <c r="F7262" i="1"/>
  <c r="F7263" i="1"/>
  <c r="F7264" i="1"/>
  <c r="F7265" i="1"/>
  <c r="F7266" i="1"/>
  <c r="F7267" i="1"/>
  <c r="F7268" i="1"/>
  <c r="F7269" i="1"/>
  <c r="F7270" i="1"/>
  <c r="F7271" i="1"/>
  <c r="F7272" i="1"/>
  <c r="F7273" i="1"/>
  <c r="F7274" i="1"/>
  <c r="F7275" i="1"/>
  <c r="F7276" i="1"/>
  <c r="F7277" i="1"/>
  <c r="F7278" i="1"/>
  <c r="F7279" i="1"/>
  <c r="F7280" i="1"/>
  <c r="F7281" i="1"/>
  <c r="F7282" i="1"/>
  <c r="F7283" i="1"/>
  <c r="F7284" i="1"/>
  <c r="F7285" i="1"/>
  <c r="F7286" i="1"/>
  <c r="F7287" i="1"/>
  <c r="F7288" i="1"/>
  <c r="F7289" i="1"/>
  <c r="F7290" i="1"/>
  <c r="F7291" i="1"/>
  <c r="F7292" i="1"/>
  <c r="F7293" i="1"/>
  <c r="F7294" i="1"/>
  <c r="F7295" i="1"/>
  <c r="F7296" i="1"/>
  <c r="F7297" i="1"/>
  <c r="F7298" i="1"/>
  <c r="F7299" i="1"/>
  <c r="F7300" i="1"/>
  <c r="F7301" i="1"/>
  <c r="F7302" i="1"/>
  <c r="F7303" i="1"/>
  <c r="F7304" i="1"/>
  <c r="F7305" i="1"/>
  <c r="F7306" i="1"/>
  <c r="F7307" i="1"/>
  <c r="F7308" i="1"/>
  <c r="F7309" i="1"/>
  <c r="F7310" i="1"/>
  <c r="F7311" i="1"/>
  <c r="F7312" i="1"/>
  <c r="F7313" i="1"/>
  <c r="F7314" i="1"/>
  <c r="F7315" i="1"/>
  <c r="F7316" i="1"/>
  <c r="F7317" i="1"/>
  <c r="F7318" i="1"/>
  <c r="F7319" i="1"/>
  <c r="F7320" i="1"/>
  <c r="F7321" i="1"/>
  <c r="F7322" i="1"/>
  <c r="F7323" i="1"/>
  <c r="F7324" i="1"/>
  <c r="F7325" i="1"/>
  <c r="F7326" i="1"/>
  <c r="F7327" i="1"/>
  <c r="F7328" i="1"/>
  <c r="F7329" i="1"/>
  <c r="F7330" i="1"/>
  <c r="F7331" i="1"/>
  <c r="F7332" i="1"/>
  <c r="F7333" i="1"/>
  <c r="F7334" i="1"/>
  <c r="F7335" i="1"/>
  <c r="F7336" i="1"/>
  <c r="F7337" i="1"/>
  <c r="F7338" i="1"/>
  <c r="F7339" i="1"/>
  <c r="F7340" i="1"/>
  <c r="F7341" i="1"/>
  <c r="F7342" i="1"/>
  <c r="F7343" i="1"/>
  <c r="F7344" i="1"/>
  <c r="F7345" i="1"/>
  <c r="F7346" i="1"/>
  <c r="F7347" i="1"/>
  <c r="F7348" i="1"/>
  <c r="F7349" i="1"/>
  <c r="F7350" i="1"/>
  <c r="F7351" i="1"/>
  <c r="F7352" i="1"/>
  <c r="F7353" i="1"/>
  <c r="F7354" i="1"/>
  <c r="F7355" i="1"/>
  <c r="F7356" i="1"/>
  <c r="F7357" i="1"/>
  <c r="F7358" i="1"/>
  <c r="F7359" i="1"/>
  <c r="F7360" i="1"/>
  <c r="F7361" i="1"/>
  <c r="F7362" i="1"/>
  <c r="F7363" i="1"/>
  <c r="F7364" i="1"/>
  <c r="F7365" i="1"/>
  <c r="F7366" i="1"/>
  <c r="F7367" i="1"/>
  <c r="F7368" i="1"/>
  <c r="F7369" i="1"/>
  <c r="F7370" i="1"/>
  <c r="F7371" i="1"/>
  <c r="F7372" i="1"/>
  <c r="F7373" i="1"/>
  <c r="F7374" i="1"/>
  <c r="F7375" i="1"/>
  <c r="F7376" i="1"/>
  <c r="F7377" i="1"/>
  <c r="F7378" i="1"/>
  <c r="F7379" i="1"/>
  <c r="F7380" i="1"/>
  <c r="F7381" i="1"/>
  <c r="F7382" i="1"/>
  <c r="F7383" i="1"/>
  <c r="F7384" i="1"/>
  <c r="F7385" i="1"/>
  <c r="F7386" i="1"/>
  <c r="F7387" i="1"/>
  <c r="F7388" i="1"/>
  <c r="F7389" i="1"/>
  <c r="F7390" i="1"/>
  <c r="F7391" i="1"/>
  <c r="F7392" i="1"/>
  <c r="F7393" i="1"/>
  <c r="F7394" i="1"/>
  <c r="F7395" i="1"/>
  <c r="F7396" i="1"/>
  <c r="F7397" i="1"/>
  <c r="F7398" i="1"/>
  <c r="F7399" i="1"/>
  <c r="F7400" i="1"/>
  <c r="F7401" i="1"/>
  <c r="F7402" i="1"/>
  <c r="F7403" i="1"/>
  <c r="F7404" i="1"/>
  <c r="F7405" i="1"/>
  <c r="F7406" i="1"/>
  <c r="F7407" i="1"/>
  <c r="F7408" i="1"/>
  <c r="F7409" i="1"/>
  <c r="F7410" i="1"/>
  <c r="F7411" i="1"/>
  <c r="F7412" i="1"/>
  <c r="F7413" i="1"/>
  <c r="F7414" i="1"/>
  <c r="F7415" i="1"/>
  <c r="F7416" i="1"/>
  <c r="F7417" i="1"/>
  <c r="F7418" i="1"/>
  <c r="F7419" i="1"/>
  <c r="F7420" i="1"/>
  <c r="F7421" i="1"/>
  <c r="F7422" i="1"/>
  <c r="F7423" i="1"/>
  <c r="F7424" i="1"/>
  <c r="F7425" i="1"/>
  <c r="F7426" i="1"/>
  <c r="F7427" i="1"/>
  <c r="F7428" i="1"/>
  <c r="F7429" i="1"/>
  <c r="F7430" i="1"/>
  <c r="F7431" i="1"/>
  <c r="F7432" i="1"/>
  <c r="F7433" i="1"/>
  <c r="F7434" i="1"/>
  <c r="F7435" i="1"/>
  <c r="F7436" i="1"/>
  <c r="F7437" i="1"/>
  <c r="F7438" i="1"/>
  <c r="F7439" i="1"/>
  <c r="F7440" i="1"/>
  <c r="F7441" i="1"/>
  <c r="F7442" i="1"/>
  <c r="F7443" i="1"/>
  <c r="F7444" i="1"/>
  <c r="F7445" i="1"/>
  <c r="F7446" i="1"/>
  <c r="F7447" i="1"/>
  <c r="F7448" i="1"/>
  <c r="F7449" i="1"/>
  <c r="F7450" i="1"/>
  <c r="F7451" i="1"/>
  <c r="F7452" i="1"/>
  <c r="F7453" i="1"/>
  <c r="F7454" i="1"/>
  <c r="F7455" i="1"/>
  <c r="F7456" i="1"/>
  <c r="F7457" i="1"/>
  <c r="F7458" i="1"/>
  <c r="F7459" i="1"/>
  <c r="F7460" i="1"/>
  <c r="F7461" i="1"/>
  <c r="F7462" i="1"/>
  <c r="F7463" i="1"/>
  <c r="F7464" i="1"/>
  <c r="F7465" i="1"/>
  <c r="F7466" i="1"/>
  <c r="F7467" i="1"/>
  <c r="F7468" i="1"/>
  <c r="F7469" i="1"/>
  <c r="F7470" i="1"/>
  <c r="F7471" i="1"/>
  <c r="F7472" i="1"/>
  <c r="F7473" i="1"/>
  <c r="F7474" i="1"/>
  <c r="F7475" i="1"/>
  <c r="F7476" i="1"/>
  <c r="F7477" i="1"/>
  <c r="F7478" i="1"/>
  <c r="F7479" i="1"/>
  <c r="F7480" i="1"/>
  <c r="F7481" i="1"/>
  <c r="F7482" i="1"/>
  <c r="F7483" i="1"/>
  <c r="F7484" i="1"/>
  <c r="F7485" i="1"/>
  <c r="F7486" i="1"/>
  <c r="F7487" i="1"/>
  <c r="F7488" i="1"/>
  <c r="F7489" i="1"/>
  <c r="F7490" i="1"/>
  <c r="F7491" i="1"/>
  <c r="F7492" i="1"/>
  <c r="F7493" i="1"/>
  <c r="F7494" i="1"/>
  <c r="F7495" i="1"/>
  <c r="F7496" i="1"/>
  <c r="F7497" i="1"/>
  <c r="F7498" i="1"/>
  <c r="F7499" i="1"/>
  <c r="F7500" i="1"/>
  <c r="F7501" i="1"/>
  <c r="F7502" i="1"/>
  <c r="F7503" i="1"/>
  <c r="F7504" i="1"/>
  <c r="F7505" i="1"/>
  <c r="F7506" i="1"/>
  <c r="F7507" i="1"/>
  <c r="F7508" i="1"/>
  <c r="F7509" i="1"/>
  <c r="F7510" i="1"/>
  <c r="F7511" i="1"/>
  <c r="F7512" i="1"/>
  <c r="F7513" i="1"/>
  <c r="F7514" i="1"/>
  <c r="F7515" i="1"/>
  <c r="F7516" i="1"/>
  <c r="F7517" i="1"/>
  <c r="F7518" i="1"/>
  <c r="F7519" i="1"/>
  <c r="F7520" i="1"/>
  <c r="F7521" i="1"/>
  <c r="F7522" i="1"/>
  <c r="F7523" i="1"/>
  <c r="F7524" i="1"/>
  <c r="F7525" i="1"/>
  <c r="F7526" i="1"/>
  <c r="F7527" i="1"/>
  <c r="F7528" i="1"/>
  <c r="F7529" i="1"/>
  <c r="F7530" i="1"/>
  <c r="F7531" i="1"/>
  <c r="F7532" i="1"/>
  <c r="F7533" i="1"/>
  <c r="F7534" i="1"/>
  <c r="F7535" i="1"/>
  <c r="F7536" i="1"/>
  <c r="F7537" i="1"/>
  <c r="F7538" i="1"/>
  <c r="F7539" i="1"/>
  <c r="F7540" i="1"/>
  <c r="F7541" i="1"/>
  <c r="F7542" i="1"/>
  <c r="F7543" i="1"/>
  <c r="F7544" i="1"/>
  <c r="F7545" i="1"/>
  <c r="F7546" i="1"/>
  <c r="F7547" i="1"/>
  <c r="F7548" i="1"/>
  <c r="F7549" i="1"/>
  <c r="F7550" i="1"/>
  <c r="F7551" i="1"/>
  <c r="F7552" i="1"/>
  <c r="F7553" i="1"/>
  <c r="F7554" i="1"/>
  <c r="F7555" i="1"/>
  <c r="F7556" i="1"/>
  <c r="F7557" i="1"/>
  <c r="F7558" i="1"/>
  <c r="F7559" i="1"/>
  <c r="F7560" i="1"/>
  <c r="F7561" i="1"/>
  <c r="F7562" i="1"/>
  <c r="F7563" i="1"/>
  <c r="F7564" i="1"/>
  <c r="F7565" i="1"/>
  <c r="F7566" i="1"/>
  <c r="F7567" i="1"/>
  <c r="F7568" i="1"/>
  <c r="F7569" i="1"/>
  <c r="F7570" i="1"/>
  <c r="F7571" i="1"/>
  <c r="F7572" i="1"/>
  <c r="F7573" i="1"/>
  <c r="F7574" i="1"/>
  <c r="F7575" i="1"/>
  <c r="F7576" i="1"/>
  <c r="F7577" i="1"/>
  <c r="F7578" i="1"/>
  <c r="F7579" i="1"/>
  <c r="F7580" i="1"/>
  <c r="F7581" i="1"/>
  <c r="F7582" i="1"/>
  <c r="F7583" i="1"/>
  <c r="F7584" i="1"/>
  <c r="F7585" i="1"/>
  <c r="F7586" i="1"/>
  <c r="F7587" i="1"/>
  <c r="F7588" i="1"/>
  <c r="F7589" i="1"/>
  <c r="F7590" i="1"/>
  <c r="F7591" i="1"/>
  <c r="F7592" i="1"/>
  <c r="F7593" i="1"/>
  <c r="F7594" i="1"/>
  <c r="F7595" i="1"/>
  <c r="F7596" i="1"/>
  <c r="F7597" i="1"/>
  <c r="F7598" i="1"/>
  <c r="F7599" i="1"/>
  <c r="F7600" i="1"/>
  <c r="F7601" i="1"/>
  <c r="F7602" i="1"/>
  <c r="F7603" i="1"/>
  <c r="F7604" i="1"/>
  <c r="F7605" i="1"/>
  <c r="F7606" i="1"/>
  <c r="F7607" i="1"/>
  <c r="F7608" i="1"/>
  <c r="F7609" i="1"/>
  <c r="F7610" i="1"/>
  <c r="F7611" i="1"/>
  <c r="F7612" i="1"/>
  <c r="F7613" i="1"/>
  <c r="F7614" i="1"/>
  <c r="F7615" i="1"/>
  <c r="F7616" i="1"/>
  <c r="F7617" i="1"/>
  <c r="F7618" i="1"/>
  <c r="F7619" i="1"/>
  <c r="F7620" i="1"/>
  <c r="F7621" i="1"/>
  <c r="F7622" i="1"/>
  <c r="F7623" i="1"/>
  <c r="F7624" i="1"/>
  <c r="F7625" i="1"/>
  <c r="F7626" i="1"/>
  <c r="F7627" i="1"/>
  <c r="F7628" i="1"/>
  <c r="F7629" i="1"/>
  <c r="F7630" i="1"/>
  <c r="F7631" i="1"/>
  <c r="F7632" i="1"/>
  <c r="F7633" i="1"/>
  <c r="F7634" i="1"/>
  <c r="F7635" i="1"/>
  <c r="F7636" i="1"/>
  <c r="F7637" i="1"/>
  <c r="F7638" i="1"/>
  <c r="F7639" i="1"/>
  <c r="F7640" i="1"/>
  <c r="F7641" i="1"/>
  <c r="F7642" i="1"/>
  <c r="F7643" i="1"/>
  <c r="F7644" i="1"/>
  <c r="F7645" i="1"/>
  <c r="F7646" i="1"/>
  <c r="F7647" i="1"/>
  <c r="F7648" i="1"/>
  <c r="F7649" i="1"/>
  <c r="F7650" i="1"/>
  <c r="F7651" i="1"/>
  <c r="F7652" i="1"/>
  <c r="F7653" i="1"/>
  <c r="F7654" i="1"/>
  <c r="F7655" i="1"/>
  <c r="F7656" i="1"/>
  <c r="F7657" i="1"/>
  <c r="F7658" i="1"/>
  <c r="F7659" i="1"/>
  <c r="F7660" i="1"/>
  <c r="F7661" i="1"/>
  <c r="F7662" i="1"/>
  <c r="F7663" i="1"/>
  <c r="F7664" i="1"/>
  <c r="F7665" i="1"/>
  <c r="F7666" i="1"/>
  <c r="F7667" i="1"/>
  <c r="F7668" i="1"/>
  <c r="F7669" i="1"/>
  <c r="F7670" i="1"/>
  <c r="F7671" i="1"/>
  <c r="F7672" i="1"/>
  <c r="F7673" i="1"/>
  <c r="F7674" i="1"/>
  <c r="F7675" i="1"/>
  <c r="F7676" i="1"/>
  <c r="F7677" i="1"/>
  <c r="F7678" i="1"/>
  <c r="F7679" i="1"/>
  <c r="F7680" i="1"/>
  <c r="F7681" i="1"/>
  <c r="F7682" i="1"/>
  <c r="F7683" i="1"/>
  <c r="F7684" i="1"/>
  <c r="F7685" i="1"/>
  <c r="F7686" i="1"/>
  <c r="F7687" i="1"/>
  <c r="F7688" i="1"/>
  <c r="F7689" i="1"/>
  <c r="F7690" i="1"/>
  <c r="F7691" i="1"/>
  <c r="F7692" i="1"/>
  <c r="F7693" i="1"/>
  <c r="F7694" i="1"/>
  <c r="F7695" i="1"/>
  <c r="F7696" i="1"/>
  <c r="F7697" i="1"/>
  <c r="F7698" i="1"/>
  <c r="F7699" i="1"/>
  <c r="F7700" i="1"/>
  <c r="F7701" i="1"/>
  <c r="F7702" i="1"/>
  <c r="F7703" i="1"/>
  <c r="F7704" i="1"/>
  <c r="F7705" i="1"/>
  <c r="F7706" i="1"/>
  <c r="F7707" i="1"/>
  <c r="F7708" i="1"/>
  <c r="F7709" i="1"/>
  <c r="F7710" i="1"/>
  <c r="F7711" i="1"/>
  <c r="F7712" i="1"/>
  <c r="F7713" i="1"/>
  <c r="F7714" i="1"/>
  <c r="F7715" i="1"/>
  <c r="F7716" i="1"/>
  <c r="F7717" i="1"/>
  <c r="F7718" i="1"/>
  <c r="F7719" i="1"/>
  <c r="F7720" i="1"/>
  <c r="F7721" i="1"/>
  <c r="F7722" i="1"/>
  <c r="F7723" i="1"/>
  <c r="F7724" i="1"/>
  <c r="F7725" i="1"/>
  <c r="F7726" i="1"/>
  <c r="F7727" i="1"/>
  <c r="F7728" i="1"/>
  <c r="F7729" i="1"/>
  <c r="F7730" i="1"/>
  <c r="F7731" i="1"/>
  <c r="F7732" i="1"/>
  <c r="F7733" i="1"/>
  <c r="F7734" i="1"/>
  <c r="F7735" i="1"/>
  <c r="F7736" i="1"/>
  <c r="F7737" i="1"/>
  <c r="F7738" i="1"/>
  <c r="F7739" i="1"/>
  <c r="F7740" i="1"/>
  <c r="F7741" i="1"/>
  <c r="F7742" i="1"/>
  <c r="F7743" i="1"/>
  <c r="F7744" i="1"/>
  <c r="F7745" i="1"/>
  <c r="F7746" i="1"/>
  <c r="F7747" i="1"/>
  <c r="F7748" i="1"/>
  <c r="F7749" i="1"/>
  <c r="F7750" i="1"/>
  <c r="F7751" i="1"/>
  <c r="F7752" i="1"/>
  <c r="F7753" i="1"/>
  <c r="F7754" i="1"/>
  <c r="F7755" i="1"/>
  <c r="F7756" i="1"/>
  <c r="F7757" i="1"/>
  <c r="F7758" i="1"/>
  <c r="F7759" i="1"/>
  <c r="F7760" i="1"/>
  <c r="F7761" i="1"/>
  <c r="F7762" i="1"/>
  <c r="F7763" i="1"/>
  <c r="F7764" i="1"/>
  <c r="F7765" i="1"/>
  <c r="F7766" i="1"/>
  <c r="F7767" i="1"/>
  <c r="F7768" i="1"/>
  <c r="F7769" i="1"/>
  <c r="F7770" i="1"/>
  <c r="F7771" i="1"/>
  <c r="F7772" i="1"/>
  <c r="F7773" i="1"/>
  <c r="F7774" i="1"/>
  <c r="F7775" i="1"/>
  <c r="F7776" i="1"/>
  <c r="F7777" i="1"/>
  <c r="F7778" i="1"/>
  <c r="F7779" i="1"/>
  <c r="F7780" i="1"/>
  <c r="F7781" i="1"/>
  <c r="F7782" i="1"/>
  <c r="F7783" i="1"/>
  <c r="F7784" i="1"/>
  <c r="F7785" i="1"/>
  <c r="F7786" i="1"/>
  <c r="F7787" i="1"/>
  <c r="F7788" i="1"/>
  <c r="F7789" i="1"/>
  <c r="F7790" i="1"/>
  <c r="F7791" i="1"/>
  <c r="F7792" i="1"/>
  <c r="F7793" i="1"/>
  <c r="F7794" i="1"/>
  <c r="F7795" i="1"/>
  <c r="F7796" i="1"/>
  <c r="F7797" i="1"/>
  <c r="F7798" i="1"/>
  <c r="F7799" i="1"/>
  <c r="F7800" i="1"/>
  <c r="F7801" i="1"/>
  <c r="F7802" i="1"/>
  <c r="F7803" i="1"/>
  <c r="F7804" i="1"/>
  <c r="F7805" i="1"/>
  <c r="F7806" i="1"/>
  <c r="F7807" i="1"/>
  <c r="F7808" i="1"/>
  <c r="F7809" i="1"/>
  <c r="F7810" i="1"/>
  <c r="F7811" i="1"/>
  <c r="F7812" i="1"/>
  <c r="F7813" i="1"/>
  <c r="F7814" i="1"/>
  <c r="F7815" i="1"/>
  <c r="F7816" i="1"/>
  <c r="F7817" i="1"/>
  <c r="F7818" i="1"/>
  <c r="F7819" i="1"/>
  <c r="F7820" i="1"/>
  <c r="F7821" i="1"/>
  <c r="F7822" i="1"/>
  <c r="F7823" i="1"/>
  <c r="F7824" i="1"/>
  <c r="F7825" i="1"/>
  <c r="F7826" i="1"/>
  <c r="F7827" i="1"/>
  <c r="F7828" i="1"/>
  <c r="F7829" i="1"/>
  <c r="F7830" i="1"/>
  <c r="F7831" i="1"/>
  <c r="F7832" i="1"/>
  <c r="F7833" i="1"/>
  <c r="F7834" i="1"/>
  <c r="F7835" i="1"/>
  <c r="F7836" i="1"/>
  <c r="F7837" i="1"/>
  <c r="F7838" i="1"/>
  <c r="F7839" i="1"/>
  <c r="F7840" i="1"/>
  <c r="F7841" i="1"/>
  <c r="F7842" i="1"/>
  <c r="F7843" i="1"/>
  <c r="F7844" i="1"/>
  <c r="F7845" i="1"/>
  <c r="F7846" i="1"/>
  <c r="F7847" i="1"/>
  <c r="F7848" i="1"/>
  <c r="F7849" i="1"/>
  <c r="F7850" i="1"/>
  <c r="F7851" i="1"/>
  <c r="F7852" i="1"/>
  <c r="F7853" i="1"/>
  <c r="F7854" i="1"/>
  <c r="F7855" i="1"/>
  <c r="F7856" i="1"/>
  <c r="F7857" i="1"/>
  <c r="F7858" i="1"/>
  <c r="F7859" i="1"/>
  <c r="F7860" i="1"/>
  <c r="F7861" i="1"/>
  <c r="F7862" i="1"/>
  <c r="F7863" i="1"/>
  <c r="F7864" i="1"/>
  <c r="F7865" i="1"/>
  <c r="F7866" i="1"/>
  <c r="F7867" i="1"/>
  <c r="F7868" i="1"/>
  <c r="F7869" i="1"/>
  <c r="F7870" i="1"/>
  <c r="F7871" i="1"/>
  <c r="F7872" i="1"/>
  <c r="F7873" i="1"/>
  <c r="F7874" i="1"/>
  <c r="F7875" i="1"/>
  <c r="F7876" i="1"/>
  <c r="F7877" i="1"/>
  <c r="F7878" i="1"/>
  <c r="F7879" i="1"/>
  <c r="F7880" i="1"/>
  <c r="F7881" i="1"/>
  <c r="F7882" i="1"/>
  <c r="F7883" i="1"/>
  <c r="F7884" i="1"/>
  <c r="F7885" i="1"/>
  <c r="F7886" i="1"/>
  <c r="F7887" i="1"/>
  <c r="F7888" i="1"/>
  <c r="F7889" i="1"/>
  <c r="F7890" i="1"/>
  <c r="F7891" i="1"/>
  <c r="F7892" i="1"/>
  <c r="F7893" i="1"/>
  <c r="F7894" i="1"/>
  <c r="F7895" i="1"/>
  <c r="F7896" i="1"/>
  <c r="F7897" i="1"/>
  <c r="F7898" i="1"/>
  <c r="F7899" i="1"/>
  <c r="F7900" i="1"/>
  <c r="F7901" i="1"/>
  <c r="F7902" i="1"/>
  <c r="F7903" i="1"/>
  <c r="F7904" i="1"/>
  <c r="F7905" i="1"/>
  <c r="F7906" i="1"/>
  <c r="F7907" i="1"/>
  <c r="F7908" i="1"/>
  <c r="F7909" i="1"/>
  <c r="F7910" i="1"/>
  <c r="F7911" i="1"/>
  <c r="F7912" i="1"/>
  <c r="F7913" i="1"/>
  <c r="F7914" i="1"/>
  <c r="F7915" i="1"/>
  <c r="F7916" i="1"/>
  <c r="F7917" i="1"/>
  <c r="F7918" i="1"/>
  <c r="F7919" i="1"/>
  <c r="F7920" i="1"/>
  <c r="F7921" i="1"/>
  <c r="F7922" i="1"/>
  <c r="F7923" i="1"/>
  <c r="F7924" i="1"/>
  <c r="F7925" i="1"/>
  <c r="F7926" i="1"/>
  <c r="F7927" i="1"/>
  <c r="F7928" i="1"/>
  <c r="F7929" i="1"/>
  <c r="F7930" i="1"/>
  <c r="F7931" i="1"/>
  <c r="F7932" i="1"/>
  <c r="F7933" i="1"/>
  <c r="F7934" i="1"/>
  <c r="F7935" i="1"/>
  <c r="F7936" i="1"/>
  <c r="F7937" i="1"/>
  <c r="F7938" i="1"/>
  <c r="F7939" i="1"/>
  <c r="F7940" i="1"/>
  <c r="F7941" i="1"/>
  <c r="F7942" i="1"/>
  <c r="F7943" i="1"/>
  <c r="F7944" i="1"/>
  <c r="F7945" i="1"/>
  <c r="F7946" i="1"/>
  <c r="F7947" i="1"/>
  <c r="F7948" i="1"/>
  <c r="F7949" i="1"/>
  <c r="F7950" i="1"/>
  <c r="F7951" i="1"/>
  <c r="F7952" i="1"/>
  <c r="F7953" i="1"/>
  <c r="F7954" i="1"/>
  <c r="F7955" i="1"/>
  <c r="F7956" i="1"/>
  <c r="F7957" i="1"/>
  <c r="F7958" i="1"/>
  <c r="F7959" i="1"/>
  <c r="F7960" i="1"/>
  <c r="F7961" i="1"/>
  <c r="F7962" i="1"/>
  <c r="F7963" i="1"/>
  <c r="F7964" i="1"/>
  <c r="F7965" i="1"/>
  <c r="F7966" i="1"/>
  <c r="F7967" i="1"/>
  <c r="F7968" i="1"/>
  <c r="F7969" i="1"/>
  <c r="F7970" i="1"/>
  <c r="F7971" i="1"/>
  <c r="F7972" i="1"/>
  <c r="F7973" i="1"/>
  <c r="F7974" i="1"/>
  <c r="F7975" i="1"/>
  <c r="F7976" i="1"/>
  <c r="F7977" i="1"/>
  <c r="F7978" i="1"/>
  <c r="F7979" i="1"/>
  <c r="F7980" i="1"/>
  <c r="F7981" i="1"/>
  <c r="F7982" i="1"/>
  <c r="F7983" i="1"/>
  <c r="F7984" i="1"/>
  <c r="F7985" i="1"/>
  <c r="F7986" i="1"/>
  <c r="F7987" i="1"/>
  <c r="F7988" i="1"/>
  <c r="F7989" i="1"/>
  <c r="F7990" i="1"/>
  <c r="F7991" i="1"/>
  <c r="F7992" i="1"/>
  <c r="F7993" i="1"/>
  <c r="F7994" i="1"/>
  <c r="F7995" i="1"/>
  <c r="F7996" i="1"/>
  <c r="F7997" i="1"/>
  <c r="F7998" i="1"/>
  <c r="F7999" i="1"/>
  <c r="F8000" i="1"/>
  <c r="F8001" i="1"/>
  <c r="F8002" i="1"/>
  <c r="F8003" i="1"/>
  <c r="F8004" i="1"/>
  <c r="F8005" i="1"/>
  <c r="F8006" i="1"/>
  <c r="F8007" i="1"/>
  <c r="F8008" i="1"/>
  <c r="F8009" i="1"/>
  <c r="F8010" i="1"/>
  <c r="F8011" i="1"/>
  <c r="F8012" i="1"/>
  <c r="F8013" i="1"/>
  <c r="F8014" i="1"/>
  <c r="F8015" i="1"/>
  <c r="F8016" i="1"/>
  <c r="F8017" i="1"/>
  <c r="F8018" i="1"/>
  <c r="F8019" i="1"/>
  <c r="F8020" i="1"/>
  <c r="F8021" i="1"/>
  <c r="F8022" i="1"/>
  <c r="F8023" i="1"/>
  <c r="F8024" i="1"/>
  <c r="F8025" i="1"/>
  <c r="F8026" i="1"/>
  <c r="F8027" i="1"/>
  <c r="F8028" i="1"/>
  <c r="F8029" i="1"/>
  <c r="F8030" i="1"/>
  <c r="F8031" i="1"/>
  <c r="F8032" i="1"/>
  <c r="F8033" i="1"/>
  <c r="F8034" i="1"/>
  <c r="F8035" i="1"/>
  <c r="F8036" i="1"/>
  <c r="F8037" i="1"/>
  <c r="F8038" i="1"/>
  <c r="F8039" i="1"/>
  <c r="F8040" i="1"/>
  <c r="F8041" i="1"/>
  <c r="F8042" i="1"/>
  <c r="F8043" i="1"/>
  <c r="F8044" i="1"/>
  <c r="F8045" i="1"/>
  <c r="F8046" i="1"/>
  <c r="F8047" i="1"/>
  <c r="F8048" i="1"/>
  <c r="F8049" i="1"/>
  <c r="F8050" i="1"/>
  <c r="F8051" i="1"/>
  <c r="F8052" i="1"/>
  <c r="F8053" i="1"/>
  <c r="F8054" i="1"/>
  <c r="F8055" i="1"/>
  <c r="F8056" i="1"/>
  <c r="F8057" i="1"/>
  <c r="F8058" i="1"/>
  <c r="F8059" i="1"/>
  <c r="F8060" i="1"/>
  <c r="F8061" i="1"/>
  <c r="F8062" i="1"/>
  <c r="F8063" i="1"/>
  <c r="F8064" i="1"/>
  <c r="F8065" i="1"/>
  <c r="F8066" i="1"/>
  <c r="F8067" i="1"/>
  <c r="F8068" i="1"/>
  <c r="F8069" i="1"/>
  <c r="F8070" i="1"/>
  <c r="F8071" i="1"/>
  <c r="F8072" i="1"/>
  <c r="F8073" i="1"/>
  <c r="F8074" i="1"/>
  <c r="F8075" i="1"/>
  <c r="F8076" i="1"/>
  <c r="F8077" i="1"/>
  <c r="F8078" i="1"/>
  <c r="F8079" i="1"/>
  <c r="F8080" i="1"/>
  <c r="F8081" i="1"/>
  <c r="F8082" i="1"/>
  <c r="F8083" i="1"/>
  <c r="F8084" i="1"/>
  <c r="F8085" i="1"/>
  <c r="F8086" i="1"/>
  <c r="F8087" i="1"/>
  <c r="F8088" i="1"/>
  <c r="F8089" i="1"/>
  <c r="F8090" i="1"/>
  <c r="F8091" i="1"/>
  <c r="F8092" i="1"/>
  <c r="F8093" i="1"/>
  <c r="F8094" i="1"/>
  <c r="F8095" i="1"/>
  <c r="F8096" i="1"/>
  <c r="F8097" i="1"/>
  <c r="F8098" i="1"/>
  <c r="F8099" i="1"/>
  <c r="F8100" i="1"/>
  <c r="F8101" i="1"/>
  <c r="F8102" i="1"/>
  <c r="F8103" i="1"/>
  <c r="F8104" i="1"/>
  <c r="F8105" i="1"/>
  <c r="F8106" i="1"/>
  <c r="F8107" i="1"/>
  <c r="F8108" i="1"/>
  <c r="F8109" i="1"/>
  <c r="F8110" i="1"/>
  <c r="F8111" i="1"/>
  <c r="F8112" i="1"/>
  <c r="F8113" i="1"/>
  <c r="F8114" i="1"/>
  <c r="F8115" i="1"/>
  <c r="F8116" i="1"/>
  <c r="F8117" i="1"/>
  <c r="F8118" i="1"/>
  <c r="F8119" i="1"/>
  <c r="F8120" i="1"/>
  <c r="F8121" i="1"/>
  <c r="F8122" i="1"/>
  <c r="F8123" i="1"/>
  <c r="F8124" i="1"/>
  <c r="F8125" i="1"/>
  <c r="F8126" i="1"/>
  <c r="F8127" i="1"/>
  <c r="F8128" i="1"/>
  <c r="F8129" i="1"/>
  <c r="F8130" i="1"/>
  <c r="F8131" i="1"/>
  <c r="F8132" i="1"/>
  <c r="F8133" i="1"/>
  <c r="F8134" i="1"/>
  <c r="F8135" i="1"/>
  <c r="F8136" i="1"/>
  <c r="F8137" i="1"/>
  <c r="F8138" i="1"/>
  <c r="F8139" i="1"/>
  <c r="F8140" i="1"/>
  <c r="F8141" i="1"/>
  <c r="F8142" i="1"/>
  <c r="F8143" i="1"/>
  <c r="F8144" i="1"/>
  <c r="F8145" i="1"/>
  <c r="F8146" i="1"/>
  <c r="F8147" i="1"/>
  <c r="F8148" i="1"/>
  <c r="F8149" i="1"/>
  <c r="F8150" i="1"/>
  <c r="F8151" i="1"/>
  <c r="F8152" i="1"/>
  <c r="F8153" i="1"/>
  <c r="F8154" i="1"/>
  <c r="F8155" i="1"/>
  <c r="F8156" i="1"/>
  <c r="F8157" i="1"/>
  <c r="F8158" i="1"/>
  <c r="F8159" i="1"/>
  <c r="F8160" i="1"/>
  <c r="F8161" i="1"/>
  <c r="F8162" i="1"/>
  <c r="F8163" i="1"/>
  <c r="F8164" i="1"/>
  <c r="F8165" i="1"/>
  <c r="F8166" i="1"/>
  <c r="F8167" i="1"/>
  <c r="F8168" i="1"/>
  <c r="F8169" i="1"/>
  <c r="F8170" i="1"/>
  <c r="F8171" i="1"/>
  <c r="F8172" i="1"/>
  <c r="F8173" i="1"/>
  <c r="F8174" i="1"/>
  <c r="F8175" i="1"/>
  <c r="F8176" i="1"/>
  <c r="F8177" i="1"/>
  <c r="F8178" i="1"/>
  <c r="F8179" i="1"/>
  <c r="F8180" i="1"/>
  <c r="F8181" i="1"/>
  <c r="F8182" i="1"/>
  <c r="F8183" i="1"/>
  <c r="F8184" i="1"/>
  <c r="F8185" i="1"/>
  <c r="F8186" i="1"/>
  <c r="F8187" i="1"/>
  <c r="F8188" i="1"/>
  <c r="F8189" i="1"/>
  <c r="F8190" i="1"/>
  <c r="F8191" i="1"/>
  <c r="F8192" i="1"/>
  <c r="F8193" i="1"/>
  <c r="F8194" i="1"/>
  <c r="F8195" i="1"/>
  <c r="F8196" i="1"/>
  <c r="F8197" i="1"/>
  <c r="F8198" i="1"/>
  <c r="F8199" i="1"/>
  <c r="F8200" i="1"/>
  <c r="F8201" i="1"/>
  <c r="F8202" i="1"/>
  <c r="F8203" i="1"/>
  <c r="F8204" i="1"/>
  <c r="F8205" i="1"/>
  <c r="F8206" i="1"/>
  <c r="F8207" i="1"/>
  <c r="F8208" i="1"/>
  <c r="F8209" i="1"/>
  <c r="F8210" i="1"/>
  <c r="F8211" i="1"/>
  <c r="F8212" i="1"/>
  <c r="F8213" i="1"/>
  <c r="F8214" i="1"/>
  <c r="F8215" i="1"/>
  <c r="F8216" i="1"/>
  <c r="F8217" i="1"/>
  <c r="F8218" i="1"/>
  <c r="F8219" i="1"/>
  <c r="F8220" i="1"/>
  <c r="F8221" i="1"/>
  <c r="F8222" i="1"/>
  <c r="F8223" i="1"/>
  <c r="F8224" i="1"/>
  <c r="F8225" i="1"/>
  <c r="F8226" i="1"/>
  <c r="F8227" i="1"/>
  <c r="F8228" i="1"/>
  <c r="F8229" i="1"/>
  <c r="F8230" i="1"/>
  <c r="F8231" i="1"/>
  <c r="F8232" i="1"/>
  <c r="F8233" i="1"/>
  <c r="F8234" i="1"/>
  <c r="F8235" i="1"/>
  <c r="F8236" i="1"/>
  <c r="F8237" i="1"/>
  <c r="F8238" i="1"/>
  <c r="F8239" i="1"/>
  <c r="F8240" i="1"/>
  <c r="F8241" i="1"/>
  <c r="F8242" i="1"/>
  <c r="F8243" i="1"/>
  <c r="F8244" i="1"/>
  <c r="F8245" i="1"/>
  <c r="F8246" i="1"/>
  <c r="F8247" i="1"/>
  <c r="F8248" i="1"/>
  <c r="F8249" i="1"/>
  <c r="F8250" i="1"/>
  <c r="F8251" i="1"/>
  <c r="F8252" i="1"/>
  <c r="F8253" i="1"/>
  <c r="F8254" i="1"/>
  <c r="F8255" i="1"/>
  <c r="F8256" i="1"/>
  <c r="F8257" i="1"/>
  <c r="F8258" i="1"/>
  <c r="F8259" i="1"/>
  <c r="F8260" i="1"/>
  <c r="F8261" i="1"/>
  <c r="F8262" i="1"/>
  <c r="F8263" i="1"/>
  <c r="F8264" i="1"/>
  <c r="F8265" i="1"/>
  <c r="F8266" i="1"/>
  <c r="F8267" i="1"/>
  <c r="F8268" i="1"/>
  <c r="F8269" i="1"/>
  <c r="F8270" i="1"/>
  <c r="F8271" i="1"/>
  <c r="F8272" i="1"/>
  <c r="F8273" i="1"/>
  <c r="F8274" i="1"/>
  <c r="F8275" i="1"/>
  <c r="F8276" i="1"/>
  <c r="F8277" i="1"/>
  <c r="F8278" i="1"/>
  <c r="F8279" i="1"/>
  <c r="F8280" i="1"/>
  <c r="F8281" i="1"/>
  <c r="F8282" i="1"/>
  <c r="F8283" i="1"/>
  <c r="F8284" i="1"/>
  <c r="F8285" i="1"/>
  <c r="F8286" i="1"/>
  <c r="F8287" i="1"/>
  <c r="F8288" i="1"/>
  <c r="F8289" i="1"/>
  <c r="F8290" i="1"/>
  <c r="F8291" i="1"/>
  <c r="F8292" i="1"/>
  <c r="F8293" i="1"/>
  <c r="F8294" i="1"/>
  <c r="F8295" i="1"/>
  <c r="F8296" i="1"/>
  <c r="F8297" i="1"/>
  <c r="F8298" i="1"/>
  <c r="F8299" i="1"/>
  <c r="F8300" i="1"/>
  <c r="F8301" i="1"/>
  <c r="F8302" i="1"/>
  <c r="F8303" i="1"/>
  <c r="F8304" i="1"/>
  <c r="F8305" i="1"/>
  <c r="F8306" i="1"/>
  <c r="F8307" i="1"/>
  <c r="F8308" i="1"/>
  <c r="F8309" i="1"/>
  <c r="F8310" i="1"/>
  <c r="F8311" i="1"/>
  <c r="F8312" i="1"/>
  <c r="F8313" i="1"/>
  <c r="F8314" i="1"/>
  <c r="F8315" i="1"/>
  <c r="F8316" i="1"/>
  <c r="F8317" i="1"/>
  <c r="F8318" i="1"/>
  <c r="F8319" i="1"/>
  <c r="F8320" i="1"/>
  <c r="F8321" i="1"/>
  <c r="F8322" i="1"/>
  <c r="F8323" i="1"/>
  <c r="F8324" i="1"/>
  <c r="F8325" i="1"/>
  <c r="F8326" i="1"/>
  <c r="F8327" i="1"/>
  <c r="F8328" i="1"/>
  <c r="F8329" i="1"/>
  <c r="F8330" i="1"/>
  <c r="F8331" i="1"/>
  <c r="F8332" i="1"/>
  <c r="F8333" i="1"/>
  <c r="F8334" i="1"/>
  <c r="F8335" i="1"/>
  <c r="F8336" i="1"/>
  <c r="F8337" i="1"/>
  <c r="F8338" i="1"/>
  <c r="F8339" i="1"/>
  <c r="F8340" i="1"/>
  <c r="F8341" i="1"/>
  <c r="F8342" i="1"/>
  <c r="F8343" i="1"/>
  <c r="F8344" i="1"/>
  <c r="F8345" i="1"/>
  <c r="F8346" i="1"/>
  <c r="F8347" i="1"/>
  <c r="F8348" i="1"/>
  <c r="F8349" i="1"/>
  <c r="F8350" i="1"/>
  <c r="F8351" i="1"/>
  <c r="F8352" i="1"/>
  <c r="F8353" i="1"/>
  <c r="F8354" i="1"/>
  <c r="F8355" i="1"/>
  <c r="F8356" i="1"/>
  <c r="F8357" i="1"/>
  <c r="F8358" i="1"/>
  <c r="F8359" i="1"/>
  <c r="F8360" i="1"/>
  <c r="F8361" i="1"/>
  <c r="F8362" i="1"/>
  <c r="F8363" i="1"/>
  <c r="F8364" i="1"/>
  <c r="F8365" i="1"/>
  <c r="F8366" i="1"/>
  <c r="F8367" i="1"/>
  <c r="F8368" i="1"/>
  <c r="F8369" i="1"/>
  <c r="F8370" i="1"/>
  <c r="F8371" i="1"/>
  <c r="F8372" i="1"/>
  <c r="F8373" i="1"/>
  <c r="F8374" i="1"/>
  <c r="F8375" i="1"/>
  <c r="F8376" i="1"/>
  <c r="F8377" i="1"/>
  <c r="F8378" i="1"/>
  <c r="F8379" i="1"/>
  <c r="F8380" i="1"/>
  <c r="F8381" i="1"/>
  <c r="F8382" i="1"/>
  <c r="F8383" i="1"/>
  <c r="F8384" i="1"/>
  <c r="F8385" i="1"/>
  <c r="F8386" i="1"/>
  <c r="F8387" i="1"/>
  <c r="F8388" i="1"/>
  <c r="F8389" i="1"/>
  <c r="F8390" i="1"/>
  <c r="F8391" i="1"/>
  <c r="F8392" i="1"/>
  <c r="F8393" i="1"/>
  <c r="F8394" i="1"/>
  <c r="F8395" i="1"/>
  <c r="F8396" i="1"/>
  <c r="F8397" i="1"/>
  <c r="F8398" i="1"/>
  <c r="F8399" i="1"/>
  <c r="F8400" i="1"/>
  <c r="F8401" i="1"/>
  <c r="F8402" i="1"/>
  <c r="F8403" i="1"/>
  <c r="F8404" i="1"/>
  <c r="F8405" i="1"/>
  <c r="F8406" i="1"/>
  <c r="F8407" i="1"/>
  <c r="F8408" i="1"/>
  <c r="F8409" i="1"/>
  <c r="F8410" i="1"/>
  <c r="F8411" i="1"/>
  <c r="F8412" i="1"/>
  <c r="F8413" i="1"/>
  <c r="F8414" i="1"/>
  <c r="F8415" i="1"/>
  <c r="F8416" i="1"/>
  <c r="F8417" i="1"/>
  <c r="F8418" i="1"/>
  <c r="F8419" i="1"/>
  <c r="F8420" i="1"/>
  <c r="F8421" i="1"/>
  <c r="F8422" i="1"/>
  <c r="F8423" i="1"/>
  <c r="F8424" i="1"/>
  <c r="F8425" i="1"/>
  <c r="F8426" i="1"/>
  <c r="F8427" i="1"/>
  <c r="F8428" i="1"/>
  <c r="F8429" i="1"/>
  <c r="F8430" i="1"/>
  <c r="F8431" i="1"/>
  <c r="F8432" i="1"/>
  <c r="F8433" i="1"/>
  <c r="F8434" i="1"/>
  <c r="F8435" i="1"/>
  <c r="F8436" i="1"/>
  <c r="F8437" i="1"/>
  <c r="F8438" i="1"/>
  <c r="F8439" i="1"/>
  <c r="F8440" i="1"/>
  <c r="F8441" i="1"/>
  <c r="F8442" i="1"/>
  <c r="F8443" i="1"/>
  <c r="F8444" i="1"/>
  <c r="F8445" i="1"/>
  <c r="F8446" i="1"/>
  <c r="F8447" i="1"/>
  <c r="F8448" i="1"/>
  <c r="F8449" i="1"/>
  <c r="F8450" i="1"/>
  <c r="F8451" i="1"/>
  <c r="F8452" i="1"/>
  <c r="F8453" i="1"/>
  <c r="F8454" i="1"/>
  <c r="F8455" i="1"/>
  <c r="F8456" i="1"/>
  <c r="F8457" i="1"/>
  <c r="F8458" i="1"/>
  <c r="F8459" i="1"/>
  <c r="F8460" i="1"/>
  <c r="F8461" i="1"/>
  <c r="F8462" i="1"/>
  <c r="F8463" i="1"/>
  <c r="F8464" i="1"/>
  <c r="F8465" i="1"/>
  <c r="F8466" i="1"/>
  <c r="F8467" i="1"/>
  <c r="F8468" i="1"/>
  <c r="F8469" i="1"/>
  <c r="F8470" i="1"/>
  <c r="F8471" i="1"/>
  <c r="F8472" i="1"/>
  <c r="F8473" i="1"/>
  <c r="F8474" i="1"/>
  <c r="F8475" i="1"/>
  <c r="F8476" i="1"/>
  <c r="F8477" i="1"/>
  <c r="F8478" i="1"/>
  <c r="F8479" i="1"/>
  <c r="F8480" i="1"/>
  <c r="F8481" i="1"/>
  <c r="F8482" i="1"/>
  <c r="F8483" i="1"/>
  <c r="F8484" i="1"/>
  <c r="F8485" i="1"/>
  <c r="F8486" i="1"/>
  <c r="F8487" i="1"/>
  <c r="F8488" i="1"/>
  <c r="F8489" i="1"/>
  <c r="F8490" i="1"/>
  <c r="F8491" i="1"/>
  <c r="F8492" i="1"/>
  <c r="F8493" i="1"/>
  <c r="F8494" i="1"/>
  <c r="F8495" i="1"/>
  <c r="F8496" i="1"/>
  <c r="F8497" i="1"/>
  <c r="F8498" i="1"/>
  <c r="F8499" i="1"/>
  <c r="F8500" i="1"/>
  <c r="F8501" i="1"/>
  <c r="F8502" i="1"/>
  <c r="F8503" i="1"/>
  <c r="F8504" i="1"/>
  <c r="F8505" i="1"/>
  <c r="F8506" i="1"/>
  <c r="F8507" i="1"/>
  <c r="F8508" i="1"/>
  <c r="F8509" i="1"/>
  <c r="F8510" i="1"/>
  <c r="F8511" i="1"/>
  <c r="F8512" i="1"/>
  <c r="F8513" i="1"/>
  <c r="F8514" i="1"/>
  <c r="F8515" i="1"/>
  <c r="F8516" i="1"/>
  <c r="F8517" i="1"/>
  <c r="F8518" i="1"/>
  <c r="F8519" i="1"/>
  <c r="F8520" i="1"/>
  <c r="F8521" i="1"/>
  <c r="F8522" i="1"/>
  <c r="F8523" i="1"/>
  <c r="F8524" i="1"/>
  <c r="F8525" i="1"/>
  <c r="F8526" i="1"/>
  <c r="F8527" i="1"/>
  <c r="F8528" i="1"/>
  <c r="F8529" i="1"/>
  <c r="F8530" i="1"/>
  <c r="F8531" i="1"/>
  <c r="F8532" i="1"/>
  <c r="F8533" i="1"/>
  <c r="F8534" i="1"/>
  <c r="F8535" i="1"/>
  <c r="F8536" i="1"/>
  <c r="F8537" i="1"/>
  <c r="F8538" i="1"/>
  <c r="F8539" i="1"/>
  <c r="F8540" i="1"/>
  <c r="F8541" i="1"/>
  <c r="F8542" i="1"/>
  <c r="F8543" i="1"/>
  <c r="F8544" i="1"/>
  <c r="F8545" i="1"/>
  <c r="F8546" i="1"/>
  <c r="F8547" i="1"/>
  <c r="F8548" i="1"/>
  <c r="F8549" i="1"/>
  <c r="F8550" i="1"/>
  <c r="F8551" i="1"/>
  <c r="F8552" i="1"/>
  <c r="F8553" i="1"/>
  <c r="F8554" i="1"/>
  <c r="F8555" i="1"/>
  <c r="F8556" i="1"/>
  <c r="F8557" i="1"/>
  <c r="F8558" i="1"/>
  <c r="F8559" i="1"/>
  <c r="F8560" i="1"/>
  <c r="F8561" i="1"/>
  <c r="F8562" i="1"/>
  <c r="F8563" i="1"/>
  <c r="F8564" i="1"/>
  <c r="F8565" i="1"/>
  <c r="F8566" i="1"/>
  <c r="F8567" i="1"/>
  <c r="F8568" i="1"/>
  <c r="F8569" i="1"/>
  <c r="F8570" i="1"/>
  <c r="F8571" i="1"/>
  <c r="F8572" i="1"/>
  <c r="F8573" i="1"/>
  <c r="F8574" i="1"/>
  <c r="F8575" i="1"/>
  <c r="F8576" i="1"/>
  <c r="F8577" i="1"/>
  <c r="F8578" i="1"/>
  <c r="F8579" i="1"/>
  <c r="F8580" i="1"/>
  <c r="F8581" i="1"/>
  <c r="F8582" i="1"/>
  <c r="F8583" i="1"/>
  <c r="F8584" i="1"/>
  <c r="F8585" i="1"/>
  <c r="F8586" i="1"/>
  <c r="F8587" i="1"/>
  <c r="F8588" i="1"/>
  <c r="F8589" i="1"/>
  <c r="F8590" i="1"/>
  <c r="F8591" i="1"/>
  <c r="F8592" i="1"/>
  <c r="F8593" i="1"/>
  <c r="F8594" i="1"/>
  <c r="F8595" i="1"/>
  <c r="F8596" i="1"/>
  <c r="F8597" i="1"/>
  <c r="F8598" i="1"/>
  <c r="F8599" i="1"/>
  <c r="F8600" i="1"/>
  <c r="F8601" i="1"/>
  <c r="F8602" i="1"/>
  <c r="F8603" i="1"/>
  <c r="F8604" i="1"/>
  <c r="F8605" i="1"/>
  <c r="F8606" i="1"/>
  <c r="F8607" i="1"/>
  <c r="F8608" i="1"/>
  <c r="F8609" i="1"/>
  <c r="F8610" i="1"/>
  <c r="F8611" i="1"/>
  <c r="F8612" i="1"/>
  <c r="F8613" i="1"/>
  <c r="F8614" i="1"/>
  <c r="F8615" i="1"/>
  <c r="F8616" i="1"/>
  <c r="F8617" i="1"/>
  <c r="F8618" i="1"/>
  <c r="F8619" i="1"/>
  <c r="F8620" i="1"/>
  <c r="F8621" i="1"/>
  <c r="F8622" i="1"/>
  <c r="F8623" i="1"/>
  <c r="F8624" i="1"/>
  <c r="F8625" i="1"/>
  <c r="F8626" i="1"/>
  <c r="F8627" i="1"/>
  <c r="F8628" i="1"/>
  <c r="F8629" i="1"/>
  <c r="F8630" i="1"/>
  <c r="F8631" i="1"/>
  <c r="F8632" i="1"/>
  <c r="F8633" i="1"/>
  <c r="F8634" i="1"/>
  <c r="F8635" i="1"/>
  <c r="F8636" i="1"/>
  <c r="F8637" i="1"/>
  <c r="F8638" i="1"/>
  <c r="F8639" i="1"/>
  <c r="F8640" i="1"/>
  <c r="F8641" i="1"/>
  <c r="F8642" i="1"/>
  <c r="F8643" i="1"/>
  <c r="F8644" i="1"/>
  <c r="F8645" i="1"/>
  <c r="F8646" i="1"/>
  <c r="F8647" i="1"/>
  <c r="F8648" i="1"/>
  <c r="F8649" i="1"/>
  <c r="F8650" i="1"/>
  <c r="F8651" i="1"/>
  <c r="F8652" i="1"/>
  <c r="F8653" i="1"/>
  <c r="F8654" i="1"/>
  <c r="F8655" i="1"/>
  <c r="F8656" i="1"/>
  <c r="F8657" i="1"/>
  <c r="F8658" i="1"/>
  <c r="F8659" i="1"/>
  <c r="F8660" i="1"/>
  <c r="F8661" i="1"/>
  <c r="F8662" i="1"/>
  <c r="F8663" i="1"/>
  <c r="F8664" i="1"/>
  <c r="F8665" i="1"/>
  <c r="F8666" i="1"/>
  <c r="F8667" i="1"/>
  <c r="F8668" i="1"/>
  <c r="F8669" i="1"/>
  <c r="F8670" i="1"/>
  <c r="F8671" i="1"/>
  <c r="F8672" i="1"/>
  <c r="F8673" i="1"/>
  <c r="F8674" i="1"/>
  <c r="F8675" i="1"/>
  <c r="F8676" i="1"/>
  <c r="F8677" i="1"/>
  <c r="F8678" i="1"/>
  <c r="F8679" i="1"/>
  <c r="F8680" i="1"/>
  <c r="F8681" i="1"/>
  <c r="F8682" i="1"/>
  <c r="F8683" i="1"/>
  <c r="F8684" i="1"/>
  <c r="F8685" i="1"/>
  <c r="F8686" i="1"/>
  <c r="F8687" i="1"/>
  <c r="F8688" i="1"/>
  <c r="F8689" i="1"/>
  <c r="F8690" i="1"/>
  <c r="F8691" i="1"/>
  <c r="F8692" i="1"/>
  <c r="F8693" i="1"/>
  <c r="F8694" i="1"/>
  <c r="F8695" i="1"/>
  <c r="F8696" i="1"/>
  <c r="F8697" i="1"/>
  <c r="F8698" i="1"/>
  <c r="F8699" i="1"/>
  <c r="F8700" i="1"/>
  <c r="F8701" i="1"/>
  <c r="F8702" i="1"/>
  <c r="F8703" i="1"/>
  <c r="F8704" i="1"/>
  <c r="F8705" i="1"/>
  <c r="F8706" i="1"/>
  <c r="F8707" i="1"/>
  <c r="F8708" i="1"/>
  <c r="F8709" i="1"/>
  <c r="F8710" i="1"/>
  <c r="F8711" i="1"/>
  <c r="F8712" i="1"/>
  <c r="F8713" i="1"/>
  <c r="F8714" i="1"/>
  <c r="F8715" i="1"/>
  <c r="F8716" i="1"/>
  <c r="F8717" i="1"/>
  <c r="F8718" i="1"/>
  <c r="F8719" i="1"/>
  <c r="F8720" i="1"/>
  <c r="F8721" i="1"/>
  <c r="F8722" i="1"/>
  <c r="F8723" i="1"/>
  <c r="F8724" i="1"/>
  <c r="F8725" i="1"/>
  <c r="F8726" i="1"/>
  <c r="F8727" i="1"/>
  <c r="F8728" i="1"/>
  <c r="F8729" i="1"/>
  <c r="F8730" i="1"/>
  <c r="F8731" i="1"/>
  <c r="F8732" i="1"/>
  <c r="F8733" i="1"/>
  <c r="F8734" i="1"/>
  <c r="F8735" i="1"/>
  <c r="F8736" i="1"/>
  <c r="F8737" i="1"/>
  <c r="F8738" i="1"/>
  <c r="F8739" i="1"/>
  <c r="F8740" i="1"/>
  <c r="F8741" i="1"/>
  <c r="F8742" i="1"/>
  <c r="F8743" i="1"/>
  <c r="F8744" i="1"/>
  <c r="F8745" i="1"/>
  <c r="F8746" i="1"/>
  <c r="F8747" i="1"/>
  <c r="F8748" i="1"/>
  <c r="F8749" i="1"/>
  <c r="F8750" i="1"/>
  <c r="F8751" i="1"/>
  <c r="F8752" i="1"/>
  <c r="F8753" i="1"/>
  <c r="F8754" i="1"/>
  <c r="F8755" i="1"/>
  <c r="F8756" i="1"/>
  <c r="F8757" i="1"/>
  <c r="F8758" i="1"/>
  <c r="F8759" i="1"/>
  <c r="F8760" i="1"/>
  <c r="F8761" i="1"/>
  <c r="F8762" i="1"/>
  <c r="F8763" i="1"/>
  <c r="F8764" i="1"/>
  <c r="F8765" i="1"/>
  <c r="F8766" i="1"/>
  <c r="F8767" i="1"/>
  <c r="F8768" i="1"/>
  <c r="F8769" i="1"/>
  <c r="F8770" i="1"/>
  <c r="F8771" i="1"/>
  <c r="F8772" i="1"/>
  <c r="F8773" i="1"/>
  <c r="F8774" i="1"/>
  <c r="F8775" i="1"/>
  <c r="F8776" i="1"/>
  <c r="F8777" i="1"/>
  <c r="F8778" i="1"/>
  <c r="F8779" i="1"/>
  <c r="F8780" i="1"/>
  <c r="F8781" i="1"/>
  <c r="F8782" i="1"/>
  <c r="F8783" i="1"/>
  <c r="F8784" i="1"/>
  <c r="F8785" i="1"/>
  <c r="F8786" i="1"/>
  <c r="F8787" i="1"/>
  <c r="F8788" i="1"/>
  <c r="F8789" i="1"/>
  <c r="F8790" i="1"/>
  <c r="F8791" i="1"/>
  <c r="F8792" i="1"/>
  <c r="F8793" i="1"/>
  <c r="F8794" i="1"/>
  <c r="F8795" i="1"/>
  <c r="F8796" i="1"/>
  <c r="F8797" i="1"/>
  <c r="F8798" i="1"/>
  <c r="F8799" i="1"/>
  <c r="F8800" i="1"/>
  <c r="F8801" i="1"/>
  <c r="F8802" i="1"/>
  <c r="F8803" i="1"/>
  <c r="F8804" i="1"/>
  <c r="F8805" i="1"/>
  <c r="F8806" i="1"/>
  <c r="F8807" i="1"/>
  <c r="F8808" i="1"/>
  <c r="F8809" i="1"/>
  <c r="F8810" i="1"/>
  <c r="F8811" i="1"/>
  <c r="F8812" i="1"/>
  <c r="F8813" i="1"/>
  <c r="F8814" i="1"/>
  <c r="F8815" i="1"/>
  <c r="F8816" i="1"/>
  <c r="F8817" i="1"/>
  <c r="F8818" i="1"/>
  <c r="F8819" i="1"/>
  <c r="F8820" i="1"/>
  <c r="F8821" i="1"/>
  <c r="F8822" i="1"/>
  <c r="F8823" i="1"/>
  <c r="F8824" i="1"/>
  <c r="F8825" i="1"/>
  <c r="F8826" i="1"/>
  <c r="F8827" i="1"/>
  <c r="F8828" i="1"/>
  <c r="F8829" i="1"/>
  <c r="F8830" i="1"/>
  <c r="F8831" i="1"/>
  <c r="F8832" i="1"/>
  <c r="F8833" i="1"/>
  <c r="F8834" i="1"/>
  <c r="F8835" i="1"/>
  <c r="F8836" i="1"/>
  <c r="F8837" i="1"/>
  <c r="F8838" i="1"/>
  <c r="F8839" i="1"/>
  <c r="F8840" i="1"/>
  <c r="F8841" i="1"/>
  <c r="F8842" i="1"/>
  <c r="F8843" i="1"/>
  <c r="F8844" i="1"/>
  <c r="F8845" i="1"/>
  <c r="F8846" i="1"/>
  <c r="F8847" i="1"/>
  <c r="F8848" i="1"/>
  <c r="F8849" i="1"/>
  <c r="F8850" i="1"/>
  <c r="F8851" i="1"/>
  <c r="F8852" i="1"/>
  <c r="F8853" i="1"/>
  <c r="F8854" i="1"/>
  <c r="F8855" i="1"/>
  <c r="F8856" i="1"/>
  <c r="F8857" i="1"/>
  <c r="F8858" i="1"/>
  <c r="F8859" i="1"/>
  <c r="F8860" i="1"/>
  <c r="F8861" i="1"/>
  <c r="F8862" i="1"/>
  <c r="F8863" i="1"/>
  <c r="F8864" i="1"/>
  <c r="F8865" i="1"/>
  <c r="F8866" i="1"/>
  <c r="F8867" i="1"/>
  <c r="F8868" i="1"/>
  <c r="F8869" i="1"/>
  <c r="F8870" i="1"/>
  <c r="F8871" i="1"/>
  <c r="F8872" i="1"/>
  <c r="F8873" i="1"/>
  <c r="F8874" i="1"/>
  <c r="F8875" i="1"/>
  <c r="F8876" i="1"/>
  <c r="F8877" i="1"/>
  <c r="F8878" i="1"/>
  <c r="F8879" i="1"/>
  <c r="F8880" i="1"/>
  <c r="F8881" i="1"/>
  <c r="F8882" i="1"/>
  <c r="F8883" i="1"/>
  <c r="F8884" i="1"/>
  <c r="F8885" i="1"/>
  <c r="F8886" i="1"/>
  <c r="F8887" i="1"/>
  <c r="F8888" i="1"/>
  <c r="F8889" i="1"/>
  <c r="F8890" i="1"/>
  <c r="F8891" i="1"/>
  <c r="F8892" i="1"/>
  <c r="F8893" i="1"/>
  <c r="F8894" i="1"/>
  <c r="F8895" i="1"/>
  <c r="F8896" i="1"/>
  <c r="F8897" i="1"/>
  <c r="F8898" i="1"/>
  <c r="F8899" i="1"/>
  <c r="F8900" i="1"/>
  <c r="F8901" i="1"/>
  <c r="F8902" i="1"/>
  <c r="F8903" i="1"/>
  <c r="F8904" i="1"/>
  <c r="F8905" i="1"/>
  <c r="F8906" i="1"/>
  <c r="F8907" i="1"/>
  <c r="F8908" i="1"/>
  <c r="F8909" i="1"/>
  <c r="F8910" i="1"/>
  <c r="F8911" i="1"/>
  <c r="F8912" i="1"/>
  <c r="F8913" i="1"/>
  <c r="F8914" i="1"/>
  <c r="F8915" i="1"/>
  <c r="F8916" i="1"/>
  <c r="F8917" i="1"/>
  <c r="F8918" i="1"/>
  <c r="F8919" i="1"/>
  <c r="F8920" i="1"/>
  <c r="F8921" i="1"/>
  <c r="F8922" i="1"/>
  <c r="F8923" i="1"/>
  <c r="F8924" i="1"/>
  <c r="F8925" i="1"/>
  <c r="F8926" i="1"/>
  <c r="F8927" i="1"/>
  <c r="F8928" i="1"/>
  <c r="F8929" i="1"/>
  <c r="F8930" i="1"/>
  <c r="F8931" i="1"/>
  <c r="F8932" i="1"/>
  <c r="F8933" i="1"/>
  <c r="F8934" i="1"/>
  <c r="F8935" i="1"/>
  <c r="F8936" i="1"/>
  <c r="F8937" i="1"/>
  <c r="F8938" i="1"/>
  <c r="F8939" i="1"/>
  <c r="F8940" i="1"/>
  <c r="F8941" i="1"/>
  <c r="F8942" i="1"/>
  <c r="F8943" i="1"/>
  <c r="F8944" i="1"/>
  <c r="F8945" i="1"/>
  <c r="F8946" i="1"/>
  <c r="F8947" i="1"/>
  <c r="F8948" i="1"/>
  <c r="F8949" i="1"/>
  <c r="F8950" i="1"/>
  <c r="F8951" i="1"/>
  <c r="F8952" i="1"/>
  <c r="F8953" i="1"/>
  <c r="F8954" i="1"/>
  <c r="F8955" i="1"/>
  <c r="F8956" i="1"/>
  <c r="F8957" i="1"/>
  <c r="F8958" i="1"/>
  <c r="F8959" i="1"/>
  <c r="F8960" i="1"/>
  <c r="F8961" i="1"/>
  <c r="F8962" i="1"/>
  <c r="F8963" i="1"/>
  <c r="F8964" i="1"/>
  <c r="F8965" i="1"/>
  <c r="F8966" i="1"/>
  <c r="F8967" i="1"/>
  <c r="F8968" i="1"/>
  <c r="F8969" i="1"/>
  <c r="F8970" i="1"/>
  <c r="F8971" i="1"/>
  <c r="F8972" i="1"/>
  <c r="F8973" i="1"/>
  <c r="F8974" i="1"/>
  <c r="F8975" i="1"/>
  <c r="F8976" i="1"/>
  <c r="F8977" i="1"/>
  <c r="F8978" i="1"/>
  <c r="F8979" i="1"/>
  <c r="F8980" i="1"/>
  <c r="F8981" i="1"/>
  <c r="F8982" i="1"/>
  <c r="F8983" i="1"/>
  <c r="F8984" i="1"/>
  <c r="F8985" i="1"/>
  <c r="F8986" i="1"/>
  <c r="F8987" i="1"/>
  <c r="F8988" i="1"/>
  <c r="F8989" i="1"/>
  <c r="F8990" i="1"/>
  <c r="F8991" i="1"/>
  <c r="F8992" i="1"/>
  <c r="F8993" i="1"/>
  <c r="F8994" i="1"/>
  <c r="F8995" i="1"/>
  <c r="F8996" i="1"/>
  <c r="F8997" i="1"/>
  <c r="F8998" i="1"/>
  <c r="F8999" i="1"/>
  <c r="F9000" i="1"/>
  <c r="F9001" i="1"/>
  <c r="F9002" i="1"/>
  <c r="F9003" i="1"/>
  <c r="F9004" i="1"/>
  <c r="F9005" i="1"/>
  <c r="F9006" i="1"/>
  <c r="F9007" i="1"/>
  <c r="F9008" i="1"/>
  <c r="F9009" i="1"/>
  <c r="F9010" i="1"/>
  <c r="F9011" i="1"/>
  <c r="F9012" i="1"/>
  <c r="F9013" i="1"/>
  <c r="F9014" i="1"/>
  <c r="F9015" i="1"/>
  <c r="F9016" i="1"/>
  <c r="F9017" i="1"/>
  <c r="F9018" i="1"/>
  <c r="F9019" i="1"/>
  <c r="F9020" i="1"/>
  <c r="F9021" i="1"/>
  <c r="F9022" i="1"/>
  <c r="F9023" i="1"/>
  <c r="F9024" i="1"/>
  <c r="F9025" i="1"/>
  <c r="F9026" i="1"/>
  <c r="F9027" i="1"/>
  <c r="F9028" i="1"/>
  <c r="F9029" i="1"/>
  <c r="F9030" i="1"/>
  <c r="F9031" i="1"/>
  <c r="F9032" i="1"/>
  <c r="F9033" i="1"/>
  <c r="F9034" i="1"/>
  <c r="F9035" i="1"/>
  <c r="F9036" i="1"/>
  <c r="F9037" i="1"/>
  <c r="F9038" i="1"/>
  <c r="F9039" i="1"/>
  <c r="F9040" i="1"/>
  <c r="F9041" i="1"/>
  <c r="F9042" i="1"/>
  <c r="F9043" i="1"/>
  <c r="F9044" i="1"/>
  <c r="F9045" i="1"/>
  <c r="F9046" i="1"/>
  <c r="F9047" i="1"/>
  <c r="F9048" i="1"/>
  <c r="F9049" i="1"/>
  <c r="F9050" i="1"/>
  <c r="F9051" i="1"/>
  <c r="F9052" i="1"/>
  <c r="F9053" i="1"/>
  <c r="F9054" i="1"/>
  <c r="F9055" i="1"/>
  <c r="F9056" i="1"/>
  <c r="F9057" i="1"/>
  <c r="F9058" i="1"/>
  <c r="F9059" i="1"/>
  <c r="F9060" i="1"/>
  <c r="F9061" i="1"/>
  <c r="F9062" i="1"/>
  <c r="F9063" i="1"/>
  <c r="F9064" i="1"/>
  <c r="F9065" i="1"/>
  <c r="F9066" i="1"/>
  <c r="F9067" i="1"/>
  <c r="F9068" i="1"/>
  <c r="F9069" i="1"/>
  <c r="F9070" i="1"/>
  <c r="F9071" i="1"/>
  <c r="F9072" i="1"/>
  <c r="F9073" i="1"/>
  <c r="F9074" i="1"/>
  <c r="F9075" i="1"/>
  <c r="F9076" i="1"/>
  <c r="F9077" i="1"/>
  <c r="F9078" i="1"/>
  <c r="F9079" i="1"/>
  <c r="F9080" i="1"/>
  <c r="F9081" i="1"/>
  <c r="F9082" i="1"/>
  <c r="F9083" i="1"/>
  <c r="F9084" i="1"/>
  <c r="F9085" i="1"/>
  <c r="F9086" i="1"/>
  <c r="F9087" i="1"/>
  <c r="F9088" i="1"/>
  <c r="F9089" i="1"/>
  <c r="F9090" i="1"/>
  <c r="F9091" i="1"/>
  <c r="F9092" i="1"/>
  <c r="F9093" i="1"/>
  <c r="F9094" i="1"/>
  <c r="F9095" i="1"/>
  <c r="F9096" i="1"/>
  <c r="F9097" i="1"/>
  <c r="F9098" i="1"/>
  <c r="F9099" i="1"/>
  <c r="F9100" i="1"/>
  <c r="F9101" i="1"/>
  <c r="F9102" i="1"/>
  <c r="F9103" i="1"/>
  <c r="F9104" i="1"/>
  <c r="F9105" i="1"/>
  <c r="F9106" i="1"/>
  <c r="F9107" i="1"/>
  <c r="F9108" i="1"/>
  <c r="F9109" i="1"/>
  <c r="F9110" i="1"/>
  <c r="F9111" i="1"/>
  <c r="F9112" i="1"/>
  <c r="F9113" i="1"/>
  <c r="F9114" i="1"/>
  <c r="F9115" i="1"/>
  <c r="F9116" i="1"/>
  <c r="F9117" i="1"/>
  <c r="F9118" i="1"/>
  <c r="F9119" i="1"/>
  <c r="F9120" i="1"/>
  <c r="F9121" i="1"/>
  <c r="F9122" i="1"/>
  <c r="F9123" i="1"/>
  <c r="F9124" i="1"/>
  <c r="F9125" i="1"/>
  <c r="F9126" i="1"/>
  <c r="F9127" i="1"/>
  <c r="F9128" i="1"/>
  <c r="F9129" i="1"/>
  <c r="F9130" i="1"/>
  <c r="F9131" i="1"/>
  <c r="F9132" i="1"/>
  <c r="F9133" i="1"/>
  <c r="F9134" i="1"/>
  <c r="F9135" i="1"/>
  <c r="F9136" i="1"/>
  <c r="F9137" i="1"/>
  <c r="F9138" i="1"/>
  <c r="F9139" i="1"/>
  <c r="F9140" i="1"/>
  <c r="F9141" i="1"/>
  <c r="F9142" i="1"/>
  <c r="F9143" i="1"/>
  <c r="F9144" i="1"/>
  <c r="F9145" i="1"/>
  <c r="F9146" i="1"/>
  <c r="F9147" i="1"/>
  <c r="F9148" i="1"/>
  <c r="F9149" i="1"/>
  <c r="F9150" i="1"/>
  <c r="F9151" i="1"/>
  <c r="F9152" i="1"/>
  <c r="F9153" i="1"/>
  <c r="F9154" i="1"/>
  <c r="F9155" i="1"/>
  <c r="F9156" i="1"/>
  <c r="F9157" i="1"/>
  <c r="F9158" i="1"/>
  <c r="F9159" i="1"/>
  <c r="F9160" i="1"/>
  <c r="F9161" i="1"/>
  <c r="F9162" i="1"/>
  <c r="F9163" i="1"/>
  <c r="F9164" i="1"/>
  <c r="F9165" i="1"/>
  <c r="F9166" i="1"/>
  <c r="F9167" i="1"/>
  <c r="F9168" i="1"/>
  <c r="F9169" i="1"/>
  <c r="F9170" i="1"/>
  <c r="F9171" i="1"/>
  <c r="F9172" i="1"/>
  <c r="F9173" i="1"/>
  <c r="F9174" i="1"/>
  <c r="F9175" i="1"/>
  <c r="F9176" i="1"/>
  <c r="F9177" i="1"/>
  <c r="F9178" i="1"/>
  <c r="F9179" i="1"/>
  <c r="F9180" i="1"/>
  <c r="F9181" i="1"/>
  <c r="F9182" i="1"/>
  <c r="F9183" i="1"/>
  <c r="F9184" i="1"/>
  <c r="F9185" i="1"/>
  <c r="F9186" i="1"/>
  <c r="F9187" i="1"/>
  <c r="F9188" i="1"/>
  <c r="F9189" i="1"/>
  <c r="F9190" i="1"/>
  <c r="F9191" i="1"/>
  <c r="F9192" i="1"/>
  <c r="F9193" i="1"/>
  <c r="F9194" i="1"/>
  <c r="F9195" i="1"/>
  <c r="F9196" i="1"/>
  <c r="F9197" i="1"/>
  <c r="F9198" i="1"/>
  <c r="F9199" i="1"/>
  <c r="F9200" i="1"/>
  <c r="F9201" i="1"/>
  <c r="F9202" i="1"/>
  <c r="F9203" i="1"/>
  <c r="F9204" i="1"/>
  <c r="F9205" i="1"/>
  <c r="F9206" i="1"/>
  <c r="F9207" i="1"/>
  <c r="F9208" i="1"/>
  <c r="F9209" i="1"/>
  <c r="F9210" i="1"/>
  <c r="F9211" i="1"/>
  <c r="F9212" i="1"/>
  <c r="F9213" i="1"/>
  <c r="F9214" i="1"/>
  <c r="F9215" i="1"/>
  <c r="F9216" i="1"/>
  <c r="F9217" i="1"/>
  <c r="F9218" i="1"/>
  <c r="F9219" i="1"/>
  <c r="F9220" i="1"/>
  <c r="F9221" i="1"/>
  <c r="F9222" i="1"/>
  <c r="F9223" i="1"/>
  <c r="F9224" i="1"/>
  <c r="F9225" i="1"/>
  <c r="F9226" i="1"/>
  <c r="F9227" i="1"/>
  <c r="F9228" i="1"/>
  <c r="F9229" i="1"/>
  <c r="F9230" i="1"/>
  <c r="F9231" i="1"/>
  <c r="F9232" i="1"/>
  <c r="F9233" i="1"/>
  <c r="F9234" i="1"/>
  <c r="F9235" i="1"/>
  <c r="F9236" i="1"/>
  <c r="F9237" i="1"/>
  <c r="F9238" i="1"/>
  <c r="F9239" i="1"/>
  <c r="F9240" i="1"/>
  <c r="F9241" i="1"/>
  <c r="F9242" i="1"/>
  <c r="F9243" i="1"/>
  <c r="F9244" i="1"/>
  <c r="F9245" i="1"/>
  <c r="F9246" i="1"/>
  <c r="F9247" i="1"/>
  <c r="F9248" i="1"/>
  <c r="F9249" i="1"/>
  <c r="F9250" i="1"/>
  <c r="F9251" i="1"/>
  <c r="F9252" i="1"/>
  <c r="F9253" i="1"/>
  <c r="F9254" i="1"/>
  <c r="F9255" i="1"/>
  <c r="F9256" i="1"/>
  <c r="F9257" i="1"/>
  <c r="F9258" i="1"/>
  <c r="F9259" i="1"/>
  <c r="F9260" i="1"/>
  <c r="F9261" i="1"/>
  <c r="F9262" i="1"/>
  <c r="F9263" i="1"/>
  <c r="F9264" i="1"/>
  <c r="F9265" i="1"/>
  <c r="F9266" i="1"/>
  <c r="F9267" i="1"/>
  <c r="F9268" i="1"/>
  <c r="F9269" i="1"/>
  <c r="F9270" i="1"/>
  <c r="F9271" i="1"/>
  <c r="F9272" i="1"/>
  <c r="F9273" i="1"/>
  <c r="F9274" i="1"/>
  <c r="F9275" i="1"/>
  <c r="F9276" i="1"/>
  <c r="F9277" i="1"/>
  <c r="F9278" i="1"/>
  <c r="F9279" i="1"/>
  <c r="F9280" i="1"/>
  <c r="F9281" i="1"/>
  <c r="F9282" i="1"/>
  <c r="F9283" i="1"/>
  <c r="F9284" i="1"/>
  <c r="F9285" i="1"/>
  <c r="F9286" i="1"/>
  <c r="F9287" i="1"/>
  <c r="F9288" i="1"/>
  <c r="F9289" i="1"/>
  <c r="F9290" i="1"/>
  <c r="F9291" i="1"/>
  <c r="F9292" i="1"/>
  <c r="F9293" i="1"/>
  <c r="F9294" i="1"/>
  <c r="F9295" i="1"/>
  <c r="F9296" i="1"/>
  <c r="F9297" i="1"/>
  <c r="F9298" i="1"/>
  <c r="F9299" i="1"/>
  <c r="F9300" i="1"/>
  <c r="F9301" i="1"/>
  <c r="F9302" i="1"/>
  <c r="F9303" i="1"/>
  <c r="F9304" i="1"/>
  <c r="F9305" i="1"/>
  <c r="F9306" i="1"/>
  <c r="F9307" i="1"/>
  <c r="F9308" i="1"/>
  <c r="F9309" i="1"/>
  <c r="F9310" i="1"/>
  <c r="F9311" i="1"/>
  <c r="F9312" i="1"/>
  <c r="F9313" i="1"/>
  <c r="F9314" i="1"/>
  <c r="F9315" i="1"/>
  <c r="F9316" i="1"/>
  <c r="F9317" i="1"/>
  <c r="F9318" i="1"/>
  <c r="F9319" i="1"/>
  <c r="F9320" i="1"/>
  <c r="F9321" i="1"/>
  <c r="F9322" i="1"/>
  <c r="F9323" i="1"/>
  <c r="F9324" i="1"/>
  <c r="F9325" i="1"/>
  <c r="F9326" i="1"/>
  <c r="F9327" i="1"/>
  <c r="F9328" i="1"/>
  <c r="F9329" i="1"/>
  <c r="F9330" i="1"/>
  <c r="F9331" i="1"/>
  <c r="F9332" i="1"/>
  <c r="F9333" i="1"/>
  <c r="F9334" i="1"/>
  <c r="F9335" i="1"/>
  <c r="F9336" i="1"/>
  <c r="F9337" i="1"/>
  <c r="F9338" i="1"/>
  <c r="F9339" i="1"/>
  <c r="F9340" i="1"/>
  <c r="F9341" i="1"/>
  <c r="F9342" i="1"/>
  <c r="F9343" i="1"/>
  <c r="F9344" i="1"/>
  <c r="F9345" i="1"/>
  <c r="F9346" i="1"/>
  <c r="F9347" i="1"/>
  <c r="F9348" i="1"/>
  <c r="F9349" i="1"/>
  <c r="F9350" i="1"/>
  <c r="F9351" i="1"/>
  <c r="F9352" i="1"/>
  <c r="F9353" i="1"/>
  <c r="F9354" i="1"/>
  <c r="F9355" i="1"/>
  <c r="F9356" i="1"/>
  <c r="F9357" i="1"/>
  <c r="F9358" i="1"/>
  <c r="F9359" i="1"/>
  <c r="F9360" i="1"/>
  <c r="F9361" i="1"/>
  <c r="F9362" i="1"/>
  <c r="F9363" i="1"/>
  <c r="F9364" i="1"/>
  <c r="F9365" i="1"/>
  <c r="F9366" i="1"/>
  <c r="F9367" i="1"/>
  <c r="F9368" i="1"/>
  <c r="F9369" i="1"/>
  <c r="F9370" i="1"/>
  <c r="F9371" i="1"/>
  <c r="F9372" i="1"/>
  <c r="F9373" i="1"/>
  <c r="F9374" i="1"/>
  <c r="F9375" i="1"/>
  <c r="F9376" i="1"/>
  <c r="F9377" i="1"/>
  <c r="F9378" i="1"/>
  <c r="F9379" i="1"/>
  <c r="F9380" i="1"/>
  <c r="F9381" i="1"/>
  <c r="F9382" i="1"/>
  <c r="F9383" i="1"/>
  <c r="F9384" i="1"/>
  <c r="F9385" i="1"/>
  <c r="F9386" i="1"/>
  <c r="F9387" i="1"/>
  <c r="F9388" i="1"/>
  <c r="F9389" i="1"/>
  <c r="F9390" i="1"/>
  <c r="F9391" i="1"/>
  <c r="F9392" i="1"/>
  <c r="F9393" i="1"/>
  <c r="F9394" i="1"/>
  <c r="F9395" i="1"/>
  <c r="F9396" i="1"/>
  <c r="F9397" i="1"/>
  <c r="F9398" i="1"/>
  <c r="F9399" i="1"/>
  <c r="F9400" i="1"/>
  <c r="F9401" i="1"/>
  <c r="F9402" i="1"/>
  <c r="F9403" i="1"/>
  <c r="F9404" i="1"/>
  <c r="F9405" i="1"/>
  <c r="F9406" i="1"/>
  <c r="F9407" i="1"/>
  <c r="F9408" i="1"/>
  <c r="F9409" i="1"/>
  <c r="F9410" i="1"/>
  <c r="F9411" i="1"/>
  <c r="F9412" i="1"/>
  <c r="F9413" i="1"/>
  <c r="F9414" i="1"/>
  <c r="F9415" i="1"/>
  <c r="F9416" i="1"/>
  <c r="F9417" i="1"/>
  <c r="F9418" i="1"/>
  <c r="F9419" i="1"/>
  <c r="F9420" i="1"/>
  <c r="F9421" i="1"/>
  <c r="F9422" i="1"/>
  <c r="F9423" i="1"/>
  <c r="F9424" i="1"/>
  <c r="F9425" i="1"/>
  <c r="F9426" i="1"/>
  <c r="F9427" i="1"/>
  <c r="F9428" i="1"/>
  <c r="F9429" i="1"/>
  <c r="F9430" i="1"/>
  <c r="F9431" i="1"/>
  <c r="F9432" i="1"/>
  <c r="F9433" i="1"/>
  <c r="F9434" i="1"/>
  <c r="F9435" i="1"/>
  <c r="F9436" i="1"/>
  <c r="F9437" i="1"/>
  <c r="F9438" i="1"/>
  <c r="F9439" i="1"/>
  <c r="F9440" i="1"/>
  <c r="F9441" i="1"/>
  <c r="F9442" i="1"/>
  <c r="F9443" i="1"/>
  <c r="F9444" i="1"/>
  <c r="F9445" i="1"/>
  <c r="F9446" i="1"/>
  <c r="F9447" i="1"/>
  <c r="F9448" i="1"/>
  <c r="F9449" i="1"/>
  <c r="F9450" i="1"/>
  <c r="F9451" i="1"/>
  <c r="F9452" i="1"/>
  <c r="F9453" i="1"/>
  <c r="F9454" i="1"/>
  <c r="F9455" i="1"/>
  <c r="F9456" i="1"/>
  <c r="F9457" i="1"/>
  <c r="F9458" i="1"/>
  <c r="F9459" i="1"/>
  <c r="F9460" i="1"/>
  <c r="F9461" i="1"/>
  <c r="F9462" i="1"/>
  <c r="F9463" i="1"/>
  <c r="F9464" i="1"/>
  <c r="F9465" i="1"/>
  <c r="F9466" i="1"/>
  <c r="F9467" i="1"/>
  <c r="F9468" i="1"/>
  <c r="F9469" i="1"/>
  <c r="F9470" i="1"/>
  <c r="F9471" i="1"/>
  <c r="F9472" i="1"/>
  <c r="F9473" i="1"/>
  <c r="F9474" i="1"/>
  <c r="F9475" i="1"/>
  <c r="F9476" i="1"/>
  <c r="F9477" i="1"/>
  <c r="F9478" i="1"/>
  <c r="F9479" i="1"/>
  <c r="F9480" i="1"/>
  <c r="F9481" i="1"/>
  <c r="F9482" i="1"/>
  <c r="F9483" i="1"/>
  <c r="F9484" i="1"/>
  <c r="F9485" i="1"/>
  <c r="F9486" i="1"/>
  <c r="F9487" i="1"/>
  <c r="F9488" i="1"/>
  <c r="F9489" i="1"/>
  <c r="F9490" i="1"/>
  <c r="F9491" i="1"/>
  <c r="F9492" i="1"/>
  <c r="F9493" i="1"/>
  <c r="F9494" i="1"/>
  <c r="F9495" i="1"/>
  <c r="F9496" i="1"/>
  <c r="F9497" i="1"/>
  <c r="F9498" i="1"/>
  <c r="F9499" i="1"/>
  <c r="F9500" i="1"/>
  <c r="F9501" i="1"/>
  <c r="F9502" i="1"/>
  <c r="F9503" i="1"/>
  <c r="F9504" i="1"/>
  <c r="F9505" i="1"/>
  <c r="F9506" i="1"/>
  <c r="F9507" i="1"/>
  <c r="F9508" i="1"/>
  <c r="F9509" i="1"/>
  <c r="F9510" i="1"/>
  <c r="F9511" i="1"/>
  <c r="F9512" i="1"/>
  <c r="F9513" i="1"/>
  <c r="F9514" i="1"/>
  <c r="F9515" i="1"/>
  <c r="F9516" i="1"/>
  <c r="F9517" i="1"/>
  <c r="F9518" i="1"/>
  <c r="F9519" i="1"/>
  <c r="F9520" i="1"/>
  <c r="F9521" i="1"/>
  <c r="F9522" i="1"/>
  <c r="F9523" i="1"/>
  <c r="F9524" i="1"/>
  <c r="F9525" i="1"/>
  <c r="F9526" i="1"/>
  <c r="F9527" i="1"/>
  <c r="F9528" i="1"/>
  <c r="F9529" i="1"/>
  <c r="F9530" i="1"/>
  <c r="F9531" i="1"/>
  <c r="F9532" i="1"/>
  <c r="F9533" i="1"/>
  <c r="F9534" i="1"/>
  <c r="F9535" i="1"/>
  <c r="F9536" i="1"/>
  <c r="F9537" i="1"/>
  <c r="F9538" i="1"/>
  <c r="F9539" i="1"/>
  <c r="F9540" i="1"/>
  <c r="F9541" i="1"/>
  <c r="F9542" i="1"/>
  <c r="F9543" i="1"/>
  <c r="F9544" i="1"/>
  <c r="F9545" i="1"/>
  <c r="F9546" i="1"/>
  <c r="F9547" i="1"/>
  <c r="F9548" i="1"/>
  <c r="F9549" i="1"/>
  <c r="F9550" i="1"/>
  <c r="F9551" i="1"/>
  <c r="F9552" i="1"/>
  <c r="F9553" i="1"/>
  <c r="F9554" i="1"/>
  <c r="F9555" i="1"/>
  <c r="F9556" i="1"/>
  <c r="F9557" i="1"/>
  <c r="F9558" i="1"/>
  <c r="F9559" i="1"/>
  <c r="F9560" i="1"/>
  <c r="F9561" i="1"/>
  <c r="F9562" i="1"/>
  <c r="F9563" i="1"/>
  <c r="F9564" i="1"/>
  <c r="F9565" i="1"/>
  <c r="F9566" i="1"/>
  <c r="F9567" i="1"/>
  <c r="F9568" i="1"/>
  <c r="F9569" i="1"/>
  <c r="F9570" i="1"/>
  <c r="F9571" i="1"/>
  <c r="F9572" i="1"/>
  <c r="F9573" i="1"/>
  <c r="F9574" i="1"/>
  <c r="F9575" i="1"/>
  <c r="F9576" i="1"/>
  <c r="F9577" i="1"/>
  <c r="F9578" i="1"/>
  <c r="F9579" i="1"/>
  <c r="F9580" i="1"/>
  <c r="F9581" i="1"/>
  <c r="F9582" i="1"/>
  <c r="F9583" i="1"/>
  <c r="F9584" i="1"/>
  <c r="F9585" i="1"/>
  <c r="F9586" i="1"/>
  <c r="F9587" i="1"/>
  <c r="F9588" i="1"/>
  <c r="F9589" i="1"/>
  <c r="F9590" i="1"/>
  <c r="F9591" i="1"/>
  <c r="F9592" i="1"/>
  <c r="F9593" i="1"/>
  <c r="F9594" i="1"/>
  <c r="F9595" i="1"/>
  <c r="F9596" i="1"/>
  <c r="F9597" i="1"/>
  <c r="F9598" i="1"/>
  <c r="F9599" i="1"/>
  <c r="F9600" i="1"/>
  <c r="F9601" i="1"/>
  <c r="F9602" i="1"/>
  <c r="F9603" i="1"/>
  <c r="F9604" i="1"/>
  <c r="F9605" i="1"/>
  <c r="F9606" i="1"/>
  <c r="F9607" i="1"/>
  <c r="F9608" i="1"/>
  <c r="F9609" i="1"/>
  <c r="F9610" i="1"/>
  <c r="F9611" i="1"/>
  <c r="F9612" i="1"/>
  <c r="F9613" i="1"/>
  <c r="F9614" i="1"/>
  <c r="F9615" i="1"/>
  <c r="F9616" i="1"/>
  <c r="F9617" i="1"/>
  <c r="F9618" i="1"/>
  <c r="F9619" i="1"/>
  <c r="F9620" i="1"/>
  <c r="F9621" i="1"/>
  <c r="F9622" i="1"/>
  <c r="F9623" i="1"/>
  <c r="F9624" i="1"/>
  <c r="F9625" i="1"/>
  <c r="F9626" i="1"/>
  <c r="F9627" i="1"/>
  <c r="F9628" i="1"/>
  <c r="F9629" i="1"/>
  <c r="F9630" i="1"/>
  <c r="F9631" i="1"/>
  <c r="F9632" i="1"/>
  <c r="F9633" i="1"/>
  <c r="F9634" i="1"/>
  <c r="F9635" i="1"/>
  <c r="F9636" i="1"/>
  <c r="F9637" i="1"/>
  <c r="F9638" i="1"/>
  <c r="F9639" i="1"/>
  <c r="F9640" i="1"/>
  <c r="F9641" i="1"/>
  <c r="F9642" i="1"/>
  <c r="F9643" i="1"/>
  <c r="F9644" i="1"/>
  <c r="F9645" i="1"/>
  <c r="F9646" i="1"/>
  <c r="F9647" i="1"/>
  <c r="F9648" i="1"/>
  <c r="F9649" i="1"/>
  <c r="F9650" i="1"/>
  <c r="F9651" i="1"/>
  <c r="F9652" i="1"/>
  <c r="F9653" i="1"/>
  <c r="F9654" i="1"/>
  <c r="F9655" i="1"/>
  <c r="F9656" i="1"/>
  <c r="F9657" i="1"/>
  <c r="F9658" i="1"/>
  <c r="F9659" i="1"/>
  <c r="F9660" i="1"/>
  <c r="F9661" i="1"/>
  <c r="F9662" i="1"/>
  <c r="F9663" i="1"/>
  <c r="F9664" i="1"/>
  <c r="F9665" i="1"/>
  <c r="F9666" i="1"/>
  <c r="F9667" i="1"/>
  <c r="F9668" i="1"/>
  <c r="F9669" i="1"/>
  <c r="F9670" i="1"/>
  <c r="F9671" i="1"/>
  <c r="F9672" i="1"/>
  <c r="F9673" i="1"/>
  <c r="F9674" i="1"/>
  <c r="F9675" i="1"/>
  <c r="F9676" i="1"/>
  <c r="F9677" i="1"/>
  <c r="F9678" i="1"/>
  <c r="F9679" i="1"/>
  <c r="F9680" i="1"/>
  <c r="F9681" i="1"/>
  <c r="F9682" i="1"/>
  <c r="F9683" i="1"/>
  <c r="F9684" i="1"/>
  <c r="F9685" i="1"/>
  <c r="F9686" i="1"/>
  <c r="F9687" i="1"/>
  <c r="F9688" i="1"/>
  <c r="F9689" i="1"/>
  <c r="F9690" i="1"/>
  <c r="F9691" i="1"/>
  <c r="F9692" i="1"/>
  <c r="F9693" i="1"/>
  <c r="F9694" i="1"/>
  <c r="F9695" i="1"/>
  <c r="F9696" i="1"/>
  <c r="F9697" i="1"/>
  <c r="F9698" i="1"/>
  <c r="F9699" i="1"/>
  <c r="F9700" i="1"/>
  <c r="F9701" i="1"/>
  <c r="F9702" i="1"/>
  <c r="F9703" i="1"/>
  <c r="F9704" i="1"/>
  <c r="F9705" i="1"/>
  <c r="F9706" i="1"/>
  <c r="F9707" i="1"/>
  <c r="F9708" i="1"/>
  <c r="F9709" i="1"/>
  <c r="F9710" i="1"/>
  <c r="F9711" i="1"/>
  <c r="F9712" i="1"/>
  <c r="F9713" i="1"/>
  <c r="F9714" i="1"/>
  <c r="F9715" i="1"/>
  <c r="F9716" i="1"/>
  <c r="F9717" i="1"/>
  <c r="F9718" i="1"/>
  <c r="F9719" i="1"/>
  <c r="F9720" i="1"/>
  <c r="F9721" i="1"/>
  <c r="F9722" i="1"/>
  <c r="F9723" i="1"/>
  <c r="F9724" i="1"/>
  <c r="F9725" i="1"/>
  <c r="F9726" i="1"/>
  <c r="F9727" i="1"/>
  <c r="F9728" i="1"/>
  <c r="F9729" i="1"/>
  <c r="F9730" i="1"/>
  <c r="F9731" i="1"/>
  <c r="F9732" i="1"/>
  <c r="F9733" i="1"/>
  <c r="F9734" i="1"/>
  <c r="F9735" i="1"/>
  <c r="F9736" i="1"/>
  <c r="F9737" i="1"/>
  <c r="F9738" i="1"/>
  <c r="F9739" i="1"/>
  <c r="F9740" i="1"/>
  <c r="F9741" i="1"/>
  <c r="F9742" i="1"/>
  <c r="F9743" i="1"/>
  <c r="F9744" i="1"/>
  <c r="F9745" i="1"/>
  <c r="F9746" i="1"/>
  <c r="F9747" i="1"/>
  <c r="F9748" i="1"/>
  <c r="F9749" i="1"/>
  <c r="F9750" i="1"/>
  <c r="F9751" i="1"/>
  <c r="F9752" i="1"/>
  <c r="F9753" i="1"/>
  <c r="F9754" i="1"/>
  <c r="F9755" i="1"/>
  <c r="F9756" i="1"/>
  <c r="F9757" i="1"/>
  <c r="F9758" i="1"/>
  <c r="F9759" i="1"/>
  <c r="F9760" i="1"/>
  <c r="F9761" i="1"/>
  <c r="F9762" i="1"/>
  <c r="F9763" i="1"/>
  <c r="F9764" i="1"/>
  <c r="F9765" i="1"/>
  <c r="F9766" i="1"/>
  <c r="F9767" i="1"/>
  <c r="F9768" i="1"/>
  <c r="F9769" i="1"/>
  <c r="F9770" i="1"/>
  <c r="F9771" i="1"/>
  <c r="F9772" i="1"/>
  <c r="F9773" i="1"/>
  <c r="F9774" i="1"/>
  <c r="F9775" i="1"/>
  <c r="F9776" i="1"/>
  <c r="F9777" i="1"/>
  <c r="F9778" i="1"/>
  <c r="F9779" i="1"/>
  <c r="F9780" i="1"/>
  <c r="F9781" i="1"/>
  <c r="F9782" i="1"/>
  <c r="F9783" i="1"/>
  <c r="F9784" i="1"/>
  <c r="F9785" i="1"/>
  <c r="F9786" i="1"/>
  <c r="F9787" i="1"/>
  <c r="F9788" i="1"/>
  <c r="F9789" i="1"/>
  <c r="F9790" i="1"/>
  <c r="F9791" i="1"/>
  <c r="F9792" i="1"/>
  <c r="F9793" i="1"/>
  <c r="F9794" i="1"/>
  <c r="F9795" i="1"/>
  <c r="F9796" i="1"/>
  <c r="F9797" i="1"/>
  <c r="F9798" i="1"/>
  <c r="F9799" i="1"/>
  <c r="F9800" i="1"/>
  <c r="F9801" i="1"/>
  <c r="F9802" i="1"/>
  <c r="F9803" i="1"/>
  <c r="F9804" i="1"/>
  <c r="F9805" i="1"/>
  <c r="F9806" i="1"/>
  <c r="F9807" i="1"/>
  <c r="F9808" i="1"/>
  <c r="F9809" i="1"/>
  <c r="F9810" i="1"/>
  <c r="F9811" i="1"/>
  <c r="F9812" i="1"/>
  <c r="F9813" i="1"/>
  <c r="F9814" i="1"/>
  <c r="F9815" i="1"/>
  <c r="F9816" i="1"/>
  <c r="F9817" i="1"/>
  <c r="F9818" i="1"/>
  <c r="F9819" i="1"/>
  <c r="F9820" i="1"/>
  <c r="F9821" i="1"/>
  <c r="F9822" i="1"/>
  <c r="F9823" i="1"/>
  <c r="F9824" i="1"/>
  <c r="F9825" i="1"/>
  <c r="F9826" i="1"/>
  <c r="F9827" i="1"/>
  <c r="F9828" i="1"/>
  <c r="F9829" i="1"/>
  <c r="F9830" i="1"/>
  <c r="F9831" i="1"/>
  <c r="F9832" i="1"/>
  <c r="F9833" i="1"/>
  <c r="F9834" i="1"/>
  <c r="F9835" i="1"/>
  <c r="F9836" i="1"/>
  <c r="F9837" i="1"/>
  <c r="F9838" i="1"/>
  <c r="F9839" i="1"/>
  <c r="F9840" i="1"/>
  <c r="F9841" i="1"/>
  <c r="F9842" i="1"/>
  <c r="F9843" i="1"/>
  <c r="F9844" i="1"/>
  <c r="F9845" i="1"/>
  <c r="F9846" i="1"/>
  <c r="F9847" i="1"/>
  <c r="F9848" i="1"/>
  <c r="F9849" i="1"/>
  <c r="F9850" i="1"/>
  <c r="F9851" i="1"/>
  <c r="F9852" i="1"/>
  <c r="F9853" i="1"/>
  <c r="F9854" i="1"/>
  <c r="F9855" i="1"/>
  <c r="F9856" i="1"/>
  <c r="F9857" i="1"/>
  <c r="F9858" i="1"/>
  <c r="F9859" i="1"/>
  <c r="F9860" i="1"/>
  <c r="F9861" i="1"/>
  <c r="F9862" i="1"/>
  <c r="F9863" i="1"/>
  <c r="F9864" i="1"/>
  <c r="F9865" i="1"/>
  <c r="F9866" i="1"/>
  <c r="F9867" i="1"/>
  <c r="F9868" i="1"/>
  <c r="F9869" i="1"/>
  <c r="F9870" i="1"/>
  <c r="F9871" i="1"/>
  <c r="F9872" i="1"/>
  <c r="F9873" i="1"/>
  <c r="F9874" i="1"/>
  <c r="F9875" i="1"/>
  <c r="F9876" i="1"/>
  <c r="F9877" i="1"/>
  <c r="F9878" i="1"/>
  <c r="F9879" i="1"/>
  <c r="F9880" i="1"/>
  <c r="F9881" i="1"/>
  <c r="F9882" i="1"/>
  <c r="F9883" i="1"/>
  <c r="F9884" i="1"/>
  <c r="F9885" i="1"/>
  <c r="F9886" i="1"/>
  <c r="F9887" i="1"/>
  <c r="F9888" i="1"/>
  <c r="F9889" i="1"/>
  <c r="F9890" i="1"/>
  <c r="F9891" i="1"/>
  <c r="F9892" i="1"/>
  <c r="F9893" i="1"/>
  <c r="F9894" i="1"/>
  <c r="F9895" i="1"/>
  <c r="F9896" i="1"/>
  <c r="F9897" i="1"/>
  <c r="F9898" i="1"/>
  <c r="F9899" i="1"/>
  <c r="F9900" i="1"/>
  <c r="F9901" i="1"/>
  <c r="F9902" i="1"/>
  <c r="F9903" i="1"/>
  <c r="F9904" i="1"/>
  <c r="F9905" i="1"/>
  <c r="F9906" i="1"/>
  <c r="F9907" i="1"/>
  <c r="F9908" i="1"/>
  <c r="F9909" i="1"/>
  <c r="F9910" i="1"/>
  <c r="F9911" i="1"/>
  <c r="F9912" i="1"/>
  <c r="F9913" i="1"/>
  <c r="F9914" i="1"/>
  <c r="F9915" i="1"/>
  <c r="F9916" i="1"/>
  <c r="F9917" i="1"/>
  <c r="F9918" i="1"/>
  <c r="F9919" i="1"/>
  <c r="F9920" i="1"/>
  <c r="F9921" i="1"/>
  <c r="F9922" i="1"/>
  <c r="F9923" i="1"/>
  <c r="F9924" i="1"/>
  <c r="F9925" i="1"/>
  <c r="F9926" i="1"/>
  <c r="F9927" i="1"/>
  <c r="F9928" i="1"/>
  <c r="F9929" i="1"/>
  <c r="F9930" i="1"/>
  <c r="F9931" i="1"/>
  <c r="F9932" i="1"/>
  <c r="F9933" i="1"/>
  <c r="F9934" i="1"/>
  <c r="F9935" i="1"/>
  <c r="F9936" i="1"/>
  <c r="F9937" i="1"/>
  <c r="F9938" i="1"/>
  <c r="F9939" i="1"/>
  <c r="F9940" i="1"/>
  <c r="F9941" i="1"/>
  <c r="F9942" i="1"/>
  <c r="F9943" i="1"/>
  <c r="F9944" i="1"/>
  <c r="F9945" i="1"/>
  <c r="F9946" i="1"/>
  <c r="F9947" i="1"/>
  <c r="F9948" i="1"/>
  <c r="F9949" i="1"/>
  <c r="F9950" i="1"/>
  <c r="F9951" i="1"/>
  <c r="F9952" i="1"/>
  <c r="F9953" i="1"/>
  <c r="F9954" i="1"/>
  <c r="F9955" i="1"/>
  <c r="F9956" i="1"/>
  <c r="F9957" i="1"/>
  <c r="F9958" i="1"/>
  <c r="F9959" i="1"/>
  <c r="F9960" i="1"/>
  <c r="F9961" i="1"/>
  <c r="F9962" i="1"/>
  <c r="F9963" i="1"/>
  <c r="F9964" i="1"/>
  <c r="F9965" i="1"/>
  <c r="F9966" i="1"/>
  <c r="F9967" i="1"/>
  <c r="F9968" i="1"/>
  <c r="F9969" i="1"/>
  <c r="F9970" i="1"/>
  <c r="F9971" i="1"/>
  <c r="F9972" i="1"/>
  <c r="F9973" i="1"/>
  <c r="F9974" i="1"/>
  <c r="F9975" i="1"/>
  <c r="F9976" i="1"/>
  <c r="F9977" i="1"/>
  <c r="F9978" i="1"/>
  <c r="F9979" i="1"/>
  <c r="F9980" i="1"/>
  <c r="F9981" i="1"/>
  <c r="F9982" i="1"/>
  <c r="F9983" i="1"/>
  <c r="F9984" i="1"/>
  <c r="F9985" i="1"/>
  <c r="F9986" i="1"/>
  <c r="F9987" i="1"/>
  <c r="F9988" i="1"/>
  <c r="F9989" i="1"/>
  <c r="F9990" i="1"/>
  <c r="F9991" i="1"/>
  <c r="F9992" i="1"/>
  <c r="F9993" i="1"/>
  <c r="F9994" i="1"/>
  <c r="F9995" i="1"/>
  <c r="F9996" i="1"/>
  <c r="F9997" i="1"/>
  <c r="F9998" i="1"/>
  <c r="F9999" i="1"/>
  <c r="F10000" i="1"/>
  <c r="F10001" i="1"/>
  <c r="F10002" i="1"/>
  <c r="F10003" i="1"/>
  <c r="F10004" i="1"/>
  <c r="F10005" i="1"/>
  <c r="F10006" i="1"/>
  <c r="F10007" i="1"/>
  <c r="F10008" i="1"/>
  <c r="F10009" i="1"/>
  <c r="F10010" i="1"/>
  <c r="F10011" i="1"/>
  <c r="F10012" i="1"/>
  <c r="F10013" i="1"/>
  <c r="F10014" i="1"/>
  <c r="F10015" i="1"/>
  <c r="F10016" i="1"/>
  <c r="F10017" i="1"/>
  <c r="F10018" i="1"/>
  <c r="F10019" i="1"/>
  <c r="F10020" i="1"/>
  <c r="F10021" i="1"/>
  <c r="F10022" i="1"/>
  <c r="F10023" i="1"/>
  <c r="F10024" i="1"/>
  <c r="F10025" i="1"/>
  <c r="F10026" i="1"/>
  <c r="F10027" i="1"/>
  <c r="F10028" i="1"/>
  <c r="F10029" i="1"/>
  <c r="F10030" i="1"/>
  <c r="F10031" i="1"/>
  <c r="F10032" i="1"/>
  <c r="F10033" i="1"/>
  <c r="F10034" i="1"/>
  <c r="F10035" i="1"/>
  <c r="F10036" i="1"/>
  <c r="F10037" i="1"/>
  <c r="F10038" i="1"/>
  <c r="F10039" i="1"/>
  <c r="F10040" i="1"/>
  <c r="F10041" i="1"/>
  <c r="F10042" i="1"/>
  <c r="F10043" i="1"/>
  <c r="F10044" i="1"/>
  <c r="F10045" i="1"/>
  <c r="F10046" i="1"/>
  <c r="F10047" i="1"/>
  <c r="F10048" i="1"/>
  <c r="F10049" i="1"/>
  <c r="F10050" i="1"/>
  <c r="F10051" i="1"/>
  <c r="F10052" i="1"/>
  <c r="F10053" i="1"/>
  <c r="F10054" i="1"/>
  <c r="F10055" i="1"/>
  <c r="F10056" i="1"/>
  <c r="F10057" i="1"/>
  <c r="F10058" i="1"/>
  <c r="F10059" i="1"/>
  <c r="F10060" i="1"/>
  <c r="F10061" i="1"/>
  <c r="F10062" i="1"/>
  <c r="F10063" i="1"/>
  <c r="F10064" i="1"/>
  <c r="F10065" i="1"/>
  <c r="F10066" i="1"/>
  <c r="F10067" i="1"/>
  <c r="F10068" i="1"/>
  <c r="F10069" i="1"/>
  <c r="F10070" i="1"/>
  <c r="F10071" i="1"/>
  <c r="F10072" i="1"/>
  <c r="F10073" i="1"/>
  <c r="F10074" i="1"/>
  <c r="F10075" i="1"/>
  <c r="F10076" i="1"/>
  <c r="F10077" i="1"/>
  <c r="F10078" i="1"/>
  <c r="F10079" i="1"/>
  <c r="F10080" i="1"/>
  <c r="F10081" i="1"/>
  <c r="F10082" i="1"/>
  <c r="F10083" i="1"/>
  <c r="F10084" i="1"/>
  <c r="F10085" i="1"/>
  <c r="F10086" i="1"/>
  <c r="F10087" i="1"/>
  <c r="F10088" i="1"/>
  <c r="F10089" i="1"/>
  <c r="F10090" i="1"/>
  <c r="F10091" i="1"/>
  <c r="F10092" i="1"/>
  <c r="F10093" i="1"/>
  <c r="F10094" i="1"/>
  <c r="F10095" i="1"/>
  <c r="F10096" i="1"/>
  <c r="F10097" i="1"/>
  <c r="F10098" i="1"/>
  <c r="F10099" i="1"/>
  <c r="F10100" i="1"/>
  <c r="F10101" i="1"/>
  <c r="F10102" i="1"/>
  <c r="F10103" i="1"/>
  <c r="F10104" i="1"/>
  <c r="F10105" i="1"/>
  <c r="F10106" i="1"/>
  <c r="F10107" i="1"/>
  <c r="F10108" i="1"/>
  <c r="F10109" i="1"/>
  <c r="F10110" i="1"/>
  <c r="F10111" i="1"/>
  <c r="F10112" i="1"/>
  <c r="F10113" i="1"/>
  <c r="F10114" i="1"/>
  <c r="F10115" i="1"/>
  <c r="F10116" i="1"/>
  <c r="F10117" i="1"/>
  <c r="F10118" i="1"/>
  <c r="F10119" i="1"/>
  <c r="F10120" i="1"/>
  <c r="F10121" i="1"/>
  <c r="F10122" i="1"/>
  <c r="F10123" i="1"/>
  <c r="F10124" i="1"/>
  <c r="F10125" i="1"/>
  <c r="F10126" i="1"/>
  <c r="F10127" i="1"/>
  <c r="F10128" i="1"/>
  <c r="F10129" i="1"/>
  <c r="F10130" i="1"/>
  <c r="F10131" i="1"/>
  <c r="F10132" i="1"/>
  <c r="F10133" i="1"/>
  <c r="F10134" i="1"/>
  <c r="F10135" i="1"/>
  <c r="F10136" i="1"/>
  <c r="F10137" i="1"/>
  <c r="F10138" i="1"/>
  <c r="F10139" i="1"/>
  <c r="F10140" i="1"/>
  <c r="F10141" i="1"/>
  <c r="F10142" i="1"/>
  <c r="F10143" i="1"/>
  <c r="F10144" i="1"/>
  <c r="F10145" i="1"/>
  <c r="F10146" i="1"/>
  <c r="F10147" i="1"/>
  <c r="F10148" i="1"/>
  <c r="F10149" i="1"/>
  <c r="F10150" i="1"/>
  <c r="F10151" i="1"/>
  <c r="F10152" i="1"/>
  <c r="F10153" i="1"/>
  <c r="F10154" i="1"/>
  <c r="F10155" i="1"/>
  <c r="F10156" i="1"/>
  <c r="F10157" i="1"/>
  <c r="F10158" i="1"/>
  <c r="F10159" i="1"/>
  <c r="F10160" i="1"/>
  <c r="F10161" i="1"/>
  <c r="F10162" i="1"/>
  <c r="F10163" i="1"/>
  <c r="F10164" i="1"/>
  <c r="F10165" i="1"/>
  <c r="F10166" i="1"/>
  <c r="F10167" i="1"/>
  <c r="F10168" i="1"/>
  <c r="F10169" i="1"/>
  <c r="F10170" i="1"/>
  <c r="F10171" i="1"/>
  <c r="F10172" i="1"/>
  <c r="F10173" i="1"/>
  <c r="F10174" i="1"/>
  <c r="F10175" i="1"/>
  <c r="F10176" i="1"/>
  <c r="F10177" i="1"/>
  <c r="F10178" i="1"/>
  <c r="F10179" i="1"/>
  <c r="F10180" i="1"/>
  <c r="F10181" i="1"/>
  <c r="F10182" i="1"/>
  <c r="F10183" i="1"/>
  <c r="F10184" i="1"/>
  <c r="F10185" i="1"/>
  <c r="F10186" i="1"/>
  <c r="F10187" i="1"/>
  <c r="F10188" i="1"/>
  <c r="F10189" i="1"/>
  <c r="F10190" i="1"/>
  <c r="F10191" i="1"/>
  <c r="F10192" i="1"/>
  <c r="F10193" i="1"/>
  <c r="F10194" i="1"/>
  <c r="F10195" i="1"/>
  <c r="F10196" i="1"/>
  <c r="F10197" i="1"/>
  <c r="F10198" i="1"/>
  <c r="F10199" i="1"/>
  <c r="F10200" i="1"/>
  <c r="F10201" i="1"/>
  <c r="F10202" i="1"/>
  <c r="F10203" i="1"/>
  <c r="F10204" i="1"/>
  <c r="F10205" i="1"/>
  <c r="F10206" i="1"/>
  <c r="F10207" i="1"/>
  <c r="F10208" i="1"/>
  <c r="F10209" i="1"/>
  <c r="F10210" i="1"/>
  <c r="F10211" i="1"/>
  <c r="F10212" i="1"/>
  <c r="F10213" i="1"/>
  <c r="F10214" i="1"/>
  <c r="F10215" i="1"/>
  <c r="F10216" i="1"/>
  <c r="F10217" i="1"/>
  <c r="F10218" i="1"/>
  <c r="F10219" i="1"/>
  <c r="F10220" i="1"/>
  <c r="F10221" i="1"/>
  <c r="F10222" i="1"/>
  <c r="F10223" i="1"/>
  <c r="F10224" i="1"/>
  <c r="F10225" i="1"/>
  <c r="F10226" i="1"/>
  <c r="F10227" i="1"/>
  <c r="F10228" i="1"/>
  <c r="F10229" i="1"/>
  <c r="F10230" i="1"/>
  <c r="F10231" i="1"/>
  <c r="F10232" i="1"/>
  <c r="F10233" i="1"/>
  <c r="F10234" i="1"/>
  <c r="F10235" i="1"/>
  <c r="F10236" i="1"/>
  <c r="F10237" i="1"/>
  <c r="F10238" i="1"/>
  <c r="F10239" i="1"/>
  <c r="F10240" i="1"/>
  <c r="F10241" i="1"/>
  <c r="F10242" i="1"/>
  <c r="F10243" i="1"/>
  <c r="F10244" i="1"/>
  <c r="F10245" i="1"/>
  <c r="F10246" i="1"/>
  <c r="F10247" i="1"/>
  <c r="F10248" i="1"/>
  <c r="F10249" i="1"/>
  <c r="F10250" i="1"/>
  <c r="F10251" i="1"/>
  <c r="F10252" i="1"/>
  <c r="F10253" i="1"/>
  <c r="F10254" i="1"/>
  <c r="F10255" i="1"/>
  <c r="F10256" i="1"/>
  <c r="F10257" i="1"/>
  <c r="F10258" i="1"/>
  <c r="F10259" i="1"/>
  <c r="F10260" i="1"/>
  <c r="F10261" i="1"/>
  <c r="F10262" i="1"/>
  <c r="F10263" i="1"/>
  <c r="F10264" i="1"/>
  <c r="F10265" i="1"/>
  <c r="F10266" i="1"/>
  <c r="F10267" i="1"/>
  <c r="F10268" i="1"/>
  <c r="F10269" i="1"/>
  <c r="F10270" i="1"/>
  <c r="F10271" i="1"/>
  <c r="F10272" i="1"/>
  <c r="F10273" i="1"/>
  <c r="F10274" i="1"/>
  <c r="F10275" i="1"/>
  <c r="F10276" i="1"/>
  <c r="F10277" i="1"/>
  <c r="F10278" i="1"/>
  <c r="F10279" i="1"/>
  <c r="F10280" i="1"/>
  <c r="F10281" i="1"/>
  <c r="F10282" i="1"/>
  <c r="F10283" i="1"/>
  <c r="F10284" i="1"/>
  <c r="F10285" i="1"/>
  <c r="F10286" i="1"/>
  <c r="F10287" i="1"/>
  <c r="F10288" i="1"/>
  <c r="F10289" i="1"/>
  <c r="F10290" i="1"/>
  <c r="F10291" i="1"/>
  <c r="F10292" i="1"/>
  <c r="F10293" i="1"/>
  <c r="F10294" i="1"/>
  <c r="F10295" i="1"/>
  <c r="F10296" i="1"/>
  <c r="F10297" i="1"/>
  <c r="F10298" i="1"/>
  <c r="F10299" i="1"/>
  <c r="F10300" i="1"/>
  <c r="F10301" i="1"/>
  <c r="F10302" i="1"/>
  <c r="F10303" i="1"/>
  <c r="F10304" i="1"/>
  <c r="F10305" i="1"/>
  <c r="F10306" i="1"/>
  <c r="F10307" i="1"/>
  <c r="F10308" i="1"/>
  <c r="F10309" i="1"/>
  <c r="F10310" i="1"/>
  <c r="F10311" i="1"/>
  <c r="F10312" i="1"/>
  <c r="F10313" i="1"/>
  <c r="F10314" i="1"/>
  <c r="F10315" i="1"/>
  <c r="F10316" i="1"/>
  <c r="F10317" i="1"/>
  <c r="F10318" i="1"/>
  <c r="F10319" i="1"/>
  <c r="F10320" i="1"/>
  <c r="F10321" i="1"/>
  <c r="F10322" i="1"/>
  <c r="F10323" i="1"/>
  <c r="F10324" i="1"/>
  <c r="F10325" i="1"/>
  <c r="F10326" i="1"/>
  <c r="F10327" i="1"/>
  <c r="F10328" i="1"/>
  <c r="F10329" i="1"/>
  <c r="F10330" i="1"/>
  <c r="F10331" i="1"/>
  <c r="F10332" i="1"/>
  <c r="F10333" i="1"/>
  <c r="F10334" i="1"/>
  <c r="F10335" i="1"/>
  <c r="F10336" i="1"/>
  <c r="F10337" i="1"/>
  <c r="F10338" i="1"/>
  <c r="F10339" i="1"/>
  <c r="F10340" i="1"/>
  <c r="F10341" i="1"/>
  <c r="F10342" i="1"/>
  <c r="F10343" i="1"/>
  <c r="F10344" i="1"/>
  <c r="F10345" i="1"/>
  <c r="F10346" i="1"/>
  <c r="F10347" i="1"/>
  <c r="F10348" i="1"/>
  <c r="F10349" i="1"/>
  <c r="F10350" i="1"/>
  <c r="F10351" i="1"/>
  <c r="F10352" i="1"/>
  <c r="F10353" i="1"/>
  <c r="F10354" i="1"/>
  <c r="F10355" i="1"/>
  <c r="F10356" i="1"/>
  <c r="F10357" i="1"/>
  <c r="F10358" i="1"/>
  <c r="F10359" i="1"/>
  <c r="F10360" i="1"/>
  <c r="F10361" i="1"/>
  <c r="F10362" i="1"/>
  <c r="F10363" i="1"/>
  <c r="F10364" i="1"/>
  <c r="F10365" i="1"/>
  <c r="F10366" i="1"/>
  <c r="F10367" i="1"/>
  <c r="F10368" i="1"/>
  <c r="F10369" i="1"/>
  <c r="F10370" i="1"/>
  <c r="F10371" i="1"/>
  <c r="F10372" i="1"/>
  <c r="F10373" i="1"/>
  <c r="F10374" i="1"/>
  <c r="F10375" i="1"/>
  <c r="F10376" i="1"/>
  <c r="F10377" i="1"/>
  <c r="F10378" i="1"/>
  <c r="F10379" i="1"/>
  <c r="F10380" i="1"/>
  <c r="F10381" i="1"/>
  <c r="F10382" i="1"/>
  <c r="F10383" i="1"/>
  <c r="F10384" i="1"/>
  <c r="F10385" i="1"/>
  <c r="F10386" i="1"/>
  <c r="F10387" i="1"/>
  <c r="F10388" i="1"/>
  <c r="F10389" i="1"/>
  <c r="F10390" i="1"/>
  <c r="F10391" i="1"/>
  <c r="F10392" i="1"/>
  <c r="F10393" i="1"/>
  <c r="F10394" i="1"/>
  <c r="F10395" i="1"/>
  <c r="F10396" i="1"/>
  <c r="F10397" i="1"/>
  <c r="F10398" i="1"/>
  <c r="F10399" i="1"/>
  <c r="F10400" i="1"/>
  <c r="F10401" i="1"/>
  <c r="F10402" i="1"/>
  <c r="F10403" i="1"/>
  <c r="F10404" i="1"/>
  <c r="F10405" i="1"/>
  <c r="F10406" i="1"/>
  <c r="F10407" i="1"/>
  <c r="F10408" i="1"/>
  <c r="F10409" i="1"/>
  <c r="F10410" i="1"/>
  <c r="F10411" i="1"/>
  <c r="F10412" i="1"/>
  <c r="F10413" i="1"/>
  <c r="F10414" i="1"/>
  <c r="F10415" i="1"/>
  <c r="F10416" i="1"/>
  <c r="F10417" i="1"/>
  <c r="F10418" i="1"/>
  <c r="F10419" i="1"/>
  <c r="F10420" i="1"/>
  <c r="F10421" i="1"/>
  <c r="F10422" i="1"/>
  <c r="F10423" i="1"/>
  <c r="F10424" i="1"/>
  <c r="F10425" i="1"/>
  <c r="F10426" i="1"/>
  <c r="F10427" i="1"/>
  <c r="F10428" i="1"/>
  <c r="F10429" i="1"/>
  <c r="F10430" i="1"/>
  <c r="F10431" i="1"/>
  <c r="F10432" i="1"/>
  <c r="F10433" i="1"/>
  <c r="F10434" i="1"/>
  <c r="F10435" i="1"/>
  <c r="F10436" i="1"/>
  <c r="F10437" i="1"/>
  <c r="F10438" i="1"/>
  <c r="F10439" i="1"/>
  <c r="F10440" i="1"/>
  <c r="F10441" i="1"/>
  <c r="F10442" i="1"/>
  <c r="F10443" i="1"/>
  <c r="F10444" i="1"/>
  <c r="F10445" i="1"/>
  <c r="F10446" i="1"/>
  <c r="F10447" i="1"/>
  <c r="F10448" i="1"/>
  <c r="F10449" i="1"/>
  <c r="F10450" i="1"/>
  <c r="F10451" i="1"/>
  <c r="F10452" i="1"/>
  <c r="F10453" i="1"/>
  <c r="F10454" i="1"/>
  <c r="F10455" i="1"/>
  <c r="F10456" i="1"/>
  <c r="F10457" i="1"/>
  <c r="F10458" i="1"/>
  <c r="F10459" i="1"/>
  <c r="F10460" i="1"/>
  <c r="F10461" i="1"/>
  <c r="F10462" i="1"/>
  <c r="F10463" i="1"/>
  <c r="F10464" i="1"/>
  <c r="F10465" i="1"/>
  <c r="F10466" i="1"/>
  <c r="F10467" i="1"/>
  <c r="F10468" i="1"/>
  <c r="F10469" i="1"/>
  <c r="F10470" i="1"/>
  <c r="F10471" i="1"/>
  <c r="F10472" i="1"/>
  <c r="F10473" i="1"/>
  <c r="F10474" i="1"/>
  <c r="F10475" i="1"/>
  <c r="F10476" i="1"/>
  <c r="F10477" i="1"/>
  <c r="F10478" i="1"/>
  <c r="F10479" i="1"/>
  <c r="F10480" i="1"/>
  <c r="F10481" i="1"/>
  <c r="F10482" i="1"/>
  <c r="F10483" i="1"/>
  <c r="F10484" i="1"/>
  <c r="F10485" i="1"/>
  <c r="F10486" i="1"/>
  <c r="F10487" i="1"/>
  <c r="F10488" i="1"/>
  <c r="F10489" i="1"/>
  <c r="F10490" i="1"/>
  <c r="F10491" i="1"/>
  <c r="F10492" i="1"/>
  <c r="F10493" i="1"/>
  <c r="F10494" i="1"/>
  <c r="F10495" i="1"/>
  <c r="F10496" i="1"/>
  <c r="F10497" i="1"/>
  <c r="F10498" i="1"/>
  <c r="F10499" i="1"/>
  <c r="F10500" i="1"/>
  <c r="F10501" i="1"/>
  <c r="F10502" i="1"/>
  <c r="F10503" i="1"/>
  <c r="F10504" i="1"/>
  <c r="F10505" i="1"/>
  <c r="F10506" i="1"/>
  <c r="F10507" i="1"/>
  <c r="F10508" i="1"/>
  <c r="F10509" i="1"/>
  <c r="F10510" i="1"/>
  <c r="F10511" i="1"/>
  <c r="F10512" i="1"/>
  <c r="F10513" i="1"/>
  <c r="F10514" i="1"/>
  <c r="F10515" i="1"/>
  <c r="F10516" i="1"/>
  <c r="F10517" i="1"/>
  <c r="F10518" i="1"/>
  <c r="F10519" i="1"/>
  <c r="F10520" i="1"/>
  <c r="F10521" i="1"/>
  <c r="F10522" i="1"/>
  <c r="F10523" i="1"/>
  <c r="F10524" i="1"/>
  <c r="F10525" i="1"/>
  <c r="F10526" i="1"/>
  <c r="F10527" i="1"/>
  <c r="F10528" i="1"/>
  <c r="F10529" i="1"/>
  <c r="F10530" i="1"/>
  <c r="F10531" i="1"/>
  <c r="F10532" i="1"/>
  <c r="F10533" i="1"/>
  <c r="F10534" i="1"/>
  <c r="F10535" i="1"/>
  <c r="F10536" i="1"/>
  <c r="F10537" i="1"/>
  <c r="F10538" i="1"/>
  <c r="F10539" i="1"/>
  <c r="F10540" i="1"/>
  <c r="F10541" i="1"/>
  <c r="F10542" i="1"/>
  <c r="F10543" i="1"/>
  <c r="F10544" i="1"/>
  <c r="F10545" i="1"/>
  <c r="F10546" i="1"/>
  <c r="F10547" i="1"/>
  <c r="F10548" i="1"/>
  <c r="F10549" i="1"/>
  <c r="F10550" i="1"/>
  <c r="F10551" i="1"/>
  <c r="F10552" i="1"/>
  <c r="F10553" i="1"/>
  <c r="F10554" i="1"/>
  <c r="F10555" i="1"/>
  <c r="F10556" i="1"/>
  <c r="F10557" i="1"/>
  <c r="F10558" i="1"/>
  <c r="F10559" i="1"/>
  <c r="F10560" i="1"/>
  <c r="F10561" i="1"/>
  <c r="F10562" i="1"/>
  <c r="F10563" i="1"/>
  <c r="F10564" i="1"/>
  <c r="F10565" i="1"/>
  <c r="F10566" i="1"/>
  <c r="F10567" i="1"/>
  <c r="F10568" i="1"/>
  <c r="F10569" i="1"/>
  <c r="F10570" i="1"/>
  <c r="F10571" i="1"/>
  <c r="F10572" i="1"/>
  <c r="F10573" i="1"/>
  <c r="F10574" i="1"/>
  <c r="F10575" i="1"/>
  <c r="F10576" i="1"/>
  <c r="F10577" i="1"/>
  <c r="F10578" i="1"/>
  <c r="F10579" i="1"/>
  <c r="F10580" i="1"/>
  <c r="F10581" i="1"/>
  <c r="F10582" i="1"/>
  <c r="F10583" i="1"/>
  <c r="F10584" i="1"/>
  <c r="F10585" i="1"/>
  <c r="F10586" i="1"/>
  <c r="F10587" i="1"/>
  <c r="F10588" i="1"/>
  <c r="F10589" i="1"/>
  <c r="F10590" i="1"/>
  <c r="F10591" i="1"/>
  <c r="F10592" i="1"/>
  <c r="F10593" i="1"/>
  <c r="F10594" i="1"/>
  <c r="F10595" i="1"/>
  <c r="F10596" i="1"/>
  <c r="F10597" i="1"/>
  <c r="F10598" i="1"/>
  <c r="F10599" i="1"/>
  <c r="F10600" i="1"/>
  <c r="F10601" i="1"/>
  <c r="F10602" i="1"/>
  <c r="F10603" i="1"/>
  <c r="F10604" i="1"/>
  <c r="F10605" i="1"/>
  <c r="F10606" i="1"/>
  <c r="F10607" i="1"/>
  <c r="F10608" i="1"/>
  <c r="F10609" i="1"/>
  <c r="F10610" i="1"/>
  <c r="F10611" i="1"/>
  <c r="F10612" i="1"/>
  <c r="F10613" i="1"/>
  <c r="F10614" i="1"/>
  <c r="F10615" i="1"/>
  <c r="F10616" i="1"/>
  <c r="F10617" i="1"/>
  <c r="F10618" i="1"/>
  <c r="F10619" i="1"/>
  <c r="F10620" i="1"/>
  <c r="F10621" i="1"/>
  <c r="F10622" i="1"/>
  <c r="F10623" i="1"/>
  <c r="F10624" i="1"/>
  <c r="F10625" i="1"/>
  <c r="F10626" i="1"/>
  <c r="F10627" i="1"/>
  <c r="F10628" i="1"/>
  <c r="F10629" i="1"/>
  <c r="F10630" i="1"/>
  <c r="F10631" i="1"/>
  <c r="F10632" i="1"/>
  <c r="F10633" i="1"/>
  <c r="F10634" i="1"/>
  <c r="F10635" i="1"/>
  <c r="F10636" i="1"/>
  <c r="F10637" i="1"/>
  <c r="F10638" i="1"/>
  <c r="F10639" i="1"/>
  <c r="F10640" i="1"/>
  <c r="F10641" i="1"/>
  <c r="F10642" i="1"/>
  <c r="F10643" i="1"/>
  <c r="F10644" i="1"/>
  <c r="F10645" i="1"/>
  <c r="F10646" i="1"/>
  <c r="F10647" i="1"/>
  <c r="F10648" i="1"/>
  <c r="F10649" i="1"/>
  <c r="F10650" i="1"/>
  <c r="F10651" i="1"/>
  <c r="F10652" i="1"/>
  <c r="F10653" i="1"/>
  <c r="F10654" i="1"/>
  <c r="F10655" i="1"/>
  <c r="F10656" i="1"/>
  <c r="F10657" i="1"/>
  <c r="F10658" i="1"/>
  <c r="F10659" i="1"/>
  <c r="F10660" i="1"/>
  <c r="F10661" i="1"/>
  <c r="F10662" i="1"/>
  <c r="F10663" i="1"/>
  <c r="F10664" i="1"/>
  <c r="F10665" i="1"/>
  <c r="F10666" i="1"/>
  <c r="F10667" i="1"/>
  <c r="F10668" i="1"/>
  <c r="F10669" i="1"/>
  <c r="F10670" i="1"/>
  <c r="F10671" i="1"/>
  <c r="F10672" i="1"/>
  <c r="F10673" i="1"/>
  <c r="F10674" i="1"/>
  <c r="F10675" i="1"/>
  <c r="F10676" i="1"/>
  <c r="F10677" i="1"/>
  <c r="F10678" i="1"/>
  <c r="F10679" i="1"/>
  <c r="F10680" i="1"/>
  <c r="F10681" i="1"/>
  <c r="F10682" i="1"/>
  <c r="F10683" i="1"/>
  <c r="F10684" i="1"/>
  <c r="F10685" i="1"/>
  <c r="F10686" i="1"/>
  <c r="F10687" i="1"/>
  <c r="F10688" i="1"/>
  <c r="F10689" i="1"/>
  <c r="F10690" i="1"/>
  <c r="F10691" i="1"/>
  <c r="F10692" i="1"/>
  <c r="F10693" i="1"/>
  <c r="F10694" i="1"/>
  <c r="F10695" i="1"/>
  <c r="F10696" i="1"/>
  <c r="F10697" i="1"/>
  <c r="F10698" i="1"/>
  <c r="F10699" i="1"/>
  <c r="F10700" i="1"/>
  <c r="F10701" i="1"/>
  <c r="F10702" i="1"/>
  <c r="F10703" i="1"/>
  <c r="F10704" i="1"/>
  <c r="F10705" i="1"/>
  <c r="F10706" i="1"/>
  <c r="F10707" i="1"/>
  <c r="F10708" i="1"/>
  <c r="F10709" i="1"/>
  <c r="F10710" i="1"/>
  <c r="F10711" i="1"/>
  <c r="F10712" i="1"/>
  <c r="F10713" i="1"/>
  <c r="F10714" i="1"/>
  <c r="F10715" i="1"/>
  <c r="F10716" i="1"/>
  <c r="F10717" i="1"/>
  <c r="F10718" i="1"/>
  <c r="F10719" i="1"/>
  <c r="F10720" i="1"/>
  <c r="F10721" i="1"/>
  <c r="F10722" i="1"/>
  <c r="F10723" i="1"/>
  <c r="F10724" i="1"/>
  <c r="F10725" i="1"/>
  <c r="F10726" i="1"/>
  <c r="F10727" i="1"/>
  <c r="F10728" i="1"/>
  <c r="F10729" i="1"/>
  <c r="F10730" i="1"/>
  <c r="F10731" i="1"/>
  <c r="F10732" i="1"/>
  <c r="F10733" i="1"/>
  <c r="F10734" i="1"/>
  <c r="F10735" i="1"/>
  <c r="F10736" i="1"/>
  <c r="F10737" i="1"/>
  <c r="F10738" i="1"/>
  <c r="F10739" i="1"/>
  <c r="F10740" i="1"/>
  <c r="F10741" i="1"/>
  <c r="F10742" i="1"/>
  <c r="F10743" i="1"/>
  <c r="F10744" i="1"/>
  <c r="F10745" i="1"/>
  <c r="F10746" i="1"/>
  <c r="F10747" i="1"/>
  <c r="F10748" i="1"/>
  <c r="F10749" i="1"/>
  <c r="F10750" i="1"/>
  <c r="F10751" i="1"/>
  <c r="F10752" i="1"/>
  <c r="F10753" i="1"/>
  <c r="F10754" i="1"/>
  <c r="F10755" i="1"/>
  <c r="F10756" i="1"/>
  <c r="F10757" i="1"/>
  <c r="F10758" i="1"/>
  <c r="F10759" i="1"/>
  <c r="F10760" i="1"/>
  <c r="F10761" i="1"/>
  <c r="F10762" i="1"/>
  <c r="F10763" i="1"/>
  <c r="F10764" i="1"/>
  <c r="F10765" i="1"/>
  <c r="F10766" i="1"/>
  <c r="F10767" i="1"/>
  <c r="F10768" i="1"/>
  <c r="F10769" i="1"/>
  <c r="F10770" i="1"/>
  <c r="F10771" i="1"/>
  <c r="F10772" i="1"/>
  <c r="F10773" i="1"/>
  <c r="F10774" i="1"/>
  <c r="F10775" i="1"/>
  <c r="F10776" i="1"/>
  <c r="F10777" i="1"/>
  <c r="F10778" i="1"/>
  <c r="F10779" i="1"/>
  <c r="F10780" i="1"/>
  <c r="F10781" i="1"/>
  <c r="F10782" i="1"/>
  <c r="F10783" i="1"/>
  <c r="F10784" i="1"/>
  <c r="F10785" i="1"/>
  <c r="F10786" i="1"/>
  <c r="F10787" i="1"/>
  <c r="F10788" i="1"/>
  <c r="F10789" i="1"/>
  <c r="F10790" i="1"/>
  <c r="F10791" i="1"/>
  <c r="F10792" i="1"/>
  <c r="F10793" i="1"/>
  <c r="F10794" i="1"/>
  <c r="F10795" i="1"/>
  <c r="F10796" i="1"/>
  <c r="F10797" i="1"/>
  <c r="F10798" i="1"/>
  <c r="F10799" i="1"/>
  <c r="F10800" i="1"/>
  <c r="F10801" i="1"/>
  <c r="F10802" i="1"/>
  <c r="F10803" i="1"/>
  <c r="F10804" i="1"/>
  <c r="F10805" i="1"/>
  <c r="F10806" i="1"/>
  <c r="F10807" i="1"/>
  <c r="F10808" i="1"/>
  <c r="F10809" i="1"/>
  <c r="F10810" i="1"/>
  <c r="F10811" i="1"/>
  <c r="F10812" i="1"/>
  <c r="F10813" i="1"/>
  <c r="F10814" i="1"/>
  <c r="F10815" i="1"/>
  <c r="F10816" i="1"/>
  <c r="F10817" i="1"/>
  <c r="F10818" i="1"/>
  <c r="F10819" i="1"/>
  <c r="F10820" i="1"/>
  <c r="F10821" i="1"/>
  <c r="F10822" i="1"/>
  <c r="F10823" i="1"/>
  <c r="F10824" i="1"/>
  <c r="F10825" i="1"/>
  <c r="F10826" i="1"/>
  <c r="F10827" i="1"/>
  <c r="F10828" i="1"/>
  <c r="F10829" i="1"/>
  <c r="F10830" i="1"/>
  <c r="F10831" i="1"/>
  <c r="F10832" i="1"/>
  <c r="F10833" i="1"/>
  <c r="F10834" i="1"/>
  <c r="F10835" i="1"/>
  <c r="F10836" i="1"/>
  <c r="F10837" i="1"/>
  <c r="F10838" i="1"/>
  <c r="F10839" i="1"/>
  <c r="F10840" i="1"/>
  <c r="F10841" i="1"/>
  <c r="F10842" i="1"/>
  <c r="F10843" i="1"/>
  <c r="F10844" i="1"/>
  <c r="F10845" i="1"/>
  <c r="F10846" i="1"/>
  <c r="F10847" i="1"/>
  <c r="F10848" i="1"/>
  <c r="F10849" i="1"/>
  <c r="F10850" i="1"/>
  <c r="F10851" i="1"/>
  <c r="F10852" i="1"/>
  <c r="F10853" i="1"/>
  <c r="F10854" i="1"/>
  <c r="F10855" i="1"/>
  <c r="F10856" i="1"/>
  <c r="F10857" i="1"/>
  <c r="F10858" i="1"/>
  <c r="F10859" i="1"/>
  <c r="F10860" i="1"/>
  <c r="F10861" i="1"/>
  <c r="F10862" i="1"/>
  <c r="F10863" i="1"/>
  <c r="F10864" i="1"/>
  <c r="F10865" i="1"/>
  <c r="F10866" i="1"/>
  <c r="F10867" i="1"/>
  <c r="F10868" i="1"/>
  <c r="F10869" i="1"/>
  <c r="F10870" i="1"/>
  <c r="F10871" i="1"/>
  <c r="F10872" i="1"/>
  <c r="F10873" i="1"/>
  <c r="F10874" i="1"/>
  <c r="F10875" i="1"/>
  <c r="F10876" i="1"/>
  <c r="F10877" i="1"/>
  <c r="F10878" i="1"/>
  <c r="F10879" i="1"/>
  <c r="F10880" i="1"/>
  <c r="F10881" i="1"/>
  <c r="F10882" i="1"/>
  <c r="F10883" i="1"/>
  <c r="F10884" i="1"/>
  <c r="F10885" i="1"/>
  <c r="F10886" i="1"/>
  <c r="F10887" i="1"/>
  <c r="F10888" i="1"/>
  <c r="F10889" i="1"/>
  <c r="F10890" i="1"/>
  <c r="F10891" i="1"/>
  <c r="F10892" i="1"/>
  <c r="F10893" i="1"/>
  <c r="F10894" i="1"/>
  <c r="F10895" i="1"/>
  <c r="F10896" i="1"/>
  <c r="F10897" i="1"/>
  <c r="F10898" i="1"/>
  <c r="F10899" i="1"/>
  <c r="F10900" i="1"/>
  <c r="F10901" i="1"/>
  <c r="F10902" i="1"/>
  <c r="F10903" i="1"/>
  <c r="F10904" i="1"/>
  <c r="F10905" i="1"/>
  <c r="F10906" i="1"/>
  <c r="F10907" i="1"/>
  <c r="F10908" i="1"/>
  <c r="F10909" i="1"/>
  <c r="F10910" i="1"/>
  <c r="F10911" i="1"/>
  <c r="F10912" i="1"/>
  <c r="F10913" i="1"/>
  <c r="F10914" i="1"/>
  <c r="F10915" i="1"/>
  <c r="F10916" i="1"/>
  <c r="F10917" i="1"/>
  <c r="F10918" i="1"/>
  <c r="F10919" i="1"/>
  <c r="F10920" i="1"/>
  <c r="F10921" i="1"/>
  <c r="F10922" i="1"/>
  <c r="F10923" i="1"/>
  <c r="F10924" i="1"/>
  <c r="F10925" i="1"/>
  <c r="F10926" i="1"/>
  <c r="F10927" i="1"/>
  <c r="F10928" i="1"/>
  <c r="F10929" i="1"/>
  <c r="F10930" i="1"/>
  <c r="F10931" i="1"/>
  <c r="F10932" i="1"/>
  <c r="F10933" i="1"/>
  <c r="F10934" i="1"/>
  <c r="F10935" i="1"/>
  <c r="F10936" i="1"/>
  <c r="F10937" i="1"/>
  <c r="F10938" i="1"/>
  <c r="F10939" i="1"/>
  <c r="F10940" i="1"/>
  <c r="F10941" i="1"/>
  <c r="F10942" i="1"/>
  <c r="F10943" i="1"/>
  <c r="F10944" i="1"/>
  <c r="F10945" i="1"/>
  <c r="F10946" i="1"/>
  <c r="F10947" i="1"/>
  <c r="F10948" i="1"/>
  <c r="F10949" i="1"/>
  <c r="F10950" i="1"/>
  <c r="F10951" i="1"/>
  <c r="F10952" i="1"/>
  <c r="F10953" i="1"/>
  <c r="F10954" i="1"/>
  <c r="F10955" i="1"/>
  <c r="F10956" i="1"/>
  <c r="F10957" i="1"/>
  <c r="F10958" i="1"/>
  <c r="F10959" i="1"/>
  <c r="F10960" i="1"/>
  <c r="F10961" i="1"/>
  <c r="F10962" i="1"/>
  <c r="F10963" i="1"/>
  <c r="F10964" i="1"/>
  <c r="F10965" i="1"/>
  <c r="F10966" i="1"/>
  <c r="F10967" i="1"/>
  <c r="F10968" i="1"/>
  <c r="F10969" i="1"/>
  <c r="F10970" i="1"/>
  <c r="F10971" i="1"/>
  <c r="F10972" i="1"/>
  <c r="F10973" i="1"/>
  <c r="F10974" i="1"/>
  <c r="F10975" i="1"/>
  <c r="F10976" i="1"/>
  <c r="F10977" i="1"/>
  <c r="F10978" i="1"/>
  <c r="F10979" i="1"/>
  <c r="F10980" i="1"/>
  <c r="F10981" i="1"/>
  <c r="F10982" i="1"/>
  <c r="F10983" i="1"/>
  <c r="F10984" i="1"/>
  <c r="F10985" i="1"/>
  <c r="F10986" i="1"/>
  <c r="F10987" i="1"/>
  <c r="F10988" i="1"/>
  <c r="F10989" i="1"/>
  <c r="F10990" i="1"/>
  <c r="F10991" i="1"/>
  <c r="F10992" i="1"/>
  <c r="F10993" i="1"/>
  <c r="F10994" i="1"/>
  <c r="F10995" i="1"/>
  <c r="F10996" i="1"/>
  <c r="F10997" i="1"/>
  <c r="F10998" i="1"/>
  <c r="F10999" i="1"/>
  <c r="F11000" i="1"/>
  <c r="F11001" i="1"/>
  <c r="F11002" i="1"/>
  <c r="F11003" i="1"/>
  <c r="F11004" i="1"/>
  <c r="F11005" i="1"/>
  <c r="F11006" i="1"/>
  <c r="F11007" i="1"/>
  <c r="F11008" i="1"/>
  <c r="F11009" i="1"/>
  <c r="F11010" i="1"/>
  <c r="F11011" i="1"/>
  <c r="F11012" i="1"/>
  <c r="F11013" i="1"/>
  <c r="F11014" i="1"/>
  <c r="F11015" i="1"/>
  <c r="F11016" i="1"/>
  <c r="F11017" i="1"/>
  <c r="F11018" i="1"/>
  <c r="F11019" i="1"/>
  <c r="F11020" i="1"/>
  <c r="F11021" i="1"/>
  <c r="F11022" i="1"/>
  <c r="F11023" i="1"/>
  <c r="F11024" i="1"/>
  <c r="F11025" i="1"/>
  <c r="F11026" i="1"/>
  <c r="F11027" i="1"/>
  <c r="F11028" i="1"/>
  <c r="F11029" i="1"/>
  <c r="F11030" i="1"/>
  <c r="F11031" i="1"/>
  <c r="F11032" i="1"/>
  <c r="F11033" i="1"/>
  <c r="F11034" i="1"/>
  <c r="F11035" i="1"/>
  <c r="F11036" i="1"/>
  <c r="F11037" i="1"/>
  <c r="F11038" i="1"/>
  <c r="F11039" i="1"/>
  <c r="F11040" i="1"/>
  <c r="F11041" i="1"/>
  <c r="F11042" i="1"/>
  <c r="F11043" i="1"/>
  <c r="F11044" i="1"/>
  <c r="F11045" i="1"/>
  <c r="F11046" i="1"/>
  <c r="F11047" i="1"/>
  <c r="F11048" i="1"/>
  <c r="F11049" i="1"/>
  <c r="F11050" i="1"/>
  <c r="F11051" i="1"/>
  <c r="F11052" i="1"/>
  <c r="F11053" i="1"/>
  <c r="F11054" i="1"/>
  <c r="F11055" i="1"/>
  <c r="F11056" i="1"/>
  <c r="F11057" i="1"/>
  <c r="F11058" i="1"/>
  <c r="F11059" i="1"/>
  <c r="F11060" i="1"/>
  <c r="F11061" i="1"/>
  <c r="F11062" i="1"/>
  <c r="F11063" i="1"/>
  <c r="F11064" i="1"/>
  <c r="F11065" i="1"/>
  <c r="F11066" i="1"/>
  <c r="F11067" i="1"/>
  <c r="F11068" i="1"/>
  <c r="F11069" i="1"/>
  <c r="F11070" i="1"/>
  <c r="F11071" i="1"/>
  <c r="F11072" i="1"/>
  <c r="F11073" i="1"/>
  <c r="F11074" i="1"/>
  <c r="F11075" i="1"/>
  <c r="F11076" i="1"/>
  <c r="F11077" i="1"/>
  <c r="F11078" i="1"/>
  <c r="F11079" i="1"/>
  <c r="F11080" i="1"/>
  <c r="F11081" i="1"/>
  <c r="F11082" i="1"/>
  <c r="F11083" i="1"/>
  <c r="F11084" i="1"/>
  <c r="F11085" i="1"/>
  <c r="F11086" i="1"/>
  <c r="F11087" i="1"/>
  <c r="F11088" i="1"/>
  <c r="F11089" i="1"/>
  <c r="F11090" i="1"/>
  <c r="F11091" i="1"/>
  <c r="F11092" i="1"/>
  <c r="F11093" i="1"/>
  <c r="F11094" i="1"/>
  <c r="F11095" i="1"/>
  <c r="F11096" i="1"/>
  <c r="F11097" i="1"/>
  <c r="F11098" i="1"/>
  <c r="F11099" i="1"/>
  <c r="F11100" i="1"/>
  <c r="F11101" i="1"/>
  <c r="F11102" i="1"/>
  <c r="F11103" i="1"/>
  <c r="F11104" i="1"/>
  <c r="F11105" i="1"/>
  <c r="F11106" i="1"/>
  <c r="F11107" i="1"/>
  <c r="F11108" i="1"/>
  <c r="F11109" i="1"/>
  <c r="F11110" i="1"/>
  <c r="F11111" i="1"/>
  <c r="F11112" i="1"/>
  <c r="F11113" i="1"/>
  <c r="F11114" i="1"/>
  <c r="F11115" i="1"/>
  <c r="F11116" i="1"/>
  <c r="F11117" i="1"/>
  <c r="F11118" i="1"/>
  <c r="F11119" i="1"/>
  <c r="F11120" i="1"/>
  <c r="F11121" i="1"/>
  <c r="F11122" i="1"/>
  <c r="F11123" i="1"/>
  <c r="F11124" i="1"/>
  <c r="F11125" i="1"/>
  <c r="F11126" i="1"/>
  <c r="F11127" i="1"/>
  <c r="F11128" i="1"/>
  <c r="F11129" i="1"/>
  <c r="F11130" i="1"/>
  <c r="F11131" i="1"/>
  <c r="F11132" i="1"/>
  <c r="F11133" i="1"/>
  <c r="F11134" i="1"/>
  <c r="F11135" i="1"/>
  <c r="F11136" i="1"/>
  <c r="F11137" i="1"/>
  <c r="F11138" i="1"/>
  <c r="F11139" i="1"/>
  <c r="F11140" i="1"/>
  <c r="F11141" i="1"/>
  <c r="F11142" i="1"/>
  <c r="F11143" i="1"/>
  <c r="F11144" i="1"/>
  <c r="F11145" i="1"/>
  <c r="F11146" i="1"/>
  <c r="F11147" i="1"/>
  <c r="F11148" i="1"/>
  <c r="F11149" i="1"/>
  <c r="F11150" i="1"/>
  <c r="F11151" i="1"/>
  <c r="F11152" i="1"/>
  <c r="F11153" i="1"/>
  <c r="F11154" i="1"/>
  <c r="F11155" i="1"/>
  <c r="F11156" i="1"/>
  <c r="F11157" i="1"/>
  <c r="F11158" i="1"/>
  <c r="F11159" i="1"/>
  <c r="F11160" i="1"/>
  <c r="F11161" i="1"/>
  <c r="F11162" i="1"/>
  <c r="F11163" i="1"/>
  <c r="F11164" i="1"/>
  <c r="F11165" i="1"/>
  <c r="F11166" i="1"/>
  <c r="F11167" i="1"/>
  <c r="F11168" i="1"/>
  <c r="F11169" i="1"/>
  <c r="F11170" i="1"/>
  <c r="F11171" i="1"/>
  <c r="F11172" i="1"/>
  <c r="F11173" i="1"/>
  <c r="F11174" i="1"/>
  <c r="F11175" i="1"/>
  <c r="F11176" i="1"/>
  <c r="F11177" i="1"/>
  <c r="F11178" i="1"/>
  <c r="F11179" i="1"/>
  <c r="F11180" i="1"/>
  <c r="F11181" i="1"/>
  <c r="F11182" i="1"/>
  <c r="F11183" i="1"/>
  <c r="F11184" i="1"/>
  <c r="F11185" i="1"/>
  <c r="F11186" i="1"/>
  <c r="F11187" i="1"/>
  <c r="F11188" i="1"/>
  <c r="F11189" i="1"/>
  <c r="F11190" i="1"/>
  <c r="F11191" i="1"/>
  <c r="F11192" i="1"/>
  <c r="F11193" i="1"/>
  <c r="F11194" i="1"/>
  <c r="F11195" i="1"/>
  <c r="F11196" i="1"/>
  <c r="F11197" i="1"/>
  <c r="F11198" i="1"/>
  <c r="F11199" i="1"/>
  <c r="F11200" i="1"/>
  <c r="F11201" i="1"/>
  <c r="F11202" i="1"/>
  <c r="F11203" i="1"/>
  <c r="F11204" i="1"/>
  <c r="F11205" i="1"/>
  <c r="F11206" i="1"/>
  <c r="F11207" i="1"/>
  <c r="F11208" i="1"/>
  <c r="F11209" i="1"/>
  <c r="F11210" i="1"/>
  <c r="F11211" i="1"/>
  <c r="F11212" i="1"/>
  <c r="F11213" i="1"/>
  <c r="F11214" i="1"/>
  <c r="F11215" i="1"/>
  <c r="F11216" i="1"/>
  <c r="F11217" i="1"/>
  <c r="F11218" i="1"/>
  <c r="F11219" i="1"/>
  <c r="F11220" i="1"/>
  <c r="F11221" i="1"/>
  <c r="F11222" i="1"/>
  <c r="F11223" i="1"/>
  <c r="F11224" i="1"/>
  <c r="F11225" i="1"/>
  <c r="F11226" i="1"/>
  <c r="F11227" i="1"/>
  <c r="F11228" i="1"/>
  <c r="F11229" i="1"/>
  <c r="F11230" i="1"/>
  <c r="F11231" i="1"/>
  <c r="F11232" i="1"/>
  <c r="F11233" i="1"/>
  <c r="F11234" i="1"/>
  <c r="F11235" i="1"/>
  <c r="F11236" i="1"/>
  <c r="F11237" i="1"/>
  <c r="F11238" i="1"/>
  <c r="F11239" i="1"/>
  <c r="F11240" i="1"/>
  <c r="F11241" i="1"/>
  <c r="F11242" i="1"/>
  <c r="F11243" i="1"/>
  <c r="F11244" i="1"/>
  <c r="F11245" i="1"/>
  <c r="F11246" i="1"/>
  <c r="F11247" i="1"/>
  <c r="F11248" i="1"/>
  <c r="F11249" i="1"/>
  <c r="F11250" i="1"/>
  <c r="F11251" i="1"/>
  <c r="F11252" i="1"/>
  <c r="F11253" i="1"/>
  <c r="F11254" i="1"/>
  <c r="F11255" i="1"/>
  <c r="F11256" i="1"/>
  <c r="F11257" i="1"/>
  <c r="F11258" i="1"/>
  <c r="F11259" i="1"/>
  <c r="F11260" i="1"/>
  <c r="F11261" i="1"/>
  <c r="F11262" i="1"/>
  <c r="F11263" i="1"/>
  <c r="F11264" i="1"/>
  <c r="F11265" i="1"/>
  <c r="F11266" i="1"/>
  <c r="F11267" i="1"/>
  <c r="F11268" i="1"/>
  <c r="F11269" i="1"/>
  <c r="F11270" i="1"/>
  <c r="F11271" i="1"/>
  <c r="F11272" i="1"/>
  <c r="F11273" i="1"/>
  <c r="F11274" i="1"/>
  <c r="F11275" i="1"/>
  <c r="F11276" i="1"/>
  <c r="F11277" i="1"/>
  <c r="F11278" i="1"/>
  <c r="F11279" i="1"/>
  <c r="F11280" i="1"/>
  <c r="F11281" i="1"/>
  <c r="F11282" i="1"/>
  <c r="F11283" i="1"/>
  <c r="F11284" i="1"/>
  <c r="F11285" i="1"/>
  <c r="F11286" i="1"/>
  <c r="F11287" i="1"/>
  <c r="F11288" i="1"/>
  <c r="F11289" i="1"/>
  <c r="F11290" i="1"/>
  <c r="F11291" i="1"/>
  <c r="F11292" i="1"/>
  <c r="F11293" i="1"/>
  <c r="F11294" i="1"/>
  <c r="F11295" i="1"/>
  <c r="F11296" i="1"/>
  <c r="F11297" i="1"/>
  <c r="F11298" i="1"/>
  <c r="F11299" i="1"/>
  <c r="F11300" i="1"/>
  <c r="F11301" i="1"/>
  <c r="F11302" i="1"/>
  <c r="F11303" i="1"/>
  <c r="F11304" i="1"/>
  <c r="F11305" i="1"/>
  <c r="F11306" i="1"/>
  <c r="F11307" i="1"/>
  <c r="F11308" i="1"/>
  <c r="F11309" i="1"/>
  <c r="F11310" i="1"/>
  <c r="F11311" i="1"/>
  <c r="F11312" i="1"/>
  <c r="F11313" i="1"/>
  <c r="F11314" i="1"/>
  <c r="F11315" i="1"/>
  <c r="F11316" i="1"/>
  <c r="F11317" i="1"/>
  <c r="F11318" i="1"/>
  <c r="F11319" i="1"/>
  <c r="F11320" i="1"/>
  <c r="F11321" i="1"/>
  <c r="F11322" i="1"/>
  <c r="F11323" i="1"/>
  <c r="F11324" i="1"/>
  <c r="F11325" i="1"/>
  <c r="F11326" i="1"/>
  <c r="F11327" i="1"/>
  <c r="F11328" i="1"/>
  <c r="F11329" i="1"/>
  <c r="F11330" i="1"/>
  <c r="F11331" i="1"/>
  <c r="F11332" i="1"/>
  <c r="F11333" i="1"/>
  <c r="F11334" i="1"/>
  <c r="F11335" i="1"/>
  <c r="F11336" i="1"/>
  <c r="F11337" i="1"/>
  <c r="F11338" i="1"/>
  <c r="F11339" i="1"/>
  <c r="F11340" i="1"/>
  <c r="F11341" i="1"/>
  <c r="F11342" i="1"/>
  <c r="F11343" i="1"/>
  <c r="F11344" i="1"/>
  <c r="F11345" i="1"/>
  <c r="F11346" i="1"/>
  <c r="F11347" i="1"/>
  <c r="F11348" i="1"/>
  <c r="F11349" i="1"/>
  <c r="F11350" i="1"/>
  <c r="F11351" i="1"/>
  <c r="F11352" i="1"/>
  <c r="F11353" i="1"/>
  <c r="F11354" i="1"/>
  <c r="F11355" i="1"/>
  <c r="F11356" i="1"/>
  <c r="F11357" i="1"/>
  <c r="F11358" i="1"/>
  <c r="F11359" i="1"/>
  <c r="F11360" i="1"/>
  <c r="F11361" i="1"/>
  <c r="F11362" i="1"/>
  <c r="F11363" i="1"/>
  <c r="F11364" i="1"/>
  <c r="F11365" i="1"/>
  <c r="F11366" i="1"/>
  <c r="F11367" i="1"/>
  <c r="F11368" i="1"/>
  <c r="F11369" i="1"/>
  <c r="F11370" i="1"/>
  <c r="F11371" i="1"/>
  <c r="F11372" i="1"/>
  <c r="F11373" i="1"/>
  <c r="F11374" i="1"/>
  <c r="F11375" i="1"/>
  <c r="F11376" i="1"/>
  <c r="F11377" i="1"/>
  <c r="F11378" i="1"/>
  <c r="F11379" i="1"/>
  <c r="F11380" i="1"/>
  <c r="F11381" i="1"/>
  <c r="F11382" i="1"/>
  <c r="F11383" i="1"/>
  <c r="F11384" i="1"/>
  <c r="F11385" i="1"/>
  <c r="F11386" i="1"/>
  <c r="F11387" i="1"/>
  <c r="F11388" i="1"/>
  <c r="F11389" i="1"/>
  <c r="F11390" i="1"/>
  <c r="F11391" i="1"/>
  <c r="F11392" i="1"/>
  <c r="F11393" i="1"/>
  <c r="F11394" i="1"/>
  <c r="F11395" i="1"/>
  <c r="F11396" i="1"/>
  <c r="F11397" i="1"/>
  <c r="F11398" i="1"/>
  <c r="F11399" i="1"/>
  <c r="F11400" i="1"/>
  <c r="F11401" i="1"/>
  <c r="F11402" i="1"/>
  <c r="F11403" i="1"/>
  <c r="F11404" i="1"/>
  <c r="F11405" i="1"/>
  <c r="F11406" i="1"/>
  <c r="F11407" i="1"/>
  <c r="F11408" i="1"/>
  <c r="F11409" i="1"/>
  <c r="F11410" i="1"/>
  <c r="F11411" i="1"/>
  <c r="F11412" i="1"/>
  <c r="F11413" i="1"/>
  <c r="F11414" i="1"/>
  <c r="F11415" i="1"/>
  <c r="F11416" i="1"/>
  <c r="F11417" i="1"/>
  <c r="F11418" i="1"/>
  <c r="F11419" i="1"/>
  <c r="F11420" i="1"/>
  <c r="F11421" i="1"/>
  <c r="F11422" i="1"/>
  <c r="F11423" i="1"/>
  <c r="F11424" i="1"/>
  <c r="F11425" i="1"/>
  <c r="F11426" i="1"/>
  <c r="F11427" i="1"/>
  <c r="F11428" i="1"/>
  <c r="F11429" i="1"/>
  <c r="F11430" i="1"/>
  <c r="F11431" i="1"/>
  <c r="F11432" i="1"/>
  <c r="F11433" i="1"/>
  <c r="F11434" i="1"/>
  <c r="F11435" i="1"/>
  <c r="F11436" i="1"/>
  <c r="F11437" i="1"/>
  <c r="F11438" i="1"/>
  <c r="F11439" i="1"/>
  <c r="F11440" i="1"/>
  <c r="F11441" i="1"/>
  <c r="F11442" i="1"/>
  <c r="F11443" i="1"/>
  <c r="F11444" i="1"/>
  <c r="F11445" i="1"/>
  <c r="F11446" i="1"/>
  <c r="F11447" i="1"/>
  <c r="F11448" i="1"/>
  <c r="F11449" i="1"/>
  <c r="F11450" i="1"/>
  <c r="F11451" i="1"/>
  <c r="F11452" i="1"/>
  <c r="F11453" i="1"/>
  <c r="F11454" i="1"/>
  <c r="F11455" i="1"/>
  <c r="F11456" i="1"/>
  <c r="F11457" i="1"/>
  <c r="F11458" i="1"/>
  <c r="F11459" i="1"/>
  <c r="F11460" i="1"/>
  <c r="F11461" i="1"/>
  <c r="F11462" i="1"/>
  <c r="F11463" i="1"/>
  <c r="F11464" i="1"/>
  <c r="F11465" i="1"/>
  <c r="F11466" i="1"/>
  <c r="F11467" i="1"/>
  <c r="F11468" i="1"/>
  <c r="F11469" i="1"/>
  <c r="F11470" i="1"/>
  <c r="F11471" i="1"/>
  <c r="F11472" i="1"/>
  <c r="F11473" i="1"/>
  <c r="F11474" i="1"/>
  <c r="F11475" i="1"/>
  <c r="F11476" i="1"/>
  <c r="F11477" i="1"/>
  <c r="F11478" i="1"/>
  <c r="F11479" i="1"/>
  <c r="F11480" i="1"/>
  <c r="F11481" i="1"/>
  <c r="F11482" i="1"/>
  <c r="F11483" i="1"/>
  <c r="F11484" i="1"/>
  <c r="F11485" i="1"/>
  <c r="F11486" i="1"/>
  <c r="F11487" i="1"/>
  <c r="F11488" i="1"/>
  <c r="F11489" i="1"/>
  <c r="F11490" i="1"/>
  <c r="F11491" i="1"/>
  <c r="F11492" i="1"/>
  <c r="F11493" i="1"/>
  <c r="F11494" i="1"/>
  <c r="F11495" i="1"/>
  <c r="F11496" i="1"/>
  <c r="F11497" i="1"/>
  <c r="F11498" i="1"/>
  <c r="F11499" i="1"/>
  <c r="F11500" i="1"/>
  <c r="F11501" i="1"/>
  <c r="F11502" i="1"/>
  <c r="F11503" i="1"/>
  <c r="F11504" i="1"/>
  <c r="F11505" i="1"/>
  <c r="F11506" i="1"/>
  <c r="F11507" i="1"/>
  <c r="F11508" i="1"/>
  <c r="F11509" i="1"/>
  <c r="F11510" i="1"/>
  <c r="F11511" i="1"/>
  <c r="F11512" i="1"/>
  <c r="F11513" i="1"/>
  <c r="F11514" i="1"/>
  <c r="F11515" i="1"/>
  <c r="F11516" i="1"/>
  <c r="F11517" i="1"/>
  <c r="F11518" i="1"/>
  <c r="F11519" i="1"/>
  <c r="F11520" i="1"/>
  <c r="F11521" i="1"/>
  <c r="F11522" i="1"/>
  <c r="F11523" i="1"/>
  <c r="F11524" i="1"/>
  <c r="F11525" i="1"/>
  <c r="F11526" i="1"/>
  <c r="F11527" i="1"/>
  <c r="F11528" i="1"/>
  <c r="F11529" i="1"/>
  <c r="F11530" i="1"/>
  <c r="F11531" i="1"/>
  <c r="F11532" i="1"/>
  <c r="F11533" i="1"/>
  <c r="F11534" i="1"/>
  <c r="F11535" i="1"/>
  <c r="F11536" i="1"/>
  <c r="F11537" i="1"/>
  <c r="F11538" i="1"/>
  <c r="F11539" i="1"/>
  <c r="F11540" i="1"/>
  <c r="F11541" i="1"/>
  <c r="F11542" i="1"/>
  <c r="F11543" i="1"/>
  <c r="F11544" i="1"/>
  <c r="F11545" i="1"/>
  <c r="F11546" i="1"/>
  <c r="F11547" i="1"/>
  <c r="F11548" i="1"/>
  <c r="F11549" i="1"/>
  <c r="F11550" i="1"/>
  <c r="F11551" i="1"/>
  <c r="F11552" i="1"/>
  <c r="F11553" i="1"/>
  <c r="F11554" i="1"/>
  <c r="F11555" i="1"/>
  <c r="F11556" i="1"/>
  <c r="F11557" i="1"/>
  <c r="F11558" i="1"/>
  <c r="F11559" i="1"/>
  <c r="F11560" i="1"/>
  <c r="F11561" i="1"/>
  <c r="F11562" i="1"/>
  <c r="F11563" i="1"/>
  <c r="F11564" i="1"/>
  <c r="F11565" i="1"/>
  <c r="F11566" i="1"/>
  <c r="F11567" i="1"/>
  <c r="F11568" i="1"/>
  <c r="F11569" i="1"/>
  <c r="F11570" i="1"/>
  <c r="F11571" i="1"/>
  <c r="F11572" i="1"/>
  <c r="F11573" i="1"/>
  <c r="F11574" i="1"/>
  <c r="F11575" i="1"/>
  <c r="F11576" i="1"/>
  <c r="F11577" i="1"/>
  <c r="F11578" i="1"/>
  <c r="F11579" i="1"/>
  <c r="F11580" i="1"/>
  <c r="F11581" i="1"/>
  <c r="F11582" i="1"/>
  <c r="F11583" i="1"/>
  <c r="F11584" i="1"/>
  <c r="F11585" i="1"/>
  <c r="F11586" i="1"/>
  <c r="F11587" i="1"/>
  <c r="F11588" i="1"/>
  <c r="F11589" i="1"/>
  <c r="F11590" i="1"/>
  <c r="F11591" i="1"/>
  <c r="F11592" i="1"/>
  <c r="F11593" i="1"/>
  <c r="F11594" i="1"/>
  <c r="F11595" i="1"/>
  <c r="F11596" i="1"/>
  <c r="F11597" i="1"/>
  <c r="F11598" i="1"/>
  <c r="F11599" i="1"/>
  <c r="F11600" i="1"/>
  <c r="F11601" i="1"/>
  <c r="F11602" i="1"/>
  <c r="F11603" i="1"/>
  <c r="F11604" i="1"/>
  <c r="F11605" i="1"/>
  <c r="F11606" i="1"/>
  <c r="F11607" i="1"/>
  <c r="F11608" i="1"/>
  <c r="F11609" i="1"/>
  <c r="F11610" i="1"/>
  <c r="F11611" i="1"/>
  <c r="F11612" i="1"/>
  <c r="F11613" i="1"/>
  <c r="F11614" i="1"/>
  <c r="F11615" i="1"/>
  <c r="F11616" i="1"/>
  <c r="F11617" i="1"/>
  <c r="F11618" i="1"/>
  <c r="F11619" i="1"/>
  <c r="F11620" i="1"/>
  <c r="F11621" i="1"/>
  <c r="F11622" i="1"/>
  <c r="F11623" i="1"/>
  <c r="F11624" i="1"/>
  <c r="F11625" i="1"/>
  <c r="F11626" i="1"/>
  <c r="F11627" i="1"/>
  <c r="F11628" i="1"/>
  <c r="F11629" i="1"/>
  <c r="F11630" i="1"/>
  <c r="F11631" i="1"/>
  <c r="F11632" i="1"/>
  <c r="F11633" i="1"/>
  <c r="F11634" i="1"/>
  <c r="F11635" i="1"/>
  <c r="F11636" i="1"/>
  <c r="F11637" i="1"/>
  <c r="F11638" i="1"/>
  <c r="F11639" i="1"/>
  <c r="F11640" i="1"/>
  <c r="F11641" i="1"/>
  <c r="F11642" i="1"/>
  <c r="F11643" i="1"/>
  <c r="F11644" i="1"/>
  <c r="F11645" i="1"/>
  <c r="F11646" i="1"/>
  <c r="F11647" i="1"/>
  <c r="F11648" i="1"/>
  <c r="F11649" i="1"/>
  <c r="F11650" i="1"/>
  <c r="F11651" i="1"/>
  <c r="F11652" i="1"/>
  <c r="F11653" i="1"/>
  <c r="F11654" i="1"/>
  <c r="F11655" i="1"/>
  <c r="F11656" i="1"/>
  <c r="F11657" i="1"/>
  <c r="F11658" i="1"/>
  <c r="F11659" i="1"/>
  <c r="F11660" i="1"/>
  <c r="F11661" i="1"/>
  <c r="F11662" i="1"/>
  <c r="F11663" i="1"/>
  <c r="F11664" i="1"/>
  <c r="F11665" i="1"/>
  <c r="F11666" i="1"/>
  <c r="F11667" i="1"/>
  <c r="F11668" i="1"/>
  <c r="F11669" i="1"/>
  <c r="F11670" i="1"/>
  <c r="F11671" i="1"/>
  <c r="F11672" i="1"/>
  <c r="F11673" i="1"/>
  <c r="F11674" i="1"/>
  <c r="F11675" i="1"/>
  <c r="F11676" i="1"/>
  <c r="F11677" i="1"/>
  <c r="F11678" i="1"/>
  <c r="F11679" i="1"/>
  <c r="F11680" i="1"/>
  <c r="F11681" i="1"/>
  <c r="F11682" i="1"/>
  <c r="F11683" i="1"/>
  <c r="F11684" i="1"/>
  <c r="F11685" i="1"/>
  <c r="F11686" i="1"/>
  <c r="F11687" i="1"/>
  <c r="F11688" i="1"/>
  <c r="F11689" i="1"/>
  <c r="F11690" i="1"/>
  <c r="F11691" i="1"/>
  <c r="F11692" i="1"/>
  <c r="F11693" i="1"/>
  <c r="F11694" i="1"/>
  <c r="F11695" i="1"/>
  <c r="F11696" i="1"/>
  <c r="F11697" i="1"/>
  <c r="F11698" i="1"/>
  <c r="F11699" i="1"/>
  <c r="F11700" i="1"/>
  <c r="F11701" i="1"/>
  <c r="F11702" i="1"/>
  <c r="F11703" i="1"/>
  <c r="F11704" i="1"/>
  <c r="F11705" i="1"/>
  <c r="F11706" i="1"/>
  <c r="F11707" i="1"/>
  <c r="F11708" i="1"/>
  <c r="F11709" i="1"/>
  <c r="F11710" i="1"/>
  <c r="F11711" i="1"/>
  <c r="F11712" i="1"/>
  <c r="F11713" i="1"/>
  <c r="F11714" i="1"/>
  <c r="F11715" i="1"/>
  <c r="F11716" i="1"/>
  <c r="F11717" i="1"/>
  <c r="F11718" i="1"/>
  <c r="F11719" i="1"/>
  <c r="F11720" i="1"/>
  <c r="F11721" i="1"/>
  <c r="F11722" i="1"/>
  <c r="F11723" i="1"/>
  <c r="F11724" i="1"/>
  <c r="F11725" i="1"/>
  <c r="F11726" i="1"/>
  <c r="F11727" i="1"/>
  <c r="F11728" i="1"/>
  <c r="F11729" i="1"/>
  <c r="F11730" i="1"/>
  <c r="F11731" i="1"/>
  <c r="F11732" i="1"/>
  <c r="F11733" i="1"/>
  <c r="F11734" i="1"/>
  <c r="F11735" i="1"/>
  <c r="F11736" i="1"/>
  <c r="F11737" i="1"/>
  <c r="F11738" i="1"/>
  <c r="F11739" i="1"/>
  <c r="F11740" i="1"/>
  <c r="F11741" i="1"/>
  <c r="F11742" i="1"/>
  <c r="F11743" i="1"/>
  <c r="F11744" i="1"/>
  <c r="F11745" i="1"/>
  <c r="F11746" i="1"/>
  <c r="F11747" i="1"/>
  <c r="F11748" i="1"/>
  <c r="F11749" i="1"/>
  <c r="F11750" i="1"/>
  <c r="F11751" i="1"/>
  <c r="F11752" i="1"/>
  <c r="F11753" i="1"/>
  <c r="F11754" i="1"/>
  <c r="F11755" i="1"/>
  <c r="F11756" i="1"/>
  <c r="F11757" i="1"/>
  <c r="F11758" i="1"/>
  <c r="F11759" i="1"/>
  <c r="F11760" i="1"/>
  <c r="F11761" i="1"/>
  <c r="F11762" i="1"/>
  <c r="F11763" i="1"/>
  <c r="F11764" i="1"/>
  <c r="F11765" i="1"/>
  <c r="F11766" i="1"/>
  <c r="F11767" i="1"/>
  <c r="F11768" i="1"/>
  <c r="F11769" i="1"/>
  <c r="F11770" i="1"/>
  <c r="F11771" i="1"/>
  <c r="F11772" i="1"/>
  <c r="F11773" i="1"/>
  <c r="F11774" i="1"/>
  <c r="F11775" i="1"/>
  <c r="F11776" i="1"/>
  <c r="F11777" i="1"/>
  <c r="F11778" i="1"/>
  <c r="F11779" i="1"/>
  <c r="F11780" i="1"/>
  <c r="F11781" i="1"/>
  <c r="F11782" i="1"/>
  <c r="F11783" i="1"/>
  <c r="F11784" i="1"/>
  <c r="F11785" i="1"/>
  <c r="F11786" i="1"/>
  <c r="F11787" i="1"/>
  <c r="F11788" i="1"/>
  <c r="F11789" i="1"/>
  <c r="F11790" i="1"/>
  <c r="F11791" i="1"/>
  <c r="F11792" i="1"/>
  <c r="F11793" i="1"/>
  <c r="F11794" i="1"/>
  <c r="F11795" i="1"/>
  <c r="F11796" i="1"/>
  <c r="F11797" i="1"/>
  <c r="F11798" i="1"/>
  <c r="F11799" i="1"/>
  <c r="F11800" i="1"/>
  <c r="F11801" i="1"/>
  <c r="F11802" i="1"/>
  <c r="F11803" i="1"/>
  <c r="F11804" i="1"/>
  <c r="F11805" i="1"/>
  <c r="F11806" i="1"/>
  <c r="F11807" i="1"/>
  <c r="F11808" i="1"/>
  <c r="F11809" i="1"/>
  <c r="F11810" i="1"/>
  <c r="F11811" i="1"/>
  <c r="F11812" i="1"/>
  <c r="F11813" i="1"/>
  <c r="F11814" i="1"/>
  <c r="F11815" i="1"/>
  <c r="F11816" i="1"/>
  <c r="F11817" i="1"/>
  <c r="F11818" i="1"/>
  <c r="F11819" i="1"/>
  <c r="F11820" i="1"/>
  <c r="F11821" i="1"/>
  <c r="F11822" i="1"/>
  <c r="F11823" i="1"/>
  <c r="F11824" i="1"/>
  <c r="F11825" i="1"/>
  <c r="F11826" i="1"/>
  <c r="F11827" i="1"/>
  <c r="F11828" i="1"/>
  <c r="F11829" i="1"/>
  <c r="F11830" i="1"/>
  <c r="F11831" i="1"/>
  <c r="F11832" i="1"/>
  <c r="F11833" i="1"/>
  <c r="F11834" i="1"/>
  <c r="F11835" i="1"/>
  <c r="F11836" i="1"/>
  <c r="F11837" i="1"/>
  <c r="F11838" i="1"/>
  <c r="F11839" i="1"/>
  <c r="F11840" i="1"/>
  <c r="F11841" i="1"/>
  <c r="F11842" i="1"/>
  <c r="F11843" i="1"/>
  <c r="F11844" i="1"/>
  <c r="F11845" i="1"/>
  <c r="F11846" i="1"/>
  <c r="F11847" i="1"/>
  <c r="F11848" i="1"/>
  <c r="F11849" i="1"/>
  <c r="F11850" i="1"/>
  <c r="F11851" i="1"/>
  <c r="F11852" i="1"/>
  <c r="F11853" i="1"/>
  <c r="F11854" i="1"/>
  <c r="F11855" i="1"/>
  <c r="F11856" i="1"/>
  <c r="F11857" i="1"/>
  <c r="F11858" i="1"/>
  <c r="F11859" i="1"/>
  <c r="F11860" i="1"/>
  <c r="F11861" i="1"/>
  <c r="F11862" i="1"/>
  <c r="F11863" i="1"/>
  <c r="F11864" i="1"/>
  <c r="F11865" i="1"/>
  <c r="F11866" i="1"/>
  <c r="F11867" i="1"/>
  <c r="F11868" i="1"/>
  <c r="F11869" i="1"/>
  <c r="F11870" i="1"/>
  <c r="F11871" i="1"/>
  <c r="F11872" i="1"/>
  <c r="F11873" i="1"/>
  <c r="F11874" i="1"/>
  <c r="F11875" i="1"/>
  <c r="F11876" i="1"/>
  <c r="F11877" i="1"/>
  <c r="F11878" i="1"/>
  <c r="F11879" i="1"/>
  <c r="F11880" i="1"/>
  <c r="F11881" i="1"/>
  <c r="F11882" i="1"/>
  <c r="F11883" i="1"/>
  <c r="F11884" i="1"/>
  <c r="F11885" i="1"/>
  <c r="F11886" i="1"/>
  <c r="F11887" i="1"/>
  <c r="F11888" i="1"/>
  <c r="F11889" i="1"/>
  <c r="F11890" i="1"/>
  <c r="F11891" i="1"/>
  <c r="F11892" i="1"/>
  <c r="F11893" i="1"/>
  <c r="F11894" i="1"/>
  <c r="F11895" i="1"/>
  <c r="F11896" i="1"/>
  <c r="F11897" i="1"/>
  <c r="F11898" i="1"/>
  <c r="F11899" i="1"/>
  <c r="F11900" i="1"/>
  <c r="F11901" i="1"/>
  <c r="F11902" i="1"/>
  <c r="F11903" i="1"/>
  <c r="F11904" i="1"/>
  <c r="F11905" i="1"/>
  <c r="F11906" i="1"/>
  <c r="F11907" i="1"/>
  <c r="F11908" i="1"/>
  <c r="F11909" i="1"/>
  <c r="F11910" i="1"/>
  <c r="F11911" i="1"/>
  <c r="F11912" i="1"/>
  <c r="F11913" i="1"/>
  <c r="F11914" i="1"/>
  <c r="F11915" i="1"/>
  <c r="F11916" i="1"/>
  <c r="F11917" i="1"/>
  <c r="F11918" i="1"/>
  <c r="F11919" i="1"/>
  <c r="F11920" i="1"/>
  <c r="F11921" i="1"/>
  <c r="F11922" i="1"/>
  <c r="F11923" i="1"/>
  <c r="F11924" i="1"/>
  <c r="F11925" i="1"/>
  <c r="F11926" i="1"/>
  <c r="F11927" i="1"/>
  <c r="F11928" i="1"/>
  <c r="F11929" i="1"/>
  <c r="F11930" i="1"/>
  <c r="F11931" i="1"/>
  <c r="F11932" i="1"/>
  <c r="F11933" i="1"/>
  <c r="F11934" i="1"/>
  <c r="F11935" i="1"/>
  <c r="F11936" i="1"/>
  <c r="F11937" i="1"/>
  <c r="F11938" i="1"/>
  <c r="F11939" i="1"/>
  <c r="F11940" i="1"/>
  <c r="F11941" i="1"/>
  <c r="F11942" i="1"/>
  <c r="F11943" i="1"/>
  <c r="F11944" i="1"/>
  <c r="F11945" i="1"/>
  <c r="F11946" i="1"/>
  <c r="F11947" i="1"/>
  <c r="F11948" i="1"/>
  <c r="F11949" i="1"/>
  <c r="F11950" i="1"/>
  <c r="F11951" i="1"/>
  <c r="F11952" i="1"/>
  <c r="F11953" i="1"/>
  <c r="F11954" i="1"/>
  <c r="F11955" i="1"/>
  <c r="F11956" i="1"/>
  <c r="F11957" i="1"/>
  <c r="F11958" i="1"/>
  <c r="F11959" i="1"/>
  <c r="F11960" i="1"/>
  <c r="F11961" i="1"/>
  <c r="F11962" i="1"/>
  <c r="F11963" i="1"/>
  <c r="F11964" i="1"/>
  <c r="F11965" i="1"/>
  <c r="F11966" i="1"/>
  <c r="F11967" i="1"/>
  <c r="F11968" i="1"/>
  <c r="F11969" i="1"/>
  <c r="F11970" i="1"/>
  <c r="F11971" i="1"/>
  <c r="F11972" i="1"/>
  <c r="F11973" i="1"/>
  <c r="F11974" i="1"/>
  <c r="F11975" i="1"/>
  <c r="F11976" i="1"/>
  <c r="F11977" i="1"/>
  <c r="F11978" i="1"/>
  <c r="F11979" i="1"/>
  <c r="F11980" i="1"/>
  <c r="F11981" i="1"/>
  <c r="F11982" i="1"/>
  <c r="F11983" i="1"/>
  <c r="F11984" i="1"/>
  <c r="F11985" i="1"/>
  <c r="F11986" i="1"/>
  <c r="F11987" i="1"/>
  <c r="F11988" i="1"/>
  <c r="F11989" i="1"/>
  <c r="F11990" i="1"/>
  <c r="F11991" i="1"/>
  <c r="F11992" i="1"/>
  <c r="F11993" i="1"/>
  <c r="F11994" i="1"/>
  <c r="F11995" i="1"/>
  <c r="F11996" i="1"/>
  <c r="F11997" i="1"/>
  <c r="F11998" i="1"/>
  <c r="F11999" i="1"/>
  <c r="F12000" i="1"/>
  <c r="F12001" i="1"/>
  <c r="F12002" i="1"/>
  <c r="F12003" i="1"/>
  <c r="F12004" i="1"/>
  <c r="F12005" i="1"/>
  <c r="F12006" i="1"/>
  <c r="F12007" i="1"/>
  <c r="F12008" i="1"/>
  <c r="F12009" i="1"/>
  <c r="F12010" i="1"/>
  <c r="F12011" i="1"/>
  <c r="F12012" i="1"/>
  <c r="F12013" i="1"/>
  <c r="F12014" i="1"/>
  <c r="F12015" i="1"/>
  <c r="F12016" i="1"/>
  <c r="F12017" i="1"/>
  <c r="F12018" i="1"/>
  <c r="F12019" i="1"/>
  <c r="F12020" i="1"/>
  <c r="F12021" i="1"/>
  <c r="F12022" i="1"/>
  <c r="F12023" i="1"/>
  <c r="F12024" i="1"/>
  <c r="F12025" i="1"/>
  <c r="F12026" i="1"/>
  <c r="F12027" i="1"/>
  <c r="F12028" i="1"/>
  <c r="F12029" i="1"/>
  <c r="F12030" i="1"/>
  <c r="F12031" i="1"/>
  <c r="F12032" i="1"/>
  <c r="F12033" i="1"/>
  <c r="F12034" i="1"/>
  <c r="F12035" i="1"/>
  <c r="F12036" i="1"/>
  <c r="F12037" i="1"/>
  <c r="F12038" i="1"/>
  <c r="F12039" i="1"/>
  <c r="F12040" i="1"/>
  <c r="F12041" i="1"/>
  <c r="F12042" i="1"/>
  <c r="F12043" i="1"/>
  <c r="F12044" i="1"/>
  <c r="F12045" i="1"/>
  <c r="F12046" i="1"/>
  <c r="F12047" i="1"/>
  <c r="F12048" i="1"/>
  <c r="F12049" i="1"/>
  <c r="F12050" i="1"/>
  <c r="F12051" i="1"/>
  <c r="F12052" i="1"/>
  <c r="F12053" i="1"/>
  <c r="F12054" i="1"/>
  <c r="F12055" i="1"/>
  <c r="F12056" i="1"/>
  <c r="F12057" i="1"/>
  <c r="F12058" i="1"/>
  <c r="F12059" i="1"/>
  <c r="F12060" i="1"/>
  <c r="F12061" i="1"/>
  <c r="F12062" i="1"/>
  <c r="F12063" i="1"/>
  <c r="F12064" i="1"/>
  <c r="F12065" i="1"/>
  <c r="F12066" i="1"/>
  <c r="F12067" i="1"/>
  <c r="F12068" i="1"/>
  <c r="F12069" i="1"/>
  <c r="F12070" i="1"/>
  <c r="F12071" i="1"/>
  <c r="F12072" i="1"/>
  <c r="F12073" i="1"/>
  <c r="F12074" i="1"/>
  <c r="F12075" i="1"/>
  <c r="F12076" i="1"/>
  <c r="F12077" i="1"/>
  <c r="F12078" i="1"/>
  <c r="F12079" i="1"/>
  <c r="F12080" i="1"/>
  <c r="F12081" i="1"/>
  <c r="F12082" i="1"/>
  <c r="F12083" i="1"/>
  <c r="F12084" i="1"/>
  <c r="F12085" i="1"/>
  <c r="F12086" i="1"/>
  <c r="F12087" i="1"/>
  <c r="F12088" i="1"/>
  <c r="F12089" i="1"/>
  <c r="F12090" i="1"/>
  <c r="F12091" i="1"/>
  <c r="F12092" i="1"/>
  <c r="F12093" i="1"/>
  <c r="F12094" i="1"/>
  <c r="F12095" i="1"/>
  <c r="F12096" i="1"/>
  <c r="F12097" i="1"/>
  <c r="F12098" i="1"/>
  <c r="F12099" i="1"/>
  <c r="F12100" i="1"/>
  <c r="F12101" i="1"/>
  <c r="F12102" i="1"/>
  <c r="F12103" i="1"/>
  <c r="F12104" i="1"/>
  <c r="F12105" i="1"/>
  <c r="F12106" i="1"/>
  <c r="F12107" i="1"/>
  <c r="F12108" i="1"/>
  <c r="F12109" i="1"/>
  <c r="F12110" i="1"/>
  <c r="F12111" i="1"/>
  <c r="F12112" i="1"/>
  <c r="F12113" i="1"/>
  <c r="F12114" i="1"/>
  <c r="F12115" i="1"/>
  <c r="F12116" i="1"/>
  <c r="F12117" i="1"/>
  <c r="F12118" i="1"/>
  <c r="F12119" i="1"/>
  <c r="F12120" i="1"/>
  <c r="F12121" i="1"/>
  <c r="F12122" i="1"/>
  <c r="F12123" i="1"/>
  <c r="F12124" i="1"/>
  <c r="F12125" i="1"/>
  <c r="F12126" i="1"/>
  <c r="F12127" i="1"/>
  <c r="F12128" i="1"/>
  <c r="F12129" i="1"/>
  <c r="F12130" i="1"/>
  <c r="F12131" i="1"/>
  <c r="F12132" i="1"/>
  <c r="F12133" i="1"/>
  <c r="F12134" i="1"/>
  <c r="F12135" i="1"/>
  <c r="F12136" i="1"/>
  <c r="F12137" i="1"/>
  <c r="F12138" i="1"/>
  <c r="F12139" i="1"/>
  <c r="F12140" i="1"/>
  <c r="F12141" i="1"/>
  <c r="F12142" i="1"/>
  <c r="F12143" i="1"/>
  <c r="F12144" i="1"/>
  <c r="F12145" i="1"/>
  <c r="F12146" i="1"/>
  <c r="F12147" i="1"/>
  <c r="F12148" i="1"/>
  <c r="F12149" i="1"/>
  <c r="F12150" i="1"/>
  <c r="F12151" i="1"/>
  <c r="F12152" i="1"/>
  <c r="F12153" i="1"/>
  <c r="F12154" i="1"/>
  <c r="F12155" i="1"/>
  <c r="F12156" i="1"/>
  <c r="F12157" i="1"/>
  <c r="F12158" i="1"/>
  <c r="F12159" i="1"/>
  <c r="F12160" i="1"/>
  <c r="F12161" i="1"/>
  <c r="F12162" i="1"/>
  <c r="F12163" i="1"/>
  <c r="F12164" i="1"/>
  <c r="F12165" i="1"/>
  <c r="F12166" i="1"/>
  <c r="F12167" i="1"/>
  <c r="F12168" i="1"/>
  <c r="F12169" i="1"/>
  <c r="F12170" i="1"/>
  <c r="F12171" i="1"/>
  <c r="F12172" i="1"/>
  <c r="F12173" i="1"/>
  <c r="F12174" i="1"/>
  <c r="F12175" i="1"/>
  <c r="F12176" i="1"/>
  <c r="F12177" i="1"/>
  <c r="F12178" i="1"/>
  <c r="F12179" i="1"/>
  <c r="F12180" i="1"/>
  <c r="F12181" i="1"/>
  <c r="F12182" i="1"/>
  <c r="F12183" i="1"/>
  <c r="F12184" i="1"/>
  <c r="F12185" i="1"/>
  <c r="F12186" i="1"/>
  <c r="F12187" i="1"/>
  <c r="F12188" i="1"/>
  <c r="F12189" i="1"/>
  <c r="F12190" i="1"/>
  <c r="F12191" i="1"/>
  <c r="F12192" i="1"/>
  <c r="F12193" i="1"/>
  <c r="F12194" i="1"/>
  <c r="F12195" i="1"/>
  <c r="F12196" i="1"/>
  <c r="F12197" i="1"/>
  <c r="F12198" i="1"/>
  <c r="F12199" i="1"/>
  <c r="F12200" i="1"/>
  <c r="F12201" i="1"/>
  <c r="F12202" i="1"/>
  <c r="F12203" i="1"/>
  <c r="F12204" i="1"/>
  <c r="F12205" i="1"/>
  <c r="F12206" i="1"/>
  <c r="F12207" i="1"/>
  <c r="F12208" i="1"/>
  <c r="F12209" i="1"/>
  <c r="F12210" i="1"/>
  <c r="F12211" i="1"/>
  <c r="F12212" i="1"/>
  <c r="F12213" i="1"/>
  <c r="F12214" i="1"/>
  <c r="F12215" i="1"/>
  <c r="F12216" i="1"/>
  <c r="F12217" i="1"/>
  <c r="F12218" i="1"/>
  <c r="F12219" i="1"/>
  <c r="F12220" i="1"/>
  <c r="F12221" i="1"/>
  <c r="F12222" i="1"/>
  <c r="F12223" i="1"/>
  <c r="F12224" i="1"/>
  <c r="F12225" i="1"/>
  <c r="F12226" i="1"/>
  <c r="F12227" i="1"/>
  <c r="F12228" i="1"/>
  <c r="F12229" i="1"/>
  <c r="F12230" i="1"/>
  <c r="F12231" i="1"/>
  <c r="F12232" i="1"/>
  <c r="F12233" i="1"/>
  <c r="F12234" i="1"/>
  <c r="F12235" i="1"/>
  <c r="F12236" i="1"/>
  <c r="F12237" i="1"/>
  <c r="F12238" i="1"/>
  <c r="F12239" i="1"/>
  <c r="F12240" i="1"/>
  <c r="F12241" i="1"/>
  <c r="F12242" i="1"/>
  <c r="F12243" i="1"/>
  <c r="F12244" i="1"/>
  <c r="F12245" i="1"/>
  <c r="F12246" i="1"/>
  <c r="F12247" i="1"/>
  <c r="F12248" i="1"/>
  <c r="F12249" i="1"/>
  <c r="F12250" i="1"/>
  <c r="F12251" i="1"/>
  <c r="F12252" i="1"/>
  <c r="F12253" i="1"/>
  <c r="F12254" i="1"/>
  <c r="F12255" i="1"/>
  <c r="F12256" i="1"/>
  <c r="F12257" i="1"/>
  <c r="F12258" i="1"/>
  <c r="F12259" i="1"/>
  <c r="F12260" i="1"/>
  <c r="F12261" i="1"/>
  <c r="F12262" i="1"/>
  <c r="F12263" i="1"/>
  <c r="F12264" i="1"/>
  <c r="F12265" i="1"/>
  <c r="F12266" i="1"/>
  <c r="F12267" i="1"/>
  <c r="F12268" i="1"/>
  <c r="F12269" i="1"/>
  <c r="F12270" i="1"/>
  <c r="F12271" i="1"/>
  <c r="F12272" i="1"/>
  <c r="F12273" i="1"/>
  <c r="F12274" i="1"/>
  <c r="F12275" i="1"/>
  <c r="F12276" i="1"/>
  <c r="F12277" i="1"/>
  <c r="F12278" i="1"/>
  <c r="F12279" i="1"/>
  <c r="F12280" i="1"/>
  <c r="F12281" i="1"/>
  <c r="F12282" i="1"/>
  <c r="F12283" i="1"/>
  <c r="F12284" i="1"/>
  <c r="F12285" i="1"/>
  <c r="F12286" i="1"/>
  <c r="F12287" i="1"/>
  <c r="F12288" i="1"/>
  <c r="F12289" i="1"/>
  <c r="F12290" i="1"/>
  <c r="F12291" i="1"/>
  <c r="F12292" i="1"/>
  <c r="F12293" i="1"/>
  <c r="F12294" i="1"/>
  <c r="F12295" i="1"/>
  <c r="F12296" i="1"/>
  <c r="F12297" i="1"/>
  <c r="F12298" i="1"/>
  <c r="F12299" i="1"/>
  <c r="F12300" i="1"/>
  <c r="F12301" i="1"/>
  <c r="F12302" i="1"/>
  <c r="F12303" i="1"/>
  <c r="F12304" i="1"/>
  <c r="F12305" i="1"/>
  <c r="F12306" i="1"/>
  <c r="F12307" i="1"/>
  <c r="F12308" i="1"/>
  <c r="F12309" i="1"/>
  <c r="F12310" i="1"/>
  <c r="F12311" i="1"/>
  <c r="F12312" i="1"/>
  <c r="F12313" i="1"/>
  <c r="F12314" i="1"/>
  <c r="F12315" i="1"/>
  <c r="F12316" i="1"/>
  <c r="F12317" i="1"/>
  <c r="F12318" i="1"/>
  <c r="F12319" i="1"/>
  <c r="F12320" i="1"/>
  <c r="F12321" i="1"/>
  <c r="F12322" i="1"/>
  <c r="F12323" i="1"/>
  <c r="F12324" i="1"/>
  <c r="F12325" i="1"/>
  <c r="F12326" i="1"/>
  <c r="F12327" i="1"/>
  <c r="F12328" i="1"/>
  <c r="F12329" i="1"/>
  <c r="F12330" i="1"/>
  <c r="F12331" i="1"/>
  <c r="F12332" i="1"/>
  <c r="F12333" i="1"/>
  <c r="F12334" i="1"/>
  <c r="F12335" i="1"/>
  <c r="F12336" i="1"/>
  <c r="F12337" i="1"/>
  <c r="F12338" i="1"/>
  <c r="F12339" i="1"/>
  <c r="F12340" i="1"/>
  <c r="F12341" i="1"/>
  <c r="F12342" i="1"/>
  <c r="F12343" i="1"/>
  <c r="F12344" i="1"/>
  <c r="F12345" i="1"/>
  <c r="F12346" i="1"/>
  <c r="F12347" i="1"/>
  <c r="F12348" i="1"/>
  <c r="F12349" i="1"/>
  <c r="F12350" i="1"/>
  <c r="F12351" i="1"/>
  <c r="F12352" i="1"/>
  <c r="F12353" i="1"/>
  <c r="F12354" i="1"/>
  <c r="F12355" i="1"/>
  <c r="F12356" i="1"/>
  <c r="F12357" i="1"/>
  <c r="F12358" i="1"/>
  <c r="F12359" i="1"/>
  <c r="F12360" i="1"/>
  <c r="F12361" i="1"/>
  <c r="F12362" i="1"/>
  <c r="F12363" i="1"/>
  <c r="F12364" i="1"/>
  <c r="F12365" i="1"/>
  <c r="F12366" i="1"/>
  <c r="F12367" i="1"/>
  <c r="F12368" i="1"/>
  <c r="F12369" i="1"/>
  <c r="F12370" i="1"/>
  <c r="F12371" i="1"/>
  <c r="F12372" i="1"/>
  <c r="F12373" i="1"/>
  <c r="F12374" i="1"/>
  <c r="F12375" i="1"/>
  <c r="F12376" i="1"/>
  <c r="F12377" i="1"/>
  <c r="F12378" i="1"/>
  <c r="F12379" i="1"/>
  <c r="F12380" i="1"/>
  <c r="F12381" i="1"/>
  <c r="F12382" i="1"/>
  <c r="F12383" i="1"/>
  <c r="F12384" i="1"/>
  <c r="F12385" i="1"/>
  <c r="F12386" i="1"/>
  <c r="F12387" i="1"/>
  <c r="F12388" i="1"/>
  <c r="F12389" i="1"/>
  <c r="F12390" i="1"/>
  <c r="F12391" i="1"/>
  <c r="F12392" i="1"/>
  <c r="F12393" i="1"/>
  <c r="F12394" i="1"/>
  <c r="F12395" i="1"/>
  <c r="F12396" i="1"/>
  <c r="F12397" i="1"/>
  <c r="F12398" i="1"/>
  <c r="F12399" i="1"/>
  <c r="F12400" i="1"/>
  <c r="F12401" i="1"/>
  <c r="F12402" i="1"/>
  <c r="F12403" i="1"/>
  <c r="F12404" i="1"/>
  <c r="F12405" i="1"/>
  <c r="F12406" i="1"/>
  <c r="F12407" i="1"/>
  <c r="F12408" i="1"/>
  <c r="F12409" i="1"/>
  <c r="F12410" i="1"/>
  <c r="F12411" i="1"/>
  <c r="F12412" i="1"/>
  <c r="F12413" i="1"/>
  <c r="F12414" i="1"/>
  <c r="F12415" i="1"/>
  <c r="F12416" i="1"/>
  <c r="F12417" i="1"/>
  <c r="F12418" i="1"/>
  <c r="F12419" i="1"/>
  <c r="F12420" i="1"/>
  <c r="F12421" i="1"/>
  <c r="F12422" i="1"/>
  <c r="F12423" i="1"/>
  <c r="F12424" i="1"/>
  <c r="F12425" i="1"/>
  <c r="F12426" i="1"/>
  <c r="F12427" i="1"/>
  <c r="F12428" i="1"/>
  <c r="F12429" i="1"/>
  <c r="F12430" i="1"/>
  <c r="F12431" i="1"/>
  <c r="F12432" i="1"/>
  <c r="F12433" i="1"/>
  <c r="F12434" i="1"/>
  <c r="F12435" i="1"/>
  <c r="F12436" i="1"/>
  <c r="F12437" i="1"/>
  <c r="F12438" i="1"/>
  <c r="F12439" i="1"/>
  <c r="F12440" i="1"/>
  <c r="F12441" i="1"/>
  <c r="F12442" i="1"/>
  <c r="F12443" i="1"/>
  <c r="F12444" i="1"/>
  <c r="F12445" i="1"/>
  <c r="F12446" i="1"/>
  <c r="F12447" i="1"/>
  <c r="F12448" i="1"/>
  <c r="F12449" i="1"/>
  <c r="F12450" i="1"/>
  <c r="F12451" i="1"/>
  <c r="F12452" i="1"/>
  <c r="F12453" i="1"/>
  <c r="F12454" i="1"/>
  <c r="F12455" i="1"/>
  <c r="F12456" i="1"/>
  <c r="F12457" i="1"/>
  <c r="F12458" i="1"/>
  <c r="F12459" i="1"/>
  <c r="F12460" i="1"/>
  <c r="F12461" i="1"/>
  <c r="F12462" i="1"/>
  <c r="F12463" i="1"/>
  <c r="F12464" i="1"/>
  <c r="F12465" i="1"/>
  <c r="F12466" i="1"/>
  <c r="F12467" i="1"/>
  <c r="F12468" i="1"/>
  <c r="F12469" i="1"/>
  <c r="F12470" i="1"/>
  <c r="F12471" i="1"/>
  <c r="F12472" i="1"/>
  <c r="F12473" i="1"/>
  <c r="F12474" i="1"/>
  <c r="F12475" i="1"/>
  <c r="F12476" i="1"/>
  <c r="F12477" i="1"/>
  <c r="F12478" i="1"/>
  <c r="F12479" i="1"/>
  <c r="F12480" i="1"/>
  <c r="F12481" i="1"/>
  <c r="F12482" i="1"/>
  <c r="F12483" i="1"/>
  <c r="F12484" i="1"/>
  <c r="F12485" i="1"/>
  <c r="F12486" i="1"/>
  <c r="F12487" i="1"/>
  <c r="F12488" i="1"/>
  <c r="F12489" i="1"/>
  <c r="F12490" i="1"/>
  <c r="F12491" i="1"/>
  <c r="F12492" i="1"/>
  <c r="F12493" i="1"/>
  <c r="F12494" i="1"/>
  <c r="F12495" i="1"/>
  <c r="F12496" i="1"/>
  <c r="F12497" i="1"/>
  <c r="F12498" i="1"/>
  <c r="F12499" i="1"/>
  <c r="F12500" i="1"/>
  <c r="F12501" i="1"/>
  <c r="F12502" i="1"/>
  <c r="F12503" i="1"/>
  <c r="F12504" i="1"/>
  <c r="F12505" i="1"/>
  <c r="F12506" i="1"/>
  <c r="F12507" i="1"/>
  <c r="F12508" i="1"/>
  <c r="F12509" i="1"/>
  <c r="F12510" i="1"/>
  <c r="F12511" i="1"/>
  <c r="F12512" i="1"/>
  <c r="F12513" i="1"/>
  <c r="F12514" i="1"/>
  <c r="F12515" i="1"/>
  <c r="F12516" i="1"/>
  <c r="F12517" i="1"/>
  <c r="F12518" i="1"/>
  <c r="F12519" i="1"/>
  <c r="F12520" i="1"/>
  <c r="F12521" i="1"/>
  <c r="F12522" i="1"/>
  <c r="F12523" i="1"/>
  <c r="F12524" i="1"/>
  <c r="F12525" i="1"/>
  <c r="F12526" i="1"/>
  <c r="F12527" i="1"/>
  <c r="F12528" i="1"/>
  <c r="F12529" i="1"/>
  <c r="F12530" i="1"/>
  <c r="F12531" i="1"/>
  <c r="F12532" i="1"/>
  <c r="F12533" i="1"/>
  <c r="F12534" i="1"/>
  <c r="F12535" i="1"/>
  <c r="F12536" i="1"/>
  <c r="F12537" i="1"/>
  <c r="F12538" i="1"/>
  <c r="F12539" i="1"/>
  <c r="F12540" i="1"/>
  <c r="F12541" i="1"/>
  <c r="F12542" i="1"/>
  <c r="F12543" i="1"/>
  <c r="F12544" i="1"/>
  <c r="F12545" i="1"/>
  <c r="F12546" i="1"/>
  <c r="F12547" i="1"/>
  <c r="F12548" i="1"/>
  <c r="F12549" i="1"/>
  <c r="F12550" i="1"/>
  <c r="F12551" i="1"/>
  <c r="F12552" i="1"/>
  <c r="F12553" i="1"/>
  <c r="F12554" i="1"/>
  <c r="F12555" i="1"/>
  <c r="F12556" i="1"/>
  <c r="F12557" i="1"/>
  <c r="F12558" i="1"/>
  <c r="F12559" i="1"/>
  <c r="F12560" i="1"/>
  <c r="F12561" i="1"/>
  <c r="F12562" i="1"/>
  <c r="F12563" i="1"/>
  <c r="F12564" i="1"/>
  <c r="F12565" i="1"/>
  <c r="F12566" i="1"/>
  <c r="F12567" i="1"/>
  <c r="F12568" i="1"/>
  <c r="F12569" i="1"/>
  <c r="F12570" i="1"/>
  <c r="F12571" i="1"/>
  <c r="F12572" i="1"/>
  <c r="F12573" i="1"/>
  <c r="F12574" i="1"/>
  <c r="F12575" i="1"/>
  <c r="F12576" i="1"/>
  <c r="F12577" i="1"/>
  <c r="F12578" i="1"/>
  <c r="F12579" i="1"/>
  <c r="F12580" i="1"/>
  <c r="F12581" i="1"/>
  <c r="F12582" i="1"/>
  <c r="F12583" i="1"/>
  <c r="F12584" i="1"/>
  <c r="F12585" i="1"/>
  <c r="F12586" i="1"/>
  <c r="F12587" i="1"/>
  <c r="F12588" i="1"/>
  <c r="F12589" i="1"/>
  <c r="F12590" i="1"/>
  <c r="F12591" i="1"/>
  <c r="F12592" i="1"/>
  <c r="F12593" i="1"/>
  <c r="F12594" i="1"/>
  <c r="F12595" i="1"/>
  <c r="F12596" i="1"/>
  <c r="F12597" i="1"/>
  <c r="F12598" i="1"/>
  <c r="F12599" i="1"/>
  <c r="F12600" i="1"/>
  <c r="F12601" i="1"/>
  <c r="F12602" i="1"/>
  <c r="F12603" i="1"/>
  <c r="F12604" i="1"/>
  <c r="F12605" i="1"/>
  <c r="F12606" i="1"/>
  <c r="F12607" i="1"/>
  <c r="F12608" i="1"/>
  <c r="F12609" i="1"/>
  <c r="F12610" i="1"/>
  <c r="F12611" i="1"/>
  <c r="F12612" i="1"/>
  <c r="F12613" i="1"/>
  <c r="F12614" i="1"/>
  <c r="F12615" i="1"/>
  <c r="F12616" i="1"/>
  <c r="F12617" i="1"/>
  <c r="F12618" i="1"/>
  <c r="F12619" i="1"/>
  <c r="F12620" i="1"/>
  <c r="F12621" i="1"/>
  <c r="F12622" i="1"/>
  <c r="F12623" i="1"/>
  <c r="F12624" i="1"/>
  <c r="F12625" i="1"/>
  <c r="F12626" i="1"/>
  <c r="F12627" i="1"/>
  <c r="F12628" i="1"/>
  <c r="F12629" i="1"/>
  <c r="F12630" i="1"/>
  <c r="F12631" i="1"/>
  <c r="F12632" i="1"/>
  <c r="F12633" i="1"/>
  <c r="F12634" i="1"/>
  <c r="F12635" i="1"/>
  <c r="F12636" i="1"/>
  <c r="F12637" i="1"/>
  <c r="F12638" i="1"/>
  <c r="F12639" i="1"/>
  <c r="F12640" i="1"/>
  <c r="F12641" i="1"/>
  <c r="F12642" i="1"/>
  <c r="F12643" i="1"/>
  <c r="F12644" i="1"/>
  <c r="F12645" i="1"/>
  <c r="F12646" i="1"/>
  <c r="F12647" i="1"/>
  <c r="F12648" i="1"/>
  <c r="F12649" i="1"/>
  <c r="F12650" i="1"/>
  <c r="F12651" i="1"/>
  <c r="F12652" i="1"/>
  <c r="F12653" i="1"/>
  <c r="F12654" i="1"/>
  <c r="F12655" i="1"/>
  <c r="F12656" i="1"/>
  <c r="F12657" i="1"/>
  <c r="F12658" i="1"/>
  <c r="F12659" i="1"/>
  <c r="F12660" i="1"/>
  <c r="F12661" i="1"/>
  <c r="F12662" i="1"/>
  <c r="F12663" i="1"/>
  <c r="F12664" i="1"/>
  <c r="F12665" i="1"/>
  <c r="F12666" i="1"/>
  <c r="F12667" i="1"/>
  <c r="F12668" i="1"/>
  <c r="F12669" i="1"/>
  <c r="F12670" i="1"/>
  <c r="F12671" i="1"/>
  <c r="F12672" i="1"/>
  <c r="F12673" i="1"/>
  <c r="F12674" i="1"/>
  <c r="F12675" i="1"/>
  <c r="F12676" i="1"/>
  <c r="F12677" i="1"/>
  <c r="F12678" i="1"/>
  <c r="F12679" i="1"/>
  <c r="F12680" i="1"/>
  <c r="F12681" i="1"/>
  <c r="F12682" i="1"/>
  <c r="F12683" i="1"/>
  <c r="F12684" i="1"/>
  <c r="F12685" i="1"/>
  <c r="F12686" i="1"/>
  <c r="F12687" i="1"/>
  <c r="F12688" i="1"/>
  <c r="F12689" i="1"/>
  <c r="F12690" i="1"/>
  <c r="F12691" i="1"/>
  <c r="F12692" i="1"/>
  <c r="F12693" i="1"/>
  <c r="F12694" i="1"/>
  <c r="F12695" i="1"/>
  <c r="F12696" i="1"/>
  <c r="F12697" i="1"/>
  <c r="F12698" i="1"/>
  <c r="F12699" i="1"/>
  <c r="F12700" i="1"/>
  <c r="F12701" i="1"/>
  <c r="F12702" i="1"/>
  <c r="F12703" i="1"/>
  <c r="F12704" i="1"/>
  <c r="F12705" i="1"/>
  <c r="F12706" i="1"/>
  <c r="F12707" i="1"/>
  <c r="F12708" i="1"/>
  <c r="F12709" i="1"/>
  <c r="F12710" i="1"/>
  <c r="F12711" i="1"/>
  <c r="F12712" i="1"/>
  <c r="F12713" i="1"/>
  <c r="F12714" i="1"/>
  <c r="F12715" i="1"/>
  <c r="F12716" i="1"/>
  <c r="F12717" i="1"/>
  <c r="F12718" i="1"/>
  <c r="F12719" i="1"/>
  <c r="F12720" i="1"/>
  <c r="F12721" i="1"/>
  <c r="F12722" i="1"/>
  <c r="F12723" i="1"/>
  <c r="F12724" i="1"/>
  <c r="F12725" i="1"/>
  <c r="F12726" i="1"/>
  <c r="F12727" i="1"/>
  <c r="F12728" i="1"/>
  <c r="F12729" i="1"/>
  <c r="F12730" i="1"/>
  <c r="F12731" i="1"/>
  <c r="F12732" i="1"/>
  <c r="F12733" i="1"/>
  <c r="F12734" i="1"/>
  <c r="F12735" i="1"/>
  <c r="F12736" i="1"/>
  <c r="F12737" i="1"/>
  <c r="F12738" i="1"/>
  <c r="F12739" i="1"/>
  <c r="F12740" i="1"/>
  <c r="F12741" i="1"/>
  <c r="F12742" i="1"/>
  <c r="F12743" i="1"/>
  <c r="F12744" i="1"/>
  <c r="F12745" i="1"/>
  <c r="F12746" i="1"/>
  <c r="F12747" i="1"/>
  <c r="F12748" i="1"/>
  <c r="F12749" i="1"/>
  <c r="F12750" i="1"/>
  <c r="F12751" i="1"/>
  <c r="F12752" i="1"/>
  <c r="F12753" i="1"/>
  <c r="F12754" i="1"/>
  <c r="F12755" i="1"/>
  <c r="F12756" i="1"/>
  <c r="F12757" i="1"/>
  <c r="F12758" i="1"/>
  <c r="F12759" i="1"/>
  <c r="F12760" i="1"/>
  <c r="F12761" i="1"/>
  <c r="F12762" i="1"/>
  <c r="F12763" i="1"/>
  <c r="F12764" i="1"/>
  <c r="F12765" i="1"/>
  <c r="F12766" i="1"/>
  <c r="F12767" i="1"/>
  <c r="F12768" i="1"/>
  <c r="F12769" i="1"/>
  <c r="F12770" i="1"/>
  <c r="F12771" i="1"/>
  <c r="F12772" i="1"/>
  <c r="F12773" i="1"/>
  <c r="F12774" i="1"/>
  <c r="F12775" i="1"/>
  <c r="F12776" i="1"/>
  <c r="F12777" i="1"/>
  <c r="F12778" i="1"/>
  <c r="F12779" i="1"/>
  <c r="F12780" i="1"/>
  <c r="F12781" i="1"/>
  <c r="F12782" i="1"/>
  <c r="F12783" i="1"/>
  <c r="F12784" i="1"/>
  <c r="F12785" i="1"/>
  <c r="F12786" i="1"/>
  <c r="F12787" i="1"/>
  <c r="F12788" i="1"/>
  <c r="F12789" i="1"/>
  <c r="F12790" i="1"/>
  <c r="F12791" i="1"/>
  <c r="F12792" i="1"/>
  <c r="F12793" i="1"/>
  <c r="F12794" i="1"/>
  <c r="F12795" i="1"/>
  <c r="F12796" i="1"/>
  <c r="F12797" i="1"/>
  <c r="F12798" i="1"/>
  <c r="F12799" i="1"/>
  <c r="F12800" i="1"/>
  <c r="F12801" i="1"/>
  <c r="F12802" i="1"/>
  <c r="F12803" i="1"/>
  <c r="F12804" i="1"/>
  <c r="F12805" i="1"/>
  <c r="F12806" i="1"/>
  <c r="F12807" i="1"/>
  <c r="F12808" i="1"/>
  <c r="F12809" i="1"/>
  <c r="F12810" i="1"/>
  <c r="F12811" i="1"/>
  <c r="F12812" i="1"/>
  <c r="F12813" i="1"/>
  <c r="F12814" i="1"/>
  <c r="F12815" i="1"/>
  <c r="F12816" i="1"/>
  <c r="F12817" i="1"/>
  <c r="F12818" i="1"/>
  <c r="F12819" i="1"/>
  <c r="F12820" i="1"/>
  <c r="F12821" i="1"/>
  <c r="F12822" i="1"/>
  <c r="F12823" i="1"/>
  <c r="F12824" i="1"/>
  <c r="F12825" i="1"/>
  <c r="F12826" i="1"/>
  <c r="F12827" i="1"/>
  <c r="F12828" i="1"/>
  <c r="F12829" i="1"/>
  <c r="F12830" i="1"/>
  <c r="F12831" i="1"/>
  <c r="F12832" i="1"/>
  <c r="F12833" i="1"/>
  <c r="F12834" i="1"/>
  <c r="F12835" i="1"/>
  <c r="F12836" i="1"/>
  <c r="F12837" i="1"/>
  <c r="F12838" i="1"/>
  <c r="F12839" i="1"/>
  <c r="F12840" i="1"/>
  <c r="F12841" i="1"/>
  <c r="F12842" i="1"/>
  <c r="F12843" i="1"/>
  <c r="F12844" i="1"/>
  <c r="F12845" i="1"/>
  <c r="F12846" i="1"/>
  <c r="F12847" i="1"/>
  <c r="F12848" i="1"/>
  <c r="F12849" i="1"/>
  <c r="F12850" i="1"/>
  <c r="F12851" i="1"/>
  <c r="F12852" i="1"/>
  <c r="F12853" i="1"/>
  <c r="F12854" i="1"/>
  <c r="F12855" i="1"/>
  <c r="F12856" i="1"/>
  <c r="F12857" i="1"/>
  <c r="F12858" i="1"/>
  <c r="F12859" i="1"/>
  <c r="F12860" i="1"/>
  <c r="F12861" i="1"/>
  <c r="F12862" i="1"/>
  <c r="F12863" i="1"/>
  <c r="F12864" i="1"/>
  <c r="F12865" i="1"/>
  <c r="F12866" i="1"/>
  <c r="F12867" i="1"/>
  <c r="F12868" i="1"/>
  <c r="F12869" i="1"/>
  <c r="F12870" i="1"/>
  <c r="F12871" i="1"/>
  <c r="F12872" i="1"/>
  <c r="F12873" i="1"/>
  <c r="F12874" i="1"/>
  <c r="F12875" i="1"/>
  <c r="F12876" i="1"/>
  <c r="F12877" i="1"/>
  <c r="F12878" i="1"/>
  <c r="F12879" i="1"/>
  <c r="F12880" i="1"/>
  <c r="F12881" i="1"/>
  <c r="F12882" i="1"/>
  <c r="F12883" i="1"/>
  <c r="F12884" i="1"/>
  <c r="F12885" i="1"/>
  <c r="F12886" i="1"/>
  <c r="F12887" i="1"/>
  <c r="F12888" i="1"/>
  <c r="F12889" i="1"/>
  <c r="F12890" i="1"/>
  <c r="F12891" i="1"/>
  <c r="F12892" i="1"/>
  <c r="F12893" i="1"/>
  <c r="F12894" i="1"/>
  <c r="F12895" i="1"/>
  <c r="F12896" i="1"/>
  <c r="F12897" i="1"/>
  <c r="F12898" i="1"/>
  <c r="F12899" i="1"/>
  <c r="F12900" i="1"/>
  <c r="F12901" i="1"/>
  <c r="F12902" i="1"/>
  <c r="F12903" i="1"/>
  <c r="F12904" i="1"/>
  <c r="F12905" i="1"/>
  <c r="F12906" i="1"/>
  <c r="F12907" i="1"/>
  <c r="F12908" i="1"/>
  <c r="F12909" i="1"/>
  <c r="F12910" i="1"/>
  <c r="F12911" i="1"/>
  <c r="F12912" i="1"/>
  <c r="F12913" i="1"/>
  <c r="F12914" i="1"/>
  <c r="F12915" i="1"/>
  <c r="F12916" i="1"/>
  <c r="F12917" i="1"/>
  <c r="F12918" i="1"/>
  <c r="F12919" i="1"/>
  <c r="F12920" i="1"/>
  <c r="F12921" i="1"/>
  <c r="F12922" i="1"/>
  <c r="F12923" i="1"/>
  <c r="F12924" i="1"/>
  <c r="F12925" i="1"/>
  <c r="F12926" i="1"/>
  <c r="F12927" i="1"/>
  <c r="F12928" i="1"/>
  <c r="F12929" i="1"/>
  <c r="F12930" i="1"/>
  <c r="F12931" i="1"/>
  <c r="F12932" i="1"/>
  <c r="F12933" i="1"/>
  <c r="F12934" i="1"/>
  <c r="F12935" i="1"/>
  <c r="F12936" i="1"/>
  <c r="F12937" i="1"/>
  <c r="F12938" i="1"/>
  <c r="F12939" i="1"/>
  <c r="F12940" i="1"/>
  <c r="F12941" i="1"/>
  <c r="F12942" i="1"/>
  <c r="F12943" i="1"/>
  <c r="F12944" i="1"/>
  <c r="F12945" i="1"/>
  <c r="F12946" i="1"/>
  <c r="F12947" i="1"/>
  <c r="F12948" i="1"/>
  <c r="F12949" i="1"/>
  <c r="F12950" i="1"/>
  <c r="F12951" i="1"/>
  <c r="F12952" i="1"/>
  <c r="F12953" i="1"/>
  <c r="F12954" i="1"/>
  <c r="F12955" i="1"/>
  <c r="F12956" i="1"/>
  <c r="F12957" i="1"/>
  <c r="F12958" i="1"/>
  <c r="F12959" i="1"/>
  <c r="F12960" i="1"/>
  <c r="F12961" i="1"/>
  <c r="F12962" i="1"/>
  <c r="F12963" i="1"/>
  <c r="F12964" i="1"/>
  <c r="F12965" i="1"/>
  <c r="F12966" i="1"/>
  <c r="F12967" i="1"/>
  <c r="F12968" i="1"/>
  <c r="F12969" i="1"/>
  <c r="F12970" i="1"/>
  <c r="F12971" i="1"/>
  <c r="F12972" i="1"/>
  <c r="F12973" i="1"/>
  <c r="F12974" i="1"/>
  <c r="F12975" i="1"/>
  <c r="F12976" i="1"/>
  <c r="F12977" i="1"/>
  <c r="F12978" i="1"/>
  <c r="F12979" i="1"/>
  <c r="F12980" i="1"/>
  <c r="F12981" i="1"/>
  <c r="F12982" i="1"/>
  <c r="F12983" i="1"/>
  <c r="F12984" i="1"/>
  <c r="F12985" i="1"/>
  <c r="F12986" i="1"/>
  <c r="F12987" i="1"/>
  <c r="F12988" i="1"/>
  <c r="F12989" i="1"/>
  <c r="F12990" i="1"/>
  <c r="F12991" i="1"/>
  <c r="F12992" i="1"/>
  <c r="F12993" i="1"/>
  <c r="F12994" i="1"/>
  <c r="F12995" i="1"/>
  <c r="F12996" i="1"/>
  <c r="F12997" i="1"/>
  <c r="F12998" i="1"/>
  <c r="F12999" i="1"/>
  <c r="F13000" i="1"/>
  <c r="F13001" i="1"/>
  <c r="F13002" i="1"/>
  <c r="F13003" i="1"/>
  <c r="F13004" i="1"/>
  <c r="F13005" i="1"/>
  <c r="F13006" i="1"/>
  <c r="F13007" i="1"/>
  <c r="F13008" i="1"/>
  <c r="F13009" i="1"/>
  <c r="F13010" i="1"/>
  <c r="F13011" i="1"/>
  <c r="F13012" i="1"/>
  <c r="F13013" i="1"/>
  <c r="F13014" i="1"/>
  <c r="F13015" i="1"/>
  <c r="F13016" i="1"/>
  <c r="F13017" i="1"/>
  <c r="F13018" i="1"/>
  <c r="F13019" i="1"/>
  <c r="F13020" i="1"/>
  <c r="F13021" i="1"/>
  <c r="F13022" i="1"/>
  <c r="F13023" i="1"/>
  <c r="F13024" i="1"/>
  <c r="F13025" i="1"/>
  <c r="F13026" i="1"/>
  <c r="F13027" i="1"/>
  <c r="F13028" i="1"/>
  <c r="F13029" i="1"/>
  <c r="F13030" i="1"/>
  <c r="F13031" i="1"/>
  <c r="F13032" i="1"/>
  <c r="F13033" i="1"/>
  <c r="F13034" i="1"/>
  <c r="F13035" i="1"/>
  <c r="F13036" i="1"/>
  <c r="F13037" i="1"/>
  <c r="F13038" i="1"/>
  <c r="F13039" i="1"/>
  <c r="F13040" i="1"/>
  <c r="F13041" i="1"/>
  <c r="F13042" i="1"/>
  <c r="F13043" i="1"/>
  <c r="F13044" i="1"/>
  <c r="F13045" i="1"/>
  <c r="F13046" i="1"/>
  <c r="F13047" i="1"/>
  <c r="F13048" i="1"/>
  <c r="F13049" i="1"/>
  <c r="F13050" i="1"/>
  <c r="F13051" i="1"/>
  <c r="F13052" i="1"/>
  <c r="F13053" i="1"/>
  <c r="F13054" i="1"/>
  <c r="F13055" i="1"/>
  <c r="F13056" i="1"/>
  <c r="F13057" i="1"/>
  <c r="F13058" i="1"/>
  <c r="F13059" i="1"/>
  <c r="F13060" i="1"/>
  <c r="F13061" i="1"/>
  <c r="F13062" i="1"/>
  <c r="F13063" i="1"/>
  <c r="F13064" i="1"/>
  <c r="F13065" i="1"/>
  <c r="F13066" i="1"/>
  <c r="F13067" i="1"/>
  <c r="F13068" i="1"/>
  <c r="F13069" i="1"/>
  <c r="F13070" i="1"/>
  <c r="F13071" i="1"/>
  <c r="F13072" i="1"/>
  <c r="F13073" i="1"/>
  <c r="F13074" i="1"/>
  <c r="F13075" i="1"/>
  <c r="F13076" i="1"/>
  <c r="F13077" i="1"/>
  <c r="F13078" i="1"/>
  <c r="F13079" i="1"/>
  <c r="F13080" i="1"/>
  <c r="F13081" i="1"/>
  <c r="F13082" i="1"/>
  <c r="F13083" i="1"/>
  <c r="F13084" i="1"/>
  <c r="F13085" i="1"/>
  <c r="F13086" i="1"/>
  <c r="F13087" i="1"/>
  <c r="F13088" i="1"/>
  <c r="F13089" i="1"/>
  <c r="F13090" i="1"/>
  <c r="F13091" i="1"/>
  <c r="F13092" i="1"/>
  <c r="F13093" i="1"/>
  <c r="F13094" i="1"/>
  <c r="F13095" i="1"/>
  <c r="F13096" i="1"/>
  <c r="F13097" i="1"/>
  <c r="F13098" i="1"/>
  <c r="F13099" i="1"/>
  <c r="F13100" i="1"/>
  <c r="F13101" i="1"/>
  <c r="F13102" i="1"/>
  <c r="F13103" i="1"/>
  <c r="F13104" i="1"/>
  <c r="F13105" i="1"/>
  <c r="F13106" i="1"/>
  <c r="F13107" i="1"/>
  <c r="F13108" i="1"/>
  <c r="F13109" i="1"/>
  <c r="F13110" i="1"/>
  <c r="F13111" i="1"/>
  <c r="F13112" i="1"/>
  <c r="F13113" i="1"/>
  <c r="F13114" i="1"/>
  <c r="F13115" i="1"/>
  <c r="F13116" i="1"/>
  <c r="F13117" i="1"/>
  <c r="F13118" i="1"/>
  <c r="F13119" i="1"/>
  <c r="F13120" i="1"/>
  <c r="F13121" i="1"/>
  <c r="F13122" i="1"/>
  <c r="F13123" i="1"/>
  <c r="F13124" i="1"/>
  <c r="F13125" i="1"/>
  <c r="F13126" i="1"/>
  <c r="F13127" i="1"/>
  <c r="F13128" i="1"/>
  <c r="F13129" i="1"/>
  <c r="F13130" i="1"/>
  <c r="F13131" i="1"/>
  <c r="F13132" i="1"/>
  <c r="F13133" i="1"/>
  <c r="F13134" i="1"/>
  <c r="F13135" i="1"/>
  <c r="F13136" i="1"/>
  <c r="F13137" i="1"/>
  <c r="F13138" i="1"/>
  <c r="F13139" i="1"/>
  <c r="F13140" i="1"/>
  <c r="F13141" i="1"/>
  <c r="F13142" i="1"/>
  <c r="F13143" i="1"/>
  <c r="F13144" i="1"/>
  <c r="F13145" i="1"/>
  <c r="F13146" i="1"/>
  <c r="F13147" i="1"/>
  <c r="F13148" i="1"/>
  <c r="F13149" i="1"/>
  <c r="F13150" i="1"/>
  <c r="F13151" i="1"/>
  <c r="F13152" i="1"/>
  <c r="F13153" i="1"/>
  <c r="F13154" i="1"/>
  <c r="F13155" i="1"/>
  <c r="F13156" i="1"/>
  <c r="F13157" i="1"/>
  <c r="F13158" i="1"/>
  <c r="F13159" i="1"/>
  <c r="F13160" i="1"/>
  <c r="F13161" i="1"/>
  <c r="F13162" i="1"/>
  <c r="F13163" i="1"/>
  <c r="F13164" i="1"/>
  <c r="F13165" i="1"/>
  <c r="F13166" i="1"/>
  <c r="F13167" i="1"/>
  <c r="F13168" i="1"/>
  <c r="F13169" i="1"/>
  <c r="F13170" i="1"/>
  <c r="F13171" i="1"/>
  <c r="F13172" i="1"/>
  <c r="F13173" i="1"/>
  <c r="F13174" i="1"/>
  <c r="F13175" i="1"/>
  <c r="F13176" i="1"/>
  <c r="F13177" i="1"/>
  <c r="F13178" i="1"/>
  <c r="F13179" i="1"/>
  <c r="F13180" i="1"/>
  <c r="F13181" i="1"/>
  <c r="F13182" i="1"/>
  <c r="F13183" i="1"/>
  <c r="F13184" i="1"/>
  <c r="F13185" i="1"/>
  <c r="F13186" i="1"/>
  <c r="F13187" i="1"/>
  <c r="F13188" i="1"/>
  <c r="F13189" i="1"/>
  <c r="F13190" i="1"/>
  <c r="F13191" i="1"/>
  <c r="F13192" i="1"/>
  <c r="F13193" i="1"/>
  <c r="F13194" i="1"/>
  <c r="F13195" i="1"/>
  <c r="F13196" i="1"/>
  <c r="F13197" i="1"/>
  <c r="F13198" i="1"/>
  <c r="F13199" i="1"/>
  <c r="F13200" i="1"/>
  <c r="F13201" i="1"/>
  <c r="F13202" i="1"/>
  <c r="F13203" i="1"/>
  <c r="F13204" i="1"/>
  <c r="F13205" i="1"/>
  <c r="F13206" i="1"/>
  <c r="F13207" i="1"/>
  <c r="F13208" i="1"/>
  <c r="F13209" i="1"/>
  <c r="F13210" i="1"/>
  <c r="F13211" i="1"/>
  <c r="F13212" i="1"/>
  <c r="F13213" i="1"/>
  <c r="F13214" i="1"/>
  <c r="F13215" i="1"/>
  <c r="F13216" i="1"/>
  <c r="F13217" i="1"/>
  <c r="F13218" i="1"/>
  <c r="F13219" i="1"/>
  <c r="F13220" i="1"/>
  <c r="F13221" i="1"/>
  <c r="F13222" i="1"/>
  <c r="F13223" i="1"/>
  <c r="F13224" i="1"/>
  <c r="F13225" i="1"/>
  <c r="F13226" i="1"/>
  <c r="F13227" i="1"/>
  <c r="F13228" i="1"/>
  <c r="F13229" i="1"/>
  <c r="F13230" i="1"/>
  <c r="F13231" i="1"/>
  <c r="F13232" i="1"/>
  <c r="F13233" i="1"/>
  <c r="F13234" i="1"/>
  <c r="F13235" i="1"/>
  <c r="F13236" i="1"/>
  <c r="F13237" i="1"/>
  <c r="F13238" i="1"/>
  <c r="F13239" i="1"/>
  <c r="F13240" i="1"/>
  <c r="F13241" i="1"/>
  <c r="F13242" i="1"/>
  <c r="F13243" i="1"/>
  <c r="F13244" i="1"/>
  <c r="F13245" i="1"/>
  <c r="F13246" i="1"/>
  <c r="F13247" i="1"/>
  <c r="F13248" i="1"/>
  <c r="F13249" i="1"/>
  <c r="F13250" i="1"/>
  <c r="F13251" i="1"/>
  <c r="F13252" i="1"/>
  <c r="F13253" i="1"/>
  <c r="F13254" i="1"/>
  <c r="F13255" i="1"/>
  <c r="F13256" i="1"/>
  <c r="F13257" i="1"/>
  <c r="F13258" i="1"/>
  <c r="F13259" i="1"/>
  <c r="F13260" i="1"/>
  <c r="F13261" i="1"/>
  <c r="F13262" i="1"/>
  <c r="F13263" i="1"/>
  <c r="F13264" i="1"/>
  <c r="F13265" i="1"/>
  <c r="F13266" i="1"/>
  <c r="F13267" i="1"/>
  <c r="F13268" i="1"/>
  <c r="F13269" i="1"/>
  <c r="F13270" i="1"/>
  <c r="F13271" i="1"/>
  <c r="F13272" i="1"/>
  <c r="F13273" i="1"/>
  <c r="F13274" i="1"/>
  <c r="F13275" i="1"/>
  <c r="F13276" i="1"/>
  <c r="F13277" i="1"/>
  <c r="F13278" i="1"/>
  <c r="F13279" i="1"/>
  <c r="F13280" i="1"/>
  <c r="F13281" i="1"/>
  <c r="F13282" i="1"/>
  <c r="F13283" i="1"/>
  <c r="F13284" i="1"/>
  <c r="F13285" i="1"/>
  <c r="F13286" i="1"/>
  <c r="F13287" i="1"/>
  <c r="F13288" i="1"/>
  <c r="F13289" i="1"/>
  <c r="F13290" i="1"/>
  <c r="F13291" i="1"/>
  <c r="F13292" i="1"/>
  <c r="F13293" i="1"/>
  <c r="F13294" i="1"/>
  <c r="F13295" i="1"/>
  <c r="F13296" i="1"/>
  <c r="F13297" i="1"/>
  <c r="F13298" i="1"/>
  <c r="F13299" i="1"/>
  <c r="F13300" i="1"/>
  <c r="F13301" i="1"/>
  <c r="F13302" i="1"/>
  <c r="F13303" i="1"/>
  <c r="F13304" i="1"/>
  <c r="F13305" i="1"/>
  <c r="F13306" i="1"/>
  <c r="F13307" i="1"/>
  <c r="F13308" i="1"/>
  <c r="F13309" i="1"/>
  <c r="F13310" i="1"/>
  <c r="F13311" i="1"/>
  <c r="F13312" i="1"/>
  <c r="F13313" i="1"/>
  <c r="F13314" i="1"/>
  <c r="F13315" i="1"/>
  <c r="F13316" i="1"/>
  <c r="F13317" i="1"/>
  <c r="F13318" i="1"/>
  <c r="F13319" i="1"/>
  <c r="F13320" i="1"/>
  <c r="F13321" i="1"/>
  <c r="F13322" i="1"/>
  <c r="F13323" i="1"/>
  <c r="F13324" i="1"/>
  <c r="F13325" i="1"/>
  <c r="F13326" i="1"/>
  <c r="F13327" i="1"/>
  <c r="F13328" i="1"/>
  <c r="F13329" i="1"/>
  <c r="F13330" i="1"/>
  <c r="F13331" i="1"/>
  <c r="F13332" i="1"/>
  <c r="F13333" i="1"/>
  <c r="F13334" i="1"/>
  <c r="F13335" i="1"/>
  <c r="F13336" i="1"/>
  <c r="F13337" i="1"/>
  <c r="F13338" i="1"/>
  <c r="F13339" i="1"/>
  <c r="F13340" i="1"/>
  <c r="F13341" i="1"/>
  <c r="F13342" i="1"/>
  <c r="F13343" i="1"/>
  <c r="F13344" i="1"/>
  <c r="F13345" i="1"/>
  <c r="F13346" i="1"/>
  <c r="F13347" i="1"/>
  <c r="F13348" i="1"/>
  <c r="F13349" i="1"/>
  <c r="F13350" i="1"/>
  <c r="F13351" i="1"/>
  <c r="F13352" i="1"/>
  <c r="F13353" i="1"/>
  <c r="F13354" i="1"/>
  <c r="F13355" i="1"/>
  <c r="F13356" i="1"/>
  <c r="F13357" i="1"/>
  <c r="F13358" i="1"/>
  <c r="F13359" i="1"/>
  <c r="F13360" i="1"/>
  <c r="F13361" i="1"/>
  <c r="F13362" i="1"/>
  <c r="F13363" i="1"/>
  <c r="F13364" i="1"/>
  <c r="F13365" i="1"/>
  <c r="F13366" i="1"/>
  <c r="F13367" i="1"/>
  <c r="F13368" i="1"/>
  <c r="F13369" i="1"/>
  <c r="F13370" i="1"/>
  <c r="F13371" i="1"/>
  <c r="F13372" i="1"/>
  <c r="F13373" i="1"/>
  <c r="F13374" i="1"/>
  <c r="F13375" i="1"/>
  <c r="F13376" i="1"/>
  <c r="F13377" i="1"/>
  <c r="F13378" i="1"/>
  <c r="F13379" i="1"/>
  <c r="F13380" i="1"/>
  <c r="F13381" i="1"/>
  <c r="F13382" i="1"/>
  <c r="F13383" i="1"/>
  <c r="F13384" i="1"/>
  <c r="F13385" i="1"/>
  <c r="F13386" i="1"/>
  <c r="F13387" i="1"/>
  <c r="F13388" i="1"/>
  <c r="F13389" i="1"/>
  <c r="F13390" i="1"/>
  <c r="F13391" i="1"/>
  <c r="F13392" i="1"/>
  <c r="F13393" i="1"/>
  <c r="F13394" i="1"/>
  <c r="F13395" i="1"/>
  <c r="F13396" i="1"/>
  <c r="F13397" i="1"/>
  <c r="F13398" i="1"/>
  <c r="F13399" i="1"/>
  <c r="F13400" i="1"/>
  <c r="F13401" i="1"/>
  <c r="F13402" i="1"/>
  <c r="F13403" i="1"/>
  <c r="F13404" i="1"/>
  <c r="F13405" i="1"/>
  <c r="F13406" i="1"/>
  <c r="F13407" i="1"/>
  <c r="F13408" i="1"/>
  <c r="F13409" i="1"/>
  <c r="F13410" i="1"/>
  <c r="F13411" i="1"/>
  <c r="F13412" i="1"/>
  <c r="F13413" i="1"/>
  <c r="F13414" i="1"/>
  <c r="F13415" i="1"/>
  <c r="F13416" i="1"/>
  <c r="F13417" i="1"/>
  <c r="F13418" i="1"/>
  <c r="F13419" i="1"/>
  <c r="F13420" i="1"/>
  <c r="F13421" i="1"/>
  <c r="F13422" i="1"/>
  <c r="F13423" i="1"/>
  <c r="F13424" i="1"/>
  <c r="F13425" i="1"/>
  <c r="F13426" i="1"/>
  <c r="F13427" i="1"/>
  <c r="F13428" i="1"/>
  <c r="F13429" i="1"/>
  <c r="F13430" i="1"/>
  <c r="F13431" i="1"/>
  <c r="F13432" i="1"/>
  <c r="F13433" i="1"/>
  <c r="F13434" i="1"/>
  <c r="F13435" i="1"/>
  <c r="F13436" i="1"/>
  <c r="F13437" i="1"/>
  <c r="F13438" i="1"/>
  <c r="F13439" i="1"/>
  <c r="F13440" i="1"/>
  <c r="F13441" i="1"/>
  <c r="F13442" i="1"/>
  <c r="F13443" i="1"/>
  <c r="F13444" i="1"/>
  <c r="F13445" i="1"/>
  <c r="F13446" i="1"/>
  <c r="F13447" i="1"/>
  <c r="F13448" i="1"/>
  <c r="F13449" i="1"/>
  <c r="F13450" i="1"/>
  <c r="F13451" i="1"/>
  <c r="F13452" i="1"/>
  <c r="F13453" i="1"/>
  <c r="F13454" i="1"/>
  <c r="F13455" i="1"/>
  <c r="F13456" i="1"/>
  <c r="F13457" i="1"/>
  <c r="F13458" i="1"/>
  <c r="F13459" i="1"/>
  <c r="F13460" i="1"/>
  <c r="F13461" i="1"/>
  <c r="F13462" i="1"/>
  <c r="F13463" i="1"/>
  <c r="F13464" i="1"/>
  <c r="F13465" i="1"/>
  <c r="F13466" i="1"/>
  <c r="F13467" i="1"/>
  <c r="F13468" i="1"/>
  <c r="F13469" i="1"/>
  <c r="F13470" i="1"/>
  <c r="F13471" i="1"/>
  <c r="F13472" i="1"/>
  <c r="F13473" i="1"/>
  <c r="F13474" i="1"/>
  <c r="F13475" i="1"/>
  <c r="F13476" i="1"/>
  <c r="F13477" i="1"/>
  <c r="F13478" i="1"/>
  <c r="F13479" i="1"/>
  <c r="F13480" i="1"/>
  <c r="F13481" i="1"/>
  <c r="F13482" i="1"/>
  <c r="F13483" i="1"/>
  <c r="F13484" i="1"/>
  <c r="F13485" i="1"/>
  <c r="F13486" i="1"/>
  <c r="F13487" i="1"/>
  <c r="F13488" i="1"/>
  <c r="F13489" i="1"/>
  <c r="F13490" i="1"/>
  <c r="F13491" i="1"/>
  <c r="F13492" i="1"/>
  <c r="F13493" i="1"/>
  <c r="F13494" i="1"/>
  <c r="F13495" i="1"/>
  <c r="F13496" i="1"/>
  <c r="F13497" i="1"/>
  <c r="F13498" i="1"/>
  <c r="F13499" i="1"/>
  <c r="F13500" i="1"/>
  <c r="F13501" i="1"/>
  <c r="F13502" i="1"/>
  <c r="F13503" i="1"/>
  <c r="F13504" i="1"/>
  <c r="F13505" i="1"/>
  <c r="F13506" i="1"/>
  <c r="F13507" i="1"/>
  <c r="F13508" i="1"/>
  <c r="F13509" i="1"/>
  <c r="F13510" i="1"/>
  <c r="F13511" i="1"/>
  <c r="F13512" i="1"/>
  <c r="F13513" i="1"/>
  <c r="F13514" i="1"/>
  <c r="F13515" i="1"/>
  <c r="F13516" i="1"/>
  <c r="F13517" i="1"/>
  <c r="F13518" i="1"/>
  <c r="F13519" i="1"/>
  <c r="F13520" i="1"/>
  <c r="F13521" i="1"/>
  <c r="F13522" i="1"/>
  <c r="F13523" i="1"/>
  <c r="F13524" i="1"/>
  <c r="F13525" i="1"/>
  <c r="F13526" i="1"/>
  <c r="F13527" i="1"/>
  <c r="F13528" i="1"/>
  <c r="F13529" i="1"/>
  <c r="F13530" i="1"/>
  <c r="F13531" i="1"/>
  <c r="F13532" i="1"/>
  <c r="F13533" i="1"/>
  <c r="F13534" i="1"/>
  <c r="F13535" i="1"/>
  <c r="F13536" i="1"/>
  <c r="F13537" i="1"/>
  <c r="F13538" i="1"/>
  <c r="F13539" i="1"/>
  <c r="F13540" i="1"/>
  <c r="F13541" i="1"/>
  <c r="F13542" i="1"/>
  <c r="F13543" i="1"/>
  <c r="F13544" i="1"/>
  <c r="F13545" i="1"/>
  <c r="F13546" i="1"/>
  <c r="F13547" i="1"/>
  <c r="F13548" i="1"/>
  <c r="F13549" i="1"/>
  <c r="F13550" i="1"/>
  <c r="F13551" i="1"/>
  <c r="F13552" i="1"/>
  <c r="F13553" i="1"/>
  <c r="F13554" i="1"/>
  <c r="F13555" i="1"/>
  <c r="F13556" i="1"/>
  <c r="F13557" i="1"/>
  <c r="F13558" i="1"/>
  <c r="F13559" i="1"/>
  <c r="F13560" i="1"/>
  <c r="F13561" i="1"/>
  <c r="F13562" i="1"/>
  <c r="F13563" i="1"/>
  <c r="F13564" i="1"/>
  <c r="F13565" i="1"/>
  <c r="F13566" i="1"/>
  <c r="F13567" i="1"/>
  <c r="F13568" i="1"/>
  <c r="F13569" i="1"/>
  <c r="F13570" i="1"/>
  <c r="F13571" i="1"/>
  <c r="F13572" i="1"/>
  <c r="F13573" i="1"/>
  <c r="F13574" i="1"/>
  <c r="F13575" i="1"/>
  <c r="F13576" i="1"/>
  <c r="F13577" i="1"/>
  <c r="F13578" i="1"/>
  <c r="F13579" i="1"/>
  <c r="F13580" i="1"/>
  <c r="F13581" i="1"/>
  <c r="F13582" i="1"/>
  <c r="F13583" i="1"/>
  <c r="F13584" i="1"/>
  <c r="F13585" i="1"/>
  <c r="F13586" i="1"/>
  <c r="F13587" i="1"/>
  <c r="F13588" i="1"/>
  <c r="F13589" i="1"/>
  <c r="F13590" i="1"/>
  <c r="F13591" i="1"/>
  <c r="F13592" i="1"/>
  <c r="F13593" i="1"/>
  <c r="F13594" i="1"/>
  <c r="F13595" i="1"/>
  <c r="F13596" i="1"/>
  <c r="F13597" i="1"/>
  <c r="F13598" i="1"/>
  <c r="F13599" i="1"/>
  <c r="F13600" i="1"/>
  <c r="F13601" i="1"/>
  <c r="F13602" i="1"/>
  <c r="F13603" i="1"/>
  <c r="F13604" i="1"/>
  <c r="F13605" i="1"/>
  <c r="F13606" i="1"/>
  <c r="F13607" i="1"/>
  <c r="F13608" i="1"/>
  <c r="F13609" i="1"/>
  <c r="F13610" i="1"/>
  <c r="F13611" i="1"/>
  <c r="F13612" i="1"/>
  <c r="F13613" i="1"/>
  <c r="F13614" i="1"/>
  <c r="F13615" i="1"/>
  <c r="F13616" i="1"/>
  <c r="F13617" i="1"/>
  <c r="F13618" i="1"/>
  <c r="F13619" i="1"/>
  <c r="F13620" i="1"/>
  <c r="F13621" i="1"/>
  <c r="F13622" i="1"/>
  <c r="F13623" i="1"/>
  <c r="F13624" i="1"/>
  <c r="F13625" i="1"/>
  <c r="F13626" i="1"/>
  <c r="F13627" i="1"/>
  <c r="F13628" i="1"/>
  <c r="F13629" i="1"/>
  <c r="F13630" i="1"/>
  <c r="F13631" i="1"/>
  <c r="F13632" i="1"/>
  <c r="F13633" i="1"/>
  <c r="F13634" i="1"/>
  <c r="F13635" i="1"/>
  <c r="F13636" i="1"/>
  <c r="F13637" i="1"/>
  <c r="F13638" i="1"/>
  <c r="F13639" i="1"/>
  <c r="F13640" i="1"/>
  <c r="F13641" i="1"/>
  <c r="F13642" i="1"/>
  <c r="F13643" i="1"/>
  <c r="F13644" i="1"/>
  <c r="F13645" i="1"/>
  <c r="F13646" i="1"/>
  <c r="F13647" i="1"/>
  <c r="F13648" i="1"/>
  <c r="F13649" i="1"/>
  <c r="F13650" i="1"/>
  <c r="F13651" i="1"/>
  <c r="F13652" i="1"/>
  <c r="F13653" i="1"/>
  <c r="F13654" i="1"/>
  <c r="F13655" i="1"/>
  <c r="F13656" i="1"/>
  <c r="F13657" i="1"/>
  <c r="F13658" i="1"/>
  <c r="F13659" i="1"/>
  <c r="F13660" i="1"/>
  <c r="F13661" i="1"/>
  <c r="F13662" i="1"/>
  <c r="F13663" i="1"/>
  <c r="F13664" i="1"/>
  <c r="F13665" i="1"/>
  <c r="F13666" i="1"/>
  <c r="F13667" i="1"/>
  <c r="F13668" i="1"/>
  <c r="F13669" i="1"/>
  <c r="F13670" i="1"/>
  <c r="F13671" i="1"/>
  <c r="F13672" i="1"/>
  <c r="F13673" i="1"/>
  <c r="F13674" i="1"/>
  <c r="F13675" i="1"/>
  <c r="F13676" i="1"/>
  <c r="F13677" i="1"/>
  <c r="F13678" i="1"/>
  <c r="F13679" i="1"/>
  <c r="F13680" i="1"/>
  <c r="F13681" i="1"/>
  <c r="F13682" i="1"/>
  <c r="F13683" i="1"/>
  <c r="F13684" i="1"/>
  <c r="F13685" i="1"/>
  <c r="F13686" i="1"/>
  <c r="F13687" i="1"/>
  <c r="F13688" i="1"/>
  <c r="F13689" i="1"/>
  <c r="F13690" i="1"/>
  <c r="F13691" i="1"/>
  <c r="F13692" i="1"/>
  <c r="F13693" i="1"/>
  <c r="F13694" i="1"/>
  <c r="F13695" i="1"/>
  <c r="F13696" i="1"/>
  <c r="F13697" i="1"/>
  <c r="F13698" i="1"/>
  <c r="F13699" i="1"/>
  <c r="F13700" i="1"/>
  <c r="F13701" i="1"/>
  <c r="F13702" i="1"/>
  <c r="F13703" i="1"/>
  <c r="F13704" i="1"/>
  <c r="F13705" i="1"/>
  <c r="F13706" i="1"/>
  <c r="F13707" i="1"/>
  <c r="F13708" i="1"/>
  <c r="F13709" i="1"/>
  <c r="F13710" i="1"/>
  <c r="F13711" i="1"/>
  <c r="F13712" i="1"/>
  <c r="F13713" i="1"/>
  <c r="F13714" i="1"/>
  <c r="F13715" i="1"/>
  <c r="F13716" i="1"/>
  <c r="F13717" i="1"/>
  <c r="F13718" i="1"/>
  <c r="F13719" i="1"/>
  <c r="F13720" i="1"/>
  <c r="F13721" i="1"/>
  <c r="F13722" i="1"/>
  <c r="F13723" i="1"/>
  <c r="F13724" i="1"/>
  <c r="F13725" i="1"/>
  <c r="F13726" i="1"/>
  <c r="F13727" i="1"/>
  <c r="F13728" i="1"/>
  <c r="F13729" i="1"/>
  <c r="F13730" i="1"/>
  <c r="F13731" i="1"/>
  <c r="F13732" i="1"/>
  <c r="F13733" i="1"/>
  <c r="F13734" i="1"/>
  <c r="F13735" i="1"/>
  <c r="F13736" i="1"/>
  <c r="F13737" i="1"/>
  <c r="F13738" i="1"/>
  <c r="F13739" i="1"/>
  <c r="F13740" i="1"/>
  <c r="F13741" i="1"/>
  <c r="F13742" i="1"/>
  <c r="F13743" i="1"/>
  <c r="F13744" i="1"/>
  <c r="F13745" i="1"/>
  <c r="F13746" i="1"/>
  <c r="F13747" i="1"/>
  <c r="F13748" i="1"/>
  <c r="F13749" i="1"/>
  <c r="F13750" i="1"/>
  <c r="F13751" i="1"/>
  <c r="F13752" i="1"/>
  <c r="F13753" i="1"/>
  <c r="F13754" i="1"/>
  <c r="F13755" i="1"/>
  <c r="F13756" i="1"/>
  <c r="F13757" i="1"/>
  <c r="F13758" i="1"/>
  <c r="F13759" i="1"/>
  <c r="F13760" i="1"/>
  <c r="F13761" i="1"/>
  <c r="F13762" i="1"/>
  <c r="F13763" i="1"/>
  <c r="F13764" i="1"/>
  <c r="F13765" i="1"/>
  <c r="F13766" i="1"/>
  <c r="F13767" i="1"/>
  <c r="F13768" i="1"/>
  <c r="F13769" i="1"/>
  <c r="F13770" i="1"/>
  <c r="F13771" i="1"/>
  <c r="F13772" i="1"/>
  <c r="F13773" i="1"/>
  <c r="F13774" i="1"/>
  <c r="F13775" i="1"/>
  <c r="F13776" i="1"/>
  <c r="F13777" i="1"/>
  <c r="F13778" i="1"/>
  <c r="F13779" i="1"/>
  <c r="F13780" i="1"/>
  <c r="F13781" i="1"/>
  <c r="F13782" i="1"/>
  <c r="F13783" i="1"/>
  <c r="F13784" i="1"/>
  <c r="F13785" i="1"/>
  <c r="F13786" i="1"/>
  <c r="F13787" i="1"/>
  <c r="F13788" i="1"/>
  <c r="F13789" i="1"/>
  <c r="F13790" i="1"/>
  <c r="F13791" i="1"/>
  <c r="F13792" i="1"/>
  <c r="F13793" i="1"/>
  <c r="F13794" i="1"/>
  <c r="F13795" i="1"/>
  <c r="F13796" i="1"/>
  <c r="F13797" i="1"/>
  <c r="F13798" i="1"/>
  <c r="F13799" i="1"/>
  <c r="F13800" i="1"/>
  <c r="F13801" i="1"/>
  <c r="F13802" i="1"/>
  <c r="F13803" i="1"/>
  <c r="F13804" i="1"/>
  <c r="F13805" i="1"/>
  <c r="F13806" i="1"/>
  <c r="F13807" i="1"/>
  <c r="F13808" i="1"/>
  <c r="F13809" i="1"/>
  <c r="F13810" i="1"/>
  <c r="F13811" i="1"/>
  <c r="F13812" i="1"/>
  <c r="F13813" i="1"/>
  <c r="F13814" i="1"/>
  <c r="F13815" i="1"/>
  <c r="F13816" i="1"/>
  <c r="F13817" i="1"/>
  <c r="F13818" i="1"/>
  <c r="F13819" i="1"/>
  <c r="F13820" i="1"/>
  <c r="F13821" i="1"/>
  <c r="F13822" i="1"/>
  <c r="F13823" i="1"/>
  <c r="F13824" i="1"/>
  <c r="F13825" i="1"/>
  <c r="F13826" i="1"/>
  <c r="F13827" i="1"/>
  <c r="F13828" i="1"/>
  <c r="F13829" i="1"/>
  <c r="F13830" i="1"/>
  <c r="F13831" i="1"/>
  <c r="F13832" i="1"/>
  <c r="F13833" i="1"/>
  <c r="F13834" i="1"/>
  <c r="F13835" i="1"/>
  <c r="F13836" i="1"/>
  <c r="F13837" i="1"/>
  <c r="F13838" i="1"/>
  <c r="F13839" i="1"/>
  <c r="F13840" i="1"/>
  <c r="F13841" i="1"/>
  <c r="F13842" i="1"/>
  <c r="F13843" i="1"/>
  <c r="F13844" i="1"/>
  <c r="F13845" i="1"/>
  <c r="F13846" i="1"/>
  <c r="F13847" i="1"/>
  <c r="F13848" i="1"/>
  <c r="F13849" i="1"/>
  <c r="F13850" i="1"/>
  <c r="F13851" i="1"/>
  <c r="F13852" i="1"/>
  <c r="F13853" i="1"/>
  <c r="F13854" i="1"/>
  <c r="F13855" i="1"/>
  <c r="F13856" i="1"/>
  <c r="F13857" i="1"/>
  <c r="F13858" i="1"/>
  <c r="F13859" i="1"/>
  <c r="F13860" i="1"/>
  <c r="F13861" i="1"/>
  <c r="F13862" i="1"/>
  <c r="F13863" i="1"/>
  <c r="F13864" i="1"/>
  <c r="F13865" i="1"/>
  <c r="F13866" i="1"/>
  <c r="F13867" i="1"/>
  <c r="F13868" i="1"/>
  <c r="F13869" i="1"/>
  <c r="F13870" i="1"/>
  <c r="F13871" i="1"/>
  <c r="F13872" i="1"/>
  <c r="F13873" i="1"/>
  <c r="F13874" i="1"/>
  <c r="F13875" i="1"/>
  <c r="F13876" i="1"/>
  <c r="F13877" i="1"/>
  <c r="F13878" i="1"/>
  <c r="F13879" i="1"/>
  <c r="F13880" i="1"/>
  <c r="F13881" i="1"/>
  <c r="F13882" i="1"/>
  <c r="F13883" i="1"/>
  <c r="F13884" i="1"/>
  <c r="F13885" i="1"/>
  <c r="F13886" i="1"/>
  <c r="F13887" i="1"/>
  <c r="F13888" i="1"/>
  <c r="F13889" i="1"/>
  <c r="F13890" i="1"/>
  <c r="F13891" i="1"/>
  <c r="F13892" i="1"/>
  <c r="F13893" i="1"/>
  <c r="F13894" i="1"/>
  <c r="F13895" i="1"/>
  <c r="F13896" i="1"/>
  <c r="F13897" i="1"/>
  <c r="F13898" i="1"/>
  <c r="F13899" i="1"/>
  <c r="F13900" i="1"/>
  <c r="F13901" i="1"/>
  <c r="F13902" i="1"/>
  <c r="F13903" i="1"/>
  <c r="F13904" i="1"/>
  <c r="F13905" i="1"/>
  <c r="F13906" i="1"/>
  <c r="F13907" i="1"/>
  <c r="F13908" i="1"/>
  <c r="F13909" i="1"/>
  <c r="F13910" i="1"/>
  <c r="F13911" i="1"/>
  <c r="F13912" i="1"/>
  <c r="F13913" i="1"/>
  <c r="F13914" i="1"/>
  <c r="F13915" i="1"/>
  <c r="F13916" i="1"/>
  <c r="F13917" i="1"/>
  <c r="F13918" i="1"/>
  <c r="F13919" i="1"/>
  <c r="F13920" i="1"/>
  <c r="F13921" i="1"/>
  <c r="F13922" i="1"/>
  <c r="F13923" i="1"/>
  <c r="F13924" i="1"/>
  <c r="F13925" i="1"/>
  <c r="F13926" i="1"/>
  <c r="F13927" i="1"/>
  <c r="F13928" i="1"/>
  <c r="F13929" i="1"/>
  <c r="F13930" i="1"/>
  <c r="F13931" i="1"/>
  <c r="F13932" i="1"/>
  <c r="F13933" i="1"/>
  <c r="F13934" i="1"/>
  <c r="F13935" i="1"/>
  <c r="F13936" i="1"/>
  <c r="F13937" i="1"/>
  <c r="F13938" i="1"/>
  <c r="F13939" i="1"/>
  <c r="F13940" i="1"/>
  <c r="F13941" i="1"/>
  <c r="F13942" i="1"/>
  <c r="F13943" i="1"/>
  <c r="F13944" i="1"/>
  <c r="F13945" i="1"/>
  <c r="F13946" i="1"/>
  <c r="F13947" i="1"/>
  <c r="F13948" i="1"/>
  <c r="F13949" i="1"/>
  <c r="F13950" i="1"/>
  <c r="F13951" i="1"/>
  <c r="F13952" i="1"/>
  <c r="F13953" i="1"/>
  <c r="F13954" i="1"/>
  <c r="F13955" i="1"/>
  <c r="F13956" i="1"/>
  <c r="F13957" i="1"/>
  <c r="F13958" i="1"/>
  <c r="F13959" i="1"/>
  <c r="F13960" i="1"/>
  <c r="F13961" i="1"/>
  <c r="F13962" i="1"/>
  <c r="F13963" i="1"/>
  <c r="F13964" i="1"/>
  <c r="F13965" i="1"/>
  <c r="F13966" i="1"/>
  <c r="F13967" i="1"/>
  <c r="F13968" i="1"/>
  <c r="F13969" i="1"/>
  <c r="F13970" i="1"/>
  <c r="F13971" i="1"/>
  <c r="F13972" i="1"/>
  <c r="F13973" i="1"/>
  <c r="F13974" i="1"/>
  <c r="F13975" i="1"/>
  <c r="F13976" i="1"/>
  <c r="F13977" i="1"/>
  <c r="F13978" i="1"/>
  <c r="F13979" i="1"/>
  <c r="F13980" i="1"/>
  <c r="F13981" i="1"/>
  <c r="F13982" i="1"/>
  <c r="F13983" i="1"/>
  <c r="F13984" i="1"/>
  <c r="F13985" i="1"/>
  <c r="F13986" i="1"/>
  <c r="F13987" i="1"/>
  <c r="F13988" i="1"/>
  <c r="F13989" i="1"/>
  <c r="F13990" i="1"/>
  <c r="F13991" i="1"/>
  <c r="F13992" i="1"/>
  <c r="F13993" i="1"/>
  <c r="F13994" i="1"/>
  <c r="F13995" i="1"/>
  <c r="F13996" i="1"/>
  <c r="F13997" i="1"/>
  <c r="F13998" i="1"/>
  <c r="F13999" i="1"/>
  <c r="F14000" i="1"/>
  <c r="F14001" i="1"/>
  <c r="F14002" i="1"/>
  <c r="F14003" i="1"/>
  <c r="F14004" i="1"/>
  <c r="F14005" i="1"/>
  <c r="F14006" i="1"/>
  <c r="F14007" i="1"/>
  <c r="F14008" i="1"/>
  <c r="F14009" i="1"/>
  <c r="F14010" i="1"/>
  <c r="F14011" i="1"/>
  <c r="F14012" i="1"/>
  <c r="F14013" i="1"/>
  <c r="F14014" i="1"/>
  <c r="F14015" i="1"/>
  <c r="F14016" i="1"/>
  <c r="F14017" i="1"/>
  <c r="F14018" i="1"/>
  <c r="F14019" i="1"/>
  <c r="F14020" i="1"/>
  <c r="F14021" i="1"/>
  <c r="F14022" i="1"/>
  <c r="F14023" i="1"/>
  <c r="F14024" i="1"/>
  <c r="F14025" i="1"/>
  <c r="F14026" i="1"/>
  <c r="F14027" i="1"/>
  <c r="F14028" i="1"/>
  <c r="F14029" i="1"/>
  <c r="F14030" i="1"/>
  <c r="F14031" i="1"/>
  <c r="F14032" i="1"/>
  <c r="F14033" i="1"/>
  <c r="F14034" i="1"/>
  <c r="F14035" i="1"/>
  <c r="F14036" i="1"/>
  <c r="F14037" i="1"/>
  <c r="F14038" i="1"/>
  <c r="F14039" i="1"/>
  <c r="F14040" i="1"/>
  <c r="F14041" i="1"/>
  <c r="F14042" i="1"/>
  <c r="F14043" i="1"/>
  <c r="F14044" i="1"/>
  <c r="F14045" i="1"/>
  <c r="F14046" i="1"/>
  <c r="F14047" i="1"/>
  <c r="F14048" i="1"/>
  <c r="F14049" i="1"/>
  <c r="F14050" i="1"/>
  <c r="F14051" i="1"/>
  <c r="F14052" i="1"/>
  <c r="F14053" i="1"/>
  <c r="F14054" i="1"/>
  <c r="F14055" i="1"/>
  <c r="F14056" i="1"/>
  <c r="F14057" i="1"/>
  <c r="F14058" i="1"/>
  <c r="F14059" i="1"/>
  <c r="F14060" i="1"/>
  <c r="F14061" i="1"/>
  <c r="F14062" i="1"/>
  <c r="F14063" i="1"/>
  <c r="F14064" i="1"/>
  <c r="F14065" i="1"/>
  <c r="F14066" i="1"/>
  <c r="F14067" i="1"/>
  <c r="F14068" i="1"/>
  <c r="F14069" i="1"/>
  <c r="F14070" i="1"/>
  <c r="F14071" i="1"/>
  <c r="F14072" i="1"/>
  <c r="F14073" i="1"/>
  <c r="F14074" i="1"/>
  <c r="F14075" i="1"/>
  <c r="F14076" i="1"/>
  <c r="F14077" i="1"/>
  <c r="F14078" i="1"/>
  <c r="F14079" i="1"/>
  <c r="F14080" i="1"/>
  <c r="F14081" i="1"/>
  <c r="F14082" i="1"/>
  <c r="F14083" i="1"/>
  <c r="F14084" i="1"/>
  <c r="F14085" i="1"/>
  <c r="F14086" i="1"/>
  <c r="F14087" i="1"/>
  <c r="F14088" i="1"/>
  <c r="F14089" i="1"/>
  <c r="F14090" i="1"/>
  <c r="F14091" i="1"/>
  <c r="F14092" i="1"/>
  <c r="F14093" i="1"/>
  <c r="F14094" i="1"/>
  <c r="F14095" i="1"/>
  <c r="F14096" i="1"/>
  <c r="F14097" i="1"/>
  <c r="F14098" i="1"/>
  <c r="F14099" i="1"/>
  <c r="F14100" i="1"/>
  <c r="F14101" i="1"/>
  <c r="F14102" i="1"/>
  <c r="F14103" i="1"/>
  <c r="F14104" i="1"/>
  <c r="F14105" i="1"/>
  <c r="F14106" i="1"/>
  <c r="F14107" i="1"/>
  <c r="F14108" i="1"/>
  <c r="F14109" i="1"/>
  <c r="F14110" i="1"/>
  <c r="F14111" i="1"/>
  <c r="F14112" i="1"/>
  <c r="F14113" i="1"/>
  <c r="F14114" i="1"/>
  <c r="F14115" i="1"/>
  <c r="F14116" i="1"/>
  <c r="F14117" i="1"/>
  <c r="F14118" i="1"/>
  <c r="F14119" i="1"/>
  <c r="F14120" i="1"/>
  <c r="F14121" i="1"/>
  <c r="F14122" i="1"/>
  <c r="F14123" i="1"/>
  <c r="F14124" i="1"/>
  <c r="F14125" i="1"/>
  <c r="F14126" i="1"/>
  <c r="F14127" i="1"/>
  <c r="F14128" i="1"/>
  <c r="F14129" i="1"/>
  <c r="F14130" i="1"/>
  <c r="F14131" i="1"/>
  <c r="F14132" i="1"/>
  <c r="F14133" i="1"/>
  <c r="F14134" i="1"/>
  <c r="F14135" i="1"/>
  <c r="F14136" i="1"/>
  <c r="F14137" i="1"/>
  <c r="F14138" i="1"/>
  <c r="F14139" i="1"/>
  <c r="F14140" i="1"/>
  <c r="F14141" i="1"/>
  <c r="F14142" i="1"/>
  <c r="F14143" i="1"/>
  <c r="F14144" i="1"/>
  <c r="F14145" i="1"/>
  <c r="F14146" i="1"/>
  <c r="F14147" i="1"/>
  <c r="F14148" i="1"/>
  <c r="F14149" i="1"/>
  <c r="F14150" i="1"/>
  <c r="F14151" i="1"/>
  <c r="F14152" i="1"/>
  <c r="F14153" i="1"/>
  <c r="F14154" i="1"/>
  <c r="F14155" i="1"/>
  <c r="F14156" i="1"/>
  <c r="F14157" i="1"/>
  <c r="F14158" i="1"/>
  <c r="F14159" i="1"/>
  <c r="F14160" i="1"/>
  <c r="F14161" i="1"/>
  <c r="F14162" i="1"/>
  <c r="F14163" i="1"/>
  <c r="F14164" i="1"/>
  <c r="F14165" i="1"/>
  <c r="F14166" i="1"/>
  <c r="F14167" i="1"/>
  <c r="F14168" i="1"/>
  <c r="F14169" i="1"/>
  <c r="F14170" i="1"/>
  <c r="F14171" i="1"/>
  <c r="F14172" i="1"/>
  <c r="F14173" i="1"/>
  <c r="F14174" i="1"/>
  <c r="F14175" i="1"/>
  <c r="F14176" i="1"/>
  <c r="F14177" i="1"/>
  <c r="F14178" i="1"/>
  <c r="F14179" i="1"/>
  <c r="F14180" i="1"/>
  <c r="F14181" i="1"/>
  <c r="F14182" i="1"/>
  <c r="F14183" i="1"/>
  <c r="F14184" i="1"/>
  <c r="F14185" i="1"/>
  <c r="F14186" i="1"/>
  <c r="F14187" i="1"/>
  <c r="F14188" i="1"/>
  <c r="F14189" i="1"/>
  <c r="F14190" i="1"/>
  <c r="F14191" i="1"/>
  <c r="F14192" i="1"/>
  <c r="F14193" i="1"/>
  <c r="F14194" i="1"/>
  <c r="F14195" i="1"/>
  <c r="F14196" i="1"/>
  <c r="F14197" i="1"/>
  <c r="F14198" i="1"/>
  <c r="F14199" i="1"/>
  <c r="F14200" i="1"/>
  <c r="F14201" i="1"/>
  <c r="F14202" i="1"/>
  <c r="F14203" i="1"/>
  <c r="F14204" i="1"/>
  <c r="F14205" i="1"/>
  <c r="F14206" i="1"/>
  <c r="F14207" i="1"/>
  <c r="F14208" i="1"/>
  <c r="F14209" i="1"/>
  <c r="F14210" i="1"/>
  <c r="F14211" i="1"/>
  <c r="F14212" i="1"/>
  <c r="F14213" i="1"/>
  <c r="F14214" i="1"/>
  <c r="F14215" i="1"/>
  <c r="F14216" i="1"/>
  <c r="F14217" i="1"/>
  <c r="F14218" i="1"/>
  <c r="F14219" i="1"/>
  <c r="F14220" i="1"/>
  <c r="F14221" i="1"/>
  <c r="F14222" i="1"/>
  <c r="F14223" i="1"/>
  <c r="F14224" i="1"/>
  <c r="F14225" i="1"/>
  <c r="F14226" i="1"/>
  <c r="F14227" i="1"/>
  <c r="F14228" i="1"/>
  <c r="F14229" i="1"/>
  <c r="F14230" i="1"/>
  <c r="F14231" i="1"/>
  <c r="F14232" i="1"/>
  <c r="F14233" i="1"/>
  <c r="F14234" i="1"/>
  <c r="F14235" i="1"/>
  <c r="F14236" i="1"/>
  <c r="F14237" i="1"/>
  <c r="F14238" i="1"/>
  <c r="F14239" i="1"/>
  <c r="F14240" i="1"/>
  <c r="F14241" i="1"/>
  <c r="F14242" i="1"/>
  <c r="F14243" i="1"/>
  <c r="F14244" i="1"/>
  <c r="F14245" i="1"/>
  <c r="F14246" i="1"/>
  <c r="F14247" i="1"/>
  <c r="F14248" i="1"/>
  <c r="F14249" i="1"/>
  <c r="F14250" i="1"/>
  <c r="F14251" i="1"/>
  <c r="F14252" i="1"/>
  <c r="F14253" i="1"/>
  <c r="F14254" i="1"/>
  <c r="F14255" i="1"/>
  <c r="F14256" i="1"/>
  <c r="F14257" i="1"/>
  <c r="F14258" i="1"/>
  <c r="F14259" i="1"/>
  <c r="F14260" i="1"/>
  <c r="F14261" i="1"/>
  <c r="F14262" i="1"/>
  <c r="F14263" i="1"/>
  <c r="F14264" i="1"/>
  <c r="F14265" i="1"/>
  <c r="F14266" i="1"/>
  <c r="F14267" i="1"/>
  <c r="F14268" i="1"/>
  <c r="F14269" i="1"/>
  <c r="F14270" i="1"/>
  <c r="F14271" i="1"/>
  <c r="F14272" i="1"/>
  <c r="F14273" i="1"/>
  <c r="F14274" i="1"/>
  <c r="F14275" i="1"/>
  <c r="F14276" i="1"/>
  <c r="F14277" i="1"/>
  <c r="F14278" i="1"/>
  <c r="F14279" i="1"/>
  <c r="F14280" i="1"/>
  <c r="F14281" i="1"/>
  <c r="F14282" i="1"/>
  <c r="F14283" i="1"/>
  <c r="F14284" i="1"/>
  <c r="F14285" i="1"/>
  <c r="F14286" i="1"/>
  <c r="F14287" i="1"/>
  <c r="F14288" i="1"/>
  <c r="F14289" i="1"/>
  <c r="F14290" i="1"/>
  <c r="F14291" i="1"/>
  <c r="F14292" i="1"/>
  <c r="F14293" i="1"/>
  <c r="F14294" i="1"/>
  <c r="F14295" i="1"/>
  <c r="F14296" i="1"/>
  <c r="F14297" i="1"/>
  <c r="F14298" i="1"/>
  <c r="F14299" i="1"/>
  <c r="F14300" i="1"/>
  <c r="F14301" i="1"/>
  <c r="F14302" i="1"/>
  <c r="F14303" i="1"/>
  <c r="F14304" i="1"/>
  <c r="F14305" i="1"/>
  <c r="F14306" i="1"/>
  <c r="F14307" i="1"/>
  <c r="F14308" i="1"/>
  <c r="F14309" i="1"/>
  <c r="F14310" i="1"/>
  <c r="F14311" i="1"/>
  <c r="F14312" i="1"/>
  <c r="F14313" i="1"/>
  <c r="F14314" i="1"/>
  <c r="F14315" i="1"/>
  <c r="F14316" i="1"/>
  <c r="F14317" i="1"/>
  <c r="F14318" i="1"/>
  <c r="F14319" i="1"/>
  <c r="F14320" i="1"/>
  <c r="F14321" i="1"/>
  <c r="F14322" i="1"/>
  <c r="F14323" i="1"/>
  <c r="F14324" i="1"/>
  <c r="F14325" i="1"/>
  <c r="F14326" i="1"/>
  <c r="F14327" i="1"/>
  <c r="F14328" i="1"/>
  <c r="F14329" i="1"/>
  <c r="F14330" i="1"/>
  <c r="F14331" i="1"/>
  <c r="F14332" i="1"/>
  <c r="F14333" i="1"/>
  <c r="F14334" i="1"/>
  <c r="F14335" i="1"/>
  <c r="F14336" i="1"/>
  <c r="F14337" i="1"/>
  <c r="F14338" i="1"/>
  <c r="F14339" i="1"/>
  <c r="F14340" i="1"/>
  <c r="F14341" i="1"/>
  <c r="F14342" i="1"/>
  <c r="F14343" i="1"/>
  <c r="F14344" i="1"/>
  <c r="F14345" i="1"/>
  <c r="F14346" i="1"/>
  <c r="F14347" i="1"/>
  <c r="F14348" i="1"/>
  <c r="F14349" i="1"/>
  <c r="F14350" i="1"/>
  <c r="F14351" i="1"/>
  <c r="F14352" i="1"/>
  <c r="F14353" i="1"/>
  <c r="F14354" i="1"/>
  <c r="F14355" i="1"/>
  <c r="F14356" i="1"/>
  <c r="F14357" i="1"/>
  <c r="F14358" i="1"/>
  <c r="F14359" i="1"/>
  <c r="F14360" i="1"/>
  <c r="F14361" i="1"/>
  <c r="F14362" i="1"/>
  <c r="F14363" i="1"/>
  <c r="F14364" i="1"/>
  <c r="F14365" i="1"/>
  <c r="F14366" i="1"/>
  <c r="F14367" i="1"/>
  <c r="F14368" i="1"/>
  <c r="F14369" i="1"/>
  <c r="F14370" i="1"/>
  <c r="F14371" i="1"/>
  <c r="F14372" i="1"/>
  <c r="F14373" i="1"/>
  <c r="F14374" i="1"/>
  <c r="F14375" i="1"/>
  <c r="F14376" i="1"/>
  <c r="F14377" i="1"/>
  <c r="F14378" i="1"/>
  <c r="F14379" i="1"/>
  <c r="F14380" i="1"/>
  <c r="F14381" i="1"/>
  <c r="F14382" i="1"/>
  <c r="F14383" i="1"/>
  <c r="F14384" i="1"/>
  <c r="F14385" i="1"/>
  <c r="F14386" i="1"/>
  <c r="F14387" i="1"/>
  <c r="F14388" i="1"/>
  <c r="F14389" i="1"/>
  <c r="F14390" i="1"/>
  <c r="F14391" i="1"/>
  <c r="F14392" i="1"/>
  <c r="F14393" i="1"/>
  <c r="F14394" i="1"/>
  <c r="F14395" i="1"/>
  <c r="F14396" i="1"/>
  <c r="F14397" i="1"/>
  <c r="F14398" i="1"/>
  <c r="F14399" i="1"/>
  <c r="F14400" i="1"/>
  <c r="F14401" i="1"/>
  <c r="F14402" i="1"/>
  <c r="F14403" i="1"/>
  <c r="F14404" i="1"/>
  <c r="F14405" i="1"/>
  <c r="F14406" i="1"/>
  <c r="F14407" i="1"/>
  <c r="F14408" i="1"/>
  <c r="F14409" i="1"/>
  <c r="F14410" i="1"/>
  <c r="F14411" i="1"/>
  <c r="F14412" i="1"/>
  <c r="F14413" i="1"/>
  <c r="F14414" i="1"/>
  <c r="F14415" i="1"/>
  <c r="F14416" i="1"/>
  <c r="F14417" i="1"/>
  <c r="F14418" i="1"/>
  <c r="F14419" i="1"/>
  <c r="F14420" i="1"/>
  <c r="F14421" i="1"/>
  <c r="F14422" i="1"/>
  <c r="F14423" i="1"/>
  <c r="F14424" i="1"/>
  <c r="F14425" i="1"/>
  <c r="F14426" i="1"/>
  <c r="F14427" i="1"/>
  <c r="F14428" i="1"/>
  <c r="F14429" i="1"/>
  <c r="F14430" i="1"/>
  <c r="F14431" i="1"/>
  <c r="F14432" i="1"/>
  <c r="F14433" i="1"/>
  <c r="F14434" i="1"/>
  <c r="F14435" i="1"/>
  <c r="F14436" i="1"/>
  <c r="F14437" i="1"/>
  <c r="F14438" i="1"/>
  <c r="F14439" i="1"/>
  <c r="F14440" i="1"/>
  <c r="F14441" i="1"/>
  <c r="F14442" i="1"/>
  <c r="F14443" i="1"/>
  <c r="F14444" i="1"/>
  <c r="F14445" i="1"/>
  <c r="F14446" i="1"/>
  <c r="F14447" i="1"/>
  <c r="F14448" i="1"/>
  <c r="F14449" i="1"/>
  <c r="F14450" i="1"/>
  <c r="F14451" i="1"/>
  <c r="F14452" i="1"/>
  <c r="F14453" i="1"/>
  <c r="F14454" i="1"/>
  <c r="F14455" i="1"/>
  <c r="F14456" i="1"/>
  <c r="F14457" i="1"/>
  <c r="F14458" i="1"/>
  <c r="F14459" i="1"/>
  <c r="F14460" i="1"/>
  <c r="F14461" i="1"/>
  <c r="F14462" i="1"/>
  <c r="F14463" i="1"/>
  <c r="F14464" i="1"/>
  <c r="F14465" i="1"/>
  <c r="F14466" i="1"/>
  <c r="F14467" i="1"/>
  <c r="F14468" i="1"/>
  <c r="F14469" i="1"/>
  <c r="F14470" i="1"/>
  <c r="F14471" i="1"/>
  <c r="F14472" i="1"/>
  <c r="F14473" i="1"/>
  <c r="F14474" i="1"/>
  <c r="F14475" i="1"/>
  <c r="F14476" i="1"/>
  <c r="F14477" i="1"/>
  <c r="F14478" i="1"/>
  <c r="F14479" i="1"/>
  <c r="F14480" i="1"/>
  <c r="F14481" i="1"/>
  <c r="F14482" i="1"/>
  <c r="F14483" i="1"/>
  <c r="F14484" i="1"/>
  <c r="F14485" i="1"/>
  <c r="F14486" i="1"/>
  <c r="F14487" i="1"/>
  <c r="F14488" i="1"/>
  <c r="F14489" i="1"/>
  <c r="F14490" i="1"/>
  <c r="F14491" i="1"/>
  <c r="F14492" i="1"/>
  <c r="F14493" i="1"/>
  <c r="F14494" i="1"/>
  <c r="F14495" i="1"/>
  <c r="F14496" i="1"/>
  <c r="F14497" i="1"/>
  <c r="F14498" i="1"/>
  <c r="F14499" i="1"/>
  <c r="F14500" i="1"/>
  <c r="F14501" i="1"/>
  <c r="F14502" i="1"/>
  <c r="F14503" i="1"/>
  <c r="F14504" i="1"/>
  <c r="F14505" i="1"/>
  <c r="F14506" i="1"/>
  <c r="F14507" i="1"/>
  <c r="F14508" i="1"/>
  <c r="F14509" i="1"/>
  <c r="F14510" i="1"/>
  <c r="F14511" i="1"/>
  <c r="F14512" i="1"/>
  <c r="F14513" i="1"/>
  <c r="F14514" i="1"/>
  <c r="F14515" i="1"/>
  <c r="F14516" i="1"/>
  <c r="F14517" i="1"/>
  <c r="F14518" i="1"/>
  <c r="F14519" i="1"/>
  <c r="F14520" i="1"/>
  <c r="F14521" i="1"/>
  <c r="F14522" i="1"/>
  <c r="F14523" i="1"/>
  <c r="F14524" i="1"/>
  <c r="F14525" i="1"/>
  <c r="F14526" i="1"/>
  <c r="F14527" i="1"/>
  <c r="F14528" i="1"/>
  <c r="F14529" i="1"/>
  <c r="F14530" i="1"/>
  <c r="F14531" i="1"/>
  <c r="F14532" i="1"/>
  <c r="F14533" i="1"/>
  <c r="F14534" i="1"/>
  <c r="F14535" i="1"/>
  <c r="F14536" i="1"/>
  <c r="F14537" i="1"/>
  <c r="F14538" i="1"/>
  <c r="F14539" i="1"/>
  <c r="F14540" i="1"/>
  <c r="F14541" i="1"/>
  <c r="F14542" i="1"/>
  <c r="F14543" i="1"/>
  <c r="F14544" i="1"/>
  <c r="F14545" i="1"/>
  <c r="F14546" i="1"/>
  <c r="F14547" i="1"/>
  <c r="F14548" i="1"/>
  <c r="F14549" i="1"/>
  <c r="F14550" i="1"/>
  <c r="F14551" i="1"/>
  <c r="F14552" i="1"/>
  <c r="F14553" i="1"/>
  <c r="F14554" i="1"/>
  <c r="F14555" i="1"/>
  <c r="F14556" i="1"/>
  <c r="F14557" i="1"/>
  <c r="F14558" i="1"/>
  <c r="F14559" i="1"/>
  <c r="F14560" i="1"/>
  <c r="F14561" i="1"/>
  <c r="F14562" i="1"/>
  <c r="F14563" i="1"/>
  <c r="F14564" i="1"/>
  <c r="F14565" i="1"/>
  <c r="F14566" i="1"/>
  <c r="F14567" i="1"/>
  <c r="F14568" i="1"/>
  <c r="F14569" i="1"/>
  <c r="F14570" i="1"/>
  <c r="F14571" i="1"/>
  <c r="F14572" i="1"/>
  <c r="F14573" i="1"/>
  <c r="F14574" i="1"/>
  <c r="F14575" i="1"/>
  <c r="F14576" i="1"/>
  <c r="F14577" i="1"/>
  <c r="F14578" i="1"/>
  <c r="F14579" i="1"/>
  <c r="F14580" i="1"/>
  <c r="F14581" i="1"/>
  <c r="F14582" i="1"/>
  <c r="F14583" i="1"/>
  <c r="F14584" i="1"/>
  <c r="F14585" i="1"/>
  <c r="F14586" i="1"/>
  <c r="F14587" i="1"/>
  <c r="F14588" i="1"/>
  <c r="F14589" i="1"/>
  <c r="F14590" i="1"/>
  <c r="F14591" i="1"/>
  <c r="F14592" i="1"/>
  <c r="F14593" i="1"/>
  <c r="F14594" i="1"/>
  <c r="F14595" i="1"/>
  <c r="F14596" i="1"/>
  <c r="F14597" i="1"/>
  <c r="F14598" i="1"/>
  <c r="F14599" i="1"/>
  <c r="F14600" i="1"/>
  <c r="F14601" i="1"/>
  <c r="F14602" i="1"/>
  <c r="F14603" i="1"/>
  <c r="F14604" i="1"/>
  <c r="F14605" i="1"/>
  <c r="F14606" i="1"/>
  <c r="F14607" i="1"/>
  <c r="F14608" i="1"/>
  <c r="F14609" i="1"/>
  <c r="F14610" i="1"/>
  <c r="F14611" i="1"/>
  <c r="F14612" i="1"/>
  <c r="F14613" i="1"/>
  <c r="F14614" i="1"/>
  <c r="F14615" i="1"/>
  <c r="F14616" i="1"/>
  <c r="F14617" i="1"/>
  <c r="F14618" i="1"/>
  <c r="F14619" i="1"/>
  <c r="F14620" i="1"/>
  <c r="F14621" i="1"/>
  <c r="F14622" i="1"/>
  <c r="F14623" i="1"/>
  <c r="F14624" i="1"/>
  <c r="F14625" i="1"/>
  <c r="F14626" i="1"/>
  <c r="F14627" i="1"/>
  <c r="F14628" i="1"/>
  <c r="F14629" i="1"/>
  <c r="F14630" i="1"/>
  <c r="F14631" i="1"/>
  <c r="F14632" i="1"/>
  <c r="F14633" i="1"/>
  <c r="F14634" i="1"/>
  <c r="F14635" i="1"/>
  <c r="F14636" i="1"/>
  <c r="F14637" i="1"/>
  <c r="F14638" i="1"/>
  <c r="F14639" i="1"/>
  <c r="F14640" i="1"/>
  <c r="F14641" i="1"/>
  <c r="F14642" i="1"/>
  <c r="F14643" i="1"/>
  <c r="F14644" i="1"/>
  <c r="F14645" i="1"/>
  <c r="F14646" i="1"/>
  <c r="F14647" i="1"/>
  <c r="F14648" i="1"/>
  <c r="F14649" i="1"/>
  <c r="F14650" i="1"/>
  <c r="F14651" i="1"/>
  <c r="F14652" i="1"/>
  <c r="F14653" i="1"/>
  <c r="F14654" i="1"/>
  <c r="F14655" i="1"/>
  <c r="F14656" i="1"/>
  <c r="F14657" i="1"/>
  <c r="F14658" i="1"/>
  <c r="F14659" i="1"/>
  <c r="F14660" i="1"/>
  <c r="F14661" i="1"/>
  <c r="F14662" i="1"/>
  <c r="F14663" i="1"/>
  <c r="F14664" i="1"/>
  <c r="F14665" i="1"/>
  <c r="F14666" i="1"/>
  <c r="F14667" i="1"/>
  <c r="F14668" i="1"/>
  <c r="F14669" i="1"/>
  <c r="F14670" i="1"/>
  <c r="F14671" i="1"/>
  <c r="F14672" i="1"/>
  <c r="F14673" i="1"/>
  <c r="F14674" i="1"/>
  <c r="F14675" i="1"/>
  <c r="F14676" i="1"/>
  <c r="F14677" i="1"/>
  <c r="F14678" i="1"/>
  <c r="F14679" i="1"/>
  <c r="F14680" i="1"/>
  <c r="F14681" i="1"/>
  <c r="F14682" i="1"/>
  <c r="F14683" i="1"/>
  <c r="F14684" i="1"/>
  <c r="F14685" i="1"/>
  <c r="F14686" i="1"/>
  <c r="F14687" i="1"/>
  <c r="F14688" i="1"/>
  <c r="F14689" i="1"/>
  <c r="F14690" i="1"/>
  <c r="F14691" i="1"/>
  <c r="F14692" i="1"/>
  <c r="F14693" i="1"/>
  <c r="F14694" i="1"/>
  <c r="F14695" i="1"/>
  <c r="F14696" i="1"/>
  <c r="F14697" i="1"/>
  <c r="F14698" i="1"/>
  <c r="F14699" i="1"/>
  <c r="F14700" i="1"/>
  <c r="F14701" i="1"/>
  <c r="F14702" i="1"/>
  <c r="F14703" i="1"/>
  <c r="F14704" i="1"/>
  <c r="F14705" i="1"/>
  <c r="F14706" i="1"/>
  <c r="F14707" i="1"/>
  <c r="F14708" i="1"/>
  <c r="F14709" i="1"/>
  <c r="F14710" i="1"/>
  <c r="F14711" i="1"/>
  <c r="F14712" i="1"/>
  <c r="F14713" i="1"/>
  <c r="F14714" i="1"/>
  <c r="F14715" i="1"/>
  <c r="F14716" i="1"/>
  <c r="F14717" i="1"/>
  <c r="F14718" i="1"/>
  <c r="F14719" i="1"/>
  <c r="F14720" i="1"/>
  <c r="F14721" i="1"/>
  <c r="F14722" i="1"/>
  <c r="F14723" i="1"/>
  <c r="F14724" i="1"/>
  <c r="F14725" i="1"/>
  <c r="F14726" i="1"/>
  <c r="F14727" i="1"/>
  <c r="F14728" i="1"/>
  <c r="F14729" i="1"/>
  <c r="F14730" i="1"/>
  <c r="F14731" i="1"/>
  <c r="F14732" i="1"/>
  <c r="F14733" i="1"/>
  <c r="F14734" i="1"/>
  <c r="F14735" i="1"/>
  <c r="F14736" i="1"/>
  <c r="F14737" i="1"/>
  <c r="F14738" i="1"/>
  <c r="F14739" i="1"/>
  <c r="F14740" i="1"/>
  <c r="F14741" i="1"/>
  <c r="F14742" i="1"/>
  <c r="F14743" i="1"/>
  <c r="F14744" i="1"/>
  <c r="F14745" i="1"/>
  <c r="F14746" i="1"/>
  <c r="F14747" i="1"/>
  <c r="F14748" i="1"/>
  <c r="F14749" i="1"/>
  <c r="F14750" i="1"/>
  <c r="F14751" i="1"/>
  <c r="F14752" i="1"/>
  <c r="F14753" i="1"/>
  <c r="F14754" i="1"/>
  <c r="F14755" i="1"/>
  <c r="F14756" i="1"/>
  <c r="F14757" i="1"/>
  <c r="F14758" i="1"/>
  <c r="F14759" i="1"/>
  <c r="F14760" i="1"/>
  <c r="F14761" i="1"/>
  <c r="F14762" i="1"/>
  <c r="F14763" i="1"/>
  <c r="F14764" i="1"/>
  <c r="F14765" i="1"/>
  <c r="F14766" i="1"/>
  <c r="F14767" i="1"/>
  <c r="F14768" i="1"/>
  <c r="F14769" i="1"/>
  <c r="F14770" i="1"/>
  <c r="F14771" i="1"/>
  <c r="F14772" i="1"/>
  <c r="F14773" i="1"/>
  <c r="F14774" i="1"/>
  <c r="F14775" i="1"/>
  <c r="F14776" i="1"/>
  <c r="F14777" i="1"/>
  <c r="F14778" i="1"/>
  <c r="F14779" i="1"/>
  <c r="F14780" i="1"/>
  <c r="F14781" i="1"/>
  <c r="F14782" i="1"/>
  <c r="F14783" i="1"/>
  <c r="F14784" i="1"/>
  <c r="F14785" i="1"/>
  <c r="F14786" i="1"/>
  <c r="F14787" i="1"/>
  <c r="F14788" i="1"/>
  <c r="F14789" i="1"/>
  <c r="F14790" i="1"/>
  <c r="F14791" i="1"/>
  <c r="F14792" i="1"/>
  <c r="F14793" i="1"/>
  <c r="F14794" i="1"/>
  <c r="F14795" i="1"/>
  <c r="F14796" i="1"/>
  <c r="F14797" i="1"/>
  <c r="F14798" i="1"/>
  <c r="F14799" i="1"/>
  <c r="F14800" i="1"/>
  <c r="F14801" i="1"/>
  <c r="F14802" i="1"/>
  <c r="F14803" i="1"/>
  <c r="F14804" i="1"/>
  <c r="F14805" i="1"/>
  <c r="F14806" i="1"/>
  <c r="F14807" i="1"/>
  <c r="F14808" i="1"/>
  <c r="F14809" i="1"/>
  <c r="F14810" i="1"/>
  <c r="F14811" i="1"/>
  <c r="F14812" i="1"/>
  <c r="F14813" i="1"/>
  <c r="F14814" i="1"/>
  <c r="F14815" i="1"/>
  <c r="F14816" i="1"/>
  <c r="F14817" i="1"/>
  <c r="F14818" i="1"/>
  <c r="F14819" i="1"/>
  <c r="F14820" i="1"/>
  <c r="F14821" i="1"/>
  <c r="F14822" i="1"/>
  <c r="F14823" i="1"/>
  <c r="F14824" i="1"/>
  <c r="F14825" i="1"/>
  <c r="F14826" i="1"/>
  <c r="F14827" i="1"/>
  <c r="F14828" i="1"/>
  <c r="F14829" i="1"/>
  <c r="F14830" i="1"/>
  <c r="F14831" i="1"/>
  <c r="F14832" i="1"/>
  <c r="F14833" i="1"/>
  <c r="F14834" i="1"/>
  <c r="F14835" i="1"/>
  <c r="F14836" i="1"/>
  <c r="F14837" i="1"/>
  <c r="F14838" i="1"/>
  <c r="F14839" i="1"/>
  <c r="F14840" i="1"/>
  <c r="F14841" i="1"/>
  <c r="F14842" i="1"/>
  <c r="F14843" i="1"/>
  <c r="F14844" i="1"/>
  <c r="F14845" i="1"/>
  <c r="F14846" i="1"/>
  <c r="F14847" i="1"/>
  <c r="F14848" i="1"/>
  <c r="F14849" i="1"/>
  <c r="F14850" i="1"/>
  <c r="F14851" i="1"/>
  <c r="F14852" i="1"/>
  <c r="F14853" i="1"/>
  <c r="F14854" i="1"/>
  <c r="F14855" i="1"/>
  <c r="F14856" i="1"/>
  <c r="F14857" i="1"/>
  <c r="F14858" i="1"/>
  <c r="F14859" i="1"/>
  <c r="F14860" i="1"/>
  <c r="F14861" i="1"/>
  <c r="F14862" i="1"/>
  <c r="F14863" i="1"/>
  <c r="F14864" i="1"/>
  <c r="F14865" i="1"/>
  <c r="F14866" i="1"/>
  <c r="F14867" i="1"/>
  <c r="F14868" i="1"/>
  <c r="F14869" i="1"/>
  <c r="F14870" i="1"/>
  <c r="F14871" i="1"/>
  <c r="F14872" i="1"/>
  <c r="F14873" i="1"/>
  <c r="F14874" i="1"/>
  <c r="F14875" i="1"/>
  <c r="F14876" i="1"/>
  <c r="F14877" i="1"/>
  <c r="F14878" i="1"/>
  <c r="F14879" i="1"/>
  <c r="F14880" i="1"/>
  <c r="F14881" i="1"/>
  <c r="F14882" i="1"/>
  <c r="F14883" i="1"/>
  <c r="F14884" i="1"/>
  <c r="F14885" i="1"/>
  <c r="F14886" i="1"/>
  <c r="F14887" i="1"/>
  <c r="F14888" i="1"/>
  <c r="F14889" i="1"/>
  <c r="F14890" i="1"/>
  <c r="F14891" i="1"/>
  <c r="F14892" i="1"/>
  <c r="F14893" i="1"/>
  <c r="F14894" i="1"/>
  <c r="F14895" i="1"/>
  <c r="F14896" i="1"/>
  <c r="F14897" i="1"/>
  <c r="F14898" i="1"/>
  <c r="F14899" i="1"/>
  <c r="F14900" i="1"/>
  <c r="F14901" i="1"/>
  <c r="F14902" i="1"/>
  <c r="F14903" i="1"/>
  <c r="F14904" i="1"/>
  <c r="F14905" i="1"/>
  <c r="F14906" i="1"/>
  <c r="F14907" i="1"/>
  <c r="F14908" i="1"/>
  <c r="F14909" i="1"/>
  <c r="F14910" i="1"/>
  <c r="F14911" i="1"/>
  <c r="F14912" i="1"/>
  <c r="F14913" i="1"/>
  <c r="F14914" i="1"/>
  <c r="F14915" i="1"/>
  <c r="F14916" i="1"/>
  <c r="F14917" i="1"/>
  <c r="F14918" i="1"/>
  <c r="F14919" i="1"/>
  <c r="F14920" i="1"/>
  <c r="F14921" i="1"/>
  <c r="F14922" i="1"/>
  <c r="F14923" i="1"/>
  <c r="F14924" i="1"/>
  <c r="F14925" i="1"/>
  <c r="F14926" i="1"/>
  <c r="F14927" i="1"/>
  <c r="F14928" i="1"/>
  <c r="F14929" i="1"/>
  <c r="F14930" i="1"/>
  <c r="F14931" i="1"/>
  <c r="F14932" i="1"/>
  <c r="F14933" i="1"/>
  <c r="F14934" i="1"/>
  <c r="F14935" i="1"/>
  <c r="F14936" i="1"/>
  <c r="F14937" i="1"/>
  <c r="F14938" i="1"/>
  <c r="F14939" i="1"/>
  <c r="F14940" i="1"/>
  <c r="F14941" i="1"/>
  <c r="F14942" i="1"/>
  <c r="F14943" i="1"/>
  <c r="F14944" i="1"/>
  <c r="F14945" i="1"/>
  <c r="F14946" i="1"/>
  <c r="F14947" i="1"/>
  <c r="F14948" i="1"/>
  <c r="F14949" i="1"/>
  <c r="F14950" i="1"/>
  <c r="F14951" i="1"/>
  <c r="F14952" i="1"/>
  <c r="F14953" i="1"/>
  <c r="F14954" i="1"/>
  <c r="F14955" i="1"/>
  <c r="F14956" i="1"/>
  <c r="F14957" i="1"/>
  <c r="F14958" i="1"/>
  <c r="F14959" i="1"/>
  <c r="F14960" i="1"/>
  <c r="F14961" i="1"/>
  <c r="F14962" i="1"/>
  <c r="F14963" i="1"/>
  <c r="F14964" i="1"/>
  <c r="F14965" i="1"/>
  <c r="F14966" i="1"/>
  <c r="F14967" i="1"/>
  <c r="F14968" i="1"/>
  <c r="F14969" i="1"/>
  <c r="F14970" i="1"/>
  <c r="F14971" i="1"/>
  <c r="F14972" i="1"/>
  <c r="F14973" i="1"/>
  <c r="F14974" i="1"/>
  <c r="F14975" i="1"/>
  <c r="F14976" i="1"/>
  <c r="F14977" i="1"/>
  <c r="F14978" i="1"/>
  <c r="F14979" i="1"/>
  <c r="F14980" i="1"/>
  <c r="F14981" i="1"/>
  <c r="F14982" i="1"/>
  <c r="F14983" i="1"/>
  <c r="F14984" i="1"/>
  <c r="F14985" i="1"/>
  <c r="F14986" i="1"/>
  <c r="F14987" i="1"/>
  <c r="F14988" i="1"/>
  <c r="F14989" i="1"/>
  <c r="F14990" i="1"/>
  <c r="F14991" i="1"/>
  <c r="F14992" i="1"/>
  <c r="F14993" i="1"/>
  <c r="F14994" i="1"/>
  <c r="F14995" i="1"/>
  <c r="F14996" i="1"/>
  <c r="F14997" i="1"/>
  <c r="F14998" i="1"/>
  <c r="F14999" i="1"/>
  <c r="F15000" i="1"/>
  <c r="F15001" i="1"/>
  <c r="F15002" i="1"/>
  <c r="F15003" i="1"/>
  <c r="F15004" i="1"/>
  <c r="F15005" i="1"/>
  <c r="F15006" i="1"/>
  <c r="F15007" i="1"/>
  <c r="F15008" i="1"/>
  <c r="F15009" i="1"/>
  <c r="F15010" i="1"/>
  <c r="F15011" i="1"/>
  <c r="F15012" i="1"/>
  <c r="F15013" i="1"/>
  <c r="F15014" i="1"/>
  <c r="F15015" i="1"/>
  <c r="F15016" i="1"/>
  <c r="F15017" i="1"/>
  <c r="F15018" i="1"/>
  <c r="F15019" i="1"/>
  <c r="F15020" i="1"/>
  <c r="F15021" i="1"/>
  <c r="F15022" i="1"/>
  <c r="F15023" i="1"/>
  <c r="F15024" i="1"/>
  <c r="F15025" i="1"/>
  <c r="F15026" i="1"/>
  <c r="F15027" i="1"/>
  <c r="F15028" i="1"/>
  <c r="F15029" i="1"/>
  <c r="F15030" i="1"/>
  <c r="F15031" i="1"/>
  <c r="F15032" i="1"/>
  <c r="F15033" i="1"/>
  <c r="F15034" i="1"/>
  <c r="F15035" i="1"/>
  <c r="F15036" i="1"/>
  <c r="F15037" i="1"/>
  <c r="F15038" i="1"/>
  <c r="F15039" i="1"/>
  <c r="F15040" i="1"/>
  <c r="F15041" i="1"/>
  <c r="F15042" i="1"/>
  <c r="F15043" i="1"/>
  <c r="F15044" i="1"/>
  <c r="F15045" i="1"/>
  <c r="F15046" i="1"/>
  <c r="F15047" i="1"/>
  <c r="F15048" i="1"/>
  <c r="F15049" i="1"/>
  <c r="F15050" i="1"/>
  <c r="F15051" i="1"/>
  <c r="F15052" i="1"/>
  <c r="F15053" i="1"/>
  <c r="F15054" i="1"/>
  <c r="F15055" i="1"/>
  <c r="F15056" i="1"/>
  <c r="F15057" i="1"/>
  <c r="F15058" i="1"/>
  <c r="F15059" i="1"/>
  <c r="F15060" i="1"/>
  <c r="F15061" i="1"/>
  <c r="F15062" i="1"/>
  <c r="F15063" i="1"/>
  <c r="F15064" i="1"/>
  <c r="F15065" i="1"/>
  <c r="F15066" i="1"/>
  <c r="F15067" i="1"/>
  <c r="F15068" i="1"/>
  <c r="F15069" i="1"/>
  <c r="F15070" i="1"/>
  <c r="F15071" i="1"/>
  <c r="F15072" i="1"/>
  <c r="F15073" i="1"/>
  <c r="F15074" i="1"/>
  <c r="F15075" i="1"/>
  <c r="F15076" i="1"/>
  <c r="F15077" i="1"/>
  <c r="F15078" i="1"/>
  <c r="F15079" i="1"/>
  <c r="F15080" i="1"/>
  <c r="F15081" i="1"/>
  <c r="F15082" i="1"/>
  <c r="F15083" i="1"/>
  <c r="F15084" i="1"/>
  <c r="F15085" i="1"/>
  <c r="F15086" i="1"/>
  <c r="F15087" i="1"/>
  <c r="F15088" i="1"/>
  <c r="F15089" i="1"/>
  <c r="F15090" i="1"/>
  <c r="F15091" i="1"/>
  <c r="F15092" i="1"/>
  <c r="F15093" i="1"/>
  <c r="F15094" i="1"/>
  <c r="F15095" i="1"/>
  <c r="F15096" i="1"/>
  <c r="F15097" i="1"/>
  <c r="F15098" i="1"/>
  <c r="F15099" i="1"/>
  <c r="F15100" i="1"/>
  <c r="F15101" i="1"/>
  <c r="F15102" i="1"/>
  <c r="F15103" i="1"/>
  <c r="F15104" i="1"/>
  <c r="F15105" i="1"/>
  <c r="F15106" i="1"/>
  <c r="F15107" i="1"/>
  <c r="F15108" i="1"/>
  <c r="F15109" i="1"/>
  <c r="F15110" i="1"/>
  <c r="F15111" i="1"/>
  <c r="F15112" i="1"/>
  <c r="F15113" i="1"/>
  <c r="F15114" i="1"/>
  <c r="F15115" i="1"/>
  <c r="F15116" i="1"/>
  <c r="F15117" i="1"/>
  <c r="F15118" i="1"/>
  <c r="F15119" i="1"/>
  <c r="F15120" i="1"/>
  <c r="F15121" i="1"/>
  <c r="F15122" i="1"/>
  <c r="F15123" i="1"/>
  <c r="F15124" i="1"/>
  <c r="F15125" i="1"/>
  <c r="F15126" i="1"/>
  <c r="F15127" i="1"/>
  <c r="F15128" i="1"/>
  <c r="F15129" i="1"/>
  <c r="F15130" i="1"/>
  <c r="F15131" i="1"/>
  <c r="F15132" i="1"/>
  <c r="F15133" i="1"/>
  <c r="F15134" i="1"/>
  <c r="F15135" i="1"/>
  <c r="F15136" i="1"/>
  <c r="F15137" i="1"/>
  <c r="F15138" i="1"/>
  <c r="F15139" i="1"/>
  <c r="F15140" i="1"/>
  <c r="F15141" i="1"/>
  <c r="F15142" i="1"/>
  <c r="F15143" i="1"/>
  <c r="F15144" i="1"/>
  <c r="F15145" i="1"/>
  <c r="F15146" i="1"/>
  <c r="F15147" i="1"/>
  <c r="F15148" i="1"/>
  <c r="F15149" i="1"/>
  <c r="F15150" i="1"/>
  <c r="F15151" i="1"/>
  <c r="F15152" i="1"/>
  <c r="F15153" i="1"/>
  <c r="F15154" i="1"/>
  <c r="F15155" i="1"/>
  <c r="F15156" i="1"/>
  <c r="F15157" i="1"/>
  <c r="F15158" i="1"/>
  <c r="F15159" i="1"/>
  <c r="F15160" i="1"/>
  <c r="F15161" i="1"/>
  <c r="F15162" i="1"/>
  <c r="F15163" i="1"/>
  <c r="F15164" i="1"/>
  <c r="F15165" i="1"/>
  <c r="F15166" i="1"/>
  <c r="F15167" i="1"/>
  <c r="F15168" i="1"/>
  <c r="F15169" i="1"/>
  <c r="F15170" i="1"/>
  <c r="F15171" i="1"/>
  <c r="F15172" i="1"/>
  <c r="F15173" i="1"/>
  <c r="F15174" i="1"/>
  <c r="F15175" i="1"/>
  <c r="F15176" i="1"/>
  <c r="F15177" i="1"/>
  <c r="F15178" i="1"/>
  <c r="F15179" i="1"/>
  <c r="F15180" i="1"/>
  <c r="F15181" i="1"/>
  <c r="F15182" i="1"/>
  <c r="F15183" i="1"/>
  <c r="F15184" i="1"/>
  <c r="F15185" i="1"/>
  <c r="F15186" i="1"/>
  <c r="F15187" i="1"/>
  <c r="F15188" i="1"/>
  <c r="F15189" i="1"/>
  <c r="F15190" i="1"/>
  <c r="F15191" i="1"/>
  <c r="F15192" i="1"/>
  <c r="F15193" i="1"/>
  <c r="F15194" i="1"/>
  <c r="F15195" i="1"/>
  <c r="F15196" i="1"/>
  <c r="F15197" i="1"/>
  <c r="F15198" i="1"/>
  <c r="F15199" i="1"/>
  <c r="F15200" i="1"/>
  <c r="F15201" i="1"/>
  <c r="F15202" i="1"/>
  <c r="F15203" i="1"/>
  <c r="F15204" i="1"/>
  <c r="F15205" i="1"/>
  <c r="F15206" i="1"/>
  <c r="F15207" i="1"/>
  <c r="F15208" i="1"/>
  <c r="F15209" i="1"/>
  <c r="F15210" i="1"/>
  <c r="F15211" i="1"/>
  <c r="F15212" i="1"/>
  <c r="F15213" i="1"/>
  <c r="F15214" i="1"/>
  <c r="F15215" i="1"/>
  <c r="F15216" i="1"/>
  <c r="F15217" i="1"/>
  <c r="F15218" i="1"/>
  <c r="F15219" i="1"/>
  <c r="F15220" i="1"/>
  <c r="F15221" i="1"/>
  <c r="F15222" i="1"/>
  <c r="F15223" i="1"/>
  <c r="F15224" i="1"/>
  <c r="F15225" i="1"/>
  <c r="F15226" i="1"/>
  <c r="F15227" i="1"/>
  <c r="F15228" i="1"/>
  <c r="F15229" i="1"/>
  <c r="F15230" i="1"/>
  <c r="F15231" i="1"/>
  <c r="F15232" i="1"/>
  <c r="F15233" i="1"/>
  <c r="F15234" i="1"/>
  <c r="F15235" i="1"/>
  <c r="F15236" i="1"/>
  <c r="F15237" i="1"/>
  <c r="F15238" i="1"/>
  <c r="F15239" i="1"/>
  <c r="F15240" i="1"/>
  <c r="F15241" i="1"/>
  <c r="F15242" i="1"/>
  <c r="F15243" i="1"/>
  <c r="F15244" i="1"/>
  <c r="F15245" i="1"/>
  <c r="F15246" i="1"/>
  <c r="F15247" i="1"/>
  <c r="F15248" i="1"/>
  <c r="F15249" i="1"/>
  <c r="F15250" i="1"/>
  <c r="F15251" i="1"/>
  <c r="F15252" i="1"/>
  <c r="F15253" i="1"/>
  <c r="F15254" i="1"/>
  <c r="F15255" i="1"/>
  <c r="F15256" i="1"/>
  <c r="F15257" i="1"/>
  <c r="F15258" i="1"/>
  <c r="F15259" i="1"/>
  <c r="F15260" i="1"/>
  <c r="F15261" i="1"/>
  <c r="F15262" i="1"/>
  <c r="F15263" i="1"/>
  <c r="F15264" i="1"/>
  <c r="F15265" i="1"/>
  <c r="F15266" i="1"/>
  <c r="F15267" i="1"/>
  <c r="F15268" i="1"/>
  <c r="F15269" i="1"/>
  <c r="F15270" i="1"/>
  <c r="F15271" i="1"/>
  <c r="F15272" i="1"/>
  <c r="F15273" i="1"/>
  <c r="F15274" i="1"/>
  <c r="F15275" i="1"/>
  <c r="F15276" i="1"/>
  <c r="F15277" i="1"/>
  <c r="F15278" i="1"/>
  <c r="F15279" i="1"/>
  <c r="F15280" i="1"/>
  <c r="F15281" i="1"/>
  <c r="F15282" i="1"/>
  <c r="F15283" i="1"/>
  <c r="F15284" i="1"/>
  <c r="F15285" i="1"/>
  <c r="F15286" i="1"/>
  <c r="F15287" i="1"/>
  <c r="F15288" i="1"/>
  <c r="F15289" i="1"/>
  <c r="F15290" i="1"/>
  <c r="F15291" i="1"/>
  <c r="F15292" i="1"/>
  <c r="F15293" i="1"/>
  <c r="F15294" i="1"/>
  <c r="F15295" i="1"/>
  <c r="F15296" i="1"/>
  <c r="F15297" i="1"/>
  <c r="F15298" i="1"/>
  <c r="F15299" i="1"/>
  <c r="F15300" i="1"/>
  <c r="F15301" i="1"/>
  <c r="F15302" i="1"/>
  <c r="F15303" i="1"/>
  <c r="F15304" i="1"/>
  <c r="F15305" i="1"/>
  <c r="F15306" i="1"/>
  <c r="F15307" i="1"/>
  <c r="F15308" i="1"/>
  <c r="F15309" i="1"/>
  <c r="F15310" i="1"/>
  <c r="F15311" i="1"/>
  <c r="F15312" i="1"/>
  <c r="F15313" i="1"/>
  <c r="F15314" i="1"/>
  <c r="F15315" i="1"/>
  <c r="F15316" i="1"/>
  <c r="F15317" i="1"/>
  <c r="F15318" i="1"/>
  <c r="F15319" i="1"/>
  <c r="F15320" i="1"/>
  <c r="F15321" i="1"/>
  <c r="F15322" i="1"/>
  <c r="F15323" i="1"/>
  <c r="F15324" i="1"/>
  <c r="F15325" i="1"/>
  <c r="F15326" i="1"/>
  <c r="F15327" i="1"/>
  <c r="F15328" i="1"/>
  <c r="F15329" i="1"/>
  <c r="F15330" i="1"/>
  <c r="F15331" i="1"/>
  <c r="F15332" i="1"/>
  <c r="F15333" i="1"/>
  <c r="F15334" i="1"/>
  <c r="F15335" i="1"/>
  <c r="F15336" i="1"/>
  <c r="F15337" i="1"/>
  <c r="F15338" i="1"/>
  <c r="F15339" i="1"/>
  <c r="F15340" i="1"/>
  <c r="F15341" i="1"/>
  <c r="F15342" i="1"/>
  <c r="F15343" i="1"/>
  <c r="F15344" i="1"/>
  <c r="F15345" i="1"/>
  <c r="F15346" i="1"/>
  <c r="F15347" i="1"/>
  <c r="F15348" i="1"/>
  <c r="F15349" i="1"/>
  <c r="F15350" i="1"/>
  <c r="F15351" i="1"/>
  <c r="F15352" i="1"/>
  <c r="F15353" i="1"/>
  <c r="F15354" i="1"/>
  <c r="F15355" i="1"/>
  <c r="F15356" i="1"/>
  <c r="F15357" i="1"/>
  <c r="F15358" i="1"/>
  <c r="F15359" i="1"/>
  <c r="F15360" i="1"/>
  <c r="F15361" i="1"/>
  <c r="F15362" i="1"/>
  <c r="F15363" i="1"/>
  <c r="F15364" i="1"/>
  <c r="F15365" i="1"/>
  <c r="F15366" i="1"/>
  <c r="F15367" i="1"/>
  <c r="F15368" i="1"/>
  <c r="F15369" i="1"/>
  <c r="F15370" i="1"/>
  <c r="F15371" i="1"/>
  <c r="F15372" i="1"/>
  <c r="F15373" i="1"/>
  <c r="F15374" i="1"/>
  <c r="F15375" i="1"/>
  <c r="F15376" i="1"/>
  <c r="F15377" i="1"/>
  <c r="F15378" i="1"/>
  <c r="F15379" i="1"/>
  <c r="F15380" i="1"/>
  <c r="F15381" i="1"/>
  <c r="F15382" i="1"/>
  <c r="F15383" i="1"/>
  <c r="F15384" i="1"/>
  <c r="F15385" i="1"/>
  <c r="F15386" i="1"/>
  <c r="F15387" i="1"/>
  <c r="F15388" i="1"/>
  <c r="F15389" i="1"/>
  <c r="F15390" i="1"/>
  <c r="F15391" i="1"/>
  <c r="F15392" i="1"/>
  <c r="F15393" i="1"/>
  <c r="F15394" i="1"/>
  <c r="F15395" i="1"/>
  <c r="F15396" i="1"/>
  <c r="F15397" i="1"/>
  <c r="F15398" i="1"/>
  <c r="F15399" i="1"/>
  <c r="F15400" i="1"/>
  <c r="F15401" i="1"/>
  <c r="F15402" i="1"/>
  <c r="F15403" i="1"/>
  <c r="F15404" i="1"/>
  <c r="F15405" i="1"/>
  <c r="F15406" i="1"/>
  <c r="F15407" i="1"/>
  <c r="F15408" i="1"/>
  <c r="F15409" i="1"/>
  <c r="F15410" i="1"/>
  <c r="F15411" i="1"/>
  <c r="F15412" i="1"/>
  <c r="F15413" i="1"/>
  <c r="F15414" i="1"/>
  <c r="F15415" i="1"/>
  <c r="F15416" i="1"/>
  <c r="F15417" i="1"/>
  <c r="F15418" i="1"/>
  <c r="F15419" i="1"/>
  <c r="F15420" i="1"/>
  <c r="F15421" i="1"/>
  <c r="F15422" i="1"/>
  <c r="F15423" i="1"/>
  <c r="F15424" i="1"/>
  <c r="F15425" i="1"/>
  <c r="F15426" i="1"/>
  <c r="F15427" i="1"/>
  <c r="F15428" i="1"/>
  <c r="F15429" i="1"/>
  <c r="F15430" i="1"/>
  <c r="F15431" i="1"/>
  <c r="F15432" i="1"/>
  <c r="F15433" i="1"/>
  <c r="F15434" i="1"/>
  <c r="F15435" i="1"/>
  <c r="F15436" i="1"/>
  <c r="F15437" i="1"/>
  <c r="F15438" i="1"/>
  <c r="F15439" i="1"/>
  <c r="F15440" i="1"/>
  <c r="F15441" i="1"/>
  <c r="F15442" i="1"/>
  <c r="F15443" i="1"/>
  <c r="F15444" i="1"/>
  <c r="F15445" i="1"/>
  <c r="F15446" i="1"/>
  <c r="F15447" i="1"/>
  <c r="F15448" i="1"/>
  <c r="F15449" i="1"/>
  <c r="F15450" i="1"/>
  <c r="F15451" i="1"/>
  <c r="F15452" i="1"/>
  <c r="F15453" i="1"/>
  <c r="F15454" i="1"/>
  <c r="F15455" i="1"/>
  <c r="F15456" i="1"/>
  <c r="F15457" i="1"/>
  <c r="F15458" i="1"/>
  <c r="F15459" i="1"/>
  <c r="F15460" i="1"/>
  <c r="F15461" i="1"/>
  <c r="F15462" i="1"/>
  <c r="F15463" i="1"/>
  <c r="F15464" i="1"/>
  <c r="F15465" i="1"/>
  <c r="F15466" i="1"/>
  <c r="F15467" i="1"/>
  <c r="F15468" i="1"/>
  <c r="F15469" i="1"/>
  <c r="F15470" i="1"/>
  <c r="F15471" i="1"/>
  <c r="F15472" i="1"/>
  <c r="F15473" i="1"/>
  <c r="F15474" i="1"/>
  <c r="F15475" i="1"/>
  <c r="F15476" i="1"/>
  <c r="F15477" i="1"/>
  <c r="F15478" i="1"/>
  <c r="F15479" i="1"/>
  <c r="F15480" i="1"/>
  <c r="F15481" i="1"/>
  <c r="F15482" i="1"/>
  <c r="F15483" i="1"/>
  <c r="F15484" i="1"/>
  <c r="F15485" i="1"/>
  <c r="F15486" i="1"/>
  <c r="F15487" i="1"/>
  <c r="F15488" i="1"/>
  <c r="F15489" i="1"/>
  <c r="F15490" i="1"/>
  <c r="F15491" i="1"/>
  <c r="F15492" i="1"/>
  <c r="F15493" i="1"/>
  <c r="F15494" i="1"/>
  <c r="F15495" i="1"/>
  <c r="F15496" i="1"/>
  <c r="F15497" i="1"/>
  <c r="F15498" i="1"/>
  <c r="F15499" i="1"/>
  <c r="F15500" i="1"/>
  <c r="F15501" i="1"/>
  <c r="F15502" i="1"/>
  <c r="F15503" i="1"/>
  <c r="F15504" i="1"/>
  <c r="F15505" i="1"/>
  <c r="F15506" i="1"/>
  <c r="F15507" i="1"/>
  <c r="F15508" i="1"/>
  <c r="F15509" i="1"/>
  <c r="F15510" i="1"/>
  <c r="F15511" i="1"/>
  <c r="F15512" i="1"/>
  <c r="F15513" i="1"/>
  <c r="F15514" i="1"/>
  <c r="F15515" i="1"/>
  <c r="F15516" i="1"/>
  <c r="F15517" i="1"/>
  <c r="F15518" i="1"/>
  <c r="F15519" i="1"/>
  <c r="F15520" i="1"/>
  <c r="F15521" i="1"/>
  <c r="F15522" i="1"/>
  <c r="F15523" i="1"/>
  <c r="F15524" i="1"/>
  <c r="F15525" i="1"/>
  <c r="F15526" i="1"/>
  <c r="F15527" i="1"/>
  <c r="F15528" i="1"/>
  <c r="F15529" i="1"/>
  <c r="F15530" i="1"/>
  <c r="F15531" i="1"/>
  <c r="F15532" i="1"/>
  <c r="F15533" i="1"/>
  <c r="F15534" i="1"/>
  <c r="F15535" i="1"/>
  <c r="F15536" i="1"/>
  <c r="F15537" i="1"/>
  <c r="F15538" i="1"/>
  <c r="F15539" i="1"/>
  <c r="F15540" i="1"/>
  <c r="F15541" i="1"/>
  <c r="F15542" i="1"/>
  <c r="F15543" i="1"/>
  <c r="F15544" i="1"/>
  <c r="F15545" i="1"/>
  <c r="F15546" i="1"/>
  <c r="F15547" i="1"/>
  <c r="F15548" i="1"/>
  <c r="F15549" i="1"/>
  <c r="F15550" i="1"/>
  <c r="F15551" i="1"/>
  <c r="F15552" i="1"/>
  <c r="F15553" i="1"/>
  <c r="F15554" i="1"/>
  <c r="F15555" i="1"/>
  <c r="F15556" i="1"/>
  <c r="F15557" i="1"/>
  <c r="F15558" i="1"/>
  <c r="F15559" i="1"/>
  <c r="F15560" i="1"/>
  <c r="F15561" i="1"/>
  <c r="F15562" i="1"/>
  <c r="F15563" i="1"/>
  <c r="F15564" i="1"/>
  <c r="F15565" i="1"/>
  <c r="F15566" i="1"/>
  <c r="F15567" i="1"/>
  <c r="F15568" i="1"/>
  <c r="F15569" i="1"/>
  <c r="F15570" i="1"/>
  <c r="F15571" i="1"/>
  <c r="F15572" i="1"/>
  <c r="F15573" i="1"/>
  <c r="F15574" i="1"/>
  <c r="F15575" i="1"/>
  <c r="F15576" i="1"/>
  <c r="F15577" i="1"/>
  <c r="F15578" i="1"/>
  <c r="F15579" i="1"/>
  <c r="F15580" i="1"/>
  <c r="F15581" i="1"/>
  <c r="F15582" i="1"/>
  <c r="F15583" i="1"/>
  <c r="F15584" i="1"/>
  <c r="F15585" i="1"/>
  <c r="F15586" i="1"/>
  <c r="F15587" i="1"/>
  <c r="F15588" i="1"/>
  <c r="F15589" i="1"/>
  <c r="F15590" i="1"/>
  <c r="F15591" i="1"/>
  <c r="F15592" i="1"/>
  <c r="F15593" i="1"/>
  <c r="F15594" i="1"/>
  <c r="F15595" i="1"/>
  <c r="F15596" i="1"/>
  <c r="F15597" i="1"/>
  <c r="F15598" i="1"/>
  <c r="F15599" i="1"/>
  <c r="F15600" i="1"/>
  <c r="F15601" i="1"/>
  <c r="F15602" i="1"/>
  <c r="F15603" i="1"/>
  <c r="F15604" i="1"/>
  <c r="F15605" i="1"/>
  <c r="F15606" i="1"/>
  <c r="F15607" i="1"/>
  <c r="F15608" i="1"/>
  <c r="F15609" i="1"/>
  <c r="F15610" i="1"/>
  <c r="F15611" i="1"/>
  <c r="F15612" i="1"/>
  <c r="F15613" i="1"/>
  <c r="F15614" i="1"/>
  <c r="F15615" i="1"/>
  <c r="F15616" i="1"/>
  <c r="F15617" i="1"/>
  <c r="F15618" i="1"/>
  <c r="F15619" i="1"/>
  <c r="F15620" i="1"/>
  <c r="F15621" i="1"/>
  <c r="F15622" i="1"/>
  <c r="F15623" i="1"/>
  <c r="F15624" i="1"/>
  <c r="F15625" i="1"/>
  <c r="F15626" i="1"/>
  <c r="F15627" i="1"/>
  <c r="F15628" i="1"/>
  <c r="F15629" i="1"/>
  <c r="F15630" i="1"/>
  <c r="F15631" i="1"/>
  <c r="F15632" i="1"/>
  <c r="F15633" i="1"/>
  <c r="F15634" i="1"/>
  <c r="F15635" i="1"/>
  <c r="F15636" i="1"/>
  <c r="F15637" i="1"/>
  <c r="F15638" i="1"/>
  <c r="F15639" i="1"/>
  <c r="F15640" i="1"/>
  <c r="F15641" i="1"/>
  <c r="F15642" i="1"/>
  <c r="F15643" i="1"/>
  <c r="F15644" i="1"/>
  <c r="F15645" i="1"/>
  <c r="F15646" i="1"/>
  <c r="F15647" i="1"/>
  <c r="F15648" i="1"/>
  <c r="F15649" i="1"/>
  <c r="F15650" i="1"/>
  <c r="F15651" i="1"/>
  <c r="F15652" i="1"/>
  <c r="F15653" i="1"/>
  <c r="F15654" i="1"/>
  <c r="F15655" i="1"/>
  <c r="F15656" i="1"/>
  <c r="F15657" i="1"/>
  <c r="F15658" i="1"/>
  <c r="F15659" i="1"/>
  <c r="F15660" i="1"/>
  <c r="F15661" i="1"/>
  <c r="F15662" i="1"/>
  <c r="F15663" i="1"/>
  <c r="F15664" i="1"/>
  <c r="F15665" i="1"/>
  <c r="F15666" i="1"/>
  <c r="F15667" i="1"/>
  <c r="F15668" i="1"/>
  <c r="F15669" i="1"/>
  <c r="F15670" i="1"/>
  <c r="F15671" i="1"/>
  <c r="F15672" i="1"/>
  <c r="F15673" i="1"/>
  <c r="F15674" i="1"/>
  <c r="F15675" i="1"/>
  <c r="F15676" i="1"/>
  <c r="F15677" i="1"/>
  <c r="F15678" i="1"/>
  <c r="F15679" i="1"/>
  <c r="F15680" i="1"/>
  <c r="F15681" i="1"/>
  <c r="F15682" i="1"/>
  <c r="F15683" i="1"/>
  <c r="F15684" i="1"/>
  <c r="F15685" i="1"/>
  <c r="F15686" i="1"/>
  <c r="F15687" i="1"/>
  <c r="F15688" i="1"/>
  <c r="F15689" i="1"/>
  <c r="F15690" i="1"/>
  <c r="F15691" i="1"/>
  <c r="F15692" i="1"/>
  <c r="F15693" i="1"/>
  <c r="F15694" i="1"/>
  <c r="F15695" i="1"/>
  <c r="F15696" i="1"/>
  <c r="F15697" i="1"/>
  <c r="F15698" i="1"/>
  <c r="F15699" i="1"/>
  <c r="F15700" i="1"/>
  <c r="F15701" i="1"/>
  <c r="F15702" i="1"/>
  <c r="F15703" i="1"/>
  <c r="F15704" i="1"/>
  <c r="F15705" i="1"/>
  <c r="F15706" i="1"/>
  <c r="F15707" i="1"/>
  <c r="F15708" i="1"/>
  <c r="F15709" i="1"/>
  <c r="F15710" i="1"/>
  <c r="F15711" i="1"/>
  <c r="F15712" i="1"/>
  <c r="F15713" i="1"/>
  <c r="F15714" i="1"/>
  <c r="F15715" i="1"/>
  <c r="F15716" i="1"/>
  <c r="F15717" i="1"/>
  <c r="F15718" i="1"/>
  <c r="F15719" i="1"/>
  <c r="F15720" i="1"/>
  <c r="F15721" i="1"/>
  <c r="F15722" i="1"/>
  <c r="F15723" i="1"/>
  <c r="F15724" i="1"/>
  <c r="F15725" i="1"/>
  <c r="F15726" i="1"/>
  <c r="F15727" i="1"/>
  <c r="F15728" i="1"/>
  <c r="F15729" i="1"/>
  <c r="F15730" i="1"/>
  <c r="F15731" i="1"/>
  <c r="F15732" i="1"/>
  <c r="F15733" i="1"/>
  <c r="F15734" i="1"/>
  <c r="F15735" i="1"/>
  <c r="F15736" i="1"/>
  <c r="F15737" i="1"/>
  <c r="F15738" i="1"/>
  <c r="F15739" i="1"/>
  <c r="F15740" i="1"/>
  <c r="F15741" i="1"/>
  <c r="F15742" i="1"/>
  <c r="F15743" i="1"/>
  <c r="F15744" i="1"/>
  <c r="F15745" i="1"/>
  <c r="F15746" i="1"/>
  <c r="F15747" i="1"/>
  <c r="F15748" i="1"/>
  <c r="F15749" i="1"/>
  <c r="F15750" i="1"/>
  <c r="F15751" i="1"/>
  <c r="F15752" i="1"/>
  <c r="F15753" i="1"/>
  <c r="F15754" i="1"/>
  <c r="F15755" i="1"/>
  <c r="F15756" i="1"/>
  <c r="F15757" i="1"/>
  <c r="F15758" i="1"/>
  <c r="F15759" i="1"/>
  <c r="F15760" i="1"/>
  <c r="F15761" i="1"/>
  <c r="F15762" i="1"/>
  <c r="F15763" i="1"/>
  <c r="F15764" i="1"/>
  <c r="F15765" i="1"/>
  <c r="F15766" i="1"/>
  <c r="F15767" i="1"/>
  <c r="F15768" i="1"/>
  <c r="F15769" i="1"/>
  <c r="F15770" i="1"/>
  <c r="F15771" i="1"/>
  <c r="F15772" i="1"/>
  <c r="F15773" i="1"/>
  <c r="F15774" i="1"/>
  <c r="F15775" i="1"/>
  <c r="F15776" i="1"/>
  <c r="F15777" i="1"/>
  <c r="F15778" i="1"/>
  <c r="F15779" i="1"/>
  <c r="F15780" i="1"/>
  <c r="F15781" i="1"/>
  <c r="F15782" i="1"/>
  <c r="F15783" i="1"/>
  <c r="F15784" i="1"/>
  <c r="F15785" i="1"/>
  <c r="F15786" i="1"/>
  <c r="F15787" i="1"/>
  <c r="F15788" i="1"/>
  <c r="F15789" i="1"/>
  <c r="F15790" i="1"/>
  <c r="F15791" i="1"/>
  <c r="F15792" i="1"/>
  <c r="F15793" i="1"/>
  <c r="F15794" i="1"/>
  <c r="F15795" i="1"/>
  <c r="F15796" i="1"/>
  <c r="F15797" i="1"/>
  <c r="F15798" i="1"/>
  <c r="F15799" i="1"/>
  <c r="F15800" i="1"/>
  <c r="F15801" i="1"/>
  <c r="F15802" i="1"/>
  <c r="F15803" i="1"/>
  <c r="F15804" i="1"/>
  <c r="F15805" i="1"/>
  <c r="F15806" i="1"/>
  <c r="F15807" i="1"/>
  <c r="F15808" i="1"/>
  <c r="F15809" i="1"/>
  <c r="F15810" i="1"/>
  <c r="F15811" i="1"/>
  <c r="F15812" i="1"/>
  <c r="F15813" i="1"/>
  <c r="F15814" i="1"/>
  <c r="F15815" i="1"/>
  <c r="F15816" i="1"/>
  <c r="F15817" i="1"/>
  <c r="F15818" i="1"/>
  <c r="F15819" i="1"/>
  <c r="F15820" i="1"/>
  <c r="F15821" i="1"/>
  <c r="F15822" i="1"/>
  <c r="F15823" i="1"/>
  <c r="F15824" i="1"/>
  <c r="F15825" i="1"/>
  <c r="F15826" i="1"/>
  <c r="F15827" i="1"/>
  <c r="F15828" i="1"/>
  <c r="F15829" i="1"/>
  <c r="F15830" i="1"/>
  <c r="F15831" i="1"/>
  <c r="F15832" i="1"/>
  <c r="F15833" i="1"/>
  <c r="F15834" i="1"/>
  <c r="F15835" i="1"/>
  <c r="F15836" i="1"/>
  <c r="F15837" i="1"/>
  <c r="F15838" i="1"/>
  <c r="F15839" i="1"/>
  <c r="F15840" i="1"/>
  <c r="F15841" i="1"/>
  <c r="F15842" i="1"/>
  <c r="F15843" i="1"/>
  <c r="F15844" i="1"/>
  <c r="F15845" i="1"/>
  <c r="F15846" i="1"/>
  <c r="F15847" i="1"/>
  <c r="F15848" i="1"/>
  <c r="F15849" i="1"/>
  <c r="F15850" i="1"/>
  <c r="F15851" i="1"/>
  <c r="F15852" i="1"/>
  <c r="F15853" i="1"/>
  <c r="F15854" i="1"/>
  <c r="F15855" i="1"/>
  <c r="F15856" i="1"/>
  <c r="F15857" i="1"/>
  <c r="F15858" i="1"/>
  <c r="F15859" i="1"/>
  <c r="F15860" i="1"/>
  <c r="F15861" i="1"/>
  <c r="F15862" i="1"/>
  <c r="F15863" i="1"/>
  <c r="F15864" i="1"/>
  <c r="F15865" i="1"/>
  <c r="F15866" i="1"/>
  <c r="F15867" i="1"/>
  <c r="F15868" i="1"/>
  <c r="F15869" i="1"/>
  <c r="F15870" i="1"/>
  <c r="F15871" i="1"/>
  <c r="F15872" i="1"/>
  <c r="F15873" i="1"/>
  <c r="F15874" i="1"/>
  <c r="F15875" i="1"/>
  <c r="F15876" i="1"/>
  <c r="F15877" i="1"/>
  <c r="F15878" i="1"/>
  <c r="F15879" i="1"/>
  <c r="F15880" i="1"/>
  <c r="F15881" i="1"/>
  <c r="F15882" i="1"/>
  <c r="F15883" i="1"/>
  <c r="F15884" i="1"/>
  <c r="F15885" i="1"/>
  <c r="F15886" i="1"/>
  <c r="F15887" i="1"/>
  <c r="F15888" i="1"/>
  <c r="F15889" i="1"/>
  <c r="F15890" i="1"/>
  <c r="F15891" i="1"/>
  <c r="F15892" i="1"/>
  <c r="F15893" i="1"/>
  <c r="F15894" i="1"/>
  <c r="F15895" i="1"/>
  <c r="F15896" i="1"/>
  <c r="F15897" i="1"/>
  <c r="F15898" i="1"/>
  <c r="F15899" i="1"/>
  <c r="F15900" i="1"/>
  <c r="F15901" i="1"/>
  <c r="F15902" i="1"/>
  <c r="F15903" i="1"/>
  <c r="F15904" i="1"/>
  <c r="F15905" i="1"/>
  <c r="F15906" i="1"/>
  <c r="F15907" i="1"/>
  <c r="F15908" i="1"/>
  <c r="F15909" i="1"/>
  <c r="F15910" i="1"/>
  <c r="F15911" i="1"/>
  <c r="F15912" i="1"/>
  <c r="F15913" i="1"/>
  <c r="F15914" i="1"/>
  <c r="F15915" i="1"/>
  <c r="F15916" i="1"/>
  <c r="F15917" i="1"/>
  <c r="F15918" i="1"/>
  <c r="F15919" i="1"/>
  <c r="F15920" i="1"/>
  <c r="F15921" i="1"/>
  <c r="F15922" i="1"/>
  <c r="F15923" i="1"/>
  <c r="F15924" i="1"/>
  <c r="F15925" i="1"/>
  <c r="F15926" i="1"/>
  <c r="F15927" i="1"/>
  <c r="F15928" i="1"/>
  <c r="F15929" i="1"/>
  <c r="F15930" i="1"/>
  <c r="F15931" i="1"/>
  <c r="F15932" i="1"/>
  <c r="F15933" i="1"/>
  <c r="F15934" i="1"/>
  <c r="F15935" i="1"/>
  <c r="F15936" i="1"/>
  <c r="F15937" i="1"/>
  <c r="F15938" i="1"/>
  <c r="F15939" i="1"/>
  <c r="F15940" i="1"/>
  <c r="F15941" i="1"/>
  <c r="F15942" i="1"/>
  <c r="F15943" i="1"/>
  <c r="F15944" i="1"/>
  <c r="F15945" i="1"/>
  <c r="F15946" i="1"/>
  <c r="F15947" i="1"/>
  <c r="F15948" i="1"/>
  <c r="F15949" i="1"/>
  <c r="F15950" i="1"/>
  <c r="F15951" i="1"/>
  <c r="F15952" i="1"/>
  <c r="F15953" i="1"/>
  <c r="F15954" i="1"/>
  <c r="F15955" i="1"/>
  <c r="F15956" i="1"/>
  <c r="F15957" i="1"/>
  <c r="F15958" i="1"/>
  <c r="F15959" i="1"/>
  <c r="F15960" i="1"/>
  <c r="F15961" i="1"/>
  <c r="F15962" i="1"/>
  <c r="F15963" i="1"/>
  <c r="F15964" i="1"/>
  <c r="F15965" i="1"/>
  <c r="F15966" i="1"/>
  <c r="F15967" i="1"/>
  <c r="F15968" i="1"/>
  <c r="F15969" i="1"/>
  <c r="F15970" i="1"/>
  <c r="F15971" i="1"/>
  <c r="F15972" i="1"/>
  <c r="F15973" i="1"/>
  <c r="F15974" i="1"/>
  <c r="F15975" i="1"/>
  <c r="F15976" i="1"/>
  <c r="F15977" i="1"/>
  <c r="F15978" i="1"/>
  <c r="F15979" i="1"/>
  <c r="F15980" i="1"/>
  <c r="F15981" i="1"/>
  <c r="F15982" i="1"/>
  <c r="F15983" i="1"/>
  <c r="F15984" i="1"/>
  <c r="F15985" i="1"/>
  <c r="F15986" i="1"/>
  <c r="F15987" i="1"/>
  <c r="F15988" i="1"/>
  <c r="F15989" i="1"/>
  <c r="F15990" i="1"/>
  <c r="F15991" i="1"/>
  <c r="F15992" i="1"/>
  <c r="F15993" i="1"/>
  <c r="F15994" i="1"/>
  <c r="F15995" i="1"/>
  <c r="F15996" i="1"/>
  <c r="F15997" i="1"/>
  <c r="F15998" i="1"/>
  <c r="F15999" i="1"/>
  <c r="F16000" i="1"/>
  <c r="F16001" i="1"/>
  <c r="F16002" i="1"/>
  <c r="F16003" i="1"/>
  <c r="F16004" i="1"/>
  <c r="F16005" i="1"/>
  <c r="F16006" i="1"/>
  <c r="F16007" i="1"/>
  <c r="F16008" i="1"/>
  <c r="F16009" i="1"/>
  <c r="F16010" i="1"/>
  <c r="F16011" i="1"/>
  <c r="F16012" i="1"/>
  <c r="F16013" i="1"/>
  <c r="F16014" i="1"/>
  <c r="F16015" i="1"/>
  <c r="F16016" i="1"/>
  <c r="F16017" i="1"/>
  <c r="F16018" i="1"/>
  <c r="F16019" i="1"/>
  <c r="F16020" i="1"/>
  <c r="F16021" i="1"/>
  <c r="F16022" i="1"/>
  <c r="F16023" i="1"/>
  <c r="F16024" i="1"/>
  <c r="F16025" i="1"/>
  <c r="F16026" i="1"/>
  <c r="F16027" i="1"/>
  <c r="F16028" i="1"/>
  <c r="F16029" i="1"/>
  <c r="F16030" i="1"/>
  <c r="F16031" i="1"/>
  <c r="F16032" i="1"/>
  <c r="F16033" i="1"/>
  <c r="F16034" i="1"/>
  <c r="F16035" i="1"/>
  <c r="F16036" i="1"/>
  <c r="F16037" i="1"/>
  <c r="F16038" i="1"/>
  <c r="F16039" i="1"/>
  <c r="F16040" i="1"/>
  <c r="F16041" i="1"/>
  <c r="F16042" i="1"/>
  <c r="F16043" i="1"/>
  <c r="F16044" i="1"/>
  <c r="F16045" i="1"/>
  <c r="F16046" i="1"/>
  <c r="F16047" i="1"/>
  <c r="F16048" i="1"/>
  <c r="F16049" i="1"/>
  <c r="F16050" i="1"/>
  <c r="F16051" i="1"/>
  <c r="F16052" i="1"/>
  <c r="F16053" i="1"/>
  <c r="F16054" i="1"/>
  <c r="F16055" i="1"/>
  <c r="F16056" i="1"/>
  <c r="F16057" i="1"/>
  <c r="F16058" i="1"/>
  <c r="F16059" i="1"/>
  <c r="F16060" i="1"/>
  <c r="F16061" i="1"/>
  <c r="F16062" i="1"/>
  <c r="F16063" i="1"/>
  <c r="F16064" i="1"/>
  <c r="F16065" i="1"/>
  <c r="F16066" i="1"/>
  <c r="F16067" i="1"/>
  <c r="F16068" i="1"/>
  <c r="F16069" i="1"/>
  <c r="F16070" i="1"/>
  <c r="F16071" i="1"/>
  <c r="F16072" i="1"/>
  <c r="F16073" i="1"/>
  <c r="F16074" i="1"/>
  <c r="F16075" i="1"/>
  <c r="F16076" i="1"/>
  <c r="F16077" i="1"/>
  <c r="F16078" i="1"/>
  <c r="F16079" i="1"/>
  <c r="F16080" i="1"/>
  <c r="F16081" i="1"/>
  <c r="F16082" i="1"/>
  <c r="F16083" i="1"/>
  <c r="F16084" i="1"/>
  <c r="F16085" i="1"/>
  <c r="F16086" i="1"/>
  <c r="F16087" i="1"/>
  <c r="F16088" i="1"/>
  <c r="F16089" i="1"/>
  <c r="F16090" i="1"/>
  <c r="F16091" i="1"/>
  <c r="F16092" i="1"/>
  <c r="F16093" i="1"/>
  <c r="F16094" i="1"/>
  <c r="F16095" i="1"/>
  <c r="F16096" i="1"/>
  <c r="F16097" i="1"/>
  <c r="F16098" i="1"/>
  <c r="F16099" i="1"/>
  <c r="F16100" i="1"/>
  <c r="F16101" i="1"/>
  <c r="F16102" i="1"/>
  <c r="F16103" i="1"/>
  <c r="F16104" i="1"/>
  <c r="F16105" i="1"/>
  <c r="F16106" i="1"/>
  <c r="F16107" i="1"/>
  <c r="F16108" i="1"/>
  <c r="F16109" i="1"/>
  <c r="F16110" i="1"/>
  <c r="F16111" i="1"/>
  <c r="F16112" i="1"/>
  <c r="F16113" i="1"/>
  <c r="F16114" i="1"/>
  <c r="F16115" i="1"/>
  <c r="F16116" i="1"/>
  <c r="F16117" i="1"/>
  <c r="F16118" i="1"/>
  <c r="F16119" i="1"/>
  <c r="F16120" i="1"/>
  <c r="F16121" i="1"/>
  <c r="F4" i="1"/>
</calcChain>
</file>

<file path=xl/sharedStrings.xml><?xml version="1.0" encoding="utf-8"?>
<sst xmlns="http://schemas.openxmlformats.org/spreadsheetml/2006/main" count="48368" uniqueCount="32248">
  <si>
    <t>STT</t>
  </si>
  <si>
    <t xml:space="preserve"> Tên Sản Phẩm</t>
  </si>
  <si>
    <t>Giá niêm yết (Đồng)</t>
  </si>
  <si>
    <t>Mức Giảm</t>
  </si>
  <si>
    <t>Giá Khuyến Mại</t>
  </si>
  <si>
    <t>Cơ chế khuyến mại/ Tên CTKM chi tiết</t>
  </si>
  <si>
    <t>Thời gian thực hiện</t>
  </si>
  <si>
    <t xml:space="preserve"> (đồng)</t>
  </si>
  <si>
    <t>(%)</t>
  </si>
  <si>
    <t>Hội viên Pink Plus
10,000 món - Chọn gì giảm đó đến 50% - Giá chỉ 715000 khi mua 1 lon HiPP 4 Organic Combiotic 800g, trên 3 tuổi (Không áp dụng cho sữa thay thế sữa mẹ dành cho trẻ dưới 24 tháng tuổi)</t>
  </si>
  <si>
    <t>Hội viên Pink Plus
10,000 món - Chọn gì giảm đó đến 50% - Giá chỉ 995000 khi mua 1 lon Sữa dê Kabrita 800g (từ 2 tuổi) (Không áp dụng cho sữa thay thế sữa mẹ dành cho trẻ dưới 24 tháng tuổi)</t>
  </si>
  <si>
    <t>Hội viên Pink Plus
10,000 món - Chọn gì giảm đó đến 50% - Giá chỉ 559000 khi mua 1 lon Sản phẩm dinh dưỡng y học Nutren JUNIOR, 800g (Không áp dụng cho sữa thay thế sữa mẹ dành cho trẻ dưới 24 tháng tuổi)</t>
  </si>
  <si>
    <t>Hội viên Pink Plus
10,000 món - Chọn gì giảm đó đến 50% - Giá chỉ 339000 khi mua 1 lon Sản phẩm dinh dưỡng y học Nutren JUNIOR, 400g (Không áp dụng cho sữa thay thế sữa mẹ dành cho trẻ dưới 24 tháng tuổi)</t>
  </si>
  <si>
    <t>Hội viên Pink Plus
10,000 món - Chọn gì giảm đó đến 50% - Giá chỉ 294000 khi mua 1 lon Metacare Eco 2+ 850g (Không áp dụng cho sữa thay thế sữa mẹ dành cho trẻ dưới 24 tháng tuổi)</t>
  </si>
  <si>
    <t>Hội viên Pink Plus
10,000 món - Chọn gì giảm đó đến 50% - Giá chỉ 800000 khi mua 1 lon Sản phẩm dinh dưỡng Enfagrow Enspire 3 cho trẻ 2-6 tuổi 850g (Không áp dụng cho sữa thay thế sữa mẹ dành cho trẻ dưới 24 tháng tuổi)</t>
  </si>
  <si>
    <t>Hội viên Pink Plus
10,000 món - Chọn gì giảm đó đến 50% - Giá chỉ 919000 khi mua 1 lon Enfagrow A+ số 4 1700g 2flex (Không áp dụng cho sữa thay thế sữa mẹ dành cho trẻ dưới 24 tháng tuổi)</t>
  </si>
  <si>
    <t>Hội viên Pink Plus
10,000 món - Chọn gì giảm đó đến 50% - Giá chỉ 460000 khi mua 1 lon Friso Gold 4, 2 - 6 tuổi (850gr) (Không áp dụng cho sữa thay thế sữa mẹ dành cho trẻ dưới 24 tháng tuổi)</t>
  </si>
  <si>
    <t>Hội viên Pink Plus
10,000 món - Chọn gì giảm đó đến 50% - Giá chỉ 665000 khi mua 1 lon Friso Gold 4, 2 - 6 tuổi (1400gr) (Không áp dụng cho sữa thay thế sữa mẹ dành cho trẻ dưới 24 tháng tuổi)</t>
  </si>
  <si>
    <t>Hội viên Pink Plus
10,000 món - Chọn gì giảm đó đến 50% - Giá chỉ 465000 khi mua 1 lon SPDD C.THUC ICREO LEARNING MILK 820G (Không áp dụng cho sữa thay thế sữa mẹ dành cho trẻ dưới 24 tháng tuổi)</t>
  </si>
  <si>
    <t>Hội viên Pink Plus
10,000 món - Chọn gì giảm đó đến 50% - Giá chỉ 475000 khi mua 1 lon SPDD GrowPLUS+ Sữa Non (Vàng) 2+ tuổi, 800g (Không áp dụng cho sữa thay thế sữa mẹ dành cho trẻ dưới 24 tháng tuổi)</t>
  </si>
  <si>
    <t>Hội viên Pink Plus
10,000 món - Chọn gì giảm đó đến 50% - Giá chỉ 365000 khi mua 1 lon SPDDCT Alphagen Premium Formulation Total Care 800g (từ 2 tuổi) (Không áp dụng cho sữa thay thế sữa mẹ dành cho trẻ dưới 24 tháng tuổi)</t>
  </si>
  <si>
    <t>Hội viên Pink Plus
10,000 món - Chọn gì giảm đó đến 50% - Giá chỉ 645000 khi mua 1 lon TPBS Aptamil Profutura Kid Cesarbiotik 3 Growing Up Milk Formula(Trẻ Từ 24 Tháng Tuổi Trở Lên)800G (Không áp dụng cho sữa thay thế sữa mẹ dành cho trẻ dưới 24 tháng tuổi)</t>
  </si>
  <si>
    <t>Hội viên Pink Plus
10,000 món - Chọn gì giảm đó đến 50% - Giá chỉ 649000 khi mua 1 lon Thực phẩm dinh dưỡng y học Nestle Kid Essentials Nutritionally Complete 800g (Không áp dụng cho sữa thay thế sữa mẹ dành cho trẻ dưới 24 tháng tuổi)</t>
  </si>
  <si>
    <t>Hội viên Pink Plus
10,000 món - Chọn gì giảm đó đến 50% - Giá chỉ 450000 khi mua 1 lon Morinaga số 3 Hương vani (Kodomil), trên 3 tuổi, 800g (Không áp dụng cho sữa thay thế sữa mẹ dành cho trẻ dưới 24 tháng tuổi)</t>
  </si>
  <si>
    <t>Hội viên Pink Plus
10,000 món - Chọn gì giảm đó đến 50% - Giá chỉ 525000 khi mua 1 lon NAN Supreme Pro 3 800g (Không áp dụng cho sữa thay thế sữa mẹ dành cho trẻ dưới 24 tháng tuổi)</t>
  </si>
  <si>
    <t>Hội viên Pink Plus
10,000 món - Chọn gì giảm đó đến 50% - Giá chỉ 655000 khi mua 1 lon Sữa S-26 ULTIMA số 3 750g (2 - 6 tuổi) (Không áp dụng cho sữa thay thế sữa mẹ dành cho trẻ dưới 24 tháng tuổi)</t>
  </si>
  <si>
    <t>Hội viên Pink Plus
10,000 món - Chọn gì giảm đó đến 50% - Giá chỉ 509000 khi mua 1 lon SPDD công thức ColosBaby Gold 2+ 800g - S (Mới) (Không áp dụng cho sữa thay thế sữa mẹ dành cho trẻ dưới 24 tháng tuổi)</t>
  </si>
  <si>
    <t>Hội viên Pink Plus
10,000 món - Chọn gì giảm đó đến 50% - Giá chỉ 485000 khi mua 1 lon SPDD cho trẻ trên 2 tuổi trở lên Colosbaby Gold 2+ 800g - S (Không áp dụng cho sữa thay thế sữa mẹ dành cho trẻ dưới 24 tháng tuổi)</t>
  </si>
  <si>
    <t>Hội viên Pink Plus
10,000 món - Chọn gì giảm đó đến 50% - Giá chỉ 519000 khi mua 1 lon SPDD công thức Colosbaby Bio Gold 2+ 800g - S (Không áp dụng cho sữa thay thế sữa mẹ dành cho trẻ dưới 24 tháng tuổi)</t>
  </si>
  <si>
    <t>Hội viên Pink Plus
10,000 món - Chọn gì giảm đó đến 50% - Giá chỉ 529000 khi mua 1 lon SPDD công thức Colosbaby Gold D3K2 2+ 800g - S (Không áp dụng cho sữa thay thế sữa mẹ dành cho trẻ dưới 24 tháng tuổi)</t>
  </si>
  <si>
    <t>Hội viên Pink Plus
10,000 món - Chọn gì giảm đó đến 50% - Giá chỉ 519000 khi mua 1 lon SPDD công thức Colosbaby IQ Gold 2+ 800g - S (Không áp dụng cho sữa thay thế sữa mẹ dành cho trẻ dưới 24 tháng tuổi)</t>
  </si>
  <si>
    <t>Hội viên Pink Plus 10,000 món - Chọn gì giảm đó đến 50%: Giảm 30% Combo 2 Khăn ướt Aga-ae 100 tờ</t>
  </si>
  <si>
    <t>Hội viên Pink Plus 10,000 món - Chọn gì giảm đó đến 50%: Giảm 30% Combo 2 Khăn ướt Animo 100 tờ</t>
  </si>
  <si>
    <t>Nước Giặt Hàn Quốc Aga - Ae Kháng Khuẩn &amp; Bảo Vệ Da Bé– Moonlight 3l</t>
  </si>
  <si>
    <t>Nước Xả Làm Mềm Vải Hàn Quốc Aga – Ae Kháng Khuẩn &amp; Bảo Vệ Da Bé – Moonlight 3l</t>
  </si>
  <si>
    <t>Nước giặt Hàn Quốc Aga-ae cho bé - Blue Sky 3L</t>
  </si>
  <si>
    <t>Nước xả Hàn Quốc Aga-ae cho bé - Blue Sky 3L</t>
  </si>
  <si>
    <t>Nước giặt cho bé Animo hương trái cây mùa hè chai 2,8L</t>
  </si>
  <si>
    <t>Nước giặt cho bé Animo hương làn gió mùa hè chai 2,8L</t>
  </si>
  <si>
    <t>Nước giặt cho bé Animo  hương trái cây mùa hè túi refill 3,2L</t>
  </si>
  <si>
    <t>Nước giặt cho bé Animo hương làn gió mùa hè túi refill 3,2L</t>
  </si>
  <si>
    <t>Nước xả cho bé Animo hương  trái cây mùa hè chai 2,8L</t>
  </si>
  <si>
    <t>Nước rửa bình sữa AGA-AE hương cam - Túi 1L</t>
  </si>
  <si>
    <t>Nước rửa bình sữa AGA-AE hương cam - Chai 500ml</t>
  </si>
  <si>
    <t>Nước rửa bình sữa AGA-AE hương cam- Túi 500ml</t>
  </si>
  <si>
    <t>Nước rửa bình sữa kháng khuẩn Animo chai 500ml (Xanh da trời)</t>
  </si>
  <si>
    <t>Nước rửa bình sữa kháng khuẩn Animo túi 500ml (Xanh da trời)</t>
  </si>
  <si>
    <t>Tã dán Huggies Thin &amp; Soft  (M, 6-11kg, 54 miếng)</t>
  </si>
  <si>
    <t>Tã quần Huggies Thin &amp; Soft  (L, 9-14kg, 72 miếng)</t>
  </si>
  <si>
    <t>Tã quần Huggies Thin &amp; Soft  (XL, 12-17kg, 62 miếng)</t>
  </si>
  <si>
    <t>Tã quần Huggies Thin &amp; Soft  (XXL, &gt;15kg, 46 miếng)</t>
  </si>
  <si>
    <t>Bình sữa Pigeon PPSU Howapipi WN3 160 ml, xám (SS)</t>
  </si>
  <si>
    <t>Bình sữa Pigeon PPSU Howapipi WN3 240ml, xám (M)</t>
  </si>
  <si>
    <t>Bình sữa Pigeon PPSU Plus WN3 160 ml, hình thú cưng (SS)</t>
  </si>
  <si>
    <t>Bình sữa Pigeon PPSU Plus WN3 240 ml, hình thú cưng (M)</t>
  </si>
  <si>
    <t>Bình sữa Pigeon Softouch PPSU Plus WN3 160 ml (SS)</t>
  </si>
  <si>
    <t>Bình sữa Pigeon Softouch PPSU Plus WN3 240 ml (M)</t>
  </si>
  <si>
    <t>Bình sữa cổ rộng Wesser PPSU 260ml</t>
  </si>
  <si>
    <t>Bình sữa cổ rộng Wesser PPSU 180ml</t>
  </si>
  <si>
    <t>Bình sữa cổ thường Wesser PPSU 250ml</t>
  </si>
  <si>
    <t>Bình sữa cổ thường Wesser PPSU 140ml</t>
  </si>
  <si>
    <t>Bình sữa PPSU Aga-ae 180ml (Beige)</t>
  </si>
  <si>
    <t>Bình sữa PPSU Aga-ae 180ml (xanh)</t>
  </si>
  <si>
    <t>Bình sữa PPSU Aga-ae 270ml (Beige)</t>
  </si>
  <si>
    <t>Bình sữa PPSU Aga-ae 270ml (xanh)</t>
  </si>
  <si>
    <t>Bình sữa PPSU Aga-ae cao cấp 180ml (mây xanh)</t>
  </si>
  <si>
    <t>Bình sữa PPSU Aga-ae cao cấp 180ml (nắng mai)</t>
  </si>
  <si>
    <t>Bình sữa PPSU Aga-ae cao cấp 270ml (mây xanh)</t>
  </si>
  <si>
    <t>Bình sữa PPSU Aga-ae cao cấp 270ml (nắng mai)</t>
  </si>
  <si>
    <t>Bộ cọ rửa bình sữa và núm ty Aga-ae (4 chi tiết)</t>
  </si>
  <si>
    <t>Bộ cọ rửa bình Animo (4 chi tiết)</t>
  </si>
  <si>
    <t>Bình tập uống chống sặc Animo (tritan, 350ml, RKB1033)</t>
  </si>
  <si>
    <t>Bình tập uống núm silicone Animo (đỏ, 180ml, RK-B1042)</t>
  </si>
  <si>
    <t>Bình tập uống núm silicone Animo (xanh, 180ml, RK-B1042)</t>
  </si>
  <si>
    <t>Bình tập uống cách nhiệt Animo (340ml, xanh, dây đeo, RK3415)</t>
  </si>
  <si>
    <t>Bình tập uống cách nhiệt Animo (340ml, hồng, dây đeo, RK3415)</t>
  </si>
  <si>
    <t>Bình tập uống cách nhiệt Animo (240ml, hồng, tay cầm, RK-3431)</t>
  </si>
  <si>
    <t>Bình tập uống cách nhiệt Animo (240ml, xanh, tay cầm, RK-3431)</t>
  </si>
  <si>
    <t>Bình tập uống núm silicone Animo (xanh, 180ml, RK-B1042A)</t>
  </si>
  <si>
    <t>Bình tập uống núm silicone Animo (đỏ, 180ml, RK-B1042A)</t>
  </si>
  <si>
    <t>Bình tập uống cách nhiệt Animo (240ml, hồng, tay cầm, RK-3431A)</t>
  </si>
  <si>
    <t>Bình tập uống cách nhiệt Animo (240ml, xanh, tay cầm, RK-3431A)</t>
  </si>
  <si>
    <t>Bình tập uống PP 2 lớp kèm dây đeo Animo (340ml, hồng, RK3415A)</t>
  </si>
  <si>
    <t>Bình tập uống PP 2 lớp kèm dây đeo Animo (340ml, xanh, RK3415A)</t>
  </si>
  <si>
    <t>Bình tập uống Edison 2 3D con cú (300ml, hồng)</t>
  </si>
  <si>
    <t>Bình tập uống Edison 2 3D con cú (300ml, xanh)</t>
  </si>
  <si>
    <t>Bình tập uống ống hút chống tràn 3D Edison (300ml, thỏ hồng)</t>
  </si>
  <si>
    <t>Bình tập uống ống hút chống tràn 3D Edison (300ml, vịt vàng)</t>
  </si>
  <si>
    <t>Bình tập uống ống hút chống tràn ecozen Edison (350ml, dây đeo, vàng)</t>
  </si>
  <si>
    <t>Bình tập uống ống hút chống tràn ecozen Edison (350ml, dây đeo, xanh lá)</t>
  </si>
  <si>
    <t>Thực phẩm bổ sung CHEWY VITES ADULT GUMMIES SUPER IMMUNE</t>
  </si>
  <si>
    <t>Thực phẩm bổ sung CHEWY VITES ADULT GUMMIES MULTI-VIT ADVANCE</t>
  </si>
  <si>
    <t>Thực phẩm bổ sung CHEWY VITES ADULT GUMMIES PRENATAL MULTI-VIT</t>
  </si>
  <si>
    <t>Khăn gạc 100% sợi tre HM9X Animo T2411_PP001 (25x25cm,5 cái)</t>
  </si>
  <si>
    <t>Khăn gạc sợi tre ConCung Good HM9X (5 cái/lốc)</t>
  </si>
  <si>
    <t>Khăn gạc sợi tre in hình Animo HM9X (25x25cm,5 cái)</t>
  </si>
  <si>
    <t>Khăn gạc sợi tre in hình Chó con Animo HM9X (25x25cm,5 cái)</t>
  </si>
  <si>
    <t>Khăn gạc sợi tre in hình Cú mèo và Nhím Animo HM9X (25x25cm,5 cái)</t>
  </si>
  <si>
    <t>Khăn gạc sợi tre in hình Thỏ con Animo HM9X (25x25cm,5 cái)</t>
  </si>
  <si>
    <t>Khăn sữa 100% Organic Cotton HM8P Animo T2412_PP001 (30x30cm,5 cái)</t>
  </si>
  <si>
    <t>Khăn gạc tắm 100% sợi tre BM8X Animo T2501_PP001 (60x120cm,1 cái)</t>
  </si>
  <si>
    <t>Khăn gạc tắm sợi tre ConCung Good BM8X 60x120 (cm)</t>
  </si>
  <si>
    <t>Khăn gạc tắm sợi tre in hình Animo BM8X (60x120cm)</t>
  </si>
  <si>
    <t>Khăn gạc tắm 100% sợi tre BM9X Animo T2411_PP002 (90x90cm,1 cái)</t>
  </si>
  <si>
    <t>Khăn gạc tắm sợi tre ConCung Good BM9X 90x90 (cm)</t>
  </si>
  <si>
    <t>Khăn gạc tắm sợi tre in hình Animo BM9X (90x90cm)</t>
  </si>
  <si>
    <t>Khăn gạc sữa 3 lớp Animo T2111_NBA005 (25x28cm,10 cái)</t>
  </si>
  <si>
    <t>Khăn gạc tắm 3 lớp Animo T2111_NBA004 (75x85cm,1 cái)</t>
  </si>
  <si>
    <t>Set 2 Khăn tắm đa năng sợi tre in hình Animo  B2409_MN005 (110x110cm,Trắng)</t>
  </si>
  <si>
    <t>Khăn choàng ủ Sợi tre 3 lớp mỏng Animo T2501_NBA001 (75x80cm,Kem)</t>
  </si>
  <si>
    <t>Chăn bông 2 lớp siêu mềm hình ngôi sao Animo B2411_NK001 (75x100cm,Kem)</t>
  </si>
  <si>
    <t>Chăn xô 2 lớp hạt đậu Animo B2409_MN004 (100x100cm,Kem)</t>
  </si>
  <si>
    <t>Combo 3 khăn đa năng Microfiber Animo T2407_PP002 (30x30cm,Nhiều màu)</t>
  </si>
  <si>
    <t>Combo 3 khăn đa năng Microfiber Poemy (30x30cm, Nhiều màu)</t>
  </si>
  <si>
    <t>Combo 3 khăn sợi sồi kháng khuẩn ConCung Good HM2W 25x25 cm</t>
  </si>
  <si>
    <t>Combo 3 khăn sợi tre ConCung Good HM1W 25x25 cm</t>
  </si>
  <si>
    <t>Combo 3 khăn sợi tre Unobaby 25x25cm (xanh, hồng, vàng)</t>
  </si>
  <si>
    <t>Khăn mặt Cotton Animo T2408_PP003 (28x42cm,Be nhạt)</t>
  </si>
  <si>
    <t>Khăn lau tóc Cotton Animo T2408_PP004 (34x80cm,Xanh lá)</t>
  </si>
  <si>
    <t>Khăn lau tóc Microfiber ST Poemy (35x75cm,Nâu sọc to)</t>
  </si>
  <si>
    <t>Khăn lau tóc Microfiber ST Poemy (35x75cm,Xanh lá)</t>
  </si>
  <si>
    <t>Khăn tắm Sợi tre Animo T2409_SB001 (60x120cm,Vàng)</t>
  </si>
  <si>
    <t>Khăn tắm Sợi tre Animo T2410_HV002 (60x120cm,Nâu rêu)</t>
  </si>
  <si>
    <t>Khăn sợi tre ConCung Good BM1W hồng 60x120(cm)</t>
  </si>
  <si>
    <t>Khăn sợi tre ConCung Good BM1W xanh 60x120(cm)</t>
  </si>
  <si>
    <t>Khăn sợi tre ConCung Good BM9J hồng 70x130(cm)</t>
  </si>
  <si>
    <t>Khăn sợi tre ConCung Good BM9J xanh 70x130(cm)</t>
  </si>
  <si>
    <t>Khăn tắm sợi tre Animo BM1W (60x120cm,Hồng)</t>
  </si>
  <si>
    <t>Khăn tắm sợi tre Animo BM1W (60x120cm,Xanh)</t>
  </si>
  <si>
    <t>Khăn tắm sợi tre Animo BM9J (70x130cm,Hồng)</t>
  </si>
  <si>
    <t>Khăn tắm sợi tre Animo BM9J (70x130cm,Xanh)</t>
  </si>
  <si>
    <t>Khăn tắm Sợi tre Animo T2304_HV002 (60x120cm,Hồng cam)</t>
  </si>
  <si>
    <t>Khăn tắm Sợi tre Animo T2304_HV002 (60x120cm,Vàng)</t>
  </si>
  <si>
    <t>Khăn tắm Sợi tre Animo T2304_HV002 (60x120cm,Xanh ngọc)</t>
  </si>
  <si>
    <t>Khăn tắm Cotton Animo T2410_HV001 (60x120cm,Kem)</t>
  </si>
  <si>
    <t>Khăn tắm Cotton Animo T2410_SB003 (60x120cm,Xanh)</t>
  </si>
  <si>
    <t>Áo lót bầu &amp; cho con bú Animo MN0924032 (L,Vàng nhạt)</t>
  </si>
  <si>
    <t>Áo lót bầu &amp; cho con bú Animo MN0924032 (XL,Vàng nhạt)</t>
  </si>
  <si>
    <t>Áo lót bầu &amp; cho con bú Animo MN0924034 (L,Be)</t>
  </si>
  <si>
    <t>Áo lót bầu &amp; cho con bú Animo MN0924034 (XL,Be)</t>
  </si>
  <si>
    <t>Áo lót bầu &amp; cho con bú Animo MN0924031 (L,Be)</t>
  </si>
  <si>
    <t>Áo lót bầu &amp; cho con bú Animo MN0924031 (XL,Be)</t>
  </si>
  <si>
    <t>Áo lót bầu &amp; cho con bú Animo MN0924033 (L,Be)</t>
  </si>
  <si>
    <t>Áo lót bầu &amp; cho con bú Animo MN0924033 (XL,Be)</t>
  </si>
  <si>
    <t>Áo lót bầu &amp; cho con bú Animo MN1223001 (XL, Be)</t>
  </si>
  <si>
    <t>Áo lót bầu &amp; cho con bú Animo MN1223001 (XXL, Be)</t>
  </si>
  <si>
    <t>Áo lót bầu &amp; cho con bú Animo MN1223002 (XL, Be)</t>
  </si>
  <si>
    <t>Áo lót bầu &amp; cho con bú Animo MN1223002 (XXL, Be)</t>
  </si>
  <si>
    <t>Set 2 đôi vớ cho mẹ cổ thấp sợi tre Animo XVV1024065 (Free size,Nhiều màu)</t>
  </si>
  <si>
    <t>Set 2 đôi vớ cho mẹ cổ trung sợi tre Animo XVV1024066 (Free size,Nhiều màu)</t>
  </si>
  <si>
    <t>Set 2 đôi vớ cho mẹ cổ thấp sợi tre Animo XVV223047 (Free size,Nhiều màu)</t>
  </si>
  <si>
    <t>Set 2 đôi vớ cho mẹ cổ trung sợi tre Animo I0122032 (Free Size, Nhiều màu)</t>
  </si>
  <si>
    <t>Set 2 đôi vớ cho mẹ cổ trung sợi tre Animo XVV223046 (Free size,Nhiều màu)</t>
  </si>
  <si>
    <t>Áo ngực bầu Charm cúc bấm cotton có mút (B85, màu da)</t>
  </si>
  <si>
    <t>Áo ngực bầu Charm cúc bấm cotton có mút (B90, màu da)</t>
  </si>
  <si>
    <t>Áo ngực bầu Charm cúc bấm cotton có mút (B90, màu hồng)</t>
  </si>
  <si>
    <t>Áo ngực bầu Charm vải cotton không mút (AB3064, B85)</t>
  </si>
  <si>
    <t>Áo ngực bầu Charm vải cotton không mút (AB3065, B90)</t>
  </si>
  <si>
    <t>Áo ngực bầu Charm vải lưới bông ép (AB3066, B85)</t>
  </si>
  <si>
    <t>Áo ngực bầu Charm vải lưới bông ép (AB3067, B90)</t>
  </si>
  <si>
    <t>Áo ngực bầu Charm vải ren (AB3068, B85)</t>
  </si>
  <si>
    <t>Áo ngực bầu Charm vải ren (AB3069, B90)</t>
  </si>
  <si>
    <t>Áo ngực bầu trơn (P-2112,da_B75)</t>
  </si>
  <si>
    <t>Áo ngực bầu trơn (P-2112,trắng_B75)</t>
  </si>
  <si>
    <t>Áo ngực cho bé bú PaPa (size 40)</t>
  </si>
  <si>
    <t>Áo ngực cho bé bú PaPa (size 42)</t>
  </si>
  <si>
    <t>Combo 2 áo ngực bầu Charm vải ren (Tặng 1 quần ren, B85)</t>
  </si>
  <si>
    <t>Combo 2 áo ngực bầu Charm vải thun lạnh (Tặng 1 quần thun lạnh, B90)</t>
  </si>
  <si>
    <t>Áo ngực  bầu &amp; sau sinh cho bé bú cotton CF RACN001 màu trắng - B85</t>
  </si>
  <si>
    <t>Áo ngực bầu &amp; sau sinh cho bé bú cotton CF RACN001 màu da - B80</t>
  </si>
  <si>
    <t>Áo ngực bầu &amp; sau sinh cho bé bú cotton CF RACN001 màu da - B85</t>
  </si>
  <si>
    <t>Áo ngực bầu &amp; sau sinh cho bé bú cotton CF RACN001 màu trắng - B80</t>
  </si>
  <si>
    <t>Áo ngực bầu &amp; sau sinh cho bé bú ren CF RACN002 màu da - B80</t>
  </si>
  <si>
    <t>Áo ngực bầu &amp; sau sinh cho bé bú ren CF RACN002 màu da - B85</t>
  </si>
  <si>
    <t>Áo ngực bầu &amp; sau sinh cho bé bú ren CF RACN002 màu trắng - B80</t>
  </si>
  <si>
    <t>Áo ngực bầu &amp; sau sinh cho bé bú ren CF RACN002 màu trắng - B85</t>
  </si>
  <si>
    <t>Áo ngực cotton CF RACN003 màu da - B80</t>
  </si>
  <si>
    <t>Áo ngực cotton CF RACN003 màu da - B85</t>
  </si>
  <si>
    <t>Combo 3 quần lót bầu Charm vải cotton, màu đậm (CB3083, size XL)</t>
  </si>
  <si>
    <t>Combo 3 quần lót bầu Charm vải cotton, màu nhạt (CB3086, size XL)</t>
  </si>
  <si>
    <t>Quần lót bầu Charm vải cotton (QB3074, size L)</t>
  </si>
  <si>
    <t>Quần lót bầu Charm vải cotton (QB3075, size XL)</t>
  </si>
  <si>
    <t>Quần lót bầu Charm vải cotton chéo màu nhạt (QC3225, size L)</t>
  </si>
  <si>
    <t>Quần lót bầu Charm vải cotton chéo màu nhạt (QC3226, size XL)</t>
  </si>
  <si>
    <t>Quần lót bầu Charm vải cotton phối ren (QB3016, size M)</t>
  </si>
  <si>
    <t>Quần lót bầu Charm vải cotton phối ren (QB3072, size L)</t>
  </si>
  <si>
    <t>Quần lót bầu Charm vải cotton phối ren (QB3073, size XL)</t>
  </si>
  <si>
    <t>Quần lót bầu Charm vải cotton phối ren tăng đơ màu nhạt (QP3227, size M)</t>
  </si>
  <si>
    <t>Quần lót bầu Charm vải cotton phối ren tăng đơ màu nhạt (QP3228, size L)</t>
  </si>
  <si>
    <t>Quần lót bầu Charm vải cotton phối ren tăng đơ màu nhạt (QP3229, size XL)</t>
  </si>
  <si>
    <t>Quần lót bầu Charm vải lưới bông ép (QB3076, size L)</t>
  </si>
  <si>
    <t>Quần lót bầu Charm vải lưới bông ép (QB3077, size XL)</t>
  </si>
  <si>
    <t>Quần lót bầu Charm vải ren (QB3012, size M)</t>
  </si>
  <si>
    <t>Quần lót bầu Charm vải ren (QB3078, size L)</t>
  </si>
  <si>
    <t>Quần lót bầu Charm vải thun lạnh phối ren (QB3080, size L)</t>
  </si>
  <si>
    <t>Quần lót bầu Charm vải thun lạnh phối ren (QB3081, size XL)</t>
  </si>
  <si>
    <t>Quần lót bầu Miley cotton (XXL, Trắng)</t>
  </si>
  <si>
    <t>Quần lót bầu Miley viền ren lớn (L, Đen)</t>
  </si>
  <si>
    <t>Quần lót bầu Miley viền ren lớn (L, Tím)</t>
  </si>
  <si>
    <t>Quần lót bầu Miley viền ren lớn (XL, Đen)</t>
  </si>
  <si>
    <t>Quần lót bầu Miley viền ren lớn (XL, Tím)</t>
  </si>
  <si>
    <t>Quần lót bầu Miley viền ren lớn (XL, Trắng)</t>
  </si>
  <si>
    <t>Quần lót bầu Miley viền ren nhỏ (L, Hồng)</t>
  </si>
  <si>
    <t>Quần lót bầu Miley viền ren nhỏ (L, Kem)</t>
  </si>
  <si>
    <t>Quần lót bầu Miley viền ren nhỏ (XL)(Trắng)</t>
  </si>
  <si>
    <t>Quần lót bầu Miley viền ren nhỏ (XL, Hồng)</t>
  </si>
  <si>
    <t>Quần lót bầu cotton CF RQCN001 màu da - L</t>
  </si>
  <si>
    <t>Quần lót bầu cotton CF RQCN001 màu da - XL</t>
  </si>
  <si>
    <t>Quần lót bầu cotton CF RQCN001 màu trắng - Size L</t>
  </si>
  <si>
    <t>Quần lót bầu cotton CF RQCN001 màu trắng - Size XL</t>
  </si>
  <si>
    <t>Áo bầu CF W0420001 (L,sọc hồng)</t>
  </si>
  <si>
    <t>Áo bầu CF W0420001 (M,sọc hồng)</t>
  </si>
  <si>
    <t>Áo bầu CF W0420001 (S,sọc hồng)</t>
  </si>
  <si>
    <t>Áo bầu CF W0620001 (L,Hồng)</t>
  </si>
  <si>
    <t>Áo bầu CF W0620001 (M,Hồng)</t>
  </si>
  <si>
    <t>Áo bầu CF W0620001 (S,Hồng)</t>
  </si>
  <si>
    <t>Áo bầu CF W089001 (L,Xanh đen)</t>
  </si>
  <si>
    <t>Áo bầu CF W089001 (M,Xanh đen)</t>
  </si>
  <si>
    <t>Áo bầu CF W089001 (S,Xanh đen)</t>
  </si>
  <si>
    <t>Áo bầu CF W089002 (L,Xanh)</t>
  </si>
  <si>
    <t>Áo bầu CF W089002 (M,Xanh)</t>
  </si>
  <si>
    <t>Áo bầu CF W089002 (S,Xanh)</t>
  </si>
  <si>
    <t>Áo bầu CF W099001 (L,Xanh)</t>
  </si>
  <si>
    <t>Áo bầu CF W099001 (M,Xanh)</t>
  </si>
  <si>
    <t>Áo bầu CF W099001 (S,Xanh)</t>
  </si>
  <si>
    <t>Bộ bầu kate cổ ren họa tiết_hồng_M</t>
  </si>
  <si>
    <t>Đầm bầu CF W0420002 (L,Đen)</t>
  </si>
  <si>
    <t>Đầm bầu CF W0420002 (M,Đen)</t>
  </si>
  <si>
    <t>Đầm bầu CF W0420002 (S,Đen)</t>
  </si>
  <si>
    <t>Đầm bầu CF W0620002 (L,Xanh Navi)</t>
  </si>
  <si>
    <t>Đầm bầu CF W0620002 (M,Xanh Navi)</t>
  </si>
  <si>
    <t>Đầm bầu CF W0620002 (S,Xanh Navi)</t>
  </si>
  <si>
    <t>Đầm bầu CF W0620003 (L,Hồng)</t>
  </si>
  <si>
    <t>Đầm bầu CF W0620003 (M,Hồng)</t>
  </si>
  <si>
    <t>Đầm bầu CF W0620003 (S,Hồng)</t>
  </si>
  <si>
    <t>Đầm bầu CF W089003 (L,Hồng)</t>
  </si>
  <si>
    <t>Đầm bầu CF W089003 (M,Hồng)</t>
  </si>
  <si>
    <t>Đầm bầu CF W089003 (S,Hồng)</t>
  </si>
  <si>
    <t>Đầm bầu CF W099002 (M,Xanh đen)</t>
  </si>
  <si>
    <t>Đầm bầu CF W099002 (S,Xanh đen)</t>
  </si>
  <si>
    <t>Đầm bầu CF W099005 (L,Xám)</t>
  </si>
  <si>
    <t>Đầm bầu CF W099005 (M,Xám)</t>
  </si>
  <si>
    <t>Đầm bầu CF W099005 (S,Xám)</t>
  </si>
  <si>
    <t>Đầm bầu CF W119001 (L,Đen)</t>
  </si>
  <si>
    <t>Đầm bầu CF W119001 (M,Đen)</t>
  </si>
  <si>
    <t>Đầm bầu CF W119001 (S,Đen)</t>
  </si>
  <si>
    <t>Đầm bầu thun cổ tim hồng, cầu vai</t>
  </si>
  <si>
    <t>Đầm bầu voan 3 tầng_xanh lá mạ_M</t>
  </si>
  <si>
    <t>Đầm chấm bi đen (L, Trắng)</t>
  </si>
  <si>
    <t>Đầm chấm bi đen (M, Trắng)</t>
  </si>
  <si>
    <t>Đầm chấm bi đen (S, Trắng)</t>
  </si>
  <si>
    <t>Đầm voan đuôi cá chấm bi (L, Vàng)</t>
  </si>
  <si>
    <t>Quần bầu CF W0420003 (L,Xanh dương đậm)</t>
  </si>
  <si>
    <t>Quần bầu CF W0420003 (M,Xanh dương đậm)</t>
  </si>
  <si>
    <t>Quần bầu CF W0420003 (S,Xanh dương đậm)</t>
  </si>
  <si>
    <t>Quần bầu CF W0420004 (L,Xanh Navi)</t>
  </si>
  <si>
    <t>Quần bầu CF W0420004 (M,Xanh Navi)</t>
  </si>
  <si>
    <t>Quần bầu CF W0420004 (S,Xanh Navi)</t>
  </si>
  <si>
    <t>Quần bầu CF W0420005 (L,Xám đậm)</t>
  </si>
  <si>
    <t>Quần bầu CF W0420005 (M,Xám đậm)</t>
  </si>
  <si>
    <t>Quần bầu CF W0420005 (S,Xám đậm)</t>
  </si>
  <si>
    <t>Quần bầu CF W0620004 (L,Đen)</t>
  </si>
  <si>
    <t>Quần bầu CF W0620004 (M,Đen)</t>
  </si>
  <si>
    <t>Quần bầu CF W0620004 (S,Đen)</t>
  </si>
  <si>
    <t>Quần bầu CF W0620005 (L,Xám đậm)</t>
  </si>
  <si>
    <t>Quần bầu CF W0620005 (M,Xám đậm)</t>
  </si>
  <si>
    <t>Quần bầu CF W0620005 (S,Xám đậm)</t>
  </si>
  <si>
    <t>Quần bầu CF W089004 (L,Xám)</t>
  </si>
  <si>
    <t>Quần bầu CF W089004 (M,Xám)</t>
  </si>
  <si>
    <t>Quần bầu CF W089004 (S,Xám)</t>
  </si>
  <si>
    <t>Quần bầu CF W099003 (L,Đen)</t>
  </si>
  <si>
    <t>Quần bầu CF W099003 (M,Đen)</t>
  </si>
  <si>
    <t>Quần bầu CF W099003 (S,Đen)</t>
  </si>
  <si>
    <t>Quần bầu CF W099004 (L,Xám)</t>
  </si>
  <si>
    <t>Quần bầu CF W099004 (M,Xám)</t>
  </si>
  <si>
    <t>Quần bầu CF W099004 (S,Xám)</t>
  </si>
  <si>
    <t>Giftbox Animo (30x20x7cm)</t>
  </si>
  <si>
    <t>Giftbox Animo (40x30x8.5cm)</t>
  </si>
  <si>
    <t>Cặp khăn voan (Trắng-Đỏ)</t>
  </si>
  <si>
    <t>Cặp khăn voan (Trắng-Hồng)</t>
  </si>
  <si>
    <t>Cặp khăn voan (Trắng-Xanh lá cây)</t>
  </si>
  <si>
    <t>Cặp khăn voan CF (Trắng-Hồng)</t>
  </si>
  <si>
    <t>Cặp khăn voan CF (Trắng-Vàng)</t>
  </si>
  <si>
    <t>Cặp khăn voan CF (Trắng-Xanh)</t>
  </si>
  <si>
    <t>Cặp khăn voan Trắng_Hồng (55x60cm)</t>
  </si>
  <si>
    <t>Cặp khăn voan Trắng_tím (55x60cm)</t>
  </si>
  <si>
    <t>Cặp khăn voan Trắng_xanh (55x60cm)</t>
  </si>
  <si>
    <t>Khăn voan Animo HN522054 (NB,Nhiều màu)</t>
  </si>
  <si>
    <t>Cặp 2 đôi khẩu trang bé gái CF I0120021 (3-4Y,Nhiều màu)</t>
  </si>
  <si>
    <t>Cặp 2 đôi khẩu trang bé gái CF I0120022 (5-6Y,Nhiều màu)</t>
  </si>
  <si>
    <t>Cặp 2 đôi khẩu trang bé trai CF I0120023 (1-2Y,Nhiều màu)</t>
  </si>
  <si>
    <t>Cặp 2 đôi khẩu trang bé trai CF I0120024 (3-4Y,Nhiều màu)</t>
  </si>
  <si>
    <t>Cặp 2 đôi khẩu trang bé trai CF I0120025 (5-6Y,Nhiều màu)</t>
  </si>
  <si>
    <t>Khẩu trang CF (1-2Y)</t>
  </si>
  <si>
    <t>Khẩu trang CF (3-4Y)</t>
  </si>
  <si>
    <t>Khẩu trang CF (5-6Y)</t>
  </si>
  <si>
    <t>Khẩu trang họa tiết CF (1-2Y)</t>
  </si>
  <si>
    <t>Khẩu trang họa tiết CF (3-4Y)</t>
  </si>
  <si>
    <t>Khẩu trang họa tiết CF (5-6Y)</t>
  </si>
  <si>
    <t>Khẩu trang màu sắc CF (1-2Y)</t>
  </si>
  <si>
    <t>Khẩu trang màu sắc CF (3-4Y)</t>
  </si>
  <si>
    <t>Khẩu trang màu sắc CF (5-6Y)</t>
  </si>
  <si>
    <t>Khẩu trang vải kháng khuẩn người lớn VIETMAT 3 cái (Xám)</t>
  </si>
  <si>
    <t>Khẩu trang vải kháng khuẩn trẻ em VIETMAT 3 cái (Xám)</t>
  </si>
  <si>
    <t>Khẩu trang vải NANO kháng khuẩn HNOSS 2 cái</t>
  </si>
  <si>
    <t>Set 2 khẩu trang bé gái Animo I0921005 (1-2Y,Nhiều màu)</t>
  </si>
  <si>
    <t>Set 2 khẩu trang bé gái Animo I0921005 (2-3Y,Nhiều màu)</t>
  </si>
  <si>
    <t>Set 2 khẩu trang bé gái Animo I0921006 (1-2Y,Nhiều màu)</t>
  </si>
  <si>
    <t>Set 2 khẩu trang bé gái Animo I0921006 (2-3Y,Nhiều màu)</t>
  </si>
  <si>
    <t>Set 2 khẩu trang bé trai Animo I0921007 (1-2Y,Nhiều màu)</t>
  </si>
  <si>
    <t>Set 2 khẩu trang bé trai Animo I0921007 (2-3Y,Nhiều màu)</t>
  </si>
  <si>
    <t>Set 2 khẩu trang bé trai Animo I0921008 (1-2Y,Nhiều màu)</t>
  </si>
  <si>
    <t>Set 2 khẩu trang bé trai Animo I0921008 (2-3Y,Nhiều màu)</t>
  </si>
  <si>
    <t>Hộp đồ dùng tắm sơ sinh 0-6M (WPH-10 - 13cai/hop)</t>
  </si>
  <si>
    <t>Hộp đồ dùng tắm sơ sinh 0-6M (WPH-5 - 7cai/hop)</t>
  </si>
  <si>
    <t>Bộ 3 quần lót bé gái CF G128018 (3-4Y,Nhiều màu)</t>
  </si>
  <si>
    <t>Bộ 3 quần lót bé gái CF G128018 (4-5Y,Nhiều màu)</t>
  </si>
  <si>
    <t>Bộ 3 quần lót bé gái phồng CF G0320053 (18-24M,Nhiều màu)</t>
  </si>
  <si>
    <t>Bộ 3 quần lót bé gái tam giác CF G0320054 (2-3Y,Nhiều màu)</t>
  </si>
  <si>
    <t>Bộ 3 quần lót bé gái tam giác CF G0320054 (3-4Y,Nhiều màu)</t>
  </si>
  <si>
    <t>Bộ 3 quần lót bé gái tam giác CF G0320054 (4-5Y,Nhiều màu)</t>
  </si>
  <si>
    <t>Bộ 3 quần lót bé gái-Boxer CF G0721008 (1-2Y,Nhiều màu)</t>
  </si>
  <si>
    <t>Bộ 3 quần lót bé gái-Boxer CF G0721009 (1-2Y,Nhiều màu)</t>
  </si>
  <si>
    <t>Bộ 3 quần lót bé gái-Tam giác CF G0721007 (2-3Y,Nhiều màu)</t>
  </si>
  <si>
    <t>Bộ 3 quần lót bé gái-Tam giác CF G0721007 (3-4Y,Nhiều màu)</t>
  </si>
  <si>
    <t>Bộ 3 quần lót bé gái-Tam giác CF G0721007 (4-5Y,Nhiều màu)</t>
  </si>
  <si>
    <t>Bộ 3 quần lót bé gái-Tam giác CF G0721007 (5-6Y,Nhiều màu)</t>
  </si>
  <si>
    <t>Bộ 3 quần lót bé trai CF B128022 (11-12Y,Nhiều màu)</t>
  </si>
  <si>
    <t>Bộ 3 quần lót bé trai CF B128022 (5-6Y,Nhiều màu)</t>
  </si>
  <si>
    <t>Bộ 3 quần lót bé trai CF B128022 (9-10Y,Nhiều màu)</t>
  </si>
  <si>
    <t>Set 3 quần lót bé trai Concung I047010 ( 3M, Xanh )</t>
  </si>
  <si>
    <t>Set 3 quần lót bé trai Concung I047010 ( 6M, Xanh )</t>
  </si>
  <si>
    <t>Set 3 quần lót bé trai Concung I047010 ( NB, Xanh )</t>
  </si>
  <si>
    <t>Bộ vớ sơ sinh Amigo (2 đôi) (0-3M)</t>
  </si>
  <si>
    <t>Cặp 2 đôi vớ bé gái Bamboo CF I0120016 (1-2Y,Nhiều màu)</t>
  </si>
  <si>
    <t>Cặp 2 đôi vớ bé gái Bamboo CF I0120017 (6-12M,Nhiều màu)</t>
  </si>
  <si>
    <t>Cặp 2 đôi vớ bé gái Bamboo CF I0120028 (0-6M,Nhiều màu)</t>
  </si>
  <si>
    <t>Cặp 2 đôi vớ bé gái Bamboo CF I0120032 (3-4Y,Nhiều màu)</t>
  </si>
  <si>
    <t>Cặp 2 đôi vớ bé trai Bamboo CF I0120019 (6-12M,Nhiều màu)</t>
  </si>
  <si>
    <t>Cặp 2 đôi vớ bé trai Bamboo CF I0120031 (0-6M,Nhiều màu)</t>
  </si>
  <si>
    <t>Cặp 2 đôi vớ bé trai Bamboo CF I1020001 (1-2Y,Nhiều màu)</t>
  </si>
  <si>
    <t>Cặp 2 đôi vớ bé trai Cotton CF I0120030 (0-6M,Nhiều màu)</t>
  </si>
  <si>
    <t>Set 2 đôi vớ CF I love Dad ( 0-3M, Xám )</t>
  </si>
  <si>
    <t>Set 2 đôi vớ CF I love Dad ( 0-3M, Xanh )</t>
  </si>
  <si>
    <t>Set 2 đôi vớ CF I love Dad ( 1-2Y, Xám )</t>
  </si>
  <si>
    <t>Set 2 đôi vớ CF I love Dad ( 1-2Y, Xanh )</t>
  </si>
  <si>
    <t>Set 2 đôi vớ CF I love Mom ( 0-3M, Hồng )</t>
  </si>
  <si>
    <t>Set 2 đôi vớ CF I love Mom ( 0-3M, Vàng )</t>
  </si>
  <si>
    <t>Set 2 đôi vớ CF I love Mom ( 1-2Y, Hồng )</t>
  </si>
  <si>
    <t>Set 2 đôi vớ CF I love Mom ( 1-2Y, Vàng )</t>
  </si>
  <si>
    <t>Set 2 đôi vớ cọp con CF ( 0-3M, Cam )</t>
  </si>
  <si>
    <t>Set 2 đôi vớ cọp con CF ( 1-2Y, Cam )</t>
  </si>
  <si>
    <t>Set 2 đôi vớ gấu Pooh CF (1-2Y)</t>
  </si>
  <si>
    <t>Set 2 đôi vớ gấu Pooh CF (4-5Y)</t>
  </si>
  <si>
    <t>Set 2 đôi vớ mèo con có tai CF bé gái ( 1-2Y, Hồng )</t>
  </si>
  <si>
    <t>Set 2 đôi vớ mèo con có tai CF bé gái ( 6-12M, Hồng )</t>
  </si>
  <si>
    <t>Set 2 đôi vớ mèo con có tai CF bé trai ( 1-2Y, Xanh )</t>
  </si>
  <si>
    <t>Set 2 đôi vớ mèo con có tai CF bé trai ( 6-12M, Xanh )</t>
  </si>
  <si>
    <t>Set 2 đôi vớ panda CF ( 4-5Y, Trắng )</t>
  </si>
  <si>
    <t>Set 2 đôi vớ sơ sinh CF I love Dad ( 0-3M, Xám )</t>
  </si>
  <si>
    <t>Set 2 đôi vớ sơ sinh CF I love Mom ( 0-3M, Hồng )</t>
  </si>
  <si>
    <t>Set 2 đôi vớ sơ sinh CF I love Mom ( 0-3M, Vàng )</t>
  </si>
  <si>
    <t>Set 2 đôi vớ sơ sinh Concung I love Mom ( 0-3M, Vàng )</t>
  </si>
  <si>
    <t>Set 2 đôi vớ sọc CF (4-5Y)</t>
  </si>
  <si>
    <t>Set 2 đôi vớ trái dâu CF ( 0-3M, Trắng )</t>
  </si>
  <si>
    <t>Set 2 đôi vớ trái dâu CF ( 2-3Y, Xám )</t>
  </si>
  <si>
    <t>Set 2 đôi vớ trái dâu CF ( 4-5Y, Hồng )</t>
  </si>
  <si>
    <t>Set 2 đôi vớ vịt con CF ( 0-3M, Vàng )</t>
  </si>
  <si>
    <t>Set 2 đôi vớ vịt con CF ( 1-2Y, Vàng )</t>
  </si>
  <si>
    <t>Set 2 đôi vớ vịt con Concung bé gái (0-3M)</t>
  </si>
  <si>
    <t>Set 3 đôi vớ hộp sơ sinh CF</t>
  </si>
  <si>
    <t>Vớ cáo con CF bé trai ( 4-5Y, Trắng )</t>
  </si>
  <si>
    <t>Vớ gấu con CF bé trai ( 2-3Y, Trắng )</t>
  </si>
  <si>
    <t>Vớ hình gấu Pool (4 - 5T)</t>
  </si>
  <si>
    <t>Vớ hộp sơ sinh CF</t>
  </si>
  <si>
    <t>Vớ mẹ bầu 203 (22-24cm)</t>
  </si>
  <si>
    <t>Vớ mèo con CF bé gái ( 2-3Y, Hồng )</t>
  </si>
  <si>
    <t>Vớ mèo con CF bé gái ( 4-5Y, Hồng )</t>
  </si>
  <si>
    <t>Vớ mèo con CF bé gái ( 4-5Y, Trắng )</t>
  </si>
  <si>
    <t>Vớ mèo con CF bé trai ( 2-3Y, Trắng )</t>
  </si>
  <si>
    <t>Vớ mèo con CF bé trai ( 4-5Y, Xanh )</t>
  </si>
  <si>
    <t>Vớ ren trẻ em Amigo 152 SS (6-12M)</t>
  </si>
  <si>
    <t>Vớ ren trẻ em Amigo 169 S (1 - 2T)</t>
  </si>
  <si>
    <t>Vớ ren trẻ em Amigo 176 M (2-5 tuổi)</t>
  </si>
  <si>
    <t>Vớ sơ sinh CF I059004 (0-6M,Hồng)</t>
  </si>
  <si>
    <t>Vớ sơ sinh CF I059005 (1-2Y,Tím)</t>
  </si>
  <si>
    <t>Vớ sơ sinh CF I059005 (6-12M,Vàng)</t>
  </si>
  <si>
    <t>Vớ sơ sinh CF I059012 (0-6M,Nhiều màu)</t>
  </si>
  <si>
    <t>Vớ thỏ con CF bé gái ( 2-3Y, Trắng )</t>
  </si>
  <si>
    <t>Vớ trẻ em Amigo 022 SS (6-12M)</t>
  </si>
  <si>
    <t>Vớ trẻ em Amigo 046 M (2-5 tuổi)</t>
  </si>
  <si>
    <t>Vớ trẻ em CF bé gái ( 1-2Y, Hồng )</t>
  </si>
  <si>
    <t>Vớ trẻ em CF bé trai ( 1-2Y, Trắng )</t>
  </si>
  <si>
    <t>Vớ trẻ em CF bé trai ( 1-2Y, Xanh )</t>
  </si>
  <si>
    <t>Vớ trẻ em CF I059012 (5-6Y,Nhiều màu)</t>
  </si>
  <si>
    <t>Vớ trẻ em CF I059019 (3-4Y,Xám)</t>
  </si>
  <si>
    <t>Vớ trẻ em CF I059020 (5-6Y,Nhiều màu)</t>
  </si>
  <si>
    <t>Vớ trẻ em chống trượt Kamekid 114 SS (6-12M)</t>
  </si>
  <si>
    <t>Vớ trẻ em chống trượt Kamekid 138 M (2-5 tuổi)</t>
  </si>
  <si>
    <t>Set 2 đôi vớ Animo M522009-52 (12-24M,nhiều màu)</t>
  </si>
  <si>
    <t>Set 2 đôi vớ Animo M522009-52 (2-3Y,nhiều màu)</t>
  </si>
  <si>
    <t>Áo cài nút giữa tay dài Carrot I046016 (12M, Xanh)</t>
  </si>
  <si>
    <t>Áo ghi lê bé gái Hello B&amp;B I089005 (12M,Xanh)</t>
  </si>
  <si>
    <t>Áo ghi lê bé gái HELLO B&amp;B I089005 (3M,Xanh)</t>
  </si>
  <si>
    <t>Áo ghi lê bé gái Hello B&amp;B I089005 (6M,Xanh)</t>
  </si>
  <si>
    <t>Áo ghi lê bé gái Hello B&amp;B I089005 (9M,Xanh)</t>
  </si>
  <si>
    <t>Áo ghile bé gái Hello B&amp;B I1221029 (0-3M,Màu tự nhiên)</t>
  </si>
  <si>
    <t>Áo ghile bé gái Hello B&amp;B I1221029 (3-6M,Màu tự nhiên)</t>
  </si>
  <si>
    <t>Áo ghile bé gái Hello B&amp;B I1221029 (6-9M,Màu tự nhiên)</t>
  </si>
  <si>
    <t>Áo ghile bé gái Hello B&amp;B I1221029 (9-12M,Màu tự nhiên)</t>
  </si>
  <si>
    <t>Áo ghile bé gái Hello B&amp;B I1221030 (0-3M,Màu tự nhiên)</t>
  </si>
  <si>
    <t>Áo ghile bé gái Hello B&amp;B I1221030 (3-6M,Màu tự nhiên)</t>
  </si>
  <si>
    <t>Áo ghile bé gái Hello B&amp;B I1221030 (6-9M,Màu tự nhiên)</t>
  </si>
  <si>
    <t>Áo ghile bé gái Hello B&amp;B I1221030 (9-12M,Màu tự nhiên)</t>
  </si>
  <si>
    <t>Áo ghile bé trai Hello B&amp;B I1221027 (0-3M,Màu tự nhiên)</t>
  </si>
  <si>
    <t>Áo ghile bé trai Hello B&amp;B I1221027 (3-6M,Màu tự nhiên)</t>
  </si>
  <si>
    <t>Áo ghile bé trai Hello B&amp;B I1221027 (6-9M,Màu tự nhiên)</t>
  </si>
  <si>
    <t>Áo ghile bé trai Hello B&amp;B I1221027 (9-12M,Màu tự nhiên)</t>
  </si>
  <si>
    <t>Áo ghile bé trai Hello B&amp;B I1221028 (0-3M,Màu tự nhiên)</t>
  </si>
  <si>
    <t>Áo ghile bé trai Hello B&amp;B I1221028 (3-6M,Màu tự nhiên)</t>
  </si>
  <si>
    <t>Áo ghile bé trai Hello B&amp;B I1221028 (9-12M,Màu tự nhiên)</t>
  </si>
  <si>
    <t>Áo sơ sinh cài chéo tay dài CF (12M,Hồng)</t>
  </si>
  <si>
    <t>Áo sơ sinh cài chéo tay dài CF (12M,Trắng)</t>
  </si>
  <si>
    <t>Áo sơ sinh cài chéo tay dài CF (12M,Xanh)</t>
  </si>
  <si>
    <t>Áo sơ sinh cài chéo tay dài CF (3M,Hồng)</t>
  </si>
  <si>
    <t>Áo sơ sinh cài chéo tay dài CF (3M,Trắng)</t>
  </si>
  <si>
    <t>Áo sơ sinh cài chéo tay dài CF (3M,Xanh)</t>
  </si>
  <si>
    <t>Áo sơ sinh cài chéo tay dài CF (6M,Trắng)</t>
  </si>
  <si>
    <t>Áo sơ sinh cài chéo tay dài CF (6M,Xanh)</t>
  </si>
  <si>
    <t>Áo sơ sinh cài chéo tay dài CF (9M,Hồng)</t>
  </si>
  <si>
    <t>Áo sơ sinh cài chéo tay dài CF (9M,Trắng)</t>
  </si>
  <si>
    <t>Áo sơ sinh cài chéo tay dài CF (9M,Xanh)</t>
  </si>
  <si>
    <t>Áo sơ sinh cài chéo tay dài CF (NB,Hồng)</t>
  </si>
  <si>
    <t>Áo sơ sinh cài chéo tay dài CF (NB,Trắng)</t>
  </si>
  <si>
    <t>Áo sơ sinh cài chéo tay dài CF (NB,Xanh)</t>
  </si>
  <si>
    <t>Áo sơ sinh cài chéo tay dài CF I049001 (12M,Hồng)</t>
  </si>
  <si>
    <t>Áo sơ sinh cài chéo tay dài CF I0920015 (0-3M,Xám nhạt)</t>
  </si>
  <si>
    <t>Áo sơ sinh cài chéo tay dài CF I0920015 (18-24M,Xám nhạt)</t>
  </si>
  <si>
    <t>Áo sơ sinh cài chéo tay dài CF I0920015 (3-6M,Xám nhạt)</t>
  </si>
  <si>
    <t>Áo sơ sinh cài chéo tay dài dân gian CF I019001 (NB,Trắng)</t>
  </si>
  <si>
    <t>Áo sơ sinh cài chéo tay dài dân gian CF I1120001 (0-3M,Trắng)</t>
  </si>
  <si>
    <t>Áo sơ sinh cài chéo tay dài HELLO B&amp;B I0320015 (3M,Hồng)</t>
  </si>
  <si>
    <t>Áo sơ sinh cài chéo tay dài HELLO B&amp;B I0320015 (3M,Trắng)</t>
  </si>
  <si>
    <t>Áo sơ sinh cài chéo tay dài HELLO B&amp;B I0320015 (3M,Vàng)</t>
  </si>
  <si>
    <t>Áo sơ sinh cài chéo tay dài HELLO B&amp;B I0320015 (3M,Xanh)</t>
  </si>
  <si>
    <t>Áo sơ sinh cài chéo tay dài HELLO B&amp;B I0320015 (6M,Hồng)</t>
  </si>
  <si>
    <t>Áo sơ sinh cài chéo tay dài HELLO B&amp;B I0320015 (6M,Trắng)</t>
  </si>
  <si>
    <t>Áo sơ sinh cài chéo tay dài HELLO B&amp;B I0320015 (6M,Vàng)</t>
  </si>
  <si>
    <t>Áo sơ sinh cài chéo tay dài HELLO B&amp;B I0320015 (6M,Xanh)</t>
  </si>
  <si>
    <t>Áo sơ sinh cài chéo tay dài HELLO B&amp;B I0320015 (NB,Hồng)</t>
  </si>
  <si>
    <t>Áo sơ sinh cài chéo tay dài HELLO B&amp;B I0320015 (NB,Vàng)</t>
  </si>
  <si>
    <t>Áo sơ sinh cài chéo tay dài Papa (0-3M,SGL) - Vàng</t>
  </si>
  <si>
    <t>Áo sơ sinh cài chéo tay dài Papa (6-9M,SGL)</t>
  </si>
  <si>
    <t>Áo sơ sinh cài chéo tay ngắn CF (12M,Tím)</t>
  </si>
  <si>
    <t>Áo sơ sinh cài chéo tay ngắn CF (12M,Trắng)</t>
  </si>
  <si>
    <t>Áo sơ sinh cài chéo tay ngắn CF (12M,Xanh)</t>
  </si>
  <si>
    <t>Áo sơ sinh cài chéo tay ngắn CF (3M,Tím)</t>
  </si>
  <si>
    <t>Áo sơ sinh cài chéo tay ngắn CF (3M,Trắng)</t>
  </si>
  <si>
    <t>Áo sơ sinh cài chéo tay ngắn CF (6M,Tím)</t>
  </si>
  <si>
    <t>Áo sơ sinh cài chéo tay ngắn CF (6M,Trắng)</t>
  </si>
  <si>
    <t>Áo sơ sinh cài chéo tay ngắn CF (6M,Xanh)</t>
  </si>
  <si>
    <t>Áo sơ sinh cài chéo tay ngắn CF (9M,Tím)</t>
  </si>
  <si>
    <t>Áo sơ sinh cài chéo tay ngắn CF (9M,Trắng)</t>
  </si>
  <si>
    <t>Áo sơ sinh cài chéo tay ngắn CF (9M,Xanh)</t>
  </si>
  <si>
    <t>Áo sơ sinh cài chéo tay ngắn CF (NB,Tím)</t>
  </si>
  <si>
    <t>Áo sơ sinh cài chéo tay ngắn CF (NB,Trắng)</t>
  </si>
  <si>
    <t>Áo sơ sinh cài chéo tay ngắn CF (NB,Xanh)</t>
  </si>
  <si>
    <t>Áo sơ sinh cài chéo tay ngắn CF I049002 (12M,Trắng)</t>
  </si>
  <si>
    <t>Áo sơ sinh cài chéo tay ngắn CF I049002 (12M,Vàng)</t>
  </si>
  <si>
    <t>Áo sơ sinh cài chéo tay ngắn CF I049002 (3M,Trắng)</t>
  </si>
  <si>
    <t>Áo sơ sinh cài chéo tay ngắn CF I049002 (NB,Trắng)</t>
  </si>
  <si>
    <t>Áo sơ sinh cài chéo tay ngắn HELLO B&amp;B I0320014 (3M,Hồng)</t>
  </si>
  <si>
    <t>Áo sơ sinh cài chéo tay ngắn HELLO B&amp;B I0320014 (3M,Vàng)</t>
  </si>
  <si>
    <t>Áo sơ sinh cài chéo tay ngắn HELLO B&amp;B I0320014 (3M,Xanh)</t>
  </si>
  <si>
    <t>Áo sơ sinh cài chéo tay ngắn HELLO B&amp;B I0320014 (6M,Hồng)</t>
  </si>
  <si>
    <t>Áo sơ sinh cài chéo tay ngắn HELLO B&amp;B I0320014 (6M,Trắng)</t>
  </si>
  <si>
    <t>Áo sơ sinh cài chéo tay ngắn HELLO B&amp;B I0320014 (6M,Vàng)</t>
  </si>
  <si>
    <t>Áo sơ sinh cài chéo tay ngắn HELLO B&amp;B I0320014 (6M,Xanh)</t>
  </si>
  <si>
    <t>Áo sơ sinh cài chéo tay ngắn HELLO B&amp;B I0320014 (NB,Hồng)</t>
  </si>
  <si>
    <t>Áo sơ sinh cài chéo tay ngắn HELLO B&amp;B I0320014 (NB,Trắng)</t>
  </si>
  <si>
    <t>Áo sơ sinh cài chéo tay ngắn HELLO B&amp;B I0320014 (NB,Vàng)</t>
  </si>
  <si>
    <t>Áo sơ sinh cài giữa tay dài CF (6M,Xanh)</t>
  </si>
  <si>
    <t>Áo sơ sinh cài giữa tay dài CF (9M,Trắng)</t>
  </si>
  <si>
    <t>Áo sơ sinh cài giữa tay dài CF (NB,Trắng)</t>
  </si>
  <si>
    <t>Áo sơ sinh cài giữa tay dài CF I049003 (6M,Trắng)</t>
  </si>
  <si>
    <t>Áo sơ sinh cài giữa tay dài HELLO B&amp;B I0320017 (3M,Hồng)</t>
  </si>
  <si>
    <t>Áo sơ sinh cài giữa tay dài HELLO B&amp;B I0320017 (3M,Trắng)</t>
  </si>
  <si>
    <t>Áo sơ sinh cài giữa tay dài HELLO B&amp;B I0320017 (3M,Vàng)</t>
  </si>
  <si>
    <t>Áo sơ sinh cài giữa tay dài HELLO B&amp;B I0320017 (3M,Xanh)</t>
  </si>
  <si>
    <t>Áo sơ sinh cài giữa tay dài HELLO B&amp;B I0320017 (6M,Hồng)</t>
  </si>
  <si>
    <t>Áo sơ sinh cài giữa tay dài HELLO B&amp;B I0320017 (6M,Trắng)</t>
  </si>
  <si>
    <t>Áo sơ sinh cài giữa tay dài HELLO B&amp;B I0320017 (6M,Vàng)</t>
  </si>
  <si>
    <t>Áo sơ sinh cài giữa tay dài HELLO B&amp;B I0320017 (6M,Xanh)</t>
  </si>
  <si>
    <t>Áo sơ sinh cài giữa tay dài HELLO B&amp;B I0320017 (NB,Hồng)</t>
  </si>
  <si>
    <t>Áo sơ sinh cài giữa tay dài HELLO B&amp;B I0320017 (NB,Trắng)</t>
  </si>
  <si>
    <t>Áo sơ sinh cài giữa tay dài HELLO B&amp;B I0320017 (NB,Vàng)</t>
  </si>
  <si>
    <t>Áo sơ sinh cài giữa tay dài HELLO B&amp;B I0320017 (NB,Xanh)</t>
  </si>
  <si>
    <t>Áo sơ sinh cài giữa tay dài Laluna SGL (9M, Trắng)</t>
  </si>
  <si>
    <t>Áo sơ sinh cài giữa tay dài Papa (9-12M,SGL)</t>
  </si>
  <si>
    <t>Áo sơ sinh cài giữa tay ngắn Carrot SGL (9M, Hồng)</t>
  </si>
  <si>
    <t>Áo sơ sinh cài giữa tay ngắn CF (3M,Trắng)</t>
  </si>
  <si>
    <t>Áo sơ sinh cài giữa tay ngắn CF (6M,Trắng)</t>
  </si>
  <si>
    <t>Áo sơ sinh cài giữa tay ngắn CF (9M,Trắng)</t>
  </si>
  <si>
    <t>Áo sơ sinh cài giữa tay ngắn CF (NB,Cam)</t>
  </si>
  <si>
    <t>Áo sơ sinh cài giữa tay ngắn CF (NB,Trắng)</t>
  </si>
  <si>
    <t>Áo sơ sinh cài giữa tay ngắn HELLO B&amp;B I0320016 (3M,Hồng)</t>
  </si>
  <si>
    <t>Áo sơ sinh cài giữa tay ngắn HELLO B&amp;B I0320016 (3M,Trắng)</t>
  </si>
  <si>
    <t>Áo sơ sinh cài giữa tay ngắn HELLO B&amp;B I0320016 (3M,Vàng)</t>
  </si>
  <si>
    <t>Áo sơ sinh cài giữa tay ngắn HELLO B&amp;B I0320016 (3M,Xanh)</t>
  </si>
  <si>
    <t>Áo sơ sinh cài giữa tay ngắn HELLO B&amp;B I0320016 (6M,Hồng)</t>
  </si>
  <si>
    <t>Áo sơ sinh cài giữa tay ngắn HELLO B&amp;B I0320016 (6M,Trắng)</t>
  </si>
  <si>
    <t>Áo sơ sinh cài giữa tay ngắn HELLO B&amp;B I0320016 (6M,Vàng)</t>
  </si>
  <si>
    <t>Áo sơ sinh cài giữa tay ngắn HELLO B&amp;B I0320016 (6M,Xanh)</t>
  </si>
  <si>
    <t>Áo sơ sinh cài giữa tay ngắn HELLO B&amp;B I0320016 (NB,Hồng)</t>
  </si>
  <si>
    <t>Áo sơ sinh cài giữa tay ngắn HELLO B&amp;B I0320016 (NB,Trắng)</t>
  </si>
  <si>
    <t>Áo sơ sinh cài giữa tay ngắn HELLO B&amp;B I0320016 (NB,Vàng)</t>
  </si>
  <si>
    <t>Áo sơ sinh cài giữa tay ngắn HELLO B&amp;B I0320016 (NB,Xanh)</t>
  </si>
  <si>
    <t>Áo sơ sinh cài giữa tay ngắn Laluna SGL (6M, Trắng)</t>
  </si>
  <si>
    <t>Áo sơ sinh cài vai tay ngắn Papa (0-3M,SGL) - Xanh</t>
  </si>
  <si>
    <t>Áo sơ sinh cài vai tay ngắn Papa (3-6M,SGL) - Hồng</t>
  </si>
  <si>
    <t>Áo sơ sinh cài vai tay ngắn Papa (6-9M,SGL) - Hồng</t>
  </si>
  <si>
    <t>Áo sơ sinh cột dây tay dài CF I049005 (3M,Hồng)</t>
  </si>
  <si>
    <t>Áo sơ sinh cột dây tay dài CF I059001 (3M,Nhiều màu)</t>
  </si>
  <si>
    <t>Áo sơ sinh cột dây tay dài CF I068001 ( 3M, Xanh )</t>
  </si>
  <si>
    <t>Áo sơ sinh cột dây tay dài CF I068002 ( 3M, Trắng )</t>
  </si>
  <si>
    <t>Áo sơ sinh cột dây tay dài CF I068003 ( 3M, Hồng )</t>
  </si>
  <si>
    <t>Áo sơ sinh cột dây tay dài CF I068004 ( 3M, Trắng )</t>
  </si>
  <si>
    <t>Áo sơ sinh cột dây tay dài CF I068005 ( 3M, Vàng )</t>
  </si>
  <si>
    <t>Áo sơ sinh cột dây tay dài CF I068006 ( 3M, Trắng )</t>
  </si>
  <si>
    <t>Áo sơ sinh cột dây tay dài CF I068007 ( 3M, Trắng )</t>
  </si>
  <si>
    <t>Áo sơ sinh cột dây tay dài CF I068008 ( 3M, Trắng )</t>
  </si>
  <si>
    <t>Áo sơ sinh cột dây tay dài CF I068009 ( 3M, Hồng )</t>
  </si>
  <si>
    <t>Áo sơ sinh cột dây tay dài CF I068010 ( 3M, Hồng )</t>
  </si>
  <si>
    <t>Áo sơ sinh cột dây tay dài Laluna CR (3M, Trắng)</t>
  </si>
  <si>
    <t>Áo sơ sinh cột dây tay dài Laluna CR (NB, Trắng)</t>
  </si>
  <si>
    <t>Áo sơ sinh cột dây tay ngắn Laluna CR (NB, Trắng)</t>
  </si>
  <si>
    <t>Áo sơ sinh Hello B&amp;B I1221037 (0-3M,Cà rốt)</t>
  </si>
  <si>
    <t>Áo sơ sinh Hello B&amp;B I1221037 (0-3M,Hồng)</t>
  </si>
  <si>
    <t>Áo sơ sinh Hello B&amp;B I1221037 (0-3M,Kem)</t>
  </si>
  <si>
    <t>Áo sơ sinh Hello B&amp;B I1221037 (0-3M,Trắng)</t>
  </si>
  <si>
    <t>Áo sơ sinh Hello B&amp;B I1221037 (0-3M,Xanh nhạt)</t>
  </si>
  <si>
    <t>Áo sơ sinh Hello B&amp;B I1221037 (3-6M,Cà rốt)</t>
  </si>
  <si>
    <t>Áo sơ sinh Hello B&amp;B I1221037 (3-6M,Hồng)</t>
  </si>
  <si>
    <t>Áo sơ sinh Hello B&amp;B I1221037 (3-6M,Kem)</t>
  </si>
  <si>
    <t>Áo sơ sinh Hello B&amp;B I1221037 (3-6M,Trắng)</t>
  </si>
  <si>
    <t>Áo sơ sinh Hello B&amp;B I1221037 (3-6M,Xanh nhạt)</t>
  </si>
  <si>
    <t>Áo sơ sinh Hello B&amp;B I1221037 (6-9M,Cà rốt)</t>
  </si>
  <si>
    <t>Áo sơ sinh Hello B&amp;B I1221037 (6-9M,Hồng)</t>
  </si>
  <si>
    <t>Áo sơ sinh Hello B&amp;B I1221037 (6-9M,Kem)</t>
  </si>
  <si>
    <t>Áo sơ sinh Hello B&amp;B I1221037 (6-9M,Trắng)</t>
  </si>
  <si>
    <t>Áo sơ sinh Hello B&amp;B I1221037 (6-9M,Xanh nhạt)</t>
  </si>
  <si>
    <t>Áo sơ sinh Hello B&amp;B I1221037 (9-12M,Cà rốt)</t>
  </si>
  <si>
    <t>Áo sơ sinh Hello B&amp;B I1221037 (9-12M,Hồng)</t>
  </si>
  <si>
    <t>Áo sơ sinh Hello B&amp;B I1221037 (9-12M,Kem)</t>
  </si>
  <si>
    <t>Áo sơ sinh Hello B&amp;B I1221037 (9-12M,Trắng)</t>
  </si>
  <si>
    <t>Áo sơ sinh Hello B&amp;B I1221037 (9-12M,Xanh nhạt)</t>
  </si>
  <si>
    <t>Áo sơ sinh Hello B&amp;B I1221037 (NB,Cà rốt)</t>
  </si>
  <si>
    <t>Áo sơ sinh Hello B&amp;B I1221037 (NB,Hồng)</t>
  </si>
  <si>
    <t>Áo sơ sinh Hello B&amp;B I1221037 (NB,Kem)</t>
  </si>
  <si>
    <t>Áo sơ sinh Hello B&amp;B I1221037 (NB,Trắng)</t>
  </si>
  <si>
    <t>Áo sơ sinh Hello B&amp;B I1221037 (NB,Xanh nhạt)</t>
  </si>
  <si>
    <t>Áo sơ sinh Hello B&amp;B I1221038 (0-3M,Cà rốt)</t>
  </si>
  <si>
    <t>Áo sơ sinh Hello B&amp;B I1221038 (0-3M,Hồng)</t>
  </si>
  <si>
    <t>Áo sơ sinh Hello B&amp;B I1221038 (0-3M,Kem)</t>
  </si>
  <si>
    <t>Áo sơ sinh Hello B&amp;B I1221038 (0-3M,Trắng)</t>
  </si>
  <si>
    <t>Áo sơ sinh Hello B&amp;B I1221038 (0-3M,Xanh nhạt)</t>
  </si>
  <si>
    <t>Áo sơ sinh Hello B&amp;B I1221038 (3-6M,Cà rốt)</t>
  </si>
  <si>
    <t>Áo sơ sinh Hello B&amp;B I1221038 (3-6M,Hồng)</t>
  </si>
  <si>
    <t>Áo sơ sinh Hello B&amp;B I1221038 (3-6M,Kem)</t>
  </si>
  <si>
    <t>Áo sơ sinh Hello B&amp;B I1221038 (3-6M,Trắng)</t>
  </si>
  <si>
    <t>Áo sơ sinh Hello B&amp;B I1221038 (3-6M,Xanh nhạt)</t>
  </si>
  <si>
    <t>Áo sơ sinh Hello B&amp;B I1221038 (6-9M,Cà rốt)</t>
  </si>
  <si>
    <t>Áo sơ sinh Hello B&amp;B I1221038 (6-9M,Hồng)</t>
  </si>
  <si>
    <t>Áo sơ sinh Hello B&amp;B I1221038 (6-9M,Kem)</t>
  </si>
  <si>
    <t>Áo sơ sinh Hello B&amp;B I1221038 (6-9M,Trắng)</t>
  </si>
  <si>
    <t>Áo sơ sinh Hello B&amp;B I1221038 (6-9M,Xanh nhạt)</t>
  </si>
  <si>
    <t>Áo sơ sinh Hello B&amp;B I1221038 (9-12M,Cà rốt)</t>
  </si>
  <si>
    <t>Áo sơ sinh Hello B&amp;B I1221038 (9-12M,Hồng)</t>
  </si>
  <si>
    <t>Áo sơ sinh Hello B&amp;B I1221038 (9-12M,Kem)</t>
  </si>
  <si>
    <t>Áo sơ sinh Hello B&amp;B I1221038 (9-12M,Trắng)</t>
  </si>
  <si>
    <t>Áo sơ sinh Hello B&amp;B I1221038 (9-12M,Xanh nhạt)</t>
  </si>
  <si>
    <t>Áo sơ sinh Hello B&amp;B I1221038 (NB,Cà rốt)</t>
  </si>
  <si>
    <t>Áo sơ sinh Hello B&amp;B I1221038 (NB,Hồng)</t>
  </si>
  <si>
    <t>Áo sơ sinh Hello B&amp;B I1221038 (NB,Kem)</t>
  </si>
  <si>
    <t>Áo sơ sinh Hello B&amp;B I1221038 (NB,Trắng)</t>
  </si>
  <si>
    <t>Áo sơ sinh Hello B&amp;B I1221038 (NB,Xanh nhạt)</t>
  </si>
  <si>
    <t>Áo sơ sinh Hello B&amp;B I1221039 (0-3M,Cà rốt)</t>
  </si>
  <si>
    <t>Áo sơ sinh Hello B&amp;B I1221039 (0-3M,Hồng)</t>
  </si>
  <si>
    <t>Áo sơ sinh Hello B&amp;B I1221039 (0-3M,Kem)</t>
  </si>
  <si>
    <t>Áo sơ sinh Hello B&amp;B I1221039 (0-3M,Trắng)</t>
  </si>
  <si>
    <t>Áo sơ sinh Hello B&amp;B I1221039 (0-3M,Xanh nhạt)</t>
  </si>
  <si>
    <t>Áo sơ sinh Hello B&amp;B I1221039 (3-6M,Cà rốt)</t>
  </si>
  <si>
    <t>Áo sơ sinh Hello B&amp;B I1221039 (3-6M,Hồng)</t>
  </si>
  <si>
    <t>Áo sơ sinh Hello B&amp;B I1221039 (3-6M,Kem)</t>
  </si>
  <si>
    <t>Áo sơ sinh Hello B&amp;B I1221039 (3-6M,Trắng)</t>
  </si>
  <si>
    <t>Áo sơ sinh Hello B&amp;B I1221039 (3-6M,Xanh nhạt)</t>
  </si>
  <si>
    <t>Áo sơ sinh Hello B&amp;B I1221039 (6-9M,Cà rốt)</t>
  </si>
  <si>
    <t>Áo sơ sinh Hello B&amp;B I1221039 (6-9M,Hồng)</t>
  </si>
  <si>
    <t>Áo sơ sinh Hello B&amp;B I1221039 (6-9M,Kem)</t>
  </si>
  <si>
    <t>Áo sơ sinh Hello B&amp;B I1221039 (6-9M,Trắng)</t>
  </si>
  <si>
    <t>Áo sơ sinh Hello B&amp;B I1221039 (6-9M,Xanh nhạt)</t>
  </si>
  <si>
    <t>Áo sơ sinh Hello B&amp;B I1221039 (9-12M,Cà rốt)</t>
  </si>
  <si>
    <t>Áo sơ sinh Hello B&amp;B I1221039 (9-12M,Hồng)</t>
  </si>
  <si>
    <t>Áo sơ sinh Hello B&amp;B I1221039 (9-12M,Kem)</t>
  </si>
  <si>
    <t>Áo sơ sinh Hello B&amp;B I1221039 (9-12M,Trắng)</t>
  </si>
  <si>
    <t>Áo sơ sinh Hello B&amp;B I1221039 (9-12M,Xanh nhạt)</t>
  </si>
  <si>
    <t>Áo sơ sinh Hello B&amp;B I1221039 (NB,Cà rốt)</t>
  </si>
  <si>
    <t>Áo sơ sinh Hello B&amp;B I1221039 (NB,Hồng)</t>
  </si>
  <si>
    <t>Áo sơ sinh Hello B&amp;B I1221039 (NB,Kem)</t>
  </si>
  <si>
    <t>Áo sơ sinh Hello B&amp;B I1221039 (NB,Trắng)</t>
  </si>
  <si>
    <t>Áo sơ sinh Hello B&amp;B I1221039 (NB,Xanh nhạt)</t>
  </si>
  <si>
    <t>Áo sơ sinh tay ngắn Nous_Animo KM1222008 (9-12M,Trắng ht Cún)</t>
  </si>
  <si>
    <t>Cặp áo sơ sinh cài chéo tay dài CF I0121002 (3-6M,Xanh)</t>
  </si>
  <si>
    <t>Cặp áo sơ sinh cài chéo tay dài CF I0121002 (9-12M,Xanh)</t>
  </si>
  <si>
    <t>Cặp áo sơ sinh cài chéo tay dài CF I0121002 (NB,Xanh)</t>
  </si>
  <si>
    <t>Cặp áo sơ sinh cài chéo tay dài CF I0121010 (6-9M,Xanh)</t>
  </si>
  <si>
    <t>Cặp áo sơ sinh cài chéo tay dài CF I0321002 (0-3M,Hồng)</t>
  </si>
  <si>
    <t>Cặp áo sơ sinh cài chéo tay dài CF I0321002 (3-6M,Hồng)</t>
  </si>
  <si>
    <t>Cặp áo sơ sinh cài chéo tay dài CF I0321002 (6-9M,Hồng)</t>
  </si>
  <si>
    <t>Cặp áo sơ sinh cài chéo tay dài CF I0321002 (9-12M,Hồng)</t>
  </si>
  <si>
    <t>Cặp áo sơ sinh cài chéo tay dài CF I0321002 (NB,Hồng)</t>
  </si>
  <si>
    <t>Cặp áo sơ sinh cài chéo tay dài CF I0420006 (12M,Hồng)</t>
  </si>
  <si>
    <t>Cặp áo sơ sinh cài chéo tay dài CF I0420006 (3M,Hồng)</t>
  </si>
  <si>
    <t>Cặp áo sơ sinh cài chéo tay dài CF I0420006 (6M,Hồng)</t>
  </si>
  <si>
    <t>Cặp áo sơ sinh cài chéo tay dài CF I0420006 (9M,Hồng)</t>
  </si>
  <si>
    <t>Cặp áo sơ sinh cài chéo tay dài CF I0420006 (NB,Hồng)</t>
  </si>
  <si>
    <t>Cặp áo sơ sinh cài chéo tay dài CF I0420007 (12M,Hồng cam)</t>
  </si>
  <si>
    <t>Cặp áo sơ sinh cài chéo tay dài CF I0420007 (6M,Hồng cam)</t>
  </si>
  <si>
    <t>Cặp áo sơ sinh cài chéo tay dài CF I0420009 (12M,Xanh dương)</t>
  </si>
  <si>
    <t>Cặp áo sơ sinh cài chéo tay dài CF I0420009 (3M,Xanh dương)</t>
  </si>
  <si>
    <t>Cặp áo sơ sinh cài chéo tay dài CF I0420009 (6M,Xanh dương)</t>
  </si>
  <si>
    <t>Cặp áo sơ sinh cài chéo tay dài CF I0420009 (9M,Xanh dương)</t>
  </si>
  <si>
    <t>Cặp áo sơ sinh cài chéo tay dài CF I0420010 (12M,Trắng)</t>
  </si>
  <si>
    <t>Cặp áo sơ sinh cài chéo tay dài CF I0420010 (3M,Trắng)</t>
  </si>
  <si>
    <t>Cặp áo sơ sinh cài chéo tay dài CF I0420010 (6M,Trắng)</t>
  </si>
  <si>
    <t>Cặp áo sơ sinh cài chéo tay dài CF I0420010 (9M,Trắng)</t>
  </si>
  <si>
    <t>Cặp áo sơ sinh cài chéo tay dài CF I0420011 (12M,Vàng)</t>
  </si>
  <si>
    <t>Cặp áo sơ sinh cài chéo tay dài CF I0420011 (6M,Vàng)</t>
  </si>
  <si>
    <t>Cặp áo sơ sinh cài chéo tay dài CF I0820026 (3-6M,Hồng cam)</t>
  </si>
  <si>
    <t>Cặp áo sơ sinh cài chéo tay dài CF I0820026 (6-9M,Hồng cam)</t>
  </si>
  <si>
    <t>Cặp áo sơ sinh cài chéo tay dài CF I0820026 (9-12M,Hồng cam)</t>
  </si>
  <si>
    <t>Cặp áo sơ sinh cài chéo tay dài CF I0820026 (NB,Hồng cam)</t>
  </si>
  <si>
    <t>Cặp áo sơ sinh cài chéo tay dài CF SGL ( 12M, Hồng )</t>
  </si>
  <si>
    <t>Cặp áo sơ sinh cài chéo tay dài CF SGL ( 12M, Trắng )</t>
  </si>
  <si>
    <t>Cặp áo sơ sinh cài chéo tay dài CF SGL ( 12M, Xanh )</t>
  </si>
  <si>
    <t>Cặp áo sơ sinh cài chéo tay dài CF SGL ( 3M, Trắng )</t>
  </si>
  <si>
    <t>Cặp áo sơ sinh cài chéo tay dài CF SGL ( 6M, Hồng )</t>
  </si>
  <si>
    <t>Cặp áo sơ sinh cài chéo tay dài CF SGL ( 6M, Trắng )</t>
  </si>
  <si>
    <t>Cặp áo sơ sinh cài chéo tay dài CF SGL ( 9M, Hồng )</t>
  </si>
  <si>
    <t>Cặp áo sơ sinh cài chéo tay dài CF SGL ( 9M, Trắng )</t>
  </si>
  <si>
    <t>Cặp áo sơ sinh cài chéo tay dài CF SGL ( 9M, Xanh )</t>
  </si>
  <si>
    <t>Cặp áo sơ sinh cài chéo tay dài CF SGL ( NB, Trắng )</t>
  </si>
  <si>
    <t>Cặp áo sơ sinh cài chéo tay ngắn CF I0121001 (0-3M,Hồng)</t>
  </si>
  <si>
    <t>Cặp áo sơ sinh cài chéo tay ngắn CF I0121001 (3-6M,Hồng)</t>
  </si>
  <si>
    <t>Cặp áo sơ sinh cài chéo tay ngắn CF I0121001 (6-9M,Hồng)</t>
  </si>
  <si>
    <t>Cặp áo sơ sinh cài chéo tay ngắn CF I0121001 (9-12M,Hồng)</t>
  </si>
  <si>
    <t>Cặp áo sơ sinh cài chéo tay ngắn CF I0121001 (NB,Hồng)</t>
  </si>
  <si>
    <t>Cặp áo sơ sinh cài chéo tay ngắn CF I0121003 (0-3M,Xanh ngọc)</t>
  </si>
  <si>
    <t>Cặp áo sơ sinh cài chéo tay ngắn CF I0121003 (3-6M,Xanh ngọc)</t>
  </si>
  <si>
    <t>Cặp áo sơ sinh cài chéo tay ngắn CF I0121003 (6-9M,Xanh ngọc)</t>
  </si>
  <si>
    <t>Cặp áo sơ sinh cài chéo tay ngắn CF I0121003 (9-12M,Xanh ngọc)</t>
  </si>
  <si>
    <t>Cặp áo sơ sinh cài chéo tay ngắn CF I0121003 (NB,Xanh ngọc)</t>
  </si>
  <si>
    <t>Cặp áo sơ sinh cài chéo tay ngắn CF I0121006 (0-3M,Cam nhạt)</t>
  </si>
  <si>
    <t>Cặp áo sơ sinh cài chéo tay ngắn CF I0121006 (3-6M,Cam nhạt)</t>
  </si>
  <si>
    <t>Cặp áo sơ sinh cài chéo tay ngắn CF I0121006 (NB,Cam nhạt)</t>
  </si>
  <si>
    <t>Cặp áo sơ sinh cài chéo tay ngắn CF I0121007 (3-6M,Hồng nhạt)</t>
  </si>
  <si>
    <t>Cặp áo sơ sinh cài chéo tay ngắn CF I0121007 (6-9M,Hồng nhạt)</t>
  </si>
  <si>
    <t>Cặp áo sơ sinh cài chéo tay ngắn CF I0121007 (NB,Hồng nhạt)</t>
  </si>
  <si>
    <t>Cặp áo sơ sinh cài chéo tay ngắn CF I0321001 (0-3M,Xanh ngọc)</t>
  </si>
  <si>
    <t>Cặp áo sơ sinh cài chéo tay ngắn CF I0321001 (3-6M,Xanh ngọc)</t>
  </si>
  <si>
    <t>Cặp áo sơ sinh cài chéo tay ngắn CF I0321001 (6-9M,Xanh ngọc)</t>
  </si>
  <si>
    <t>Cặp áo sơ sinh cài chéo tay ngắn CF I0321001 (9-12M,Xanh ngọc)</t>
  </si>
  <si>
    <t>Cặp áo sơ sinh cài chéo tay ngắn CF I0321001 (NB,Xanh ngọc)</t>
  </si>
  <si>
    <t>Cặp áo sơ sinh cài chéo tay ngắn CF I0420006 (12M,Hồng)</t>
  </si>
  <si>
    <t>Cặp áo sơ sinh cài chéo tay ngắn CF I0420006 (6M,Hồng)</t>
  </si>
  <si>
    <t>Cặp áo sơ sinh cài chéo tay ngắn CF I0420006 (9M,Hồng)</t>
  </si>
  <si>
    <t>Cặp áo sơ sinh cài chéo tay ngắn CF I0420006 (NB,Hồng)</t>
  </si>
  <si>
    <t>Cặp áo sơ sinh cài chéo tay ngắn CF I0420007 (12M,Hồng cam)</t>
  </si>
  <si>
    <t>Cặp áo sơ sinh cài chéo tay ngắn CF I0420007 (3M,Hồng cam)</t>
  </si>
  <si>
    <t>Cặp áo sơ sinh cài chéo tay ngắn CF I0420007 (6M,Hồng cam)</t>
  </si>
  <si>
    <t>Cặp áo sơ sinh cài chéo tay ngắn CF I0420009 (3M,Xanh dương)</t>
  </si>
  <si>
    <t>Cặp áo sơ sinh cài chéo tay ngắn CF I0420009 (6M,Xanh dương)</t>
  </si>
  <si>
    <t>Cặp áo sơ sinh cài chéo tay ngắn CF I0420009 (NB,Xanh dương)</t>
  </si>
  <si>
    <t>Cặp áo sơ sinh cài chéo tay ngắn CF I0420010 (12M,Trắng)</t>
  </si>
  <si>
    <t>Cặp áo sơ sinh cài chéo tay ngắn CF I0420010 (3M,Trắng)</t>
  </si>
  <si>
    <t>Cặp áo sơ sinh cài chéo tay ngắn CF I0420010 (6M,Trắng)</t>
  </si>
  <si>
    <t>Cặp áo sơ sinh cài chéo tay ngắn CF I0420010 (9M,Trắng)</t>
  </si>
  <si>
    <t>Cặp áo sơ sinh cài chéo tay ngắn CF I0420010 (NB,Trắng)</t>
  </si>
  <si>
    <t>Cặp áo sơ sinh cài chéo tay ngắn CF I0420011 (12M,Vàng)</t>
  </si>
  <si>
    <t>Cặp áo sơ sinh cài chéo tay ngắn CF I0420011 (6M,Vàng)</t>
  </si>
  <si>
    <t>Cặp áo sơ sinh cài chéo tay ngắn CF I0420011 (9M,Vàng)</t>
  </si>
  <si>
    <t>Cặp áo sơ sinh cài chéo tay ngắn CF I0721004 (0-3M,Xanh)</t>
  </si>
  <si>
    <t>Cặp áo sơ sinh cài chéo tay ngắn CF I0721004 (3-6M,Xanh)</t>
  </si>
  <si>
    <t>Cặp áo sơ sinh cài chéo tay ngắn CF I0721004 (6-9M,Xanh)</t>
  </si>
  <si>
    <t>Cặp áo sơ sinh cài chéo tay ngắn CF I0721004 (NB,Xanh)</t>
  </si>
  <si>
    <t>Cặp áo sơ sinh cài chéo tay ngắn CF I0820025 (0-3M,Xanh ngọc)</t>
  </si>
  <si>
    <t>Cặp áo sơ sinh cài chéo tay ngắn CF I0820025 (3-6M,Xanh ngọc)</t>
  </si>
  <si>
    <t>Cặp áo sơ sinh cài chéo tay ngắn CF I0820025 (6-9M,Xanh ngọc)</t>
  </si>
  <si>
    <t>Cặp áo sơ sinh cài chéo tay ngắn CF I0820025 (9-12M,Xanh ngọc)</t>
  </si>
  <si>
    <t>Cặp áo sơ sinh cài chéo tay ngắn CF I0820025 (NB,Xanh ngọc)</t>
  </si>
  <si>
    <t>Cặp áo sơ sinh cài chéo tay ngắn CF I0920013 (0-3M,Hồng)</t>
  </si>
  <si>
    <t>Cặp áo sơ sinh cài chéo tay ngắn CF I0920013 (3-6M,Hồng)</t>
  </si>
  <si>
    <t>Cặp áo sơ sinh cài chéo tay ngắn CF I0920013 (6-9M,Hồng)</t>
  </si>
  <si>
    <t>Cặp áo sơ sinh cài chéo tay ngắn CF I0920013 (9-12M,Hồng)</t>
  </si>
  <si>
    <t>Cặp áo sơ sinh cài chéo tay ngắn CF I0920013 (NB,Hồng)</t>
  </si>
  <si>
    <t>Cặp áo sơ sinh cài chéo tay ngắn CF SGL ( 12M, Hồng )</t>
  </si>
  <si>
    <t>Cặp áo sơ sinh cài chéo tay ngắn CF SGL ( 12M, Trắng )</t>
  </si>
  <si>
    <t>Cặp áo sơ sinh cài chéo tay ngắn CF SGL ( 12M, Xanh )</t>
  </si>
  <si>
    <t>Cặp áo sơ sinh cài chéo tay ngắn CF SGL ( 3M, Hồng )</t>
  </si>
  <si>
    <t>Cặp áo sơ sinh cài chéo tay ngắn CF SGL ( 3M, Trắng )</t>
  </si>
  <si>
    <t>Cặp áo sơ sinh cài chéo tay ngắn CF SGL ( 3M, Xanh )</t>
  </si>
  <si>
    <t>Cặp áo sơ sinh cài chéo tay ngắn CF SGL ( 6M, Hồng )</t>
  </si>
  <si>
    <t>Cặp áo sơ sinh cài chéo tay ngắn CF SGL ( 6M, Trắng )</t>
  </si>
  <si>
    <t>Cặp áo sơ sinh cài chéo tay ngắn CF SGL ( 6M, Xanh )</t>
  </si>
  <si>
    <t>Cặp áo sơ sinh cài chéo tay ngắn CF SGL ( 9M, Hồng )</t>
  </si>
  <si>
    <t>Cặp áo sơ sinh cài chéo tay ngắn CF SGL ( 9M, Trắng )</t>
  </si>
  <si>
    <t>Cặp áo sơ sinh cài chéo tay ngắn CF SGL ( 9M, Xanh )</t>
  </si>
  <si>
    <t>Cặp áo sơ sinh cài chéo tay ngắn CF SGL ( NB, Hồng )</t>
  </si>
  <si>
    <t>Cặp áo sơ sinh cài chéo tay ngắn CF SGL ( NB, Trắng )</t>
  </si>
  <si>
    <t>Cặp áo sơ sinh cài chéo tay ngắn CF SGL ( NB, Vàng )</t>
  </si>
  <si>
    <t>Cặp áo sơ sinh cài chéo tay ngắn CF SGL ( NB, Xanh )</t>
  </si>
  <si>
    <t>Cặp áo sơ sinh cài giữa tay dài CF (12M,Vàng)</t>
  </si>
  <si>
    <t>Cặp áo sơ sinh cài giữa tay dài CF (12M,Xanh)</t>
  </si>
  <si>
    <t>Cặp áo sơ sinh cài giữa tay dài CF (3M,Xanh ngọc)</t>
  </si>
  <si>
    <t>Cặp áo sơ sinh cài giữa tay dài CF (6M,Hồng)</t>
  </si>
  <si>
    <t>Cặp áo sơ sinh cài giữa tay dài CF (9M,Vàng)</t>
  </si>
  <si>
    <t>Cặp áo sơ sinh cài giữa tay dài CF I0121004 (0-3M,Cam nhạt)</t>
  </si>
  <si>
    <t>Cặp áo sơ sinh cài giữa tay dài CF I0121004 (3-6M,Cam nhạt)</t>
  </si>
  <si>
    <t>Cặp áo sơ sinh cài giữa tay dài CF I0121004 (6-9M,Cam nhạt)</t>
  </si>
  <si>
    <t>Cặp áo sơ sinh cài giữa tay dài CF I0121004 (9-12M,Cam nhạt)</t>
  </si>
  <si>
    <t>Cặp áo sơ sinh cài giữa tay dài CF I0121004 (NB,Cam nhạt)</t>
  </si>
  <si>
    <t>Cặp áo sơ sinh cài giữa tay dài CF I0121007 (3-6M,Hồng nhạt)</t>
  </si>
  <si>
    <t>Cặp áo sơ sinh cài giữa tay dài CF I0121007 (6-9M,Hồng nhạt)</t>
  </si>
  <si>
    <t>Cặp áo sơ sinh cài giữa tay dài CF I0121007 (9-12M,Hồng nhạt)</t>
  </si>
  <si>
    <t>Cặp áo sơ sinh cài giữa tay dài CF I0321004 (0-3M,Xanh)</t>
  </si>
  <si>
    <t>Cặp áo sơ sinh cài giữa tay dài CF I0321004 (6-9M,Xanh)</t>
  </si>
  <si>
    <t>Cặp áo sơ sinh cài giữa tay dài CF I0321004 (9-12M,Xanh)</t>
  </si>
  <si>
    <t>Cặp áo sơ sinh cài giữa tay dài CF I0420002 (6M,Hồng)</t>
  </si>
  <si>
    <t>Cặp áo sơ sinh cài giữa tay dài CF I0420002 (9M,Hồng)</t>
  </si>
  <si>
    <t>Cặp áo sơ sinh cài giữa tay dài CF I0420006 (12M,Hồng)</t>
  </si>
  <si>
    <t>Cặp áo sơ sinh cài giữa tay dài CF I0420006 (3M,Hồng)</t>
  </si>
  <si>
    <t>Cặp áo sơ sinh cài giữa tay dài CF I0420006 (6M,Hồng)</t>
  </si>
  <si>
    <t>Cặp áo sơ sinh cài giữa tay dài CF I0420006 (9M,Hồng)</t>
  </si>
  <si>
    <t>Cặp áo sơ sinh cài giữa tay dài CF I0420006 (NB,Hồng)</t>
  </si>
  <si>
    <t>Cặp áo sơ sinh cài giữa tay dài CF I0420007 (12M,Hồng cam)</t>
  </si>
  <si>
    <t>Cặp áo sơ sinh cài giữa tay dài CF I0420007 (3M,Hồng cam)</t>
  </si>
  <si>
    <t>Cặp áo sơ sinh cài giữa tay dài CF I0420007 (6M,Hồng cam)</t>
  </si>
  <si>
    <t>Cặp áo sơ sinh cài giữa tay dài CF I0420007 (9M,Hồng cam)</t>
  </si>
  <si>
    <t>Cặp áo sơ sinh cài giữa tay dài CF I0420009 (12M,Xanh dương)</t>
  </si>
  <si>
    <t>Cặp áo sơ sinh cài giữa tay dài CF I0420010 (12M,Trắng)</t>
  </si>
  <si>
    <t>Cặp áo sơ sinh cài giữa tay dài CF I0420010 (3M,Trắng)</t>
  </si>
  <si>
    <t>Cặp áo sơ sinh cài giữa tay dài CF I0420010 (6M,Trắng)</t>
  </si>
  <si>
    <t>Cặp áo sơ sinh cài giữa tay dài CF I0420011 (6M,Vàng)</t>
  </si>
  <si>
    <t>Cặp áo sơ sinh cài giữa tay dài CF I0420011 (9M,Vàng)</t>
  </si>
  <si>
    <t>Cặp áo sơ sinh cài giữa tay dài CF I0820028 (3-6M,Xanh)</t>
  </si>
  <si>
    <t>Cặp áo sơ sinh cài giữa tay dài CF I0820028 (6-9M,Xanh)</t>
  </si>
  <si>
    <t>Cặp áo sơ sinh cài giữa tay dài CF I0820028 (9-12M,Xanh)</t>
  </si>
  <si>
    <t>Cặp áo sơ sinh cài giữa tay dài CF I0820028 (NB,Xanh)</t>
  </si>
  <si>
    <t>Cặp áo sơ sinh cài giữa tay dài CF I0920016 (3-6M,Be)</t>
  </si>
  <si>
    <t>Cặp áo sơ sinh cài giữa tay dài CF I0920016 (6-9M,Be)</t>
  </si>
  <si>
    <t>Cặp áo sơ sinh cài giữa tay dài CF SGL ( 12M, Hồng )</t>
  </si>
  <si>
    <t>Cặp áo sơ sinh cài giữa tay dài CF SGL ( 12M, Trắng )</t>
  </si>
  <si>
    <t>Cặp áo sơ sinh cài giữa tay dài CF SGL ( 3M, Hồng )</t>
  </si>
  <si>
    <t>Cặp áo sơ sinh cài giữa tay dài CF SGL ( 3M, Trắng )</t>
  </si>
  <si>
    <t>Cặp áo sơ sinh cài giữa tay dài CF SGL ( 6M, Hồng )</t>
  </si>
  <si>
    <t>Cặp áo sơ sinh cài giữa tay dài CF SGL ( 6M, Trắng )</t>
  </si>
  <si>
    <t>Cặp áo sơ sinh cài giữa tay dài CF SGL ( 6M, Xanh )</t>
  </si>
  <si>
    <t>Cặp áo sơ sinh cài giữa tay dài CF SGL ( 9M, Hồng )</t>
  </si>
  <si>
    <t>Cặp áo sơ sinh cài giữa tay dài CF SGL ( 9M, Trắng )</t>
  </si>
  <si>
    <t>Cặp áo sơ sinh cài giữa tay dài CF SGL ( NB, Trắng )</t>
  </si>
  <si>
    <t>Cặp áo sơ sinh cài giữa tay dài CF SGL (12M,Xanh ngọc)</t>
  </si>
  <si>
    <t>Cặp áo sơ sinh cài giữa tay dài HELLO B&amp;B I0320019 (3M,Nhiều màu)</t>
  </si>
  <si>
    <t>Cặp áo sơ sinh cài giữa tay dài HELLO B&amp;B I0320019 (6M,Nhiều màu)</t>
  </si>
  <si>
    <t>Cặp áo sơ sinh cài giữa tay dài HELLO B&amp;B I0320019 (NB,Nhiều màu)</t>
  </si>
  <si>
    <t>Cặp áo sơ sinh cài giữa tay ngắn CF (12M,Hồng)</t>
  </si>
  <si>
    <t>Cặp áo sơ sinh cài giữa tay ngắn CF (12M,Vàng)</t>
  </si>
  <si>
    <t>Cặp áo sơ sinh cài giữa tay ngắn CF (3M,Hồng)</t>
  </si>
  <si>
    <t>Cặp áo sơ sinh cài giữa tay ngắn CF (3M,Vàng)</t>
  </si>
  <si>
    <t>Cặp áo sơ sinh cài giữa tay ngắn CF (6M,Vàng)</t>
  </si>
  <si>
    <t>Cặp áo sơ sinh cài giữa tay ngắn CF (6M,Xanh)</t>
  </si>
  <si>
    <t>Cặp áo sơ sinh cài giữa tay ngắn CF (9M,Vàng)</t>
  </si>
  <si>
    <t>Cặp áo sơ sinh cài giữa tay ngắn CF (NB,Xanh ngọc)</t>
  </si>
  <si>
    <t>Cặp áo sơ sinh cài giữa tay ngắn CF (NB,Xanh)</t>
  </si>
  <si>
    <t>Cặp áo sơ sinh cài giữa tay ngắn CF I0121003 (0-3M,Xanh ngọc)</t>
  </si>
  <si>
    <t>Cặp áo sơ sinh cài giữa tay ngắn CF I0121003 (3-6M,Xanh ngọc)</t>
  </si>
  <si>
    <t>Cặp áo sơ sinh cài giữa tay ngắn CF I0121003 (6-9M,Xanh ngọc)</t>
  </si>
  <si>
    <t>Cặp áo sơ sinh cài giữa tay ngắn CF I0121003 (9-12M,Xanh ngọc)</t>
  </si>
  <si>
    <t>Cặp áo sơ sinh cài giữa tay ngắn CF I0121003 (NB,Xanh ngọc)</t>
  </si>
  <si>
    <t>Cặp áo sơ sinh cài giữa tay ngắn CF I0121010 (3-6M,Xanh)</t>
  </si>
  <si>
    <t>Cặp áo sơ sinh cài giữa tay ngắn CF I0321003 (3-6M,Be)</t>
  </si>
  <si>
    <t>Cặp áo sơ sinh cài giữa tay ngắn CF I0321003 (6-9M,Be)</t>
  </si>
  <si>
    <t>Cặp áo sơ sinh cài giữa tay ngắn CF I0321003 (9-12M,Be)</t>
  </si>
  <si>
    <t>Cặp áo sơ sinh cài giữa tay ngắn CF I0321003 (NB,Be)</t>
  </si>
  <si>
    <t>Cặp áo sơ sinh cài giữa tay ngắn CF I0420001 (3M,Xanh)</t>
  </si>
  <si>
    <t>Cặp áo sơ sinh cài giữa tay ngắn CF I0420002 (12M,Hồng)</t>
  </si>
  <si>
    <t>Cặp áo sơ sinh cài giữa tay ngắn CF I0420002 (3M,Hồng)</t>
  </si>
  <si>
    <t>Cặp áo sơ sinh cài giữa tay ngắn CF I0420002 (9M,Hồng)</t>
  </si>
  <si>
    <t>Cặp áo sơ sinh cài giữa tay ngắn CF I0420006 (12M,Hồng)</t>
  </si>
  <si>
    <t>Cặp áo sơ sinh cài giữa tay ngắn CF I0420006 (3M,Hồng)</t>
  </si>
  <si>
    <t>Cặp áo sơ sinh cài giữa tay ngắn CF I0420006 (6M,Hồng)</t>
  </si>
  <si>
    <t>Cặp áo sơ sinh cài giữa tay ngắn CF I0420006 (9M,Hồng)</t>
  </si>
  <si>
    <t>Cặp áo sơ sinh cài giữa tay ngắn CF I0420006 (NB,Hồng)</t>
  </si>
  <si>
    <t>Cặp áo sơ sinh cài giữa tay ngắn CF I0420007 (12M,Hồng cam)</t>
  </si>
  <si>
    <t>Cặp áo sơ sinh cài giữa tay ngắn CF I0420007 (3M,Hồng cam)</t>
  </si>
  <si>
    <t>Cặp áo sơ sinh cài giữa tay ngắn CF I0420007 (6M,Hồng cam)</t>
  </si>
  <si>
    <t>Cặp áo sơ sinh cài giữa tay ngắn CF I0420007 (NB,Hồng cam)</t>
  </si>
  <si>
    <t>Cặp áo sơ sinh cài giữa tay ngắn CF I0420009 (12M,Xanh dương)</t>
  </si>
  <si>
    <t>Cặp áo sơ sinh cài giữa tay ngắn CF I0420009 (3M,Xanh dương)</t>
  </si>
  <si>
    <t>Cặp áo sơ sinh cài giữa tay ngắn CF I0420009 (6M,Xanh dương)</t>
  </si>
  <si>
    <t>Cặp áo sơ sinh cài giữa tay ngắn CF I0420009 (9M,Xanh dương)</t>
  </si>
  <si>
    <t>Cặp áo sơ sinh cài giữa tay ngắn CF I0420009 (NB,Xanh dương)</t>
  </si>
  <si>
    <t>Cặp áo sơ sinh cài giữa tay ngắn CF I0420010 (12M,Trắng)</t>
  </si>
  <si>
    <t>Cặp áo sơ sinh cài giữa tay ngắn CF I0420010 (9M,Trắng)</t>
  </si>
  <si>
    <t>Cặp áo sơ sinh cài giữa tay ngắn CF I0420011 (12M,Vàng)</t>
  </si>
  <si>
    <t>Cặp áo sơ sinh cài giữa tay ngắn CF I0420011 (6M,Vàng)</t>
  </si>
  <si>
    <t>Cặp áo sơ sinh cài giữa tay ngắn CF I0420011 (NB,Vàng)</t>
  </si>
  <si>
    <t>Cặp áo sơ sinh cài giữa tay ngắn CF I0721006 (0-3M,Xanh)</t>
  </si>
  <si>
    <t>Cặp áo sơ sinh cài giữa tay ngắn CF I0721006 (3-6M,Xanh)</t>
  </si>
  <si>
    <t>Cặp áo sơ sinh cài giữa tay ngắn CF I0721006 (6-9M,Xanh)</t>
  </si>
  <si>
    <t>Cặp áo sơ sinh cài giữa tay ngắn CF I0721006 (9-12M,Xanh)</t>
  </si>
  <si>
    <t>Cặp áo sơ sinh cài giữa tay ngắn CF I0721006 (NB,Xanh)</t>
  </si>
  <si>
    <t>Cặp áo sơ sinh cài giữa tay ngắn CF I0721007 (0-3M,Hồng)</t>
  </si>
  <si>
    <t>Cặp áo sơ sinh cài giữa tay ngắn CF I0721007 (6-9M,Hồng)</t>
  </si>
  <si>
    <t>Cặp áo sơ sinh cài giữa tay ngắn CF I0721007 (9-12M,Hồng)</t>
  </si>
  <si>
    <t>Cặp áo sơ sinh cài giữa tay ngắn CF I0721007 (NB,Hồng)</t>
  </si>
  <si>
    <t>Cặp áo sơ sinh cài giữa tay ngắn CF I0820027 (0-3M,Vàng nhạt)</t>
  </si>
  <si>
    <t>Cặp áo sơ sinh cài giữa tay ngắn CF I0820027 (3-6M,Vàng nhạt)</t>
  </si>
  <si>
    <t>Cặp áo sơ sinh cài giữa tay ngắn CF I0820027 (6-9M,Vàng nhạt)</t>
  </si>
  <si>
    <t>Cặp áo sơ sinh cài giữa tay ngắn CF I0820027 (9-12M,Vàng nhạt)</t>
  </si>
  <si>
    <t>Cặp áo sơ sinh cài giữa tay ngắn CF I0820027 (NB,Vàng nhạt)</t>
  </si>
  <si>
    <t>Cặp áo sơ sinh cài giữa tay ngắn CF SGL ( 12M, Trắng )</t>
  </si>
  <si>
    <t>Cặp áo sơ sinh cài giữa tay ngắn CF SGL ( 3M, Trắng )</t>
  </si>
  <si>
    <t>Cặp áo sơ sinh cài giữa tay ngắn CF SGL ( 3M, Xanh )</t>
  </si>
  <si>
    <t>Cặp áo sơ sinh cài giữa tay ngắn CF SGL ( 6M, Trắng )</t>
  </si>
  <si>
    <t>Cặp áo sơ sinh cài giữa tay ngắn CF SGL ( 9M, Trắng )</t>
  </si>
  <si>
    <t>Cặp áo sơ sinh cài giữa tay ngắn CF SGL ( NB, Trắng )</t>
  </si>
  <si>
    <t>Cặp áo sơ sinh cài giữa tay ngắn CF SGL ( NB, Xanh )</t>
  </si>
  <si>
    <t>Cặp áo sơ sinh cài giữa tay ngắn CF SGL (3M,Xanh ngọc)</t>
  </si>
  <si>
    <t>Cặp áo sơ sinh cài giữa tay ngắn CF SGL (NB,Xanh ngọc)</t>
  </si>
  <si>
    <t>Cặp áo sơ sinh cài giữa tay ngắn HELLO B&amp;B I0320018 (3M,Nhiều màu)</t>
  </si>
  <si>
    <t>Cặp áo sơ sinh cài giữa tay ngắn HELLO B&amp;B I0320018 (6M,Nhiều màu)</t>
  </si>
  <si>
    <t>Cặp áo sơ sinh cài giữa tay ngắn HELLO B&amp;B I0320018 (NB,Nhiều màu)</t>
  </si>
  <si>
    <t>Nous gilet hồng hình cừu 3M</t>
  </si>
  <si>
    <t>Nous gilet hồng hình cừu 6M</t>
  </si>
  <si>
    <t>Nous gilet hồng hình cừu 9M</t>
  </si>
  <si>
    <t>Nous gilet xanh hình cừu 3M</t>
  </si>
  <si>
    <t>Nous gilet xanh hình cừu 6M</t>
  </si>
  <si>
    <t>Nous gilet xanh hình cừu 9M</t>
  </si>
  <si>
    <t>Set 2 Áo cột dây tay ngắn Concung CR (2M, Trắng)</t>
  </si>
  <si>
    <t>Set 2 Áo cột dây tay ngắn Concung CR (NB, Trắng)</t>
  </si>
  <si>
    <t>Set 2 Áo sơ sinh cài chéo tay dài Concung SGL(12M, Hồng)</t>
  </si>
  <si>
    <t>Set 2 Áo sơ sinh cài chéo tay dài Concung SGL(12M, Trắng)</t>
  </si>
  <si>
    <t>Set 2 Áo sơ sinh cài chéo tay dài Concung SGL(12M, Xanh)</t>
  </si>
  <si>
    <t>Set 2 Áo sơ sinh cài chéo tay dài Concung SGL(3M, Trắng)</t>
  </si>
  <si>
    <t>Set 2 Áo sơ sinh cài chéo tay dài Concung SGL(3M, Vàng)</t>
  </si>
  <si>
    <t>Set 2 Áo sơ sinh cài chéo tay dài Concung SGL(3M, Xanh)</t>
  </si>
  <si>
    <t>Set 2 Áo sơ sinh cài chéo tay dài Concung SGL(6M, Trắng)</t>
  </si>
  <si>
    <t>Set 2 Áo sơ sinh cài chéo tay dài Concung SGL(9M, Hồng)</t>
  </si>
  <si>
    <t>Set 2 Áo sơ sinh cài chéo tay dài Concung SGL(9M, Trắng)</t>
  </si>
  <si>
    <t>Set 2 Áo sơ sinh cài chéo tay dài Concung SGL(9M, Xanh)</t>
  </si>
  <si>
    <t>Set 2 Áo sơ sinh cài chéo tay dài Concung SGL(NB, Trắng)</t>
  </si>
  <si>
    <t>Set 2 Áo sơ sinh cài chéo tay dài Concung SGL(NB, Vàng)</t>
  </si>
  <si>
    <t>Set 2 Áo sơ sinh cài chéo tay dài Concung SGL(NB, Xanh)</t>
  </si>
  <si>
    <t>Set 2 Áo sơ sinh cài chéo tay ngắn Concung SGL(12M, Hồng)</t>
  </si>
  <si>
    <t>Set 2 Áo sơ sinh cài chéo tay ngắn Concung SGL(12M, Trắng)</t>
  </si>
  <si>
    <t>Set 2 Áo sơ sinh cài chéo tay ngắn Concung SGL(12M, Vàng)</t>
  </si>
  <si>
    <t>Set 2 Áo sơ sinh cài chéo tay ngắn Concung SGL(12M, Xanh)</t>
  </si>
  <si>
    <t>Set 2 Áo sơ sinh cài chéo tay ngắn Concung SGL(3M, Hồng)</t>
  </si>
  <si>
    <t>Set 2 Áo sơ sinh cài chéo tay ngắn Concung SGL(3M, Trắng)</t>
  </si>
  <si>
    <t>Set 2 Áo sơ sinh cài chéo tay ngắn Concung SGL(3M, Vàng)</t>
  </si>
  <si>
    <t>Set 2 Áo sơ sinh cài chéo tay ngắn Concung SGL(3M, Xanh)</t>
  </si>
  <si>
    <t>Set 2 Áo sơ sinh cài chéo tay ngắn Concung SGL(6M, Trắng)</t>
  </si>
  <si>
    <t>Set 2 Áo sơ sinh cài chéo tay ngắn Concung SGL(6M, Vàng)</t>
  </si>
  <si>
    <t>Set 2 Áo sơ sinh cài chéo tay ngắn Concung SGL(9M, Hồng)</t>
  </si>
  <si>
    <t>Set 2 Áo sơ sinh cài chéo tay ngắn Concung SGL(9M, Trắng)</t>
  </si>
  <si>
    <t>Set 2 Áo sơ sinh cài chéo tay ngắn Concung SGL(9M, Vàng)</t>
  </si>
  <si>
    <t>Set 2 Áo sơ sinh cài chéo tay ngắn Concung SGL(9M, Xanh)</t>
  </si>
  <si>
    <t>Set 2 Áo sơ sinh cài chéo tay ngắn Concung SGL(NB, Hồng)</t>
  </si>
  <si>
    <t>Set 2 Áo sơ sinh cài chéo tay ngắn Concung SGL(NB, Trắng)</t>
  </si>
  <si>
    <t>Set 2 Áo sơ sinh cài chéo tay ngắn Concung SGL(NB, Vàng)</t>
  </si>
  <si>
    <t>Set 2 Áo sơ sinh cài chéo tay ngắn Concung SGL(NB, Xanh)</t>
  </si>
  <si>
    <t>Set 2 Áo sơ sinh cài giữa tay dài Concung SGL(12M, Hồng)</t>
  </si>
  <si>
    <t>Set 2 Áo sơ sinh cài giữa tay dài Concung SGL(12M, Trắng)</t>
  </si>
  <si>
    <t>Set 2 Áo sơ sinh cài giữa tay dài Concung SGL(3M, Trắng)</t>
  </si>
  <si>
    <t>Set 2 Áo sơ sinh cài giữa tay dài Concung SGL(6M, Hồng)</t>
  </si>
  <si>
    <t>Set 2 Áo sơ sinh cài giữa tay dài Concung SGL(6M, Trắng)</t>
  </si>
  <si>
    <t>Set 2 Áo sơ sinh cài giữa tay dài Concung SGL(9M, Hồng)</t>
  </si>
  <si>
    <t>Set 2 Áo sơ sinh cài giữa tay dài Concung SGL(9M, Trắng)</t>
  </si>
  <si>
    <t>Set 2 Áo sơ sinh cài giữa tay dài Concung SGL(9M, Xanh)</t>
  </si>
  <si>
    <t>Set 2 Áo sơ sinh cài giữa tay dài Concung SGL(NB, Trắng)</t>
  </si>
  <si>
    <t>Set 2 Áo sơ sinh cài giữa tay dài Concung SGL(NB, Xanh)</t>
  </si>
  <si>
    <t>Set 2 Áo sơ sinh cài giữa tay ngắn Concung CR (NB, Viền xanh)</t>
  </si>
  <si>
    <t>Set 2 Áo sơ sinh cài giữa tay ngắn Concung CR(12M, Viền hồng)</t>
  </si>
  <si>
    <t>Set 2 Áo sơ sinh cài giữa tay ngắn Concung CR(NB, Viền hồng)</t>
  </si>
  <si>
    <t>Set 2 Áo sơ sinh cài giữa tay ngắn Concung CR(NB, Viền vàng)</t>
  </si>
  <si>
    <t>Set 2 Áo sơ sinh cài giữa tay ngắn Concung SGL(12M, Trắng)</t>
  </si>
  <si>
    <t>Set 2 Áo sơ sinh cài giữa tay ngắn Concung SGL(12M, Xanh)</t>
  </si>
  <si>
    <t>Set 2 Áo sơ sinh cài giữa tay ngắn Concung SGL(3M, Trắng)</t>
  </si>
  <si>
    <t>Set 2 Áo sơ sinh cài giữa tay ngắn Concung SGL(3M, Xanh)</t>
  </si>
  <si>
    <t>Set 2 Áo sơ sinh cài giữa tay ngắn Concung SGL(6M, Hồng)</t>
  </si>
  <si>
    <t>Set 2 Áo sơ sinh cài giữa tay ngắn Concung SGL(6M, Trắng)</t>
  </si>
  <si>
    <t>Set 2 Áo sơ sinh cài giữa tay ngắn Concung SGL(6M, Xanh)</t>
  </si>
  <si>
    <t>Set 2 Áo sơ sinh cài giữa tay ngắn Concung SGL(9M, Hồng)</t>
  </si>
  <si>
    <t>Set 2 Áo sơ sinh cài giữa tay ngắn Concung SGL(9M, Trắng)</t>
  </si>
  <si>
    <t>Set 2 Áo sơ sinh cài giữa tay ngắn Concung SGL(9M, Xanh)</t>
  </si>
  <si>
    <t>Set 2 Áo sơ sinh cài giữa tay ngắn Concung SGL(NB, Hồng)</t>
  </si>
  <si>
    <t>Set 2 Áo sơ sinh cài giữa tay ngắn Concung SGL(NB, Trắng)</t>
  </si>
  <si>
    <t>Set 2 Áo sơ sinh cài giữa tay ngắn Concung SGL(NB, Xanh)</t>
  </si>
  <si>
    <t>Set 2 áo ss cài giữa tay dài CF ( 12M, Hồng )</t>
  </si>
  <si>
    <t>Set 3 áo sơ sinh cài chéo tay ngắn CF ( 12M, Xanh bạc hà )</t>
  </si>
  <si>
    <t>Set 3 áo sơ sinh cài chéo tay ngắn CF ( 3M, Hồng )</t>
  </si>
  <si>
    <t>Set 3 áo sơ sinh cài chéo tay ngắn CF ( 3M, Vàng )</t>
  </si>
  <si>
    <t>Set 3 áo sơ sinh cài chéo tay ngắn CF ( 3M, Xanh bạc hà )</t>
  </si>
  <si>
    <t>Set 3 áo sơ sinh cài chéo tay ngắn CF ( 6M, Xanh bạc hà )</t>
  </si>
  <si>
    <t>Set 3 áo sơ sinh cài chéo tay ngắn CF ( 9M, Hồng )</t>
  </si>
  <si>
    <t>Set 3 áo sơ sinh cài chéo tay ngắn CF ( 9M, Xanh bạc hà )</t>
  </si>
  <si>
    <t>Set 3 áo sơ sinh cài chéo tay ngắn CF ( NB, Hồng )</t>
  </si>
  <si>
    <t>Set 3 áo sơ sinh cài chéo tay ngắn CF ( NB, Vàng )</t>
  </si>
  <si>
    <t>Set 3 áo sơ sinh cài chéo tay ngắn CF ( NB, Xám )</t>
  </si>
  <si>
    <t>Set 3 áo sơ sinh cài chéo tay ngắn CF ( NB, Xanh bạc hà )</t>
  </si>
  <si>
    <t>Set 3 áo sơ sinh cài giữa tay dài CF ( 12M, Xanh bạc hà )</t>
  </si>
  <si>
    <t>Set 3 áo sơ sinh cài giữa tay dài CF ( 9M, Xám )</t>
  </si>
  <si>
    <t>Set 3 áo sơ sinh cài giữa tay ngắn CF ( 12M, Cam )</t>
  </si>
  <si>
    <t>Set 3 áo sơ sinh cài giữa tay ngắn CF ( 12M, Hồng )</t>
  </si>
  <si>
    <t>Set 3 áo sơ sinh cài giữa tay ngắn CF ( 12M, Xám )</t>
  </si>
  <si>
    <t>Set 3 áo sơ sinh cài giữa tay ngắn CF ( 12M, Xanh bạc hà )</t>
  </si>
  <si>
    <t>Set 3 áo sơ sinh cài giữa tay ngắn CF ( 12M, Xanh dương )</t>
  </si>
  <si>
    <t>Set 3 áo sơ sinh cài giữa tay ngắn CF ( 3M, Cam )</t>
  </si>
  <si>
    <t>Set 3 áo sơ sinh cài giữa tay ngắn CF ( 3M, Vàng )</t>
  </si>
  <si>
    <t>Set 3 áo sơ sinh cài giữa tay ngắn CF ( 3M, Xanh bạc hà )</t>
  </si>
  <si>
    <t>Set 3 áo sơ sinh cài giữa tay ngắn CF ( 6M, Cam )</t>
  </si>
  <si>
    <t>Set 3 áo sơ sinh cài giữa tay ngắn CF ( 6M, Vàng )</t>
  </si>
  <si>
    <t>Set 3 áo sơ sinh cài giữa tay ngắn CF ( 6M, Xanh bạc hà )</t>
  </si>
  <si>
    <t>Set 3 áo sơ sinh cài giữa tay ngắn CF ( 9M, Cam )</t>
  </si>
  <si>
    <t>Set 3 áo sơ sinh cài giữa tay ngắn CF ( 9M, Xám )</t>
  </si>
  <si>
    <t>Set 3 áo sơ sinh cài giữa tay ngắn CF ( 9M, Xanh bạc hà )</t>
  </si>
  <si>
    <t>Set 3 áo sơ sinh cài giữa tay ngắn CF ( NB, Cam )</t>
  </si>
  <si>
    <t>Set 3 áo sơ sinh cài giữa tay ngắn CF ( NB, Vàng )</t>
  </si>
  <si>
    <t>Set 3 áo sơ sinh cài giữa tay ngắn CF ( NB, Xám )</t>
  </si>
  <si>
    <t>Set 3 áo sơ sinh cài giữa tay ngắn CF ( NB, Xanh bạc hà )</t>
  </si>
  <si>
    <t>Set 3 áo sơ sinh cài giữa tay ngắn CF ( NB, Xanh dương )</t>
  </si>
  <si>
    <t>Bao tay chân sơ sinh bo 2 đôi CF I0121020 (NB,Hồng cam)</t>
  </si>
  <si>
    <t>Bao tay chân sơ sinh thun 2 đôi CF I0121018 (NB,Tím nhạt)</t>
  </si>
  <si>
    <t>Bao tay sơ sinh bo 2 đôi CF I0420012 (NB,Hồng)</t>
  </si>
  <si>
    <t>Bao tay sơ sinh bo 2 đôi CF I0420012 (NB,Tím)</t>
  </si>
  <si>
    <t>Bao tay sơ sinh bo 2 đôi CF I0420012 (NB,Trắng)</t>
  </si>
  <si>
    <t>Bao tay sơ sinh bo 2 đôi CF I0420012 (NB,Vàng)</t>
  </si>
  <si>
    <t>Bao tay sơ sinh bo 2 đôi CF I0420012 (NB,Xanh ngọc)</t>
  </si>
  <si>
    <t>Bao tay sơ sinh bo 2 đôi CF I0420012 (NB,Xanh)</t>
  </si>
  <si>
    <t>Bao tay sơ sinh bo 2 đôi CF I099002 (NB,Vàng)</t>
  </si>
  <si>
    <t>Bao tay sơ sinh bo 2 đôi CF I129010 (NB,Cam)</t>
  </si>
  <si>
    <t>Bao tay sơ sinh bo 2 đôi CF I129010 (NB,Hồng)</t>
  </si>
  <si>
    <t>Bao tay sơ sinh bo 2 đôi CF I129010 (NB,Trắng)</t>
  </si>
  <si>
    <t>Bao tay sơ sinh bo 2 đôi CF I129010 (NB,Xanh)</t>
  </si>
  <si>
    <t>Bao tay sơ sinh bo 2 đôi Con Cung ( NB, Hồng )</t>
  </si>
  <si>
    <t>Bao tay sơ sinh bo 2 đôi Con Cung ( NB, Trắng )</t>
  </si>
  <si>
    <t>Bao tay sơ sinh bo 2 đôi Con Cung ( NB, Vàng )</t>
  </si>
  <si>
    <t>Bao tay sơ sinh bo 2 đôi Con Cung ( NB, Xanh )</t>
  </si>
  <si>
    <t>Bao tay sơ sinh bo 2 đôi Con Cung ( NB, Xanh ngọc )</t>
  </si>
  <si>
    <t>Bao tay sơ sinh bo 2 đôi Laluna (NB, Hồng)</t>
  </si>
  <si>
    <t>Bao tay sơ sinh bo Concung I087007 (Hồng)</t>
  </si>
  <si>
    <t>Bao tay sơ sinh bo Concung I087008 (Xanh)</t>
  </si>
  <si>
    <t>Bao tay sơ sinh bo in hoạ tiết 2 đôi CF ( NB, Hồng )</t>
  </si>
  <si>
    <t>Bao tay sơ sinh bo in hoạ tiết 2 đôi CF ( NB, Vàng )</t>
  </si>
  <si>
    <t>Bao tay sơ sinh bo in hoạ tiết 2 đôi CF ( NB, Xanh ngọc )</t>
  </si>
  <si>
    <t>Bao tay sơ sinh thun 2 đôi CF I0420011 (NB,Hồng)</t>
  </si>
  <si>
    <t>Bao tay sơ sinh thun 2 đôi CF I0420011 (NB,Tím)</t>
  </si>
  <si>
    <t>Bao tay sơ sinh thun 2 đôi CF I0420011 (NB,Trắng)</t>
  </si>
  <si>
    <t>Bao tay sơ sinh thun 2 đôi CF I0420011 (NB,Vàng)</t>
  </si>
  <si>
    <t>Bao tay sơ sinh thun 2 đôi CF I0420011 (NB,Xanh ngọc)</t>
  </si>
  <si>
    <t>Bao tay sơ sinh thun 2 đôi CF I0420011 (NB,Xanh)</t>
  </si>
  <si>
    <t>Bao tay sơ sinh thun 2 đôi CF I099001 (NB,Hồng)</t>
  </si>
  <si>
    <t>Bao tay sơ sinh thun 2 đôi CF I099001 (NB,Trắng)</t>
  </si>
  <si>
    <t>Bao tay sơ sinh thun 2 đôi CF I099001 (NB,Vàng)</t>
  </si>
  <si>
    <t>Bao tay sơ sinh thun 2 đôi CF I099001 (NB,Xanh ngọc)</t>
  </si>
  <si>
    <t>Bao tay sơ sinh thun 2 đôi CF I099001 (NB,Xanh)</t>
  </si>
  <si>
    <t>Bao tay sơ sinh thun 2 đôi CF I129009 (NB,Cam)</t>
  </si>
  <si>
    <t>Bao tay sơ sinh thun 2 đôi CF I129009 (NB,Hồng)</t>
  </si>
  <si>
    <t>Bao tay sơ sinh thun 2 đôi CF I129009 (NB,Trắng)</t>
  </si>
  <si>
    <t>Bao tay sơ sinh thun 2 đôi CF I129009 (NB,Vàng)</t>
  </si>
  <si>
    <t>Bao tay sơ sinh thun 2 đôi CF I129009 (NB,Xanh ngọc)</t>
  </si>
  <si>
    <t>Bao tay sơ sinh thun 2 đôi CF I129009 (NB,Xanh)</t>
  </si>
  <si>
    <t>Bao tay sơ sinh thun 2 đôi Con Cưng ( NB, Hồng )</t>
  </si>
  <si>
    <t>Bao tay sơ sinh thun 2 đôi Con Cưng ( NB, Trắng )</t>
  </si>
  <si>
    <t>Bao tay sơ sinh thun 2 đôi Con Cưng ( NB, Xanh )</t>
  </si>
  <si>
    <t>Bao tay sơ sinh thun 2 đôi Con Cưng ( NB, Xanh ngọc )</t>
  </si>
  <si>
    <t>Bao tay sơ sinh thun Concung I087005 (Hồng)</t>
  </si>
  <si>
    <t>Bao tay sơ sinh thun Concung I087006 (Xanh)</t>
  </si>
  <si>
    <t>Bao tay sơ sinh thun Concung I117055 (Xanh ngọc)</t>
  </si>
  <si>
    <t>Bao tay sơ sinh thun in hoạ tiết 2 đôi CF ( NB, Hồng )</t>
  </si>
  <si>
    <t>Bao tay sơ sinh thun in hoạ tiết 2 đôi CF ( NB, Trắng )</t>
  </si>
  <si>
    <t>Bao tay sơ sinh thun in hoạ tiết 2 đôi CF ( NB, Vàng )</t>
  </si>
  <si>
    <t>Bao tay sơ sinh thun in hoạ tiết 2 đôi CF ( NB, Xanh )</t>
  </si>
  <si>
    <t>Bao tay sơ sinh thun in hoạ tiết 2 đôi CF ( NB, Xanh ngọc )</t>
  </si>
  <si>
    <t>Bộ bao tay chân sơ sinh bo BA423023 (NB,Trắng)</t>
  </si>
  <si>
    <t>Bộ bao tay chân sơ sinh bo BA423024 (NB,Xanh)</t>
  </si>
  <si>
    <t>Bộ bao tay chân sơ sinh bo BA423025 (NB,Hồng)</t>
  </si>
  <si>
    <t>Bộ bao tay chân sơ sinh bo BA423026 (NB,Xanh ngọc)</t>
  </si>
  <si>
    <t>Bộ bao tay chân sơ sinh bo CF ( NB, Hồng )</t>
  </si>
  <si>
    <t>Bộ bao tay chân sơ sinh bo CF ( NB, Trắng )</t>
  </si>
  <si>
    <t>Bộ bao tay chân sơ sinh bo CF ( NB, Vàng )</t>
  </si>
  <si>
    <t>Bộ bao tay chân sơ sinh bo CF ( NB, Xanh )</t>
  </si>
  <si>
    <t>Bộ bao tay chân sơ sinh bo CF ( NB, Xanh Ngọc )</t>
  </si>
  <si>
    <t>Bộ bao tay chân sơ sinh bo CF I0420012 (NB,Hồng cam)</t>
  </si>
  <si>
    <t>Bộ bao tay chân sơ sinh bo CF I0420012 (NB,Hồng)</t>
  </si>
  <si>
    <t>Bộ bao tay chân sơ sinh bo CF I0420014 (NB,Hồng)</t>
  </si>
  <si>
    <t>Bộ bao tay chân sơ sinh bo CF I0420014 (NB,Tím)</t>
  </si>
  <si>
    <t>Bộ bao tay chân sơ sinh bo CF I0420014 (NB,Trắng)</t>
  </si>
  <si>
    <t>Bộ bao tay chân sơ sinh bo CF I0420014 (NB,Xanh)</t>
  </si>
  <si>
    <t>Bộ bao tay chân sơ sinh bo CF I128005 ( NB, Hồng )</t>
  </si>
  <si>
    <t>Bộ bao tay chân sơ sinh bo CF I128005 ( NB, Trắng )</t>
  </si>
  <si>
    <t>Bộ bao tay chân sơ sinh bo CF I128010 (NB,Hồng)</t>
  </si>
  <si>
    <t>Bộ bao tay chân sơ sinh bo CF I129011 (NB,Hồng)</t>
  </si>
  <si>
    <t>Bộ bao tay chân sơ sinh bo Concung I087003 (Xanh)</t>
  </si>
  <si>
    <t>Bộ bao tay chân sơ sinh bo Concung I087004 (Hồng)</t>
  </si>
  <si>
    <t>Bộ bao tay chân sơ sinh thun BA423027 (NB,Trắng)</t>
  </si>
  <si>
    <t>Bộ bao tay chân sơ sinh thun BA423028 (NB,Xanh)</t>
  </si>
  <si>
    <t>Bộ bao tay chân sơ sinh thun BA423029 (NB,Hồng)</t>
  </si>
  <si>
    <t>Bộ bao tay chân sơ sinh thun BA423030 (NB,Xanh ngọc)</t>
  </si>
  <si>
    <t>Bộ bao tay chân sơ sinh thun CF ( NB, Hồng )</t>
  </si>
  <si>
    <t>Bộ bao tay chân sơ sinh thun CF ( NB, Trắng )</t>
  </si>
  <si>
    <t>Bộ bao tay chân sơ sinh thun CF ( NB, Vàng )</t>
  </si>
  <si>
    <t>Bộ bao tay chân sơ sinh thun CF ( NB, Xanh )</t>
  </si>
  <si>
    <t>Bộ bao tay chân sơ sinh thun CF ( NB, Xanh Ngọc )</t>
  </si>
  <si>
    <t>Bộ bao tay chân sơ sinh thun CF I0420013 (NB,Hồng)</t>
  </si>
  <si>
    <t>Bộ bao tay chân sơ sinh thun CF I0420013 (NB,Tím)</t>
  </si>
  <si>
    <t>Bộ bao tay chân sơ sinh thun CF I0420013 (NB,Trắng)</t>
  </si>
  <si>
    <t>Bộ bao tay chân sơ sinh thun CF I0420013 (NB,Vàng)</t>
  </si>
  <si>
    <t>Bộ bao tay chân sơ sinh thun CF I099003 (NB,Hồng)</t>
  </si>
  <si>
    <t>Bộ bao tay chân sơ sinh thun CF I099003 (NB,Xanh ngọc)</t>
  </si>
  <si>
    <t>Bộ bao tay chân sơ sinh thun CF I129012 (NB,Hồng)</t>
  </si>
  <si>
    <t>Bộ bao tay chân sơ sinh thun CF I129012 (NB,Trắng)</t>
  </si>
  <si>
    <t>Bộ bao tay chân sơ sinh thun CF I129012 (NB,Vàng)</t>
  </si>
  <si>
    <t>Bộ bao tay chân sơ sinh thun CF I129012 (NB,Xanh ngọc)</t>
  </si>
  <si>
    <t>Bộ bao tay chân sơ sinh thun Concung I087001 (Xanh)</t>
  </si>
  <si>
    <t>Bộ bao tay chân sơ sinh thun Concung I087002 (Hồng)</t>
  </si>
  <si>
    <t>Bộ bao tay chân thun Concung I067007 (Hồng)</t>
  </si>
  <si>
    <t>Bộ bao tay chân thun Concung I067007 (Vàng)</t>
  </si>
  <si>
    <t>Bộ nón bao tay chân sơ sinh bo CF ( NB, Trắng )</t>
  </si>
  <si>
    <t>Bộ nón bao tay chân sơ sinh bo CF ( NB, Xanh )</t>
  </si>
  <si>
    <t>Bộ nón bao tay chân sơ sinh bo CF ( NB, Xanh Ngọc )</t>
  </si>
  <si>
    <t>Bộ nón bao tay chân sơ sinh bo CF I0121020 (NB,Hồng cam)</t>
  </si>
  <si>
    <t>Bộ nón bao tay chân sơ sinh Laluna - Quà tặng từ Huggies</t>
  </si>
  <si>
    <t>Bộ nón bao tay chân sơ sinh thun CF ( NB, Hồng )</t>
  </si>
  <si>
    <t>Bộ nón bao tay chân sơ sinh thun CF ( NB, Vàng )</t>
  </si>
  <si>
    <t>Bộ nón bao tay chân sơ sinh thun CF ( NB, Xanh Ngọc )</t>
  </si>
  <si>
    <t>Bộ nón bao tay chân sơ sinh thun CF I0121018 (NB,Tím nhạt)</t>
  </si>
  <si>
    <t>Bộ nón bao tay chân sơ sinh thun CF I129014 (NB,Cam)</t>
  </si>
  <si>
    <t>Set 3 bao chân bé gái Concung A047022 ( NB, Hồng )</t>
  </si>
  <si>
    <t>Set 3 bao tay bé gái Concung A047013 ( NB, Hồng )</t>
  </si>
  <si>
    <t>Bộ nón bao tay chân sơ sinh bo CF ( NB, Hồng )</t>
  </si>
  <si>
    <t>Bộ nón bao tay chân sơ sinh bo CF ( NB, Vàng )</t>
  </si>
  <si>
    <t>Bộ nón bao tay chân sơ sinh thun CF ( NB, Trắng )</t>
  </si>
  <si>
    <t>Nón bé gái Concung A047025 ( NB, Hồng )</t>
  </si>
  <si>
    <t>Nón len CF I109013 (Hồng)</t>
  </si>
  <si>
    <t>Nón len CF I109014 (Nhiều màu)</t>
  </si>
  <si>
    <t>Nón len CF I109015 (Hồng)</t>
  </si>
  <si>
    <t>Nón sơ sinh bo 2 cái CF ( 1, Hồng )</t>
  </si>
  <si>
    <t>Nón sơ sinh bo 2 cái CF ( 1, Trắng )</t>
  </si>
  <si>
    <t>Nón sơ sinh bo 2 cái CF ( 1, Vàng )</t>
  </si>
  <si>
    <t>Nón sơ sinh bo 2 cái CF ( 1, Xanh )</t>
  </si>
  <si>
    <t>Nón sơ sinh bo 2 cái CF ( 2, Hồng )</t>
  </si>
  <si>
    <t>Nón sơ sinh bo 2 cái CF ( 2, Trắng )</t>
  </si>
  <si>
    <t>Nón sơ sinh bo 2 cái CF ( 2, Vàng )</t>
  </si>
  <si>
    <t>Nón sơ sinh bo 2 cái CF ( 2, Xanh )</t>
  </si>
  <si>
    <t>Nón sơ sinh bo 2 cái CF ( 2, Xanh Ngọc )</t>
  </si>
  <si>
    <t>Nón sơ sinh bo 2 cái CF I0121018 (1,Tím nhạt)</t>
  </si>
  <si>
    <t>Nón sơ sinh bo 2 cái CF I0121018 (2,Tím nhạt)</t>
  </si>
  <si>
    <t>Nón sơ sinh bo 2 cái CF I0121019 (1,Be)</t>
  </si>
  <si>
    <t>Nón sơ sinh bo 2 cái CF I0121019 (2,Be)</t>
  </si>
  <si>
    <t>Nón sơ sinh bo 2 cái CF I0121020 (2,Hồng cam)</t>
  </si>
  <si>
    <t>Nón sơ sinh bo 2 cái CF I129015 (1,Hồng)</t>
  </si>
  <si>
    <t>Nón sơ sinh bo 2 cái CF I129015 (1,Trắng)</t>
  </si>
  <si>
    <t>Nón sơ sinh bo 2 cái CF I129015 (1,Vàng)</t>
  </si>
  <si>
    <t>Nón sơ sinh bo 2 cái CF I129015 (1,Xanh ngọc)</t>
  </si>
  <si>
    <t>Nón sơ sinh bo 2 cái CF I129015 (1,Xanh)</t>
  </si>
  <si>
    <t>Nón sơ sinh bo 2 cái CF I129015 (2,Cam)</t>
  </si>
  <si>
    <t>Nón sơ sinh bo 2 cái CF I129015 (2,Trắng)</t>
  </si>
  <si>
    <t>Nón sơ sinh bo 2 cái CF I129015 (2,Xanh ngọc)</t>
  </si>
  <si>
    <t>Nón sơ sinh bo 2 cái CF I129015 (2,Xanh)</t>
  </si>
  <si>
    <t>Nón sơ sinh bo 2 cái Laluna (2, Hồng)</t>
  </si>
  <si>
    <t>Nón sơ sinh bo CF A018007 ( NB, Hồng )</t>
  </si>
  <si>
    <t>Nón sơ sinh bo Concung I117064 (Hồng)</t>
  </si>
  <si>
    <t>Nón sơ sinh CF A117003 ( NB, Trắng )</t>
  </si>
  <si>
    <t>Nón sơ sinh CF A117008 ( NB, Hồng )</t>
  </si>
  <si>
    <t>Nón che thóp họa tiết Hello B&amp;B I089011 (NB,Nhiều màu)</t>
  </si>
  <si>
    <t>Nón che thóp màu Hello B&amp;B I089010 (NB,Nhiều màu)</t>
  </si>
  <si>
    <t>Nón sơ sinh bo Hello B&amp;B I089014 (3M,Nhiều màu)</t>
  </si>
  <si>
    <t>Nón sơ sinh bo Hello B&amp;B I089014 (6M,Nhiều màu)</t>
  </si>
  <si>
    <t>Nón sơ sinh cột dây Hello B&amp;B I089012 (3M,Nhiều màu)</t>
  </si>
  <si>
    <t>Nón sơ sinh cột dây Hello B&amp;B I089012 (6M,Nhiều màu)</t>
  </si>
  <si>
    <t>Nón sơ sinh cột dây Hello B&amp;B I089013 (3M,Nhiều màu)</t>
  </si>
  <si>
    <t>Nón sơ sinh cột dây Hello B&amp;B I089013 (6M,Nhiều màu)</t>
  </si>
  <si>
    <t>Nón sơ sinh cột dây Hello B&amp;B I089016 (3M,Nhiều màu)</t>
  </si>
  <si>
    <t>Nón sơ sinh cột dây Hello B&amp;B I089016 (6M,Nhiều màu)</t>
  </si>
  <si>
    <t>Nón sơ sinh HELLO B&amp;B I0320012 (1,Vàng)</t>
  </si>
  <si>
    <t>Nón sơ sinh HELLO B&amp;B I0320012 (1,Xanh dương)</t>
  </si>
  <si>
    <t>Nón sơ sinh HELLO B&amp;B I0320012 (1,Xanh ngọc)</t>
  </si>
  <si>
    <t>Nón sơ sinh HELLO B&amp;B I0320012 (2,Vàng)</t>
  </si>
  <si>
    <t>Nón sơ sinh HELLO B&amp;B I0320012 (2,Xanh dương)</t>
  </si>
  <si>
    <t>Nón sơ sinh HELLO B&amp;B I0320012 (2,Xanh ngọc)</t>
  </si>
  <si>
    <t>Nón sơ sinh HELLO B&amp;B I0320012 (3,Vàng)</t>
  </si>
  <si>
    <t>Nón sơ sinh HELLO B&amp;B I0320012 (3,Xanh dương)</t>
  </si>
  <si>
    <t>Nón sơ sinh HELLO B&amp;B I0320012 (3,Xanh ngọc)</t>
  </si>
  <si>
    <t>Nón sơ sinh HELLO B&amp;B I0320013 (12M,Nhiều màu)</t>
  </si>
  <si>
    <t>Nón sơ sinh HELLO B&amp;B I0320013 (3M,Nhiều màu)</t>
  </si>
  <si>
    <t>Nón sơ sinh HELLO B&amp;B I0320013 (6M,Nhiều màu)</t>
  </si>
  <si>
    <t>Nón sơ sinh Hello B&amp;B I089015 (3M,Nhiều màu)</t>
  </si>
  <si>
    <t>Nón sơ sinh Hello B&amp;B I089015 (6M,Nhiều màu)</t>
  </si>
  <si>
    <t>Set 2 nón sơ sinh BA423031 (NB,Trắng-hồng)</t>
  </si>
  <si>
    <t>Bộ sơ sinh tay dài quần dài CF I058001 ( 12M, Trắng )</t>
  </si>
  <si>
    <t>Bộ sơ sinh tay dài quần dài CF I058001 ( 18M, Trắng )</t>
  </si>
  <si>
    <t>Bộ sơ sinh tay dài quần dài CF I058001 ( 3M, Trắng )</t>
  </si>
  <si>
    <t>Bộ sơ sinh tay dài quần dài CF I058001 ( 6M, Trắng )</t>
  </si>
  <si>
    <t>Bộ sơ sinh tay dài quần dài CF I058001 ( 9M, Trắng )</t>
  </si>
  <si>
    <t>Bộ sơ sinh tay dài quần dài CF I058002 ( 12M, Trắng )</t>
  </si>
  <si>
    <t>Bộ sơ sinh tay dài quần dài CF I058002 ( 18M, Trắng )</t>
  </si>
  <si>
    <t>Bộ sơ sinh tay dài quần dài CF I058002 ( 3M, Trắng )</t>
  </si>
  <si>
    <t>Bộ sơ sinh tay dài quần dài CF I058002 ( 6M, Trắng )</t>
  </si>
  <si>
    <t>Bộ sơ sinh tay dài quần dài CF I058002 ( 9M, Trắng )</t>
  </si>
  <si>
    <t>Bộ sơ sinh tay dài quần dài CF I058003 ( 12M, Trắng )</t>
  </si>
  <si>
    <t>Bộ sơ sinh tay dài quần dài CF I058003 ( 18M, Trắng )</t>
  </si>
  <si>
    <t>Bộ sơ sinh tay dài quần dài CF I058003 ( 3M, Trắng )</t>
  </si>
  <si>
    <t>Bộ sơ sinh tay dài quần dài CF I058003 ( 6M, Trắng )</t>
  </si>
  <si>
    <t>Bộ sơ sinh tay dài quần dài CF I058003 ( 9M, Trắng )</t>
  </si>
  <si>
    <t>Bộ sơ sinh tay dài quần dài Laluna I076006 (6M, Trắng)</t>
  </si>
  <si>
    <t>Bộ sơ sinh tay ngắn quần ngắn CF I058001 ( 12M, Trắng )</t>
  </si>
  <si>
    <t>Bộ sơ sinh tay ngắn quần ngắn CF I058001 ( 3M, Trắng )</t>
  </si>
  <si>
    <t>Bộ sơ sinh tay ngắn quần ngắn CF I058001 ( 6M, Trắng )</t>
  </si>
  <si>
    <t>Bộ sơ sinh tay ngắn quần ngắn CF I058001 ( 9M, Trắng )</t>
  </si>
  <si>
    <t>Bộ sơ sinh tay ngắn quần ngắn CF I058002 ( 12M, Trắng )</t>
  </si>
  <si>
    <t>Bộ sơ sinh tay ngắn quần ngắn CF I058002 ( 3M, Trắng )</t>
  </si>
  <si>
    <t>Bộ sơ sinh tay ngắn quần ngắn CF I058002 ( 6M, Trắng )</t>
  </si>
  <si>
    <t>Bộ sơ sinh tay ngắn quần ngắn CF I058002 ( 9M, Trắng )</t>
  </si>
  <si>
    <t>Bộ sơ sinh tay ngắn quần ngắn CF I058003 ( 12M, Trắng )</t>
  </si>
  <si>
    <t>Bộ sơ sinh tay ngắn quần ngắn CF I058003 ( 3M, Trắng )</t>
  </si>
  <si>
    <t>Bộ sơ sinh tay ngắn quần ngắn CF I058003 ( 9M, Trắng )</t>
  </si>
  <si>
    <t>Bộ sơ sinh tay ngắn quần ngắn Laluna I076003 (3M, Trắng)</t>
  </si>
  <si>
    <t>Bộ sơ sinh tay ngắn quần ngắn Laluna I076005 (18M, Trắng)</t>
  </si>
  <si>
    <t>Bộ sơ sinh tay ngắn quần ngắn Laluna I076005 (3M, Trắng)</t>
  </si>
  <si>
    <t>Bộ tay dài quần dài Carrot I0106003 (3M)</t>
  </si>
  <si>
    <t>Bộ tay dài quần dài Carrot I1205005 (9M, Trắng)</t>
  </si>
  <si>
    <t>Quần sơ sinh ngắn CF (6M,Tím)</t>
  </si>
  <si>
    <t>Quần sơ sinh ngắn Laluna CR (12M, Trắng)</t>
  </si>
  <si>
    <t>Bộ sơ sinh cột dây tay ngắn Carrot CR (3M, Trắng)</t>
  </si>
  <si>
    <t>Cặp quần sơ sinh dài CF (12M,Hồng)</t>
  </si>
  <si>
    <t>Cặp quần sơ sinh dài CF (12M,Vàng)</t>
  </si>
  <si>
    <t>Cặp quần sơ sinh dài CF (3M,Hồng)</t>
  </si>
  <si>
    <t>Cặp quần sơ sinh dài CF (3M,Xanh ngọc)</t>
  </si>
  <si>
    <t>Cặp quần sơ sinh dài CF (6M,Hồng)</t>
  </si>
  <si>
    <t>Cặp quần sơ sinh dài CF (6M,Vàng)</t>
  </si>
  <si>
    <t>Cặp quần sơ sinh dài CF (6M,Xanh ngọc)</t>
  </si>
  <si>
    <t>Cặp quần sơ sinh dài CF (9M,Hồng)</t>
  </si>
  <si>
    <t>Cặp quần sơ sinh dài CF (9M,Vàng)</t>
  </si>
  <si>
    <t>Cặp quần sơ sinh dài CF (9M,Xanh ngọc)</t>
  </si>
  <si>
    <t>Cặp quần sơ sinh dài CF (NB,Hồng)</t>
  </si>
  <si>
    <t>Cặp quần sơ sinh dài CF I0121002 (0-3M,Xanh)</t>
  </si>
  <si>
    <t>Cặp quần sơ sinh dài CF I0121002 (3-6M,Xanh)</t>
  </si>
  <si>
    <t>Cặp quần sơ sinh dài CF I0121002 (6-9M,Xanh)</t>
  </si>
  <si>
    <t>Cặp quần sơ sinh dài CF I0121002 (NB,Xanh)</t>
  </si>
  <si>
    <t>Cặp quần sơ sinh dài CF I0121004 (0-3M,Cam nhạt)</t>
  </si>
  <si>
    <t>Cặp quần sơ sinh dài CF I0121004 (3-6M,Cam nhạt)</t>
  </si>
  <si>
    <t>Cặp quần sơ sinh dài CF I0121004 (6-9M,Cam nhạt)</t>
  </si>
  <si>
    <t>Cặp quần sơ sinh dài CF I0121004 (NB,Cam nhạt)</t>
  </si>
  <si>
    <t>Cặp quần sơ sinh dài CF I0121006 (0-3M,Cam nhạt)</t>
  </si>
  <si>
    <t>Cặp quần sơ sinh dài CF I0121006 (3-6M,Cam nhạt)</t>
  </si>
  <si>
    <t>Cặp quần sơ sinh dài CF I0121006 (6-9M,Cam nhạt)</t>
  </si>
  <si>
    <t>Cặp quần sơ sinh dài CF I0121006 (9-12M,Cam nhạt)</t>
  </si>
  <si>
    <t>Cặp quần sơ sinh dài CF I0121006 (NB,Cam nhạt)</t>
  </si>
  <si>
    <t>Cặp quần sơ sinh dài CF I0121007 (0-3M,Hồng nhạt)</t>
  </si>
  <si>
    <t>Cặp quần sơ sinh dài CF I0121007 (3-6M,Hồng nhạt)</t>
  </si>
  <si>
    <t>Cặp quần sơ sinh dài CF I0121007 (9-12M,Hồng nhạt)</t>
  </si>
  <si>
    <t>Cặp quần sơ sinh dài CF I0121007 (NB,Hồng nhạt)</t>
  </si>
  <si>
    <t>Cặp quần sơ sinh dài CF I0121010 (0-3M,Xanh)</t>
  </si>
  <si>
    <t>Cặp quần sơ sinh dài CF I0121010 (3-6M,Xanh)</t>
  </si>
  <si>
    <t>Cặp quần sơ sinh dài CF I0121010 (NB,Xanh)</t>
  </si>
  <si>
    <t>Cặp quần sơ sinh dài CF I0321002 (0-3M,Hồng)</t>
  </si>
  <si>
    <t>Cặp quần sơ sinh dài CF I0321002 (3-6M,Hồng)</t>
  </si>
  <si>
    <t>Cặp quần sơ sinh dài CF I0321002 (6-9M,Hồng)</t>
  </si>
  <si>
    <t>Cặp quần sơ sinh dài CF I0321002 (9-12M,Hồng)</t>
  </si>
  <si>
    <t>Cặp quần sơ sinh dài CF I0321002 (NB,Hồng)</t>
  </si>
  <si>
    <t>Cặp quần sơ sinh dài CF I0321004 (0-3M,Xanh)</t>
  </si>
  <si>
    <t>Cặp quần sơ sinh dài CF I0321004 (3-6M,Xanh)</t>
  </si>
  <si>
    <t>Cặp quần sơ sinh dài CF I0321004 (6-9M,Xanh)</t>
  </si>
  <si>
    <t>Cặp quần sơ sinh dài CF I0321004 (9-12M,Xanh)</t>
  </si>
  <si>
    <t>Cặp quần sơ sinh dài CF I0321004 (NB,Xanh)</t>
  </si>
  <si>
    <t>Cặp quần sơ sinh dài CF I0420001 (12M,Xanh)</t>
  </si>
  <si>
    <t>Cặp quần sơ sinh dài CF I0420002 (9M,Hồng)</t>
  </si>
  <si>
    <t>Cặp quần sơ sinh dài CF I0420002 (NB,Hồng)</t>
  </si>
  <si>
    <t>Cặp quần sơ sinh dài CF I0420003 (6M,Vàng)</t>
  </si>
  <si>
    <t>Cặp quần sơ sinh dài CF I0420004 (3M,Xanh ngọc)</t>
  </si>
  <si>
    <t>Cặp quần sơ sinh dài CF I0420004 (NB,Xanh ngọc)</t>
  </si>
  <si>
    <t>Cặp quần sơ sinh dài CF I0420006 (12M,Hồng)</t>
  </si>
  <si>
    <t>Cặp quần sơ sinh dài CF I0420006 (3M,Hồng)</t>
  </si>
  <si>
    <t>Cặp quần sơ sinh dài CF I0420006 (6M,Hồng)</t>
  </si>
  <si>
    <t>Cặp quần sơ sinh dài CF I0420006 (9M,Hồng)</t>
  </si>
  <si>
    <t>Cặp quần sơ sinh dài CF I0420006 (NB,Hồng)</t>
  </si>
  <si>
    <t>Cặp quần sơ sinh dài CF I0420007 (12M,Hồng cam)</t>
  </si>
  <si>
    <t>Cặp quần sơ sinh dài CF I0420007 (3M,Hồng cam)</t>
  </si>
  <si>
    <t>Cặp quần sơ sinh dài CF I0420007 (6M,Hồng cam)</t>
  </si>
  <si>
    <t>Cặp quần sơ sinh dài CF I0420007 (9M,Hồng cam)</t>
  </si>
  <si>
    <t>Cặp quần sơ sinh dài CF I0420007 (NB,Hồng cam)</t>
  </si>
  <si>
    <t>Cặp quần sơ sinh dài CF I0420009 (12M,Xanh dương)</t>
  </si>
  <si>
    <t>Cặp quần sơ sinh dài CF I0420009 (3M,Xanh dương)</t>
  </si>
  <si>
    <t>Cặp quần sơ sinh dài CF I0420009 (6M,Xanh dương)</t>
  </si>
  <si>
    <t>Cặp quần sơ sinh dài CF I0420009 (NB,Xanh dương)</t>
  </si>
  <si>
    <t>Cặp quần sơ sinh dài CF I0420010 (9M,Trắng)</t>
  </si>
  <si>
    <t>Cặp quần sơ sinh dài CF I0420010 (NB,Trắng)</t>
  </si>
  <si>
    <t>Cặp quần sơ sinh dài CF I0420011 (12M,Vàng)</t>
  </si>
  <si>
    <t>Cặp quần sơ sinh dài CF I0420011 (3M,Vàng)</t>
  </si>
  <si>
    <t>Cặp quần sơ sinh dài CF I0420011 (6M,Vàng)</t>
  </si>
  <si>
    <t>Cặp quần sơ sinh dài CF I0420011 (9M,Vàng)</t>
  </si>
  <si>
    <t>Cặp quần sơ sinh dài CF I0420011 (NB,Vàng)</t>
  </si>
  <si>
    <t>Cặp quần sơ sinh dài CF I0721005 (0-3M,Xanh ngọc)</t>
  </si>
  <si>
    <t>Cặp quần sơ sinh dài CF I0721005 (6-9M,Xanh ngọc)</t>
  </si>
  <si>
    <t>Cặp quần sơ sinh dài CF I0721005 (9-12M,Xanh ngọc)</t>
  </si>
  <si>
    <t>Cặp quần sơ sinh dài CF I0721005 (NB,Xanh ngọc)</t>
  </si>
  <si>
    <t>Cặp quần sơ sinh dài CF I0820026 (0-3M,Hồng cam)</t>
  </si>
  <si>
    <t>Cặp quần sơ sinh dài CF I0820026 (3-6M,Hồng cam)</t>
  </si>
  <si>
    <t>Cặp quần sơ sinh dài CF I0820026 (6-9M,Hồng cam)</t>
  </si>
  <si>
    <t>Cặp quần sơ sinh dài CF I0820026 (9-12M,Hồng cam)</t>
  </si>
  <si>
    <t>Cặp quần sơ sinh dài CF I0820026 (NB,Hồng cam)</t>
  </si>
  <si>
    <t>Cặp quần sơ sinh dài CF I0820028 (0-3M,Xanh)</t>
  </si>
  <si>
    <t>Cặp quần sơ sinh dài CF I0820028 (3-6M,Xanh)</t>
  </si>
  <si>
    <t>Cặp quần sơ sinh dài CF I0820028 (6-9M,Xanh)</t>
  </si>
  <si>
    <t>Cặp quần sơ sinh dài CF I0820028 (NB,Xanh)</t>
  </si>
  <si>
    <t>Cặp quần sơ sinh dài CF I0920014 (3-6M,Xanh)</t>
  </si>
  <si>
    <t>Cặp quần sơ sinh dài CF I0920014 (9-12M,Xanh)</t>
  </si>
  <si>
    <t>Cặp quần sơ sinh dài CF I0920016 (0-3M,Be)</t>
  </si>
  <si>
    <t>Cặp quần sơ sinh dài CF I0920016 (3-6M,Be)</t>
  </si>
  <si>
    <t>Cặp quần sơ sinh dài CF I0920016 (9-12M,Be)</t>
  </si>
  <si>
    <t>Cặp quần sơ sinh dài CF I0920016 (NB,Be)</t>
  </si>
  <si>
    <t>Cặp quần sơ sinh dài CF SGL ( 12M, Hồng )</t>
  </si>
  <si>
    <t>Cặp quần sơ sinh dài CF SGL ( 12M, Trắng )</t>
  </si>
  <si>
    <t>Cặp quần sơ sinh dài CF SGL ( 3M, Hồng )</t>
  </si>
  <si>
    <t>Cặp quần sơ sinh dài CF SGL ( 3M, Trắng )</t>
  </si>
  <si>
    <t>Cặp quần sơ sinh dài CF SGL ( 3M, Vàng )</t>
  </si>
  <si>
    <t>Cặp quần sơ sinh dài CF SGL ( 3M, Xanh )</t>
  </si>
  <si>
    <t>Cặp quần sơ sinh dài CF SGL ( 6M, Hồng )</t>
  </si>
  <si>
    <t>Cặp quần sơ sinh dài CF SGL ( 6M, Trắng )</t>
  </si>
  <si>
    <t>Cặp quần sơ sinh dài CF SGL ( 6M, Vàng )</t>
  </si>
  <si>
    <t>Cặp quần sơ sinh dài CF SGL ( 6M, Xanh )</t>
  </si>
  <si>
    <t>Cặp quần sơ sinh dài CF SGL ( 9M, Hồng )</t>
  </si>
  <si>
    <t>Cặp quần sơ sinh dài CF SGL ( 9M, Trắng )</t>
  </si>
  <si>
    <t>Cặp quần sơ sinh dài CF SGL ( 9M, Vàng )</t>
  </si>
  <si>
    <t>Cặp quần sơ sinh dài CF SGL ( 9M, Xanh )</t>
  </si>
  <si>
    <t>Cặp quần sơ sinh dài CF SGL ( NB, Hồng )</t>
  </si>
  <si>
    <t>Cặp quần sơ sinh dài CF SGL ( NB, Trắng )</t>
  </si>
  <si>
    <t>Cặp quần sơ sinh dài CF SGL ( NB, Vàng )</t>
  </si>
  <si>
    <t>Cặp quần sơ sinh dài CF SGL ( NB, Xanh )</t>
  </si>
  <si>
    <t>Cặp quần sơ sinh dài CF SGL (3M,Xanh ngọc)</t>
  </si>
  <si>
    <t>Cặp quần sơ sinh dài CF SGL (6M,Xanh ngọc)</t>
  </si>
  <si>
    <t>Cặp quần sơ sinh dài CF SGL (9M,Xanh ngọc)</t>
  </si>
  <si>
    <t>Cặp quần sơ sinh dài CF SGL (NB,Xanh ngọc)</t>
  </si>
  <si>
    <t>Cặp quần sơ sinh dài HELLO B&amp;B I0320021 (3M,Nhiều màu)</t>
  </si>
  <si>
    <t>Cặp quần sơ sinh dài HELLO B&amp;B I0320021 (6M,Nhiều màu)</t>
  </si>
  <si>
    <t>Cặp quần sơ sinh dài HELLO B&amp;B I0320021 (NB,Nhiều màu)</t>
  </si>
  <si>
    <t>Cặp quần sơ sinh ngắn CF (12M,Hồng)</t>
  </si>
  <si>
    <t>Cặp quần sơ sinh ngắn CF (12M,Vàng)</t>
  </si>
  <si>
    <t>Cặp quần sơ sinh ngắn CF (12M,Xanh ngọc)</t>
  </si>
  <si>
    <t>Cặp quần sơ sinh ngắn CF (12M,Xanh)</t>
  </si>
  <si>
    <t>Cặp quần sơ sinh ngắn CF (3M,Hồng)</t>
  </si>
  <si>
    <t>Cặp quần sơ sinh ngắn CF (3M,Vàng)</t>
  </si>
  <si>
    <t>Cặp quần sơ sinh ngắn CF (3M,Xanh ngọc)</t>
  </si>
  <si>
    <t>Cặp quần sơ sinh ngắn CF (3M,Xanh)</t>
  </si>
  <si>
    <t>Cặp quần sơ sinh ngắn CF (6M,Hồng)</t>
  </si>
  <si>
    <t>Cặp quần sơ sinh ngắn CF (6M,Vàng)</t>
  </si>
  <si>
    <t>Cặp quần sơ sinh ngắn CF (6M,Xanh ngọc)</t>
  </si>
  <si>
    <t>Cặp quần sơ sinh ngắn CF (6M,Xanh)</t>
  </si>
  <si>
    <t>Cặp quần sơ sinh ngắn CF (9M,Hồng)</t>
  </si>
  <si>
    <t>Cặp quần sơ sinh ngắn CF (9M,Vàng)</t>
  </si>
  <si>
    <t>Cặp quần sơ sinh ngắn CF (9M,Xanh ngọc)</t>
  </si>
  <si>
    <t>Cặp quần sơ sinh ngắn CF (9M,Xanh)</t>
  </si>
  <si>
    <t>Cặp quần sơ sinh ngắn CF (NB,Hồng)</t>
  </si>
  <si>
    <t>Cặp quần sơ sinh ngắn CF (NB,Vàng)</t>
  </si>
  <si>
    <t>Cặp quần sơ sinh ngắn CF (NB,Xanh ngọc)</t>
  </si>
  <si>
    <t>Cặp quần sơ sinh ngắn CF (NB,Xanh)</t>
  </si>
  <si>
    <t>Cặp quần sơ sinh ngắn CF I0121001 (0-3M,Hồng)</t>
  </si>
  <si>
    <t>Cặp quần sơ sinh ngắn CF I0121001 (3-6M,Hồng)</t>
  </si>
  <si>
    <t>Cặp quần sơ sinh ngắn CF I0121001 (6-9M,Hồng)</t>
  </si>
  <si>
    <t>Cặp quần sơ sinh ngắn CF I0121001 (9-12M,Hồng)</t>
  </si>
  <si>
    <t>Cặp quần sơ sinh ngắn CF I0121001 (NB,Hồng)</t>
  </si>
  <si>
    <t>Cặp quần sơ sinh ngắn CF I0121003 (0-3M,Xanh ngọc)</t>
  </si>
  <si>
    <t>Cặp quần sơ sinh ngắn CF I0121003 (3-6M,Xanh ngọc)</t>
  </si>
  <si>
    <t>Cặp quần sơ sinh ngắn CF I0121003 (6-9M,Xanh ngọc)</t>
  </si>
  <si>
    <t>Cặp quần sơ sinh ngắn CF I0121003 (9-12M,Xanh ngọc)</t>
  </si>
  <si>
    <t>Cặp quần sơ sinh ngắn CF I0121003 (NB,Xanh ngọc)</t>
  </si>
  <si>
    <t>Cặp quần sơ sinh ngắn CF I0121004 (0-3M,Cam nhạt)</t>
  </si>
  <si>
    <t>Cặp quần sơ sinh ngắn CF I0121004 (3-6M,Cam nhạt)</t>
  </si>
  <si>
    <t>Cặp quần sơ sinh ngắn CF I0121004 (NB,Cam nhạt)</t>
  </si>
  <si>
    <t>Cặp quần sơ sinh ngắn CF I0121006 (0-3M,Cam nhạt)</t>
  </si>
  <si>
    <t>Cặp quần sơ sinh ngắn CF I0121006 (3-6M,Cam nhạt)</t>
  </si>
  <si>
    <t>Cặp quần sơ sinh ngắn CF I0121006 (6-9M,Cam nhạt)</t>
  </si>
  <si>
    <t>Cặp quần sơ sinh ngắn CF I0121006 (9-12M,Cam nhạt)</t>
  </si>
  <si>
    <t>Cặp quần sơ sinh ngắn CF I0121006 (NB,Cam nhạt)</t>
  </si>
  <si>
    <t>Cặp quần sơ sinh ngắn CF I0121007 (0-3M,Hồng nhạt)</t>
  </si>
  <si>
    <t>Cặp quần sơ sinh ngắn CF I0121007 (3-6M,Hồng nhạt)</t>
  </si>
  <si>
    <t>Cặp quần sơ sinh ngắn CF I0121007 (6-9M,Hồng nhạt)</t>
  </si>
  <si>
    <t>Cặp quần sơ sinh ngắn CF I0121007 (9-12M,Hồng nhạt)</t>
  </si>
  <si>
    <t>Cặp quần sơ sinh ngắn CF I0121007 (NB,Hồng nhạt)</t>
  </si>
  <si>
    <t>Cặp quần sơ sinh ngắn CF I0121010 (0-3M,Xanh)</t>
  </si>
  <si>
    <t>Cặp quần sơ sinh ngắn CF I0121010 (3-6M,Xanh)</t>
  </si>
  <si>
    <t>Cặp quần sơ sinh ngắn CF I0121010 (6-9M,Xanh)</t>
  </si>
  <si>
    <t>Cặp quần sơ sinh ngắn CF I0121010 (NB,Xanh)</t>
  </si>
  <si>
    <t>Cặp quần sơ sinh ngắn CF I0321001 (0-3M,Xanh ngọc)</t>
  </si>
  <si>
    <t>Cặp quần sơ sinh ngắn CF I0321001 (3-6M,Xanh ngọc)</t>
  </si>
  <si>
    <t>Cặp quần sơ sinh ngắn CF I0321001 (6-9M,Xanh ngọc)</t>
  </si>
  <si>
    <t>Cặp quần sơ sinh ngắn CF I0321001 (9-12M,Xanh ngọc)</t>
  </si>
  <si>
    <t>Cặp quần sơ sinh ngắn CF I0321001 (NB,Xanh ngọc)</t>
  </si>
  <si>
    <t>Cặp quần sơ sinh ngắn CF I0321003 (0-3M,Be)</t>
  </si>
  <si>
    <t>Cặp quần sơ sinh ngắn CF I0321003 (3-6M,Be)</t>
  </si>
  <si>
    <t>Cặp quần sơ sinh ngắn CF I0321003 (9-12M,Be)</t>
  </si>
  <si>
    <t>Cặp quần sơ sinh ngắn CF I0321003 (NB,Be)</t>
  </si>
  <si>
    <t>Cặp quần sơ sinh ngắn CF I0420001 (12M,Xanh)</t>
  </si>
  <si>
    <t>Cặp quần sơ sinh ngắn CF I0420001 (3M,Xanh)</t>
  </si>
  <si>
    <t>Cặp quần sơ sinh ngắn CF I0420001 (9M,Xanh)</t>
  </si>
  <si>
    <t>Cặp quần sơ sinh ngắn CF I0420001 (NB,Xanh)</t>
  </si>
  <si>
    <t>Cặp quần sơ sinh ngắn CF I0420002 (3M,Hồng)</t>
  </si>
  <si>
    <t>Cặp quần sơ sinh ngắn CF I0420002 (6M,Hồng)</t>
  </si>
  <si>
    <t>Cặp quần sơ sinh ngắn CF I0420002 (NB,Hồng)</t>
  </si>
  <si>
    <t>Cặp quần sơ sinh ngắn CF I0420003 (3M,Vàng)</t>
  </si>
  <si>
    <t>Cặp quần sơ sinh ngắn CF I0420003 (6M,Vàng)</t>
  </si>
  <si>
    <t>Cặp quần sơ sinh ngắn CF I0420004 (NB,Xanh ngọc)</t>
  </si>
  <si>
    <t>Cặp quần sơ sinh ngắn CF I0420006 (12M,Hồng)</t>
  </si>
  <si>
    <t>Cặp quần sơ sinh ngắn CF I0420006 (3M,Hồng)</t>
  </si>
  <si>
    <t>Cặp quần sơ sinh ngắn CF I0420006 (6M,Hồng)</t>
  </si>
  <si>
    <t>Cặp quần sơ sinh ngắn CF I0420006 (9M,Hồng)</t>
  </si>
  <si>
    <t>Cặp quần sơ sinh ngắn CF I0420006 (NB,Hồng)</t>
  </si>
  <si>
    <t>Cặp quần sơ sinh ngắn CF I0420007 (12M,Hồng cam)</t>
  </si>
  <si>
    <t>Cặp quần sơ sinh ngắn CF I0420007 (3M,Hồng cam)</t>
  </si>
  <si>
    <t>Cặp quần sơ sinh ngắn CF I0420007 (6M,Hồng cam)</t>
  </si>
  <si>
    <t>Cặp quần sơ sinh ngắn CF I0420007 (9M,Hồng cam)</t>
  </si>
  <si>
    <t>Cặp quần sơ sinh ngắn CF I0420007 (NB,Hồng cam)</t>
  </si>
  <si>
    <t>Cặp quần sơ sinh ngắn CF I0420009 (12M,Xanh dương)</t>
  </si>
  <si>
    <t>Cặp quần sơ sinh ngắn CF I0420009 (3M,Xanh dương)</t>
  </si>
  <si>
    <t>Cặp quần sơ sinh ngắn CF I0420009 (6M,Xanh dương)</t>
  </si>
  <si>
    <t>Cặp quần sơ sinh ngắn CF I0420009 (9M,Xanh dương)</t>
  </si>
  <si>
    <t>Cặp quần sơ sinh ngắn CF I0420009 (NB,Xanh dương)</t>
  </si>
  <si>
    <t>Cặp quần sơ sinh ngắn CF I0420010 (12M,Trắng)</t>
  </si>
  <si>
    <t>Cặp quần sơ sinh ngắn CF I0420010 (3M,Trắng)</t>
  </si>
  <si>
    <t>Cặp quần sơ sinh ngắn CF I0420010 (6M,Trắng)</t>
  </si>
  <si>
    <t>Cặp quần sơ sinh ngắn CF I0420010 (NB,Trắng)</t>
  </si>
  <si>
    <t>Cặp quần sơ sinh ngắn CF I0420011 (12M,Vàng)</t>
  </si>
  <si>
    <t>Cặp quần sơ sinh ngắn CF I0420011 (3M,Vàng)</t>
  </si>
  <si>
    <t>Cặp quần sơ sinh ngắn CF I0420011 (6M,Vàng)</t>
  </si>
  <si>
    <t>Cặp quần sơ sinh ngắn CF I0420011 (9M,Vàng)</t>
  </si>
  <si>
    <t>Cặp quần sơ sinh ngắn CF I0420011 (NB,Vàng)</t>
  </si>
  <si>
    <t>Cặp quần sơ sinh ngắn CF I0721004 (0-3M,Xanh)</t>
  </si>
  <si>
    <t>Cặp quần sơ sinh ngắn CF I0721004 (3-6M,Xanh)</t>
  </si>
  <si>
    <t>Cặp quần sơ sinh ngắn CF I0721004 (6-9M,Xanh)</t>
  </si>
  <si>
    <t>Cặp quần sơ sinh ngắn CF I0721004 (9-12M,Xanh)</t>
  </si>
  <si>
    <t>Cặp quần sơ sinh ngắn CF I0721004 (NB,Xanh)</t>
  </si>
  <si>
    <t>Cặp quần sơ sinh ngắn CF I0721006 (0-3M,Xanh)</t>
  </si>
  <si>
    <t>Cặp quần sơ sinh ngắn CF I0721006 (3-6M,Xanh)</t>
  </si>
  <si>
    <t>Cặp quần sơ sinh ngắn CF I0721006 (6-9M,Xanh)</t>
  </si>
  <si>
    <t>Cặp quần sơ sinh ngắn CF I0721006 (9-12M,Xanh)</t>
  </si>
  <si>
    <t>Cặp quần sơ sinh ngắn CF I0721006 (NB,Xanh)</t>
  </si>
  <si>
    <t>Cặp quần sơ sinh ngắn CF I0721007 (0-3M,Hồng)</t>
  </si>
  <si>
    <t>Cặp quần sơ sinh ngắn CF I0721007 (6-9M,Hồng)</t>
  </si>
  <si>
    <t>Cặp quần sơ sinh ngắn CF I0721007 (9-12M,Hồng)</t>
  </si>
  <si>
    <t>Cặp quần sơ sinh ngắn CF I0721007 (NB,Hồng)</t>
  </si>
  <si>
    <t>Cặp quần sơ sinh ngắn CF I0820025 (0-3M,Xanh ngọc)</t>
  </si>
  <si>
    <t>Cặp quần sơ sinh ngắn CF I0820025 (3-6M,Xanh ngọc)</t>
  </si>
  <si>
    <t>Cặp quần sơ sinh ngắn CF I0820025 (6-9M,Xanh ngọc)</t>
  </si>
  <si>
    <t>Cặp quần sơ sinh ngắn CF I0820025 (9-12M,Xanh ngọc)</t>
  </si>
  <si>
    <t>Cặp quần sơ sinh ngắn CF I0820025 (NB,Xanh ngọc)</t>
  </si>
  <si>
    <t>Cặp quần sơ sinh ngắn CF I0820027 (0-3M,Vàng nhạt)</t>
  </si>
  <si>
    <t>Cặp quần sơ sinh ngắn CF I0820027 (3-6M,Vàng nhạt)</t>
  </si>
  <si>
    <t>Cặp quần sơ sinh ngắn CF I0820027 (6-9M,Vàng nhạt)</t>
  </si>
  <si>
    <t>Cặp quần sơ sinh ngắn CF I0820027 (9-12M,Vàng nhạt)</t>
  </si>
  <si>
    <t>Cặp quần sơ sinh ngắn CF I0820027 (NB,Vàng nhạt)</t>
  </si>
  <si>
    <t>Cặp quần sơ sinh ngắn CF I0920013 (0-3M,Hồng)</t>
  </si>
  <si>
    <t>Cặp quần sơ sinh ngắn CF I0920013 (3-6M,Hồng)</t>
  </si>
  <si>
    <t>Cặp quần sơ sinh ngắn CF I0920013 (9-12M,Hồng)</t>
  </si>
  <si>
    <t>Cặp quần sơ sinh ngắn CF I0920013 (NB,Hồng)</t>
  </si>
  <si>
    <t>Cặp quần sơ sinh ngắn CF I0920015 (0-3M,Xám nhạt)</t>
  </si>
  <si>
    <t>Cặp quần sơ sinh ngắn CF I0920015 (3-6M,Xám nhạt)</t>
  </si>
  <si>
    <t>Cặp quần sơ sinh ngắn CF I0920015 (6-9M,Xám nhạt)</t>
  </si>
  <si>
    <t>Cặp quần sơ sinh ngắn CF I0920015 (9-12M,Xám nhạt)</t>
  </si>
  <si>
    <t>Cặp quần sơ sinh ngắn CF I0920015 (NB,Xám nhạt)</t>
  </si>
  <si>
    <t>Cặp quần sơ sinh ngắn CF SGL ( 12M, Hồng )</t>
  </si>
  <si>
    <t>Cặp quần sơ sinh ngắn CF SGL ( 12M, Trắng )</t>
  </si>
  <si>
    <t>Cặp quần sơ sinh ngắn CF SGL ( 12M, Xanh )</t>
  </si>
  <si>
    <t>Cặp quần sơ sinh ngắn CF SGL ( 3M, Hồng )</t>
  </si>
  <si>
    <t>Cặp quần sơ sinh ngắn CF SGL ( 3M, Trắng )</t>
  </si>
  <si>
    <t>Cặp quần sơ sinh ngắn CF SGL ( 3M, Vàng )</t>
  </si>
  <si>
    <t>Cặp quần sơ sinh ngắn CF SGL ( 3M, Xanh )</t>
  </si>
  <si>
    <t>Cặp quần sơ sinh ngắn CF SGL ( 6M, Hồng )</t>
  </si>
  <si>
    <t>Cặp quần sơ sinh ngắn CF SGL ( 6M, Trắng )</t>
  </si>
  <si>
    <t>Cặp quần sơ sinh ngắn CF SGL ( 6M, Vàng )</t>
  </si>
  <si>
    <t>Cặp quần sơ sinh ngắn CF SGL ( 6M, Xanh )</t>
  </si>
  <si>
    <t>Cặp quần sơ sinh ngắn CF SGL ( 9M, Hồng )</t>
  </si>
  <si>
    <t>Cặp quần sơ sinh ngắn CF SGL ( 9M, Trắng )</t>
  </si>
  <si>
    <t>Cặp quần sơ sinh ngắn CF SGL ( NB, Hồng )</t>
  </si>
  <si>
    <t>Cặp quần sơ sinh ngắn CF SGL ( NB, Trắng )</t>
  </si>
  <si>
    <t>Cặp quần sơ sinh ngắn CF SGL ( NB, Vàng )</t>
  </si>
  <si>
    <t>Cặp quần sơ sinh ngắn CF SGL ( NB, Xanh )</t>
  </si>
  <si>
    <t>Cặp quần sơ sinh ngắn CF SGL (3M,Xanh ngọc)</t>
  </si>
  <si>
    <t>Cặp quần sơ sinh ngắn CF SGL (6M,Xanh ngọc)</t>
  </si>
  <si>
    <t>Cặp quần sơ sinh ngắn CF SGL (NB,Xanh ngọc)</t>
  </si>
  <si>
    <t>Cặp quần sơ sinh ngắn HELLO B&amp;B I0320020 (3M,Nhiều màu)</t>
  </si>
  <si>
    <t>Cặp quần sơ sinh ngắn HELLO B&amp;B I0320020 (6M,Nhiều màu)</t>
  </si>
  <si>
    <t>Cặp quần sơ sinh ngắn HELLO B&amp;B I0320020 (NB,Nhiều màu)</t>
  </si>
  <si>
    <t>Nous Bộ 2 quần cộc petit hồng đào nhạt 3M</t>
  </si>
  <si>
    <t>Nous Bộ 2 quần cộc petit hồng đào nhạt 6M</t>
  </si>
  <si>
    <t>Nous Bộ 2 quần cộc petit hồng đào nhạt 9M</t>
  </si>
  <si>
    <t>Nous Bộ 2 quần cộc petit kẻ ghi đậm trắng 3M</t>
  </si>
  <si>
    <t>Nous Bộ 2 quần cộc petit kẻ ghi đậm trắng 6M</t>
  </si>
  <si>
    <t>Nous Bộ 2 quần cộc petit kẻ ghi đậm trắng 9M</t>
  </si>
  <si>
    <t>Nous Bộ 2 quần cộc petit kẻ hồng nhạt trắng 3M</t>
  </si>
  <si>
    <t>Nous Bộ 2 quần cộc petit kẻ hồng nhạt trắng 6M</t>
  </si>
  <si>
    <t>Nous Bộ 2 quần cộc petit kẻ hồng nhạt trắng 9M</t>
  </si>
  <si>
    <t>Quần sơ sinh dài CF (12M,Trắng)</t>
  </si>
  <si>
    <t>Quần sơ sinh dài CF (3M,Trắng)</t>
  </si>
  <si>
    <t>Quần sơ sinh dài CF (9M,Hồng)</t>
  </si>
  <si>
    <t>Quần sơ sinh dài CF (NB,Xanh)</t>
  </si>
  <si>
    <t>Quần sơ sinh dài CF I049001 (NB,Hồng)</t>
  </si>
  <si>
    <t>Quần sơ sinh dài CF I049001 (NB,Xanh dương)</t>
  </si>
  <si>
    <t>Quần sơ sinh dài CF I049003 (12M,Xanh ngọc)</t>
  </si>
  <si>
    <t>Quần sơ sinh dài CF I049003 (6M,Vàng)</t>
  </si>
  <si>
    <t>Quần sơ sinh dài CF I0920015 (0-3M,Xám nhạt)</t>
  </si>
  <si>
    <t>Quần sơ sinh dài CF I0920015 (18-24M,Xám nhạt)</t>
  </si>
  <si>
    <t>Quần sơ sinh dài CF I0920015 (3-6M,Xám nhạt)</t>
  </si>
  <si>
    <t>Quần sơ sinh dài CF I0920015 (6-9M,Xám nhạt)</t>
  </si>
  <si>
    <t>Quần sơ sinh dài Laluna SGL (9M, Vàng)</t>
  </si>
  <si>
    <t>Quần sơ sinh dài Nous_Animo KM1222007 (6-9M,Trắng ht Thành phố)</t>
  </si>
  <si>
    <t>Quần sơ sinh dài Papa (9-12M,SGL) - Hồng</t>
  </si>
  <si>
    <t>Quần sơ sinh dài Papa (9-12M,SGL) - Vàng</t>
  </si>
  <si>
    <t>Quần sơ sinh dài Papa (CR, 6-9M)</t>
  </si>
  <si>
    <t>Quần sơ sinh ngắn CF (3M,Trắng)</t>
  </si>
  <si>
    <t>Quần sơ sinh ngắn CF (6M,Trắng)</t>
  </si>
  <si>
    <t>Quần sơ sinh ngắn CF (NB,Trắng)</t>
  </si>
  <si>
    <t>Quần sơ sinh ngắn Laluna CR (NB, Trắng)</t>
  </si>
  <si>
    <t>Quần sơ sinh ngắn Laluna SGL (3M, Vàng)</t>
  </si>
  <si>
    <t>Quần sơ sinh ngắn Laluna SGL (NB, Hồng)</t>
  </si>
  <si>
    <t>Quần sơ sinh ngắn Laluna SGL (NB, Vàng)</t>
  </si>
  <si>
    <t>Quần sơ sinh ngắn Nous_Animo KM1222006 (0-3M,Hồng ht Thỏ)</t>
  </si>
  <si>
    <t>Quần sơ sinh ngắn Nous_Animo KM1222006 (12-18M,Hồng ht Thỏ)</t>
  </si>
  <si>
    <t>Quần sơ sinh ngắn Nous_Animo KM1222006 (3-6M,Hồng ht Thỏ)</t>
  </si>
  <si>
    <t>Quần sơ sinh ngắn Nous_Animo KM1222006 (6-9M,Hồng ht Thỏ)</t>
  </si>
  <si>
    <t>Quần sơ sinh ngắn Papa (9-12M,SGL) - Vàng</t>
  </si>
  <si>
    <t>Quần sơ sinh ngắn Papa (CR, 9-12M)</t>
  </si>
  <si>
    <t>Set 2 Quần sơ sinh dài Concung SGL(12M, Hồng)</t>
  </si>
  <si>
    <t>Set 2 Quần sơ sinh dài Concung SGL(12M, Trắng)</t>
  </si>
  <si>
    <t>Set 2 Quần sơ sinh dài Concung SGL(12M, Vàng)</t>
  </si>
  <si>
    <t>Set 2 Quần sơ sinh dài Concung SGL(12M, Xanh)</t>
  </si>
  <si>
    <t>Set 2 Quần sơ sinh dài Concung SGL(3M, Trắng)</t>
  </si>
  <si>
    <t>Set 2 Quần sơ sinh dài Concung SGL(3M, Vàng)</t>
  </si>
  <si>
    <t>Set 2 Quần sơ sinh dài Concung SGL(3M, Xanh)</t>
  </si>
  <si>
    <t>Set 2 Quần sơ sinh dài Concung SGL(6M, Hồng)</t>
  </si>
  <si>
    <t>Set 2 Quần sơ sinh dài Concung SGL(6M, Trắng)</t>
  </si>
  <si>
    <t>Set 2 Quần sơ sinh dài Concung SGL(6M, Vàng)</t>
  </si>
  <si>
    <t>Set 2 Quần sơ sinh dài Concung SGL(6M, Xanh)</t>
  </si>
  <si>
    <t>Set 2 Quần sơ sinh dài Concung SGL(9M, Hồng)</t>
  </si>
  <si>
    <t>Set 2 Quần sơ sinh dài Concung SGL(9M, Trắng)</t>
  </si>
  <si>
    <t>Set 2 Quần sơ sinh dài Concung SGL(9M, Vàng)</t>
  </si>
  <si>
    <t>Set 2 Quần sơ sinh dài Concung SGL(9M, Xanh)</t>
  </si>
  <si>
    <t>Set 2 Quần sơ sinh dài Concung SGL(NB, Hồng)</t>
  </si>
  <si>
    <t>Set 2 Quần sơ sinh dài Concung SGL(NB, Trắng)</t>
  </si>
  <si>
    <t>Set 2 Quần sơ sinh dài Concung SGL(NB, Vàng)</t>
  </si>
  <si>
    <t>Set 2 Quần sơ sinh dài Concung SGL(NB, Xanh)</t>
  </si>
  <si>
    <t>Set 2 Quần sơ sinh ngắn Concung CR(9M, Trắng)</t>
  </si>
  <si>
    <t>Set 2 Quần sơ sinh ngắn Concung CR(NB, Trắng)</t>
  </si>
  <si>
    <t>Set 2 Quần sơ sinh ngắn Concung SGL (12M, Xanh)</t>
  </si>
  <si>
    <t>Set 2 Quần sơ sinh ngắn Concung SGL (3M, Xanh)</t>
  </si>
  <si>
    <t>Set 2 Quần sơ sinh ngắn Concung SGL (6M, Xanh)</t>
  </si>
  <si>
    <t>Set 2 Quần sơ sinh ngắn Concung SGL (9M, Xanh)</t>
  </si>
  <si>
    <t>Set 2 Quần sơ sinh ngắn Concung SGL (NB, Xanh)</t>
  </si>
  <si>
    <t>Set 2 Quần sơ sinh ngắn Concung SGL(12M, Hồng)</t>
  </si>
  <si>
    <t>Set 2 Quần sơ sinh ngắn Concung SGL(12M, Trắng)</t>
  </si>
  <si>
    <t>Set 2 Quần sơ sinh ngắn Concung SGL(12M, Vàng)</t>
  </si>
  <si>
    <t>Set 2 Quần sơ sinh ngắn Concung SGL(3M, Hồng)</t>
  </si>
  <si>
    <t>Set 2 Quần sơ sinh ngắn Concung SGL(3M, Trắng)</t>
  </si>
  <si>
    <t>Set 2 Quần sơ sinh ngắn Concung SGL(3M, Vàng)</t>
  </si>
  <si>
    <t>Set 2 Quần sơ sinh ngắn Concung SGL(6M, Hồng)</t>
  </si>
  <si>
    <t>Set 2 Quần sơ sinh ngắn Concung SGL(6M, Trắng)</t>
  </si>
  <si>
    <t>Set 2 Quần sơ sinh ngắn Concung SGL(6M, Vàng)</t>
  </si>
  <si>
    <t>Set 2 Quần sơ sinh ngắn Concung SGL(9M, Hồng)</t>
  </si>
  <si>
    <t>Set 2 Quần sơ sinh ngắn Concung SGL(9M, Trắng)</t>
  </si>
  <si>
    <t>Set 2 Quần sơ sinh ngắn Concung SGL(9M, Vàng)</t>
  </si>
  <si>
    <t>Set 2 Quần sơ sinh ngắn Concung SGL(NB, Hồng)</t>
  </si>
  <si>
    <t>Set 2 Quần sơ sinh ngắn Concung SGL(NB, Trắng)</t>
  </si>
  <si>
    <t>Set 2 Quần sơ sinh ngắn Concung SGL(NB, Vàng)</t>
  </si>
  <si>
    <t>Set 2 quần ss ngắn CF ( 12M, Hồng )</t>
  </si>
  <si>
    <t>Set 3 quần sơ sinh dài CF ( 12M, Hồng )</t>
  </si>
  <si>
    <t>Set 3 quần sơ sinh dài CF ( 3M, Hồng )</t>
  </si>
  <si>
    <t>Set 3 quần sơ sinh dài CF ( 6M, Hồng )</t>
  </si>
  <si>
    <t>Set 3 quần sơ sinh dài CF ( 6M, Xanh dương )</t>
  </si>
  <si>
    <t>Set 3 quần sơ sinh dài CF ( 9M, Hồng )</t>
  </si>
  <si>
    <t>Set 3 quần sơ sinh dài CF ( NB, Hồng )</t>
  </si>
  <si>
    <t>Set 3 quần sơ sinh dài CF ( NB, Xanh dương )</t>
  </si>
  <si>
    <t>Set 3 quần sơ sinh ngắn CF ( 12M, Cam )</t>
  </si>
  <si>
    <t>Set 3 quần sơ sinh ngắn CF ( 12M, Hồng )</t>
  </si>
  <si>
    <t>Set 3 quần sơ sinh ngắn CF ( 12M, Tím )</t>
  </si>
  <si>
    <t>Set 3 quần sơ sinh ngắn CF ( 12M, Vàng )</t>
  </si>
  <si>
    <t>Set 3 quần sơ sinh ngắn CF ( 12M, Xám )</t>
  </si>
  <si>
    <t>Set 3 quần sơ sinh ngắn CF ( 12M, Xanh bạc hà )</t>
  </si>
  <si>
    <t>Set 3 quần sơ sinh ngắn CF ( 12M, Xanh dương )</t>
  </si>
  <si>
    <t>Set 3 quần sơ sinh ngắn CF ( 3M, Cam )</t>
  </si>
  <si>
    <t>Set 3 quần sơ sinh ngắn CF ( 3M, Hồng )</t>
  </si>
  <si>
    <t>Set 3 quần sơ sinh ngắn CF ( 3M, Tím )</t>
  </si>
  <si>
    <t>Set 3 quần sơ sinh ngắn CF ( 3M, Vàng )</t>
  </si>
  <si>
    <t>Set 3 quần sơ sinh ngắn CF ( 3M, Xám )</t>
  </si>
  <si>
    <t>Set 3 quần sơ sinh ngắn CF ( 3M, Xanh bạc hà )</t>
  </si>
  <si>
    <t>Set 3 quần sơ sinh ngắn CF ( 3M, Xanh dương )</t>
  </si>
  <si>
    <t>Set 3 quần sơ sinh ngắn CF ( 6M, Cam )</t>
  </si>
  <si>
    <t>Set 3 quần sơ sinh ngắn CF ( 6M, Tím )</t>
  </si>
  <si>
    <t>Set 3 quần sơ sinh ngắn CF ( 6M, Vàng )</t>
  </si>
  <si>
    <t>Set 3 quần sơ sinh ngắn CF ( 6M, Xám )</t>
  </si>
  <si>
    <t>Set 3 quần sơ sinh ngắn CF ( 6M, Xanh bạc hà )</t>
  </si>
  <si>
    <t>Set 3 quần sơ sinh ngắn CF ( 6M, Xanh dương )</t>
  </si>
  <si>
    <t>Set 3 quần sơ sinh ngắn CF ( 9M, Cam )</t>
  </si>
  <si>
    <t>Set 3 quần sơ sinh ngắn CF ( 9M, Tím )</t>
  </si>
  <si>
    <t>Set 3 quần sơ sinh ngắn CF ( 9M, Vàng )</t>
  </si>
  <si>
    <t>Set 3 quần sơ sinh ngắn CF ( 9M, Xám )</t>
  </si>
  <si>
    <t>Set 3 quần sơ sinh ngắn CF ( 9M, Xanh bạc hà )</t>
  </si>
  <si>
    <t>Set 3 quần sơ sinh ngắn CF ( NB, Cam )</t>
  </si>
  <si>
    <t>Set 3 quần sơ sinh ngắn CF ( NB, Hồng )</t>
  </si>
  <si>
    <t>Set 3 quần sơ sinh ngắn CF ( NB, Tím )</t>
  </si>
  <si>
    <t>Set 3 quần sơ sinh ngắn CF ( NB, Vàng )</t>
  </si>
  <si>
    <t>Set 3 quần sơ sinh ngắn CF ( NB, Xám )</t>
  </si>
  <si>
    <t>Set 3 quần sơ sinh ngắn CF ( NB, Xanh bạc hà )</t>
  </si>
  <si>
    <t>Set 3 quần sơ sinh ngắn CF ( NB, Xanh dương )</t>
  </si>
  <si>
    <t>Tã sơ sinh dán 2 cái CF I0121017 (1,Xanh)</t>
  </si>
  <si>
    <t>Tã sơ sinh dán 2 cái CF I0121017 (2,Xanh)</t>
  </si>
  <si>
    <t>Tã sơ sinh dán 2 cái CF I0121017 (3,Xanh)</t>
  </si>
  <si>
    <t>Tã sơ sinh dán 2 cái CF I0121018 (1,Tím nhạt)</t>
  </si>
  <si>
    <t>Tã sơ sinh dán 2 cái CF I0121018 (2,Tím nhạt)</t>
  </si>
  <si>
    <t>Tã sơ sinh dán 2 cái CF I0121018 (3,Tím nhạt)</t>
  </si>
  <si>
    <t>Tã sơ sinh dán 2 cái CF I0121019 (1,Be)</t>
  </si>
  <si>
    <t>Tã sơ sinh dán 2 cái CF I0121019 (2,Be)</t>
  </si>
  <si>
    <t>Tã sơ sinh dán 2 cái CF I0121019 (3,Be)</t>
  </si>
  <si>
    <t>Tã sơ sinh dán 2 cái CF I0121020 (1,Hồng cam)</t>
  </si>
  <si>
    <t>Tã sơ sinh dán 2 cái CF I0121020 (2,Hồng cam)</t>
  </si>
  <si>
    <t>Tã sơ sinh dán 2 cái CF I0121020 (3,Hồng cam)</t>
  </si>
  <si>
    <t>Tã vải dán Carrot (lốc 5cái) (4, Hồng)</t>
  </si>
  <si>
    <t>Tã vải sơ sinh dán 5 cái CF ( 1, Hồng )</t>
  </si>
  <si>
    <t>Tã vải sơ sinh dán 5 cái CF ( 1, Trắng )</t>
  </si>
  <si>
    <t>Tã vải sơ sinh dán 5 cái CF ( 1, Vàng )</t>
  </si>
  <si>
    <t>Tã vải sơ sinh dán 5 cái CF ( 1, Xanh )</t>
  </si>
  <si>
    <t>Tã vải sơ sinh dán 5 cái CF ( 1, Xanh Ngọc )</t>
  </si>
  <si>
    <t>Tã vải sơ sinh dán 5 cái CF ( 2, Hồng )</t>
  </si>
  <si>
    <t>Tã vải sơ sinh dán 5 cái CF ( 2, Trắng )</t>
  </si>
  <si>
    <t>Tã vải sơ sinh dán 5 cái CF ( 2, Vàng )</t>
  </si>
  <si>
    <t>Tã vải sơ sinh dán 5 cái CF ( 2, Xanh )</t>
  </si>
  <si>
    <t>Tã vải sơ sinh dán 5 cái CF ( 2, Xanh Ngọc )</t>
  </si>
  <si>
    <t>Tã vải sơ sinh dán 5 cái CF ( 3, Hồng )</t>
  </si>
  <si>
    <t>Tã vải sơ sinh dán 5 cái CF ( 3, Trắng )</t>
  </si>
  <si>
    <t>Tã vải sơ sinh dán 5 cái CF ( 3, Vàng )</t>
  </si>
  <si>
    <t>Tã vải sơ sinh dán 5 cái CF ( 3, Xanh )</t>
  </si>
  <si>
    <t>Tã vải sơ sinh dán 5 cái CF ( 3, Xanh Ngọc )</t>
  </si>
  <si>
    <t>Tã vải sơ sinh dán 5 cái CF I129016 (1,Cam)</t>
  </si>
  <si>
    <t>Tã vải sơ sinh dán 5 cái CF I129016 (1,Hồng)</t>
  </si>
  <si>
    <t>Tã vải sơ sinh dán 5 cái CF I129016 (1,Trắng)</t>
  </si>
  <si>
    <t>Tã vải sơ sinh dán 5 cái CF I129016 (1,Vàng)</t>
  </si>
  <si>
    <t>Tã vải sơ sinh dán 5 cái CF I129016 (1,Xanh ngọc)</t>
  </si>
  <si>
    <t>Tã vải sơ sinh dán 5 cái CF I129016 (1,Xanh)</t>
  </si>
  <si>
    <t>Tã vải sơ sinh dán 5 cái CF I129016 (2,Cam)</t>
  </si>
  <si>
    <t>Tã vải sơ sinh dán 5 cái CF I129016 (2,Hồng)</t>
  </si>
  <si>
    <t>Tã vải sơ sinh dán 5 cái CF I129016 (2,Trắng)</t>
  </si>
  <si>
    <t>Tã vải sơ sinh dán 5 cái CF I129016 (2,Vàng)</t>
  </si>
  <si>
    <t>Tã vải sơ sinh dán 5 cái CF I129016 (2,Xanh ngọc)</t>
  </si>
  <si>
    <t>Tã vải sơ sinh dán 5 cái CF I129016 (2,Xanh)</t>
  </si>
  <si>
    <t>Tã vải sơ sinh dán 5 cái CF I129016 (3,Cam)</t>
  </si>
  <si>
    <t>Tã vải sơ sinh dán 5 cái CF I129016 (3,Hồng)</t>
  </si>
  <si>
    <t>Tã vải sơ sinh dán 5 cái CF I129016 (3,Trắng)</t>
  </si>
  <si>
    <t>Tã vải sơ sinh dán 5 cái CF I129016 (3,Vàng)</t>
  </si>
  <si>
    <t>Tã vải sơ sinh dán 5 cái CF I129016 (3,Xanh ngọc)</t>
  </si>
  <si>
    <t>Tã vải sơ sinh dán 5 cái CF I129016 (3,Xanh)</t>
  </si>
  <si>
    <t>Tã vải sơ sinh dán 5 cái Laluna ( 2, Xanh ngọc )</t>
  </si>
  <si>
    <t>Tã vải sơ sinh dán 5 cái Laluna ( 3, Xanh ngọc )</t>
  </si>
  <si>
    <t>Tã vải sơ sinh dán 5 cái Laluna (1, Hồng)</t>
  </si>
  <si>
    <t>Tã vải sơ sinh dán 5 cái Laluna (1, Trắng)</t>
  </si>
  <si>
    <t>Tã vải sơ sinh dán 5 cái Laluna (1, Vàng)</t>
  </si>
  <si>
    <t>Tã vải sơ sinh dán 5 cái Laluna (2, Hồng)</t>
  </si>
  <si>
    <t>Tã vải sơ sinh dán 5 cái Laluna (2, Trắng)</t>
  </si>
  <si>
    <t>Tã vải sơ sinh dán 5 cái Laluna (2, Vàng)</t>
  </si>
  <si>
    <t>Tã vải sơ sinh dán 5 cái Laluna (2, Xanh)</t>
  </si>
  <si>
    <t>Tã vải sơ sinh dán 5 cái Laluna (3, Hồng)</t>
  </si>
  <si>
    <t>Tã vải sơ sinh dán 5 cái Laluna (3, Trắng)</t>
  </si>
  <si>
    <t>Tã vải sơ sinh dán 5 cái Laluna (3, Vàng)</t>
  </si>
  <si>
    <t>Tã vải sơ sinh dán 5 cái Laluna (3, Xanh)</t>
  </si>
  <si>
    <t>Tã quần họa tiết Hello B&amp;B I089018 (NB,Nhiều màu)</t>
  </si>
  <si>
    <t>Tã quần màu Hello B&amp;B I089017 (NB,Nhiều màu)</t>
  </si>
  <si>
    <t>Tã quần màu Hello B&amp;B I089017 (NB,Trắng)</t>
  </si>
  <si>
    <t>Tã vải sơ sinh dán 5 cái HELLO B&amp;B I0220001 (M,Trắng)</t>
  </si>
  <si>
    <t>Tã vải sơ sinh dán 5 cái HELLO B&amp;B I0220001 (S,Trắng)</t>
  </si>
  <si>
    <t>Tã vải sơ sinh dán 5 cái HELLO B&amp;B I0220002 (M,Hồng)</t>
  </si>
  <si>
    <t>Tã vải sơ sinh dán 5 cái HELLO B&amp;B I0220002 (M,Vàng)</t>
  </si>
  <si>
    <t>Tã vải sơ sinh dán 5 cái HELLO B&amp;B I0220002 (M,Xanh dương)</t>
  </si>
  <si>
    <t>Tã vải sơ sinh dán 5 cái HELLO B&amp;B I0220002 (M,Xanh lá cây)</t>
  </si>
  <si>
    <t>Tã vải sơ sinh dán 5 cái HELLO B&amp;B I0220002 (S,Hồng)</t>
  </si>
  <si>
    <t>Tã vải sơ sinh dán 5 cái HELLO B&amp;B I0220002 (S,Vàng)</t>
  </si>
  <si>
    <t>Tã vải sơ sinh dán 5 cái HELLO B&amp;B I0220002 (S,Xanh dương)</t>
  </si>
  <si>
    <t>Tã vải sơ sinh dán 5 cái HELLO B&amp;B I0220002 (S,Xanh lá cây)</t>
  </si>
  <si>
    <t>Chăn cuốn bé ngủ Puku, P26319-300 (Hồng)</t>
  </si>
  <si>
    <t>Chăn quấn em bé 17228 Mother Choice màu hồng size 90x90(cm)</t>
  </si>
  <si>
    <t>KHĂN CHOÀNG QUẤN BÉ KUKU 2504 (HỒNG)</t>
  </si>
  <si>
    <t>KHĂN CHOÀNG QUẤN BÉ KUKU 2504 (XANH)</t>
  </si>
  <si>
    <t>Khăn quấn cho bé Keyar K126-7028 (swaddle cotton organic)</t>
  </si>
  <si>
    <t>Quấn ủ kén cho bé PUKU P26332-200 (Xanh)</t>
  </si>
  <si>
    <t>Quấn ủ kén cho bé PUKU P26332-300 (Hồng)</t>
  </si>
  <si>
    <t>Swaddle bong bóng BabyOne - hồng</t>
  </si>
  <si>
    <t>Swaddle bong bóng BabyOne - xanh</t>
  </si>
  <si>
    <t>Set 3 yếm bé gái Concung A047014 ( NB, Hồng )</t>
  </si>
  <si>
    <t>set 3 yếm bé gái Concung A047023 ( NB, Hồng )</t>
  </si>
  <si>
    <t>Yếm bé gái Concung A047015 ( NB, Hồng )</t>
  </si>
  <si>
    <t>Yếm bé gái Concung A047024 ( NB, Hồng )</t>
  </si>
  <si>
    <t>Yếm bé trai Concung A047020 ( NB, Xanh )</t>
  </si>
  <si>
    <t>Yếm cột dây xỏ tay in hình PaPa</t>
  </si>
  <si>
    <t>Yếm dán thêu hình</t>
  </si>
  <si>
    <t>Yếm dán thêu hình Carrot</t>
  </si>
  <si>
    <t>Yếm sơ sinh cài nút 2 cái CF I0121017 (1,Xanh)</t>
  </si>
  <si>
    <t>Yếm sơ sinh cài nút 2 cái CF I0121017 (2,Xanh)</t>
  </si>
  <si>
    <t>Yếm sơ sinh cài nút 2 cái CF I0121018 (1,Tím nhạt)</t>
  </si>
  <si>
    <t>Yếm sơ sinh cài nút 2 cái CF I0121018 (2,Tím nhạt)</t>
  </si>
  <si>
    <t>Yếm sơ sinh cài nút 2 cái CF I0121019 (1,Be)</t>
  </si>
  <si>
    <t>Yếm sơ sinh cài nút 2 cái CF I0121019 (2,Be)</t>
  </si>
  <si>
    <t>Yếm sơ sinh cài nút 2 cái CF I0121020 (1,Hồng cam)</t>
  </si>
  <si>
    <t>Yếm sơ sinh cài nút 2 cái CF I0121020 (2,Hồng cam)</t>
  </si>
  <si>
    <t>Yếm sơ sinh cài nút 2 cái CF I129017 (2,Hồng)</t>
  </si>
  <si>
    <t>Yếm sơ sinh cài nút 2 cái Laluna (3, Hồng)</t>
  </si>
  <si>
    <t>Yếm sơ sinh cài nút CF A018004 ( NB, Đỏ )</t>
  </si>
  <si>
    <t>Yếm sơ sinh cài nút CF A018006 ( NB, Hồng )</t>
  </si>
  <si>
    <t>Yếm sơ sinh cài nút CF A107002 ( NB, Xám )</t>
  </si>
  <si>
    <t>Yếm sơ sinh cài nút CF A107008 ( NB, Vàng )</t>
  </si>
  <si>
    <t>Yếm sơ sinh cài nút CF A117002 ( NB, Trắng )</t>
  </si>
  <si>
    <t>Yếm sơ sinh cài nút CF A117005 ( NB, Xanh )</t>
  </si>
  <si>
    <t>Yếm sơ sinh cài nút CF A117007 ( NB, Hồng )</t>
  </si>
  <si>
    <t>Yếm sơ sinh cài nút CF A117011 ( NB, Trắng )</t>
  </si>
  <si>
    <t>Yếm sơ sinh cài nút CF A117015 ( NB, Đỏ )</t>
  </si>
  <si>
    <t>Yếm sơ sinh cột dây 2 cái CF ( 1, Hồng )</t>
  </si>
  <si>
    <t>Yếm sơ sinh cột dây 2 cái CF ( 2, Xanh )</t>
  </si>
  <si>
    <t>Yếm sơ sinh cột dây 2 cái CF ( 2, Xanh ngọc )</t>
  </si>
  <si>
    <t>Yếm sơ sinh cột dây 2 cái CF I129018 (1,Cam)</t>
  </si>
  <si>
    <t>Yếm sơ sinh cột dây 2 cái CF I129018 (1,Hồng)</t>
  </si>
  <si>
    <t>Yếm sơ sinh cột dây 2 cái CF I129018 (1,Trắng)</t>
  </si>
  <si>
    <t>Yếm sơ sinh cột dây 2 cái CF I129018 (2,Cam)</t>
  </si>
  <si>
    <t>Yếm sơ sinh cột dây 2 cái CF I129018 (2,Hồng)</t>
  </si>
  <si>
    <t>Yếm sơ sinh cột dây 2 cái CF I129018 (2,Xanh ngọc)</t>
  </si>
  <si>
    <t>Yếm sơ sinh cột dây 2 cái Laluna (1, Hồng)</t>
  </si>
  <si>
    <t>Yếm sơ sinh dán 2 cái CF I129019 (1,Cam)</t>
  </si>
  <si>
    <t>Set yếm và nơ sơ sinh Animo I0122005 (NB,nhiều màu)</t>
  </si>
  <si>
    <t>Set yếm và nơ sơ sinh Animo I1221016 (NB,nhiều màu)</t>
  </si>
  <si>
    <t>Set yếm và nơ sơ sinh Animo I1221017 (NB,nhiều màu)</t>
  </si>
  <si>
    <t>Set yếm và nơ sơ sinh Animo I1221018 (NB,nhiều màu)</t>
  </si>
  <si>
    <t>Yếm ăn cho bé Kuku (KU2204, Hồng)</t>
  </si>
  <si>
    <t>Yếm Ăn Dặm cho bé Mamaru</t>
  </si>
  <si>
    <t>Yếm khăn thời trang cho bé Kuku (KU2239, 38x20cm, Xanh)</t>
  </si>
  <si>
    <t>Yếm sơ sinh 12 con giáp Hello B&amp;B I089019 (Con chó) (6M,Nhiều màu)</t>
  </si>
  <si>
    <t>Yếm sơ sinh 12 con giáp Hello B&amp;B I089019 (Con chuột) (6M,Nhiều màu)</t>
  </si>
  <si>
    <t>Yếm sơ sinh 12 con giáp Hello B&amp;B I089019 (Con dê) (6M,Nhiều màu)</t>
  </si>
  <si>
    <t>Yếm sơ sinh 12 con giáp Hello B&amp;B I089019 (Con gà) (6M,Nhiều màu)</t>
  </si>
  <si>
    <t>Yếm sơ sinh 12 con giáp Hello B&amp;B I089019 (Con hổ) (6M,Nhiều màu)</t>
  </si>
  <si>
    <t>Yếm sơ sinh 12 con giáp Hello B&amp;B I089019 (Con khỉ) (6M,Nhiều màu)</t>
  </si>
  <si>
    <t>Yếm sơ sinh 12 con giáp Hello B&amp;B I089019 (Con mèo) (6M,Nhiều màu)</t>
  </si>
  <si>
    <t>Yếm sơ sinh 12 con giáp Hello B&amp;B I089019 (Con ngựa) (6M,Nhiều màu)</t>
  </si>
  <si>
    <t>Yếm sơ sinh 12 con giáp Hello B&amp;B I089019 (Con rắn) (6M,Nhiều màu)</t>
  </si>
  <si>
    <t>Yếm sơ sinh 12 con giáp Hello B&amp;B I089019 (Con rồng) (6M,Nhiều màu)</t>
  </si>
  <si>
    <t>Yếm sơ sinh 12 con giáp Hello B&amp;B I089019 (Con trâu) (6M,Nhiều màu)</t>
  </si>
  <si>
    <t>Yếm Thủy Thủ cho bé Mamaru</t>
  </si>
  <si>
    <t>Áo bé gái tay ngắn MRN CF G0221004 (6-9M,Đỏ)</t>
  </si>
  <si>
    <t>Áo len bé gái tay dài CF G128022 (7-8Y,Tím)</t>
  </si>
  <si>
    <t>Áo len bé gái tay dài CF G128022 (9-10Y,Tím)</t>
  </si>
  <si>
    <t>Áo len bé gái tay dài CF G128023 (11-12Y,sọc hồng)</t>
  </si>
  <si>
    <t>Áo len bé gái tay dài CF G128023 (7-8Y,sọc hồng)</t>
  </si>
  <si>
    <t>Áo len bé gái tay dài CF G128023 (9-10Y,sọc hồng)</t>
  </si>
  <si>
    <t>Áo polo bé gái CF G069011 (2Y,Tím)</t>
  </si>
  <si>
    <t>Áo polo bé gái CF G069011 (3Y,Tím)</t>
  </si>
  <si>
    <t>Áo polo bé gái CF G069011 (5Y,Tím)</t>
  </si>
  <si>
    <t>Áo polo bé gái CF G069011 (6Y,Tím)</t>
  </si>
  <si>
    <t>Áo polo bé gái CF G0720012 (4Y,Hồng)</t>
  </si>
  <si>
    <t>Áo thoác thun bé gái  CF G048016 ( 5Y, Xanh )</t>
  </si>
  <si>
    <t>Áo thun bé gái chút chít tay ngắn CF G129066 (1Y,Hồng)</t>
  </si>
  <si>
    <t>Áo thun bé gái chút chít tay ngắn CF G129066 (2Y,Hồng)</t>
  </si>
  <si>
    <t>Áo thun bé gái phát sáng tay ngắn CF G129065 (1Y,Vàng)</t>
  </si>
  <si>
    <t>Áo thun bé gái phát sáng tay ngắn CF G129065 (2Y,Vàng)</t>
  </si>
  <si>
    <t>Áo thun bé gái sát nách CF G0220017 (12M,Trắng)</t>
  </si>
  <si>
    <t>Áo thun bé gái sát nách CF G0320049 (2Y,Vàng)</t>
  </si>
  <si>
    <t>Áo thun bé gái sát nách CF G0320049 (3Y,Vàng)</t>
  </si>
  <si>
    <t>Áo thun bé gái sát nách CF G0320049 (4Y,Vàng)</t>
  </si>
  <si>
    <t>Áo thun bé gái sát nách CF G0320049 (5Y,Vàng)</t>
  </si>
  <si>
    <t>Áo thun bé gái sát nách CF G0320049 (6Y,Vàng)</t>
  </si>
  <si>
    <t>Áo thun bé gái sát nách CF G048041 ( 11-12Y, Hồng )</t>
  </si>
  <si>
    <t>Áo thun bé gái sát nách CF G048041 ( 7-8Y, Hồng )</t>
  </si>
  <si>
    <t>Áo thun bé gái sát nách CF G048041 ( 9-10Y, Hồng )</t>
  </si>
  <si>
    <t>Áo thun bé gái sát nách CF G049016 (9-10Y,Tím)</t>
  </si>
  <si>
    <t>Áo thun bé gái sát nách CF G058012 ( 18M, Trắng )</t>
  </si>
  <si>
    <t>Áo thun bé gái sát nách Concung G057006 ( 3M, Hồng )</t>
  </si>
  <si>
    <t>Áo thun bé gái sát nách Concung G057008 ( 6M, Hồng )</t>
  </si>
  <si>
    <t>Áo thun bé gái sát nách Concung G057009 ( 2T, Hồng )</t>
  </si>
  <si>
    <t>Áo thun bé gái sát nách Concung G057009 ( 6T, Hồng )</t>
  </si>
  <si>
    <t>Áo thun bé gái sát nách Concung G057011 ( 4T, Hồng )</t>
  </si>
  <si>
    <t>Áo thun bé gái sát nách Concung G107036 ( 3T, Cam )</t>
  </si>
  <si>
    <t>Áo thun bé gái sát nách Concung G107036 ( 4T, Cam )</t>
  </si>
  <si>
    <t>Áo thun bé gái sát nách Concung G107036 ( 5T, Cam )</t>
  </si>
  <si>
    <t>Áo thun bé gái sát nách Concung G107036 ( 6T, Cam )</t>
  </si>
  <si>
    <t>Áo thun bé gái sát nách Gustavo Gano G057018 (Trắng)</t>
  </si>
  <si>
    <t>Áo thun bé gái sát nách Laluna G056006 (6M, Xanh)</t>
  </si>
  <si>
    <t>Áo thun bé gái sát nách Laluna G056006 (9M, Xanh)</t>
  </si>
  <si>
    <t>Áo thun bé gái sát nách Laluna G066001 (9M, Hồng)</t>
  </si>
  <si>
    <t>Áo thun bé gái tay dài CF G0220020 (12M,Cam lợt)</t>
  </si>
  <si>
    <t>Áo thun bé gái tay dài CF G0220021 (24M,Hồng phấn)</t>
  </si>
  <si>
    <t>Áo thun bé gái tay dài CF G0420048 (5Y,Hồng)</t>
  </si>
  <si>
    <t>Áo thun bé gái tay dài CF G048039 ( 11-12Y, Cam lợt )</t>
  </si>
  <si>
    <t>Áo thun bé gái tay dài CF G048039 ( 9-10Y, Cam lợt )</t>
  </si>
  <si>
    <t>Áo thun bé gái tay dài CF G058013 ( 12M, Tím )</t>
  </si>
  <si>
    <t>Áo thun bé gái tay dài CF G058017 ( 4Y, Xanh )</t>
  </si>
  <si>
    <t>Áo thun bé gái tay dài CF G058017 ( 5Y, Xanh )</t>
  </si>
  <si>
    <t>Áo thun bé gái tay dài CF G058020 ( 12M, Trắng )</t>
  </si>
  <si>
    <t>Áo thun bé gái tay dài CF G058020 ( 18M, Trắng )</t>
  </si>
  <si>
    <t>Áo thun bé gái tay dài CF G058020 ( 24M, Trắng )</t>
  </si>
  <si>
    <t>Áo thun bé gái tay dài CF G058020 ( 9M, Trắng )</t>
  </si>
  <si>
    <t>Áo thun bé gái tay dài CF G058027 ( 12M, Trắng )</t>
  </si>
  <si>
    <t>Áo thun bé gái tay dài CF G058027 ( 9M, Trắng )</t>
  </si>
  <si>
    <t>Áo thun bé gái tay dài CF G089016 (18M,Xanh)</t>
  </si>
  <si>
    <t>Áo thun bé gái tay dài CF G089016 (24M,Xanh)</t>
  </si>
  <si>
    <t>Áo thun bé gái tay dài CF G089016 (9M,Xanh)</t>
  </si>
  <si>
    <t>Áo thun bé gái tay dài CF G089017 (9M,Xám)</t>
  </si>
  <si>
    <t>Áo thun bé gái tay dài CF G097006 ( 3Y, Xanh )</t>
  </si>
  <si>
    <t>Áo thun bé gái tay dài CF G097006 ( 4Y, Xanh )</t>
  </si>
  <si>
    <t>Áo thun bé gái tay dài CF G117029 ( 4Y, Trắng )</t>
  </si>
  <si>
    <t>Áo thun bé gái tay dài CF G117029 ( 5Y, Trắng )</t>
  </si>
  <si>
    <t>Áo thun bé gái tay dài CF G118012 ( 6Y, Trắng )</t>
  </si>
  <si>
    <t>Áo thun bé gái tay dài CF G127045 ( 12M, Vàng )</t>
  </si>
  <si>
    <t>Áo thun bé gái tay dài CF G127045 ( 9M, Vàng )</t>
  </si>
  <si>
    <t>Áo thun bé gái tay dài Concung G037007 ( 12M, Hồng )</t>
  </si>
  <si>
    <t>Áo thun bé gái tay dài Concung G037007 ( 3M, Hồng )</t>
  </si>
  <si>
    <t>Áo thun bé gái tay dài Concung G037007 ( 6M, Hồng )</t>
  </si>
  <si>
    <t>Áo thun bé gái tay dài Concung G037007 ( 9M, Hồng )</t>
  </si>
  <si>
    <t>Áo thun bé gái tay dài Concung G057012 ( 3M, Trắng )</t>
  </si>
  <si>
    <t>Áo thun bé gái tay dài Concung G057041 ( 3M, Trắng )</t>
  </si>
  <si>
    <t>Áo thun bé gái tay dài Concung G057041 ( 6M, Trắng )</t>
  </si>
  <si>
    <t>Áo thun bé gái tay dài Concung G067024 ( 6T, Tím )</t>
  </si>
  <si>
    <t>Áo thun bé gái tay dài Concung G067025 ( 3T, Trắng )</t>
  </si>
  <si>
    <t>Áo thun bé gái tay dài Concung G077010 ( 6M, Trắng )</t>
  </si>
  <si>
    <t>Áo thun bé gái tay dài Laluna G037014 ( 3M, Tím )</t>
  </si>
  <si>
    <t>Áo thun bé gái tay dài Laluna G037014 ( 6M, Tím )</t>
  </si>
  <si>
    <t>Áo thun bé gái tay dài Laluna G106027(6M, Trắng)</t>
  </si>
  <si>
    <t>Áo thun bé gái tay dài Laluna G106028(3M, Xanh)</t>
  </si>
  <si>
    <t>Áo thun bé gái tay dài Laluna G126045 ( 3M, Xanh )</t>
  </si>
  <si>
    <t>Áo thun bé gái tay dài Laluna G126045 ( 6M, Xanh )</t>
  </si>
  <si>
    <t>Áo thun bé gái tay dài Laluna G126045 ( 9M, Xanh )</t>
  </si>
  <si>
    <t>Áo thun bé gái tay dài Laluna G126071 ( 3M, Hồng )</t>
  </si>
  <si>
    <t>Áo thun bé gái tay dài Laluna G126071 ( 6M, Hồng )</t>
  </si>
  <si>
    <t>Áo thun bé gái tay dài Laluna G126071 ( 9M, Hồng )</t>
  </si>
  <si>
    <t>Áo thun bé gái tay ngắn  Laluna G037001 ( 6M, Hồng )</t>
  </si>
  <si>
    <t>Áo thun bé gái tay ngắn  Laluna G037001 ( 9M, Hồng )</t>
  </si>
  <si>
    <t>Áo thun bé gái tay ngắn CF G018041 ( 9M, Cam lợt )</t>
  </si>
  <si>
    <t>Áo thun bé gái tay ngắn CF G018079 ( 9M, Xám )</t>
  </si>
  <si>
    <t>Áo thun bé gái tay ngắn CF G018083 ( 3Y, Hồng lợt )</t>
  </si>
  <si>
    <t>Áo thun bé gái tay ngắn CF G018083 ( 4Y, Hồng lợt )</t>
  </si>
  <si>
    <t>Áo thun bé gái tay ngắn CF G018083 ( 5Y, Hồng lợt )</t>
  </si>
  <si>
    <t>Áo thun bé gái tay ngắn CF G018083 ( 6Y, Hồng lợt )</t>
  </si>
  <si>
    <t>Áo thun bé gái tay ngắn CF G0220012 (5Y,Xanh Navi)</t>
  </si>
  <si>
    <t>Áo thun bé gái tay ngắn CF G0320001 (12M,Trắng)</t>
  </si>
  <si>
    <t>Áo thun bé gái tay ngắn CF G0320001 (18M,Trắng)</t>
  </si>
  <si>
    <t>Áo thun bé gái tay ngắn CF G0320001 (24M,Trắng)</t>
  </si>
  <si>
    <t>Áo thun bé gái tay ngắn CF G0320001 (9M,Trắng)</t>
  </si>
  <si>
    <t>Áo thun bé gái tay ngắn CF G0320003 (12M,Xanh Navi)</t>
  </si>
  <si>
    <t>Áo thun bé gái tay ngắn CF G0320003 (18M,Xanh Navi)</t>
  </si>
  <si>
    <t>Áo thun bé gái tay ngắn CF G0320003 (24M,Xanh Navi)</t>
  </si>
  <si>
    <t>Áo thun bé gái tay ngắn CF G0320003 (9M,Xanh Navi)</t>
  </si>
  <si>
    <t>Áo thun bé gái tay ngắn CF G0320004 (2Y,Xanh Navi)</t>
  </si>
  <si>
    <t>Áo thun bé gái tay ngắn CF G0320004 (3Y,Xanh Navi)</t>
  </si>
  <si>
    <t>Áo thun bé gái tay ngắn CF G0320004 (4Y,Xanh Navi)</t>
  </si>
  <si>
    <t>Áo thun bé gái tay ngắn CF G0320004 (5Y,Xanh Navi)</t>
  </si>
  <si>
    <t>Áo thun bé gái tay ngắn CF G0320004 (6Y,Xanh Navi)</t>
  </si>
  <si>
    <t>Áo thun bé gái tay ngắn CF G0320005 (12M,Xám)</t>
  </si>
  <si>
    <t>Áo thun bé gái tay ngắn CF G0320005 (18M,Xám)</t>
  </si>
  <si>
    <t>Áo thun bé gái tay ngắn CF G0320005 (24M,Xám)</t>
  </si>
  <si>
    <t>Áo thun bé gái tay ngắn CF G0320005 (9M,Xám)</t>
  </si>
  <si>
    <t>Áo thun bé gái tay ngắn CF G0320006 (2Y,Xám)</t>
  </si>
  <si>
    <t>Áo thun bé gái tay ngắn CF G0320006 (3Y,Xám)</t>
  </si>
  <si>
    <t>Áo thun bé gái tay ngắn CF G0320006 (4Y,Xám)</t>
  </si>
  <si>
    <t>Áo thun bé gái tay ngắn CF G0320006 (5Y,Xám)</t>
  </si>
  <si>
    <t>Áo thun bé gái tay ngắn CF G0320006 (6Y,Xám)</t>
  </si>
  <si>
    <t>Áo thun bé gái tay ngắn CF G0320007 (12M,Hồng)</t>
  </si>
  <si>
    <t>Áo thun bé gái tay ngắn CF G0320007 (18M,Hồng)</t>
  </si>
  <si>
    <t>Áo thun bé gái tay ngắn CF G0320007 (24M,Hồng)</t>
  </si>
  <si>
    <t>Áo thun bé gái tay ngắn CF G0320007 (9M,Hồng)</t>
  </si>
  <si>
    <t>Áo thun bé gái tay ngắn CF G0320008 (2Y,Hồng)</t>
  </si>
  <si>
    <t>Áo thun bé gái tay ngắn CF G0320008 (3Y,Hồng)</t>
  </si>
  <si>
    <t>Áo thun bé gái tay ngắn CF G0320008 (4Y,Hồng)</t>
  </si>
  <si>
    <t>Áo thun bé gái tay ngắn CF G0320008 (5Y,Hồng)</t>
  </si>
  <si>
    <t>Áo thun bé gái tay ngắn CF G0320008 (6Y,Hồng)</t>
  </si>
  <si>
    <t>Áo thun bé gái tay ngắn CF G0320009 (12M,Vàng)</t>
  </si>
  <si>
    <t>Áo thun bé gái tay ngắn CF G0320009 (18M,Vàng)</t>
  </si>
  <si>
    <t>Áo thun bé gái tay ngắn CF G0320009 (24M,Vàng)</t>
  </si>
  <si>
    <t>Áo thun bé gái tay ngắn CF G0320009 (9M,Vàng)</t>
  </si>
  <si>
    <t>Áo thun bé gái tay ngắn CF G0320010 (2Y,Vàng)</t>
  </si>
  <si>
    <t>Áo thun bé gái tay ngắn CF G0320010 (3Y,Vàng)</t>
  </si>
  <si>
    <t>Áo thun bé gái tay ngắn CF G0320010 (4Y,Vàng)</t>
  </si>
  <si>
    <t>Áo thun bé gái tay ngắn CF G0320010 (5Y,Vàng)</t>
  </si>
  <si>
    <t>Áo thun bé gái tay ngắn CF G0320010 (6Y,Vàng)</t>
  </si>
  <si>
    <t>Áo thun bé gái tay ngắn CF G0320012 (3Y,Hồng)</t>
  </si>
  <si>
    <t>Áo thun bé gái tay ngắn CF G0320012 (6Y,Hồng)</t>
  </si>
  <si>
    <t>Áo thun bé gái tay ngắn CF G0320026 (5Y,Trắng)</t>
  </si>
  <si>
    <t>Áo thun bé gái tay ngắn CF G0320026 (6Y,Trắng)</t>
  </si>
  <si>
    <t>Áo thun bé gái tay ngắn CF G0320031 (2Y,Trắng)</t>
  </si>
  <si>
    <t>Áo thun bé gái tay ngắn CF G0320031 (3Y,Trắng)</t>
  </si>
  <si>
    <t>Áo thun bé gái tay ngắn CF G0320031 (4Y,Trắng)</t>
  </si>
  <si>
    <t>Áo thun bé gái tay ngắn CF G0320031 (5Y,Trắng)</t>
  </si>
  <si>
    <t>Áo thun bé gái tay ngắn CF G0320031 (6Y,Trắng)</t>
  </si>
  <si>
    <t>Áo thun bé gái tay ngắn CF G0320032 (2Y,Trắng)</t>
  </si>
  <si>
    <t>Áo thun bé gái tay ngắn CF G0320032 (3Y,Trắng)</t>
  </si>
  <si>
    <t>Áo thun bé gái tay ngắn CF G0320032 (4Y,Trắng)</t>
  </si>
  <si>
    <t>Áo thun bé gái tay ngắn CF G0320032 (5Y,Trắng)</t>
  </si>
  <si>
    <t>Áo thun bé gái tay ngắn CF G0320032 (6Y,Trắng)</t>
  </si>
  <si>
    <t>Áo thun bé gái tay ngắn CF G038009 ( 7-8Y, Xanh )</t>
  </si>
  <si>
    <t>Áo thun bé gái tay ngắn CF G038012 ( 11-12Y, Trắng )</t>
  </si>
  <si>
    <t>Áo thun bé gái tay ngắn CF G048011 ( 3Y, Hồng )</t>
  </si>
  <si>
    <t>Áo thun bé gái tay ngắn CF G048011 ( 4Y, Hồng )</t>
  </si>
  <si>
    <t>Áo thun bé gái tay ngắn CF G048014 ( 3Y, Trắng )</t>
  </si>
  <si>
    <t>Áo thun bé gái tay ngắn CF G048014 ( 4Y, Trắng )</t>
  </si>
  <si>
    <t>Áo thun bé gái tay ngắn CF G048014 ( 5Y, Trắng )</t>
  </si>
  <si>
    <t>Áo thun bé gái tay ngắn CF G048014 ( 6Y, Trắng )</t>
  </si>
  <si>
    <t>Áo thun bé gái tay ngắn CF G048054 ( 11-12Y, Xanh )</t>
  </si>
  <si>
    <t>Áo thun bé gái tay ngắn CF G048054 ( 9-10Y, Xanh )</t>
  </si>
  <si>
    <t>Áo thun bé gái tay ngắn CF G049017 (2Y,Vàng)</t>
  </si>
  <si>
    <t>Áo thun bé gái tay ngắn CF G049017 (4Y,Vàng)</t>
  </si>
  <si>
    <t>Áo thun bé gái tay ngắn CF G049017 (5Y,Vàng)</t>
  </si>
  <si>
    <t>Áo thun bé gái tay ngắn CF G058019 ( 12M, Hồng )</t>
  </si>
  <si>
    <t>Áo thun bé gái tay ngắn CF G058019 ( 18M, Hồng )</t>
  </si>
  <si>
    <t>Áo thun bé gái tay ngắn CF G058019 ( 24M, Hồng )</t>
  </si>
  <si>
    <t>Áo thun bé gái tay ngắn CF G058019 ( 9M, Hồng )</t>
  </si>
  <si>
    <t>Áo thun bé gái tay ngắn CF G059018 (6Y,Xanh)</t>
  </si>
  <si>
    <t>Áo thun bé gái tay ngắn CF G059021 (3Y,Xanh)</t>
  </si>
  <si>
    <t>Áo thun bé gái tay ngắn CF G059021 (4Y,Xanh)</t>
  </si>
  <si>
    <t>Áo thun bé gái tay ngắn CF G099012 (2Y,Xanh)</t>
  </si>
  <si>
    <t>Áo thun bé gái tay ngắn CF G099012 (3Y,Xanh)</t>
  </si>
  <si>
    <t>Áo thun bé gái tay ngắn CF G099012 (4Y,Xanh)</t>
  </si>
  <si>
    <t>Áo thun bé gái tay ngắn CF G099012 (5Y,Xanh)</t>
  </si>
  <si>
    <t>Áo thun bé gái tay ngắn CF G099018 (6Y,Hồng)</t>
  </si>
  <si>
    <t>Áo thun bé gái tay ngắn CF G107022 ( 2Y, Hồng )</t>
  </si>
  <si>
    <t>Áo thun bé gái tay ngắn CF G117022 ( 5Y, Trắng )</t>
  </si>
  <si>
    <t>Áo thun bé gái tay ngắn CF G117031 ( 1Y, Hồng )</t>
  </si>
  <si>
    <t>Áo thun bé gái tay ngắn CF G118030 (2Y,Xanh)</t>
  </si>
  <si>
    <t>Áo thun bé gái tay ngắn CF G118030 (5Y,Xanh)</t>
  </si>
  <si>
    <t>Áo thun bé gái tay ngắn CF G118030 (6Y,Xanh)</t>
  </si>
  <si>
    <t>Áo thun bé gái tay ngắn CF G119003 (2Y,Xanh)</t>
  </si>
  <si>
    <t>Áo thun bé gái tay ngắn CF G119003 (5Y,Xanh)</t>
  </si>
  <si>
    <t>Áo thun bé gái tay ngắn CF G119003 (6Y,Xanh)</t>
  </si>
  <si>
    <t>Áo thun bé gái tay ngắn CF G119022 (4Y,Tím)</t>
  </si>
  <si>
    <t>Áo thun bé gái tay ngắn CF G119022 (5Y,Tím)</t>
  </si>
  <si>
    <t>Áo thun bé gái tay ngắn CF G119022 (6Y,Tím)</t>
  </si>
  <si>
    <t>Áo thun bé gái tay ngắn CF G119023 (2Y,Xanh)</t>
  </si>
  <si>
    <t>Áo thun bé gái tay ngắn CF G119023 (3Y,Xanh)</t>
  </si>
  <si>
    <t>Áo thun bé gái tay ngắn CF G119023 (4Y,Xanh)</t>
  </si>
  <si>
    <t>Áo thun bé gái tay ngắn CF G119023 (5Y,Xanh)</t>
  </si>
  <si>
    <t>Áo thun bé gái tay ngắn CF G119023 (6Y,Xanh)</t>
  </si>
  <si>
    <t>Áo thun bé gái tay ngắn CF G119024 (2Y,Trắng)</t>
  </si>
  <si>
    <t>Áo thun bé gái tay ngắn CF G119024 (3Y,Trắng)</t>
  </si>
  <si>
    <t>Áo thun bé gái tay ngắn CF G119024 (4Y,Trắng)</t>
  </si>
  <si>
    <t>Áo thun bé gái tay ngắn CF G119024 (5Y,Trắng)</t>
  </si>
  <si>
    <t>Áo thun bé gái tay ngắn CF G119024 (6Y,Trắng)</t>
  </si>
  <si>
    <t>Áo thun bé gái tay ngắn CF G119026 (3Y,Vàng)</t>
  </si>
  <si>
    <t>Áo thun bé gái tay ngắn CF G119026 (4Y,Vàng)</t>
  </si>
  <si>
    <t>Áo thun bé gái tay ngắn CF G119026 (6Y,Vàng)</t>
  </si>
  <si>
    <t>Áo thun bé gái tay ngắn CF G119027 (2Y,Xanh)</t>
  </si>
  <si>
    <t>Áo thun bé gái tay ngắn CF G128024 (12M,Tím)</t>
  </si>
  <si>
    <t>Áo thun bé gái tay ngắn CF G128024 (18M,Tím)</t>
  </si>
  <si>
    <t>Áo thun bé gái tay ngắn CF G128024 (24M,Tím)</t>
  </si>
  <si>
    <t>Áo thun bé gái tay ngắn CF G128024 (9M,Tím)</t>
  </si>
  <si>
    <t>Áo thun bé gái tay ngắn CF G129057 (12M,Vàng)</t>
  </si>
  <si>
    <t>Áo thun bé gái tay ngắn CF G129057 (18M,Vàng)</t>
  </si>
  <si>
    <t>Áo thun bé gái tay ngắn CF G129057 (24M,Vàng)</t>
  </si>
  <si>
    <t>Áo thun bé gái tay ngắn CF G129057 (9M,Vàng)</t>
  </si>
  <si>
    <t>Áo thun bé gái tay ngắn Concung G037015 ( 9M, Hồng )</t>
  </si>
  <si>
    <t>Áo thun bé gái tay ngắn Concung G047013 ( 6M, Xanh )</t>
  </si>
  <si>
    <t>Áo thun bé gái tay ngắn Concung G047022 ( 2T, Vàng)</t>
  </si>
  <si>
    <t>Áo thun bé gái tay ngắn Concung G057013 ( 2T, Cam )</t>
  </si>
  <si>
    <t>Áo thun bé gái tay ngắn Concung G057013 ( 4T, Cam )</t>
  </si>
  <si>
    <t>Áo thun bé gái tay ngắn Concung G057013 ( 5T, Cam )</t>
  </si>
  <si>
    <t>Áo thun bé gái tay ngắn Concung G057013 ( 6T, Cam )</t>
  </si>
  <si>
    <t>Áo thun bé gái tay ngắn Concung G057038 ( 3M, Xanh )</t>
  </si>
  <si>
    <t>Áo thun bé gái tay ngắn Concung G057047 ( 5T, Hồng )</t>
  </si>
  <si>
    <t>Áo thun bé gái tay ngắn Concung G057049 ( 6T, Vàng )</t>
  </si>
  <si>
    <t>Áo thun bé gái tay ngắn Concung G057050 ( 4T, Tím )</t>
  </si>
  <si>
    <t>Áo thun bé gái tay ngắn Concung G057050 ( 5T, Tím )</t>
  </si>
  <si>
    <t>Áo thun bé gái tay ngắn Concung G057050 ( 6T, Tím )</t>
  </si>
  <si>
    <t>Áo thun bé gái tay ngắn Concung G067018 ( 3T, Xanh )</t>
  </si>
  <si>
    <t>Áo thun bé gái tay ngắn Concung G067019 ( 3T, Xanh )</t>
  </si>
  <si>
    <t>Áo thun bé gái tay ngắn Concung G067019 ( 4T, Xanh )</t>
  </si>
  <si>
    <t>Áo thun bé gái tay ngắn Concung G067019 ( 5T, Xanh )</t>
  </si>
  <si>
    <t>Áo thun bé gái tay ngắn Concung G067019 ( 6T, Xanh )</t>
  </si>
  <si>
    <t>Áo thun bé gái tay ngắn Concung G077008 ( 6M, Hồng )</t>
  </si>
  <si>
    <t>Áo thun bé gái tay ngắn Concung G077008 ( 9M, Hồng )</t>
  </si>
  <si>
    <t>Áo thun bé gái tay ngắn Concung G107001 ( 5T, Xanh )</t>
  </si>
  <si>
    <t>Áo thun bé gái tay ngắn Concung G107001 ( 6T, Xanh )</t>
  </si>
  <si>
    <t>Áo thun bé gái tay ngắn Concung G117017 ( 2T, Cam )</t>
  </si>
  <si>
    <t>Áo thun bé gái tay ngắn Laluna G017007 ( 3T, Xanh )</t>
  </si>
  <si>
    <t>Áo thun bé gái tay ngắn Laluna G126046 ( 6M, Hồng )</t>
  </si>
  <si>
    <t>Áo thun bé gái tay ngắn Laluna G126091 ( 3M, Vàng )</t>
  </si>
  <si>
    <t>Áo thun bé gái tay ngắn nhiều màu CF G018045 (7-8Y)</t>
  </si>
  <si>
    <t>Áo thun bé gái tay ngắn nhúng ngực in con ong (2T, Vàng)</t>
  </si>
  <si>
    <t>Áo thun bé gái tay ngắn Wonderchild I096013(3M, Hồng)</t>
  </si>
  <si>
    <t>Áo thun bé gái tay ngắn Wonderchild I096013(6M, Hồng)</t>
  </si>
  <si>
    <t>Áo thun bé gái tay ngắn Wonderchild I096013(NB, Hồng)</t>
  </si>
  <si>
    <t>Áo thun bé gái tay ngắn Wonderchild I096031(3M, Hồng)</t>
  </si>
  <si>
    <t>Áo thun bé gái tay ngắn Wonderchild I096031(6M, Hồng)</t>
  </si>
  <si>
    <t>Áo thun bé gái tay ngắn Wonderchild I096031(NB, Hồng)</t>
  </si>
  <si>
    <t>Áo thun tô màu cho bé tay ngắn CF G058006 ( 4-5Y, Trắng )</t>
  </si>
  <si>
    <t>Áo thun tô màu cho bé tay ngắn CF G058007 ( 2-3Y, Trắng )</t>
  </si>
  <si>
    <t>Áo thun tô màu cho bé tay ngắn CF G058008 ( 3-4Y, Trắng )</t>
  </si>
  <si>
    <t>Áo thun tô màu cho bé tay ngắn CF G058008 ( 4-5Y, Trắng )</t>
  </si>
  <si>
    <t>Áo thun tô màu cho bé tay ngắn CF G058008 ( 5-6Y, Trắng )</t>
  </si>
  <si>
    <t>Áo thun tô màu cho bé tay ngắn CF G058009 ( 2-3Y, Trắng )</t>
  </si>
  <si>
    <t>Áo thun tô màu cho bé tay ngắn CF G058009 ( 3-4Y, Trắng )</t>
  </si>
  <si>
    <t>Áo thun tô màu cho bé tay ngắn CF G058009 ( 4-5Y, Trắng )</t>
  </si>
  <si>
    <t>Áo thun tô màu cho bé tay ngắn CF G058009 ( 5-6Y, Trắng )</t>
  </si>
  <si>
    <t>Áo vải bé gái cổ sen phối nơ_hoa nhí xanh_1T</t>
  </si>
  <si>
    <t>Áo vải bé gái cổ sen phối nơ_hoa nhí xanh_2T</t>
  </si>
  <si>
    <t>Áo vải bé gái cổ sen phối nơ_hoa nhí xanh_3T</t>
  </si>
  <si>
    <t>Áo vải bé gái cổ sen phối nơ_hoa nhí xanh_6M</t>
  </si>
  <si>
    <t>Áo vải bé gái sát nách CF G0320035 (3Y,Hồng)</t>
  </si>
  <si>
    <t>Áo vải bé gái sát nách CF G0320035 (5Y,Hồng)</t>
  </si>
  <si>
    <t>Áo vải bé gái sát nách CF G0320038 (2Y,Hồng)</t>
  </si>
  <si>
    <t>Áo vải bé gái sát nách CF G0320038 (4Y,Hồng)</t>
  </si>
  <si>
    <t>Áo vải bé gái sát nách CF G0320038 (5Y,Hồng)</t>
  </si>
  <si>
    <t>Áo vải bé gái sát nách CF G0320039 (3Y,Xanh)</t>
  </si>
  <si>
    <t>Áo vải bé gái sát nách CF G0320039 (9M,Xanh)</t>
  </si>
  <si>
    <t>Áo vải bé gái sát nách CF G049021 (6Y,Hồng)</t>
  </si>
  <si>
    <t>Áo vải bé gái sát nách CF G059032 (11-12Y,Xanh)</t>
  </si>
  <si>
    <t>Áo vải bé gái sát nách CF G059032 (9-10Y,Xanh)</t>
  </si>
  <si>
    <t>Áo vải bé gái sát nách CF G119006 (4Y,Hồng)</t>
  </si>
  <si>
    <t>Áo vải bé gái tay dài CF G069021 (12M,Xanh)</t>
  </si>
  <si>
    <t>Áo vải bé gái tay dài CF G069021 (18M,Xanh)</t>
  </si>
  <si>
    <t>Áo vải bé gái tay dài CF G069021 (24M,Xanh)</t>
  </si>
  <si>
    <t>Áo vải bé gái tay dài CF G069021 (9M,Xanh)</t>
  </si>
  <si>
    <t>Áo vải bé gái tay ngắn CF B059036 (2Y,sọc xanh đen)</t>
  </si>
  <si>
    <t>Áo vải bé gái tay ngắn CF B059036 (4Y,sọc xanh đen)</t>
  </si>
  <si>
    <t>Áo vải bé gái tay ngắn CF B059036 (6Y,sọc xanh đen)</t>
  </si>
  <si>
    <t>Áo vải bé gái tay ngắn CF G018082 ( 3Y, Vàng lợt )</t>
  </si>
  <si>
    <t>Áo vải bé gái tay ngắn CF G018082 ( 4Y, Vàng lợt )</t>
  </si>
  <si>
    <t>Áo vải bé gái tay ngắn CF G018082 ( 5Y, Vàng lợt )</t>
  </si>
  <si>
    <t>Áo vải bé gái tay ngắn CF G018082 ( 6Y, Vàng lợt )</t>
  </si>
  <si>
    <t>Áo vải bé gái tay ngắn CF G0320041 (6Y,Trắng)</t>
  </si>
  <si>
    <t>Áo vải bé gái tay ngắn CF G048030 ( 12M, Xanh )</t>
  </si>
  <si>
    <t>Áo vải bé gái tay ngắn CF G048030 ( 18M, Xanh )</t>
  </si>
  <si>
    <t>Áo vải bé gái tay ngắn CF G048030 ( 24M, Xanh )</t>
  </si>
  <si>
    <t>Áo vải bé gái tay ngắn CF G048030 ( 9M, Xanh )</t>
  </si>
  <si>
    <t>Set 3 áo thun bé gái Concung I047012 ( 3M, Xám )</t>
  </si>
  <si>
    <t>Set 3 áo thun bé gái Concung I047012 ( 6M, Xám )</t>
  </si>
  <si>
    <t>Set 3 áo thun bé gái Concung I047012 ( NB, Xám )</t>
  </si>
  <si>
    <t>Set áo dài bé gái CF G127046 ( 1Y, Đỏ )</t>
  </si>
  <si>
    <t>Set áo dài bé gái CF G127046 ( 5Y, Đỏ )</t>
  </si>
  <si>
    <t>Set áo dài bé gái CF G127046 ( 6Y, Đỏ )</t>
  </si>
  <si>
    <t>Set áo dài bé gái CF G127047 ( 5Y, Vàng )</t>
  </si>
  <si>
    <t>Set áo dài bé gái CF G127047 ( 6Y, Vàng )</t>
  </si>
  <si>
    <t>G&amp;G AMARIN GLASSES 1-2 Year - Blue</t>
  </si>
  <si>
    <t>G&amp;G AMARIN GLASSES 2-3 Year - Blue</t>
  </si>
  <si>
    <t>G&amp;G AMARIN GLASSES 4-5 Year - Blue</t>
  </si>
  <si>
    <t>G&amp;G AMARIN GLASSES 6-7 Year - Blue</t>
  </si>
  <si>
    <t>G&amp;G ANTONIAS 1-2 Year - Light green</t>
  </si>
  <si>
    <t>G&amp;G ANTONIAS 2-3 Year - Light green</t>
  </si>
  <si>
    <t>G&amp;G ANTONIAS 4-5 Year - Light green</t>
  </si>
  <si>
    <t>G&amp;G Áo bé gái ATEA 6-12M - Light pink</t>
  </si>
  <si>
    <t>G&amp;G Áo bé gái ATEA 6-7 Year - Light pink</t>
  </si>
  <si>
    <t>G&amp;G ARIMO 2-3 Year - Rainbow stripes</t>
  </si>
  <si>
    <t>G&amp;G AVENTI 2-3 Year - Peach pink</t>
  </si>
  <si>
    <t>G&amp;G AVENTI 4-5 Year - Pink stripe</t>
  </si>
  <si>
    <t>G&amp;G AVENTI 6-7 Year - Pink stripe</t>
  </si>
  <si>
    <t>G&amp;G BRIELLE 1-2 Year - Blue Stripe</t>
  </si>
  <si>
    <t>G&amp;G BRIELLE 1-2 Year - Navy</t>
  </si>
  <si>
    <t>G&amp;G BRIELLE 1-2 Year - Pink</t>
  </si>
  <si>
    <t>G&amp;G BRIELLE 2-3 Year - Blue Stripe</t>
  </si>
  <si>
    <t>G&amp;G BRIELLE 2-3 Year - Navy</t>
  </si>
  <si>
    <t>G&amp;G BRIELLE 2-3 Year - Pink</t>
  </si>
  <si>
    <t>G&amp;G BRIELLE 4-5 Year - Navy</t>
  </si>
  <si>
    <t>G&amp;G BRODY 1-2 Year - Blue</t>
  </si>
  <si>
    <t>G&amp;G BRODY 2-3 Year - Blue</t>
  </si>
  <si>
    <t>G&amp;G BRODY 4-5 Year - Blue</t>
  </si>
  <si>
    <t>G&amp;G BRODY 6-7 Year - Blue</t>
  </si>
  <si>
    <t>G&amp;G CARRY 1-2 Year - White</t>
  </si>
  <si>
    <t>G&amp;G CARRY 1-2 Year - Yellow</t>
  </si>
  <si>
    <t>G&amp;G CARRY 2-3 Year - White</t>
  </si>
  <si>
    <t>G&amp;G CARRY 2-3 Year - Yellow</t>
  </si>
  <si>
    <t>G&amp;G CARRY 4-5 Year - White</t>
  </si>
  <si>
    <t>G&amp;G CARRY 4-5 Year - Yellow</t>
  </si>
  <si>
    <t>G&amp;G CARRY 6-7 Year - White</t>
  </si>
  <si>
    <t>G&amp;G CARRY 6-7 Year - Yellow</t>
  </si>
  <si>
    <t>G&amp;G CHERRY 1-2 Year - Blue</t>
  </si>
  <si>
    <t>G&amp;G CHERRY 1-2 Year - Peach pink</t>
  </si>
  <si>
    <t>G&amp;G CHERRY 1-2 Year - White</t>
  </si>
  <si>
    <t>G&amp;G CHERRY 2-3 Year - Blue</t>
  </si>
  <si>
    <t>G&amp;G CHERRY 2-3 Year - Peach pink</t>
  </si>
  <si>
    <t>G&amp;G CHERRY 2-3 Year - Pink stripe</t>
  </si>
  <si>
    <t>G&amp;G CHERRY 2-3 Year - White</t>
  </si>
  <si>
    <t>G&amp;G CHERRY 4-5 Year - Blue</t>
  </si>
  <si>
    <t>G&amp;G CHERRY 4-5 Year - Peach pink</t>
  </si>
  <si>
    <t>G&amp;G CHERRY 4-5 Year - Pink stripe</t>
  </si>
  <si>
    <t>G&amp;G CHERRY 4-5 Year - White</t>
  </si>
  <si>
    <t>G&amp;G CHERRY 6-7 Year - Blue</t>
  </si>
  <si>
    <t>G&amp;G CHERRY 6-7 Year - Peach pink</t>
  </si>
  <si>
    <t>G&amp;G CHERRY 6-7 Year - Pink stripe</t>
  </si>
  <si>
    <t>G&amp;G CHERRY 6-7 Year - White</t>
  </si>
  <si>
    <t>G&amp;G COEN 1-2 Year - Navy</t>
  </si>
  <si>
    <t>G&amp;G COEN 2-3 Year - Navy</t>
  </si>
  <si>
    <t>G&amp;G COEN 4-5 Year - Navy</t>
  </si>
  <si>
    <t>G&amp;G CROSBY 2-3 Year - Blue</t>
  </si>
  <si>
    <t>G&amp;G CROSBY 2-3 Year - Dark blue</t>
  </si>
  <si>
    <t>G&amp;G CROSBY 4-5 Year - Blue</t>
  </si>
  <si>
    <t>G&amp;G CROSBY 4-5 Year - Dark blue</t>
  </si>
  <si>
    <t>G&amp;G DALILA 1-2 Year - Navy</t>
  </si>
  <si>
    <t>G&amp;G DALILA 4-5 Year - Navy</t>
  </si>
  <si>
    <t>G&amp;G DEAN 1-2 Year - Green melange</t>
  </si>
  <si>
    <t>G&amp;G DEAN 1-2 Year - Navy melange</t>
  </si>
  <si>
    <t>G&amp;G DEAN 2-3 Year - Navy melange</t>
  </si>
  <si>
    <t>G&amp;G DEAN 4-5 Year - Navy melange</t>
  </si>
  <si>
    <t>G&amp;G DERRECK 6-7 Year - Black</t>
  </si>
  <si>
    <t>G&amp;G DERRECK 6-7 Year - White stripe</t>
  </si>
  <si>
    <t>G&amp;G EMERY 1-2 Year - Blue Stripe</t>
  </si>
  <si>
    <t>G&amp;G EMERY 1-2 Year - Green Stripe</t>
  </si>
  <si>
    <t>G&amp;G EMERY 1-2 Year - Light Pink</t>
  </si>
  <si>
    <t>G&amp;G EMERY 1-2 Year - Pink</t>
  </si>
  <si>
    <t>G&amp;G EMERY 1-2 Year - Pink Stripe</t>
  </si>
  <si>
    <t>G&amp;G EMERY 1-2 Year - White</t>
  </si>
  <si>
    <t>G&amp;G EMERY 2-3 Year - Blue Stripe</t>
  </si>
  <si>
    <t>G&amp;G EMERY 2-3 Year - Fuksia Pink</t>
  </si>
  <si>
    <t>G&amp;G EMERY 2-3 Year - Green Stripe</t>
  </si>
  <si>
    <t>G&amp;G EMERY 2-3 Year - Light Pink</t>
  </si>
  <si>
    <t>G&amp;G EMERY 2-3 Year - Pink</t>
  </si>
  <si>
    <t>G&amp;G EMERY 2-3 Year - Pink Stripe</t>
  </si>
  <si>
    <t>G&amp;G EMERY 2-3 Year - White</t>
  </si>
  <si>
    <t>G&amp;G EMERY 4-5 Year - Green Stripe</t>
  </si>
  <si>
    <t>G&amp;G EMERY 4-5 Year - Light Pink</t>
  </si>
  <si>
    <t>G&amp;G EMERY 4-5 Year - White</t>
  </si>
  <si>
    <t>G&amp;G FEDERICA 1-2 Year - Navy</t>
  </si>
  <si>
    <t>G&amp;G FEDERICA 2-3 Year - Navy</t>
  </si>
  <si>
    <t>G&amp;G FEDERICA 4-5 Year - Navy</t>
  </si>
  <si>
    <t>G&amp;G IVAN 4-5 Year - Grey stripe</t>
  </si>
  <si>
    <t>G&amp;G IVAN 6-7 Year - Grey stripe</t>
  </si>
  <si>
    <t>G&amp;G JEMMA 1-2 Year - Pink</t>
  </si>
  <si>
    <t>G&amp;G JEMMA 2-3 Year - Light pink</t>
  </si>
  <si>
    <t>G&amp;G JEMMA 2-3 Year - Pink</t>
  </si>
  <si>
    <t>G&amp;G JEMMA 4-5 Year - Pink</t>
  </si>
  <si>
    <t>G&amp;G JEMMA 6-7Year - Pink</t>
  </si>
  <si>
    <t>G&amp;G KODY 2-3 Year - Navy</t>
  </si>
  <si>
    <t>G&amp;G LARKIN 2-3 Year - Light navy</t>
  </si>
  <si>
    <t>G&amp;G LARKIN 4-5 Year - Light navy</t>
  </si>
  <si>
    <t>G&amp;G LARKIN 6-7 Year - Light navy</t>
  </si>
  <si>
    <t>G&amp;G LENNON 18-24M - Dark Blue</t>
  </si>
  <si>
    <t>G&amp;G LENNON 2-3 Year - Dark Blue</t>
  </si>
  <si>
    <t>G&amp;G LINE 6-7 Year - White stripe</t>
  </si>
  <si>
    <t>G&amp;G MORRIS 1-2 Year - Green Stripe</t>
  </si>
  <si>
    <t>G&amp;G MORRIS 2-3 Year - Green Stripe</t>
  </si>
  <si>
    <t>G&amp;G MORRIS 4-5 Year - Green Stripe</t>
  </si>
  <si>
    <t>G&amp;G PRETTY 2-3 Year - Pink Stripe</t>
  </si>
  <si>
    <t>G&amp;G PRETTY 4-5 Year - Pink Stripe</t>
  </si>
  <si>
    <t>G&amp;G PRETTY 6-7 Year - Pink Stripe</t>
  </si>
  <si>
    <t>G&amp;G ROCCO 2-3 Year - Navy</t>
  </si>
  <si>
    <t>G&amp;G ROCCO 6-7Year - Navy</t>
  </si>
  <si>
    <t>G&amp;G ROMILY 1-2 Year - Peach Pink</t>
  </si>
  <si>
    <t>G&amp;G ROMILY 2-3 Year - Peach Pink</t>
  </si>
  <si>
    <t>G&amp;G ROMILY 4-5 Year - Light Pink</t>
  </si>
  <si>
    <t>G&amp;G ROMILY 6-7Year - Light Pink</t>
  </si>
  <si>
    <t>G&amp;G ROMILY 6-7Year - Peach Pink</t>
  </si>
  <si>
    <t>G&amp;G TANNEY 4-5 Year - Camel</t>
  </si>
  <si>
    <t>G&amp;G TANNEY 4-5 Year - Green</t>
  </si>
  <si>
    <t>G&amp;G TANSLEY 1-2 Year - Blue stripe</t>
  </si>
  <si>
    <t>G&amp;G TANSLEY 1-2 Year - Navy</t>
  </si>
  <si>
    <t>G&amp;G TANSLEY 1-2 Year - Peach</t>
  </si>
  <si>
    <t>G&amp;G TANSLEY 1-2 Year - Pink stripe</t>
  </si>
  <si>
    <t>G&amp;G TANSLEY 2-3 Year - Blue</t>
  </si>
  <si>
    <t>G&amp;G TANSLEY 2-3 Year - Blue stripe</t>
  </si>
  <si>
    <t>G&amp;G TANSLEY 2-3 Year - Navy</t>
  </si>
  <si>
    <t>G&amp;G TANSLEY 2-3 Year - Peach</t>
  </si>
  <si>
    <t>G&amp;G TANSLEY 2-3 Year - Pink stripe</t>
  </si>
  <si>
    <t>G&amp;G TANSLEY 4-5 Year - Blue stripe</t>
  </si>
  <si>
    <t>G&amp;G TANSLEY 4-5 Year - Navy</t>
  </si>
  <si>
    <t>G&amp;G TEAGAN 1-2 Year - Dark pink</t>
  </si>
  <si>
    <t>G&amp;G TEAGAN 2-3 Year - Dark pink</t>
  </si>
  <si>
    <t>G&amp;G TEAGAN 4-5 Year - Dark pink</t>
  </si>
  <si>
    <t>G&amp;G TITIRO 1-2 Year - Navy</t>
  </si>
  <si>
    <t>G&amp;G TITIRO 2-3 Year - Navy</t>
  </si>
  <si>
    <t>G&amp;G TITIRO 4-5 Year - Navy</t>
  </si>
  <si>
    <t>G&amp;G TOBI 2-3 Year - Red</t>
  </si>
  <si>
    <t>G&amp;G TOBI 4-5 Year - Red</t>
  </si>
  <si>
    <t>G&amp;G WILLA 1-2 Year - Yellow</t>
  </si>
  <si>
    <t>G&amp;G WILLA 2-3 Year - Peach Pink</t>
  </si>
  <si>
    <t>G&amp;G WILLA 2-3 Year - White</t>
  </si>
  <si>
    <t>G&amp;G WILLA 2-3 Year - Yellow</t>
  </si>
  <si>
    <t>G&amp;G WILLA 4-5 Year - Peach Pink</t>
  </si>
  <si>
    <t>G&amp;G WILLA 4-5 Year - White</t>
  </si>
  <si>
    <t>G&amp;G WILLA 4-5 Year - Yellow</t>
  </si>
  <si>
    <t>G&amp;G WILLA 6-7 Year - Peach Pink</t>
  </si>
  <si>
    <t>G&amp;G WILLA 6-7 Year - White</t>
  </si>
  <si>
    <t>G&amp;G WILLA 6-7 Year - Yellow</t>
  </si>
  <si>
    <t>G&amp;G WONDER 1-2 Year - Light Pink</t>
  </si>
  <si>
    <t>G&amp;G WONDER 1-2 Year - Yellow</t>
  </si>
  <si>
    <t>G&amp;G WONDER 2-3 Year - Light Pink</t>
  </si>
  <si>
    <t>G&amp;G WONDER 2-3 Year - Yellow</t>
  </si>
  <si>
    <t>G&amp;G WONDER 6-7Year - Light Pink</t>
  </si>
  <si>
    <t>G&amp;G WONDER 6-7Year - Yellow</t>
  </si>
  <si>
    <t>Áo bé trai CF B0821002 (12-18M, Xanh rêu)</t>
  </si>
  <si>
    <t>Áo bé trai CF B0821002 (1-2Y, Xanh rêu)</t>
  </si>
  <si>
    <t>Áo bé trai CF B0821002 (9-12M, Xanh rêu)</t>
  </si>
  <si>
    <t>Áo bé trai tay ngắn  MRN CF B0321002 (12-18M,Vàng)</t>
  </si>
  <si>
    <t>Áo bé trai tay ngắn CF B0521006 (6-9M,Vàng)</t>
  </si>
  <si>
    <t>Áo polo bé trai CF B0320007 (5Y,Trắng)</t>
  </si>
  <si>
    <t>Áo polo bé trai CF B0320007 (6Y,Trắng)</t>
  </si>
  <si>
    <t>Áo sơ mi bé trai tay ngắn CF B018048 ( 1Y, Trắng )</t>
  </si>
  <si>
    <t>Áo sơ mi bé trai tay ngắn CF B018048 ( 2Y, Trắng )</t>
  </si>
  <si>
    <t>Áo sơ mi bé trai tay ngắn CF B018048 ( 4Y, Trắng )</t>
  </si>
  <si>
    <t>Áo sơ mi bé trai tay ngắn CF B018048 ( 5Y, Trắng )</t>
  </si>
  <si>
    <t>Áo sơ mi bé trai tay ngắn CF B018048 ( 6Y, Trắng )</t>
  </si>
  <si>
    <t>Áo sơ mi Jeans bé trai tay ngắn CF B068028 ( 7-8Y, Xanh jean )</t>
  </si>
  <si>
    <t>Áo sơ mi Jeans bé trai tay ngắn CF B068028 ( 9-10Y, Xanh jean )</t>
  </si>
  <si>
    <t>Áo thun bé trai chút chít tay ngắn CF B129046 (1Y,Cam)</t>
  </si>
  <si>
    <t>Áo thun bé trai chút chít tay ngắn CF B129046 (3Y,Cam)</t>
  </si>
  <si>
    <t>Áo thun bé trai phát sáng tay ngắn CF B129047 (2Y,Xanh)</t>
  </si>
  <si>
    <t>Áo thun bé trai sát nách CF B018057 ( 12M, Xanh dương )</t>
  </si>
  <si>
    <t>Áo thun bé trai sát nách CF B018057 ( 9M, Xanh dương )</t>
  </si>
  <si>
    <t>Áo thun bé trai sát nách CF B018058 ( 18M, Trắng )</t>
  </si>
  <si>
    <t>Áo thun bé trai sát nách CF B018058 ( 9M, Trắng )</t>
  </si>
  <si>
    <t>Áo thun bé trai sát nách CF B0220010 (2Y,Xanh)</t>
  </si>
  <si>
    <t>Áo thun bé trai sát nách CF B0320020 (24M,Vàng)</t>
  </si>
  <si>
    <t>Áo thun bé trai sát nách CF B127059 ( 6Y, Xanh )</t>
  </si>
  <si>
    <t>Áo thun bé trai sát nách CF B129037 (2Y,Xanh)</t>
  </si>
  <si>
    <t>Áo thun bé trai sát nách Concung B057041 ( 4T, Cam )</t>
  </si>
  <si>
    <t>Áo thun bé trai sát nách Concung B057041 ( 5T, Cam )</t>
  </si>
  <si>
    <t>Áo thun bé trai sát nách Concung B057041 ( 6T, Cam )</t>
  </si>
  <si>
    <t>Áo thun bé trai sát nách Concung B087018 ( 6T, Xanh )</t>
  </si>
  <si>
    <t>Áo thun bé trai tay dài CF B018035 ( 12M, Xanh )</t>
  </si>
  <si>
    <t>Áo thun bé trai tay dài CF B018035 ( 24M, Xanh )</t>
  </si>
  <si>
    <t>Áo thun bé trai tay dài CF B018035 ( 9M, Xanh )</t>
  </si>
  <si>
    <t>Áo thun bé trai tay dài CF B0220013 (4Y,Xanh)</t>
  </si>
  <si>
    <t>Áo thun bé trai tay dài CF B0320021 (12M,Xám)</t>
  </si>
  <si>
    <t>Áo thun bé trai tay dài CF B0320021 (18M,Xám)</t>
  </si>
  <si>
    <t>Áo thun bé trai tay dài CF B0320021 (24M,Xám)</t>
  </si>
  <si>
    <t>Áo thun bé trai tay dài CF B0320021 (9M,Xám)</t>
  </si>
  <si>
    <t>Áo thun bé trai tay dài CF B059041 (9-10Y,Đỏ)</t>
  </si>
  <si>
    <t>Áo thun bé trai tay dài CF B069019 (7-8Y,Đỏ)</t>
  </si>
  <si>
    <t>Áo thun bé trai tay dài CF B108007 ( 12M, Vàng )</t>
  </si>
  <si>
    <t>Áo thun bé trai tay dài CF B108007 ( 18M, Vàng )</t>
  </si>
  <si>
    <t>Áo thun bé trai tay dài CF B108007 ( 24M, Vàng )</t>
  </si>
  <si>
    <t>Áo thun bé trai tay dài CF B108007 ( 9M, Vàng )</t>
  </si>
  <si>
    <t>Áo thun bé trai tay dài CF B108013 ( 9M, Xám )</t>
  </si>
  <si>
    <t>Áo thun bé trai tay dài CF B129038 (18M,Vàng)</t>
  </si>
  <si>
    <t>Áo thun bé trai tay dài CF B129038 (24M,Vàng)</t>
  </si>
  <si>
    <t>Áo thun bé trai tay dài CF B129038 (9M,Vàng)</t>
  </si>
  <si>
    <t>Áo thun bé trai tay dài CF B129038 (9M,Xanh)</t>
  </si>
  <si>
    <t>Áo thun bé trai tay dài CF B129048 (2Y,Trắng)</t>
  </si>
  <si>
    <t>Áo thun bé trai tay dài CF B129048 (6Y,Trắng)</t>
  </si>
  <si>
    <t>Áo thun bé trai tay dài CF B129049 (3Y,Xanh rêu)</t>
  </si>
  <si>
    <t>Áo thun bé trai tay dài CF B129049 (4Y,Xanh rêu)</t>
  </si>
  <si>
    <t>Áo thun bé trai tay dài CF B129049 (5Y,Xanh rêu)</t>
  </si>
  <si>
    <t>Áo thun bé trai tay dài CF B129049 (6Y,Xanh rêu)</t>
  </si>
  <si>
    <t>Áo thun bé trai tay dài Laluna B047007 ( 3M, Xám )</t>
  </si>
  <si>
    <t>Ao thun bé trai tay dài Laluna B047016 ( 6M, Cam )</t>
  </si>
  <si>
    <t>Áo thun bé trai tay dài Laluna B106022(12M, Trắng)</t>
  </si>
  <si>
    <t>Áo thun bé trai tay dài Laluna B106022(6M, Trắng)</t>
  </si>
  <si>
    <t>Áo thun bé trai tay dài Laluna B106022(9M, Trắng)</t>
  </si>
  <si>
    <t>Áo thun bé trai tay ngắn CF B0120004 (12M,Xanh)</t>
  </si>
  <si>
    <t>Áo thun bé trai tay ngắn CF B018034 ( 24M, Xanh )</t>
  </si>
  <si>
    <t>Áo thun bé trai tay ngắn CF B018034 ( 9M, Xanh )</t>
  </si>
  <si>
    <t>Áo thun bé trai tay ngắn CF B018068 ( 11-12Y, Trắng )</t>
  </si>
  <si>
    <t>Áo thun bé trai tay ngắn CF B018068 ( 9-10Y, Trắng )</t>
  </si>
  <si>
    <t>Áo thun bé trai tay ngắn CF B019026 (18M,Xanh dương)</t>
  </si>
  <si>
    <t>Áo thun bé trai tay ngắn CF B019026 (24M,Xanh dương)</t>
  </si>
  <si>
    <t>Áo thun bé trai tay ngắn CF B019026 (9M,Xanh dương)</t>
  </si>
  <si>
    <t>Áo thun bé trai tay ngắn CF B0320013 (24M,Trắng)</t>
  </si>
  <si>
    <t>Áo thun bé trai tay ngắn CF B0320016 (2Y,Xám)</t>
  </si>
  <si>
    <t>Áo thun bé trai tay ngắn CF B0320016 (4Y,Xám)</t>
  </si>
  <si>
    <t>Áo thun bé trai tay ngắn CF B0320016 (5Y,Xám)</t>
  </si>
  <si>
    <t>Áo thun bé trai tay ngắn CF B0320016 (6Y,Xám)</t>
  </si>
  <si>
    <t>Áo thun bé trai tay ngắn CF B048024 ( 12M, Trắng )</t>
  </si>
  <si>
    <t>Áo thun bé trai tay ngắn CF B048024 ( 18M, Trắng )</t>
  </si>
  <si>
    <t>Áo thun bé trai tay ngắn CF B048024 ( 24M, Trắng )</t>
  </si>
  <si>
    <t>Áo thun bé trai tay ngắn CF B048024 ( 9M, Trắng )</t>
  </si>
  <si>
    <t>Áo thun bé trai tay ngắn CF B0520010 (9M,Xanh)</t>
  </si>
  <si>
    <t>Áo thun bé trai tay ngắn CF B0520012 (12M,Xanh)</t>
  </si>
  <si>
    <t>Áo thun bé trai tay ngắn CF B0520012 (9M,Xanh)</t>
  </si>
  <si>
    <t>Áo thun bé trai tay ngắn CF B0520013 (12M,Xanh)</t>
  </si>
  <si>
    <t>Áo thun bé trai tay ngắn CF B0520013 (18M,Xanh)</t>
  </si>
  <si>
    <t>Áo thun bé trai tay ngắn CF B0520013 (24M,Xanh)</t>
  </si>
  <si>
    <t>Áo thun bé trai tay ngắn CF B0520013 (9M,Xanh)</t>
  </si>
  <si>
    <t>Áo thun bé trai tay ngắn CF B068018 ( 12M, Trắng )</t>
  </si>
  <si>
    <t>Áo thun bé trai tay ngắn CF B068018 ( 18M, Trắng )</t>
  </si>
  <si>
    <t>Áo thun bé trai tay ngắn CF B068018 ( 24M, Trắng )</t>
  </si>
  <si>
    <t>Áo thun bé trai tay ngắn CF B068018 ( 9M, Trắng )</t>
  </si>
  <si>
    <t>Áo thun bé trai tay ngắn CF B078010 ( 9M, Xanh )</t>
  </si>
  <si>
    <t>Áo thun bé trai tay ngắn CF B088028 ( 12M, Xanh )</t>
  </si>
  <si>
    <t>Áo thun bé trai tay ngắn CF B088028 ( 18M, Xanh )</t>
  </si>
  <si>
    <t>Áo thun bé trai tay ngắn CF B088028 ( 24M, Xanh )</t>
  </si>
  <si>
    <t>Áo thun bé trai tay ngắn CF B088028 ( 9M, Xanh )</t>
  </si>
  <si>
    <t>Áo thun bé trai tay ngắn CF B088030 ( 12M, Xanh dương )</t>
  </si>
  <si>
    <t>Áo thun bé trai tay ngắn CF B088030 ( 18M, Xanh dương )</t>
  </si>
  <si>
    <t>Áo thun bé trai tay ngắn CF B088030 ( 24M, Xanh dương )</t>
  </si>
  <si>
    <t>Áo thun bé trai tay ngắn CF B088030 ( 9M, Xanh dương )</t>
  </si>
  <si>
    <t>Áo thun bé trai tay ngắn CF B098063 ( 12M, Xanh )</t>
  </si>
  <si>
    <t>Áo thun bé trai tay ngắn CF B098063 ( 18M, Xanh )</t>
  </si>
  <si>
    <t>Áo thun bé trai tay ngắn CF B098063 ( 24M, Xanh )</t>
  </si>
  <si>
    <t>Áo thun bé trai tay ngắn CF B098063 ( 9M, Xanh )</t>
  </si>
  <si>
    <t>Áo thun bé trai tay ngắn CF B098065 ( 9M, Xanh )</t>
  </si>
  <si>
    <t>Áo thun bé trai tay ngắn CF B117030 ( 5Y, Đỏ )</t>
  </si>
  <si>
    <t>Áo thun bé trai tay ngắn CF B119001 (9M,Xanh Navi)</t>
  </si>
  <si>
    <t>Áo thun bé trai tay ngắn CF B119004 (4Y,Xanh đen)</t>
  </si>
  <si>
    <t>Áo thun bé trai tay ngắn CF B119007 (12M,Đỏ)</t>
  </si>
  <si>
    <t>Áo thun bé trai tay ngắn CF B119007 (18M,Đỏ)</t>
  </si>
  <si>
    <t>Áo thun bé trai tay ngắn CF B119007 (3Y,Đỏ)</t>
  </si>
  <si>
    <t>Áo thun bé trai tay ngắn CF B119007 (6Y,Đỏ)</t>
  </si>
  <si>
    <t>Áo thun bé trai tay ngắn CF B119026 (18M,Trắng)</t>
  </si>
  <si>
    <t>Áo thun bé trai tay ngắn CF B119026 (9M,Trắng)</t>
  </si>
  <si>
    <t>Áo thun bé trai tay ngắn CF B127019 ( 12M, Vàng )</t>
  </si>
  <si>
    <t>Áo thun bé trai tay ngắn CF B129036 (5Y,Đen)</t>
  </si>
  <si>
    <t>Áo thun bé trai tay ngắn CF B129039 (2Y,Xanh)</t>
  </si>
  <si>
    <t>Áo thun bé trai tay ngắn CF B129039 (3Y,Xanh)</t>
  </si>
  <si>
    <t>Áo thun bé trai tay ngắn CF B129039 (4Y,Xanh)</t>
  </si>
  <si>
    <t>Áo thun bé trai tay ngắn CF B129039 (6Y,Xanh)</t>
  </si>
  <si>
    <t>Áo thun bé trai tay ngắn CF G018081 ( 3Y, sọc xanh đen )</t>
  </si>
  <si>
    <t>Áo thun bé trai tay ngắn CF G018081 ( 4Y, sọc xanh đen )</t>
  </si>
  <si>
    <t>Áo thun bé trai tay ngắn CF G018081 ( 5Y, sọc xanh đen )</t>
  </si>
  <si>
    <t>Áo thun bé trai tay ngắn CF G018081 ( 6Y, sọc xanh đen )</t>
  </si>
  <si>
    <t>Áo thun bé trai tay ngắn CF G119028 (2Y,Xám)</t>
  </si>
  <si>
    <t>Áo thun bé trai tay ngắn CF G119028 (3Y,Xám)</t>
  </si>
  <si>
    <t>Áo thun bé trai tay ngắn CF G119028 (4Y,Xám)</t>
  </si>
  <si>
    <t>Áo thun bé trai tay ngắn Concung B057027 ( 6M, Xanh )</t>
  </si>
  <si>
    <t>Áo thun bé trai tay ngắn Concung B057033 ( 2T, Xanh )</t>
  </si>
  <si>
    <t>Áo thun bé trai tay ngắn Concung B057033 ( 3T, Xanh )</t>
  </si>
  <si>
    <t>Áo thun bé trai tay ngắn Concung B057039 ( 3T, Cam )</t>
  </si>
  <si>
    <t>Áo thun bé trai tay ngắn Concung B067012 ( 18M, Trắng )</t>
  </si>
  <si>
    <t>Áo thun bé trai tay ngắn Concung B067012 ( 6M, Trắng )</t>
  </si>
  <si>
    <t>Áo thun bé trai tay ngắn Concung B067013 ( 6M, Cam )</t>
  </si>
  <si>
    <t>Áo thun bé trai tay ngắn Concung B067014 ( 6M, Xanh )</t>
  </si>
  <si>
    <t>Áo thun bé trai tay ngắn Concung B067014 ( 9M, Xanh )</t>
  </si>
  <si>
    <t>Áo thun bé trai tay ngắn Concung B067024 ( 4T, Cam )</t>
  </si>
  <si>
    <t>Áo thun bé trai tay ngắn Concung B067024 ( 5T, Cam )</t>
  </si>
  <si>
    <t>Áo thun bé trai tay ngắn Concung B067024 ( 6T, Cam )</t>
  </si>
  <si>
    <t>Áo thun bé trai tay ngắn Concung B067030 ( 3M, Xanh )</t>
  </si>
  <si>
    <t>Áo thun bé trai tay ngắn Concung B067030 ( 6M, Xanh )</t>
  </si>
  <si>
    <t>Áo thun bé trai tay ngắn Concung B067030 ( 9M, Xanh )</t>
  </si>
  <si>
    <t>Áo thun bé trai tay ngắn Concung B067031 ( 2T, Xanh )</t>
  </si>
  <si>
    <t>Áo thun bé trai tay ngắn Concung B077011 ( 6M, Xanh )</t>
  </si>
  <si>
    <t>Áo thun bé trai tay ngắn Concung B077011 ( 9M, Xanh )</t>
  </si>
  <si>
    <t>Áo thun bé trai tay ngắn Concung B087017 ( 24M, Cam )</t>
  </si>
  <si>
    <t>Áo thun bé trai tay ngắn Concung B087020 ( 2T, Trắng )</t>
  </si>
  <si>
    <t>Áo thun bé trai tay ngắn Concung B087022 ( 2T, Xanh )</t>
  </si>
  <si>
    <t>Áo thun bé trai tay ngắn Concung B087023 ( 2T, Xám )</t>
  </si>
  <si>
    <t>Áo thun bé trai tay ngắn Concung B087023 ( 3T, Xám )</t>
  </si>
  <si>
    <t>Áo thun bé trai tay ngắn Concung B097001 ( 4T, Xanh )</t>
  </si>
  <si>
    <t>Áo thun bé trai tay ngắn Laluna B017016 ( 18M, Xanh )</t>
  </si>
  <si>
    <t>Áo thun bé trai tay ngắn Laluna B037007 ( 24M, Xanh )</t>
  </si>
  <si>
    <t>Áo thun bé trai tay ngắn Laluna B037014 ( 2T, Cam )</t>
  </si>
  <si>
    <t>Áo thun bé trai tay ngắn Laluna B037014 ( 3T, Cam )</t>
  </si>
  <si>
    <t>Áo thun bé trai tay ngắn Wonderchild I096003(3M, Xanh)</t>
  </si>
  <si>
    <t>Áo thun bé trai tay ngắn Wonderchild I096003(6M, Xanh)</t>
  </si>
  <si>
    <t>Áo thun bé trai tay ngắn Wonderchild I096003(NB, Xanh)</t>
  </si>
  <si>
    <t>Áo thun bé trai tay ngắn Wonderchild I096022(3M, Xanh)</t>
  </si>
  <si>
    <t>Áo thun bé trai tay ngắn Wonderchild I096022(6M, Xanh)</t>
  </si>
  <si>
    <t>Áo thun bé trai tay ngắn Wonderchild I096022(NB, Xanh)</t>
  </si>
  <si>
    <t>Áo thun nốt nhạc trẻ em tay ngắn CF B058006 ( 1Y, Vàng )</t>
  </si>
  <si>
    <t>Áo thun nốt nhạc trẻ em tay ngắn CF B058006 ( 2Y, Vàng )</t>
  </si>
  <si>
    <t>Áo thun nốt nhạc trẻ em tay ngắn CF B058006 ( 3Y, Vàng )</t>
  </si>
  <si>
    <t>Áo thun nốt nhạc trẻ em tay ngắn CF B058006 ( 4Y, Vàng )</t>
  </si>
  <si>
    <t>Áo thun nốt nhạc trẻ em tay ngắn CF B058006 ( 5Y, Vàng )</t>
  </si>
  <si>
    <t>Áo thun nốt nhạc trẻ em tay ngắn CF B058006 ( 6Y, Vàng )</t>
  </si>
  <si>
    <t>Áo thun nốt nhạc trẻ em tay ngắn CF B058007 ( 1Y, Xanh )</t>
  </si>
  <si>
    <t>Áo thun nốt nhạc trẻ em tay ngắn CF B058007 ( 2Y, Xanh )</t>
  </si>
  <si>
    <t>Áo thun nốt nhạc trẻ em tay ngắn CF B058007 ( 3Y, Xanh )</t>
  </si>
  <si>
    <t>Áo thun nốt nhạc trẻ em tay ngắn CF B058007 ( 4Y, Xanh )</t>
  </si>
  <si>
    <t>Áo thun nốt nhạc trẻ em tay ngắn CF B058007 ( 5Y, Xanh )</t>
  </si>
  <si>
    <t>Áo thun nốt nhạc trẻ em tay ngắn CF B058007 ( 6Y, Xanh )</t>
  </si>
  <si>
    <t>Áo thun nốt nhạc trẻ em tay ngắn CF B058008 ( 1Y, Vàng )</t>
  </si>
  <si>
    <t>Áo thun nốt nhạc trẻ em tay ngắn CF B058008 ( 2Y, Vàng )</t>
  </si>
  <si>
    <t>Áo thun nốt nhạc trẻ em tay ngắn CF B058008 ( 3Y, Vàng )</t>
  </si>
  <si>
    <t>Áo thun nốt nhạc trẻ em tay ngắn CF B058008 ( 4Y, Vàng )</t>
  </si>
  <si>
    <t>Áo thun nốt nhạc trẻ em tay ngắn CF B058008 ( 5Y, Vàng )</t>
  </si>
  <si>
    <t>Áo thun nốt nhạc trẻ em tay ngắn CF B058008 ( 6Y, Vàng )</t>
  </si>
  <si>
    <t>Áo thun nốt nhạc trẻ em tay ngắn CF B058009 ( 1Y, Xanh )</t>
  </si>
  <si>
    <t>Áo thun nốt nhạc trẻ em tay ngắn CF B058009 ( 2Y, Xanh )</t>
  </si>
  <si>
    <t>Áo thun nốt nhạc trẻ em tay ngắn CF B058009 ( 3Y, Xanh )</t>
  </si>
  <si>
    <t>Áo thun nốt nhạc trẻ em tay ngắn CF B058009 ( 4Y, Xanh )</t>
  </si>
  <si>
    <t>Áo thun nốt nhạc trẻ em tay ngắn CF B058009 ( 5Y, Xanh )</t>
  </si>
  <si>
    <t>Áo thun nốt nhạc trẻ em tay ngắn CF B058009 ( 6Y, Xanh )</t>
  </si>
  <si>
    <t>Áo thun nốt nhạc trẻ em tay ngắn CF B058025 ( 2Y, Đỏ )</t>
  </si>
  <si>
    <t>Áo thun nốt nhạc trẻ em tay ngắn CF B058025 ( 3Y, Đỏ )</t>
  </si>
  <si>
    <t>Áo thun nốt nhạc trẻ em tay ngắn CF B058025 ( 4Y, Đỏ )</t>
  </si>
  <si>
    <t>Áo thun nốt nhạc trẻ em tay ngắn CF B058025 ( 5Y, Đỏ )</t>
  </si>
  <si>
    <t>Áo thun nốt nhạc trẻ em tay ngắn CF B058025 ( 6Y, Đỏ )</t>
  </si>
  <si>
    <t>Áo thun nốt nhạc trẻ em tay ngắn CF B058026 ( 2Y, Trắng )</t>
  </si>
  <si>
    <t>Áo thun nốt nhạc trẻ em tay ngắn CF B058026 ( 3Y, Trắng )</t>
  </si>
  <si>
    <t>Áo thun nốt nhạc trẻ em tay ngắn CF B058026 ( 4Y, Trắng )</t>
  </si>
  <si>
    <t>Áo thun nốt nhạc trẻ em tay ngắn CF B058026 ( 5Y, Trắng )</t>
  </si>
  <si>
    <t>Áo thun nốt nhạc trẻ em tay ngắn CF B058026 ( 6Y, Trắng )</t>
  </si>
  <si>
    <t>Áo thun nốt nhạc trẻ em tay ngắn CF B058027 ( 2Y, Đỏ )</t>
  </si>
  <si>
    <t>Áo thun nốt nhạc trẻ em tay ngắn CF B058027 ( 3Y, Đỏ )</t>
  </si>
  <si>
    <t>Áo thun nốt nhạc trẻ em tay ngắn CF B058027 ( 5Y, Đỏ )</t>
  </si>
  <si>
    <t>Áo thun nốt nhạc trẻ em tay ngắn CF B058027 ( 6Y, Đỏ )</t>
  </si>
  <si>
    <t>Áo thun nốt nhạc trẻ em tay ngắn CF B058028 ( 2Y, Trắng )</t>
  </si>
  <si>
    <t>Áo thun nốt nhạc trẻ em tay ngắn CF B058028 ( 3Y, Trắng )</t>
  </si>
  <si>
    <t>Áo thun nốt nhạc trẻ em tay ngắn CF B058028 ( 4Y, Trắng )</t>
  </si>
  <si>
    <t>Áo thun nốt nhạc trẻ em tay ngắn CF B058028 ( 5Y, Trắng )</t>
  </si>
  <si>
    <t>Áo thun nốt nhạc trẻ em tay ngắn CF B058028 ( 6Y, Trắng )</t>
  </si>
  <si>
    <t>Áo thun tay ngắn CF B119011 (1Y,Trắng)</t>
  </si>
  <si>
    <t>Áo thun tay ngắn CF B119012 (1Y,Đỏ)</t>
  </si>
  <si>
    <t>Áo thun tay ngắn CF B119014 (6Y,Xanh Navi)</t>
  </si>
  <si>
    <t>Áo thun tô màu cho bé tay ngắn CF G058006 ( 2-3Y, Trắng )</t>
  </si>
  <si>
    <t>Áo thun tô màu cho bé tay ngắn CF G058006 ( 3-4Y, Trắng )</t>
  </si>
  <si>
    <t>Áo thun tô màu cho bé tay ngắn CF G058006 ( 5-6Y, Trắng )</t>
  </si>
  <si>
    <t>Áo thun tô màu cho bé tay ngắn CF G058007 ( 3-4Y, Trắng )</t>
  </si>
  <si>
    <t>Áo thun tô màu cho bé tay ngắn CF G058007 ( 4-5Y, Trắng )</t>
  </si>
  <si>
    <t>Áo thun tô màu cho bé tay ngắn CF G058007 ( 5-6Y, Trắng )</t>
  </si>
  <si>
    <t>Áo thun tô màu cho bé tay ngắn CF G058008 ( 2-3Y, Trắng )</t>
  </si>
  <si>
    <t>Áo vải bé trai tay dài CF B0120002 (2Y,Trắng)</t>
  </si>
  <si>
    <t>Áo vải bé trai tay dài CF B0120002 (3Y,Trắng)</t>
  </si>
  <si>
    <t>Áo vải bé trai tay dài CF B0120002 (4Y,Trắng)</t>
  </si>
  <si>
    <t>Áo vải bé trai tay dài CF B0120002 (5Y,Trắng)</t>
  </si>
  <si>
    <t>Áo vải bé trai tay dài CF B0120002 (6Y,Trắng)</t>
  </si>
  <si>
    <t>Áo vải bé trai tay dài CF B0320033 (4Y,Trắng)</t>
  </si>
  <si>
    <t>Áo vải bé trai tay dài CF B0320033 (5Y,Trắng)</t>
  </si>
  <si>
    <t>Áo vải bé trai tay dài CF B048012 ( 11-12Y, Xanh )</t>
  </si>
  <si>
    <t>Áo vải bé trai tay dài CF B048015 ( 11-12Y, Sọc vàng )</t>
  </si>
  <si>
    <t>Áo vải bé trai tay dài CF B048015 ( 7-8Y, Sọc vàng )</t>
  </si>
  <si>
    <t>Áo vải bé trai tay dài CF B048015 ( 9-10Y, Sọc vàng )</t>
  </si>
  <si>
    <t>Áo vải bé trai tay dài CF B048016 ( 11-12Y, Trắng )</t>
  </si>
  <si>
    <t>Áo vải bé trai tay dài CF B048016 ( 9-10Y, Trắng )</t>
  </si>
  <si>
    <t>Áo vải bé trai tay dài CF B069012 (11-12Y,Xanh)</t>
  </si>
  <si>
    <t>Áo vải bé trai tay dài CF B069012 (7-8Y,Xanh)</t>
  </si>
  <si>
    <t>Áo vải bé trai tay dài CF B069012 (9-10Y,Xanh)</t>
  </si>
  <si>
    <t>Áo vải bé trai tay dài Concung B077025 ( 5T, Xanh )</t>
  </si>
  <si>
    <t>Áo vải bé trai tay ngắn CF B018072 ( 5Y, Trắng )</t>
  </si>
  <si>
    <t>Áo vải bé trai tay ngắn CF B018072 ( 6Y, Trắng )</t>
  </si>
  <si>
    <t>Áo vải bé trai tay ngắn CF B018073 ( 4Y, Xanh )</t>
  </si>
  <si>
    <t>Áo vải bé trai tay ngắn CF B018073 ( 5Y, Xanh )</t>
  </si>
  <si>
    <t>Áo vải bé trai tay ngắn CF B018073 ( 6Y, Xanh )</t>
  </si>
  <si>
    <t>Áo vải bé trai tay ngắn CF B0320032 (6Y,Nhiều màu)</t>
  </si>
  <si>
    <t>Áo vải bé trai tay ngắn CF B069014 (6Y,Xanh)</t>
  </si>
  <si>
    <t>Áo vải bé trai tay ngắn CF B078008 ( 5Y, Nhiều màu )</t>
  </si>
  <si>
    <t>Áo vải bé trai tay ngắn CF B078008 ( 6Y, Nhiều màu )</t>
  </si>
  <si>
    <t>Áo vải bé trai tay ngắn Concung B037004 ( 2T, Trắng )</t>
  </si>
  <si>
    <t>Áo vải bé trai tay ngắn Concung B037004 ( 3T, Trắng )</t>
  </si>
  <si>
    <t>Áo vải bé trai tay ngắn Concung B037004 ( 5T, Trắng )</t>
  </si>
  <si>
    <t>Áo vải bé trai tay ngắn Concung B057019 ( 4T, Đỏ )</t>
  </si>
  <si>
    <t>Áo vải bé trai tay ngắn Concung B077003 ( 2T, Đỏ )</t>
  </si>
  <si>
    <t>Áo vải bé trai tay ngắn Concung B077003 ( 3T, Đỏ )</t>
  </si>
  <si>
    <t>Áo vải bé trai tay ngắn Concung B077003 ( 4T, Đỏ )</t>
  </si>
  <si>
    <t>Áo vải bé trai tay ngắn Concung B077003 ( 5T, Đỏ )</t>
  </si>
  <si>
    <t>Áo vải bé trai tay ngắn Concung B077003 ( 6T, Đỏ )</t>
  </si>
  <si>
    <t>Áo vải bé trai tay ngắn Laluna B106021(3M, Vàng)</t>
  </si>
  <si>
    <t>Áo vải phi công bé trai tay dài CF B089001 (6Y,Trắng)</t>
  </si>
  <si>
    <t>Set áo dài bé trai CF B127026 ( 1Y, Đỏ )</t>
  </si>
  <si>
    <t>Set áo dài bé trai CF B127026 ( 2Y, Đỏ )</t>
  </si>
  <si>
    <t>Set áo dài bé trai CF B127026 ( 3Y, Đỏ )</t>
  </si>
  <si>
    <t>Set áo dài bé trai CF B127026 ( 4Y, Đỏ )</t>
  </si>
  <si>
    <t>Set áo dài bé trai CF B127026 ( 5Y, Đỏ )</t>
  </si>
  <si>
    <t>Set áo dài bé trai CF B127026 ( 6Y, Đỏ )</t>
  </si>
  <si>
    <t>Set áo dài bé trai CF B127027 ( 1Y, Vàng )</t>
  </si>
  <si>
    <t>Set áo dài bé trai CF B127027 ( 3Y, Vàng )</t>
  </si>
  <si>
    <t>Set áo dài bé trai CF B127027 ( 4Y, Vàng )</t>
  </si>
  <si>
    <t>Set áo dài bé trai CF B127027 ( 5Y, Vàng )</t>
  </si>
  <si>
    <t>Set áo dài bé trai CF B127027 ( 6Y, Vàng )</t>
  </si>
  <si>
    <t>G&amp;G Áo bé trai ADONIS 1-2 Year - Light pink</t>
  </si>
  <si>
    <t>G&amp;G Áo bé trai ADONIS 2-3 Year - Light pink</t>
  </si>
  <si>
    <t>G&amp;G Áo bé trai ADONIS 4-5 Year - Light pink</t>
  </si>
  <si>
    <t>G&amp;G Áo bé trai ADONIS 6-12M - Light pink</t>
  </si>
  <si>
    <t>G&amp;G Áo bé trai ADONIS 6-7 Year - Light pink</t>
  </si>
  <si>
    <t>G&amp;G Áo bé trai ROGER 1-2 Year - Sea green</t>
  </si>
  <si>
    <t>G&amp;G Áo bé trai ROGER 6-7 Year - Sea green</t>
  </si>
  <si>
    <t>Áo khoác 1 lớp bé gái tay dài CF G127028 ( 4Y, Hồng )</t>
  </si>
  <si>
    <t>Áo khoác 1 lớp bé gái tay dài CF G127028 ( 5Y, Hồng  )</t>
  </si>
  <si>
    <t>Áo khoác 3 lớp bé trai tay dài CF B127014 ( 4Y, Cam )</t>
  </si>
  <si>
    <t>Áo khoác bé gái Wonderchild I096019(3M, Hồng)</t>
  </si>
  <si>
    <t>Áo khoác jeans bé trai CF B109024 (9-10Y,Xanh jean)</t>
  </si>
  <si>
    <t>Áo khoác len bé gái CF G048018 ( 4Y, Vàng )</t>
  </si>
  <si>
    <t>Áo khoác len bé gái CF G048018 ( 5Y, Vàng )</t>
  </si>
  <si>
    <t>Áo khoác len bé gái CF G048018 ( 6Y, Vàng )</t>
  </si>
  <si>
    <t>Áo khoác len dài tay bé gái CF G068032 ( 12M, Hồng )</t>
  </si>
  <si>
    <t>Áo khoác len dài tay bé trai CF B068029 ( 3Y, Xám )</t>
  </si>
  <si>
    <t>Áo khoác thun bé gái  CF G0720004 (24M,Hồng)</t>
  </si>
  <si>
    <t>Áo khoác thun bé gái  CF G0720005 (2Y,Hồng)</t>
  </si>
  <si>
    <t>Áo khoác thun bé gái  CF G0720005 (3Y,Hồng)</t>
  </si>
  <si>
    <t>Áo khoác thun bé gái  CF G0720005 (4Y,Hồng)</t>
  </si>
  <si>
    <t>Áo khoác thun bé gái  CF G0720005 (5Y,Hồng)</t>
  </si>
  <si>
    <t>Áo khoác thun bé gái  CF G0720005 (6Y,Hồng)</t>
  </si>
  <si>
    <t>Áo khoác thun bé gái CF G018042 ( 11-12Y, Cam )</t>
  </si>
  <si>
    <t>Áo khoác thun bé gái CF G018042 ( 9-10Y, Cam )</t>
  </si>
  <si>
    <t>Áo khoác thun bé gái CF G018084 ( 4Y, Xanh Navi )</t>
  </si>
  <si>
    <t>Áo khoác thun bé gái CF G018084 ( 5Y, Xanh Navi )</t>
  </si>
  <si>
    <t>Áo khoác thun bé gái CF G018085 ( 4Y, Xanh )</t>
  </si>
  <si>
    <t>Áo khoác thun bé gái CF G018085 ( 5Y, Xanh )</t>
  </si>
  <si>
    <t>Áo khoác thun bé gái CF G0520015 (3Y,Hồng)</t>
  </si>
  <si>
    <t>Áo khoác thun bé gái CF G078044 ( 12M, Xanh )</t>
  </si>
  <si>
    <t>Áo khoác thun bé gái CF G078044 ( 18M, Xanh )</t>
  </si>
  <si>
    <t>Áo khoác thun bé gái CF G078044 ( 24M, Xanh )</t>
  </si>
  <si>
    <t>Áo khoác thun bé gái CF G078044 ( 9M, Xanh )</t>
  </si>
  <si>
    <t>Áo khoác thun bé gái CF G078045 ( 12M, Xám )</t>
  </si>
  <si>
    <t>Áo khoác thun bé gái CF G078045 ( 18M, Xám )</t>
  </si>
  <si>
    <t>Áo khoác thun bé gái CF G078045 ( 9M, Xám )</t>
  </si>
  <si>
    <t>Áo khoác thun bé gái CF G078047 ( 4Y, Cam )</t>
  </si>
  <si>
    <t>Áo khoác thun bé gái CF G079008 (24M,Trắng)</t>
  </si>
  <si>
    <t>Áo khoác thun bé gái CF G109008 (3Y,Trắng)</t>
  </si>
  <si>
    <t>Áo khoác thun bé gái CF G118018 (2Y,Hồng)</t>
  </si>
  <si>
    <t>Áo khoác thun bé gái CF G118018 (5Y,Hồng)</t>
  </si>
  <si>
    <t>Áo khoác thun bé gái CF G118018 (6Y,Hồng)</t>
  </si>
  <si>
    <t>Áo khoác thun bé gái Concung G077003 ( 4T, Vàng )</t>
  </si>
  <si>
    <t>Áo khoác thun bé gái Concung G077012 ( 5T, Trắng )</t>
  </si>
  <si>
    <t>Áo khoác thun bé trai CF B058031 ( 3Y, Xám )</t>
  </si>
  <si>
    <t>Áo khoác thun bé trai CF B059001 (12M,Xám)</t>
  </si>
  <si>
    <t>Áo khoác thun bé trai CF B059001 (18M,Xám)</t>
  </si>
  <si>
    <t>Áo khoác thun bé trai CF B059001 (24M,Xám)</t>
  </si>
  <si>
    <t>Áo khoác thun bé trai CF B059001 (9M,Xám)</t>
  </si>
  <si>
    <t>Áo khoác thun bé trai CF B098061 ( 2Y, Xám )</t>
  </si>
  <si>
    <t>Áo khoác thun bé trai CF B117026 ( 3Y, Xanh )</t>
  </si>
  <si>
    <t>Áo khoác thun bé trai CF B117026 ( 4Y, Xanh )</t>
  </si>
  <si>
    <t>Áo khoác thun bé trai CF B117026 ( 5Y, Xanh )</t>
  </si>
  <si>
    <t>Áo khoác thun bé trai CF B117026 ( 6Y, Xanh )</t>
  </si>
  <si>
    <t>Áo khoác thun bé trai CF B118009 (12M,Trắng)</t>
  </si>
  <si>
    <t>Áo khoác thun bé trai CF B118009 (18M,Trắng)</t>
  </si>
  <si>
    <t>Áo khoác thun bé trai CF B118009 (24M,Trắng)</t>
  </si>
  <si>
    <t>Áo khoác thun bé trai CF B118009 (9M,Trắng)</t>
  </si>
  <si>
    <t>Áo khoác thun bé trai CF B127015 ( 5Y, Xám )</t>
  </si>
  <si>
    <t>Áo khoác thun bé trai Concung B067025 ( 5T, Xanh )</t>
  </si>
  <si>
    <t>Áo khoác thun bé trai Laluna B056027 (3M, Xanh lá cây)</t>
  </si>
  <si>
    <t>Áo khoác vải bé gái CF G127038 ( 3Y, Xanh )</t>
  </si>
  <si>
    <t>Áo khoác vải bé gái CF G127038 ( 4Y, Xanh )</t>
  </si>
  <si>
    <t>Áo thoác thun bé gái  CF G048016 ( 3Y, Xanh )</t>
  </si>
  <si>
    <t>Áo thoác thun bé gái  CF G048016 ( 6Y, Xanh )</t>
  </si>
  <si>
    <t>Bộ  thun bé gái dài mặc nhà CF B1120007 (3-4Y,Trắng)</t>
  </si>
  <si>
    <t>Bộ  thun bé gái dài mặc nhà CF B1120007 (4-5Y,Trắng)</t>
  </si>
  <si>
    <t>Bộ  thun bé gái dài mặc nhà CF B1120007 (5-6Y,Trắng)</t>
  </si>
  <si>
    <t>Bộ áo quần bé gái dài CF G0621011 (5-6Y,Trắng)</t>
  </si>
  <si>
    <t>Bộ áo quần bé gái dài mặc nhà CF G1220029 (6-9M,Trắng)</t>
  </si>
  <si>
    <t>Bộ áo quần thun bé gái ngắn CF G0820016 (3-4Y,Trắng)</t>
  </si>
  <si>
    <t>Bộ áo quần thun mặc nhà bé gái dài CF G1020038 (5-6Y,Hồng)</t>
  </si>
  <si>
    <t>Bộ áo quần thun mặc nhà bé gái ngắn CF G1020040 (2-3Y,Trắng)</t>
  </si>
  <si>
    <t>Bộ áo quần thun mặc nhà bé gái ngắn CF G1020040 (3-4Y,Trắng)</t>
  </si>
  <si>
    <t>Bộ áo quần thun mặc nhà bé gái ngắn CF G1020040 (4-5Y,Trắng)</t>
  </si>
  <si>
    <t>Bộ áo quần thun mặc nhà bé gái ngắn CF G1020040 (5-6Y,Trắng)</t>
  </si>
  <si>
    <t>Bộ bé gái 2 dây viền sọc.T8_6T</t>
  </si>
  <si>
    <t>Bộ bé gái dài CF G0621009 (12-18M,Cam)</t>
  </si>
  <si>
    <t>Bộ bé gái dài CF G0621009 (2-3Y,Cam)</t>
  </si>
  <si>
    <t>Bộ bé gái dài CF G0621010 (1-2Y,Hồng)</t>
  </si>
  <si>
    <t>Bộ bé gái dài CF G0721011 (1-2Y,Trắng)</t>
  </si>
  <si>
    <t>Bộ bé gái dài CF G0721011 (2-3Y,Trắng)</t>
  </si>
  <si>
    <t>Bộ bé gái dài CF G0721011 (9-12M,Trắng)</t>
  </si>
  <si>
    <t>Bộ bé gái ngắn áo cánh tiên -BST bánh kem CF G0521004 (4-5Y,Hồng)</t>
  </si>
  <si>
    <t>Bộ bé gái ngắn áo cánh tiên -BST bánh kem CF G0521004 (5-6Y,Hồng)</t>
  </si>
  <si>
    <t>Bộ bé gái ngắn áo cánh tiên-BST bé mèo CF G0621001 (3-4Y,Trắng)</t>
  </si>
  <si>
    <t>Bộ bé gái ngắn CF G0621008 (4-5Y,Trắng)</t>
  </si>
  <si>
    <t>Bộ bé gái ngắn CF G0621008 (5-6Y,Trắng)</t>
  </si>
  <si>
    <t>Bộ bé gái ngắn CF G0721010 (5-6Y,Cam)</t>
  </si>
  <si>
    <t>Bộ bé thun bé gái ngắn CF G117033 ( 3Y, Đỏ )</t>
  </si>
  <si>
    <t>Bộ thun bé gái dài CF G018011 ( 2Y, Hồng )</t>
  </si>
  <si>
    <t>Bộ thun bé gái dài CF G018052 ( 24M, Hồng )</t>
  </si>
  <si>
    <t>Bộ thun bé gái dài CF G018080 ( 3Y, Hồng )</t>
  </si>
  <si>
    <t>Bộ thun bé gái dài CF G018080 ( 4Y, Hồng )</t>
  </si>
  <si>
    <t>Bộ thun bé gái dài CF G018080 ( 5Y, Hồng )</t>
  </si>
  <si>
    <t>Bộ thun bé gái dài CF G018080 ( 6Y, Hồng )</t>
  </si>
  <si>
    <t>Bộ thun bé gái dài CF G0320025 (5Y,Hồng)</t>
  </si>
  <si>
    <t>Bộ thun bé gái dài CF G0320025 (6Y,Hồng)</t>
  </si>
  <si>
    <t>Bộ thun bé gái dài CF G0320027 (18M,Xám nhạt)</t>
  </si>
  <si>
    <t>Bộ thun bé gái dài CF G0420037 (12M,Hồng)</t>
  </si>
  <si>
    <t>Bộ thun bé gái dài CF G048002 ( 12M, Tím )</t>
  </si>
  <si>
    <t>Bộ thun bé gái dài CF G048002 ( 24M, Tím )</t>
  </si>
  <si>
    <t>Bộ thun bé gái dài CF G048002 ( 9M, Tím )</t>
  </si>
  <si>
    <t>Bộ thun bé gái dài CF G048004 ( 4Y, Trắng )</t>
  </si>
  <si>
    <t>Bộ thun bé gái dài CF G048004 ( 5Y, Trắng )</t>
  </si>
  <si>
    <t>Bộ thun bé gái dài CF G048004 ( 6Y, Trắng )</t>
  </si>
  <si>
    <t>Bộ thun bé gái dài CF G0520001 (5Y,Màu da)</t>
  </si>
  <si>
    <t>Bộ thun bé gái dài CF G058001 ( 9M, Hồng )</t>
  </si>
  <si>
    <t>Bộ thun bé gái dài CF G059002 (24M,Hồng)</t>
  </si>
  <si>
    <t>Bộ thun bé gái dài CF G068002 ( 12M, Hồng )</t>
  </si>
  <si>
    <t>Bộ thun bé gái dài CF G068002 ( 18M, Hồng )</t>
  </si>
  <si>
    <t>Bộ thun bé gái dài CF G068002 ( 24M, Hồng )</t>
  </si>
  <si>
    <t>Bộ thun bé gái dài CF G068010 ( 12M, Hồng )</t>
  </si>
  <si>
    <t>Bộ thun bé gái dài CF G068010 ( 18M, Hồng )</t>
  </si>
  <si>
    <t>Bộ thun bé gái dài CF G068010 ( 24M, Hồng )</t>
  </si>
  <si>
    <t>Bộ thun bé gái dài CF G068010 ( 9M, Hồng )</t>
  </si>
  <si>
    <t>Bộ thun bé gái dài CF G0820004 (6M,Nhiều màu)</t>
  </si>
  <si>
    <t>Bộ thun bé gái dài CF G0820005 (9M,Nhiều màu)</t>
  </si>
  <si>
    <t>Bộ thun bé gái dài CF G0820009 (12M,Nhiều màu)</t>
  </si>
  <si>
    <t>Bộ thun bé gái dài CF G0820009 (18M,Nhiều màu)</t>
  </si>
  <si>
    <t>Bộ thun bé gái dài CF G0820009 (6M,Nhiều màu)</t>
  </si>
  <si>
    <t>Bộ thun bé gái dài CF G098032 ( 12M, Trắng )</t>
  </si>
  <si>
    <t>Bộ thun bé gái dài CF G098032 ( 18M, Trắng )</t>
  </si>
  <si>
    <t>Bộ thun bé gái dài CF G098032 ( 24M, Trắng )</t>
  </si>
  <si>
    <t>Bộ thun bé gái dài CF G098032 ( 9M, Trắng )</t>
  </si>
  <si>
    <t>Bộ thun bé gái dài CF G099013 (2Y,Xám)</t>
  </si>
  <si>
    <t>Bộ thun bé gái dài CF G118022 (18M,Xanh)</t>
  </si>
  <si>
    <t>Bộ thun bé gái dài CF G118022 (24M,Xanh)</t>
  </si>
  <si>
    <t>Bộ thun bé gái dài CF G127053 ( 3Y, Xanh )</t>
  </si>
  <si>
    <t>Bộ thun bé gái dài CF G127053 ( 4Y, Xanh )</t>
  </si>
  <si>
    <t>Bộ thun bé gái dài CF G127053 ( 5Y, Xanh )</t>
  </si>
  <si>
    <t>Bộ thun bé gái dài CF G127053 ( 6Y, Xanh )</t>
  </si>
  <si>
    <t>Bộ thun bé gái dài Concung G047001 ( 3M, Xanh )</t>
  </si>
  <si>
    <t>Bộ thun bé gái dài Concung G047001 ( 6M, Xanh )</t>
  </si>
  <si>
    <t>Bộ thun bé gái dài Concung G047001 ( NB, Xanh )</t>
  </si>
  <si>
    <t>Bộ thun bé gái dài Concung G047030 ( 2T, Hồng )</t>
  </si>
  <si>
    <t>Bộ thun bé gái dài Concung G067035 ( 2T, Xanh ngọc )</t>
  </si>
  <si>
    <t>Bộ thun bé gái dài Concung G067035 ( 3T, Xanh ngọc )</t>
  </si>
  <si>
    <t>Bộ thun bé gái dài Concung G067035 ( 5T, Xanh ngọc )</t>
  </si>
  <si>
    <t>Bộ thun bé gái dài Concung G067035 ( 6T, Xanh ngọc )</t>
  </si>
  <si>
    <t>Bộ thun bé gái dài Concung G077013 ( 4T, Trắng )</t>
  </si>
  <si>
    <t>Bộ thun bé gái dài Concung G077013 ( 5T, Trắng )</t>
  </si>
  <si>
    <t>Bộ thun bé gái dài Concung G097007 ( 5T, Tím )</t>
  </si>
  <si>
    <t>Bộ thun bé gái dài Concung G097008 ( 3T, Hồng )</t>
  </si>
  <si>
    <t>Bộ thun bé gái dài Concung G097008 ( 6T, Hồng )</t>
  </si>
  <si>
    <t>Bộ thun bé gái dài Concung G107028 ( 4T, Trắng )</t>
  </si>
  <si>
    <t>Bộ thun bé gái dài Concung G126082 ( 6M, Tím )</t>
  </si>
  <si>
    <t>Bộ thun bé gái dài Lebe G126029 ( 12M, Xanh )</t>
  </si>
  <si>
    <t>Bộ thun bé gái dài Lebe G126040 ( 18M, Trắng )</t>
  </si>
  <si>
    <t>Bộ thun bé gái dài mặc nhà RG1120013 (5-6Y,Nhiều màu)</t>
  </si>
  <si>
    <t>Bộ thun bé gái dài NGỦ NGON CF G1020034 (2-3Y,Vàng họa tiết)</t>
  </si>
  <si>
    <t>Bộ thun bé gái dài NGỦ NGON CF G1020034 (4-5Y,Vàng họa tiết)</t>
  </si>
  <si>
    <t>Bộ thun bé gái dài NGỦ NGON CF G1020034 (5-6Y,Vàng họa tiết)</t>
  </si>
  <si>
    <t>Bộ thun bé gái dài NGỦ NGON CF G1020035 (3-4Y,Hồng họa tiết)</t>
  </si>
  <si>
    <t>Bộ thun bé gái dài NGỦ NGON CF G1020035 (4-5Y,Hồng họa tiết)</t>
  </si>
  <si>
    <t>Bộ thun bé gái dài NGỦ NGON CF G1020036 (1-2Y,Hồng)</t>
  </si>
  <si>
    <t>Bộ thun bé gái dài NGỦ NGON CF G1020036 (2-3Y,Hồng)</t>
  </si>
  <si>
    <t>Bộ thun bé gái dài NGỦ NGON CF G1020036 (3-4Y,Hồng)</t>
  </si>
  <si>
    <t>Bộ thun bé gái dài NGỦ NGON CF G1020036 (4-5Y,Hồng)</t>
  </si>
  <si>
    <t>Bộ thun bé gái dài NGỦ NGON CF G1020036 (5-6Y,Hồng)</t>
  </si>
  <si>
    <t>Bộ thun bé gái ngắn CF G019003 (5Y,Hồng cam)</t>
  </si>
  <si>
    <t>Bộ thun bé gái ngắn CF G019018 (11-12Y,Hồng sen)</t>
  </si>
  <si>
    <t>Bộ thun bé gái ngắn CF G048022 ( 9M, Trắng )</t>
  </si>
  <si>
    <t>Bộ thun bé gái ngắn CF G049011 (6Y,Trắng)</t>
  </si>
  <si>
    <t>Bộ thun bé gái ngắn CF G0520016 (3Y,Trắng)</t>
  </si>
  <si>
    <t>Bộ thun bé gái ngắn CF G0520016 (4Y,Trắng)</t>
  </si>
  <si>
    <t>Bộ thun bé gái ngắn CF G0520016 (5Y,Trắng)</t>
  </si>
  <si>
    <t>Bộ thun bé gái ngắn CF G0520016 (6Y,Trắng)</t>
  </si>
  <si>
    <t>Bộ thun bé gái ngắn CF G059011 (9M,Hồng)</t>
  </si>
  <si>
    <t>Bộ thun bé gái ngắn CF G0620011 (4-5Y,Hồng)</t>
  </si>
  <si>
    <t>Bộ thun bé gái ngắn CF G0620012 (4-5Y,Vàng)</t>
  </si>
  <si>
    <t>Bộ thun bé gái ngắn CF G068013 ( 12M, Đỏ )</t>
  </si>
  <si>
    <t>Bộ thun bé gái ngắn CF G068013 ( 18M, Đỏ )</t>
  </si>
  <si>
    <t>Bộ thun bé gái ngắn CF G068013 ( 24M, Đỏ )</t>
  </si>
  <si>
    <t>Bộ thun bé gái ngắn CF G068013 ( 9M, Đỏ )</t>
  </si>
  <si>
    <t>Bộ thun bé gái ngắn CF G068027 ( 4Y, Trắng )</t>
  </si>
  <si>
    <t>Bộ thun bé gái ngắn CF G0720013 (1-2Y,Trắng)</t>
  </si>
  <si>
    <t>Bộ thun bé gái ngắn CF G0720013 (2-3Y,Trắng)</t>
  </si>
  <si>
    <t>Bộ thun bé gái ngắn CF G0720013 (3-4Y,Trắng)</t>
  </si>
  <si>
    <t>Bộ thun bé gái ngắn CF G0720013 (4-5Y,Trắng)</t>
  </si>
  <si>
    <t>Bộ thun bé gái ngắn CF G0720013 (5-6Y,Trắng)</t>
  </si>
  <si>
    <t>Bộ thun bé gái ngắn CF G079015 (12M,Hồng cam)</t>
  </si>
  <si>
    <t>Bộ thun bé gái ngắn CF G089021 (11-12Y,Trắng)</t>
  </si>
  <si>
    <t>Bộ thun bé gái ngắn CF G099019 (5Y,Hồng cam)</t>
  </si>
  <si>
    <t>Bộ thun bé gái ngắn CF G127060 ( 11-12Y, Hồng )</t>
  </si>
  <si>
    <t>Bộ thun bé gái ngắn CF G127060 ( 7-8Y, Hồng )</t>
  </si>
  <si>
    <t>Bộ thun bé gái ngắn CF G127060 ( 9-10Y, Hồng )</t>
  </si>
  <si>
    <t>Bộ thun bé gái ngắn CF G129027 (9M,Hồng)</t>
  </si>
  <si>
    <t>Bộ thun bé gái ngắn Concung G047042 ( 2T, Hồng )</t>
  </si>
  <si>
    <t>Bộ thun bé gái ngắn Concung G047042 ( 3T, Hồng )</t>
  </si>
  <si>
    <t>Bộ thun bé gái ngắn Concung G047042 ( 4T, Hồng )</t>
  </si>
  <si>
    <t>Bộ thun bé gái ngắn Concung G047042 ( 5T, Hồng )</t>
  </si>
  <si>
    <t>Bộ thun bé gái ngắn Concung G047042 ( 6T, Hồng )</t>
  </si>
  <si>
    <t>Bộ thun bé gái ngắn Concung G047044 ( 4T, Tím )</t>
  </si>
  <si>
    <t>Bộ thun bé gái ngắn Concung G057046 ( 2T, Trắng )</t>
  </si>
  <si>
    <t>Bộ thun bé gái ngắn Concung G067007 ( 2T, Trắng )</t>
  </si>
  <si>
    <t>Bộ thun bé gái ngắn Concung G067007 ( 5T, Trắng )</t>
  </si>
  <si>
    <t>Bộ thun bé gái ngắn Concung G087022 ( 2T, Hồng )</t>
  </si>
  <si>
    <t>Bộ thun bé gái ngắn Concung G107029 ( 3T, Trắng )</t>
  </si>
  <si>
    <t>Bộ thun bé gái ngắn Concung G107029 ( 6T, Trắng )</t>
  </si>
  <si>
    <t>Bộ thun bé gái ngắn mặc nhà CF G0421001 (2-3Y,Xanh)</t>
  </si>
  <si>
    <t>Bộ thun bé gái ngắn mặc nhà CF G0421001 (5-6Y,Xanh)</t>
  </si>
  <si>
    <t>Bộ thun bé gái ngắn mặc nhà CF G1120008 (3-4Y,Vàng)</t>
  </si>
  <si>
    <t>Bộ thun bé gái ngắn mặc nhà CF G1120008 (5-6Y,Vàng)</t>
  </si>
  <si>
    <t>Bộ thun mặc nhà bé gái ngắn CF G0221003 (2-3Y,Trắng)</t>
  </si>
  <si>
    <t>Bộ thun mặc nhà bé gái ngắn CF G0221003 (4-5Y,Trắng)</t>
  </si>
  <si>
    <t>Bộ thun mặc nhà bé gái ngắn CF G0221003 (5-6Y,Trắng)</t>
  </si>
  <si>
    <t>Bộ vải bé gái dài CF G088007 ( 1Y, Xanh )</t>
  </si>
  <si>
    <t>Bộ vải bé gái ngắn CF G019010 (12M,Xanh)</t>
  </si>
  <si>
    <t>Bộ vải bé gái ngắn CF G019011 (11-12Y,Trắng)</t>
  </si>
  <si>
    <t>Bộ vải bé gái ngắn CF G019011 (7-8Y,Trắng)</t>
  </si>
  <si>
    <t>Bộ vải bé gái ngắn CF G038005 ( 3Y, Trắng )</t>
  </si>
  <si>
    <t>Bộ vải bé gái ngắn CF G038005 ( 5Y, Trắng )</t>
  </si>
  <si>
    <t>Bộ vải bé gái ngắn CF G0520023 (5Y,Trắng)</t>
  </si>
  <si>
    <t>Bộ vải bé gái ngắn CF G069015 (7-8Y,Trắng)</t>
  </si>
  <si>
    <t>Bộ vải bé gái ngắn CF G069027  (11-12Y,Hồng)</t>
  </si>
  <si>
    <t>Bộ vải bé gái ngắn CF G088020 ( 2Y, Xanh )</t>
  </si>
  <si>
    <t>Bộ vải bé gái ngắn CF G088020 ( 3Y, Xanh )</t>
  </si>
  <si>
    <t>Bộ vải bé gái ngắn CF G129020 (24M,Xanh)</t>
  </si>
  <si>
    <t>Bộ yếm thun bé gái ngắn CF G079033 (24M,Hồng cam)</t>
  </si>
  <si>
    <t>Set 2 bộ thun bé gái ngắn CF G068015 ( 12M, Nhiều màu )</t>
  </si>
  <si>
    <t>Set 2 bộ thun bé gái ngắn CF G068015 ( 18M, Nhiều màu )</t>
  </si>
  <si>
    <t>Set 2 bộ thun bé gái ngắn CF G068015 ( 24M, Nhiều màu )</t>
  </si>
  <si>
    <t>Set 2 bộ thun bé gái ngắn CF G068015 ( 9M, Nhiều màu )</t>
  </si>
  <si>
    <t>Set 2 món bé gái dài CF G018020 ( 6M, Xanh )</t>
  </si>
  <si>
    <t>Set 2 món bé gái dài CF G018020 ( NB, Xanh )</t>
  </si>
  <si>
    <t>Set 2 món bé gái dài CF G018021 ( NB, Đỏ )</t>
  </si>
  <si>
    <t>Set 2 món bé gái dài CF I117026 ( 18M, Hồng )</t>
  </si>
  <si>
    <t>Set 2 món bé gái dài CF I117026 ( 3M, Hồng )</t>
  </si>
  <si>
    <t>Set 2 món bé gái dài CF I117026 ( 6M, Hồng )</t>
  </si>
  <si>
    <t>Set 3 món bé gái Wonderchild G126002(NB,Đỏ)</t>
  </si>
  <si>
    <t>Set 3 món bé gái Wonderchild G126003(3M,Xanh)</t>
  </si>
  <si>
    <t>Set 3 món bé gái Wonderchild G126003(NB,Xanh)</t>
  </si>
  <si>
    <t>Set 3 món bé gái Wonderchild G126004(12M,Hồng)</t>
  </si>
  <si>
    <t>Set 3 món bé gái Wonderchild G126004(18M,Hồng)</t>
  </si>
  <si>
    <t>Set 3 món bé gái Wonderchild G126004(24M,Hồng)</t>
  </si>
  <si>
    <t>Set 3 món bé gái Wonderchild G126004(3M,Hồng)</t>
  </si>
  <si>
    <t>Bộ bé gái ngắn Hello B&amp;B G1221009 (12-18M,Màu tự nhiên)</t>
  </si>
  <si>
    <t>Bộ thun bé gái dài CF G068002 ( 9M, Hồng )</t>
  </si>
  <si>
    <t>G&amp;G Bộ BG ngắn MIO 6-7 Year - Deer</t>
  </si>
  <si>
    <t>G&amp;G Bộ BG ngắn RUBY 2-3 Year - Purple tie dye</t>
  </si>
  <si>
    <t>G&amp;G Bộ BG ngắn RUBY 6-7 Year - Purple tie dye</t>
  </si>
  <si>
    <t>Bộ  thun bé trai dài mặc nhà CF B1120008 (5-6Y,Xanh)</t>
  </si>
  <si>
    <t>Bộ  thun bé trai ngắn mặc nhà CF B1220040 (1-2Y,Trắng)</t>
  </si>
  <si>
    <t>Bộ  thun bé trai ngắn mặc nhà CF B1220040 (2-3Y,Trắng)</t>
  </si>
  <si>
    <t>Bộ  thun bé trai ngắn mặc nhà CF B1220040 (3-4Y,Trắng)</t>
  </si>
  <si>
    <t>Bộ áo quần bé trai dài mặc nhà CF B1120018 (2-3Y,Xanh)</t>
  </si>
  <si>
    <t>Bộ áo quần bé trai ngắn  MON CF B0321008 (9-12M,Trắng)</t>
  </si>
  <si>
    <t>Bộ áo quần bé trai sát nách CF B0421014 (2-3Y,Trắng)</t>
  </si>
  <si>
    <t>Bộ áo quần thun bé trai ngắn CF B1220019 (18-24M,Nhiều màu)</t>
  </si>
  <si>
    <t>Bộ áo quần thun mặc nhà bé trai ngắn CF B1020027 (3-4Y,Trắng)</t>
  </si>
  <si>
    <t>Bộ bé gái Papa (18-24M, vàng)</t>
  </si>
  <si>
    <t>Bộ bé trai ngắn CF B0621001 (18-24M,Xanh)</t>
  </si>
  <si>
    <t>Bộ bé trai sát nách-Khủng long CF B0521009 (5-6Y,Xám họa tiết)</t>
  </si>
  <si>
    <t>Bộ thun bé trai dài CF B018064 ( 6Y, Xanh )</t>
  </si>
  <si>
    <t>Bộ thun bé trai dài CF B018065 ( 5Y, Trắng )</t>
  </si>
  <si>
    <t>Bộ thun bé trai dài CF B059005 (18M,Xanh)</t>
  </si>
  <si>
    <t>Bộ thun bé trai dài CF B068002 ( 12M, Xanh )</t>
  </si>
  <si>
    <t>Bộ thun bé trai dài CF B068002 ( 18M, Xanh )</t>
  </si>
  <si>
    <t>Bộ thun bé trai dài CF B068002 ( 6M, Xanh )</t>
  </si>
  <si>
    <t>Bộ thun bé trai dài CF B068002 ( 9M, Xanh )</t>
  </si>
  <si>
    <t>Bộ thun bé trai dài CF B068004 ( 18M, Trắng )</t>
  </si>
  <si>
    <t>Bộ thun bé trai dài CF B068009 ( 9M, Vàng )</t>
  </si>
  <si>
    <t>Bộ thun bé trai dài CF B068013 ( 12M, Trắng )</t>
  </si>
  <si>
    <t>Bộ thun bé trai dài CF B068013 ( 18M, Trắng )</t>
  </si>
  <si>
    <t>Bộ thun bé trai dài CF B068013 ( 9M, Trắng )</t>
  </si>
  <si>
    <t>Bộ thun bé trai dài CF B078016 ( 9M, Xanh )</t>
  </si>
  <si>
    <t>Bộ thun bé trai dài CF B079007 (9M,Cam)</t>
  </si>
  <si>
    <t>Bộ thun bé trai dài CF B079009 (12M,Nhiều màu)</t>
  </si>
  <si>
    <t>Bộ thun bé trai dài CF B079009 (9M,Nhiều màu)</t>
  </si>
  <si>
    <t>Bộ thun bé trai dài CF B0820006 (9M,Nhiều màu)</t>
  </si>
  <si>
    <t>Bộ thun bé trai dài CF B108004 ( 12M, Xanh )</t>
  </si>
  <si>
    <t>Bộ thun bé trai dài CF B108004 ( 18M, Xanh )</t>
  </si>
  <si>
    <t>Bộ thun bé trai dài CF B108004 ( 24M, Xanh )</t>
  </si>
  <si>
    <t>Bộ thun bé trai dài CF B108004 ( 9M, Xanh )</t>
  </si>
  <si>
    <t>Bộ thun bé trai dài CF B108008 ( 12M, Tím )</t>
  </si>
  <si>
    <t>Bộ thun bé trai dài CF B108008 ( 18M, Tím )</t>
  </si>
  <si>
    <t>Bộ thun bé trai dài CF B108008 ( 24M, Tím )</t>
  </si>
  <si>
    <t>Bộ thun bé trai dài CF B108008 ( 9M, Tím )</t>
  </si>
  <si>
    <t>Bộ thun bé trai dài CF I107003 ( 6M, Xám )</t>
  </si>
  <si>
    <t>Bộ thun bé trai dài CF I107011 ( 6M, Trắng )</t>
  </si>
  <si>
    <t>Bộ thun bé trai dài NGỦ NGON CF B1020016 (3-4Y,Xanh đậm)</t>
  </si>
  <si>
    <t>Bộ thun bé trai dài NGỦ NGON CF B1020016 (5-6Y,Xanh đậm)</t>
  </si>
  <si>
    <t>Bộ thun bé trai dài NGỦ NGON CF B1020017 (4-5Y,Xanh họa tiết)</t>
  </si>
  <si>
    <t>Bộ thun bé trai dài NGỦ NGON CF B1020018 (2-3Y,Xanh)</t>
  </si>
  <si>
    <t>Bộ thun bé trai dài NGỦ NGON CF B1020018 (3-4Y,Xanh)</t>
  </si>
  <si>
    <t>Bộ thun bé trai dài NGỦ NGON CF B1020018 (5-6Y,Xanh)</t>
  </si>
  <si>
    <t>Bộ thun bé trai ngắn CF B019005 (5Y,Trắng)</t>
  </si>
  <si>
    <t>Bộ thun bé trai ngắn CF B0320011 (9M,Xanh đen)</t>
  </si>
  <si>
    <t>Bộ thun bé trai ngắn CF B0420040 (5Y,Vàng)</t>
  </si>
  <si>
    <t>Bộ thun bé trai ngắn CF B048007 ( 18M, Trắng )</t>
  </si>
  <si>
    <t>Bộ thun bé trai ngắn CF B048008 ( 5Y, Xanh )</t>
  </si>
  <si>
    <t>Bộ thun bé trai ngắn CF B048008 ( 6Y, Xanh )</t>
  </si>
  <si>
    <t>Bộ thun bé trai ngắn CF B0720003 (4-5Y,Xám)</t>
  </si>
  <si>
    <t>Bộ thun bé trai ngắn CF B078011 ( 12M, Trắng )</t>
  </si>
  <si>
    <t>Bộ thun bé trai ngắn CF B078011 ( 18M, Trắng )</t>
  </si>
  <si>
    <t>Bộ thun bé trai ngắn CF B078011 ( 24M, Trắng )</t>
  </si>
  <si>
    <t>Bộ thun bé trai ngắn CF B078011 ( 9M, Trắng )</t>
  </si>
  <si>
    <t>Bộ thun bé trai ngắn CF B078013 ( 2Y, Đỏ )</t>
  </si>
  <si>
    <t>Bộ thun bé trai ngắn CF B078013 ( 3Y, Đỏ )</t>
  </si>
  <si>
    <t>Bộ thun bé trai ngắn CF B078013 ( 4Y, Đỏ )</t>
  </si>
  <si>
    <t>Bộ thun bé trai ngắn CF B078013 ( 5Y, Đỏ )</t>
  </si>
  <si>
    <t>Bộ thun bé trai ngắn CF B078013 ( 6Y, Đỏ )</t>
  </si>
  <si>
    <t>Bộ thun bé trai ngắn CF B117006 ( 3Y, Xanh )</t>
  </si>
  <si>
    <t>Bộ thun bé trai ngắn CF B117006 ( 4Y, Xanh )</t>
  </si>
  <si>
    <t>Bộ thun bé trai ngắn CF B117006 ( 5Y, Xanh )</t>
  </si>
  <si>
    <t>Bộ thun bé trai ngắn CF B117006 ( 6Y, Xanh )</t>
  </si>
  <si>
    <t>Bộ thun bé trai ngắn Concung B087016 ( 4T, Cam )</t>
  </si>
  <si>
    <t>Bộ thun bé trai tay ngắn CF B088027 ( 12M, Trắng )</t>
  </si>
  <si>
    <t>Bộ thun bé trai tay ngắn CF B088027 ( 18M, Trắng )</t>
  </si>
  <si>
    <t>Bộ thun bé trai tay ngắn CF B088027 ( 24M, Trắng )</t>
  </si>
  <si>
    <t>Bộ thun bé trai tay ngắn CF B088027 ( 9M, Trắng )</t>
  </si>
  <si>
    <t>Bộ thun mặc nhà bé trai ngắn CF B0820011 (5-6Y,Trắng)</t>
  </si>
  <si>
    <t>Bộ yếm bé trai ngắn CF B0521007 (18-24M,Nâu)</t>
  </si>
  <si>
    <t>Set 3 món bé trai Wonderchild B126003(6M,Xanh)</t>
  </si>
  <si>
    <t>Set bé trai 2 món Wonderchild I096008(3M, Xanh)</t>
  </si>
  <si>
    <t>Bộ bé trai ngắn Hello B&amp;B B1221001 (0-3M,Trắng họa tiết)</t>
  </si>
  <si>
    <t>Bộ bé trai ngắn Hello B&amp;B B1221001 (3-6M,Trắng họa tiết)</t>
  </si>
  <si>
    <t>Bộ bé trai ngắn Hello B&amp;B B1221001 (NB,Trắng họa tiết)</t>
  </si>
  <si>
    <t>Bộ bé trai ngắn Hello B&amp;B B1221002 (0-3M,Xanh họa tiết)</t>
  </si>
  <si>
    <t>Bộ bé trai ngắn Hello B&amp;B B1221002 (3-6M,Xanh họa tiết)</t>
  </si>
  <si>
    <t>Bộ bé trai ngắn Hello B&amp;B B1221002 (6-9M,Xanh họa tiết)</t>
  </si>
  <si>
    <t>Bộ bé trai ngắn Hello B&amp;B B1221002 (NB,Xanh họa tiết)</t>
  </si>
  <si>
    <t>Bộ bé trai ngắn Hello B&amp;B B1221003 (18-24M,Muối tiêu)</t>
  </si>
  <si>
    <t>Bộ bé trai ngắn Hello B&amp;B B1221003 (18-24M,Xanh dương)</t>
  </si>
  <si>
    <t>Bộ bé trai ngắn Hello B&amp;B B1221003 (9-12M,Muối tiêu)</t>
  </si>
  <si>
    <t>Bộ bé trai ngắn Hello B&amp;B B1221003 (9-12M,Xanh dương)</t>
  </si>
  <si>
    <t>Bộ thun bé trai dài CF B068004 ( 12M, Trắng )</t>
  </si>
  <si>
    <t>Bộ thun bé trai dài CF B068004 ( 24M, Trắng )</t>
  </si>
  <si>
    <t>Bộ thun bé trai dài CF B068004 ( 9M, Trắng )</t>
  </si>
  <si>
    <t>Bộ thun bé trai dài CF B068013 ( 24M, Trắng )</t>
  </si>
  <si>
    <t>Bộ thun bé trai ngắn CF B048007 ( 12M, Trắng )</t>
  </si>
  <si>
    <t>Bộ thun bé trai ngắn CF B048007 ( 24M, Trắng )</t>
  </si>
  <si>
    <t>Bộ thun bé trai ngắn CF B048007 ( 9M, Trắng )</t>
  </si>
  <si>
    <t>Áo body MC (3-6M)</t>
  </si>
  <si>
    <t>Áo body MC (6-9M)</t>
  </si>
  <si>
    <t>Bộ sơ sinh cột dây tay ngắn Carrot CR (NB, Trắng)</t>
  </si>
  <si>
    <t>Bộ sơ sinh dài CF I0121001 (12-18M,Hồng)</t>
  </si>
  <si>
    <t>Bộ sơ sinh dài CF I0121001 (18-24M,Hồng)</t>
  </si>
  <si>
    <t>Bộ sơ sinh dài CF I0121001 (6-9M,Hồng)</t>
  </si>
  <si>
    <t>Bộ sơ sinh dài CF I0121001 (9-12M,Hồng)</t>
  </si>
  <si>
    <t>Bộ sơ sinh dài CF I0121003 (0-3M,Xanh ngọc)</t>
  </si>
  <si>
    <t>Bộ sơ sinh dài CF I0121003 (12-18M,Xanh ngọc)</t>
  </si>
  <si>
    <t>Bộ sơ sinh dài CF I0121003 (18-24M,Xanh ngọc)</t>
  </si>
  <si>
    <t>Bộ sơ sinh dài CF I0721012 (18-24M,Hồng)</t>
  </si>
  <si>
    <t>Bộ sơ sinh dài CF I0721014 (12-18M,Xanh)</t>
  </si>
  <si>
    <t>Bộ sơ sinh dài CF I0721014 (18-24M,Xanh)</t>
  </si>
  <si>
    <t>Bộ sơ sinh dài CF I0820027 (3-6M,Vàng nhạt)</t>
  </si>
  <si>
    <t>Bộ sơ sinh dài kháng khuẩn CF I0920001 (6-9M,Cam đậm)</t>
  </si>
  <si>
    <t>Bộ sơ sinh dài kháng khuẩn CF I0920002 (24M,Hồng)</t>
  </si>
  <si>
    <t>Bộ sơ sinh dài kháng khuẩn CF I0920002 (9M,Hồng)</t>
  </si>
  <si>
    <t>Bộ sơ sinh dài kháng khuẩn CF I129001 (9M,Hồng)</t>
  </si>
  <si>
    <t>Bộ sơ sinh dài kháng khuẩn CF I129002 (18M,Xanh ngọc)</t>
  </si>
  <si>
    <t>Bộ sơ sinh dài kháng khuẩn CF I129002 (24M,Xanh ngọc)</t>
  </si>
  <si>
    <t>Bộ sơ sinh dài kháng khuẩn CF I129002 (6M,Xanh ngọc)</t>
  </si>
  <si>
    <t>Bộ sơ sinh dài Modal CF I0820006 (6M,Hồng)</t>
  </si>
  <si>
    <t>Bộ sơ sinh dài Modal CF I0820006 (9M,Hồng)</t>
  </si>
  <si>
    <t>Bộ sơ sinh dài vải kháng khuẩn CF I0321007 (6-9M,Xám họa tiết)</t>
  </si>
  <si>
    <t>Bộ sơ sinh dài vải kháng khuẩn CF I0820016 (3M,Hồng)</t>
  </si>
  <si>
    <t>Bộ sơ sinh dài-Kháng khuẩn CF I0621004 (6M,Kem)</t>
  </si>
  <si>
    <t>Bộ sơ sinh dài-Kháng khuẩn CF I0621004 (9M,Kem)</t>
  </si>
  <si>
    <t>Bộ sơ sinh ngắn CF I0121002 (0-3M,Xanh)</t>
  </si>
  <si>
    <t>Bộ sơ sinh ngắn CF I0121002 (18-24M,Xanh)</t>
  </si>
  <si>
    <t>Bộ sơ sinh ngắn CF I0121002 (3-6M,Xanh)</t>
  </si>
  <si>
    <t>Bộ sơ sinh ngắn CF I0121002 (9-12M,Xanh)</t>
  </si>
  <si>
    <t>Bộ sơ sinh ngắn CF I0121004 (18-24M,Cam nhạt)</t>
  </si>
  <si>
    <t>Bộ sơ sinh ngắn CF I0121004 (6-9M,Cam nhạt)</t>
  </si>
  <si>
    <t>Bộ sơ sinh ngắn CF I0321002 (6-9M,Hồng)</t>
  </si>
  <si>
    <t>Bộ sơ sinh ngắn CF I0321004 (6-9M,Xanh)</t>
  </si>
  <si>
    <t>Bộ sơ sinh ngắn CF I0721013 (12-18M,Xanh ngọc)</t>
  </si>
  <si>
    <t>Bộ sơ sinh ngắn CF I0721013 (18-24M,Xanh ngọc)</t>
  </si>
  <si>
    <t>Bộ sơ sinh ngắn CF I0820026 (12-18M,Hồng cam)</t>
  </si>
  <si>
    <t>Bộ sơ sinh ngắn CF I0820026 (18-24M,Hồng cam)</t>
  </si>
  <si>
    <t>Bộ sơ sinh ngắn CF I0820026 (3-6M,Hồng cam)</t>
  </si>
  <si>
    <t>Bộ sơ sinh ngắn CF I0820026 (6-9M,Hồng cam)</t>
  </si>
  <si>
    <t>Bộ sơ sinh ngắn CF I0820026 (9-12M,Hồng cam)</t>
  </si>
  <si>
    <t>Bộ sơ sinh ngắn CF I0820028 (0-3M,Xanh)</t>
  </si>
  <si>
    <t>Bộ sơ sinh ngắn CF I0820028 (9-12M,Xanh)</t>
  </si>
  <si>
    <t>Bộ sơ sinh ngắn kháng khuẩn CF I0920004 (18-24M,Xanh ngọc)</t>
  </si>
  <si>
    <t>Bộ sơ sinh ngắn kháng khuẩn CF I0920004 (9-12M,Xanh ngọc)</t>
  </si>
  <si>
    <t>Bộ sơ sinh ngắn kháng khuẩn CF I1021006 (6-9M,Xanh lá cây)</t>
  </si>
  <si>
    <t>Bộ sơ sinh ngắn kháng khuẩn CF I129004 (24M,Vàng)</t>
  </si>
  <si>
    <t>Bộ sơ sinh ngắn kháng khuẩn CF I129004 (6M,Vàng)</t>
  </si>
  <si>
    <t>Bộ sơ sinh ngắn kháng khuẩn CF I129004 (9M,Vàng)</t>
  </si>
  <si>
    <t>Bộ sơ sinh ngắn kháng khuẩn CF I129005 (24M,Nâu nhạt)</t>
  </si>
  <si>
    <t>Bộ sơ sinh ngắn Modal CF I0920007 (9M,Hồng cam)</t>
  </si>
  <si>
    <t>Bộ sơ sinh ngắn sợi gỗ sồi CF I0320006 (24M,Trắng)</t>
  </si>
  <si>
    <t>Bộ sơ sinh ngắn-Kháng khuẩn CF I0621001 (6M,Xanh xám)</t>
  </si>
  <si>
    <t>Bộ sơ sinh ngắn-Kháng khuẩn CF I0621002 (3M,Hồng phấn)</t>
  </si>
  <si>
    <t>Bộ sơ sinh ngắn-Kháng khuẩn CF I0621002 (9M,Hồng phấn)</t>
  </si>
  <si>
    <t>Bộ sơ sinh tay dài quần dài cài giữa CF I128006 (6M,Vàng)</t>
  </si>
  <si>
    <t>Bộ sơ sinh tay dài quần dài CF I059003 (12M,Trắng)</t>
  </si>
  <si>
    <t>Bộ sơ sinh tay dài quần dài CF I059003 (6M,Trắng)</t>
  </si>
  <si>
    <t>Bộ sơ sinh tay dài quần dài CF I059003 (9M,Trắng)</t>
  </si>
  <si>
    <t>Bộ sơ sinh tay dài quần dài CF I069001 (9M,Trắng)</t>
  </si>
  <si>
    <t>Bộ sơ sinh tay dài quần dài CF I077002 ( 3M, Trắng )</t>
  </si>
  <si>
    <t>Bộ sơ sinh tay dài quần dài CF I079008 (24M,Hồng)</t>
  </si>
  <si>
    <t>Bộ sơ sinh tay dài quần dài CF I089002 (24M,Hồng)</t>
  </si>
  <si>
    <t>Bộ sơ sinh tay dài quần dài CF I089004 (24M,Hồng)</t>
  </si>
  <si>
    <t>Bộ sơ sinh tay dài quần dài CF I128001 ( 6M, Trắng )</t>
  </si>
  <si>
    <t>Bộ sơ sinh tay dài quần dài CF I128001 ( 9M, Trắng )</t>
  </si>
  <si>
    <t>Bộ sơ sinh tay dài quần dài CF I128002 ( 12M, Trắng )</t>
  </si>
  <si>
    <t>Bộ sơ sinh tay dài quần dài CF I128002 ( 18M, Trắng )</t>
  </si>
  <si>
    <t>Bộ sơ sinh tay dài quần dài CF I128002 ( 24M, Trắng )</t>
  </si>
  <si>
    <t>Bộ sơ sinh tay dài quần dài CF I128002 ( 9M, Trắng )</t>
  </si>
  <si>
    <t>Bộ sơ sinh tay dài quần dài CF I128003 ( 6M, Trắng )</t>
  </si>
  <si>
    <t>Bộ sơ sinh tay dài quần dài CF I128003 ( 9M, Trắng )</t>
  </si>
  <si>
    <t>Bộ sơ sinh tay dài quần dài Concung I047017 ( 3M, Trắng )</t>
  </si>
  <si>
    <t>Bộ sơ sinh tay dài quần dài Concung I047017 ( 6M, Trắng )</t>
  </si>
  <si>
    <t>Bộ sơ sinh tay dài quần dài Concung I127003 ( 24M, Trắng )</t>
  </si>
  <si>
    <t>Bộ sơ sinh tay dài quần dài Concung I127004 ( 24M, Trắng )</t>
  </si>
  <si>
    <t>Bộ sơ sinh tay dài quần dài Laluna I076010 (3M, Sọc cam)</t>
  </si>
  <si>
    <t>Bộ sơ sinh tay ngắn quần ngắn cài giữa CF I128006 (3M,Vàng)</t>
  </si>
  <si>
    <t>Bộ sơ sinh tay ngắn quần ngắn cài giữa CF I128007 (3M,Xanh ngọc)</t>
  </si>
  <si>
    <t>Bộ sơ sinh tay ngắn quần ngắn cài giữa CF I128009 (3M,Hồng)</t>
  </si>
  <si>
    <t>Bộ sơ sinh tay ngắn quần ngắn cài giữa CF I128009 (6M,Hồng)</t>
  </si>
  <si>
    <t>Bộ sơ sinh tay ngắn quần ngắn CF I058001 ( 18M, Trắng )</t>
  </si>
  <si>
    <t>Bộ sơ sinh tay ngắn quần ngắn CF I058002 ( 18M, Trắng )</t>
  </si>
  <si>
    <t>Bộ sơ sinh tay ngắn quần ngắn CF I058003 ( 18M, Trắng )</t>
  </si>
  <si>
    <t>Bộ sơ sinh tay ngắn quần ngắn CF I058003 ( 6M, Trắng )</t>
  </si>
  <si>
    <t>Bộ sơ sinh tay ngắn quần ngắn CF I059002 (12M,Trắng)</t>
  </si>
  <si>
    <t>Bộ sơ sinh tay ngắn quần ngắn CF I059002 (18M,Trắng)</t>
  </si>
  <si>
    <t>Bộ sơ sinh tay ngắn quần ngắn CF I059002 (24M,Trắng)</t>
  </si>
  <si>
    <t>Bộ sơ sinh tay ngắn quần ngắn CF I059002 (6M,Trắng)</t>
  </si>
  <si>
    <t>Bộ sơ sinh tay ngắn quần ngắn CF I059002 (9M,Trắng)</t>
  </si>
  <si>
    <t>Bộ sơ sinh tay ngắn quần ngắn CF I059003 (9M,Trắng)</t>
  </si>
  <si>
    <t>Bộ sơ sinh tay ngắn quần ngắn CF I069006 (24M,Xanh ngọc)</t>
  </si>
  <si>
    <t>Bộ sơ sinh tay ngắn quần ngắn CF I077002 ( 3M, Trắng )</t>
  </si>
  <si>
    <t>Bộ sơ sinh tay ngắn quần ngắn CF I077002 ( NB, Trắng )</t>
  </si>
  <si>
    <t>Bộ sơ sinh tay ngắn quần ngắn CF I077004 ( 12M, Trắng )</t>
  </si>
  <si>
    <t>Bộ sơ sinh tay ngắn quần ngắn CF I077005 ( NB, Trắng )</t>
  </si>
  <si>
    <t>Bộ sơ sinh tay ngắn quần ngắn CF I079010 (18M,Vàng)</t>
  </si>
  <si>
    <t>Bộ sơ sinh tay ngắn quần ngắn CF I089003 (12M,Hồng)</t>
  </si>
  <si>
    <t>Bộ sơ sinh tay ngắn quần ngắn CF I089003 (24M,Hồng)</t>
  </si>
  <si>
    <t>Bộ sơ sinh tay ngắn quần ngắn CF I128001 ( 24M, Trắng )</t>
  </si>
  <si>
    <t>Bộ sơ sinh tay ngắn quần ngắn CF I128002 ( 18M, Trắng )</t>
  </si>
  <si>
    <t>Bộ sơ sinh tay ngắn quần ngắn CF I128002 ( 24M, Trắng )</t>
  </si>
  <si>
    <t>Bộ sơ sinh tay ngắn quần ngắn CF I128002 ( 6M, Trắng )</t>
  </si>
  <si>
    <t>Bộ sơ sinh tay ngắn quần ngắn CF I128004 ( 18M, Trắng )</t>
  </si>
  <si>
    <t>Bộ sơ sinh tay ngắn quần ngắn CF I128004 ( 24M, Trắng )</t>
  </si>
  <si>
    <t>Bộ sơ sinh tay ngắn quần ngắn CF I128004 ( 9M, Trắng )</t>
  </si>
  <si>
    <t>Bộ sơ sinh tay ngắn quần ngắn Concung I127003 ( 12M, Trắng )</t>
  </si>
  <si>
    <t>Bộ sơ sinh tay ngắn quần ngắn Concung I127004 ( 18M, Trắng )</t>
  </si>
  <si>
    <t>Body bé gái dài CF G0420025 (12M,Trắng)</t>
  </si>
  <si>
    <t>Body bé gái dài CF G0420026 (12M,Trắng)</t>
  </si>
  <si>
    <t>Body bé gái dài CF G0420033 (12M,Hồng)</t>
  </si>
  <si>
    <t>Body bé gái dài CF G0420033 (6M,Hồng)</t>
  </si>
  <si>
    <t>Body bé gái dài CF G0420033 (9M,Hồng)</t>
  </si>
  <si>
    <t>Body bé gái dài CF G0420035 (9M,Nhiều màu)</t>
  </si>
  <si>
    <t>Body bé gái dài CF G059015 (6M,Hồng)</t>
  </si>
  <si>
    <t>Body bé gái dài CF G059015 (9M,Hồng)</t>
  </si>
  <si>
    <t>Body bé gái dài CF G0620003 (12M,Hồng)</t>
  </si>
  <si>
    <t>Body bé gái dài CF G0620003 (6M,Hồng)</t>
  </si>
  <si>
    <t>Body bé gái dài CF G0620003 (9M,Hồng)</t>
  </si>
  <si>
    <t>Body bé gái dài CF G0620006 (12M,Hồng)</t>
  </si>
  <si>
    <t>Body bé gái dài CF G0620006 (9M,Hồng)</t>
  </si>
  <si>
    <t>Body bé gái dài CF G068005 ( 12M, Vàng )</t>
  </si>
  <si>
    <t>Body bé gái dài CF G068005 ( 3M, Vàng )</t>
  </si>
  <si>
    <t>Body bé gái dài CF G068005 ( 6M, Vàng )</t>
  </si>
  <si>
    <t>Body bé gái dài CF G068005 ( 9M, Vàng )</t>
  </si>
  <si>
    <t>Body bé gái dài CF G079001 (18M,Hồng đậm)</t>
  </si>
  <si>
    <t>Body bé gái dài CF G079016 (9M,Hồng cam)</t>
  </si>
  <si>
    <t>Body bé gái dài CF G079017 (12M,Trắng)</t>
  </si>
  <si>
    <t>Body bé gái dài CF G079017 (6M,Trắng)</t>
  </si>
  <si>
    <t>Body bé gái dài CF G079017 (9M,Trắng)</t>
  </si>
  <si>
    <t>Body bé gái dài CF G079018 (12M,Hồng cam)</t>
  </si>
  <si>
    <t>Body bé gái dài CF G079018 (9M,Hồng cam)</t>
  </si>
  <si>
    <t>Body bé gái dài CF G0820006 (12M,Vàng)</t>
  </si>
  <si>
    <t>Body bé gái dài CF G0820006 (6M,Vàng)</t>
  </si>
  <si>
    <t>Body bé gái dài CF G0820006 (9M,Vàng)</t>
  </si>
  <si>
    <t>Body bé gái dài CF G129003 (12M,Trắng)</t>
  </si>
  <si>
    <t>Body bé gái dài CF G129004 (12M,Hồng)</t>
  </si>
  <si>
    <t>Body bé gái dài CF G129024 (12M,Hồng)</t>
  </si>
  <si>
    <t>Body bé gái dài CF G129024 (9M,Hồng)</t>
  </si>
  <si>
    <t>Body bé gái đùi CF G0620002 (12M,Hồng)</t>
  </si>
  <si>
    <t>Body bé gái đùi CF G0620002 (6M,Hồng)</t>
  </si>
  <si>
    <t>Body bé gái đùi CF G0620002 (9M,Hồng)</t>
  </si>
  <si>
    <t>Body bé gái đùi CF G0620005 (9M,Hồng)</t>
  </si>
  <si>
    <t>Body bé gái đùi CF G0620008 (6M,Hồng)</t>
  </si>
  <si>
    <t>Body bé gái đùi CF G129016 (12M,Hồng)</t>
  </si>
  <si>
    <t>Body bé gái tam giác CF G0420031 (6M,Hồng)</t>
  </si>
  <si>
    <t>Body bé gái tam giác CF G0420042 (12M,Hồng)</t>
  </si>
  <si>
    <t>Body bé gái tam giác CF G0420042 (9M,Hồng)</t>
  </si>
  <si>
    <t>Body bé gái tam giác CF G0420043 (12M,Xám nhạt)</t>
  </si>
  <si>
    <t>Body bé gái tam giác CF G0420043 (9M,Xám nhạt)</t>
  </si>
  <si>
    <t>Body bé gái tam giác CF G058003 ( 12M, Trắng )</t>
  </si>
  <si>
    <t>Body bé gái tam giác CF G058004 ( 12M, Trắng )</t>
  </si>
  <si>
    <t>Body bé gái tam giác CF G058004 ( 9M, Trắng )</t>
  </si>
  <si>
    <t>Body bé gái tam giác CF G058005 ( 12M, Trắng )</t>
  </si>
  <si>
    <t>Body bé gái tam giác CF G0620001 (12M,Hồng)</t>
  </si>
  <si>
    <t>Body bé gái tam giác CF G0620001 (9M,Hồng)</t>
  </si>
  <si>
    <t>Body bé gái tam giác CF G0620004 (12M,Hồng)</t>
  </si>
  <si>
    <t>Body bé gái tam giác CF G0620007 (12M,Hồng)</t>
  </si>
  <si>
    <t>Body bé gái tam giác CF G068016 ( 12M, Trắng )</t>
  </si>
  <si>
    <t>Body bé gái tam giác CF G068016 ( 3M, Trắng )</t>
  </si>
  <si>
    <t>Body bé gái tam giác CF G068016 ( 6M, Trắng )</t>
  </si>
  <si>
    <t>Body bé gái tam giác CF G068016 ( 9M, Trắng )</t>
  </si>
  <si>
    <t>Body bé gái tam giác CF G129022 (12M,Hồng)</t>
  </si>
  <si>
    <t>Body bé gái tam giác CF G129028 (9M,Trắng)</t>
  </si>
  <si>
    <t>Body bé gái Wonderchild I096012(NB, Hồng)</t>
  </si>
  <si>
    <t>Body bé gái Wonderchild I096015(3M, Hồng)</t>
  </si>
  <si>
    <t>Body bé gái Wonderchild I096015(6M, Hồng)</t>
  </si>
  <si>
    <t>Body bé gái Wonderchild I096017(18M, Hồng)</t>
  </si>
  <si>
    <t>Body bé gái Wonderchild I096017(24M, Hồng)</t>
  </si>
  <si>
    <t>Body bé gái Wonderchild I096030(3M, Hồng)</t>
  </si>
  <si>
    <t>Body bé gái Wonderchild I096030(NB, Hồng)</t>
  </si>
  <si>
    <t>Body bé trai dài CF B0620003 (12M,Xanh)</t>
  </si>
  <si>
    <t>Body bé trai dài CF B0620003 (6M,Xanh)</t>
  </si>
  <si>
    <t>Body bé trai dài CF B0620006 (3M,Trắng)</t>
  </si>
  <si>
    <t>Body bé trai dài CF B079004 (6M,Trắng)</t>
  </si>
  <si>
    <t>Body bé trai dài CF B0820010  (9M,Xám)</t>
  </si>
  <si>
    <t>Body bé trai đùi CF B0620002 (6M,Xanh)</t>
  </si>
  <si>
    <t>Body bé trai đùi CF B068003 ( 12M, Trắng )</t>
  </si>
  <si>
    <t>Body bé trai đùi CF B068003 ( 3M, Trắng )</t>
  </si>
  <si>
    <t>Body bé trai đùi CF B068003 ( 6M, Trắng )</t>
  </si>
  <si>
    <t>Body bé trai đùi CF B068003 ( 9M, Trắng )</t>
  </si>
  <si>
    <t>Body bé trai đùi CF B129013 (6M,Nhiều màu)</t>
  </si>
  <si>
    <t>Body bé trai đùi CF I117030 ( NB, Vàng )</t>
  </si>
  <si>
    <t>Body bé trai tam giác CF B0420034 (12M,Xanh)</t>
  </si>
  <si>
    <t>Body bé trai tam giác CF B0420037 (12M,Xanh)</t>
  </si>
  <si>
    <t>Body bé trai tam giác CF B0420037 (9M,Xanh)</t>
  </si>
  <si>
    <t>Body bé trai tam giác CF B058003 ( 12M, Trắng )</t>
  </si>
  <si>
    <t>Body bé trai tam giác CF B058004 ( 12M, Trắng )</t>
  </si>
  <si>
    <t>Body bé trai tam giác CF B058004 ( 6M, Trắng )</t>
  </si>
  <si>
    <t>Body bé trai tam giác CF B058005 ( 12M, Trắng )</t>
  </si>
  <si>
    <t>Body bé trai tam giác CF B0620001 (12M,Xanh)</t>
  </si>
  <si>
    <t>Body bé trai tam giác CF B0620007 (12M,Xanh)</t>
  </si>
  <si>
    <t>Body bé trai tam giác CF B068001 ( 12M, Xanh )</t>
  </si>
  <si>
    <t>Body bé trai tam giác CF B068001 ( 3M, Xanh )</t>
  </si>
  <si>
    <t>Body bé trai tam giác CF B068001 ( 6M, Xanh )</t>
  </si>
  <si>
    <t>Body bé trai tam giác CF B068001 ( 9M, Xanh )</t>
  </si>
  <si>
    <t>Body bé trai tam giác CF B068005 ( 9M, Trắng )</t>
  </si>
  <si>
    <t>Body bé trai tam giác CF B129001 (12M,Xanh)</t>
  </si>
  <si>
    <t>Body bé trai tam giác CF B129003 (12M,Trắng)</t>
  </si>
  <si>
    <t>Body bé trai tam giác CF B129003 (9M,Trắng)</t>
  </si>
  <si>
    <t>Body bé trai Wonderchild I096002 (3M, Xanh)</t>
  </si>
  <si>
    <t>Body bé trai Wonderchild I096002 (NB, Xanh)</t>
  </si>
  <si>
    <t>Body bé trai Wonderchild I096021(NB, Xanh)</t>
  </si>
  <si>
    <t>Body đùi bé gái Hello B&amp;B I089008 (12M,Nhiều màu)</t>
  </si>
  <si>
    <t>Body đùi bé gái Hello B&amp;B I089008 (6M,Nhiều màu)</t>
  </si>
  <si>
    <t>Body đùi bé gái Wonderchild I096016(3M, Hồng)</t>
  </si>
  <si>
    <t>Body đùi bé gái Wonderchild I096016(NB, Hồng)</t>
  </si>
  <si>
    <t>Body đùi bé trai Hello B&amp;B I089007 (12M,Nhiều màu)</t>
  </si>
  <si>
    <t>Body đùi bé trai Hello B&amp;B I089007 (3M,Nhiều màu)</t>
  </si>
  <si>
    <t>Body đùi bé trai Hello B&amp;B I089007 (6M,Nhiều màu)</t>
  </si>
  <si>
    <t>Body sơ sinh dài Modal CF I0820010 (9M,Hồng)</t>
  </si>
  <si>
    <t>Body sơ sinh dài vải kháng khuẩn CF I0321005 (0-3M,Cam họa tiết)</t>
  </si>
  <si>
    <t>Body sơ sinh dài vải kháng khuẩn CF I0321005 (3-6M,Cam họa tiết)</t>
  </si>
  <si>
    <t>Body sơ sinh dài vải kháng khuẩn CF I0820022 (12M,Tím họa tiết)</t>
  </si>
  <si>
    <t>Body sơ sinh đùi Modal CF I0820007 (9M,Hồng họa tiết)</t>
  </si>
  <si>
    <t>Body sơ sinh đùi vải kháng khuẩn CF I0321005 (9-12M,Hồng họa tiết)</t>
  </si>
  <si>
    <t>Body sơ sinh Hello B&amp;B I089009 (3M,Nhiều màu)</t>
  </si>
  <si>
    <t>Body sơ sinh Hello B&amp;B I089009 (NB,Nhiều màu)</t>
  </si>
  <si>
    <t>Bodysuit bé gái dài CF G1020019 (3-6M,Trắng)</t>
  </si>
  <si>
    <t>Bodysuit bé gái dài CF G1220007 (6-9M,Trắng)</t>
  </si>
  <si>
    <t>Bodysuit bé gái dài CF G1220007 (9-12M,Trắng)</t>
  </si>
  <si>
    <t>Bodysuit bé gái dài CF G1220015 (6-9M,Hồng)</t>
  </si>
  <si>
    <t>Bodysuit bé gái đùi CF G1220014 (9-12M,Hồng)</t>
  </si>
  <si>
    <t>Bodysuit bé gái tam giác CF G1220001 (9-12M,Trắng)</t>
  </si>
  <si>
    <t>Bodysuit bé gái tam giác CF G1220002 (9-12M,Trắng)</t>
  </si>
  <si>
    <t>Bodysuit bé gái tam giác-bé thỏ CF I0621010 (0-3M,Hồng)</t>
  </si>
  <si>
    <t>Bodysuit bé trai đùi CF B1220012 (3-6M,Xanh)</t>
  </si>
  <si>
    <t>Bodysuit bé trai tam giác CF B1220003 (9-12M,Xám)</t>
  </si>
  <si>
    <t>Bodysuit bé trai tam giác CF B1220005 (3-6M,Nhiều màu)</t>
  </si>
  <si>
    <t>Bodysuit bé trai tam giác-bé hổ CF I0621009 (3-6M,Xanh)</t>
  </si>
  <si>
    <t>Bodysuit bé trai tam giác-bé hổ CF I0621009 (9-12M,Xanh)</t>
  </si>
  <si>
    <t>Bodysuit sơ sinh dài Hello BB422111 (0-3M,Trắng)</t>
  </si>
  <si>
    <t>Bodysuit sơ sinh dài Hello BB422111 (3-6M,Trắng)</t>
  </si>
  <si>
    <t>Bodysuit sơ sinh dài Hello BB422111 (6-9M,Trắng)</t>
  </si>
  <si>
    <t>Bodysuit sơ sinh dài Hello BB422111 (9-12M,Trắng)</t>
  </si>
  <si>
    <t>Bodysuit sơ sinh dài Hello BB422114 (0-3M,Trắng)</t>
  </si>
  <si>
    <t>Bodysuit sơ sinh dài Hello BB422114 (3-6M,Trắng)</t>
  </si>
  <si>
    <t>Bodysuit sơ sinh dài Hello BB422114 (6-9M,Trắng)</t>
  </si>
  <si>
    <t>Bodysuit sơ sinh dài Hello BB422114 (9-12M,Trắng)</t>
  </si>
  <si>
    <t>Bodysuit sơ sinh tam giác Hello B&amp;B I1221035 (0-3M,Kem)</t>
  </si>
  <si>
    <t>Bodysuit sơ sinh tam giác Hello B&amp;B I1221035 (6-9M,Kem)</t>
  </si>
  <si>
    <t>Bodysuit sơ sinh tam giác Hello B&amp;B I1221036 (9-12M,Trắng)</t>
  </si>
  <si>
    <t>Bodysuit sơ sinh tam giác Hello BB422112 (0-3M,Trắng)</t>
  </si>
  <si>
    <t>Bodysuit sơ sinh tam giác Hello BB422112 (3-6M,Trắng)</t>
  </si>
  <si>
    <t>Bodysuit sơ sinh tam giác Hello BB422112 (6-9M,Trắng)</t>
  </si>
  <si>
    <t>Bodysuit sơ sinh tam giác Hello BB422112 (9-12M,Trắng)</t>
  </si>
  <si>
    <t>Bodysuit sơ sinh tam giác Hello BB422113 (0-3M,Kem)</t>
  </si>
  <si>
    <t>Bodysuit sơ sinh tam giác Hello BB422113 (3-6M,Kem)</t>
  </si>
  <si>
    <t>Bodysuit sơ sinh tam giác Hello BB422113 (6-9M,Kem)</t>
  </si>
  <si>
    <t>Bodysuit sơ sinh tam giác Hello BB422113 (9-12M,Kem)</t>
  </si>
  <si>
    <t>Bodysuit sơ sinh tam giác Hello BB422115 (0-3M,Kem)</t>
  </si>
  <si>
    <t>Bodysuit sơ sinh tam giác Hello BB422115 (3-6M,Kem)</t>
  </si>
  <si>
    <t>Bodysuit sơ sinh tam giác Hello BB422115 (6-9M,Kem)</t>
  </si>
  <si>
    <t>Bodysuit sơ sinh tam giác Hello BB422115 (9-12M,Kem)</t>
  </si>
  <si>
    <t>Bodysuit sơ sinh tam giác Hello BB422116 (0-3M,Trắng)</t>
  </si>
  <si>
    <t>Bodysuit sơ sinh tam giác Hello BB422116 (3-6M,Trắng)</t>
  </si>
  <si>
    <t>Bodysuit sơ sinh tam giác Hello BB422116 (6-9M,Trắng)</t>
  </si>
  <si>
    <t>Bodysuit sơ sinh tam giác Hello BB422116 (9-12M,Trắng)</t>
  </si>
  <si>
    <t>Bodysuit SS dài Hello B&amp;B I1221031 (6-9M,Trắng)</t>
  </si>
  <si>
    <t>Bodysuit SS dài Hello B&amp;B I1221031 (9-12M,Trắng)</t>
  </si>
  <si>
    <t>Bodysuit SS dài Hello B&amp;B I1221034 (3-6M,Trắng)</t>
  </si>
  <si>
    <t>Bodysuit SS tam giác Hello B&amp;B I1221032 (0-3M,Trắng)</t>
  </si>
  <si>
    <t>Bodysuit SS tam giác Hello B&amp;B I1221032 (3-6M,Trắng)</t>
  </si>
  <si>
    <t>Bodysuit SS tam giác Hello B&amp;B I1221032 (6-9M,Trắng)</t>
  </si>
  <si>
    <t>Bodysuit SS tam giác Hello B&amp;B I1221032 (9-12M,Trắng)</t>
  </si>
  <si>
    <t>Bodysuit SS tam giác Hello B&amp;B I1221033 (3-6M,Kem)</t>
  </si>
  <si>
    <t>Bodysuit SS tam giác Hello B&amp;B I1221033 (6-9M,Kem)</t>
  </si>
  <si>
    <t>Bodysuit SS tam giác Hello B&amp;B I1221033 (9-12M,Kem)</t>
  </si>
  <si>
    <t>Bodysuit tam giác KM Animo (0-3M,Sọc hồng)</t>
  </si>
  <si>
    <t>Bodysuit tam giác KM Animo (0-3M,Sọc xanh)</t>
  </si>
  <si>
    <t>Bodysuit tam giác-thú cưng CF I0621005 (6-9M,Trắng họa tiết)</t>
  </si>
  <si>
    <t>Nous Ba lỗ  trắng hồng tím hoạ tiết gấu 12M</t>
  </si>
  <si>
    <t>Nous Ba lỗ  trắng hồng tím hoạ tiết gấu 18M</t>
  </si>
  <si>
    <t>Nous Ba lỗ  trắng hồng tím hoạ tiết gấu 6M</t>
  </si>
  <si>
    <t>Nous Ba lỗ  trắng hồng tím hoạ tiết gấu 9M</t>
  </si>
  <si>
    <t>Nous Ba lỗ  trắng xanh ngọc hoạ tiết gấu 12M</t>
  </si>
  <si>
    <t>Nous Ba lỗ  trắng xanh ngọc hoạ tiết gấu 6M</t>
  </si>
  <si>
    <t>Nous Ba lỗ  trắng xanh ngọc hoạ tiết gấu 9M</t>
  </si>
  <si>
    <t>Nous Ba lỗ kẻ hồng trắng 12M</t>
  </si>
  <si>
    <t>Nous Ba lỗ kẻ hồng trắng 18M</t>
  </si>
  <si>
    <t>Nous Ba lỗ Petit  hồng 18M</t>
  </si>
  <si>
    <t>Nous Ba lỗ Petit  hồng 6M</t>
  </si>
  <si>
    <t>Nous Ba lỗ Petit hồng 12M</t>
  </si>
  <si>
    <t>Nous Ba lỗ Petit hồng 9M</t>
  </si>
  <si>
    <t>Nous Bộ cài thẳng cộc petit kẻ trắng hồng 3M</t>
  </si>
  <si>
    <t>Nous Bộ cài thẳng cộc petit kẻ trắng hồng 6M</t>
  </si>
  <si>
    <t>Nous bộ cài thẳng dài petit trắng 3M</t>
  </si>
  <si>
    <t>Nous Bộ cài vai dài thường xanh lơ nhạt 12M</t>
  </si>
  <si>
    <t>Nous Bộ cài vai dài thường xanh lơ nhạt 18M</t>
  </si>
  <si>
    <t>Nous Body cộc Petit hồng trơn 3M</t>
  </si>
  <si>
    <t>Nous Body cộc Petit hồng trơn 6M</t>
  </si>
  <si>
    <t>Nous Body cộc Petit hồng trơn 9M</t>
  </si>
  <si>
    <t>Nous Body cộc Petit trắng 3M</t>
  </si>
  <si>
    <t>Nous Body cộc Petit trắng 6M</t>
  </si>
  <si>
    <t>Nous Body cộc Petit trắng 9M</t>
  </si>
  <si>
    <t>Nous Body cộc Petit xanh trơn 3M</t>
  </si>
  <si>
    <t>Nous Body cộc Petit xanh trơn 6M</t>
  </si>
  <si>
    <t>Nous Body cộc Petit xanh trơn 9M</t>
  </si>
  <si>
    <t>Nous Bodysuit có tất ghi nhạt trắng 6M</t>
  </si>
  <si>
    <t>Nous Bodysuit có tất ghi nhạt trắng 9M</t>
  </si>
  <si>
    <t>Nous Bodysuit có tất hồng 6M</t>
  </si>
  <si>
    <t>Nous Bodysuit có tất hồng 9M</t>
  </si>
  <si>
    <t>Nous Bodysuit không tất xanh cừu 0M</t>
  </si>
  <si>
    <t>Nous Bodysuit không tất xanh cừu 3M</t>
  </si>
  <si>
    <t>Nous Bodysuit không tất xanh cừu 6M</t>
  </si>
  <si>
    <t>Nous Bodysuit không tất xanh cừu 9M</t>
  </si>
  <si>
    <t>Nous Cài  vai dài Petit hồng nhạt có hoạ tiết 18M</t>
  </si>
  <si>
    <t>Nous Cài thẳng cộc hồng nhạt 3M</t>
  </si>
  <si>
    <t>Nous Cài thẳng cộc hồng nhạt 6M</t>
  </si>
  <si>
    <t>Nous Cài thẳng cộc hồng nhạt 9M</t>
  </si>
  <si>
    <t>Nous Cài thẳng cộc kẻ trắng ghi 3M</t>
  </si>
  <si>
    <t>Nous Cài thẳng cộc kẻ trắng vàng 6M</t>
  </si>
  <si>
    <t>Nous Cài thẳng cộc trắng hồng hoạ tiết 3M</t>
  </si>
  <si>
    <t>Nous Cài thẳng cộc trắng hồng hoạ tiết 6M</t>
  </si>
  <si>
    <t>Nous Cài thẳng cộc trắng xanh hoạ tiết 6M</t>
  </si>
  <si>
    <t>Nous cài thẳng dài hồng 0M</t>
  </si>
  <si>
    <t>Nous cài thẳng dài hồng 3M</t>
  </si>
  <si>
    <t>Nous cài thẳng dài hồng 6M</t>
  </si>
  <si>
    <t>Nous cài thẳng dài hồng 9M</t>
  </si>
  <si>
    <t>Nous Cài thẳng dài Petit hồng nhạt có hoạ tiết 0M</t>
  </si>
  <si>
    <t>Nous Cài thẳng dài Petit trắng 3M</t>
  </si>
  <si>
    <t>Nous Cài thẳng dài Petit trắng 9M</t>
  </si>
  <si>
    <t>Nous Cài thẳng dài Petit xanh nhạt có hoạ tiết 0M</t>
  </si>
  <si>
    <t>Nous Cài thẳng dài Petit xanh nhạt có hoạ tiết 3M</t>
  </si>
  <si>
    <t>Nous Cài thẳng dài Petit xanh nhạt có hoạ tiết 9M</t>
  </si>
  <si>
    <t>Nous cài thẳng dài xanh 0M</t>
  </si>
  <si>
    <t>Nous cài thẳng dài xanh 3M</t>
  </si>
  <si>
    <t>Nous cài thẳng dài xanh 6M</t>
  </si>
  <si>
    <t>Nous cài thẳng dài xanh 9M</t>
  </si>
  <si>
    <t>Nous Cài thẳng dài xô Wrinkle hoạ tiết sao hồng 0M</t>
  </si>
  <si>
    <t>Nous Cài thẳng dài xô Wrinkle hoạ tiết sao hồng 3M</t>
  </si>
  <si>
    <t>Nous Cài thẳng dài xô Wrinkle hoạ tiết sao hồng 6M</t>
  </si>
  <si>
    <t>Nous Cài thẳng dài xô Wrinkle hoạ tiết sao hồng 9M</t>
  </si>
  <si>
    <t>Nous Cài thẳng dài xô Wrinkle hoạ tiết sao xanh 0M</t>
  </si>
  <si>
    <t>Nous Cài thẳng dài xô Wrinkle hoạ tiết sao xanh 3M</t>
  </si>
  <si>
    <t>Nous Cài thẳng dài xô Wrinkle hoạ tiết sao xanh 6M</t>
  </si>
  <si>
    <t>Nous Cài thẳng dài xô Wrinkle hoạ tiết sao xanh 9M</t>
  </si>
  <si>
    <t>Nous Cài vai cộc hồng nhạt 12M</t>
  </si>
  <si>
    <t>Nous Cài vai cộc hồng nhạt 18M</t>
  </si>
  <si>
    <t>Nous Cài vai cộc Petit vàng 18M</t>
  </si>
  <si>
    <t>Nous Cài vai cộc trắng hồng hoạ tiết 12M</t>
  </si>
  <si>
    <t>Nous Cài vai cộc trắng hồng hoạ tiết 18M</t>
  </si>
  <si>
    <t>Nous cài vai dài  trắng 18M</t>
  </si>
  <si>
    <t>Nous cài vai dài  trắng 9M</t>
  </si>
  <si>
    <t>Nous cài vai dài cáo ghi 12M</t>
  </si>
  <si>
    <t>Nous cài vai dài cáo ghi 9M</t>
  </si>
  <si>
    <t>Nous cài vai dài hồng 12M</t>
  </si>
  <si>
    <t>Nous cài vai dài hồng 18M</t>
  </si>
  <si>
    <t>Nous cài vai dài hồng 9M</t>
  </si>
  <si>
    <t>Nous cài vai dài xanh 12M</t>
  </si>
  <si>
    <t>Nous cài vai dài xanh 9M</t>
  </si>
  <si>
    <t>Nous CTD hồng chick 0M</t>
  </si>
  <si>
    <t>Nous CTD hồng chick 3M</t>
  </si>
  <si>
    <t>Nous CTD hồng chick 6M</t>
  </si>
  <si>
    <t>Nous CTD xanh cây thông 3M</t>
  </si>
  <si>
    <t>Nous CTD xanh cây thông 6M</t>
  </si>
  <si>
    <t>Nous CVD dài hồng chick 12M</t>
  </si>
  <si>
    <t>Nous CVD dài hồng chick 18M</t>
  </si>
  <si>
    <t>Nous CVD dài hồng chick 9M</t>
  </si>
  <si>
    <t>Nous CVD xanh mk 12M</t>
  </si>
  <si>
    <t>Nous CVD xanh mk 18M</t>
  </si>
  <si>
    <t>Nous CVD xanh mk 9M</t>
  </si>
  <si>
    <t>Set 2 body bé trai in sọc thêu cua đính túi xanh đen_9-12 M</t>
  </si>
  <si>
    <t>Set 3 body bé gái ngắn Concung I047011 ( 6M, Xám )</t>
  </si>
  <si>
    <t>Set 3 body bé gái ngắn Concung I047011 ( NB, Xám )</t>
  </si>
  <si>
    <t>Set body bé gái sọc hồng thêu thỏ_9-12 M</t>
  </si>
  <si>
    <t>Đầm bé gái  MRN CF G0221005 (6-9M,Trắng)</t>
  </si>
  <si>
    <t>Đầm bé gái CF G0821006 (6-9M, Xanh tím)</t>
  </si>
  <si>
    <t>Đầm bé gái Concung G047005 ( 3M, Xanh )</t>
  </si>
  <si>
    <t>Đầm bé gái Concung G047005 ( 6M, Xanh )</t>
  </si>
  <si>
    <t>Đầm bé gái Concung G047005 ( NB, Xanh )</t>
  </si>
  <si>
    <t>Đầm bé gái Concung G047010 ( 3M, Hồng )</t>
  </si>
  <si>
    <t>Đầm bé gái mặc nhà CF G1220026 (6-9M,Trắng)</t>
  </si>
  <si>
    <t>Đầm bé gái mặc nhà CF G1220027 (6-9M,Hồng)</t>
  </si>
  <si>
    <t>Đầm bé gái mặc nhà CF G1220027 (9-12M,Hồng)</t>
  </si>
  <si>
    <t>Đầm bé gái Wonderchild I096018(18M, Hồng)</t>
  </si>
  <si>
    <t>Đầm bé gái Wonderchild I096018(24M, Hồng)</t>
  </si>
  <si>
    <t>Đầm bé gái Wonderchild I096018(3M, Hồng)</t>
  </si>
  <si>
    <t>Đầm jeans bé gái CF G0120001 (2Y,Xanh jean)</t>
  </si>
  <si>
    <t>Đầm jeans bé gái CF G0120001 (4Y,Xanh jean)</t>
  </si>
  <si>
    <t>Đầm jeans bé gái CF G0120001 (5Y,Xanh jean)</t>
  </si>
  <si>
    <t>Đầm jeans bé gái CF G0120001 (6Y,Xanh jean)</t>
  </si>
  <si>
    <t>Đầm jeans bé gái CF G0320029 (4Y,Xanh jean)</t>
  </si>
  <si>
    <t>Đầm jeans bé gái CF G0320029 (5Y,Xanh jean)</t>
  </si>
  <si>
    <t>Đầm jeans bé gái Concung G097014 ( 6T, Xanh jean )</t>
  </si>
  <si>
    <t>Đầm thun bé gái  CF G018044 ( 9-10Y, Đen )</t>
  </si>
  <si>
    <t>Đầm thun bé gái  CF G0720001 (24M,Hồng)</t>
  </si>
  <si>
    <t>Đầm thun bé gái CF G018083 ( 9M, Xám )</t>
  </si>
  <si>
    <t>Đầm thun bé gái CF G019005 (2Y,Trắng)</t>
  </si>
  <si>
    <t>Đầm thun bé gái CF G019005 (4Y,Trắng)</t>
  </si>
  <si>
    <t>Đầm thun bé gái CF G019005 (5Y,Trắng)</t>
  </si>
  <si>
    <t>Đầm thun bé gái CF G019005 (6Y,Trắng)</t>
  </si>
  <si>
    <t>Đầm thun bé gái CF G0220002 (4Y,Xanh)</t>
  </si>
  <si>
    <t>Đầm thun bé gái CF G0220002 (5Y,Xanh)</t>
  </si>
  <si>
    <t>Đầm thun bé gái CF G0220002 (6Y,Xanh)</t>
  </si>
  <si>
    <t>Đầm thun bé gái CF G0320023 (9M,Hồng)</t>
  </si>
  <si>
    <t>Đầm thun bé gái CF G048010 ( 3Y, Trắng )</t>
  </si>
  <si>
    <t>Đầm thun bé gái CF G048010 ( 4Y, Trắng )</t>
  </si>
  <si>
    <t>Đầm thun bé gái CF G048010 ( 5Y, Trắng )</t>
  </si>
  <si>
    <t>Đầm thun bé gái CF G048010 ( 6Y, Trắng )</t>
  </si>
  <si>
    <t>Đầm thun bé gái CF G048025 ( 2Y, Trắng )</t>
  </si>
  <si>
    <t>Đầm thun bé gái CF G048025 ( 3Y, Trắng )</t>
  </si>
  <si>
    <t>Đầm thun bé gái CF G048025 ( 4Y, Trắng )</t>
  </si>
  <si>
    <t>Đầm thun bé gái CF G048025 ( 5Y, Trắng )</t>
  </si>
  <si>
    <t>Đầm thun bé gái CF G048025 ( 6Y, Trắng )</t>
  </si>
  <si>
    <t>Đầm thun bé gái CF G0620015 (12M,Hồng cam)</t>
  </si>
  <si>
    <t>Đầm thun bé gái CF G0620015 (18M,Hồng cam)</t>
  </si>
  <si>
    <t>Đầm thun bé gái CF G0621005 (6-9M,Hồng)</t>
  </si>
  <si>
    <t>Đầm thun bé gái CF G0621006 (6-9M,Vàng)</t>
  </si>
  <si>
    <t>Đầm thun bé gái CF G069005 (24M,Hồng)</t>
  </si>
  <si>
    <t>Đầm thun bé gái CF G0820008 (6M,Xám)</t>
  </si>
  <si>
    <t>Đầm thun bé gái CF G0820015 (1-2Y,Trắng)</t>
  </si>
  <si>
    <t>Đầm thun bé gái CF G0820015 (2-3Y,Trắng)</t>
  </si>
  <si>
    <t>Đầm thun bé gái CF G0820015 (3-4Y,Trắng)</t>
  </si>
  <si>
    <t>Đầm thun bé gái CF G0820015 (4-5Y,Trắng)</t>
  </si>
  <si>
    <t>Đầm thun bé gái CF G089010 (18M,Xanh)</t>
  </si>
  <si>
    <t>Đầm thun bé gái CF G089011 (2Y,Tím)</t>
  </si>
  <si>
    <t>Đầm thun bé gái CF G108015 ( 12M, Cam )</t>
  </si>
  <si>
    <t>Đầm thun bé gái CF G108015 ( 18M, Cam )</t>
  </si>
  <si>
    <t>Đầm thun bé gái CF G108015 ( 24M, Cam )</t>
  </si>
  <si>
    <t>Đầm thun bé gái CF G108015 ( 9M, Cam )</t>
  </si>
  <si>
    <t>Đầm thun bé gái CF G117030 ( 3Y, Xám )</t>
  </si>
  <si>
    <t>Đầm thun bé gái CF G118015 ( 2Y, Trắng )</t>
  </si>
  <si>
    <t>Đầm thun bé gái CF G118015 ( 3Y, Trắng )</t>
  </si>
  <si>
    <t>Đầm thun bé gái CF G118015 ( 4Y, Trắng )</t>
  </si>
  <si>
    <t>Đầm thun bé gái CF G118015 ( 5Y, Trắng )</t>
  </si>
  <si>
    <t>Đầm thun bé gái CF G118015 ( 6Y, Trắng )</t>
  </si>
  <si>
    <t>Đầm thun bé gái CF G119007 (18M,Xám)</t>
  </si>
  <si>
    <t>Đầm thun bé gái CF G119019 (18M,Hồng)</t>
  </si>
  <si>
    <t>Đầm thun bé gái CF G119021 (2Y,Tím)</t>
  </si>
  <si>
    <t>Đầm thun bé gái CF G127021 ( 18M, Hồng )</t>
  </si>
  <si>
    <t>Đầm thun bé gái CF G127054 ( 9-10Y, Xám )</t>
  </si>
  <si>
    <t>Đầm thun bé gái CF G127075 ( 11-12Y, Xám )</t>
  </si>
  <si>
    <t>Đầm thun bé gái CF G129064 (2Y,Tím)</t>
  </si>
  <si>
    <t>Đầm thun bé gái Concung G047032 ( 5T, Xanh )</t>
  </si>
  <si>
    <t>Đầm thun bé gái Concung G057001 ( 6M, Xanh )</t>
  </si>
  <si>
    <t>Đầm thun bé gái Concung G057005 ( 6T, Đỏ )</t>
  </si>
  <si>
    <t>Đầm thun bé gái Concung G087019 ( 2T, Xanh )</t>
  </si>
  <si>
    <t>Đầm thun bé gái Concung G087019 ( 3T, Xanh )</t>
  </si>
  <si>
    <t>Đầm thun bé gái Concung G087019 ( 4T, Xanh )</t>
  </si>
  <si>
    <t>Đầm thun bé gái Concung G087019 ( 5T, Xanh )</t>
  </si>
  <si>
    <t>Đầm thun bé gái Concung G087019 ( 6T, Xanh )</t>
  </si>
  <si>
    <t>Đầm thun bé gái Concung G087020 ( 3T, Hồng )</t>
  </si>
  <si>
    <t>Đầm thun bé gái Concung G087020 ( 5T, Hồng )</t>
  </si>
  <si>
    <t>Đầm thun bé gái Concung G097013 ( 9M, Vàng )</t>
  </si>
  <si>
    <t>Đầm thun bé gái Lebe G126038 ( 3M, Trắng )</t>
  </si>
  <si>
    <t>Đầm thun bé gái Lebe G126038 ( 6M, Trắng )</t>
  </si>
  <si>
    <t>Đầm thun bé gái Lebe G126038 ( 9M, Trắng )</t>
  </si>
  <si>
    <t>Đầm thun bé gái mặc nhà CF G1120005 (2-3Y,Hồng)</t>
  </si>
  <si>
    <t>Đầm thun bé gái mặc nhà CF G1220033 (5-6Y,Cam)</t>
  </si>
  <si>
    <t>Đầm thun mặc nhà bé gái CF G0920001 (1-2Y,Vàng)</t>
  </si>
  <si>
    <t>Đầm thun mặc nhà bé gái CF G0920001 (4-5Y,Vàng)</t>
  </si>
  <si>
    <t>Đầm thun mặc nhà bé gái CF G0920004 (1-2Y,Tím)</t>
  </si>
  <si>
    <t>Đầm vải bé gái CF G018061 ( 9-10Y, Trắng )</t>
  </si>
  <si>
    <t>Đầm vải bé gái CF G019013 (7-8Y,Hồng)</t>
  </si>
  <si>
    <t>Đầm vải bé gái CF G0320040 (9M,Hồng)</t>
  </si>
  <si>
    <t>Đầm vải bé gái CF G058011 ( 2Y, Hồng )</t>
  </si>
  <si>
    <t>Đầm vải bé gái CF G058011 ( 6Y, Hồng )</t>
  </si>
  <si>
    <t>Đầm vải bé gái CF G058015 ( 2Y, Xanh )</t>
  </si>
  <si>
    <t>Đầm vải bé gái CF G058015 ( 3Y, Xanh )</t>
  </si>
  <si>
    <t>Đầm vải bé gái CF G058015 ( 4Y, Xanh )</t>
  </si>
  <si>
    <t>Đầm vải bé gái CF G058015 ( 5Y, Xanh )</t>
  </si>
  <si>
    <t>Đầm vải bé gái CF G058015 ( 6Y, Xanh )</t>
  </si>
  <si>
    <t>Đầm vải bé gái CF G068017 ( 12M, Tím )</t>
  </si>
  <si>
    <t>Đầm vải bé gái CF G068017 ( 9M, Tím )</t>
  </si>
  <si>
    <t>Đầm vải bé gái CF G078048 ( 12M, Trắng-Xanh )</t>
  </si>
  <si>
    <t>Đầm vải bé gái CF G078048 ( 18M, Trắng-Xanh )</t>
  </si>
  <si>
    <t>Đầm vải bé gái CF G078048 ( 24M, Trắng-Xanh )</t>
  </si>
  <si>
    <t>Đầm vải bé gái CF G078048 ( 9M, Trắng-Xanh )</t>
  </si>
  <si>
    <t>Đầm vải bé gái CF G079021 (18M,Hồng)</t>
  </si>
  <si>
    <t>Đầm vải bé gái CF G079021 (24M,Hồng)</t>
  </si>
  <si>
    <t>Đầm vải bé gái CF G079024 (24M,Hồng)</t>
  </si>
  <si>
    <t>Đầm vải bé gái CF G0921005 (12-18M,Hồng)</t>
  </si>
  <si>
    <t>Đầm vải bé gái CF G0921005 (6-9M,Hồng)</t>
  </si>
  <si>
    <t>Đầm vải bé gái CF G108004 ( 12M, Hồng )</t>
  </si>
  <si>
    <t>Đầm vải bé gái CF G108004 ( 18M, Hồng )</t>
  </si>
  <si>
    <t>Đầm vải bé gái CF G108004 ( 24M, Hồng )</t>
  </si>
  <si>
    <t>Đầm vải bé gái CF G108004 ( 9M, Hồng )</t>
  </si>
  <si>
    <t>Đầm vải bé gái CF G108012 ( 24M, Xanh )</t>
  </si>
  <si>
    <t>Đầm vải bé gái CF G119010 (9M,Xanh)</t>
  </si>
  <si>
    <t>Đầm vải bé gái CF G127070 ( 3Y, Đỏ )</t>
  </si>
  <si>
    <t>Đầm vải bé gái CF G129062 (12M,Xanh)</t>
  </si>
  <si>
    <t>Đầm vải bé gái Concung G057033 ( 5T, Hồng )</t>
  </si>
  <si>
    <t>Đầm vải bé gái Concung G057033 ( 6T, Hồng )</t>
  </si>
  <si>
    <t>Đầm vải bé gái Laluna G106018(2T, Hồng)</t>
  </si>
  <si>
    <t>Đầm vải bé gái Laluna G106018(3T, Hồng)</t>
  </si>
  <si>
    <t>Đầm vải bé gái Laluna G116005 ( 3M, Hồng )</t>
  </si>
  <si>
    <t>Đầm vải bé gái Laluna G126051 ( 2T, Hồng )</t>
  </si>
  <si>
    <t>Đầm vải bé gái Laluna G126051 ( 3T, Hồng )</t>
  </si>
  <si>
    <t>Đầm vải bé gái Laluna G126051 ( 4T, Hồng )</t>
  </si>
  <si>
    <t>Đầm vải bé gái ngắn CF G048051 ( 24M, Cam )</t>
  </si>
  <si>
    <t>Đầm vải bé gái ngắn CF G048051 ( 9M, Cam )</t>
  </si>
  <si>
    <t>Đầm vải bé gái Wonderchild G126011(12M,Đỏ)</t>
  </si>
  <si>
    <t>Đầm vải bé gái Wonderchild G126011(18M,Đỏ)</t>
  </si>
  <si>
    <t>Đầm vải bé gái Wonderchild G126011(9M,Đỏ)</t>
  </si>
  <si>
    <t>Đầm vải cotton bé gái chấm bi thêu gà_đỏ_1T</t>
  </si>
  <si>
    <t>Đầm vải cotton bé gái chấm bi thêu gà_đỏ_2T</t>
  </si>
  <si>
    <t>Đầm vải cotton bé gái chấm bi thêu gà_đỏ_3T</t>
  </si>
  <si>
    <t>Đầm vải cotton bé gái chấm bi thêu gà_đỏ_6M</t>
  </si>
  <si>
    <t>Đầm vải phi bé gái CF G068018 ( 2Y, Trắng )</t>
  </si>
  <si>
    <t>Đầm vải và nón bé gái CF G089005 (1Y,Hồng)</t>
  </si>
  <si>
    <t>Đầm vải và nón bé gái CF G089005 (2Y,Hồng)</t>
  </si>
  <si>
    <t>Đầm vải và nón bé gái CF G089005 (3Y,Hồng)</t>
  </si>
  <si>
    <t>Đầm vải voan bé gái CF G068021 ( 2Y, Xám )</t>
  </si>
  <si>
    <t>Đầm voan bé gái CF G018030 ( 3Y, Trắng )</t>
  </si>
  <si>
    <t>Đầm voan bé gái CF G018030 ( 4Y, Trắng )</t>
  </si>
  <si>
    <t>Đầm voan bé gái CF G127048 ( 2Y, Đỏ )</t>
  </si>
  <si>
    <t>Đầm voan bé gái CF G127048 ( 3Y, Đỏ )</t>
  </si>
  <si>
    <t>Đầm voan bé gái CF G127048 ( 4Y, Đỏ )</t>
  </si>
  <si>
    <t>Đầm voan bé gái CF G127048 ( 6Y, Đỏ )</t>
  </si>
  <si>
    <t>Đầm voan bé gái CF G127049 ( 1Y, Đỏ )</t>
  </si>
  <si>
    <t>Đầm voan bé gái CF G127049 ( 3Y, Đỏ )</t>
  </si>
  <si>
    <t>Đầm voan bé gái CF G127049 ( 4Y, Đỏ )</t>
  </si>
  <si>
    <t>Đầm voan bé gái mặc ngoài CF G1220025 (2-3Y,Trắng)</t>
  </si>
  <si>
    <t>Đầm voan bé gái mặc ngoài CF G1220025 (4-5Y,Trắng)</t>
  </si>
  <si>
    <t>Set đầm vải búp bê bé gái CF G107019 ( 2Y, Trắng )</t>
  </si>
  <si>
    <t>Set đầm vải búp bê bé gái CF G107019 ( 3Y, Trắng )</t>
  </si>
  <si>
    <t>Set đầm vải búp bê bé gái CF G107019 ( 4Y, Trắng )</t>
  </si>
  <si>
    <t>Set đầm vải búp bê bé gái CF G107019 ( 5Y, Trắng )</t>
  </si>
  <si>
    <t>Set đầm vải búp bê bé gái CF G107019 ( 6Y, Trắng )</t>
  </si>
  <si>
    <t>Đầm bé gái Hello B&amp;B G1221008 (3-6M,Màu tự nhiên)</t>
  </si>
  <si>
    <t>G&amp;G BRIELLE 6-7 Year - Navy</t>
  </si>
  <si>
    <t>G&amp;G COEN 6-7 Year - Navy</t>
  </si>
  <si>
    <t>G&amp;G EMERY 6-7 Year - Blue Stripe</t>
  </si>
  <si>
    <t>G&amp;G EMERY 6-7 Year - Light Pink</t>
  </si>
  <si>
    <t>G&amp;G EMERY 6-7 Year - White</t>
  </si>
  <si>
    <t>G&amp;G FEDERICA 6-7 Year - Navy</t>
  </si>
  <si>
    <t>G&amp;G TANSLEY 6-7 Year - Navy</t>
  </si>
  <si>
    <t>Quần bé trai ngắn CF B0521003 (6-9M,Nâu)</t>
  </si>
  <si>
    <t>Quần jeans bé trai dài CF B018069 ( 5Y, Xanh jean )</t>
  </si>
  <si>
    <t>Quần jeans bé trai dài CF B018069 ( 6Y, Xanh jean )</t>
  </si>
  <si>
    <t>Quần jeans bé trai dài CF B0320019 (3Y,Xanh jean)</t>
  </si>
  <si>
    <t>Quần jeans bé trai dài CF B0320019 (4Y,Xanh jean)</t>
  </si>
  <si>
    <t>Quần jeans bé trai dài CF B0320019 (6Y,Xanh jean)</t>
  </si>
  <si>
    <t>Quần jeans bé trai lửng phối chỉ nổi (2T, Xanh)</t>
  </si>
  <si>
    <t>Quần Jeans bé trai ngắn CF B068025 ( 5Y, Xanh )</t>
  </si>
  <si>
    <t>Quần Jeans bé trai ngắn CF B078004 ( 2Y, Xanh jean )</t>
  </si>
  <si>
    <t>Quần Jeans bé trai ngắn CF B078004 ( 3Y, Xanh jean )</t>
  </si>
  <si>
    <t>Quần Jeans bé trai ngắn CF B078004 ( 4Y, Xanh jean )</t>
  </si>
  <si>
    <t>Quần Jeans bé trai ngắn CF B078004 ( 5Y, Xanh jean )</t>
  </si>
  <si>
    <t>Quần Jeans bé trai ngắn CF B078004 ( 6Y, Xanh jean )</t>
  </si>
  <si>
    <t>Quần kaki bé trai dài CF B019024 (2Y,Xanh đen)</t>
  </si>
  <si>
    <t>Quần kaki bé trai dài CF B019024 (3Y,Xanh đen)</t>
  </si>
  <si>
    <t>Quần kaki bé trai dài CF B019024 (4Y,Xanh đen)</t>
  </si>
  <si>
    <t>Quần kaki bé trai dài CF B019024 (5Y,Xanh đen)</t>
  </si>
  <si>
    <t>Quần kaki bé trai dài CF B019024 (6Y,Xanh đen)</t>
  </si>
  <si>
    <t>Quần kaki bé trai ngắn Carrot B115021 (2T, Trắng)</t>
  </si>
  <si>
    <t>Quần Kaki bé trai ngắn CF B018047 ( 6Y, Xanh )</t>
  </si>
  <si>
    <t>Quần kaki bé trai ngắn CF B059026 (11-12Y,Xanh lá cây)</t>
  </si>
  <si>
    <t>Quần kaki bé trai ngắn CF B059026 (7-8Y,Xanh lá cây)</t>
  </si>
  <si>
    <t>Quần kaki bé trai ngắn CF B059026 (9-10Y,Xanh lá cây)</t>
  </si>
  <si>
    <t>Quần kaki bé trai ngắn CF B088031 ( 11-12Y, Xanh )</t>
  </si>
  <si>
    <t>Quần kaki bé trai ngắn CF B088031 ( 12M, Xanh )</t>
  </si>
  <si>
    <t>Quần kaki bé trai ngắn CF B088031 ( 18M, Xanh )</t>
  </si>
  <si>
    <t>Quần kaki bé trai ngắn CF B088031 ( 24M, Xanh )</t>
  </si>
  <si>
    <t>Quần kaki bé trai ngắn CF B088031 ( 7-8Y, Xanh )</t>
  </si>
  <si>
    <t>Quần kaki bé trai ngắn CF B088031 ( 9-10Y, Xanh )</t>
  </si>
  <si>
    <t>Quần kaki bé trai ngắn CF B088031 ( 9M, Xanh )</t>
  </si>
  <si>
    <t>Quần kaki bé trai ngắn CF B098053 ( 3Y, Xanh đen )</t>
  </si>
  <si>
    <t>Quần kaki bé trai ngắn CF B098053 ( 4Y, Xanh đen )</t>
  </si>
  <si>
    <t>Quần kaki bé trai ngắn CF B098053 ( 5Y, Xanh đen )</t>
  </si>
  <si>
    <t>Quần kaki bé trai ngắn CF B098053 ( 6Y, Xanh đen )</t>
  </si>
  <si>
    <t>Quần kaki bé trai ngắn Laluna B036004 (3M, Xanh dương)</t>
  </si>
  <si>
    <t>Quần kaki bé trai ngắn Laluna B036004 (6M, Xanh dương)</t>
  </si>
  <si>
    <t>Quần thun bé trai dài CF B018075 ( 11-12Y, Xanh )</t>
  </si>
  <si>
    <t>Quần thun bé trai dài CF B018075 ( 7-8Y, Xanh )</t>
  </si>
  <si>
    <t>Quần thun bé trai dài CF B018075 ( 9-10Y, Xanh )</t>
  </si>
  <si>
    <t>Quần thun bé trai dài CF B0320003 (12M,Xám)</t>
  </si>
  <si>
    <t>Quần thun bé trai dài CF B0320003 (18M,Xám)</t>
  </si>
  <si>
    <t>Quần thun bé trai dài CF B0320003 (24M,Xám)</t>
  </si>
  <si>
    <t>Quần thun bé trai dài CF B0320003 (9M,Xám)</t>
  </si>
  <si>
    <t>Quần thun bé trai dài CF B0320004 (2Y,Xám)</t>
  </si>
  <si>
    <t>Quần thun bé trai dài CF B0320004 (3Y,Xám)</t>
  </si>
  <si>
    <t>Quần thun bé trai dài CF B0320004 (4Y,Xám)</t>
  </si>
  <si>
    <t>Quần thun bé trai dài CF B0320004 (5Y,Xám)</t>
  </si>
  <si>
    <t>Quần thun bé trai dài CF B0320004 (6Y,Xám)</t>
  </si>
  <si>
    <t>Quần thun bé trai dài CF B0320005 (12M,Xanh đen)</t>
  </si>
  <si>
    <t>Quần thun bé trai dài CF B0320005 (18M,Xanh đen)</t>
  </si>
  <si>
    <t>Quần thun bé trai dài CF B0320005 (24M,Xanh đen)</t>
  </si>
  <si>
    <t>Quần thun bé trai dài CF B0320005 (9M,Xanh đen)</t>
  </si>
  <si>
    <t>Quần thun bé trai dài CF B0320006 (2Y,Xanh đen)</t>
  </si>
  <si>
    <t>Quần thun bé trai dài CF B0320006 (3Y,Xanh đen)</t>
  </si>
  <si>
    <t>Quần thun bé trai dài CF B0320006 (4Y,Xanh đen)</t>
  </si>
  <si>
    <t>Quần thun bé trai dài CF B0320006 (5Y,Xanh đen)</t>
  </si>
  <si>
    <t>Quần thun bé trai dài CF B0320006 (6Y,Xanh đen)</t>
  </si>
  <si>
    <t>Quần thun bé trai dài CF B0320010 (12M,Kem)</t>
  </si>
  <si>
    <t>Quần thun bé trai dài CF B0320010 (18M,Kem)</t>
  </si>
  <si>
    <t>Quần thun bé trai dài CF B0320010 (24M,Kem)</t>
  </si>
  <si>
    <t>Quần thun bé trai dài CF B0320010 (9M,Kem)</t>
  </si>
  <si>
    <t>Quần thun bé trai dài CF B038001 ( 7-8Y, Xanh lá cây )</t>
  </si>
  <si>
    <t>Quần thun bé trai dài CF B048009 ( 9M, Xanh lá cây )</t>
  </si>
  <si>
    <t>Quần thun bé trai dài CF B059045 (9-10Y,Xanh Navi)</t>
  </si>
  <si>
    <t>Quần thun bé trai dài CF B078014 ( 4Y, Xanh Navi )</t>
  </si>
  <si>
    <t>Quần thun bé trai dài CF B098062 ( 12M, Xám )</t>
  </si>
  <si>
    <t>Quần thun bé trai dài CF B098062 ( 18M, Xám )</t>
  </si>
  <si>
    <t>Quần thun bé trai dài CF B098062 ( 24M, Xám )</t>
  </si>
  <si>
    <t>Quần thun bé trai dài CF B098062 ( 9M, Xám )</t>
  </si>
  <si>
    <t>Quần thun bé trai dài CF B108003 ( 6Y, Xanh )</t>
  </si>
  <si>
    <t>Quần thun bé trai dài CF B108009 ( 12M, Đỏ )</t>
  </si>
  <si>
    <t>Quần thun bé trai dài CF B108009 ( 18M, Đỏ )</t>
  </si>
  <si>
    <t>Quần thun bé trai dài CF B108009 ( 24M, Đỏ )</t>
  </si>
  <si>
    <t>Quần thun bé trai dài CF B108009 ( 9M, Đỏ )</t>
  </si>
  <si>
    <t>Quần thun bé trai dài CF B108010 ( 2Y, Xám )</t>
  </si>
  <si>
    <t>Quần thun bé trai dài CF B108010 ( 3Y, Xám )</t>
  </si>
  <si>
    <t>Quần thun bé trai dài CF B108010 ( 4Y, Xám )</t>
  </si>
  <si>
    <t>Quần thun bé trai dài CF B108010 ( 5Y, Xám )</t>
  </si>
  <si>
    <t>Quần thun bé trai dài CF B108010 ( 6Y, Xám )</t>
  </si>
  <si>
    <t>Quần thun bé trai dài CF B108011 ( 2Y, Đỏ )</t>
  </si>
  <si>
    <t>Quần thun bé trai dài CF B108011 ( 3Y, Đỏ )</t>
  </si>
  <si>
    <t>Quần thun bé trai dài CF B108011 ( 4Y, Đỏ )</t>
  </si>
  <si>
    <t>Quần thun bé trai dài CF B108011 ( 5Y, Đỏ )</t>
  </si>
  <si>
    <t>Quần thun bé trai dài CF B108011 ( 6Y, Đỏ )</t>
  </si>
  <si>
    <t>Quần thun bé trai dài CF B118026 (2Y,Vàng)</t>
  </si>
  <si>
    <t>Quần thun bé trai dài CF B118026 (3Y,Vàng)</t>
  </si>
  <si>
    <t>Quần thun bé trai dài CF B118026 (4Y,Vàng)</t>
  </si>
  <si>
    <t>Quần thun bé trai dài CF B118026 (5Y,Vàng)</t>
  </si>
  <si>
    <t>Quần thun bé trai dài CF B118026 (6Y,Vàng)</t>
  </si>
  <si>
    <t>Quần thun bé trai dài Concung B097005 ( 3M, Xanh Navi )</t>
  </si>
  <si>
    <t>Quần thun bé trai dài Laluna B106007(3M, Xanh)</t>
  </si>
  <si>
    <t>Quần thun bé trai dài Laluna B106007(6M, Xanh)</t>
  </si>
  <si>
    <t>Quần thun bé trai dài Wonderchild I096004(3M, Xanh)</t>
  </si>
  <si>
    <t>Quần thun bé trai dài Wonderchild I096004(6M, Xanh)</t>
  </si>
  <si>
    <t>Quần thun bé trai dài Wonderchild I096004(NB, Xanh)</t>
  </si>
  <si>
    <t>Quần thun bé trai dài Wonderchild I096023(3M, Xanh)</t>
  </si>
  <si>
    <t>Quần thun bé trai dài Wonderchild I096023(6M, Xanh)</t>
  </si>
  <si>
    <t>Quần thun bé trai ngắn  CF B108012 ( 2Y, Xám )</t>
  </si>
  <si>
    <t>Quần thun bé trai ngắn  CF B108012 ( 3Y, Xám )</t>
  </si>
  <si>
    <t>Quần thun bé trai ngắn  CF B108012 ( 4Y, Xám )</t>
  </si>
  <si>
    <t>Quần thun bé trai ngắn  CF B108012 ( 5Y, Xám )</t>
  </si>
  <si>
    <t>Quần thun bé trai ngắn  CF B108012 ( 6Y, Xám )</t>
  </si>
  <si>
    <t>Quần thun bé trai ngắn CF B018045 ( 9M, Xám )</t>
  </si>
  <si>
    <t>Quần thun bé trai ngắn CF B0320002 (2Y,Xanh)</t>
  </si>
  <si>
    <t>Quần thun bé trai ngắn CF B0320002 (3Y,Xanh)</t>
  </si>
  <si>
    <t>Quần thun bé trai ngắn CF B0320002 (4Y,Xanh)</t>
  </si>
  <si>
    <t>Quần thun bé trai ngắn CF B0320002 (5Y,Xanh)</t>
  </si>
  <si>
    <t>Quần thun bé trai ngắn CF B0320002 (6Y,Xanh)</t>
  </si>
  <si>
    <t>Quần thun bé trai ngắn CF B0320009 (12M,Đen)</t>
  </si>
  <si>
    <t>Quần thun bé trai ngắn CF B0320009 (18M,Đen)</t>
  </si>
  <si>
    <t>Quần thun bé trai ngắn CF B0320009 (24M,Đen)</t>
  </si>
  <si>
    <t>Quần thun bé trai ngắn CF B0320009 (9M,Đen)</t>
  </si>
  <si>
    <t>Quần thun bé trai ngắn CF B0320035 (12M,Xanh)</t>
  </si>
  <si>
    <t>Quần thun bé trai ngắn CF B0320036 (12M,Xám)</t>
  </si>
  <si>
    <t>Quần thun bé trai ngắn CF B0320036 (18M,Xám)</t>
  </si>
  <si>
    <t>Quần thun bé trai ngắn CF B0320036 (24M,Xám)</t>
  </si>
  <si>
    <t>Quần thun bé trai ngắn CF B0320036 (9M,Xám)</t>
  </si>
  <si>
    <t>Quần thun bé trai ngắn CF B0520014 (9M,Xám)</t>
  </si>
  <si>
    <t>Quần thun bé trai ngắn CF B059043 (7-8Y,Xám)</t>
  </si>
  <si>
    <t>Quần thun bé trai ngắn CF B068019 ( 9M, Cam )</t>
  </si>
  <si>
    <t>Quần thun bé trai ngắn CF B098058 ( 12M, Xanh )</t>
  </si>
  <si>
    <t>Quần thun bé trai ngắn CF B098058 ( 18M, Xanh )</t>
  </si>
  <si>
    <t>Quần thun bé trai ngắn CF B098058 ( 24M, Xanh )</t>
  </si>
  <si>
    <t>Quần thun bé trai ngắn CF B098058 ( 9M, Xanh )</t>
  </si>
  <si>
    <t>Quần thun bé trai ngắn CF B098059 ( 2Y, Xanh Navi )</t>
  </si>
  <si>
    <t>Quần thun bé trai ngắn CF B098059 ( 3Y, Xanh Navi )</t>
  </si>
  <si>
    <t>Quần thun bé trai ngắn CF B098059 ( 4Y, Xanh Navi )</t>
  </si>
  <si>
    <t>Quần thun bé trai ngắn CF B098059 ( 5Y, Xanh Navi )</t>
  </si>
  <si>
    <t>Quần thun bé trai ngắn CF B098059 ( 6Y, Xanh Navi )</t>
  </si>
  <si>
    <t>Quần thun bé trai ngắn CF B118011 (12M,Xám)</t>
  </si>
  <si>
    <t>Quần thun bé trai ngắn CF B118011 (18M,Xám)</t>
  </si>
  <si>
    <t>Quần thun bé trai ngắn CF B118011 (24M,Xám)</t>
  </si>
  <si>
    <t>Quần thun bé trai ngắn CF B118011 (9M,Xám)</t>
  </si>
  <si>
    <t>Quần thun bé trai ngắn Concung B017006 ( 3M, Cam )</t>
  </si>
  <si>
    <t>Quần thun bé trai ngắn Concung B017006 ( 6M, Cam )</t>
  </si>
  <si>
    <t>Quần thun bé trai ngắn Concung B037005 ( 3T, Xanh )</t>
  </si>
  <si>
    <t>Quần thun bé trai ngắn Concung B037005 ( 4T, Xanh )</t>
  </si>
  <si>
    <t>Quần thun bé trai ngắn Concung B037005 ( 5T, Xanh )</t>
  </si>
  <si>
    <t>Quần thun bé trai ngắn Concung B037005 ( 6T, Xanh )</t>
  </si>
  <si>
    <t>Quần thun bé trai ngắn Concung B077005 ( 5T, Xanh cổ vịt )</t>
  </si>
  <si>
    <t>Quần thun bé trai ngắn Concung B077005 ( 6T, Xanh cổ vịt )</t>
  </si>
  <si>
    <t>Quần thun bé trai ngắn Laluna B056033 (6M, Xanh lá cây)</t>
  </si>
  <si>
    <t>Quần thun bé trai ngắn Laluna B056034 (6M, Xanh dương)</t>
  </si>
  <si>
    <t>Quần thun bé trai ngắn Laluna B056034 (9M, Xanh dương)</t>
  </si>
  <si>
    <t>Quần thun bé trai ngắn Laluna B056036 (2T, Vàng)</t>
  </si>
  <si>
    <t>Quần thun bé trai ngắn Laluna B056036 (6M, Vàng)</t>
  </si>
  <si>
    <t>Quần thun bé trai ngắn Laluna B056037 (6M, Xám)</t>
  </si>
  <si>
    <t>Set 3 quần thun bé trai dài CF I117031 ( NB, Vàng )</t>
  </si>
  <si>
    <t>Cặp quần legging bé gái dài CF G0821002 (6-9M,Nhiều màu)</t>
  </si>
  <si>
    <t>Cặp quần legging bé gái dài mặc ngoài CF G1120010 (3-4Y,Nhiều màu)</t>
  </si>
  <si>
    <t>Cặp quần legging bé gái dài mặc ngoài CF G1120010 (4-5Y,Nhiều màu)</t>
  </si>
  <si>
    <t>Cặp quần legging bé gái dài mặc ngoài CF G1120010 (5-6Y,Nhiều màu)</t>
  </si>
  <si>
    <t>Chân váy bé gái G105007 (6M, Trắng)</t>
  </si>
  <si>
    <t>Chân váy Jeans bé gái CF G048015 ( 3Y, Xanh jean )</t>
  </si>
  <si>
    <t>Chân váy Jeans bé gái CF G048015 ( 4Y, Xanh jean )</t>
  </si>
  <si>
    <t>Chân váy Jeans bé gái CF G048015 ( 5Y, Xanh jean )</t>
  </si>
  <si>
    <t>Chân váy Jeans bé gái CF G048015 ( 6Y, Xanh jean )</t>
  </si>
  <si>
    <t>Chân váy Jeans bé gái CF G107038 ( 5Y, Xanh jean )</t>
  </si>
  <si>
    <t>Chân váy kaki bé gái CF G048017 ( 3Y, Xanh )</t>
  </si>
  <si>
    <t>Chân váy kaki bé gái CF G048017 ( 4Y, Xanh )</t>
  </si>
  <si>
    <t>Chân váy kaki bé gái CF G048017 ( 5Y, Xanh )</t>
  </si>
  <si>
    <t>Chân váy kaki bé gái CF G048017 ( 6Y, Xanh )</t>
  </si>
  <si>
    <t>Chân váy thun bé gái CF G018037 ( 24M, Cam )</t>
  </si>
  <si>
    <t>Chân váy thun bé gái CF G018037 ( 9M, Cam )</t>
  </si>
  <si>
    <t>Chân váy thun bé gái CF G107020 ( 3Y, Xanh )</t>
  </si>
  <si>
    <t>Chân váy thun bé gái CF G107020 ( 5Y, Xanh )</t>
  </si>
  <si>
    <t>Chân váy thun bé gái CF G107020 ( 6Y, Xanh )</t>
  </si>
  <si>
    <t>Chân váy thun bé gái Concung G097020 ( 5T, Xám )</t>
  </si>
  <si>
    <t>Chân váy vải bé gái CF G048031 ( 9M, Xanh )</t>
  </si>
  <si>
    <t>Chân váy vải kaki bé gái CF G048043 ( 11-12Y, Trắng )</t>
  </si>
  <si>
    <t>Chân váy vải kaki bé gái CF G048043 ( 9-10Y, Trắng )</t>
  </si>
  <si>
    <t>Quần dài jeans bé gái Concung G097018 ( 5T, Xanh jean )</t>
  </si>
  <si>
    <t>Quần dài jeans bé gái Concung G097018 ( 6T, Xanh jean )</t>
  </si>
  <si>
    <t>Quần jeans bé gái dài CF G018068 ( 11-12Y, Xanh jean )</t>
  </si>
  <si>
    <t>Quần jeans bé gái dài CF G018069 ( 6Y, Xanh jean )</t>
  </si>
  <si>
    <t>Quần jeans bé gái dài CF G0420021 (4Y,Xanh jean)</t>
  </si>
  <si>
    <t>Quần jeans bé gái dài CF G0720007 (3Y,Xanh)</t>
  </si>
  <si>
    <t>Quần jeans bé gái dài CF G0720007 (4Y,Xanh)</t>
  </si>
  <si>
    <t>Quần jeans bé gái dài CF G0720007 (5Y,Xanh)</t>
  </si>
  <si>
    <t>Quần jeans bé gái dài CF G0720007 (6Y,Xanh)</t>
  </si>
  <si>
    <t>Quần jeans bé gái dài CF G089006 (11-12Y,Xanh jean)</t>
  </si>
  <si>
    <t>Quần jeans bé gái dài CF G089006 (7-8Y,Xanh jean)</t>
  </si>
  <si>
    <t>Quần jeans bé gái dài CF G089006 (9-10Y,Xanh jean)</t>
  </si>
  <si>
    <t>Quần jeans bé gái dài CF G089007 (2Y,Xanh jean)</t>
  </si>
  <si>
    <t>Quần jeans bé gái dài CF G089007 (3Y,Xanh jean)</t>
  </si>
  <si>
    <t>Quần jeans bé gái dài CF G089007 (4Y,Xanh jean)</t>
  </si>
  <si>
    <t>Quần jeans bé gái dài CF G089007 (5Y,Xanh jean)</t>
  </si>
  <si>
    <t>Quần jeans bé gái dài CF G089007 (6Y,Xanh jean)</t>
  </si>
  <si>
    <t>Quần jeans bé gái dài CF G129059 (5Y,Xanh jean)</t>
  </si>
  <si>
    <t>Quần jeans bé gái ngắn CF G0120002 (6Y,Xanh jean)</t>
  </si>
  <si>
    <t>Quần jeans bé gái ngắn CF G018066 ( 11-12Y, Xanh jean )</t>
  </si>
  <si>
    <t>Quần jeans bé gái ngắn CF G018066 ( 7-8Y, Xanh jean )</t>
  </si>
  <si>
    <t>Quần jeans bé gái ngắn CF G018066 ( 9-10Y, Xanh jean )</t>
  </si>
  <si>
    <t>Quần jeans bé gái ngắn CF G0220001 (4Y,Xanh jean)</t>
  </si>
  <si>
    <t>Quần jeans bé gái ngắn CF G0220001 (5Y,Xanh jean)</t>
  </si>
  <si>
    <t>Quần Jeans bé gái ngắn CF G048021 ( 12M, Xanh jean )</t>
  </si>
  <si>
    <t>Quần Jeans bé gái ngắn CF G048021 ( 18M, Xanh jean )</t>
  </si>
  <si>
    <t>Quần Jeans bé gái ngắn CF G048021 ( 24M, Xanh jean )</t>
  </si>
  <si>
    <t>Quần Jeans bé gái ngắn CF G048021 ( 9M, Xanh jean )</t>
  </si>
  <si>
    <t>Quần jeans bé gái ngắn CF G0720009 (3Y,Xanh)</t>
  </si>
  <si>
    <t>Quần jeans bé gái ngắn CF G0720009 (6Y,Xanh)</t>
  </si>
  <si>
    <t>Quần kaki bé gái CF G048019 ( 3Y, Vàng )</t>
  </si>
  <si>
    <t>Quần kaki bé gái CF G048019 ( 4Y, Vàng )</t>
  </si>
  <si>
    <t>Quần kaki bé gái CF G048019 ( 5Y, Vàng )</t>
  </si>
  <si>
    <t>Quần kaki bé gái CF G048019 ( 6Y, Vàng )</t>
  </si>
  <si>
    <t>Quần kaki bé gái dài CF G058023 ( 3Y, Hồng )</t>
  </si>
  <si>
    <t>Quần kaki bé gái dài CF G058023 ( 5Y, Hồng )</t>
  </si>
  <si>
    <t>Quần kaki bé gái dài CF G0720006 (2Y,Xanh)</t>
  </si>
  <si>
    <t>Quần kaki bé gái dài CF G0720006 (3Y,Xanh)</t>
  </si>
  <si>
    <t>Quần kaki bé gái dài CF G0720006 (4Y,Xanh)</t>
  </si>
  <si>
    <t>Quần kaki bé gái dài CF G0720006 (5Y,Xanh)</t>
  </si>
  <si>
    <t>Quần kaki bé gái dài CF G0720006 (6Y,Xanh)</t>
  </si>
  <si>
    <t>Quần kaki bé gái dài G026003 (12M, Xanh)</t>
  </si>
  <si>
    <t>Quần kaki bé gái dài G026003 (2T, Xanh)</t>
  </si>
  <si>
    <t>Quần kaki bé gái ngắn CF G048042 ( 11-12Y, Vàng )</t>
  </si>
  <si>
    <t>Quần kaki bé gái ngắn CF G048042 ( 7-8Y, Vàng )</t>
  </si>
  <si>
    <t>Quần kaki bé gái ngắn CF G048042 ( 9-10Y, Vàng )</t>
  </si>
  <si>
    <t>Quần kaki bé gái ngắn CF G058020 ( 11-12Y, Vàng )</t>
  </si>
  <si>
    <t>Quần kaki bé gái ngắn CF G058020 ( 7-8Y, Vàng )</t>
  </si>
  <si>
    <t>Quần kaki bé gái ngắn CF G058021 ( 12M, Xanh )</t>
  </si>
  <si>
    <t>Quần kaki bé gái ngắn CF G058021 ( 18M, Xanh )</t>
  </si>
  <si>
    <t>Quần kaki bé gái ngắn CF G058021 ( 24M, Xanh )</t>
  </si>
  <si>
    <t>Quần kaki bé gái ngắn CF G058021 ( 9M, Xanh )</t>
  </si>
  <si>
    <t>Quần kaki bé gái ngắn CF G059027 (2Y,Trắng)</t>
  </si>
  <si>
    <t>Quần kaki bé gái ngắn CF G059027 (3Y,Trắng)</t>
  </si>
  <si>
    <t>Quần kaki bé gái ngắn CF G059027 (4Y,Trắng)</t>
  </si>
  <si>
    <t>Quần kaki bé gái ngắn CF G059027 (5Y,Trắng)</t>
  </si>
  <si>
    <t>Quần kaki bé gái ngắn CF G059027 (6Y,Trắng)</t>
  </si>
  <si>
    <t>Quần kaki bé gái ngắn CF G069030 (9M,Xanh)</t>
  </si>
  <si>
    <t>Quần kaki bé gái ngắn CF G098025 ( 3Y, Hồng )</t>
  </si>
  <si>
    <t>Quần kaki bé gái ngắn CF G098025 ( 4Y, Hồng )</t>
  </si>
  <si>
    <t>Quần kaki bé gái ngắn CF G098025 ( 5Y, Hồng )</t>
  </si>
  <si>
    <t>Quần kaki bé gái ngắn CF G098025 ( 6Y, Hồng )</t>
  </si>
  <si>
    <t>Quần kaki bé gái ngắn CF G098026 ( 5Y, Xanh )</t>
  </si>
  <si>
    <t>Quần kaki bé gái ngắn in họa tiết thỏ (12M, Kem)</t>
  </si>
  <si>
    <t>Quần kaki bé gái ngắn in họa tiết thỏ (4T, Kem)</t>
  </si>
  <si>
    <t>Quần kaki bé gái ngắn in họa tiết thỏ (6M, Kem)</t>
  </si>
  <si>
    <t>Quần kaki bé gái ngắn Laluna G106015(2T, Hồng)</t>
  </si>
  <si>
    <t>Quần kaki bé gái ngắn Laluna G106015(3T, Hồng)</t>
  </si>
  <si>
    <t>Quần kaki bé gái ngắn Laluna G106015(4T, Hồng)</t>
  </si>
  <si>
    <t>Quần kaki bé gái ngắn Laluna G106015(5T, Hồng)</t>
  </si>
  <si>
    <t>Quần legging bé gái 1 lớp CF G089001 (105,Xanh)</t>
  </si>
  <si>
    <t>Quần legging bé gái 1 lớp CF G089001 (120,Xanh)</t>
  </si>
  <si>
    <t>Quần legging bé gái 1 lớp CF G089001 (75,Xanh)</t>
  </si>
  <si>
    <t>Quần legging bé gái 1 lớp CF G089001 (95,Xanh)</t>
  </si>
  <si>
    <t>Quần legging bé gái 2 lớp CF G089002 (105,Xanh)</t>
  </si>
  <si>
    <t>Quần legging bé gái 2 lớp CF G089002 (120,Xanh)</t>
  </si>
  <si>
    <t>Quần legging bé gái 2 lớp CF G089002 (95,Xanh)</t>
  </si>
  <si>
    <t>Quần legging bé gái viền ren_tím_1T</t>
  </si>
  <si>
    <t>Quần nhung bé gái dài mặc ngoài  RG1120011 (1-2Y,Xanh)</t>
  </si>
  <si>
    <t>Quần nhung bé gái dài mặc ngoài  RG1120011 (2-3Y,Xanh)</t>
  </si>
  <si>
    <t>Quần nhung bé gái dài mặc ngoài  RG1120011 (3-4Y,Xanh)</t>
  </si>
  <si>
    <t>Quần nhung bé gái dài mặc ngoài  RG1120011 (4-5Y,Xanh)</t>
  </si>
  <si>
    <t>Quần nhung bé gái dài mặc ngoài  RG1120011 (5-6Y,Xanh)</t>
  </si>
  <si>
    <t>Quần sơ sinh ngắn Papa (CR, 0-3M)</t>
  </si>
  <si>
    <t>Quần sơ sinh ngắn Papa (CR, 3-6M)</t>
  </si>
  <si>
    <t>Quần thun bé gái  dài CF G129055 (5Y,Hồng)</t>
  </si>
  <si>
    <t>Quần thun bé gái dài CF G019008 (18M,Xanh)</t>
  </si>
  <si>
    <t>Quần thun bé gái dài CF G019008 (9M,Xanh)</t>
  </si>
  <si>
    <t>Quần thun bé gái dài CF G0220014 (6Y,Đen)</t>
  </si>
  <si>
    <t>Quần thun bé gái dài CF G0320015 (12M,Hồng)</t>
  </si>
  <si>
    <t>Quần thun bé gái dài CF G0320015 (18M,Hồng)</t>
  </si>
  <si>
    <t>Quần thun bé gái dài CF G0320015 (9M,Hồng)</t>
  </si>
  <si>
    <t>Quần thun bé gái dài CF G0320016 (3Y,Hồng)</t>
  </si>
  <si>
    <t>Quần thun bé gái dài CF G0320016 (5Y,Hồng)</t>
  </si>
  <si>
    <t>Quần thun bé gái dài CF G0320017 (9M,Xám)</t>
  </si>
  <si>
    <t>Quần thun bé gái dài CF G0320018 (2Y,Xám)</t>
  </si>
  <si>
    <t>Quần thun bé gái dài CF G0320018 (4Y,Xám)</t>
  </si>
  <si>
    <t>Quần thun bé gái dài CF G0320018 (5Y,Xám)</t>
  </si>
  <si>
    <t>Quần thun bé gái dài CF G0320018 (6Y,Xám)</t>
  </si>
  <si>
    <t>Quần thun bé gái dài CF G0320019 (12M,Hồng)</t>
  </si>
  <si>
    <t>Quần thun bé gái dài CF G0320019 (18M,Hồng)</t>
  </si>
  <si>
    <t>Quần thun bé gái dài CF G0320019 (9M,Hồng)</t>
  </si>
  <si>
    <t>Quần thun bé gái dài CF G0320020 (5Y,Hồng)</t>
  </si>
  <si>
    <t>Quần thun bé gái dài CF G0320020 (6Y,Hồng)</t>
  </si>
  <si>
    <t>Quần thun bé gái dài CF G0320021 (12M,Trắng)</t>
  </si>
  <si>
    <t>Quần thun bé gái dài CF G0320021 (18M,Trắng)</t>
  </si>
  <si>
    <t>Quần thun bé gái dài CF G0320021 (24M,Trắng)</t>
  </si>
  <si>
    <t>Quần thun bé gái dài CF G0320021 (9M,Trắng)</t>
  </si>
  <si>
    <t>Quần thun bé gái dài CF G0320022 (3Y,Trắng)</t>
  </si>
  <si>
    <t>Quần thun bé gái dài CF G0320022 (4Y,Trắng)</t>
  </si>
  <si>
    <t>Quần thun bé gái dài CF G0320022 (5Y,Trắng)</t>
  </si>
  <si>
    <t>Quần thun bé gái dài CF G0320022 (6Y,Trắng)</t>
  </si>
  <si>
    <t>Quần thun bé gái dài CF G0420041 (2Y,Xanh)</t>
  </si>
  <si>
    <t>Quần thun bé gái dài CF G0420041 (3Y,Xanh)</t>
  </si>
  <si>
    <t>Quần thun bé gái dài CF G0420041 (4Y,Xanh)</t>
  </si>
  <si>
    <t>Quần thun bé gái dài CF G0420041 (5Y,Xanh)</t>
  </si>
  <si>
    <t>Quần thun bé gái dài CF G0420041 (6Y,Xanh)</t>
  </si>
  <si>
    <t>Quần thun bé gái dài CF G0520013 (12M,Hồng)</t>
  </si>
  <si>
    <t>Quần thun bé gái dài CF G0520013 (18M,Hồng)</t>
  </si>
  <si>
    <t>Quần thun bé gái dài CF G0520013 (24M,Hồng)</t>
  </si>
  <si>
    <t>Quần thun bé gái dài CF G0520013 (9M,Hồng)</t>
  </si>
  <si>
    <t>Quần thun bé gái dài CF G058031 ( 6Y, Hồng )</t>
  </si>
  <si>
    <t>Quần thun bé gái dài CF G068023 ( 12M, Hồng )</t>
  </si>
  <si>
    <t>Quần thun bé gái dài CF G079030 (3Y,Hồng)</t>
  </si>
  <si>
    <t>Quần thun bé gái dài CF G079030 (5Y,Hồng)</t>
  </si>
  <si>
    <t>Quần thun bé gái dài CF G079030 (6Y,Hồng)</t>
  </si>
  <si>
    <t>Quần thun bé gái dài CF G088025 ( 12M, Hồng )</t>
  </si>
  <si>
    <t>Quần thun bé gái dài CF G088025 ( 18M, Hồng )</t>
  </si>
  <si>
    <t>Quần thun bé gái dài CF G088025 ( 24M, Hồng )</t>
  </si>
  <si>
    <t>Quần thun bé gái dài CF G088025 ( 9M, Hồng )</t>
  </si>
  <si>
    <t>Quần thun bé gái dài CF G098028 ( 2Y, Cam )</t>
  </si>
  <si>
    <t>Quần thun bé gái dài CF G098028 ( 3Y, Cam )</t>
  </si>
  <si>
    <t>Quần thun bé gái dài CF G098028 ( 4Y, Cam )</t>
  </si>
  <si>
    <t>Quần thun bé gái dài CF G098028 ( 5Y, Cam )</t>
  </si>
  <si>
    <t>Quần thun bé gái dài CF G098028 ( 6Y, Cam )</t>
  </si>
  <si>
    <t>Quần thun bé gái dài CF G108001 ( 12M, Hồng )</t>
  </si>
  <si>
    <t>Quần thun bé gái dài CF G108001 ( 18M, Hồng )</t>
  </si>
  <si>
    <t>Quần thun bé gái dài CF G108001 ( 24M, Hồng )</t>
  </si>
  <si>
    <t>Quần thun bé gái dài CF G108001 ( 9M, Hồng )</t>
  </si>
  <si>
    <t>Quần thun bé gái dài CF G108001 (11-12Y,Hồng)</t>
  </si>
  <si>
    <t>Quần thun bé gái dài CF G108001 (7-8Y,Hồng)</t>
  </si>
  <si>
    <t>Quần thun bé gái dài CF G108001 (9-10Y,Hồng)</t>
  </si>
  <si>
    <t>Quần thun bé gái dài CF G109010 (6Y,Hồng)</t>
  </si>
  <si>
    <t>Quần thun bé gái dài CF G117021 ( 6Y, Hồng )</t>
  </si>
  <si>
    <t>Quần thun bé gái dài CF G118027 (2Y,Hồng)</t>
  </si>
  <si>
    <t>Quần thun bé gái dài CF G118027 (3Y,Hồng)</t>
  </si>
  <si>
    <t>Quần thun bé gái dài CF G118027 (4Y,Hồng)</t>
  </si>
  <si>
    <t>Quần thun bé gái dài CF G118027 (5Y,Hồng)</t>
  </si>
  <si>
    <t>Quần thun bé gái dài CF G118027 (6Y,Hồng)</t>
  </si>
  <si>
    <t>Quần thun bé gái dài CF G119012 (12M,Tím)</t>
  </si>
  <si>
    <t>Quần thun bé gái dài CF G119012 (18M,Tím)</t>
  </si>
  <si>
    <t>Quần thun bé gái dài CF G127043 ( 12M, Vàng )</t>
  </si>
  <si>
    <t>Quần thun bé gái dài CF G129062 (5Y,Hồng)</t>
  </si>
  <si>
    <t>Quần thun bé gái dài CF G129062 (6Y,Hồng)</t>
  </si>
  <si>
    <t>Quần thun bé gái dài Concung G067033 ( 4T, Cam )</t>
  </si>
  <si>
    <t>Quần thun bé gái dài Concung G067033 ( 5T, Cam )</t>
  </si>
  <si>
    <t>Quần thun bé gái dài Concung G097019 ( 9M, Trắng )</t>
  </si>
  <si>
    <t>Quần thun bé gái dài Gustavo Gano G057017 (Trắng)</t>
  </si>
  <si>
    <t>Quần thun bé gái dài Wonderchild I096014(3M, Hồng)</t>
  </si>
  <si>
    <t>Quần thun bé gái dài Wonderchild I096014(6M, Hồng)</t>
  </si>
  <si>
    <t>Quần thun bé gái dài Wonderchild I096014(NB, Hồng)</t>
  </si>
  <si>
    <t>Quần thun bé gái dài Wonderchild I096032(3M, Hồng)</t>
  </si>
  <si>
    <t>Quần thun bé gái dài Wonderchild I096032(6M, Hồng)</t>
  </si>
  <si>
    <t>Quần thun bé gái dài Wonderchild I096032(NB, Hồng)</t>
  </si>
  <si>
    <t>Quần thun bé gái ngắn Carrot G115014 (5T, Hồng)</t>
  </si>
  <si>
    <t>Quần thun bé gái ngắn CF B0320040 (12M,Xanh)</t>
  </si>
  <si>
    <t>Quần thun bé gái ngắn CF B0320040 (18M,Xanh)</t>
  </si>
  <si>
    <t>Quần thun bé gái ngắn CF B0320040 (24M,Xanh)</t>
  </si>
  <si>
    <t>Quần thun bé gái ngắn CF B0320040 (9M,Xanh)</t>
  </si>
  <si>
    <t>Quần thun bé gái ngắn CF G018076 ( 3Y, Xanh )</t>
  </si>
  <si>
    <t>Quần thun bé gái ngắn CF G018076 ( 4Y, Xanh )</t>
  </si>
  <si>
    <t>Quần thun bé gái ngắn CF G018076 ( 5Y, Xanh )</t>
  </si>
  <si>
    <t>Quần thun bé gái ngắn CF G0320046 (18M,Đỏ)</t>
  </si>
  <si>
    <t>Quần thun bé gái ngắn CF G0320046 (9M,Đỏ)</t>
  </si>
  <si>
    <t>Quần thun bé gái ngắn CF G0320070 (2Y,Xám)</t>
  </si>
  <si>
    <t>Quần thun bé gái ngắn CF G0320070 (4Y,Xám)</t>
  </si>
  <si>
    <t>Quần thun bé gái ngắn CF G0320070 (5Y,Xám)</t>
  </si>
  <si>
    <t>Quần thun bé gái ngắn CF G0320070 (6Y,Xám)</t>
  </si>
  <si>
    <t>Quần thun bé gái ngắn CF G0520012 (9M,Hồng)</t>
  </si>
  <si>
    <t>Quần thun bé gái ngắn CF G059024 (5Y,Xám)</t>
  </si>
  <si>
    <t>Quần thun bé gái ngắn CF G059024 (6Y,Xám)</t>
  </si>
  <si>
    <t>Quần thun bé gái ngắn CF G069019 (2Y,Hồng)</t>
  </si>
  <si>
    <t>Quần thun bé gái ngắn CF G069019 (3Y,Hồng)</t>
  </si>
  <si>
    <t>Quần thun bé gái ngắn CF G069019 (4Y,Hồng)</t>
  </si>
  <si>
    <t>Quần thun bé gái ngắn CF G069019 (5Y,Hồng)</t>
  </si>
  <si>
    <t>Quần thun bé gái ngắn CF G069019 (6Y,Hồng)</t>
  </si>
  <si>
    <t>Quần thun bé gái ngắn CF G098029 ( 6Y, Xám )</t>
  </si>
  <si>
    <t>Quần thun bé gái ngắn CF G098030 ( 2Y, Đỏ )</t>
  </si>
  <si>
    <t>Quần thun bé gái ngắn CF G098030 ( 3Y, Đỏ )</t>
  </si>
  <si>
    <t>Quần thun bé gái ngắn CF G098030 ( 4Y, Đỏ )</t>
  </si>
  <si>
    <t>Quần thun bé gái ngắn CF G098030 ( 5Y, Đỏ )</t>
  </si>
  <si>
    <t>Quần thun bé gái ngắn CF G098030 ( 6Y, Đỏ )</t>
  </si>
  <si>
    <t>Quần thun bé gái ngắn CF G098031 ( 11-12Y, Trắng )</t>
  </si>
  <si>
    <t>Quần thun bé gái ngắn CF G098031 ( 9-10Y, Trắng )</t>
  </si>
  <si>
    <t>Quần thun bé gái ngắn CF G118016 (12M,Hồng)</t>
  </si>
  <si>
    <t>Quần thun bé gái ngắn CF G118016 (18M,Hồng)</t>
  </si>
  <si>
    <t>Quần thun bé gái ngắn CF G118016 (24M,Hồng)</t>
  </si>
  <si>
    <t>Quần thun bé gái ngắn CF G118016 (9M,Hồng)</t>
  </si>
  <si>
    <t>Quần thun bé gái ngắn CF G119025 (4Y,Xanh)</t>
  </si>
  <si>
    <t>Quần thun bé gái ngắn CF G127037 ( 3Y, Hồng )</t>
  </si>
  <si>
    <t>Quần thun bé gái ngắn CF G127040 ( 4Y, Cam )</t>
  </si>
  <si>
    <t>Quần thun bé gái ngắn CF G129060 (12M,Xám)</t>
  </si>
  <si>
    <t>Quần thun bé gái ngắn CF G129060 (18M,Xám)</t>
  </si>
  <si>
    <t>Quần thun bé gái ngắn CF G129060 (24M,Xám)</t>
  </si>
  <si>
    <t>Quần thun bé gái ngắn CF G129060 (9M,Xám)</t>
  </si>
  <si>
    <t>Quần thun bé gái ngắn Concung G017008 ( 3M, Hồng )</t>
  </si>
  <si>
    <t>Quần thun bé gái ngắn Concung G067039 ( 3T, Vàng )</t>
  </si>
  <si>
    <t>Quần thun bé gái ngắn Concung G067039 ( 6T, Vàng )</t>
  </si>
  <si>
    <t>Quần thun bé gái ngắn Concung G126058 ( 12M, Trắng )</t>
  </si>
  <si>
    <t>Quần thun bé gái ngắn Concung G126058 ( 3M, Trắng )</t>
  </si>
  <si>
    <t>Quần thun bé gái ngắn Concung G126058 ( 6M, Trắng )</t>
  </si>
  <si>
    <t>Quần thun bé gái ngắn Concung G126058 ( 9M, Trắng )</t>
  </si>
  <si>
    <t>Quần thun bé gái ngắn Concung G126093 ( 3M, Trắng )</t>
  </si>
  <si>
    <t>Quần thun bé gái ngắn Concung G126093 ( 6M, Trắng )</t>
  </si>
  <si>
    <t>Quần thun bé gái ngắn Laluna G056043 (24M, Xanh)</t>
  </si>
  <si>
    <t>Quần vải bé gái ngắn CF G078050 ( 18M, Vàng )</t>
  </si>
  <si>
    <t>Quần vải bé gái ngắn CF G078050 ( 9M, Vàng )</t>
  </si>
  <si>
    <t>Set 3 quần thun bé gái dài CF G018007 ( 6M, Đỏ )</t>
  </si>
  <si>
    <t>Set 3 quần thun bé gái dài CF G018007 ( NB, Đỏ )</t>
  </si>
  <si>
    <t>Set 3 quần thun bé gái dài CF G088003 ( 3M, Hồng )</t>
  </si>
  <si>
    <t>Set 3 quần thun bé gái dài CF G088003 ( 6M, Hồng )</t>
  </si>
  <si>
    <t>Váy thun bé gái CF G0220022 (6Y,Xanh Navi)</t>
  </si>
  <si>
    <t>Váy thun bé gái CF G069025 (4Y,Hồng)</t>
  </si>
  <si>
    <t>Váy thun bé gái CF G069025 (5Y,Hồng)</t>
  </si>
  <si>
    <t>Váy thun bé gái CF G069025 (6Y,Hồng)</t>
  </si>
  <si>
    <t>Váy thun bé gái CF G109013 (11-12Y,Xanh Navi)</t>
  </si>
  <si>
    <t>Váy thun bé gái CF G109013 (7-8Y,Xanh Navi)</t>
  </si>
  <si>
    <t>Váy thun bé gái CF G109013 (9-10Y,Xanh Navi)</t>
  </si>
  <si>
    <t>Váy yếm vải bé gái CF G069031 (12M,Xanh)</t>
  </si>
  <si>
    <t>Váy yếm vải bé gái CF G069031 (9M,Xanh)</t>
  </si>
  <si>
    <t>G&amp;G ANTONIAS 6-7 Year - Light green</t>
  </si>
  <si>
    <t>G&amp;G Chân váy LILOU 1-2 Year - Peach pink</t>
  </si>
  <si>
    <t>G&amp;G Chân váy LILOU 2-3 Year - Peach pink</t>
  </si>
  <si>
    <t>G&amp;G Chân váy LILOU 4-5 Year - Peach pink</t>
  </si>
  <si>
    <t>G&amp;G Chân váy LILOU 6-7 Year - Peach pink</t>
  </si>
  <si>
    <t>G&amp;G CROSBY 6-7 Year - Blue</t>
  </si>
  <si>
    <t>G&amp;G CROSBY 6-7 Year - Dark blue</t>
  </si>
  <si>
    <t>G&amp;G DEAN 6-7 Year - Navy melange</t>
  </si>
  <si>
    <t>G&amp;G Quần jeans BG ngắn MAISHA 2-3 Year - Blue</t>
  </si>
  <si>
    <t>G&amp;G Quần jeans BG ngắn MAISHA 2-3 Year - Light blue</t>
  </si>
  <si>
    <t>G&amp;G Quần jeans BG ngắn MAISHA 4-5 Year - Blue</t>
  </si>
  <si>
    <t>G&amp;G Quần jeans BG ngắn MAISHA 4-5 Year - Light blue</t>
  </si>
  <si>
    <t>G&amp;G Quần jeans BG ngắn MAISHA 6-7 Year - Blue</t>
  </si>
  <si>
    <t>G&amp;G Quần jeans BG ngắn MAISHA 6-7 Year - Light blue</t>
  </si>
  <si>
    <t>G&amp;G TANNEY 6-7 Year - Camel</t>
  </si>
  <si>
    <t>G&amp;G TANNEY 6-7 Year - Green</t>
  </si>
  <si>
    <t>G&amp;G TITIRO 6-7 Year - Navy</t>
  </si>
  <si>
    <t>G&amp;G TOBI 6-7 Year - Red</t>
  </si>
  <si>
    <t>Set 2 bộ rayon chống muỗi dài Animo VD0425027 (0-3M,Kem -trắng,NN06)</t>
  </si>
  <si>
    <t>Set 2 bộ rayon chống muỗi dài Animo VD0425027 (12-18M,Kem -trắng,NN06)</t>
  </si>
  <si>
    <t>Set 2 bộ rayon chống muỗi dài Animo VD0425027 (18-24M,Kem -trắng,NN06)</t>
  </si>
  <si>
    <t>Set 2 bộ rayon chống muỗi dài Animo VD0425027 (3-6M,Kem -trắng,NN06)</t>
  </si>
  <si>
    <t>Set 2 bộ rayon chống muỗi dài Animo VD0425027 (6-9M,Kem -trắng,NN06)</t>
  </si>
  <si>
    <t>Set 2 bộ rayon chống muỗi dài Animo VD0425027 (9-12M,Kem -trắng,NN06)</t>
  </si>
  <si>
    <t>Set 2 bộ rayon chống muỗi dài Animo VD0425028 (0-3M,Xanh-trắng,TT06)</t>
  </si>
  <si>
    <t>Set 2 bộ rayon chống muỗi dài Animo VD0425028 (12-18M,Xanh-trắng,TT06)</t>
  </si>
  <si>
    <t>Set 2 bộ rayon chống muỗi dài Animo VD0425028 (18-24M,Xanh-trắng,TT06)</t>
  </si>
  <si>
    <t>Set 2 bộ rayon chống muỗi dài Animo VD0425028 (3-6M,Xanh-trắng,TT06)</t>
  </si>
  <si>
    <t>Set 2 bộ rayon chống muỗi dài Animo VD0425028 (6-9M,Xanh-trắng,TT06)</t>
  </si>
  <si>
    <t>Set 2 bộ rayon chống muỗi dài Animo VD0425028 (9-12M,Xanh-trắng,TT06)</t>
  </si>
  <si>
    <t>Set 2 bộ rayon chống muỗi dài Animo VD0425033 (0-3M,Dương-trắng,TT06)</t>
  </si>
  <si>
    <t>Set 2 bộ rayon chống muỗi dài Animo VD0425033 (12-18M,Dương-trắng,TT06)</t>
  </si>
  <si>
    <t>Set 2 bộ rayon chống muỗi dài Animo VD0425033 (18-24M,Dương-trắng,TT06)</t>
  </si>
  <si>
    <t>Set 2 bộ rayon chống muỗi dài Animo VD0425033 (3-6M,Dương-trắng,TT06)</t>
  </si>
  <si>
    <t>Set 2 bộ rayon chống muỗi dài Animo VD0425033 (6-9M,Dương-trắng,TT06)</t>
  </si>
  <si>
    <t>Set 2 bộ rayon chống muỗi dài Animo VD0425033 (9-12M,Dương-trắng,TT06)</t>
  </si>
  <si>
    <t>Set 2 bộ rayon chống muỗi dài Animo VD0525017 (0-3M,Lá-trắng,DD06)</t>
  </si>
  <si>
    <t>Set 2 bộ rayon chống muỗi dài Animo VD0525017 (12-18M,Lá-trắng,DD06)</t>
  </si>
  <si>
    <t>Set 2 bộ rayon chống muỗi dài Animo VD0525017 (18-24M,Lá-trắng,DD06)</t>
  </si>
  <si>
    <t>Set 2 bộ rayon chống muỗi dài Animo VD0525017 (3-6M,Lá-trắng,DD06)</t>
  </si>
  <si>
    <t>Set 2 bộ rayon chống muỗi dài Animo VD0525017 (6-9M,Lá-trắng,DD06)</t>
  </si>
  <si>
    <t>Set 2 bộ rayon chống muỗi dài Animo VD0525017 (9-12M,Lá-trắng,DD06)</t>
  </si>
  <si>
    <t>Set 2 bộ rayon chống muỗi dài Animo VD0525018 (0-3M,Hồng-trắng,NN06)</t>
  </si>
  <si>
    <t>Set 2 bộ rayon chống muỗi dài Animo VD0525018 (12-18M,Hồng-trắng,NN06)</t>
  </si>
  <si>
    <t>Set 2 bộ rayon chống muỗi dài Animo VD0525018 (18-24M,Hồng-trắng,NN06)</t>
  </si>
  <si>
    <t>Set 2 bộ rayon chống muỗi dài Animo VD0525018 (3-6M,Hồng-trắng,NN06)</t>
  </si>
  <si>
    <t>Set 2 bộ rayon chống muỗi dài Animo VD0525018 (6-9M,Hồng-trắng,NN06)</t>
  </si>
  <si>
    <t>Set 2 bộ rayon chống muỗi dài Animo VD0525018 (9-12M,Hồng-trắng,NN06)</t>
  </si>
  <si>
    <t>Set 2 bộ rayon chống muỗi dài Animo VD0825025 (0-3M,Be-xám,NN06)</t>
  </si>
  <si>
    <t>Set 2 bộ rayon chống muỗi dài Animo VD0825025 (12-18M,Be-xám,NN06)</t>
  </si>
  <si>
    <t>Set 2 bộ rayon chống muỗi dài Animo VD0825025 (18-24M,Be-xám,NN06)</t>
  </si>
  <si>
    <t>Set 2 bộ rayon chống muỗi dài Animo VD0825025 (3-6M,Be-xám,NN06)</t>
  </si>
  <si>
    <t>Set 2 bộ rayon chống muỗi dài Animo VD0825025 (6-9M,Be-xám,NN06)</t>
  </si>
  <si>
    <t>Set 2 bộ rayon chống muỗi dài Animo VD0825025 (9-12M,Be-xám,NN06)</t>
  </si>
  <si>
    <t>Set 2 bộ rayon chống muỗi dài Animo VD0825026 (0-3M,Be-xám,NN06)</t>
  </si>
  <si>
    <t>Set 2 bộ rayon chống muỗi dài Animo VD0825026 (12-18M,Be-xám,NN06)</t>
  </si>
  <si>
    <t>Set 2 bộ rayon chống muỗi dài Animo VD0825026 (18-24M,Be-xám,NN06)</t>
  </si>
  <si>
    <t>Set 2 bộ rayon chống muỗi dài Animo VD0825026 (3-6M,Be-xám,NN06)</t>
  </si>
  <si>
    <t>Set 2 bộ rayon chống muỗi dài Animo VD0825026 (6-9M,Be-xám,NN06)</t>
  </si>
  <si>
    <t>Set 2 bộ rayon chống muỗi dài Animo VD0825026 (9-12M,Be-xám,NN06)</t>
  </si>
  <si>
    <t>Set 2 bộ rayon chống muỗi ngắn Animo VD0425024 (0-3M,Biển-trắng,TT06)</t>
  </si>
  <si>
    <t>Set 2 bộ rayon chống muỗi ngắn Animo VD0425024 (12-18M,Biển-trắng,TT06)</t>
  </si>
  <si>
    <t>Set 2 bộ rayon chống muỗi ngắn Animo VD0425024 (18-24M,Biển-trắng,TT06)</t>
  </si>
  <si>
    <t>Set 2 bộ rayon chống muỗi ngắn Animo VD0425024 (3-6M,Biển-trắng,TT06)</t>
  </si>
  <si>
    <t>Set 2 bộ rayon chống muỗi ngắn Animo VD0425024 (6-9M,Biển-trắng,TT06)</t>
  </si>
  <si>
    <t>Set 2 bộ rayon chống muỗi ngắn Animo VD0425024 (9-12M,Biển-trắng,TT06)</t>
  </si>
  <si>
    <t>Set 2 bộ rayon chống muỗi ngắn Animo VD0425025 (0-3M,Be-trắng,NN06)</t>
  </si>
  <si>
    <t>Set 2 bộ rayon chống muỗi ngắn Animo VD0425025 (12-18M,Be-trắng,NN06)</t>
  </si>
  <si>
    <t>Set 2 bộ rayon chống muỗi ngắn Animo VD0425025 (18-24M,Be-trắng,NN06)</t>
  </si>
  <si>
    <t>Set 2 bộ rayon chống muỗi ngắn Animo VD0425025 (3-6M,Be-trắng,NN06)</t>
  </si>
  <si>
    <t>Set 2 bộ rayon chống muỗi ngắn Animo VD0425025 (6-9M,Be-trắng,NN06)</t>
  </si>
  <si>
    <t>Set 2 bộ rayon chống muỗi ngắn Animo VD0425025 (9-12M,Be-trắng,NN06)</t>
  </si>
  <si>
    <t>Set 2 bộ rayon chống muỗi ngắn Animo VD0425026 (0-3M,Hồng,NN06)</t>
  </si>
  <si>
    <t>Set 2 bộ rayon chống muỗi ngắn Animo VD0425026 (12-18M,Hồng,NN06)</t>
  </si>
  <si>
    <t>Set 2 bộ rayon chống muỗi ngắn Animo VD0425026 (18-24M,Hồng,NN06)</t>
  </si>
  <si>
    <t>Set 2 bộ rayon chống muỗi ngắn Animo VD0425026 (3-6M,Hồng,NN06)</t>
  </si>
  <si>
    <t>Set 2 bộ rayon chống muỗi ngắn Animo VD0425026 (6-9M,Hồng,NN06)</t>
  </si>
  <si>
    <t>Set 2 bộ rayon chống muỗi ngắn Animo VD0425026 (9-12M,Hồng,NN06)</t>
  </si>
  <si>
    <t>Set 2 bộ rayon chống muỗi ngắn Animo VD0425029 (0-3M,Be-trắng,NN06)</t>
  </si>
  <si>
    <t>Set 2 bộ rayon chống muỗi ngắn Animo VD0425029 (12-18M,Be-trắng,NN06)</t>
  </si>
  <si>
    <t>Set 2 bộ rayon chống muỗi ngắn Animo VD0425029 (18-24M,Be-trắng,NN06)</t>
  </si>
  <si>
    <t>Set 2 bộ rayon chống muỗi ngắn Animo VD0425029 (3-6M,Be-trắng,NN06)</t>
  </si>
  <si>
    <t>Set 2 bộ rayon chống muỗi ngắn Animo VD0425029 (6-9M,Be-trắng,NN06)</t>
  </si>
  <si>
    <t>Set 2 bộ rayon chống muỗi ngắn Animo VD0425029 (9-12M,Be-trắng,NN06)</t>
  </si>
  <si>
    <t>Set 2 bộ rayon chống muỗi ngắn Animo VD0425030 (0-3M,Vàng-trắng,NN06)</t>
  </si>
  <si>
    <t>Set 2 bộ rayon chống muỗi ngắn Animo VD0425030 (12-18M,Vàng-trắng,NN06)</t>
  </si>
  <si>
    <t>Set 2 bộ rayon chống muỗi ngắn Animo VD0425030 (18-24M,Vàng-trắng,NN06)</t>
  </si>
  <si>
    <t>Set 2 bộ rayon chống muỗi ngắn Animo VD0425030 (3-6M,Vàng-trắng,NN06)</t>
  </si>
  <si>
    <t>Set 2 bộ rayon chống muỗi ngắn Animo VD0425030 (6-9M,Vàng-trắng,NN06)</t>
  </si>
  <si>
    <t>Set 2 bộ rayon chống muỗi ngắn Animo VD0425030 (9-12M,Vàng-trắng,NN06)</t>
  </si>
  <si>
    <t>Set 2 bộ rayon chống muỗi ngắn Animo VD0425031 (0-3M,Kem-trắng,NN06)</t>
  </si>
  <si>
    <t>Set 2 bộ rayon chống muỗi ngắn Animo VD0425031 (12-18M,Kem-trắng,NN06)</t>
  </si>
  <si>
    <t>Set 2 bộ rayon chống muỗi ngắn Animo VD0425031 (18-24M,Kem-trắng,NN06)</t>
  </si>
  <si>
    <t>Set 2 bộ rayon chống muỗi ngắn Animo VD0425031 (3-6M,Kem-trắng,NN06)</t>
  </si>
  <si>
    <t>Set 2 bộ rayon chống muỗi ngắn Animo VD0425031 (6-9M,Kem-trắng,NN06)</t>
  </si>
  <si>
    <t>Set 2 bộ rayon chống muỗi ngắn Animo VD0425031 (9-12M,Kem-trắng,NN06)</t>
  </si>
  <si>
    <t>Set 2 bộ rayon chống muỗi ngắn Animo VD0425032 (0-3M,Biển-trắng,NN06)</t>
  </si>
  <si>
    <t>Set 2 bộ rayon chống muỗi ngắn Animo VD0425032 (12-18M,Biển-trắng,NN06)</t>
  </si>
  <si>
    <t>Set 2 bộ rayon chống muỗi ngắn Animo VD0425032 (18-24M,Biển-trắng,NN06)</t>
  </si>
  <si>
    <t>Set 2 bộ rayon chống muỗi ngắn Animo VD0425032 (3-6M,Biển-trắng,NN06)</t>
  </si>
  <si>
    <t>Set 2 bộ rayon chống muỗi ngắn Animo VD0425032 (6-9M,Biển-trắng,NN06)</t>
  </si>
  <si>
    <t>Set 2 bộ rayon chống muỗi ngắn Animo VD0425032 (9-12M,Biển-trắng,NN06)</t>
  </si>
  <si>
    <t>Set 2 bộ rayon chống muỗi ngắn Animo VD0825023 (0-3M,Ngọc-trắng,TT06)</t>
  </si>
  <si>
    <t>Set 2 bộ rayon chống muỗi ngắn Animo VD0825023 (12-18M,Ngọc-trắng,TT06)</t>
  </si>
  <si>
    <t>Set 2 bộ rayon chống muỗi ngắn Animo VD0825023 (18-24M,Ngọc-trắng,TT06)</t>
  </si>
  <si>
    <t>Set 2 bộ rayon chống muỗi ngắn Animo VD0825023 (3-6M,Ngọc-trắng,TT06)</t>
  </si>
  <si>
    <t>Set 2 bộ rayon chống muỗi ngắn Animo VD0825023 (6-9M,Ngọc-trắng,TT06)</t>
  </si>
  <si>
    <t>Set 2 bộ rayon chống muỗi ngắn Animo VD0825023 (9-12M,Ngọc-trắng,TT06)</t>
  </si>
  <si>
    <t>Set 2 bộ rayon chống muỗi ngắn Animo VD0825024 (0-3M,Xanh -trắng,TT06)</t>
  </si>
  <si>
    <t>Set 2 bộ rayon chống muỗi ngắn Animo VD0825024 (12-18M,Xanh -trắng,TT06)</t>
  </si>
  <si>
    <t>Set 2 bộ rayon chống muỗi ngắn Animo VD0825024 (18-24M,Xanh -trắng,TT06)</t>
  </si>
  <si>
    <t>Set 2 bộ rayon chống muỗi ngắn Animo VD0825024 (3-6M,Xanh -trắng,TT06)</t>
  </si>
  <si>
    <t>Set 2 bộ rayon chống muỗi ngắn Animo VD0825024 (6-9M,Xanh -trắng,TT06)</t>
  </si>
  <si>
    <t>Set 2 bộ rayon chống muỗi ngắn Animo VD0825024 (9-12M,Xanh -trắng,TT06)</t>
  </si>
  <si>
    <t>Bộ modal jacquard dài Animo KV1124013 (0-3M,Xanh ngọc)</t>
  </si>
  <si>
    <t>Bộ modal jacquard dài Animo KV1124013 (12-18M,Xanh ngọc)</t>
  </si>
  <si>
    <t>Bộ modal jacquard dài Animo KV1124013 (18-24M,Xanh ngọc)</t>
  </si>
  <si>
    <t>Bộ modal jacquard dài Animo KV1124013 (3-6M,Xanh ngọc)</t>
  </si>
  <si>
    <t>Bộ modal jacquard dài Animo KV1124013 (6-9M,Xanh ngọc)</t>
  </si>
  <si>
    <t>Bộ modal jacquard dài Animo KV1124013 (9-12M,Xanh ngọc)</t>
  </si>
  <si>
    <t>Bộ modal jacquard dài Animo KV1124014 (0-3M,Xanh ngọc)</t>
  </si>
  <si>
    <t>Bộ modal jacquard dài Animo KV1124014 (12-18M,Xanh ngọc)</t>
  </si>
  <si>
    <t>Bộ modal jacquard dài Animo KV1124014 (18-24M,Xanh ngọc)</t>
  </si>
  <si>
    <t>Bộ modal jacquard dài Animo KV1124014 (3-6M,Xanh ngọc)</t>
  </si>
  <si>
    <t>Bộ modal jacquard dài Animo KV1124014 (6-9M,Xanh ngọc)</t>
  </si>
  <si>
    <t>Bộ modal jacquard dài Animo KV1124014 (9-12M,Xanh ngọc)</t>
  </si>
  <si>
    <t>Bộ modal jacquard dài Animo KV1124015 (0-3M,Hồng)</t>
  </si>
  <si>
    <t>Bộ modal jacquard dài Animo KV1124015 (12-18M,Hồng)</t>
  </si>
  <si>
    <t>Bộ modal jacquard dài Animo KV1124015 (18-24M,Hồng)</t>
  </si>
  <si>
    <t>Bộ modal jacquard dài Animo KV1124015 (3-6M,Hồng)</t>
  </si>
  <si>
    <t>Bộ modal jacquard dài Animo KV1124015 (6-9M,Hồng)</t>
  </si>
  <si>
    <t>Bộ modal jacquard dài Animo KV1124015 (9-12M,Hồng)</t>
  </si>
  <si>
    <t>Bộ modal jacquard dài Animo KV1124016 (0-3M,Hồng)</t>
  </si>
  <si>
    <t>Bộ modal jacquard dài Animo KV1124016 (12-18M,Hồng)</t>
  </si>
  <si>
    <t>Bộ modal jacquard dài Animo KV1124016 (18-24M,Hồng)</t>
  </si>
  <si>
    <t>Bộ modal jacquard dài Animo KV1124016 (3-6M,Hồng)</t>
  </si>
  <si>
    <t>Bộ modal jacquard dài Animo KV1124016 (6-9M,Hồng)</t>
  </si>
  <si>
    <t>Bộ modal jacquard dài Animo KV1124016 (9-12M,Hồng)</t>
  </si>
  <si>
    <t>Bộ modal jacquard ngắn Animo KV1124009 (0-3M,Trắng)</t>
  </si>
  <si>
    <t>Bộ modal jacquard ngắn Animo KV1124009 (12-18M,Trắng)</t>
  </si>
  <si>
    <t>Bộ modal jacquard ngắn Animo KV1124009 (18-24M,Trắng)</t>
  </si>
  <si>
    <t>Bộ modal jacquard ngắn Animo KV1124009 (3-6M,Trắng)</t>
  </si>
  <si>
    <t>Bộ modal jacquard ngắn Animo KV1124009 (6-9M,Trắng)</t>
  </si>
  <si>
    <t>Bộ modal jacquard ngắn Animo KV1124009 (9-12M,Trắng)</t>
  </si>
  <si>
    <t>Bộ modal jacquard ngắn Animo KV1124010 (0-3M,Trắng)</t>
  </si>
  <si>
    <t>Bộ modal jacquard ngắn Animo KV1124010 (12-18M,Trắng)</t>
  </si>
  <si>
    <t>Bộ modal jacquard ngắn Animo KV1124010 (18-24M,Trắng)</t>
  </si>
  <si>
    <t>Bộ modal jacquard ngắn Animo KV1124010 (3-6M,Trắng)</t>
  </si>
  <si>
    <t>Bộ modal jacquard ngắn Animo KV1124010 (6-9M,Trắng)</t>
  </si>
  <si>
    <t>Bộ modal jacquard ngắn Animo KV1124010 (9-12M,Trắng)</t>
  </si>
  <si>
    <t>Bộ modal jacquard ngắn Animo KV1124011 (0-3M,Hồng)</t>
  </si>
  <si>
    <t>Bộ modal jacquard ngắn Animo KV1124011 (12-18M,Hồng)</t>
  </si>
  <si>
    <t>Bộ modal jacquard ngắn Animo KV1124011 (18-24M,Hồng)</t>
  </si>
  <si>
    <t>Bộ modal jacquard ngắn Animo KV1124011 (3-6M,Hồng)</t>
  </si>
  <si>
    <t>Bộ modal jacquard ngắn Animo KV1124011 (6-9M,Hồng)</t>
  </si>
  <si>
    <t>Bộ modal jacquard ngắn Animo KV1124011 (9-12M,Hồng)</t>
  </si>
  <si>
    <t>Bộ modal jacquard ngắn Animo KV1124012 (0-3M,Hồng)</t>
  </si>
  <si>
    <t>Bộ modal jacquard ngắn Animo KV1124012 (12-18M,Hồng)</t>
  </si>
  <si>
    <t>Bộ modal jacquard ngắn Animo KV1124012 (18-24M,Hồng)</t>
  </si>
  <si>
    <t>Bộ modal jacquard ngắn Animo KV1124012 (3-6M,Hồng)</t>
  </si>
  <si>
    <t>Bộ modal jacquard ngắn Animo KV1124012 (6-9M,Hồng)</t>
  </si>
  <si>
    <t>Bộ modal jacquard ngắn Animo KV1124012 (9-12M,Hồng)</t>
  </si>
  <si>
    <t>Bộ Modal kháng khuẩn dài Animo VD1024049 (0-3M,Cam nhạt)</t>
  </si>
  <si>
    <t>Bộ Modal kháng khuẩn dài Animo VD1024049 (12-18M,Cam nhạt)</t>
  </si>
  <si>
    <t>Bộ Modal kháng khuẩn dài Animo VD1024049 (18-24M,Cam nhạt)</t>
  </si>
  <si>
    <t>Bộ Modal kháng khuẩn dài Animo VD1024049 (3-6M,Cam nhạt)</t>
  </si>
  <si>
    <t>Bộ Modal kháng khuẩn dài Animo VD1024049 (6-9M,Cam nhạt)</t>
  </si>
  <si>
    <t>Bộ Modal kháng khuẩn dài Animo VD1024049 (9-12M,Cam nhạt)</t>
  </si>
  <si>
    <t>Bộ Modal kháng khuẩn dài Animo VD1024050 (0-3M,Cam nhạt)</t>
  </si>
  <si>
    <t>Bộ Modal kháng khuẩn dài Animo VD1024050 (12-18M,Cam nhạt)</t>
  </si>
  <si>
    <t>Bộ Modal kháng khuẩn dài Animo VD1024050 (18-24M,Cam nhạt)</t>
  </si>
  <si>
    <t>Bộ Modal kháng khuẩn dài Animo VD1024050 (3-6M,Cam nhạt)</t>
  </si>
  <si>
    <t>Bộ Modal kháng khuẩn dài Animo VD1024050 (6-9M,Cam nhạt)</t>
  </si>
  <si>
    <t>Bộ Modal kháng khuẩn dài Animo VD1024050 (9-12M,Cam nhạt)</t>
  </si>
  <si>
    <t>Bộ Modal kháng khuẩn ngắn Animo VD1024045 (0-3M,Xám nhạt)</t>
  </si>
  <si>
    <t>Bộ Modal kháng khuẩn ngắn Animo VD1024045 (12-18M,Xám nhạt)</t>
  </si>
  <si>
    <t>Bộ Modal kháng khuẩn ngắn Animo VD1024045 (18-24M,Xám nhạt)</t>
  </si>
  <si>
    <t>Bộ Modal kháng khuẩn ngắn Animo VD1024045 (3-6M,Xám nhạt)</t>
  </si>
  <si>
    <t>Bộ Modal kháng khuẩn ngắn Animo VD1024045 (6-9M,Xám nhạt)</t>
  </si>
  <si>
    <t>Bộ Modal kháng khuẩn ngắn Animo VD1024045 (9-12M,Xám nhạt)</t>
  </si>
  <si>
    <t>Bộ Modal kháng khuẩn ngắn Animo VD1024046 (0-3M,Xám nhạt)</t>
  </si>
  <si>
    <t>Bộ Modal kháng khuẩn ngắn Animo VD1024046 (12-18M,Xám nhạt)</t>
  </si>
  <si>
    <t>Bộ Modal kháng khuẩn ngắn Animo VD1024046 (18-24M,Xám nhạt)</t>
  </si>
  <si>
    <t>Bộ Modal kháng khuẩn ngắn Animo VD1024046 (3-6M,Xám nhạt)</t>
  </si>
  <si>
    <t>Bộ Modal kháng khuẩn ngắn Animo VD1024046 (6-9M,Xám nhạt)</t>
  </si>
  <si>
    <t>Bộ Modal kháng khuẩn ngắn Animo VD1024046 (9-12M,Xám nhạt)</t>
  </si>
  <si>
    <t>Bộ Modal kháng khuẩn ngắn Animo VD1024047 (0-3M,Xanh)</t>
  </si>
  <si>
    <t>Bộ Modal kháng khuẩn ngắn Animo VD1024047 (12-18M,Xanh)</t>
  </si>
  <si>
    <t>Bộ Modal kháng khuẩn ngắn Animo VD1024047 (18-24M,Xanh)</t>
  </si>
  <si>
    <t>Bộ Modal kháng khuẩn ngắn Animo VD1024047 (3-6M,Xanh)</t>
  </si>
  <si>
    <t>Bộ Modal kháng khuẩn ngắn Animo VD1024047 (6-9M,Xanh)</t>
  </si>
  <si>
    <t>Bộ Modal kháng khuẩn ngắn Animo VD1024047 (9-12M,Xanh)</t>
  </si>
  <si>
    <t>Bộ Modal kháng khuẩn ngắn Animo VD1024048 (0-3M,Xanh)</t>
  </si>
  <si>
    <t>Bộ Modal kháng khuẩn ngắn Animo VD1024048 (12-18M,Xanh)</t>
  </si>
  <si>
    <t>Bộ Modal kháng khuẩn ngắn Animo VD1024048 (18-24M,Xanh)</t>
  </si>
  <si>
    <t>Bộ Modal kháng khuẩn ngắn Animo VD1024048 (3-6M,Xanh)</t>
  </si>
  <si>
    <t>Bộ Modal kháng khuẩn ngắn Animo VD1024048 (6-9M,Xanh)</t>
  </si>
  <si>
    <t>Bộ Modal kháng khuẩn ngắn Animo VD1024048 (9-12M,Xanh)</t>
  </si>
  <si>
    <t>Bộ sơ sinh dài dêt jacquard Animo I1121048 (0-3M,Hồng nhạt)</t>
  </si>
  <si>
    <t>Bộ sơ sinh dài dêt jacquard Animo I1121048 (12-18M,Hồng nhạt)</t>
  </si>
  <si>
    <t>Bộ sơ sinh dài dêt jacquard Animo I1121048 (18-24M,Hồng nhạt)</t>
  </si>
  <si>
    <t>Bộ sơ sinh dài dêt jacquard Animo I1121048 (3-6M,Hồng nhạt)</t>
  </si>
  <si>
    <t>Bộ sơ sinh dài dêt jacquard Animo I1121048 (6-9M,Hồng nhạt)</t>
  </si>
  <si>
    <t>Bộ sơ sinh dài dêt jacquard Animo I1121048 (9-12M,Hồng nhạt)</t>
  </si>
  <si>
    <t>Bộ sơ sinh dài Modal Animo I0821003 (0-3M,Xanh họa tiết)</t>
  </si>
  <si>
    <t>Bộ sơ sinh dài Modal Animo I0821003 (18-24M,Xanh họa tiết)</t>
  </si>
  <si>
    <t>Bộ sơ sinh dài Modal Animo I0821003 (3-6M,Xanh họa tiết)</t>
  </si>
  <si>
    <t>Bộ sơ sinh dài Modal Animo I0821003 (9-12M,Xanh họa tiết)</t>
  </si>
  <si>
    <t>Bộ sơ sinh dài Modal Animo I0821004 (0-3M,Vàng họa tiết)</t>
  </si>
  <si>
    <t>Bộ sơ sinh dài Modal Animo I0821004 (12-18M,Vàng họa tiết)</t>
  </si>
  <si>
    <t>Bộ sơ sinh dài Modal Animo I0821004 (18-24M,Vàng họa tiết)</t>
  </si>
  <si>
    <t>Bộ sơ sinh dài Modal Animo I0821004 (3-6M,Vàng họa tiết)</t>
  </si>
  <si>
    <t>Bộ sơ sinh dài Modal Animo I0821004 (6-9M,Vàng họa tiết)</t>
  </si>
  <si>
    <t>Bộ sơ sinh dài Modal Animo I1021008 (0-3M,Trắng họa tiết)</t>
  </si>
  <si>
    <t>Bộ sơ sinh dài Modal Animo I1021008 (12-18M,Hồng họa tiết)</t>
  </si>
  <si>
    <t>Bộ sơ sinh dài Modal Animo I1021008 (18-24M,Hồng họa tiết)</t>
  </si>
  <si>
    <t>Bộ sơ sinh dài Modal Animo I1021008 (9-12M,Hồng họa tiết)</t>
  </si>
  <si>
    <t>Bộ sơ sinh dài vải modal Animo I0122006 (0-3M,Trắng)</t>
  </si>
  <si>
    <t>Bộ sơ sinh dài vải modal Animo I0122006 (12-18M,Trắng)</t>
  </si>
  <si>
    <t>Bộ sơ sinh dài vải modal Animo I0122006 (18-24M,Trắng)</t>
  </si>
  <si>
    <t>Bộ sơ sinh dài vải modal Animo I0122006 (3-6M,Trắng)</t>
  </si>
  <si>
    <t>Bộ sơ sinh dài vải modal Animo I0122006 (6-9M,Trắng)</t>
  </si>
  <si>
    <t>Bộ sơ sinh dài vải modal Animo I0122006 (9-12M,Trắng)</t>
  </si>
  <si>
    <t>Bộ sơ sinh dài vải modal Animo I0122036 (0-3M,Trắng)</t>
  </si>
  <si>
    <t>Bộ sơ sinh dài vải modal Animo I0122036 (12-18M,Trắng)</t>
  </si>
  <si>
    <t>Bộ sơ sinh dài vải modal Animo I0122036 (18-24M,Trắng)</t>
  </si>
  <si>
    <t>Bộ sơ sinh dài vải modal Animo I0122036 (3-6M,Trắng)</t>
  </si>
  <si>
    <t>Bộ sơ sinh dài vải modal Animo I0122036 (6-9M,Trắng)</t>
  </si>
  <si>
    <t>Bộ sơ sinh dài vải modal Animo I0122036 (9-12M,Trắng)</t>
  </si>
  <si>
    <t>Bộ sơ sinh dài vải modal Animo I0122054 (0-3M,Xanh)</t>
  </si>
  <si>
    <t>Bộ sơ sinh dài vải modal Animo I0122054 (12-18M,Xanh)</t>
  </si>
  <si>
    <t>Bộ sơ sinh dài vải modal Animo I0122054 (18-24M,Xanh)</t>
  </si>
  <si>
    <t>Bộ sơ sinh dài vải modal Animo I0122054 (3-6M,Xanh)</t>
  </si>
  <si>
    <t>Bộ sơ sinh dài vải modal Animo I0122054 (6-9M,Xanh)</t>
  </si>
  <si>
    <t>Bộ sơ sinh dài vải modal Animo I0122054 (9-12M,Xanh)</t>
  </si>
  <si>
    <t>Bộ sơ sinh dài vải modal Animo I0122055 (0-3M,Hồng)</t>
  </si>
  <si>
    <t>Bộ sơ sinh dài vải modal Animo I0122055 (12-18M,Hồng)</t>
  </si>
  <si>
    <t>Bộ sơ sinh dài vải modal Animo I0122055 (18-24M,Hồng)</t>
  </si>
  <si>
    <t>Bộ sơ sinh dài vải modal Animo I0122055 (3-6M,Hồng)</t>
  </si>
  <si>
    <t>Bộ sơ sinh dài vải modal Animo I0122055 (6-9M,Hồng)</t>
  </si>
  <si>
    <t>Bộ sơ sinh dài vải modal Animo I0122055 (9-12M,Hồng)</t>
  </si>
  <si>
    <t>Bộ sơ sinh ngắn dêt jacquard Animo I1121045 (18-24M,Trắng)</t>
  </si>
  <si>
    <t>Bộ sơ sinh ngắn dêt jacquard Animo I1121046 (0-3M,Hồng nhạt)</t>
  </si>
  <si>
    <t>Bộ sơ sinh ngắn dêt jacquard Animo I1121046 (12-18M,Hồng nhạt)</t>
  </si>
  <si>
    <t>Bộ sơ sinh ngắn dêt jacquard Animo I1121046 (18-24M,Hồng nhạt)</t>
  </si>
  <si>
    <t>Bộ sơ sinh ngắn dêt jacquard Animo I1121046 (3-6M,Hồng nhạt)</t>
  </si>
  <si>
    <t>Bộ sơ sinh ngắn dêt jacquard Animo I1121046 (6-9M,Hồng nhạt)</t>
  </si>
  <si>
    <t>Bộ sơ sinh ngắn Modal Animo I0821001 (12-18M,Hồng)</t>
  </si>
  <si>
    <t>Bộ sơ sinh ngắn Modal Animo I0821001 (18-24M,Hồng)</t>
  </si>
  <si>
    <t>Bộ sơ sinh ngắn Modal Animo I0821001 (9-12M,Hồng)</t>
  </si>
  <si>
    <t>Bộ sơ sinh ngắn Modal Animo I0821002 (0-3M,Xanh họa tiết)</t>
  </si>
  <si>
    <t>Bộ sơ sinh ngắn Modal Animo I0821002 (6-9M,Xanh họa tiết)</t>
  </si>
  <si>
    <t>Bộ sơ sinh ngắn Modal Animo I0821002 (9-12M,Xanh)</t>
  </si>
  <si>
    <t>Bộ sơ sinh ngắn Modal Animo I1021007 (0-3M,Vàng họa tiết)</t>
  </si>
  <si>
    <t>Bộ sơ sinh ngắn Modal Animo I1021007 (18-24M,Vàng)</t>
  </si>
  <si>
    <t>Bộ sơ sinh ngắn Modal Animo I1021007 (3-6M,Vàng họa tiết)</t>
  </si>
  <si>
    <t>Bộ sơ sinh ngắn Modal Animo I1021007 (6-9M,Vàng họa tiết)</t>
  </si>
  <si>
    <t>Bộ sơ sinh ngắn vải modal Animo I0122005 (0-3M,Cam)</t>
  </si>
  <si>
    <t>Bộ sơ sinh ngắn vải modal Animo I0122005 (12-18M,Cam)</t>
  </si>
  <si>
    <t>Bộ sơ sinh ngắn vải modal Animo I0122005 (18-24M,Cam)</t>
  </si>
  <si>
    <t>Bộ sơ sinh ngắn vải modal Animo I0122005 (3-6M,Cam)</t>
  </si>
  <si>
    <t>Bộ sơ sinh ngắn vải modal Animo I0122005 (6-9M,Cam)</t>
  </si>
  <si>
    <t>Bộ sơ sinh ngắn vải modal Animo I0122005 (9-12M,Cam)</t>
  </si>
  <si>
    <t>Bộ sơ sinh ngắn vải modal Animo I0122033 (0-3M,Hồng)</t>
  </si>
  <si>
    <t>Bộ sơ sinh ngắn vải modal Animo I0122033 (12-18M,Hồng)</t>
  </si>
  <si>
    <t>Bộ sơ sinh ngắn vải modal Animo I0122033 (18-24M,Hồng)</t>
  </si>
  <si>
    <t>Bộ sơ sinh ngắn vải modal Animo I0122033 (3-6M,Hồng)</t>
  </si>
  <si>
    <t>Bộ sơ sinh ngắn vải modal Animo I0122033 (6-9M,Hồng)</t>
  </si>
  <si>
    <t>Bộ sơ sinh ngắn vải modal Animo I0122033 (9-12M,Hồng)</t>
  </si>
  <si>
    <t>Bộ sơ sinh ngắn vải modal Animo I0122034 (0-3M,Xanh)</t>
  </si>
  <si>
    <t>Bộ sơ sinh ngắn vải modal Animo I0122034 (12-18M,Xanh)</t>
  </si>
  <si>
    <t>Bộ sơ sinh ngắn vải modal Animo I0122034 (18-24M,Xanh)</t>
  </si>
  <si>
    <t>Bộ sơ sinh ngắn vải modal Animo I0122034 (3-6M,Xanh)</t>
  </si>
  <si>
    <t>Bộ sơ sinh ngắn vải modal Animo I0122034 (6-9M,Xanh)</t>
  </si>
  <si>
    <t>Bộ sơ sinh ngắn vải modal Animo I0122035 (0-3M,Vàng)</t>
  </si>
  <si>
    <t>Bộ sơ sinh ngắn vải modal Animo I0122035 (12-18M,Vàng)</t>
  </si>
  <si>
    <t>Bộ sơ sinh ngắn vải modal Animo I0122035 (18-24M,Vàng)</t>
  </si>
  <si>
    <t>Bộ sơ sinh ngắn vải modal Animo I0122035 (3-6M,Vàng)</t>
  </si>
  <si>
    <t>Bộ sơ sinh ngắn vải modal Animo I0122035 (6-9M,Vàng)</t>
  </si>
  <si>
    <t>Bộ sơ sinh ngắn vải modal Animo I0122035 (9-12M,Vàng)</t>
  </si>
  <si>
    <t>Bộ sơ sinh tính năng dài Chống muỗi Animo VĐ722021 (0-3M,Cam)</t>
  </si>
  <si>
    <t>Bộ sơ sinh tính năng dài Chống muỗi Animo VĐ722021 (12-18M,Cam)</t>
  </si>
  <si>
    <t>Bộ sơ sinh tính năng dài Chống muỗi Animo VĐ722021 (18-24M,Cam)</t>
  </si>
  <si>
    <t>Bộ sơ sinh tính năng dài Chống muỗi Animo VĐ722021 (3-6M,Cam)</t>
  </si>
  <si>
    <t>Bộ sơ sinh tính năng dài Chống muỗi Animo VĐ722021 (6-9M,Cam)</t>
  </si>
  <si>
    <t>Bộ sơ sinh tính năng dài Chống muỗi Animo VĐ722022 (0-3M,Hồng)</t>
  </si>
  <si>
    <t>Bộ sơ sinh tính năng dài Chống muỗi Animo VĐ722022 (12-18M,Hồng)</t>
  </si>
  <si>
    <t>Bộ sơ sinh tính năng dài Chống muỗi Animo VĐ722022 (18-24M,Hồng)</t>
  </si>
  <si>
    <t>Bộ sơ sinh tính năng dài Chống muỗi Animo VĐ722022 (3-6M,Hồng)</t>
  </si>
  <si>
    <t>Bộ sơ sinh tính năng dài Chống muỗi Animo VĐ722022 (6-9M,Hồng)</t>
  </si>
  <si>
    <t>Bộ sơ sinh tính năng dài Chống muỗi Animo VĐ722022 (9-12M,Hồng)</t>
  </si>
  <si>
    <t>Bộ sơ sinh tính năng dài Chống muỗi Animo VĐ722023 (0-3M,Xanh)</t>
  </si>
  <si>
    <t>Bộ sơ sinh tính năng dài Chống muỗi Animo VĐ722023 (18-24M,Xanh)</t>
  </si>
  <si>
    <t>Bộ sơ sinh tính năng dài Chống muỗi Animo VĐ722023 (3-6M,Xanh)</t>
  </si>
  <si>
    <t>Bộ sơ sinh tính năng dài Chống muỗi Animo VĐ722023 (6-9M,Xanh)</t>
  </si>
  <si>
    <t>Bộ sơ sinh tính năng dài Chống muỗi Animo VĐ722024 (0-3M,Cam)</t>
  </si>
  <si>
    <t>Bộ sơ sinh tính năng dài Chống muỗi Animo VĐ722024 (18-24M,Cam)</t>
  </si>
  <si>
    <t>Bộ sơ sinh tính năng dài Chống muỗi Animo VĐ722024 (3-6M,Cam)</t>
  </si>
  <si>
    <t>Bộ sơ sinh tính năng dài Chống muỗi Animo VĐ722024 (6-9M,Cam)</t>
  </si>
  <si>
    <t>Bộ sơ sinh tính năng dài Chống muỗi Animo VĐ722025 (0-3M,Hồng)</t>
  </si>
  <si>
    <t>Bộ sơ sinh tính năng dài Chống muỗi Animo VĐ722025 (12-18M,Hồng)</t>
  </si>
  <si>
    <t>Bộ sơ sinh tính năng dài Chống muỗi Animo VĐ722025 (18-24M,Hồng)</t>
  </si>
  <si>
    <t>Bộ sơ sinh tính năng dài Chống muỗi Animo VĐ722025 (3-6M,Hồng)</t>
  </si>
  <si>
    <t>Bộ sơ sinh tính năng dài Chống muỗi Animo VĐ722025 (6-9M,Hồng)</t>
  </si>
  <si>
    <t>Bộ sơ sinh tính năng dài Chống muỗi Animo VĐ722026 (0-3M,Xanh)</t>
  </si>
  <si>
    <t>Bộ sơ sinh tính năng dài Chống muỗi Animo VĐ722026 (6-9M,Xanh)</t>
  </si>
  <si>
    <t>Bộ sơ sinh tính năng dài, vải lưới Animo I0322023 (0-3M,Hồng )</t>
  </si>
  <si>
    <t>Bộ sơ sinh tính năng dài, vải lưới Animo I0322023 (12-18M,Hồng )</t>
  </si>
  <si>
    <t>Bộ sơ sinh tính năng dài, vải lưới Animo I0322023 (18-24M,Hồng )</t>
  </si>
  <si>
    <t>Bộ sơ sinh tính năng dài, vải lưới Animo I0322023 (3-6M,Hồng )</t>
  </si>
  <si>
    <t>Bộ sơ sinh tính năng dài, vải lưới Animo I0322023 (6-9M,Hồng )</t>
  </si>
  <si>
    <t>Bộ sơ sinh tính năng dài, vải lưới Animo I0322023 (9-12M,Hồng )</t>
  </si>
  <si>
    <t>Bộ sơ sinh tính năng dài, vải lưới Animo I0322024 (0-3M,Xanh)</t>
  </si>
  <si>
    <t>Bộ sơ sinh tính năng dài, vải lưới Animo I0322024 (12-18M,Xanh)</t>
  </si>
  <si>
    <t>Bộ sơ sinh tính năng dài, vải lưới Animo I0322024 (18-24M,Xanh)</t>
  </si>
  <si>
    <t>Bộ sơ sinh tính năng dài, vải lưới Animo I0322024 (3-6M,Xanh)</t>
  </si>
  <si>
    <t>Bộ sơ sinh tính năng dài, vải lưới Animo I0322024 (6-9M,Xanh)</t>
  </si>
  <si>
    <t>Bộ sơ sinh tính năng dài, vải lưới Animo I0322024 (9-12M,Xanh)</t>
  </si>
  <si>
    <t>Bộ sơ sinh tính năng dài, vải lưới Animo I0322025 (0-3M,Beige)</t>
  </si>
  <si>
    <t>Bộ sơ sinh tính năng dài, vải lưới Animo I0322025 (12-18M,Beige)</t>
  </si>
  <si>
    <t>Bộ sơ sinh tính năng dài, vải lưới Animo I0322025 (18-24M,Beige)</t>
  </si>
  <si>
    <t>Bộ sơ sinh tính năng dài, vải lưới Animo I0322025 (3-6M,Beige)</t>
  </si>
  <si>
    <t>Bộ sơ sinh tính năng dài, vải lưới Animo I0322025 (6-9M,Beige)</t>
  </si>
  <si>
    <t>Bộ sơ sinh tính năng dài, vải lưới Animo I0322025 (9-12M,Beige)</t>
  </si>
  <si>
    <t>Bộ sơ sinh tính năng ngắn Chống muỗi Animo VĐ722012 (0-3M,Cam)</t>
  </si>
  <si>
    <t>Bộ sơ sinh tính năng ngắn Chống muỗi Animo VĐ722012 (12-18M,Cam)</t>
  </si>
  <si>
    <t>Bộ sơ sinh tính năng ngắn Chống muỗi Animo VĐ722012 (18-24M,Cam)</t>
  </si>
  <si>
    <t>Bộ sơ sinh tính năng ngắn Chống muỗi Animo VĐ722012 (3-6M,Cam)</t>
  </si>
  <si>
    <t>Bộ sơ sinh tính năng ngắn Chống muỗi Animo VĐ722012 (6-9M,Cam)</t>
  </si>
  <si>
    <t>Bộ sơ sinh tính năng ngắn Chống muỗi Animo VĐ722012 (9-12M,Cam)</t>
  </si>
  <si>
    <t>Bộ sơ sinh tính năng ngắn Chống muỗi Animo VĐ722013 (0-3M,Hồng)</t>
  </si>
  <si>
    <t>Bộ sơ sinh tính năng ngắn Chống muỗi Animo VĐ722013 (12-18M,Hồng)</t>
  </si>
  <si>
    <t>Bộ sơ sinh tính năng ngắn Chống muỗi Animo VĐ722013 (18-24M,Hồng)</t>
  </si>
  <si>
    <t>Bộ sơ sinh tính năng ngắn Chống muỗi Animo VĐ722013 (3-6M,Hồng)</t>
  </si>
  <si>
    <t>Bộ sơ sinh tính năng ngắn Chống muỗi Animo VĐ722013 (6-9M,Hồng)</t>
  </si>
  <si>
    <t>Bộ sơ sinh tính năng ngắn Chống muỗi Animo VĐ722013 (9-12M,Hồng)</t>
  </si>
  <si>
    <t>Bộ sơ sinh tính năng ngắn Chống muỗi Animo VĐ722014 (0-3M,Xanh)</t>
  </si>
  <si>
    <t>Bộ sơ sinh tính năng ngắn Chống muỗi Animo VĐ722014 (18-24M,Xanh)</t>
  </si>
  <si>
    <t>Bộ sơ sinh tính năng ngắn Chống muỗi Animo VĐ722014 (3-6M,Xanh)</t>
  </si>
  <si>
    <t>Bộ sơ sinh tính năng ngắn Chống muỗi Animo VĐ722015 (0-3M,Cam)</t>
  </si>
  <si>
    <t>Bộ sơ sinh tính năng ngắn Chống muỗi Animo VĐ722015 (12-18M,Cam)</t>
  </si>
  <si>
    <t>Bộ sơ sinh tính năng ngắn Chống muỗi Animo VĐ722015 (18-24M,Cam)</t>
  </si>
  <si>
    <t>Bộ sơ sinh tính năng ngắn Chống muỗi Animo VĐ722015 (3-6M,Cam)</t>
  </si>
  <si>
    <t>Bộ sơ sinh tính năng ngắn Chống muỗi Animo VĐ722015 (6-9M,Cam)</t>
  </si>
  <si>
    <t>Bộ sơ sinh tính năng ngắn Chống muỗi Animo VĐ722015 (9-12M,Cam)</t>
  </si>
  <si>
    <t>Bộ sơ sinh tính năng ngắn Chống muỗi Animo VĐ722016 (0-3M,Cam)</t>
  </si>
  <si>
    <t>Bộ sơ sinh tính năng ngắn Chống muỗi Animo VĐ722016 (12-18M,Cam)</t>
  </si>
  <si>
    <t>Bộ sơ sinh tính năng ngắn Chống muỗi Animo VĐ722016 (18-24M,Cam)</t>
  </si>
  <si>
    <t>Bộ sơ sinh tính năng ngắn Chống muỗi Animo VĐ722016 (3-6M,Cam)</t>
  </si>
  <si>
    <t>Bộ sơ sinh tính năng ngắn Chống muỗi Animo VĐ722016 (6-9M,Cam)</t>
  </si>
  <si>
    <t>Bộ sơ sinh tính năng ngắn Chống muỗi Animo VĐ722016 (9-12M,Cam)</t>
  </si>
  <si>
    <t>Bộ sơ sinh tính năng ngắn Chống muỗi Animo VĐ722017 (0-3M,Hồng)</t>
  </si>
  <si>
    <t>Bộ sơ sinh tính năng ngắn Chống muỗi Animo VĐ722017 (12-18M,Hồng)</t>
  </si>
  <si>
    <t>Bộ sơ sinh tính năng ngắn Chống muỗi Animo VĐ722017 (18-24M,Hồng)</t>
  </si>
  <si>
    <t>Bộ sơ sinh tính năng ngắn Chống muỗi Animo VĐ722017 (3-6M,Hồng)</t>
  </si>
  <si>
    <t>Bộ sơ sinh tính năng ngắn Chống muỗi Animo VĐ722017 (6-9M,Hồng)</t>
  </si>
  <si>
    <t>Bộ sơ sinh tính năng ngắn Chống muỗi Animo VĐ722017 (9-12M,Hồng)</t>
  </si>
  <si>
    <t>Bộ sơ sinh tính năng ngắn Chống muỗi Animo VĐ722018 (0-3M,Hồng)</t>
  </si>
  <si>
    <t>Bộ sơ sinh tính năng ngắn Chống muỗi Animo VĐ722018 (12-18M,Hồng)</t>
  </si>
  <si>
    <t>Bộ sơ sinh tính năng ngắn Chống muỗi Animo VĐ722018 (18-24M,Hồng)</t>
  </si>
  <si>
    <t>Bộ sơ sinh tính năng ngắn Chống muỗi Animo VĐ722018 (3-6M,Hồng)</t>
  </si>
  <si>
    <t>Bộ sơ sinh tính năng ngắn Chống muỗi Animo VĐ722018 (6-9M,Hồng)</t>
  </si>
  <si>
    <t>Bộ sơ sinh tính năng ngắn Chống muỗi Animo VĐ722018 (9-12M,Hồng)</t>
  </si>
  <si>
    <t>Bộ sơ sinh tính năng ngắn Chống muỗi Animo VĐ722019 (0-3M,Xanh)</t>
  </si>
  <si>
    <t>Bộ sơ sinh tính năng ngắn Chống muỗi Animo VĐ722019 (12-18M,Xanh)</t>
  </si>
  <si>
    <t>Bộ sơ sinh tính năng ngắn Chống muỗi Animo VĐ722019 (18-24M,Xanh)</t>
  </si>
  <si>
    <t>Bộ sơ sinh tính năng ngắn Chống muỗi Animo VĐ722019 (3-6M,Xanh)</t>
  </si>
  <si>
    <t>Bộ sơ sinh tính năng ngắn Chống muỗi Animo VĐ722019 (6-9M,Xanh)</t>
  </si>
  <si>
    <t>Bộ sơ sinh tính năng ngắn Chống muỗi Animo VĐ722019 (9-12M,Xanh)</t>
  </si>
  <si>
    <t>Bộ sơ sinh tính năng ngắn Chống muỗi Animo VĐ722020 (0-3M,Xanh)</t>
  </si>
  <si>
    <t>Bộ sơ sinh tính năng ngắn Chống muỗi Animo VĐ722020 (12-18M,Xanh)</t>
  </si>
  <si>
    <t>Bộ sơ sinh tính năng ngắn Chống muỗi Animo VĐ722020 (18-24M,Xanh)</t>
  </si>
  <si>
    <t>Bộ sơ sinh tính năng ngắn Chống muỗi Animo VĐ722020 (3-6M,Xanh)</t>
  </si>
  <si>
    <t>Bộ sơ sinh tính năng ngắn Chống muỗi Animo VĐ722020 (6-9M,Xanh)</t>
  </si>
  <si>
    <t>Bộ sơ sinh tính năng ngắn Chống muỗi Animo VĐ722020 (9-12M,Xanh)</t>
  </si>
  <si>
    <t>Bộ sơ sinh tính năng ngắn, vải lưới Animo I0322013 (0-3M,Hồng )</t>
  </si>
  <si>
    <t>Bộ sơ sinh tính năng ngắn, vải lưới Animo I0322013 (12-18M,Hồng )</t>
  </si>
  <si>
    <t>Bộ sơ sinh tính năng ngắn, vải lưới Animo I0322013 (18-24M,Hồng )</t>
  </si>
  <si>
    <t>Bộ sơ sinh tính năng ngắn, vải lưới Animo I0322013 (3-6M,Hồng )</t>
  </si>
  <si>
    <t>Bộ sơ sinh tính năng ngắn, vải lưới Animo I0322013 (6-9M,Hồng )</t>
  </si>
  <si>
    <t>Bộ sơ sinh tính năng ngắn, vải lưới Animo I0322013 (9-12M,Hồng )</t>
  </si>
  <si>
    <t>Bộ sơ sinh tính năng ngắn, vải lưới Animo I0322014 (0-3M,Xanh)</t>
  </si>
  <si>
    <t>Bộ sơ sinh tính năng ngắn, vải lưới Animo I0322014 (18-24M,Xanh)</t>
  </si>
  <si>
    <t>Bộ sơ sinh tính năng ngắn, vải lưới Animo I0322014 (3-6M,Xanh)</t>
  </si>
  <si>
    <t>Bộ sơ sinh tính năng ngắn, vải lưới Animo I0322014 (6-9M,Xanh)</t>
  </si>
  <si>
    <t>Bộ sơ sinh tính năng ngắn, vải lưới Animo I0322014 (9-12M,Xanh)</t>
  </si>
  <si>
    <t>Bộ sơ sinh tính năng ngắn, vải lưới Animo I0322015 (0-3M,Beige)</t>
  </si>
  <si>
    <t>Bộ sơ sinh tính năng ngắn, vải lưới Animo I0322015 (12-18M,Beige)</t>
  </si>
  <si>
    <t>Bộ sơ sinh tính năng ngắn, vải lưới Animo I0322015 (18-24M,Beige)</t>
  </si>
  <si>
    <t>Bộ sơ sinh tính năng ngắn, vải lưới Animo I0322015 (3-6M,Beige)</t>
  </si>
  <si>
    <t>Bộ sơ sinh tính năng ngắn, vải lưới Animo I0322015 (6-9M,Beige)</t>
  </si>
  <si>
    <t>Bộ sơ sinh tính năng ngắn, vải lưới Animo I0322015 (9-12M,Beige)</t>
  </si>
  <si>
    <t>Bộ sơ sinh tính năng ngắn, vải lưới Animo I0322016 (0-3M,Beige)</t>
  </si>
  <si>
    <t>Bộ sơ sinh tính năng ngắn, vải lưới Animo I0322016 (12-18M,Beige)</t>
  </si>
  <si>
    <t>Bộ sơ sinh tính năng ngắn, vải lưới Animo I0322016 (18-24M,Beige)</t>
  </si>
  <si>
    <t>Bộ sơ sinh tính năng ngắn, vải lưới Animo I0322016 (3-6M,Beige)</t>
  </si>
  <si>
    <t>Bộ sơ sinh tính năng ngắn, vải lưới Animo I0322016 (6-9M,Beige)</t>
  </si>
  <si>
    <t>Bộ sơ sinh tính năng ngắn, vải lưới Animo I0322016 (9-12M,Beige)</t>
  </si>
  <si>
    <t>Bộ sơ sinh tính năng ngắn, vải lưới Animo I0322017 (0-3M,Beige)</t>
  </si>
  <si>
    <t>Bộ sơ sinh tính năng ngắn, vải lưới Animo I0322017 (12-18M,Beige)</t>
  </si>
  <si>
    <t>Bộ sơ sinh tính năng ngắn, vải lưới Animo I0322017 (18-24M,Beige)</t>
  </si>
  <si>
    <t>Bộ sơ sinh tính năng ngắn, vải lưới Animo I0322017 (3-6M,Beige)</t>
  </si>
  <si>
    <t>Bộ sơ sinh tính năng ngắn, vải lưới Animo I0322017 (6-9M,Beige)</t>
  </si>
  <si>
    <t>Bộ sơ sinh tính năng ngắn, vải lưới Animo I0322017 (9-12M,Beige)</t>
  </si>
  <si>
    <t>Bộ sơ sinh tính năng ngắn, vải lưới Animo I0322018 (0-3M,Cam)</t>
  </si>
  <si>
    <t>Bộ sơ sinh tính năng ngắn, vải lưới Animo I0322018 (12-18M,Cam)</t>
  </si>
  <si>
    <t>Bộ sơ sinh tính năng ngắn, vải lưới Animo I0322018 (18-24M,Cam)</t>
  </si>
  <si>
    <t>Bộ sơ sinh tính năng ngắn, vải lưới Animo I0322018 (3-6M,Cam)</t>
  </si>
  <si>
    <t>Bộ sơ sinh tính năng ngắn, vải lưới Animo I0322018 (6-9M,Cam)</t>
  </si>
  <si>
    <t>Bộ sơ sinh tính năng ngắn, vải lưới Animo I0322018 (9-12M,Cam)</t>
  </si>
  <si>
    <t>Bộ sơ sinh tính năng ngắn, vải lưới Animo I0322019 (0-3M,Cam)</t>
  </si>
  <si>
    <t>Bộ sơ sinh tính năng ngắn, vải lưới Animo I0322019 (12-18M,Cam)</t>
  </si>
  <si>
    <t>Bộ sơ sinh tính năng ngắn, vải lưới Animo I0322019 (18-24M,Cam)</t>
  </si>
  <si>
    <t>Bộ sơ sinh tính năng ngắn, vải lưới Animo I0322019 (3-6M,Cam)</t>
  </si>
  <si>
    <t>Bộ sơ sinh tính năng ngắn, vải lưới Animo I0322019 (6-9M,Cam)</t>
  </si>
  <si>
    <t>Bộ sơ sinh tính năng ngắn, vải lưới Animo I0322019 (9-12M,Cam)</t>
  </si>
  <si>
    <t>Bộ sơ sinh tính năng ngắn, vải lưới Animo I0322020 (0-3M,Cam)</t>
  </si>
  <si>
    <t>Bộ sơ sinh tính năng ngắn, vải lưới Animo I0322020 (12-18M,Cam)</t>
  </si>
  <si>
    <t>Bộ sơ sinh tính năng ngắn, vải lưới Animo I0322020 (18-24M,Cam)</t>
  </si>
  <si>
    <t>Bộ sơ sinh tính năng ngắn, vải lưới Animo I0322020 (3-6M,Cam)</t>
  </si>
  <si>
    <t>Bộ sơ sinh tính năng ngắn, vải lưới Animo I0322020 (6-9M,Cam)</t>
  </si>
  <si>
    <t>Bộ sơ sinh tính năng ngắn, vải lưới Animo I0322020 (9-12M,Cam)</t>
  </si>
  <si>
    <t>Bộ sơ sinh tính năng ngắn, vải lưới Animo I0322021 (0-3M,Xám)</t>
  </si>
  <si>
    <t>Bộ sơ sinh tính năng ngắn, vải lưới Animo I0322021 (12-18M,Xám)</t>
  </si>
  <si>
    <t>Bộ sơ sinh tính năng ngắn, vải lưới Animo I0322021 (18-24M,Xám)</t>
  </si>
  <si>
    <t>Bộ sơ sinh tính năng ngắn, vải lưới Animo I0322021 (3-6M,Xám)</t>
  </si>
  <si>
    <t>Bộ sơ sinh tính năng ngắn, vải lưới Animo I0322021 (6-9M,Xám)</t>
  </si>
  <si>
    <t>Bộ sơ sinh tính năng ngắn, vải lưới Animo I0322021 (9-12M,Xám)</t>
  </si>
  <si>
    <t>Bộ sơ sinh tính năng ngắn, vải lưới Animo I0322022 (0-3M,Xám)</t>
  </si>
  <si>
    <t>Bộ sơ sinh tính năng ngắn, vải lưới Animo I0322022 (12-18M,Xám)</t>
  </si>
  <si>
    <t>Bộ sơ sinh tính năng ngắn, vải lưới Animo I0322022 (18-24M,Xám)</t>
  </si>
  <si>
    <t>Bộ sơ sinh tính năng ngắn, vải lưới Animo I0322022 (3-6M,Xám)</t>
  </si>
  <si>
    <t>Bộ sơ sinh tính năng ngắn, vải lưới Animo I0322022 (6-9M,Xám)</t>
  </si>
  <si>
    <t>Bộ ss tính năng dài, vải modal Bst Thiên nga Animo BMC423010 (0-3M,Hồng)</t>
  </si>
  <si>
    <t>Bộ ss tính năng dài, vải modal Bst Thiên nga Animo BMC423010 (12-18M,Hồng)</t>
  </si>
  <si>
    <t>Bộ ss tính năng dài, vải modal Bst Thiên nga Animo BMC423010 (18-24M,Hồng)</t>
  </si>
  <si>
    <t>Bộ ss tính năng dài, vải modal Bst Thiên nga Animo BMC423010 (3-6M,Hồng)</t>
  </si>
  <si>
    <t>Bộ ss tính năng dài, vải modal Bst Thiên nga Animo BMC423010 (6-9M,Hồng)</t>
  </si>
  <si>
    <t>Bộ ss tính năng dài, vải modal Bst Thiên nga Animo BMC423010 (9-12M,Hồng)</t>
  </si>
  <si>
    <t>Bộ ss tính năng dài, vải modal Bst Thiên nga Animo BMC423011 (0-3M,Vàng)</t>
  </si>
  <si>
    <t>Bộ ss tính năng dài, vải modal Bst Thiên nga Animo BMC423011 (3-6M,Vàng)</t>
  </si>
  <si>
    <t>Bộ ss tính năng dài, vải modal Bst Thiên nga Animo BMC822076 (0-3M,Hồng)</t>
  </si>
  <si>
    <t>Bộ ss tính năng dài, vải modal Bst Thiên nga Animo BMC822076 (12-18M,Hồng)</t>
  </si>
  <si>
    <t>Bộ ss tính năng dài, vải modal Bst Thiên nga Animo BMC822076 (18-24M,Hồng)</t>
  </si>
  <si>
    <t>Bộ ss tính năng dài, vải modal Bst Thiên nga Animo BMC822076 (3-6M,Hồng)</t>
  </si>
  <si>
    <t>Bộ ss tính năng dài, vải modal Bst Thiên nga Animo BMC822076 (6-9M,Hồng)</t>
  </si>
  <si>
    <t>Bộ ss tính năng dài, vải modal Bst Thiên nga Animo BMC822076 (9-12M,Hồng)</t>
  </si>
  <si>
    <t>Bộ ss tính năng dài, vải modal Bst Thiên nga Animo BMC822077 (0-3M,Vàng)</t>
  </si>
  <si>
    <t>Bộ ss tính năng dài, vải modal Bst Thiên nga Animo BMC822077 (12-18M,Vàng)</t>
  </si>
  <si>
    <t>Bộ ss tính năng dài, vải modal Bst Thiên nga Animo BMC822077 (18-24M,Vàng)</t>
  </si>
  <si>
    <t>Bộ ss tính năng dài, vải modal Bst Thiên nga Animo BMC822077 (3-6M,Vàng)</t>
  </si>
  <si>
    <t>Bộ ss tính năng dài, vải modal Bst Thiên nga Animo BMC822077 (6-9M,Vàng)</t>
  </si>
  <si>
    <t>Bộ ss tính năng dài, vải modal Bst Thiên nga Animo BMC822077 (9-12M,Vàng)</t>
  </si>
  <si>
    <t>Bộ ss tính năng dài, vải modal Bst Thiên nga Animo BMC822078 (0-3M,Xanh)</t>
  </si>
  <si>
    <t>Bộ ss tính năng dài, vải modal Bst Thiên nga Animo BMC822078 (12-18M,Xanh)</t>
  </si>
  <si>
    <t>Bộ ss tính năng dài, vải modal Bst Thiên nga Animo BMC822078 (18-24M,Xanh)</t>
  </si>
  <si>
    <t>Bộ ss tính năng dài, vải modal Bst Thiên nga Animo BMC822078 (3-6M,Xanh)</t>
  </si>
  <si>
    <t>Bộ ss tính năng dài, vải modal Bst Thiên nga Animo BMC822078 (6-9M,Xanh)</t>
  </si>
  <si>
    <t>Bộ ss tính năng dài, vải modal Bst Thiên nga Animo BMC822078 (9-12M,Xanh)</t>
  </si>
  <si>
    <t>Bộ ss tính năng ngắn, vải modal Bst Thiên nga Animo BMC423009 (0-3M,Hồng)</t>
  </si>
  <si>
    <t>Bộ ss tính năng ngắn, vải modal Bst Thiên nga Animo BMC423009 (12-18M,Hồng)</t>
  </si>
  <si>
    <t>Bộ ss tính năng ngắn, vải modal Bst Thiên nga Animo BMC423009 (18-24M,Hồng)</t>
  </si>
  <si>
    <t>Bộ ss tính năng ngắn, vải modal Bst Thiên nga Animo BMC423009 (3-6M,Hồng)</t>
  </si>
  <si>
    <t>Bộ ss tính năng ngắn, vải modal Bst Thiên nga Animo BMC423009 (6-9M,Hồng)</t>
  </si>
  <si>
    <t>Bộ ss tính năng ngắn, vải modal Bst Thiên nga Animo BMC423009 (9-12M,Hồng)</t>
  </si>
  <si>
    <t>Bộ ss tính năng ngắn, vải modal Bst Thiên nga Animo BMC822070 (0-3M,Hồng)</t>
  </si>
  <si>
    <t>Bộ ss tính năng ngắn, vải modal Bst Thiên nga Animo BMC822070 (12-18M,Hồng)</t>
  </si>
  <si>
    <t>Bộ ss tính năng ngắn, vải modal Bst Thiên nga Animo BMC822070 (18-24M,Hồng)</t>
  </si>
  <si>
    <t>Bộ ss tính năng ngắn, vải modal Bst Thiên nga Animo BMC822070 (3-6M,Hồng)</t>
  </si>
  <si>
    <t>Bộ ss tính năng ngắn, vải modal Bst Thiên nga Animo BMC822070 (6-9M,Hồng)</t>
  </si>
  <si>
    <t>Bộ ss tính năng ngắn, vải modal Bst Thiên nga Animo BMC822070 (9-12M,Hồng)</t>
  </si>
  <si>
    <t>Bộ ss tính năng ngắn, vải modal Bst Thiên nga Animo BMC822071 (0-3M,Vàng)</t>
  </si>
  <si>
    <t>Bộ ss tính năng ngắn, vải modal Bst Thiên nga Animo BMC822071 (12-18M,Vàng)</t>
  </si>
  <si>
    <t>Bộ ss tính năng ngắn, vải modal Bst Thiên nga Animo BMC822071 (18-24M,Vàng)</t>
  </si>
  <si>
    <t>Bộ ss tính năng ngắn, vải modal Bst Thiên nga Animo BMC822071 (3-6M,Vàng)</t>
  </si>
  <si>
    <t>Bộ ss tính năng ngắn, vải modal Bst Thiên nga Animo BMC822071 (6-9M,Vàng)</t>
  </si>
  <si>
    <t>Bộ ss tính năng ngắn, vải modal Bst Thiên nga Animo BMC822071 (9-12M,Vàng)</t>
  </si>
  <si>
    <t>Bộ ss tính năng ngắn, vải modal Bst Thiên nga Animo BMC822072 (0-3M,Xanh)</t>
  </si>
  <si>
    <t>Bộ ss tính năng ngắn, vải modal Bst Thiên nga Animo BMC822072 (12-18M,Xanh)</t>
  </si>
  <si>
    <t>Bộ ss tính năng ngắn, vải modal Bst Thiên nga Animo BMC822072 (18-24M,Xanh)</t>
  </si>
  <si>
    <t>Bộ ss tính năng ngắn, vải modal Bst Thiên nga Animo BMC822072 (3-6M,Xanh)</t>
  </si>
  <si>
    <t>Bộ ss tính năng ngắn, vải modal Bst Thiên nga Animo BMC822072 (6-9M,Xanh)</t>
  </si>
  <si>
    <t>Bộ ss tính năng ngắn, vải modal Bst Thiên nga Animo BMC822072 (9-12M,Xanh)</t>
  </si>
  <si>
    <t>Bộ ss tính năng ngắn, vải modal Bst Thiên nga Animo BMC822073 (0-3M,Hồng)</t>
  </si>
  <si>
    <t>Bộ ss tính năng ngắn, vải modal Bst Thiên nga Animo BMC822073 (3-6M,Hồng)</t>
  </si>
  <si>
    <t>Bộ ss tính năng ngắn, vải modal Bst Thiên nga Animo BMC822073 (6-9M,Hồng)</t>
  </si>
  <si>
    <t>Bộ ss tính năng ngắn, vải modal Bst Thiên nga Animo BMC822073 (9-12M,Hồng)</t>
  </si>
  <si>
    <t>Bộ ss tính năng ngắn, vải modal Bst Thiên nga Animo BMC822074 (0-3M,Vàng)</t>
  </si>
  <si>
    <t>Bộ ss tính năng ngắn, vải modal Bst Thiên nga Animo BMC822074 (3-6M,Vàng)</t>
  </si>
  <si>
    <t>Bộ ss tính năng ngắn, vải modal Bst Thiên nga Animo BMC822074 (6-9M,Vàng)</t>
  </si>
  <si>
    <t>Bộ ss tính năng ngắn, vải modal Bst Thiên nga Animo BMC822074 (9-12M,Vàng)</t>
  </si>
  <si>
    <t>Bộ ss tính năng ngắn, vải modal Bst Thiên nga Animo BMC822075 (0-3M,Xanh)</t>
  </si>
  <si>
    <t>Bộ ss tính năng ngắn, vải modal Bst Thiên nga Animo BMC822075 (3-6M,Xanh)</t>
  </si>
  <si>
    <t>Bộ ss tính năng ngắn, vải modal Bst Thiên nga Animo BMC822075 (6-9M,Xanh)</t>
  </si>
  <si>
    <t>Bộ ss tính năng ngắn, vải modal Bst Thiên nga Animo BMC822075 (9-12M,Xanh)</t>
  </si>
  <si>
    <t>Bộ tính năng dài Chống muỗi, HT Hiệp Sĩ Animo VĐ523014 (12-18M,Xanh lá)</t>
  </si>
  <si>
    <t>Bộ tính năng dài Chống muỗi, HT Hiệp Sĩ Animo VĐ523014 (18-24M,Xanh lá)</t>
  </si>
  <si>
    <t>Bộ tính năng dài Chống muỗi, HT Hiệp Sĩ Animo VĐ523015 (0-3M,Xanh lá)</t>
  </si>
  <si>
    <t>Bộ tính năng dài Chống muỗi, HT Hiệp Sĩ Animo VĐ523015 (12-18M,Xanh lá)</t>
  </si>
  <si>
    <t>Bộ tính năng dài Chống muỗi, HT Hiệp Sĩ Animo VĐ523015 (18-24M,Xanh lá)</t>
  </si>
  <si>
    <t>Bộ tính năng dài Chống muỗi, HT Hiệp Sĩ Animo VĐ523015 (3-6M,Xanh lá)</t>
  </si>
  <si>
    <t>Bộ tính năng dài Chống muỗi, HT Hiệp Sĩ Animo VĐ523015 (6-9M,Xanh lá)</t>
  </si>
  <si>
    <t>Bộ tính năng dài Chống muỗi, HT Hiệp Sĩ Animo VĐ523015 (9-12M,Xanh lá)</t>
  </si>
  <si>
    <t>Bộ tính năng dài Chống muỗi, HT Lọ Lem Animo VĐ523012 (12-18M,Hồng)</t>
  </si>
  <si>
    <t>Bộ tính năng dài Chống muỗi, HT Lọ Lem Animo VĐ523012 (18-24M,Hồng)</t>
  </si>
  <si>
    <t>Bộ tính năng dài Chống muỗi, HT Lọ Lem Animo VĐ523012 (3-6M,Hồng)</t>
  </si>
  <si>
    <t>Bộ tính năng dài Chống muỗi, HT Lọ Lem Animo VĐ523012 (6-9M,Hồng)</t>
  </si>
  <si>
    <t>Bộ tính năng dài Chống muỗi, HT Lọ Lem Animo VĐ523012 (9-12M,Hồng)</t>
  </si>
  <si>
    <t>Bộ tính năng dài Chống muỗi, HT Lọ Lem Animo VĐ523013 (12-18M,Hồng)</t>
  </si>
  <si>
    <t>Bộ tính năng dài Chống muỗi, HT Lọ Lem Animo VĐ523013 (18-24M,Hồng)</t>
  </si>
  <si>
    <t>Bộ tính năng dài Chống muỗi, HT Lọ Lem Animo VĐ523013 (3-6M,Hồng)</t>
  </si>
  <si>
    <t>Bộ tính năng dài Chống muỗi, HT Lọ Lem Animo VĐ523013 (6-9M,Hồng)</t>
  </si>
  <si>
    <t>Bộ tính năng dài Chống muỗi, HT Lọ Lem Animo VĐ523013 (9-12M,Hồng)</t>
  </si>
  <si>
    <t>Bộ tính năng dài Chống muỗi, HT San Hô Animo VĐ523010 (0-3M,Xanh Ngọc)</t>
  </si>
  <si>
    <t>Bộ tính năng dài Chống muỗi, HT San Hô Animo VĐ523010 (3-6M,Xanh Ngọc)</t>
  </si>
  <si>
    <t>Bộ tính năng dài Chống muỗi, HT San Hô Animo VĐ523010 (6-9M,Xanh Ngọc)</t>
  </si>
  <si>
    <t>Bộ tính năng dài Chống muỗi, HT San Hô Animo VĐ523010 (9-12M,Xanh Ngọc)</t>
  </si>
  <si>
    <t>Bộ tính năng dài Chống muỗi, HT San Hô Animo VĐ523011 (12-18M,Xanh Ngọc)</t>
  </si>
  <si>
    <t>Bộ tính năng dài Nous_Animo NA1022009 (0-3M,Trắng ht Mèo)</t>
  </si>
  <si>
    <t>Bộ tính năng dài Nous_Animo NA1022009 (12-18M,Trắng ht Mèo)</t>
  </si>
  <si>
    <t>Bộ tính năng dài Nous_Animo NA1022009 (18-24M,Trắng ht Mèo)</t>
  </si>
  <si>
    <t>Bộ tính năng dài Nous_Animo NA1022009 (3-6M,Trắng ht Mèo)</t>
  </si>
  <si>
    <t>Bộ tính năng dài Nous_Animo NA1022009 (6-9M,Trắng ht Mèo)</t>
  </si>
  <si>
    <t>Bộ tính năng dài Nous_Animo NA1022009 (9-12M,Trắng ht Mèo)</t>
  </si>
  <si>
    <t>Bộ tính năng dài Nous_Animo NA1022010 (0-3M,Trắng ht Thành phố)</t>
  </si>
  <si>
    <t>Bộ tính năng dài Nous_Animo NA1022010 (12-18M,Trắng ht Thành phố)</t>
  </si>
  <si>
    <t>Bộ tính năng dài Nous_Animo NA1022010 (18-24M,Trắng ht Thành phố)</t>
  </si>
  <si>
    <t>Bộ tính năng dài Nous_Animo NA1022010 (3-6M,Trắng ht Thành phố)</t>
  </si>
  <si>
    <t>Bộ tính năng dài Nous_Animo NA1022010 (6-9M,Trắng ht Thành phố)</t>
  </si>
  <si>
    <t>Bộ tính năng dài Nous_Animo NA1022010 (9-12M,Trắng ht Thành phố)</t>
  </si>
  <si>
    <t>Bộ tính năng dài Nous_Animo NA1022011 (0-3M,Trắng ht Cún)</t>
  </si>
  <si>
    <t>Bộ tính năng dài Nous_Animo NA1022011 (12-18M,Trắng ht Cún)</t>
  </si>
  <si>
    <t>Bộ tính năng dài Nous_Animo NA1022011 (18-24M,Trắng ht Cún)</t>
  </si>
  <si>
    <t>Bộ tính năng dài Nous_Animo NA1022011 (3-6M,Trắng ht Cún)</t>
  </si>
  <si>
    <t>Bộ tính năng dài Nous_Animo NA1022011 (6-9M,Trắng ht Cún)</t>
  </si>
  <si>
    <t>Bộ tính năng dài Nous_Animo NA1022011 (9-12M,Trắng ht Cún)</t>
  </si>
  <si>
    <t>Bộ tính năng dài Nous_Animo NA1022012 (0-3M,Trắng ht Thành phố)</t>
  </si>
  <si>
    <t>Bộ tính năng dài Nous_Animo NA1022012 (12-18M,Trắng ht Thành phố)</t>
  </si>
  <si>
    <t>Bộ tính năng dài Nous_Animo NA1022012 (18-24M,Trắng ht Thành phố)</t>
  </si>
  <si>
    <t>Bộ tính năng dài Nous_Animo NA1022012 (3-6M,Trắng ht Thành phố)</t>
  </si>
  <si>
    <t>Bộ tính năng dài Nous_Animo NA1022012 (6-9M,Trắng ht Thành phố)</t>
  </si>
  <si>
    <t>Bộ tính năng dài Nous_Animo NA1022012 (9-12M,Trắng ht Thành phố)</t>
  </si>
  <si>
    <t>Bộ tính năng dài vải modal Animo VĐ522024 (0-3M,Hồng)</t>
  </si>
  <si>
    <t>Bộ tính năng dài vải modal Animo VĐ522024 (12-18M,Hồng)</t>
  </si>
  <si>
    <t>Bộ tính năng dài vải modal Animo VĐ522024 (18-24M,Hồng)</t>
  </si>
  <si>
    <t>Bộ tính năng dài vải modal Animo VĐ522024 (3-6M,Hồng)</t>
  </si>
  <si>
    <t>Bộ tính năng dài vải modal Animo VĐ522024 (6-9M,Hồng)</t>
  </si>
  <si>
    <t>Bộ tính năng dài vải modal Animo VĐ522024 (9-12M,Hồng)</t>
  </si>
  <si>
    <t>Bộ tính năng dài vải modal Animo VĐ522025 (0-3M,Kem)</t>
  </si>
  <si>
    <t>Bộ tính năng dài vải modal Animo VĐ522025 (18-24M,Kem)</t>
  </si>
  <si>
    <t>Bộ tính năng dài vải modal Animo VĐ522025 (3-6M,Kem)</t>
  </si>
  <si>
    <t>Bộ tính năng dài vải modal Animo VĐ522025 (6-9M,Kem)</t>
  </si>
  <si>
    <t>Bộ tính năng dài vải modal Animo VĐ522025 (9-12M,Kem)</t>
  </si>
  <si>
    <t>Bộ tính năng dài vải modal Animo VĐ522026 (0-3M,Xám)</t>
  </si>
  <si>
    <t>Bộ tính năng dài vải modal Animo VĐ522026 (12-18M,Xám)</t>
  </si>
  <si>
    <t>Bộ tính năng dài vải modal Animo VĐ522026 (18-24M,Xám)</t>
  </si>
  <si>
    <t>Bộ tính năng dài vải modal Animo VĐ522026 (3-6M,Xám)</t>
  </si>
  <si>
    <t>Bộ tính năng dài vải modal Animo VĐ522026 (6-9M,Xám)</t>
  </si>
  <si>
    <t>Bộ tính năng dài vải modal Animo VĐ522026 (9-12M,Xám)</t>
  </si>
  <si>
    <t>Bộ tính năng dài, vải sợi sồi Bst Bóng chày Animo BMC123089 (0-3M,Xanh đen)</t>
  </si>
  <si>
    <t>Bộ tính năng dài, vải sợi sồi Bst Bóng chày Animo BMC123089 (12-18M,Xanh đen)</t>
  </si>
  <si>
    <t>Bộ tính năng dài, vải sợi sồi Bst Bóng chày Animo BMC123089 (18-24M,Xanh đen)</t>
  </si>
  <si>
    <t>Bộ tính năng dài, vải sợi sồi Bst Bóng chày Animo BMC123089 (3-6M,Xanh đen)</t>
  </si>
  <si>
    <t>Bộ tính năng dài, vải sợi sồi Bst Bóng chày Animo BMC123089 (6-9M,Xanh đen)</t>
  </si>
  <si>
    <t>Bộ tính năng dài, vải sợi sồi Bst Bóng chày Animo BMC123089 (9-12M,Xanh đen)</t>
  </si>
  <si>
    <t>Bộ tính năng dài, vải sợi sồi Bst Bóng chày Animo BMC123090 (0-3M,Xanh đen)</t>
  </si>
  <si>
    <t>Bộ tính năng dài, vải sợi sồi Bst Bóng chày Animo BMC123090 (12-18M,Xanh đen)</t>
  </si>
  <si>
    <t>Bộ tính năng dài, vải sợi sồi Bst Bóng chày Animo BMC123090 (18-24M,Xanh đen)</t>
  </si>
  <si>
    <t>Bộ tính năng dài, vải sợi sồi Bst Bóng chày Animo BMC123090 (3-6M,Xanh đen)</t>
  </si>
  <si>
    <t>Bộ tính năng dài, vải sợi sồi Bst Bóng chày Animo BMC123090 (6-9M,Xanh đen)</t>
  </si>
  <si>
    <t>Bộ tính năng dài, vải sợi sồi Bst Bóng chày Animo BMC123090 (9-12M,Xanh đen)</t>
  </si>
  <si>
    <t>Bộ tính năng dài, vải sợi sồi Bst Bóng chày Animo BMC123114 (12-18M,Xanh đen)</t>
  </si>
  <si>
    <t>Bộ tính năng dài, vải sợi sồi Bst Bóng chày Animo BMC123114 (18-24M,Xanh đen)</t>
  </si>
  <si>
    <t>Bộ tính năng dài, vải sợi sồi Bst Bóng chày Animo BMC123114 (3-6M,Xanh đen)</t>
  </si>
  <si>
    <t>Bộ tính năng dài, vải sợi sồi Bst Bóng chày Animo BMC123114 (6-9M,Xanh đen)</t>
  </si>
  <si>
    <t>Bộ tính năng dài, vải sợi sồi Bst Bóng chày Animo BMC123114 (9-12M,Xanh đen)</t>
  </si>
  <si>
    <t>Bộ tính năng dài, vải sợi sồi Bst Bóng chày Animo BMC123115 (12-18M,Xanh đen)</t>
  </si>
  <si>
    <t>Bộ tính năng dài, vải sợi sồi Bst Bóng chày Animo BMC123115 (18-24M,Xanh đen)</t>
  </si>
  <si>
    <t>Bộ tính năng dài, vải sợi sồi Bst Bóng chày Animo BMC123115 (3-6M,Xanh đen)</t>
  </si>
  <si>
    <t>Bộ tính năng dài, vải sợi sồi Bst Bóng chày Animo BMC123115 (6-9M,Xanh đen)</t>
  </si>
  <si>
    <t>Bộ tính năng dài, vải sợi sồi Bst Bóng chày Animo BMC123115 (9-12M,Xanh đen)</t>
  </si>
  <si>
    <t>Bộ tính năng dài, vải sợi sồi Bst Công chúa Animo BMC123085 (0-3M,Hồng dâu)</t>
  </si>
  <si>
    <t>Bộ tính năng dài, vải sợi sồi Bst Công chúa Animo BMC123085 (12-18M,Hồng dâu)</t>
  </si>
  <si>
    <t>Bộ tính năng dài, vải sợi sồi Bst Công chúa Animo BMC123085 (18-24M,Hồng dâu)</t>
  </si>
  <si>
    <t>Bộ tính năng dài, vải sợi sồi Bst Công chúa Animo BMC123085 (3-6M,Hồng dâu)</t>
  </si>
  <si>
    <t>Bộ tính năng dài, vải sợi sồi Bst Công chúa Animo BMC123085 (6-9M,Hồng dâu)</t>
  </si>
  <si>
    <t>Bộ tính năng dài, vải sợi sồi Bst Công chúa Animo BMC123085 (9-12M,Hồng dâu)</t>
  </si>
  <si>
    <t>Bộ tính năng dài, vải sợi sồi Bst Công chúa Animo BMC123086 (0-3M,Hồng dâu)</t>
  </si>
  <si>
    <t>Bộ tính năng dài, vải sợi sồi Bst Công chúa Animo BMC123086 (12-18M,Hồng dâu)</t>
  </si>
  <si>
    <t>Bộ tính năng dài, vải sợi sồi Bst Công chúa Animo BMC123086 (18-24M,Hồng dâu)</t>
  </si>
  <si>
    <t>Bộ tính năng dài, vải sợi sồi Bst Công chúa Animo BMC123086 (3-6M,Hồng dâu)</t>
  </si>
  <si>
    <t>Bộ tính năng dài, vải sợi sồi Bst Công chúa Animo BMC123086 (6-9M,Hồng dâu)</t>
  </si>
  <si>
    <t>Bộ tính năng dài, vải sợi sồi Bst Công chúa Animo BMC123086 (9-12M,Hồng dâu)</t>
  </si>
  <si>
    <t>Bộ tính năng dài, vải sợi sồi Bst Công chúa Animo BMC123110 (12-18M,Hồng dâu)</t>
  </si>
  <si>
    <t>Bộ tính năng dài, vải sợi sồi Bst Công chúa Animo BMC123110 (18-24M,Hồng dâu)</t>
  </si>
  <si>
    <t>Bộ tính năng dài, vải sợi sồi Bst Công chúa Animo BMC123110 (3-6M,Hồng dâu)</t>
  </si>
  <si>
    <t>Bộ tính năng dài, vải sợi sồi Bst Công chúa Animo BMC123110 (6-9M,Hồng dâu)</t>
  </si>
  <si>
    <t>Bộ tính năng dài, vải sợi sồi Bst Công chúa Animo BMC123110 (9-12M,Hồng dâu)</t>
  </si>
  <si>
    <t>Bộ tính năng dài, vải sợi sồi Bst Công chúa Animo BMC123111 (12-18M,Hồng dâu)</t>
  </si>
  <si>
    <t>Bộ tính năng dài, vải sợi sồi Bst Công chúa Animo BMC123111 (18-24M,Hồng dâu)</t>
  </si>
  <si>
    <t>Bộ tính năng dài, vải sợi sồi Bst Công chúa Animo BMC123111 (3-6M,Hồng dâu)</t>
  </si>
  <si>
    <t>Bộ tính năng dài, vải sợi sồi Bst Công chúa Animo BMC123111 (6-9M,Hồng dâu)</t>
  </si>
  <si>
    <t>Bộ tính năng dài, vải sợi sồi Bst Công chúa Animo BMC123111 (9-12M,Hồng dâu)</t>
  </si>
  <si>
    <t>Bộ tính năng dài, vải sợi sồi Bst Gấu nâu  Animo BMC123087 (0-3M,Nâu nhạt)</t>
  </si>
  <si>
    <t>Bộ tính năng dài, vải sợi sồi Bst Gấu nâu  Animo BMC123087 (12-18M,Nâu nhạt)</t>
  </si>
  <si>
    <t>Bộ tính năng dài, vải sợi sồi Bst Gấu nâu  Animo BMC123087 (18-24M,Nâu nhạt)</t>
  </si>
  <si>
    <t>Bộ tính năng dài, vải sợi sồi Bst Gấu nâu  Animo BMC123087 (3-6M,Nâu nhạt)</t>
  </si>
  <si>
    <t>Bộ tính năng dài, vải sợi sồi Bst Gấu nâu  Animo BMC123087 (6-9M,Nâu nhạt)</t>
  </si>
  <si>
    <t>Bộ tính năng dài, vải sợi sồi Bst Gấu nâu  Animo BMC123087 (9-12M,Nâu nhạt)</t>
  </si>
  <si>
    <t>Bộ tính năng dài, vải sợi sồi Bst Gấu nâu  Animo BMC123088 (0-3M,Nâu nhạt)</t>
  </si>
  <si>
    <t>Bộ tính năng dài, vải sợi sồi Bst Gấu nâu  Animo BMC123088 (12-18M,Nâu nhạt)</t>
  </si>
  <si>
    <t>Bộ tính năng dài, vải sợi sồi Bst Gấu nâu  Animo BMC123088 (18-24M,Nâu nhạt)</t>
  </si>
  <si>
    <t>Bộ tính năng dài, vải sợi sồi Bst Gấu nâu  Animo BMC123088 (6-9M,Nâu nhạt)</t>
  </si>
  <si>
    <t>Bộ tính năng dài, vải sợi sồi Bst Gấu nâu  Animo BMC123088 (9-12M,Nâu nhạt)</t>
  </si>
  <si>
    <t>Bộ tính năng dài, vải sợi sồi Bst Gấu nâu  Animo BMC123112 (12-18M,Nâu nhạt)</t>
  </si>
  <si>
    <t>Bộ tính năng dài, vải sợi sồi Bst Gấu nâu  Animo BMC123112 (18-24M,Nâu nhạt)</t>
  </si>
  <si>
    <t>Bộ tính năng dài, vải sợi sồi Bst Gấu nâu  Animo BMC123112 (3-6M,Nâu nhạt)</t>
  </si>
  <si>
    <t>Bộ tính năng dài, vải sợi sồi Bst Gấu nâu  Animo BMC123112 (6-9M,Nâu nhạt)</t>
  </si>
  <si>
    <t>Bộ tính năng dài, vải sợi sồi Bst Gấu nâu  Animo BMC123112 (9-12M,Nâu nhạt)</t>
  </si>
  <si>
    <t>Bộ tính năng dài, vải sợi sồi Bst Gấu nâu  Animo BMC123113 (12-18M,Nâu nhạt)</t>
  </si>
  <si>
    <t>Bộ tính năng dài, vải sợi sồi Bst Gấu nâu  Animo BMC123113 (18-24M,Nâu nhạt)</t>
  </si>
  <si>
    <t>Bộ tính năng dài, vải sợi sồi Bst Gấu nâu  Animo BMC123113 (3-6M,Nâu nhạt)</t>
  </si>
  <si>
    <t>Bộ tính năng dài, vải sợi sồi Bst Gấu nâu  Animo BMC123113 (6-9M,Nâu nhạt)</t>
  </si>
  <si>
    <t>Bộ tính năng dài, vải sợi sồi Bst Gấu nâu  Animo BMC123113 (9-12M,Nâu nhạt)</t>
  </si>
  <si>
    <t>Bộ tính năng ngắn Chống muỗi, HT Hiệp Sĩ Animo VĐ523004 (0-3M,Xanh lá)</t>
  </si>
  <si>
    <t>Bộ tính năng ngắn Chống muỗi, HT Hiệp Sĩ Animo VĐ523004 (12-18M,Xanh lá)</t>
  </si>
  <si>
    <t>Bộ tính năng ngắn Chống muỗi, HT Hiệp Sĩ Animo VĐ523004 (18-24M,Xanh lá)</t>
  </si>
  <si>
    <t>Bộ tính năng ngắn Chống muỗi, HT Hiệp Sĩ Animo VĐ523004 (6-9M,Xanh lá)</t>
  </si>
  <si>
    <t>Bộ tính năng ngắn Chống muỗi, HT Hiệp Sĩ Animo VĐ523004 (9-12M,Xanh lá)</t>
  </si>
  <si>
    <t>Bộ tính năng ngắn Chống muỗi, HT Hiệp Sĩ Animo VĐ523005 (0-3M,Xanh lá)</t>
  </si>
  <si>
    <t>Bộ tính năng ngắn Chống muỗi, HT Hiệp Sĩ Animo VĐ523005 (12-18M,Xanh lá)</t>
  </si>
  <si>
    <t>Bộ tính năng ngắn Chống muỗi, HT Hiệp Sĩ Animo VĐ523005 (18-24M,Xanh lá)</t>
  </si>
  <si>
    <t>Bộ tính năng ngắn Chống muỗi, HT Hiệp Sĩ Animo VĐ523005 (6-9M,Xanh lá)</t>
  </si>
  <si>
    <t>Bộ tính năng ngắn Chống muỗi, HT Hiệp Sĩ Animo VĐ523005 (9-12M,Xanh lá)</t>
  </si>
  <si>
    <t>Bộ tính năng ngắn Chống muỗi, HT Hiệp Sĩ Animo VĐ523006 (12-18M,Xanh lá)</t>
  </si>
  <si>
    <t>Bộ tính năng ngắn Chống muỗi, HT Hiệp Sĩ Animo VĐ523006 (18-24M,Xanh lá)</t>
  </si>
  <si>
    <t>Bộ tính năng ngắn Chống muỗi, HT Hiệp Sĩ Animo VĐ523006 (3-6M,Xanh lá)</t>
  </si>
  <si>
    <t>Bộ tính năng ngắn Chống muỗi, HT Lọ Lem Animo VĐ523007 (0-3M,Hồng)</t>
  </si>
  <si>
    <t>Bộ tính năng ngắn Chống muỗi, HT Lọ Lem Animo VĐ523007 (12-18M,Hồng)</t>
  </si>
  <si>
    <t>Bộ tính năng ngắn Chống muỗi, HT Lọ Lem Animo VĐ523007 (18-24M,Hồng)</t>
  </si>
  <si>
    <t>Bộ tính năng ngắn Chống muỗi, HT Lọ Lem Animo VĐ523007 (3-6M,Hồng)</t>
  </si>
  <si>
    <t>Bộ tính năng ngắn Chống muỗi, HT Lọ Lem Animo VĐ523007 (6-9M,Hồng)</t>
  </si>
  <si>
    <t>Bộ tính năng ngắn Chống muỗi, HT Lọ Lem Animo VĐ523007 (9-12M,Hồng)</t>
  </si>
  <si>
    <t>Bộ tính năng ngắn Chống muỗi, HT Lọ Lem Animo VĐ523008 (12-18M,Hồng)</t>
  </si>
  <si>
    <t>Bộ tính năng ngắn Chống muỗi, HT Lọ Lem Animo VĐ523008 (18-24M,Hồng)</t>
  </si>
  <si>
    <t>Bộ tính năng ngắn Chống muỗi, HT Lọ Lem Animo VĐ523008 (3-6M,Hồng)</t>
  </si>
  <si>
    <t>Bộ tính năng ngắn Chống muỗi, HT Lọ Lem Animo VĐ523008 (6-9M,Hồng)</t>
  </si>
  <si>
    <t>Bộ tính năng ngắn Chống muỗi, HT Lọ Lem Animo VĐ523008 (9-12M,Hồng)</t>
  </si>
  <si>
    <t>Bộ tính năng ngắn Chống muỗi, HT Lọ Lem Animo VĐ523009 (0-3M,Hồng)</t>
  </si>
  <si>
    <t>Bộ tính năng ngắn Chống muỗi, HT Lọ Lem Animo VĐ523009 (12-18M,Hồng)</t>
  </si>
  <si>
    <t>Bộ tính năng ngắn Chống muỗi, HT Lọ Lem Animo VĐ523009 (18-24M,Hồng)</t>
  </si>
  <si>
    <t>Bộ tính năng ngắn Chống muỗi, HT Lọ Lem Animo VĐ523009 (3-6M,Hồng)</t>
  </si>
  <si>
    <t>Bộ tính năng ngắn Chống muỗi, HT Lọ Lem Animo VĐ523009 (6-9M,Hồng)</t>
  </si>
  <si>
    <t>Bộ tính năng ngắn Chống muỗi, HT Lọ Lem Animo VĐ523009 (9-12M,Hồng)</t>
  </si>
  <si>
    <t>Bộ tính năng ngắn Chống muỗi, HT San Hô Animo VĐ523001 (12-18M,Xanh Ngọc)</t>
  </si>
  <si>
    <t>Bộ tính năng ngắn Chống muỗi, HT San Hô Animo VĐ523001 (18-24M,Xanh Ngọc)</t>
  </si>
  <si>
    <t>Bộ tính năng ngắn Chống muỗi, HT San Hô Animo VĐ523002 (6-9M,Xanh Ngọc)</t>
  </si>
  <si>
    <t>Bộ tính năng ngắn Chống muỗi, HT San Hô Animo VĐ523002 (9-12M,Xanh Ngọc)</t>
  </si>
  <si>
    <t>Bộ tính năng ngắn Chống muỗi, HT San Hô Animo VĐ523003 (12-18M,Xanh Ngọc)</t>
  </si>
  <si>
    <t>Bộ tính năng ngắn Chống muỗi, HT San Hô Animo VĐ523003 (18-24M,Xanh Ngọc)</t>
  </si>
  <si>
    <t>Bộ tính năng ngắn Chống muỗi, HT San Hô Animo VĐ523003 (3-6M,Xanh Ngọc)</t>
  </si>
  <si>
    <t>Bộ tính năng ngắn Chống muỗi, HT San Hô Animo VĐ523003 (6-9M,Xanh Ngọc)</t>
  </si>
  <si>
    <t>Bộ tính năng ngắn Chống muỗi, HT San Hô Animo VĐ523003 (9-12M,Xanh Ngọc)</t>
  </si>
  <si>
    <t>Bộ tính năng ngắn Nous_Animo NA1022001 (0-3M,Trắng ht Cún hồng)</t>
  </si>
  <si>
    <t>Bộ tính năng ngắn Nous_Animo NA1022001 (12-18M,Trắng ht Cún hồng)</t>
  </si>
  <si>
    <t>Bộ tính năng ngắn Nous_Animo NA1022001 (18-24M,Trắng ht Cún hồng)</t>
  </si>
  <si>
    <t>Bộ tính năng ngắn Nous_Animo NA1022001 (3-6M,Trắng ht Cún hồng)</t>
  </si>
  <si>
    <t>Bộ tính năng ngắn Nous_Animo NA1022001 (6-9M,Trắng ht Cún hồng)</t>
  </si>
  <si>
    <t>Bộ tính năng ngắn Nous_Animo NA1022002 (0-3M,Hồng ht Thỏ)</t>
  </si>
  <si>
    <t>Bộ tính năng ngắn Nous_Animo NA1022002 (12-18M,Hồng ht Thỏ)</t>
  </si>
  <si>
    <t>Bộ tính năng ngắn Nous_Animo NA1022002 (18-24M,Hồng ht Thỏ)</t>
  </si>
  <si>
    <t>Bộ tính năng ngắn Nous_Animo NA1022002 (6-9M,Hồng ht Thỏ)</t>
  </si>
  <si>
    <t>Bộ tính năng ngắn Nous_Animo NA1022003 (0-3M,Trắng ht Mèo)</t>
  </si>
  <si>
    <t>Bộ tính năng ngắn Nous_Animo NA1022003 (12-18M,Trắng ht Mèo)</t>
  </si>
  <si>
    <t>Bộ tính năng ngắn Nous_Animo NA1022003 (18-24M,Trắng ht Mèo)</t>
  </si>
  <si>
    <t>Bộ tính năng ngắn Nous_Animo NA1022003 (3-6M,Trắng ht Mèo)</t>
  </si>
  <si>
    <t>Bộ tính năng ngắn Nous_Animo NA1022003 (6-9M,Trắng ht Mèo)</t>
  </si>
  <si>
    <t>Bộ tính năng ngắn Nous_Animo NA1022003 (9-12M,Trắng ht Mèo)</t>
  </si>
  <si>
    <t>Bộ tính năng ngắn Nous_Animo NA1022004 (0-3M,Trắng ht Cún xanh)</t>
  </si>
  <si>
    <t>Bộ tính năng ngắn Nous_Animo NA1022004 (12-18M,Trắng ht Cún xanh)</t>
  </si>
  <si>
    <t>Bộ tính năng ngắn Nous_Animo NA1022004 (18-24M,Trắng ht Cún xanh)</t>
  </si>
  <si>
    <t>Bộ tính năng ngắn Nous_Animo NA1022004 (3-6M,Trắng ht Cún xanh)</t>
  </si>
  <si>
    <t>Bộ tính năng ngắn Nous_Animo NA1022004 (6-9M,Trắng ht Cún xanh)</t>
  </si>
  <si>
    <t>Bộ tính năng ngắn Nous_Animo NA1022004 (9-12M,Trắng ht Cún xanh)</t>
  </si>
  <si>
    <t>Bộ tính năng ngắn Nous_Animo NA1022005 (0-3M,Trắng ht Cún vàng)</t>
  </si>
  <si>
    <t>Bộ tính năng ngắn Nous_Animo NA1022005 (12-18M,Trắng ht Cún vàng)</t>
  </si>
  <si>
    <t>Bộ tính năng ngắn Nous_Animo NA1022005 (18-24M,Trắng ht Cún vàng)</t>
  </si>
  <si>
    <t>Bộ tính năng ngắn Nous_Animo NA1022005 (3-6M,Trắng ht Cún vàng)</t>
  </si>
  <si>
    <t>Bộ tính năng ngắn Nous_Animo NA1022005 (6-9M,Trắng ht Cún vàng)</t>
  </si>
  <si>
    <t>Bộ tính năng ngắn Nous_Animo NA1022006 (0-3M,Trắng ht Mèo xanh)</t>
  </si>
  <si>
    <t>Bộ tính năng ngắn Nous_Animo NA1022006 (12-18M,Trắng ht Mèo xanh)</t>
  </si>
  <si>
    <t>Bộ tính năng ngắn Nous_Animo NA1022006 (18-24M,Trắng ht Mèo xanh)</t>
  </si>
  <si>
    <t>Bộ tính năng ngắn Nous_Animo NA1022006 (3-6M,Trắng ht Mèo xanh)</t>
  </si>
  <si>
    <t>Bộ tính năng ngắn Nous_Animo NA1022006 (6-9M,Trắng ht Mèo xanh)</t>
  </si>
  <si>
    <t>Bộ tính năng ngắn Nous_Animo NA1022006 (9-12M,Trắng ht Mèo xanh)</t>
  </si>
  <si>
    <t>Bộ tính năng ngắn Nous_Animo NA1022007 (0-3M,Hồng ht Thỏ)</t>
  </si>
  <si>
    <t>Bộ tính năng ngắn Nous_Animo NA1022007 (12-18M,Hồng ht Thỏ)</t>
  </si>
  <si>
    <t>Bộ tính năng ngắn Nous_Animo NA1022007 (18-24M,Hồng ht Thỏ)</t>
  </si>
  <si>
    <t>Bộ tính năng ngắn Nous_Animo NA1022007 (9-12M,Hồng ht Thỏ)</t>
  </si>
  <si>
    <t>Bộ tính năng ngắn Nous_Animo NA1022008 (0-3M,Trắng ht Cún vàng)</t>
  </si>
  <si>
    <t>Bộ tính năng ngắn Nous_Animo NA1022008 (12-18M,Trắng ht Cún vàng)</t>
  </si>
  <si>
    <t>Bộ tính năng ngắn Nous_Animo NA1022008 (18-24M,Trắng ht Cún vàng)</t>
  </si>
  <si>
    <t>Bộ tính năng ngắn Nous_Animo NA1022008 (3-6M,Trắng ht Cún vàng)</t>
  </si>
  <si>
    <t>Bộ tính năng ngắn Nous_Animo NA1022008 (6-9M,Trắng ht Cún vàng)</t>
  </si>
  <si>
    <t>Bộ tính năng ngắn Nous_Animo NA1022008 (9-12M,Trắng ht Cún vàng)</t>
  </si>
  <si>
    <t>Bộ tính năng ngắn vải modal Animo VĐ522021 (0-3M,Hồng)</t>
  </si>
  <si>
    <t>Bộ tính năng ngắn vải modal Animo VĐ522021 (12-18M,Hồng)</t>
  </si>
  <si>
    <t>Bộ tính năng ngắn vải modal Animo VĐ522021 (18-24M,Hồng)</t>
  </si>
  <si>
    <t>Bộ tính năng ngắn vải modal Animo VĐ522021 (3-6M,Hồng)</t>
  </si>
  <si>
    <t>Bộ tính năng ngắn vải modal Animo VĐ522021 (6-9M,Hồng)</t>
  </si>
  <si>
    <t>Bộ tính năng ngắn vải modal Animo VĐ522021 (9-12M,Hồng)</t>
  </si>
  <si>
    <t>Bộ tính năng ngắn vải modal Animo VĐ522022 (0-3M,Kem)</t>
  </si>
  <si>
    <t>Bộ tính năng ngắn vải modal Animo VĐ522022 (12-18M,Kem)</t>
  </si>
  <si>
    <t>Bộ tính năng ngắn vải modal Animo VĐ522022 (18-24M,Kem)</t>
  </si>
  <si>
    <t>Bộ tính năng ngắn vải modal Animo VĐ522022 (3-6M,Kem)</t>
  </si>
  <si>
    <t>Bộ tính năng ngắn vải modal Animo VĐ522022 (6-9M,Kem)</t>
  </si>
  <si>
    <t>Bộ tính năng ngắn vải modal Animo VĐ522022 (9-12M,Kem)</t>
  </si>
  <si>
    <t>Bộ tính năng ngắn vải modal Animo VĐ522023 (0-3M,Xám)</t>
  </si>
  <si>
    <t>Bộ tính năng ngắn vải modal Animo VĐ522023 (18-24M,Xám)</t>
  </si>
  <si>
    <t>Bộ tính năng ngắn vải modal Animo VĐ522023 (3-6M,Xám)</t>
  </si>
  <si>
    <t>Bộ tính năng ngắn vải modal Animo VĐ522023 (6-9M,Xám)</t>
  </si>
  <si>
    <t>Bộ tính năng ngắn vải modal Animo VĐ522023 (9-12M,Xám)</t>
  </si>
  <si>
    <t>Bộ tính năng ngắn, vải sợi sồi Bst Bóng chày Animo BMC123083 (0-3M,Xanh đen)</t>
  </si>
  <si>
    <t>Bộ tính năng ngắn, vải sợi sồi Bst Bóng chày Animo BMC123083 (12-18M,Xanh đen)</t>
  </si>
  <si>
    <t>Bộ tính năng ngắn, vải sợi sồi Bst Bóng chày Animo BMC123083 (18-24M,Xanh đen)</t>
  </si>
  <si>
    <t>Bộ tính năng ngắn, vải sợi sồi Bst Bóng chày Animo BMC123083 (3-6M,Xanh đen)</t>
  </si>
  <si>
    <t>Bộ tính năng ngắn, vải sợi sồi Bst Bóng chày Animo BMC123083 (6-9M,Xanh đen)</t>
  </si>
  <si>
    <t>Bộ tính năng ngắn, vải sợi sồi Bst Bóng chày Animo BMC123083 (9-12M,Xanh đen)</t>
  </si>
  <si>
    <t>Bộ tính năng ngắn, vải sợi sồi Bst Bóng chày Animo BMC123084 (0-3M,Xanh đen)</t>
  </si>
  <si>
    <t>Bộ tính năng ngắn, vải sợi sồi Bst Bóng chày Animo BMC123084 (12-18M,Xanh đen)</t>
  </si>
  <si>
    <t>Bộ tính năng ngắn, vải sợi sồi Bst Bóng chày Animo BMC123084 (18-24M,Xanh đen)</t>
  </si>
  <si>
    <t>Bộ tính năng ngắn, vải sợi sồi Bst Bóng chày Animo BMC123084 (3-6M,Xanh đen)</t>
  </si>
  <si>
    <t>Bộ tính năng ngắn, vải sợi sồi Bst Bóng chày Animo BMC123084 (6-9M,Xanh đen)</t>
  </si>
  <si>
    <t>Bộ tính năng ngắn, vải sợi sồi Bst Bóng chày Animo BMC123084 (9-12M,Xanh đen)</t>
  </si>
  <si>
    <t>Bộ tính năng ngắn, vải sợi sồi Bst Bóng chày Animo BMC123108 (12-18M,Xanh đen)</t>
  </si>
  <si>
    <t>Bộ tính năng ngắn, vải sợi sồi Bst Bóng chày Animo BMC123108 (18-24M,Xanh đen)</t>
  </si>
  <si>
    <t>Bộ tính năng ngắn, vải sợi sồi Bst Bóng chày Animo BMC123108 (3-6M,Xanh đen)</t>
  </si>
  <si>
    <t>Bộ tính năng ngắn, vải sợi sồi Bst Bóng chày Animo BMC123108 (6-9M,Xanh đen)</t>
  </si>
  <si>
    <t>Bộ tính năng ngắn, vải sợi sồi Bst Bóng chày Animo BMC123108 (9-12M,Xanh đen)</t>
  </si>
  <si>
    <t>Bộ tính năng ngắn, vải sợi sồi Bst Bóng chày Animo BMC123109 (12-18M,Xanh đen)</t>
  </si>
  <si>
    <t>Bộ tính năng ngắn, vải sợi sồi Bst Bóng chày Animo BMC123109 (18-24M,Xanh đen)</t>
  </si>
  <si>
    <t>Bộ tính năng ngắn, vải sợi sồi Bst Bóng chày Animo BMC123109 (6-9M,Xanh đen)</t>
  </si>
  <si>
    <t>Bộ tính năng ngắn, vải sợi sồi Bst Bóng chày Animo BMC123109 (9-12M,Xanh đen)</t>
  </si>
  <si>
    <t>Bộ tính năng ngắn, vải sợi sồi Bst Công chúa Animo BMC123079 (0-3M,Hồng dâu)</t>
  </si>
  <si>
    <t>Bộ tính năng ngắn, vải sợi sồi Bst Công chúa Animo BMC123079 (12-18M,Hồng dâu)</t>
  </si>
  <si>
    <t>Bộ tính năng ngắn, vải sợi sồi Bst Công chúa Animo BMC123079 (18-24M,Hồng dâu)</t>
  </si>
  <si>
    <t>Bộ tính năng ngắn, vải sợi sồi Bst Công chúa Animo BMC123079 (3-6M,Hồng dâu)</t>
  </si>
  <si>
    <t>Bộ tính năng ngắn, vải sợi sồi Bst Công chúa Animo BMC123079 (6-9M,Hồng dâu)</t>
  </si>
  <si>
    <t>Bộ tính năng ngắn, vải sợi sồi Bst Công chúa Animo BMC123079 (9-12M,Hồng dâu)</t>
  </si>
  <si>
    <t>Bộ tính năng ngắn, vải sợi sồi Bst Công chúa Animo BMC123080 (0-3M,Hồng dâu)</t>
  </si>
  <si>
    <t>Bộ tính năng ngắn, vải sợi sồi Bst Công chúa Animo BMC123080 (12-18M,Hồng dâu)</t>
  </si>
  <si>
    <t>Bộ tính năng ngắn, vải sợi sồi Bst Công chúa Animo BMC123080 (18-24M,Hồng dâu)</t>
  </si>
  <si>
    <t>Bộ tính năng ngắn, vải sợi sồi Bst Công chúa Animo BMC123080 (3-6M,Hồng dâu)</t>
  </si>
  <si>
    <t>Bộ tính năng ngắn, vải sợi sồi Bst Công chúa Animo BMC123080 (6-9M,Hồng dâu)</t>
  </si>
  <si>
    <t>Bộ tính năng ngắn, vải sợi sồi Bst Công chúa Animo BMC123080 (9-12M,Hồng dâu)</t>
  </si>
  <si>
    <t>Bộ tính năng ngắn, vải sợi sồi Bst Công chúa Animo BMC123104 (12-18M,Hồng dâu)</t>
  </si>
  <si>
    <t>Bộ tính năng ngắn, vải sợi sồi Bst Công chúa Animo BMC123104 (18-24M,Hồng dâu)</t>
  </si>
  <si>
    <t>Bộ tính năng ngắn, vải sợi sồi Bst Công chúa Animo BMC123104 (3-6M,Hồng dâu)</t>
  </si>
  <si>
    <t>Bộ tính năng ngắn, vải sợi sồi Bst Công chúa Animo BMC123104 (6-9M,Hồng dâu)</t>
  </si>
  <si>
    <t>Bộ tính năng ngắn, vải sợi sồi Bst Công chúa Animo BMC123104 (9-12M,Hồng dâu)</t>
  </si>
  <si>
    <t>Bộ tính năng ngắn, vải sợi sồi Bst Công chúa Animo BMC123105 (12-18M,Hồng dâu)</t>
  </si>
  <si>
    <t>Bộ tính năng ngắn, vải sợi sồi Bst Công chúa Animo BMC123105 (18-24M,Hồng dâu)</t>
  </si>
  <si>
    <t>Bộ tính năng ngắn, vải sợi sồi Bst Công chúa Animo BMC123105 (3-6M,Hồng dâu)</t>
  </si>
  <si>
    <t>Bộ tính năng ngắn, vải sợi sồi Bst Công chúa Animo BMC123105 (6-9M,Hồng dâu)</t>
  </si>
  <si>
    <t>Bộ tính năng ngắn, vải sợi sồi Bst Công chúa Animo BMC123105 (9-12M,Hồng dâu)</t>
  </si>
  <si>
    <t>Bộ tính năng ngắn, vải sợi sồi Bst Gấu nâu  Animo BMC123081 (12-18M,Nâu nhạt)</t>
  </si>
  <si>
    <t>Bộ tính năng ngắn, vải sợi sồi Bst Gấu nâu  Animo BMC123081 (18-24M,Nâu nhạt)</t>
  </si>
  <si>
    <t>Bộ tính năng ngắn, vải sợi sồi Bst Gấu nâu  Animo BMC123081 (3-6M,Nâu nhạt)</t>
  </si>
  <si>
    <t>Bộ tính năng ngắn, vải sợi sồi Bst Gấu nâu  Animo BMC123081 (6-9M,Nâu nhạt)</t>
  </si>
  <si>
    <t>Bộ tính năng ngắn, vải sợi sồi Bst Gấu nâu  Animo BMC123081 (9-12M,Nâu nhạt)</t>
  </si>
  <si>
    <t>Bộ tính năng ngắn, vải sợi sồi Bst Gấu nâu  Animo BMC123082 (12-18M,Nâu nhạt)</t>
  </si>
  <si>
    <t>Bộ tính năng ngắn, vải sợi sồi Bst Gấu nâu  Animo BMC123082 (18-24M,Nâu nhạt)</t>
  </si>
  <si>
    <t>Bộ tính năng ngắn, vải sợi sồi Bst Gấu nâu  Animo BMC123082 (3-6M,Nâu nhạt)</t>
  </si>
  <si>
    <t>Bộ tính năng ngắn, vải sợi sồi Bst Gấu nâu  Animo BMC123082 (6-9M,Nâu nhạt)</t>
  </si>
  <si>
    <t>Bộ tính năng ngắn, vải sợi sồi Bst Gấu nâu  Animo BMC123082 (9-12M,Nâu nhạt)</t>
  </si>
  <si>
    <t>Bộ tính năng ngắn, vải sợi sồi Bst Gấu nâu  Animo BMC123106 (12-18M,Nâu nhạt)</t>
  </si>
  <si>
    <t>Bộ tính năng ngắn, vải sợi sồi Bst Gấu nâu  Animo BMC123106 (18-24M,Nâu nhạt)</t>
  </si>
  <si>
    <t>Bộ tính năng ngắn, vải sợi sồi Bst Gấu nâu  Animo BMC123106 (6-9M,Nâu nhạt)</t>
  </si>
  <si>
    <t>Bộ tính năng ngắn, vải sợi sồi Bst Gấu nâu  Animo BMC123106 (9-12M,Nâu nhạt)</t>
  </si>
  <si>
    <t>Bộ tính năng ngắn, vải sợi sồi Bst Gấu nâu  Animo BMC123107 (12-18M,Nâu nhạt)</t>
  </si>
  <si>
    <t>Bộ tính năng ngắn, vải sợi sồi Bst Gấu nâu  Animo BMC123107 (18-24M,Nâu nhạt)</t>
  </si>
  <si>
    <t>Bộ tính năng ngắn, vải sợi sồi Bst Gấu nâu  Animo BMC123107 (6-9M,Nâu nhạt)</t>
  </si>
  <si>
    <t>Bộ tính năng ngắn, vải sợi sồi Bst Gấu nâu  Animo BMC123107 (9-12M,Nâu nhạt)</t>
  </si>
  <si>
    <t>Set 2 Bộ kháng khuẩn Modal ngắn Animo BMC0525025 (0-3M,Be-trắng,NN06)</t>
  </si>
  <si>
    <t>Set 2 Bộ kháng khuẩn Modal ngắn Animo BMC0525025 (12-18M,Be-trắng,NN06)</t>
  </si>
  <si>
    <t>Set 2 Bộ kháng khuẩn Modal ngắn Animo BMC0525025 (18-24M,Be-trắng,NN06)</t>
  </si>
  <si>
    <t>Set 2 Bộ kháng khuẩn Modal ngắn Animo BMC0525025 (3-6M,Be-trắng,NN06)</t>
  </si>
  <si>
    <t>Set 2 Bộ kháng khuẩn Modal ngắn Animo BMC0525025 (6-9M,Be-trắng,NN06)</t>
  </si>
  <si>
    <t>Set 2 Bộ kháng khuẩn Modal ngắn Animo BMC0525025 (9-12M,Be-trắng,NN06)</t>
  </si>
  <si>
    <t>Set 2 Bộ kháng khuẩn Modal dài Animo BMC0525026 (0-3M,Phấn-trắng,NN06)</t>
  </si>
  <si>
    <t>Set 2 Bộ kháng khuẩn Modal dài Animo BMC0525026 (12-18M,Phấn-trắng,NN06)</t>
  </si>
  <si>
    <t>Set 2 Bộ kháng khuẩn Modal dài Animo BMC0525026 (18-24M,Phấn-trắng,NN06)</t>
  </si>
  <si>
    <t>Set 2 Bộ kháng khuẩn Modal dài Animo BMC0525026 (3-6M,Phấn-trắng,NN06)</t>
  </si>
  <si>
    <t>Set 2 Bộ kháng khuẩn Modal dài Animo BMC0525026 (6-9M,Phấn-trắng,NN06)</t>
  </si>
  <si>
    <t>Set 2 Bộ kháng khuẩn Modal dài Animo BMC0525026 (9-12M,Phấn-trắng,NN06)</t>
  </si>
  <si>
    <t>Set 2 Bộ kháng khuẩn Modal dài Animo BMC0525027 (0-3M,Be-trắng,NN06)</t>
  </si>
  <si>
    <t>Set 2 Bộ kháng khuẩn Modal dài Animo BMC0525027 (12-18M,Be-trắng,NN06)</t>
  </si>
  <si>
    <t>Set 2 Bộ kháng khuẩn Modal dài Animo BMC0525027 (18-24M,Be-trắng,NN06)</t>
  </si>
  <si>
    <t>Set 2 Bộ kháng khuẩn Modal dài Animo BMC0525027 (3-6M,Be-trắng,NN06)</t>
  </si>
  <si>
    <t>Set 2 Bộ kháng khuẩn Modal dài Animo BMC0525027 (6-9M,Be-trắng,NN06)</t>
  </si>
  <si>
    <t>Set 2 Bộ kháng khuẩn Modal dài Animo BMC0525027 (9-12M,Be-trắng,NN06)</t>
  </si>
  <si>
    <t>Set 2 Bộ kháng khuẩn Modal dài Animo BMC0525028 (0-3M,Ngọc-trắng,TT06)</t>
  </si>
  <si>
    <t>Set 2 Bộ kháng khuẩn Modal dài Animo BMC0525028 (12-18M,Ngọc-trắng,TT06)</t>
  </si>
  <si>
    <t>Set 2 Bộ kháng khuẩn Modal dài Animo BMC0525028 (18-24M,Ngọc-trắng,TT06)</t>
  </si>
  <si>
    <t>Set 2 Bộ kháng khuẩn Modal dài Animo BMC0525028 (3-6M,Ngọc-trắng,TT06)</t>
  </si>
  <si>
    <t>Set 2 Bộ kháng khuẩn Modal dài Animo BMC0525028 (6-9M,Ngọc-trắng,TT06)</t>
  </si>
  <si>
    <t>Set 2 Bộ kháng khuẩn Modal dài Animo BMC0525028 (9-12M,Ngọc-trắng,TT06)</t>
  </si>
  <si>
    <t>Set 2 Bộ kháng khuẩn Modal dài Animo BMC0525029 (0-3M,Biển-trắng,TT06)</t>
  </si>
  <si>
    <t>Set 2 Bộ kháng khuẩn Modal dài Animo BMC0525029 (12-18M,Biển-trắng,TT06)</t>
  </si>
  <si>
    <t>Set 2 Bộ kháng khuẩn Modal dài Animo BMC0525029 (18-24M,Biển-trắng,TT06)</t>
  </si>
  <si>
    <t>Set 2 Bộ kháng khuẩn Modal dài Animo BMC0525029 (3-6M,Biển-trắng,TT06)</t>
  </si>
  <si>
    <t>Set 2 Bộ kháng khuẩn Modal dài Animo BMC0525029 (6-9M,Biển-trắng,TT06)</t>
  </si>
  <si>
    <t>Set 2 Bộ kháng khuẩn Modal dài Animo BMC0525029 (9-12M,Biển-trắng,TT06)</t>
  </si>
  <si>
    <t>Set 2 Bộ kháng khuẩn Modal ngắn Animo BMC0525021 (0-3M,Nâu-trắng,TT06)</t>
  </si>
  <si>
    <t>Set 2 Bộ kháng khuẩn Modal ngắn Animo BMC0525021 (12-18M,Nâu-trắng,TT06)</t>
  </si>
  <si>
    <t>Set 2 Bộ kháng khuẩn Modal ngắn Animo BMC0525021 (18-24M,Nâu-trắng,TT06)</t>
  </si>
  <si>
    <t>Set 2 Bộ kháng khuẩn Modal ngắn Animo BMC0525021 (3-6M,Nâu-trắng,TT06)</t>
  </si>
  <si>
    <t>Set 2 Bộ kháng khuẩn Modal ngắn Animo BMC0525021 (6-9M,Nâu-trắng,TT06)</t>
  </si>
  <si>
    <t>Set 2 Bộ kháng khuẩn Modal ngắn Animo BMC0525021 (9-12M,Nâu-trắng,TT06)</t>
  </si>
  <si>
    <t>Set 2 Bộ kháng khuẩn Modal ngắn Animo BMC0525022 (0-3M,Cam-trắng,TT06)</t>
  </si>
  <si>
    <t>Set 2 Bộ kháng khuẩn Modal ngắn Animo BMC0525022 (12-18M,Cam-trắng,TT06)</t>
  </si>
  <si>
    <t>Set 2 Bộ kháng khuẩn Modal ngắn Animo BMC0525022 (18-24M,Cam-trắng,TT06)</t>
  </si>
  <si>
    <t>Set 2 Bộ kháng khuẩn Modal ngắn Animo BMC0525022 (3-6M,Cam-trắng,TT06)</t>
  </si>
  <si>
    <t>Set 2 Bộ kháng khuẩn Modal ngắn Animo BMC0525022 (6-9M,Cam-trắng,TT06)</t>
  </si>
  <si>
    <t>Set 2 Bộ kháng khuẩn Modal ngắn Animo BMC0525022 (9-12M,Cam-trắng,TT06)</t>
  </si>
  <si>
    <t>Set 2 Bộ kháng khuẩn Modal ngắn Animo BMC0525023 (0-3M,Dương-trắng,DD06)</t>
  </si>
  <si>
    <t>Set 2 Bộ kháng khuẩn Modal ngắn Animo BMC0525023 (12-18M,Dương-trắng,DD06)</t>
  </si>
  <si>
    <t>Set 2 Bộ kháng khuẩn Modal ngắn Animo BMC0525023 (18-24M,Dương-trắng,DD06)</t>
  </si>
  <si>
    <t>Set 2 Bộ kháng khuẩn Modal ngắn Animo BMC0525023 (3-6M,Dương-trắng,DD06)</t>
  </si>
  <si>
    <t>Set 2 Bộ kháng khuẩn Modal ngắn Animo BMC0525023 (6-9M,Dương-trắng,DD06)</t>
  </si>
  <si>
    <t>Set 2 Bộ kháng khuẩn Modal ngắn Animo BMC0525023 (9-12M,Dương-trắng,DD06)</t>
  </si>
  <si>
    <t>Set 2 Bộ kháng khuẩn Modal ngắn Animo BMC0525024 (0-3M,Dâu-trắng,NN06)</t>
  </si>
  <si>
    <t>Set 2 Bộ kháng khuẩn Modal ngắn Animo BMC0525024 (12-18M,Dâu-trắng,NN06)</t>
  </si>
  <si>
    <t>Set 2 Bộ kháng khuẩn Modal ngắn Animo BMC0525024 (18-24M,Dâu-trắng,NN06)</t>
  </si>
  <si>
    <t>Set 2 Bộ kháng khuẩn Modal ngắn Animo BMC0525024 (3-6M,Dâu-trắng,NN06)</t>
  </si>
  <si>
    <t>Set 2 Bộ kháng khuẩn Modal ngắn Animo BMC0525024 (6-9M,Dâu-trắng,NN06)</t>
  </si>
  <si>
    <t>Set 2 Bộ kháng khuẩn Modal ngắn Animo BMC0525024 (9-12M,Dâu-trắng,NN06)</t>
  </si>
  <si>
    <t>Set 2 Bộ kháng khuẩn Modal ngắn Animo BMC0625001 (0-3M,Lá-trắng,DD06)</t>
  </si>
  <si>
    <t>Set 2 Bộ kháng khuẩn Modal ngắn Animo BMC0625001 (12-18M,Lá-trắng,DD06)</t>
  </si>
  <si>
    <t>Set 2 Bộ kháng khuẩn Modal ngắn Animo BMC0625001 (18-24M,Lá-trắng,DD06)</t>
  </si>
  <si>
    <t>Set 2 Bộ kháng khuẩn Modal ngắn Animo BMC0625001 (3-6M,Lá-trắng,DD06)</t>
  </si>
  <si>
    <t>Set 2 Bộ kháng khuẩn Modal ngắn Animo BMC0625001 (6-9M,Lá-trắng,DD06)</t>
  </si>
  <si>
    <t>Set 2 Bộ kháng khuẩn Modal ngắn Animo BMC0625001 (9-12M,Lá-trắng,DD06)</t>
  </si>
  <si>
    <t>Set 2 Bộ kháng khuẩn Modal ngắn Animo BMC0625002 (0-3M,Lá-trắng,DD06)</t>
  </si>
  <si>
    <t>Set 2 Bộ kháng khuẩn Modal ngắn Animo BMC0625002 (12-18M,Lá-trắng,DD06)</t>
  </si>
  <si>
    <t>Set 2 Bộ kháng khuẩn Modal ngắn Animo BMC0625002 (18-24M,Lá-trắng,DD06)</t>
  </si>
  <si>
    <t>Set 2 Bộ kháng khuẩn Modal ngắn Animo BMC0625002 (3-6M,Lá-trắng,DD06)</t>
  </si>
  <si>
    <t>Set 2 Bộ kháng khuẩn Modal ngắn Animo BMC0625002 (6-9M,Lá-trắng,DD06)</t>
  </si>
  <si>
    <t>Set 2 Bộ kháng khuẩn Modal ngắn Animo BMC0625002 (9-12M,Lá-trắng,DD06)</t>
  </si>
  <si>
    <t>Set 2 Bộ kháng khuẩn Modal ngắn Animo VD0725001 (0-3M,Cam-trắng,TT06)</t>
  </si>
  <si>
    <t>Set 2 Bộ kháng khuẩn Modal ngắn Animo VD0725001 (12-18M,Cam-trắng,TT06)</t>
  </si>
  <si>
    <t>Set 2 Bộ kháng khuẩn Modal ngắn Animo VD0725001 (18-24M,Cam-trắng,TT06)</t>
  </si>
  <si>
    <t>Set 2 Bộ kháng khuẩn Modal ngắn Animo VD0725001 (3-6M,Cam-trắng,TT06)</t>
  </si>
  <si>
    <t>Set 2 Bộ kháng khuẩn Modal ngắn Animo VD0725001 (6-9M,Cam-trắng,TT06)</t>
  </si>
  <si>
    <t>Set 2 Bộ kháng khuẩn Modal ngắn Animo VD0725001 (9-12M,Cam-trắng,TT06)</t>
  </si>
  <si>
    <t>Set 2 Bộ modal kháng khuẩn dài Animo VD0225017 (0-3M,Cam-trắng,TT06)</t>
  </si>
  <si>
    <t>Set 2 Bộ modal kháng khuẩn dài Animo VD0225017 (12-18M,Cam-trắng,TT06)</t>
  </si>
  <si>
    <t>Set 2 Bộ modal kháng khuẩn dài Animo VD0225017 (18-24M,Cam-trắng,TT06)</t>
  </si>
  <si>
    <t>Set 2 Bộ modal kháng khuẩn dài Animo VD0225017 (3-6M,Cam-trắng,TT06)</t>
  </si>
  <si>
    <t>Set 2 Bộ modal kháng khuẩn dài Animo VD0225017 (6-9M,Cam-trắng,TT06)</t>
  </si>
  <si>
    <t>Set 2 Bộ modal kháng khuẩn dài Animo VD0225017 (9-12M,Cam-trắng,TT06)</t>
  </si>
  <si>
    <t>Set 2 Bộ modal kháng khuẩn dài Animo VD0225018 (0-3M,Hồng-trắng,TT06)</t>
  </si>
  <si>
    <t>Set 2 Bộ modal kháng khuẩn dài Animo VD0225018 (12-18M,Hồng-trắng,TT06)</t>
  </si>
  <si>
    <t>Set 2 Bộ modal kháng khuẩn dài Animo VD0225018 (18-24M,Hồng-trắng,TT06)</t>
  </si>
  <si>
    <t>Set 2 Bộ modal kháng khuẩn dài Animo VD0225018 (3-6M,Hồng-trắng,TT06)</t>
  </si>
  <si>
    <t>Set 2 Bộ modal kháng khuẩn dài Animo VD0225018 (6-9M,Hồng-trắng,TT06)</t>
  </si>
  <si>
    <t>Set 2 Bộ modal kháng khuẩn dài Animo VD0225018 (9-12M,Hồng-trắng,TT06)</t>
  </si>
  <si>
    <t>Set 2 bộ modal kháng khuẩn dài Animo VD0325030 (0-3M,Vàng-trắng,TT06)</t>
  </si>
  <si>
    <t>Set 2 bộ modal kháng khuẩn dài Animo VD0325030 (12-18M,Vàng-trắng,TT06)</t>
  </si>
  <si>
    <t>Set 2 bộ modal kháng khuẩn dài Animo VD0325030 (18-24M,Vàng-trắng,TT06)</t>
  </si>
  <si>
    <t>Set 2 bộ modal kháng khuẩn dài Animo VD0325030 (3-6M,Vàng-trắng,TT06)</t>
  </si>
  <si>
    <t>Set 2 bộ modal kháng khuẩn dài Animo VD0325030 (6-9M,Vàng-trắng,TT06)</t>
  </si>
  <si>
    <t>Set 2 bộ modal kháng khuẩn dài Animo VD0325030 (9-12M,Vàng-trắng,TT06)</t>
  </si>
  <si>
    <t>Set 2 bộ modal kháng khuẩn dài Animo VD0325031 (0-3M,Trắng-hồng,TT06)</t>
  </si>
  <si>
    <t>Set 2 bộ modal kháng khuẩn dài Animo VD0325031 (12-18M,Trắng-hồng,TT06)</t>
  </si>
  <si>
    <t>Set 2 bộ modal kháng khuẩn dài Animo VD0325031 (18-24M,Trắng-hồng,TT06)</t>
  </si>
  <si>
    <t>Set 2 bộ modal kháng khuẩn dài Animo VD0325031 (3-6M,Trắng-hồng,TT06)</t>
  </si>
  <si>
    <t>Set 2 bộ modal kháng khuẩn dài Animo VD0325031 (6-9M,Trắng-hồng,TT06)</t>
  </si>
  <si>
    <t>Set 2 bộ modal kháng khuẩn dài Animo VD0325031 (9-12M,Trắng-hồng,TT06)</t>
  </si>
  <si>
    <t>Set 2 Bộ modal kháng khuẩn ngắn Animo VD0225014 (0-3M,Xanh-trắng,DD06)</t>
  </si>
  <si>
    <t>Set 2 Bộ modal kháng khuẩn ngắn Animo VD0225014 (12-18M,Xanh-trắng,DD06)</t>
  </si>
  <si>
    <t>Set 2 Bộ modal kháng khuẩn ngắn Animo VD0225014 (18-24M,Xanh-trắng,DD06)</t>
  </si>
  <si>
    <t>Set 2 Bộ modal kháng khuẩn ngắn Animo VD0225014 (3-6M,Xanh-trắng,DD06)</t>
  </si>
  <si>
    <t>Set 2 Bộ modal kháng khuẩn ngắn Animo VD0225014 (6-9M,Xanh-trắng,DD06)</t>
  </si>
  <si>
    <t>Set 2 Bộ modal kháng khuẩn ngắn Animo VD0225014 (9-12M,Xanh-trắng,DD06)</t>
  </si>
  <si>
    <t>Set 2 Bộ modal kháng khuẩn ngắn Animo VD0225015 (0-3M,Xám-trắng,NN06)</t>
  </si>
  <si>
    <t>Set 2 Bộ modal kháng khuẩn ngắn Animo VD0225015 (12-18M,Xám-trắng,NN06)</t>
  </si>
  <si>
    <t>Set 2 Bộ modal kháng khuẩn ngắn Animo VD0225015 (18-24M,Xám-trắng,NN06)</t>
  </si>
  <si>
    <t>Set 2 Bộ modal kháng khuẩn ngắn Animo VD0225015 (3-6M,Xám-trắng,NN06)</t>
  </si>
  <si>
    <t>Set 2 Bộ modal kháng khuẩn ngắn Animo VD0225015 (6-9M,Xám-trắng,NN06)</t>
  </si>
  <si>
    <t>Set 2 Bộ modal kháng khuẩn ngắn Animo VD0225015 (9-12M,Xám-trắng,NN06)</t>
  </si>
  <si>
    <t>Set 2 Bộ modal kháng khuẩn ngắn Animo VD0225016 (0-3M,Dương-trắng,DD06)</t>
  </si>
  <si>
    <t>Set 2 Bộ modal kháng khuẩn ngắn Animo VD0225016 (12-18M,Dương-trắng,DD06)</t>
  </si>
  <si>
    <t>Set 2 Bộ modal kháng khuẩn ngắn Animo VD0225016 (18-24M,Dương-trắng,DD06)</t>
  </si>
  <si>
    <t>Set 2 Bộ modal kháng khuẩn ngắn Animo VD0225016 (3-6M,Dương-trắng,DD06)</t>
  </si>
  <si>
    <t>Set 2 Bộ modal kháng khuẩn ngắn Animo VD0225016 (6-9M,Dương-trắng,DD06)</t>
  </si>
  <si>
    <t>Set 2 Bộ modal kháng khuẩn ngắn Animo VD0225016 (9-12M,Dương-trắng,DD06)</t>
  </si>
  <si>
    <t>Set 2 bộ modal kháng khuẩn ngắn Animo VD0325025 (0-3M,Biển-trắng,DD06)</t>
  </si>
  <si>
    <t>Set 2 bộ modal kháng khuẩn ngắn Animo VD0325025 (12-18M,Biển-trắng,DD06)</t>
  </si>
  <si>
    <t>Set 2 bộ modal kháng khuẩn ngắn Animo VD0325025 (18-24M,Biển-trắng,DD06)</t>
  </si>
  <si>
    <t>Set 2 bộ modal kháng khuẩn ngắn Animo VD0325025 (3-6M,Biển-trắng,DD06)</t>
  </si>
  <si>
    <t>Set 2 bộ modal kháng khuẩn ngắn Animo VD0325025 (6-9M,Biển-trắng,DD06)</t>
  </si>
  <si>
    <t>Set 2 bộ modal kháng khuẩn ngắn Animo VD0325025 (9-12M,Biển-trắng,DD06)</t>
  </si>
  <si>
    <t>Set 2 bộ modal kháng khuẩn ngắn Animo VD0325026 (0-3M,Xanh-trắng,NN06)</t>
  </si>
  <si>
    <t>Set 2 bộ modal kháng khuẩn ngắn Animo VD0325026 (12-18M,Xanh-trắng,NN06)</t>
  </si>
  <si>
    <t>Set 2 bộ modal kháng khuẩn ngắn Animo VD0325026 (18-24M,Xanh-trắng,NN06)</t>
  </si>
  <si>
    <t>Set 2 bộ modal kháng khuẩn ngắn Animo VD0325026 (3-6M,Xanh-trắng,NN06)</t>
  </si>
  <si>
    <t>Set 2 bộ modal kháng khuẩn ngắn Animo VD0325026 (6-9M,Xanh-trắng,NN06)</t>
  </si>
  <si>
    <t>Set 2 bộ modal kháng khuẩn ngắn Animo VD0325026 (9-12M,Xanh-trắng,NN06)</t>
  </si>
  <si>
    <t>Set 2 bộ modal kháng khuẩn ngắn Animo VD0325027 (0-3M,Dương-trắng,DD06)</t>
  </si>
  <si>
    <t>Set 2 bộ modal kháng khuẩn ngắn Animo VD0325027 (12-18M,Dương-trắng,DD06)</t>
  </si>
  <si>
    <t>Set 2 bộ modal kháng khuẩn ngắn Animo VD0325027 (18-24M,Dương-trắng,DD06)</t>
  </si>
  <si>
    <t>Set 2 bộ modal kháng khuẩn ngắn Animo VD0325027 (3-6M,Dương-trắng,DD06)</t>
  </si>
  <si>
    <t>Set 2 bộ modal kháng khuẩn ngắn Animo VD0325027 (6-9M,Dương-trắng,DD06)</t>
  </si>
  <si>
    <t>Set 2 bộ modal kháng khuẩn ngắn Animo VD0325027 (9-12M,Dương-trắng,DD06)</t>
  </si>
  <si>
    <t>Set 2 bộ modal kháng khuẩn ngắn Animo VD0325028 (0-3M,Be-trắng,NN05)</t>
  </si>
  <si>
    <t>Set 2 bộ modal kháng khuẩn ngắn Animo VD0325028 (12-18M,Be-trắng,NN05)</t>
  </si>
  <si>
    <t>Set 2 bộ modal kháng khuẩn ngắn Animo VD0325028 (18-24M,Be-trắng,NN05)</t>
  </si>
  <si>
    <t>Set 2 bộ modal kháng khuẩn ngắn Animo VD0325028 (3-6M,Be-trắng,NN05)</t>
  </si>
  <si>
    <t>Set 2 bộ modal kháng khuẩn ngắn Animo VD0325028 (6-9M,Be-trắng,NN05)</t>
  </si>
  <si>
    <t>Set 2 bộ modal kháng khuẩn ngắn Animo VD0325028 (9-12M,Be-trắng,NN05)</t>
  </si>
  <si>
    <t>Set 2 bộ modal kháng khuẩn ngắn Animo VD0325029 (0-3M,Dâu,NN06)</t>
  </si>
  <si>
    <t>Set 2 bộ modal kháng khuẩn ngắn Animo VD0325029 (12-18M,Dâu,NN06)</t>
  </si>
  <si>
    <t>Set 2 bộ modal kháng khuẩn ngắn Animo VD0325029 (18-24M,Dâu,NN06)</t>
  </si>
  <si>
    <t>Set 2 bộ modal kháng khuẩn ngắn Animo VD0325029 (3-6M,Dâu,NN06)</t>
  </si>
  <si>
    <t>Set 2 bộ modal kháng khuẩn ngắn Animo VD0325029 (6-9M,Dâu,NN06)</t>
  </si>
  <si>
    <t>Set 2 bộ modal kháng khuẩn ngắn Animo VD0325029 (9-12M,Dâu,NN06)</t>
  </si>
  <si>
    <t>Set 2 Bộ kháng khuẩn Modal dài Animo BMC1024022 (0-3M,Hồng)</t>
  </si>
  <si>
    <t>Set 2 Bộ kháng khuẩn Modal dài Animo BMC1024022 (12-18M,Hồng)</t>
  </si>
  <si>
    <t>Set 2 Bộ kháng khuẩn Modal dài Animo BMC1024022 (18-24M,Hồng)</t>
  </si>
  <si>
    <t>Set 2 Bộ kháng khuẩn Modal dài Animo BMC1024022 (3-6M,Hồng)</t>
  </si>
  <si>
    <t>Set 2 Bộ kháng khuẩn Modal dài Animo BMC1024022 (6-9M,Hồng)</t>
  </si>
  <si>
    <t>Set 2 Bộ kháng khuẩn Modal dài Animo BMC1024022 (9-12M,Hồng)</t>
  </si>
  <si>
    <t>Set 2 Bộ kháng khuẩn Modal dài Animo BMC1024023 (0-3M,Xanh)</t>
  </si>
  <si>
    <t>Set 2 Bộ kháng khuẩn Modal dài Animo BMC1024023 (12-18M,Xanh)</t>
  </si>
  <si>
    <t>Set 2 Bộ kháng khuẩn Modal dài Animo BMC1024023 (18-24M,Xanh)</t>
  </si>
  <si>
    <t>Set 2 Bộ kháng khuẩn Modal dài Animo BMC1024023 (3-6M,Xanh)</t>
  </si>
  <si>
    <t>Set 2 Bộ kháng khuẩn Modal dài Animo BMC1024023 (6-9M,Xanh)</t>
  </si>
  <si>
    <t>Set 2 Bộ kháng khuẩn Modal dài Animo BMC1024023 (9-12M,Xanh)</t>
  </si>
  <si>
    <t>Set 2 Bộ kháng khuẩn Modal dài Animo BMC1024024 (0-3M,Be)</t>
  </si>
  <si>
    <t>Set 2 Bộ kháng khuẩn Modal dài Animo BMC1024024 (12-18M,Be)</t>
  </si>
  <si>
    <t>Set 2 Bộ kháng khuẩn Modal dài Animo BMC1024024 (18-24M,Be)</t>
  </si>
  <si>
    <t>Set 2 Bộ kháng khuẩn Modal dài Animo BMC1024024 (3-6M,Be)</t>
  </si>
  <si>
    <t>Set 2 Bộ kháng khuẩn Modal dài Animo BMC1024024 (6-9M,Be)</t>
  </si>
  <si>
    <t>Set 2 Bộ kháng khuẩn Modal dài Animo BMC1024024 (9-12M,Be)</t>
  </si>
  <si>
    <t>Set 2 Bộ kháng khuẩn Modal dài Animo BMC1024025 (0-3M,Xanh)</t>
  </si>
  <si>
    <t>Set 2 Bộ kháng khuẩn Modal dài Animo BMC1024025 (12-18M,Xanh)</t>
  </si>
  <si>
    <t>Set 2 Bộ kháng khuẩn Modal dài Animo BMC1024025 (18-24M,Xanh)</t>
  </si>
  <si>
    <t>Set 2 Bộ kháng khuẩn Modal dài Animo BMC1024025 (3-6M,Xanh)</t>
  </si>
  <si>
    <t>Set 2 Bộ kháng khuẩn Modal dài Animo BMC1024025 (6-9M,Xanh)</t>
  </si>
  <si>
    <t>Set 2 Bộ kháng khuẩn Modal dài Animo BMC1024025 (9-12M,Xanh)</t>
  </si>
  <si>
    <t>Set 2 Bộ kháng khuẩn Modal dài Animo BMC1024026 (0-3M,Cam nhạt)</t>
  </si>
  <si>
    <t>Set 2 Bộ kháng khuẩn Modal dài Animo BMC1024026 (12-18M,Cam nhạt)</t>
  </si>
  <si>
    <t>Set 2 Bộ kháng khuẩn Modal dài Animo BMC1024026 (18-24M,Cam nhạt)</t>
  </si>
  <si>
    <t>Set 2 Bộ kháng khuẩn Modal dài Animo BMC1024026 (3-6M,Cam nhạt)</t>
  </si>
  <si>
    <t>Set 2 Bộ kháng khuẩn Modal dài Animo BMC1024026 (6-9M,Cam nhạt)</t>
  </si>
  <si>
    <t>Set 2 Bộ kháng khuẩn Modal dài Animo BMC1024026 (9-12M,Cam nhạt)</t>
  </si>
  <si>
    <t>Set 2 Bộ kháng khuẩn Modal dài Animo VD0724033 (0-3M,Xanh)</t>
  </si>
  <si>
    <t>Set 2 Bộ kháng khuẩn Modal dài Animo VD0724033 (12-18M,Xanh)</t>
  </si>
  <si>
    <t>Set 2 Bộ kháng khuẩn Modal dài Animo VD0724033 (18-24M,Xanh)</t>
  </si>
  <si>
    <t>Set 2 Bộ kháng khuẩn Modal dài Animo VD0724033 (3-6M,Xanh)</t>
  </si>
  <si>
    <t>Set 2 Bộ kháng khuẩn Modal dài Animo VD0724033 (6-9M,Xanh)</t>
  </si>
  <si>
    <t>Set 2 Bộ kháng khuẩn Modal dài Animo VD0724033 (9-12M,Xanh)</t>
  </si>
  <si>
    <t>Set 2 Bộ kháng khuẩn Modal dài Animo VD0824026 (0-3M,Xanh)</t>
  </si>
  <si>
    <t>Set 2 Bộ kháng khuẩn Modal dài Animo VD0824026 (12-18M,Xanh)</t>
  </si>
  <si>
    <t>Set 2 Bộ kháng khuẩn Modal dài Animo VD0824026 (18-24M,Xanh)</t>
  </si>
  <si>
    <t>Set 2 Bộ kháng khuẩn Modal dài Animo VD0824026 (3-6M,Xanh)</t>
  </si>
  <si>
    <t>Set 2 Bộ kháng khuẩn Modal dài Animo VD0824026 (6-9M,Xanh)</t>
  </si>
  <si>
    <t>Set 2 Bộ kháng khuẩn Modal dài Animo VD0824026 (9-12M,Xanh)</t>
  </si>
  <si>
    <t>Set 2 Bộ kháng khuẩn Modal dài Tiên cá Animo VD1023006 (0-3M,Hồng)</t>
  </si>
  <si>
    <t>Set 2 Bộ kháng khuẩn Modal dài Tiên cá Animo VD1023006 (12-18M,Hồng)</t>
  </si>
  <si>
    <t>Set 2 Bộ kháng khuẩn Modal dài Tiên cá Animo VD1023006 (18-24M,Hồng)</t>
  </si>
  <si>
    <t>Set 2 Bộ kháng khuẩn Modal dài Tiên cá Animo VD1023006 (3-6M,Hồng)</t>
  </si>
  <si>
    <t>Set 2 Bộ kháng khuẩn Modal dài Tiên cá Animo VD1023006 (6-9M,Hồng)</t>
  </si>
  <si>
    <t>Set 2 Bộ kháng khuẩn Modal dài Tiên cá Animo VD1023006 (9-12M,Hồng)</t>
  </si>
  <si>
    <t>Set 2 Bộ kháng khuẩn Modal dài Xe hơi Animo VD1023005 (0-3M,Xanh biển)</t>
  </si>
  <si>
    <t>Set 2 Bộ kháng khuẩn Modal dài Xe hơi Animo VD1023005 (12-18M,Xanh biển)</t>
  </si>
  <si>
    <t>Set 2 Bộ kháng khuẩn Modal dài Xe hơi Animo VD1023005 (18-24M,Xanh biển)</t>
  </si>
  <si>
    <t>Set 2 Bộ kháng khuẩn Modal dài Xe hơi Animo VD1023005 (3-6M,Xanh biển)</t>
  </si>
  <si>
    <t>Set 2 Bộ kháng khuẩn Modal dài Xe hơi Animo VD1023005 (6-9M,Xanh biển)</t>
  </si>
  <si>
    <t>Set 2 Bộ kháng khuẩn Modal dài Xe hơi Animo VD1023005 (9-12M,Xanh biển)</t>
  </si>
  <si>
    <t>Set 2 Bộ kháng khuẩn Modal ngắn Animo BMC1024018 (0-3M,Xám)</t>
  </si>
  <si>
    <t>Set 2 Bộ kháng khuẩn Modal ngắn Animo BMC1024018 (12-18M,Xám)</t>
  </si>
  <si>
    <t>Set 2 Bộ kháng khuẩn Modal ngắn Animo BMC1024018 (18-24M,Xám)</t>
  </si>
  <si>
    <t>Set 2 Bộ kháng khuẩn Modal ngắn Animo BMC1024018 (3-6M,Xám)</t>
  </si>
  <si>
    <t>Set 2 Bộ kháng khuẩn Modal ngắn Animo BMC1024018 (6-9M,Xám)</t>
  </si>
  <si>
    <t>Set 2 Bộ kháng khuẩn Modal ngắn Animo BMC1024018 (9-12M,Xám)</t>
  </si>
  <si>
    <t>Set 2 Bộ kháng khuẩn Modal ngắn Animo BMC1024019 (0-3M,Be)</t>
  </si>
  <si>
    <t>Set 2 Bộ kháng khuẩn Modal ngắn Animo BMC1024019 (12-18M,Be)</t>
  </si>
  <si>
    <t>Set 2 Bộ kháng khuẩn Modal ngắn Animo BMC1024019 (18-24M,Be)</t>
  </si>
  <si>
    <t>Set 2 Bộ kháng khuẩn Modal ngắn Animo BMC1024019 (3-6M,Be)</t>
  </si>
  <si>
    <t>Set 2 Bộ kháng khuẩn Modal ngắn Animo BMC1024019 (6-9M,Be)</t>
  </si>
  <si>
    <t>Set 2 Bộ kháng khuẩn Modal ngắn Animo BMC1024019 (9-12M,Be)</t>
  </si>
  <si>
    <t>Set 2 Bộ kháng khuẩn Modal ngắn Animo BMC1024020 (0-3M,Vàng)</t>
  </si>
  <si>
    <t>Set 2 Bộ kháng khuẩn Modal ngắn Animo BMC1024020 (12-18M,Vàng)</t>
  </si>
  <si>
    <t>Set 2 Bộ kháng khuẩn Modal ngắn Animo BMC1024020 (18-24M,Vàng)</t>
  </si>
  <si>
    <t>Set 2 Bộ kháng khuẩn Modal ngắn Animo BMC1024020 (3-6M,Vàng)</t>
  </si>
  <si>
    <t>Set 2 Bộ kháng khuẩn Modal ngắn Animo BMC1024020 (6-9M,Vàng)</t>
  </si>
  <si>
    <t>Set 2 Bộ kháng khuẩn Modal ngắn Animo BMC1024020 (9-12M,Vàng)</t>
  </si>
  <si>
    <t>Set 2 Bộ kháng khuẩn Modal ngắn Animo BMC1024021 (0-3M,Xanh)</t>
  </si>
  <si>
    <t>Set 2 Bộ kháng khuẩn Modal ngắn Animo BMC1024021 (12-18M,Xanh)</t>
  </si>
  <si>
    <t>Set 2 Bộ kháng khuẩn Modal ngắn Animo BMC1024021 (18-24M,Xanh)</t>
  </si>
  <si>
    <t>Set 2 Bộ kháng khuẩn Modal ngắn Animo BMC1024021 (3-6M,Xanh)</t>
  </si>
  <si>
    <t>Set 2 Bộ kháng khuẩn Modal ngắn Animo BMC1024021 (6-9M,Xanh)</t>
  </si>
  <si>
    <t>Set 2 Bộ kháng khuẩn Modal ngắn Animo BMC1024021 (9-12M,Xanh)</t>
  </si>
  <si>
    <t>Set 2 Bộ kháng khuẩn Modal ngắn Animo VD0724025 (0-3M,Be)</t>
  </si>
  <si>
    <t>Set 2 Bộ kháng khuẩn Modal ngắn Animo VD0724025 (12-18M,Be)</t>
  </si>
  <si>
    <t>Set 2 Bộ kháng khuẩn Modal ngắn Animo VD0724025 (18-24M,Be)</t>
  </si>
  <si>
    <t>Set 2 Bộ kháng khuẩn Modal ngắn Animo VD0724025 (3-6M,Be)</t>
  </si>
  <si>
    <t>Set 2 Bộ kháng khuẩn Modal ngắn Animo VD0724025 (6-9M,Be)</t>
  </si>
  <si>
    <t>Set 2 Bộ kháng khuẩn Modal ngắn Animo VD0724025 (9-12M,Be)</t>
  </si>
  <si>
    <t>Set 2 Bộ kháng khuẩn Modal ngắn Animo VD0724027 (0-3M,Trắng phối cam)</t>
  </si>
  <si>
    <t>Set 2 Bộ kháng khuẩn Modal ngắn Animo VD0724027 (12-18M,Trắng phối cam)</t>
  </si>
  <si>
    <t>Set 2 Bộ kháng khuẩn Modal ngắn Animo VD0724027 (18-24M,Trắng phối cam)</t>
  </si>
  <si>
    <t>Set 2 Bộ kháng khuẩn Modal ngắn Animo VD0724027 (3-6M,Trắng phối cam)</t>
  </si>
  <si>
    <t>Set 2 Bộ kháng khuẩn Modal ngắn Animo VD0724027 (6-9M,Trắng phối cam)</t>
  </si>
  <si>
    <t>Set 2 Bộ kháng khuẩn Modal ngắn Animo VD0724027 (9-12M,Trắng phối cam)</t>
  </si>
  <si>
    <t>Set 2 Bộ kháng khuẩn Modal ngắn Animo VD0724031 (0-3M,Đỏ phối trắng)</t>
  </si>
  <si>
    <t>Set 2 Bộ kháng khuẩn Modal ngắn Animo VD0724031 (12-18M,Đỏ phối trắng)</t>
  </si>
  <si>
    <t>Set 2 Bộ kháng khuẩn Modal ngắn Animo VD0724031 (18-24M,Đỏ phối trắng)</t>
  </si>
  <si>
    <t>Set 2 Bộ kháng khuẩn Modal ngắn Animo VD0724031 (3-6M,Đỏ phối trắng)</t>
  </si>
  <si>
    <t>Set 2 Bộ kháng khuẩn Modal ngắn Animo VD0724031 (6-9M,Đỏ phối trắng)</t>
  </si>
  <si>
    <t>Set 2 Bộ kháng khuẩn Modal ngắn Animo VD0724031 (9-12M,Đỏ phối trắng)</t>
  </si>
  <si>
    <t>Set 2 Bộ kháng khuẩn Modal ngắn Animo VD0824025 (0-3M,Hồng)</t>
  </si>
  <si>
    <t>Set 2 Bộ kháng khuẩn Modal ngắn Animo VD0824025 (12-18M,Hồng)</t>
  </si>
  <si>
    <t>Set 2 Bộ kháng khuẩn Modal ngắn Animo VD0824025 (18-24M,Hồng)</t>
  </si>
  <si>
    <t>Set 2 Bộ kháng khuẩn Modal ngắn Animo VD0824025 (3-6M,Hồng)</t>
  </si>
  <si>
    <t>Set 2 Bộ kháng khuẩn Modal ngắn Animo VD0824025 (6-9M,Hồng)</t>
  </si>
  <si>
    <t>Set 2 Bộ kháng khuẩn Modal ngắn Animo VD0824025 (9-12M,Hồng)</t>
  </si>
  <si>
    <t>Set 2 Bộ kháng khuẩn Modal ngắn Cầu vồng Animo VD1023001 (0-3M,Beige)</t>
  </si>
  <si>
    <t>Set 2 Bộ kháng khuẩn Modal ngắn Cầu vồng Animo VD1023001 (12-18M,Beige)</t>
  </si>
  <si>
    <t>Set 2 Bộ kháng khuẩn Modal ngắn Cầu vồng Animo VD1023001 (18-24M,Beige)</t>
  </si>
  <si>
    <t>Set 2 Bộ kháng khuẩn Modal ngắn Cầu vồng Animo VD1023001 (3-6M,Beige)</t>
  </si>
  <si>
    <t>Set 2 Bộ kháng khuẩn Modal ngắn Cầu vồng Animo VD1023001 (6-9M,Beige)</t>
  </si>
  <si>
    <t>Set 2 Bộ kháng khuẩn Modal ngắn Cầu vồng Animo VD1023001 (9-12M,Beige)</t>
  </si>
  <si>
    <t>Set 2 Bộ kháng khuẩn Modal ngắn Cầu vồng Animo VD1023002 (0-3M,Vàng)</t>
  </si>
  <si>
    <t>Set 2 Bộ kháng khuẩn Modal ngắn Cầu vồng Animo VD1023002 (12-18M,Vàng)</t>
  </si>
  <si>
    <t>Set 2 Bộ kháng khuẩn Modal ngắn Cầu vồng Animo VD1023002 (18-24M,Vàng)</t>
  </si>
  <si>
    <t>Set 2 Bộ kháng khuẩn Modal ngắn Cầu vồng Animo VD1023002 (3-6M,Vàng)</t>
  </si>
  <si>
    <t>Set 2 Bộ kháng khuẩn Modal ngắn Cầu vồng Animo VD1023002 (6-9M,Vàng)</t>
  </si>
  <si>
    <t>Set 2 Bộ kháng khuẩn Modal ngắn Cầu vồng Animo VD1023002 (9-12M,Vàng)</t>
  </si>
  <si>
    <t>Set 2 Bộ kháng khuẩn Modal ngắn Chích bông Animo VD1023004 (0-3M,Hồng Dâu)</t>
  </si>
  <si>
    <t>Set 2 Bộ kháng khuẩn Modal ngắn Chích bông Animo VD1023004 (12-18M,Hồng Dâu)</t>
  </si>
  <si>
    <t>Set 2 Bộ kháng khuẩn Modal ngắn Chích bông Animo VD1023004 (18-24M,Hồng Dâu)</t>
  </si>
  <si>
    <t>Set 2 Bộ kháng khuẩn Modal ngắn Chích bông Animo VD1023004 (3-6M,Hồng Dâu)</t>
  </si>
  <si>
    <t>Set 2 Bộ kháng khuẩn Modal ngắn Chích bông Animo VD1023004 (6-9M,Hồng Dâu)</t>
  </si>
  <si>
    <t>Set 2 Bộ kháng khuẩn Modal ngắn Chích bông Animo VD1023004 (9-12M,Hồng Dâu)</t>
  </si>
  <si>
    <t>Set 2 Bộ kháng khuẩn Modal ngắn Xe hơi Animo VD1023003 (0-3M,Xanh ngọc)</t>
  </si>
  <si>
    <t>Set 2 Bộ kháng khuẩn Modal ngắn Xe hơi Animo VD1023003 (12-18M,Xanh ngọc)</t>
  </si>
  <si>
    <t>Set 2 Bộ kháng khuẩn Modal ngắn Xe hơi Animo VD1023003 (18-24M,Xanh ngọc)</t>
  </si>
  <si>
    <t>Set 2 Bộ kháng khuẩn Modal ngắn Xe hơi Animo VD1023003 (3-6M,Xanh ngọc)</t>
  </si>
  <si>
    <t>Set 2 Bộ kháng khuẩn Modal ngắn Xe hơi Animo VD1023003 (6-9M,Xanh ngọc)</t>
  </si>
  <si>
    <t>Set 2 Bộ kháng khuẩn Modal ngắn Xe hơi Animo VD1023003 (9-12M,Xanh ngọc)</t>
  </si>
  <si>
    <t>Set 2 Bộ modal kháng khuẩn dài Animo VD1024001 (0-3M,Xanh biển)</t>
  </si>
  <si>
    <t>Set 2 Bộ modal kháng khuẩn dài Animo VD1024001 (12-18M,Xanh biển)</t>
  </si>
  <si>
    <t>Set 2 Bộ modal kháng khuẩn dài Animo VD1024001 (18-24M,Xanh biển)</t>
  </si>
  <si>
    <t>Set 2 Bộ modal kháng khuẩn dài Animo VD1024001 (3-6M,Xanh biển)</t>
  </si>
  <si>
    <t>Set 2 Bộ modal kháng khuẩn dài Animo VD1024001 (6-9M,Xanh biển)</t>
  </si>
  <si>
    <t>Set 2 Bộ modal kháng khuẩn dài Animo VD1024001 (9-12M,Xanh biển)</t>
  </si>
  <si>
    <t>Set 2 Bộ modal kháng khuẩn dài Animo VD1024003 (0-3M,Hồng đào)</t>
  </si>
  <si>
    <t>Set 2 Bộ modal kháng khuẩn dài Animo VD1024003 (12-18M,Hồng đào)</t>
  </si>
  <si>
    <t>Set 2 Bộ modal kháng khuẩn dài Animo VD1024003 (18-24M,Hồng đào)</t>
  </si>
  <si>
    <t>Set 2 Bộ modal kháng khuẩn dài Animo VD1024003 (3-6M,Hồng đào)</t>
  </si>
  <si>
    <t>Set 2 Bộ modal kháng khuẩn dài Animo VD1024003 (6-9M,Hồng đào)</t>
  </si>
  <si>
    <t>Set 2 Bộ modal kháng khuẩn dài Animo VD1024003 (9-12M,Hồng đào)</t>
  </si>
  <si>
    <t>Set 2 Bộ modal kháng khuẩn ngắn Animo VD1024004 (0-3M,Beige)</t>
  </si>
  <si>
    <t>Set 2 Bộ modal kháng khuẩn ngắn Animo VD1024004 (12-18M,Beige)</t>
  </si>
  <si>
    <t>Set 2 Bộ modal kháng khuẩn ngắn Animo VD1024004 (18-24M,Beige)</t>
  </si>
  <si>
    <t>Set 2 Bộ modal kháng khuẩn ngắn Animo VD1024004 (3-6M,Beige)</t>
  </si>
  <si>
    <t>Set 2 Bộ modal kháng khuẩn ngắn Animo VD1024004 (6-9M,Beige)</t>
  </si>
  <si>
    <t>Set 2 Bộ modal kháng khuẩn ngắn Animo VD1024004 (9-12M,Beige)</t>
  </si>
  <si>
    <t>Set 2 Bộ modal kháng khuẩn ngắn Animo VD1024005 (0-3M,Vàng)</t>
  </si>
  <si>
    <t>Set 2 Bộ modal kháng khuẩn ngắn Animo VD1024005 (12-18M,Vàng)</t>
  </si>
  <si>
    <t>Set 2 Bộ modal kháng khuẩn ngắn Animo VD1024005 (18-24M,Vàng)</t>
  </si>
  <si>
    <t>Set 2 Bộ modal kháng khuẩn ngắn Animo VD1024005 (3-6M,Vàng)</t>
  </si>
  <si>
    <t>Set 2 Bộ modal kháng khuẩn ngắn Animo VD1024005 (6-9M,Vàng)</t>
  </si>
  <si>
    <t>Set 2 Bộ modal kháng khuẩn ngắn Animo VD1024005 (9-12M,Vàng)</t>
  </si>
  <si>
    <t>Set 2 Bộ modal kháng khuẩn ngắn Animo VD1024006 (0-3M,Xanh )</t>
  </si>
  <si>
    <t>Set 2 Bộ modal kháng khuẩn ngắn Animo VD1024006 (12-18M,Xanh )</t>
  </si>
  <si>
    <t>Set 2 Bộ modal kháng khuẩn ngắn Animo VD1024006 (18-24M,Xanh )</t>
  </si>
  <si>
    <t>Set 2 Bộ modal kháng khuẩn ngắn Animo VD1024006 (3-6M,Xanh )</t>
  </si>
  <si>
    <t>Set 2 Bộ modal kháng khuẩn ngắn Animo VD1024006 (6-9M,Xanh )</t>
  </si>
  <si>
    <t>Set 2 Bộ modal kháng khuẩn ngắn Animo VD1024006 (9-12M,Xanh )</t>
  </si>
  <si>
    <t>Set 2 Bộ modal kháng khuẩn ngắn Animo VD1024008 (0-3M,Tím)</t>
  </si>
  <si>
    <t>Set 2 Bộ modal kháng khuẩn ngắn Animo VD1024008 (12-18M,Tím)</t>
  </si>
  <si>
    <t>Set 2 Bộ modal kháng khuẩn ngắn Animo VD1024008 (18-24M,Tím)</t>
  </si>
  <si>
    <t>Set 2 Bộ modal kháng khuẩn ngắn Animo VD1024008 (3-6M,Tím)</t>
  </si>
  <si>
    <t>Set 2 Bộ modal kháng khuẩn ngắn Animo VD1024008 (6-9M,Tím)</t>
  </si>
  <si>
    <t>Set 2 Bộ modal kháng khuẩn ngắn Animo VD1024008 (9-12M,Tím)</t>
  </si>
  <si>
    <t>Bộ modal kháng khuẩn ngắn Animo HR VD0525062 (0-3M, Trắng)</t>
  </si>
  <si>
    <t>Bộ modal kháng khuẩn ngắn Animo HR VD0525062 (3-6M, Trắng)</t>
  </si>
  <si>
    <t>Bộ modal kháng khuẩn ngắn Animo HR VD0625010 (0-3M,Xám-trắng,NN06)</t>
  </si>
  <si>
    <t>Bộ modal kháng khuẩn ngắn Animo HR VD0625010 (3-6M,Xám-trắng,NN06)</t>
  </si>
  <si>
    <t>Bộ modal kháng khuẩn ngắn Animo HR VD0725039 (0-3M,Trắng,NN06)</t>
  </si>
  <si>
    <t>Bộ modal kháng khuẩn ngắn Animo HR VD0725039 (3-6M,Trắng,NN06)</t>
  </si>
  <si>
    <t>Set 2 bodysuit rayon chống muỗi dài Animo VD0425036 (0-3M,Xanh-trắng,TT06)</t>
  </si>
  <si>
    <t>Set 2 bodysuit rayon chống muỗi dài Animo VD0425036 (3-6M,Xanh-trắng,TT06)</t>
  </si>
  <si>
    <t>Set 2 bodysuit rayon chống muỗi dài Animo VD0425036 (6-9M,Xanh-trắng,TT06)</t>
  </si>
  <si>
    <t>Set 2 bodysuit rayon chống muỗi dài Animo VD0425036 (9-12M,Xanh-trắng,TT06)</t>
  </si>
  <si>
    <t>Set 2 bodysuit rayon chống muỗi dài Animo VD0425037 (0-3M,Hồng-trắng,TT06)</t>
  </si>
  <si>
    <t>Set 2 bodysuit rayon chống muỗi dài Animo VD0425037 (3-6M,Hồng-trắng,TT06)</t>
  </si>
  <si>
    <t>Set 2 bodysuit rayon chống muỗi dài Animo VD0425037 (6-9M,Hồng-trắng,TT06)</t>
  </si>
  <si>
    <t>Set 2 bodysuit rayon chống muỗi dài Animo VD0425037 (9-12M,Hồng-trắng,TT06)</t>
  </si>
  <si>
    <t>Set 2 bodysuit rayon chống muỗi dài Animo VD0425040 (0-3M,Kem-trắng,NN06)</t>
  </si>
  <si>
    <t>Set 2 bodysuit rayon chống muỗi dài Animo VD0425040 (3-6M,Kem-trắng,NN06)</t>
  </si>
  <si>
    <t>Set 2 bodysuit rayon chống muỗi dài Animo VD0425040 (6-9M,Kem-trắng,NN06)</t>
  </si>
  <si>
    <t>Set 2 bodysuit rayon chống muỗi dài Animo VD0425040 (9-12M,Kem-trắng,NN06)</t>
  </si>
  <si>
    <t>Set 2 bodysuit rayon chống muỗi dài Animo VD0425041 (0-3M,Dương-trắng,TT06)</t>
  </si>
  <si>
    <t>Set 2 bodysuit rayon chống muỗi dài Animo VD0425041 (3-6M,Dương-trắng,TT06)</t>
  </si>
  <si>
    <t>Set 2 bodysuit rayon chống muỗi dài Animo VD0425041 (6-9M,Dương-trắng,TT06)</t>
  </si>
  <si>
    <t>Set 2 bodysuit rayon chống muỗi dài Animo VD0425041 (9-12M,Dương-trắng,TT06)</t>
  </si>
  <si>
    <t>Set 2 bodysuit rayon chống muỗi dài Animo VD0825029 (0-3M,Lá-xanh,TT06)</t>
  </si>
  <si>
    <t>Set 2 bodysuit rayon chống muỗi dài Animo VD0825029 (3-6M,Lá-xanh,TT06)</t>
  </si>
  <si>
    <t>Set 2 bodysuit rayon chống muỗi dài Animo VD0825029 (6-9M,Lá-xanh,TT06)</t>
  </si>
  <si>
    <t>Set 2 bodysuit rayon chống muỗi dài Animo VD0825029 (9-12M,Lá-xanh,TT06)</t>
  </si>
  <si>
    <t>Set 2 bodysuit rayon chống muỗi dài Animo VD0825030 (0-3M,Lá-xanh,TT06)</t>
  </si>
  <si>
    <t>Set 2 bodysuit rayon chống muỗi dài Animo VD0825030 (3-6M,Lá-xanh,TT06)</t>
  </si>
  <si>
    <t>Set 2 bodysuit rayon chống muỗi dài Animo VD0825030 (6-9M,Lá-xanh,TT06)</t>
  </si>
  <si>
    <t>Set 2 bodysuit rayon chống muỗi dài Animo VD0825030 (9-12M,Lá-xanh,TT06)</t>
  </si>
  <si>
    <t>Set 2 bodysuit rayon chống muỗi dài Animo VD0825031 (0-3M,Hồng-dâu,TT06)</t>
  </si>
  <si>
    <t>Set 2 bodysuit rayon chống muỗi dài Animo VD0825031 (3-6M,Hồng-dâu,TT06)</t>
  </si>
  <si>
    <t>Set 2 bodysuit rayon chống muỗi dài Animo VD0825031 (6-9M,Hồng-dâu,TT06)</t>
  </si>
  <si>
    <t>Set 2 bodysuit rayon chống muỗi dài Animo VD0825031 (9-12M,Hồng-dâu,TT06)</t>
  </si>
  <si>
    <t>Set 2 bodysuit rayon chống muỗi dài Animo VD0825032 (0-3M,Hồng-dâu,TT06)</t>
  </si>
  <si>
    <t>Set 2 bodysuit rayon chống muỗi dài Animo VD0825032 (3-6M,Hồng-dâu,TT06)</t>
  </si>
  <si>
    <t>Set 2 bodysuit rayon chống muỗi dài Animo VD0825032 (6-9M,Hồng-dâu,TT06)</t>
  </si>
  <si>
    <t>Set 2 bodysuit rayon chống muỗi dài Animo VD0825032 (9-12M,Hồng-dâu,TT06)</t>
  </si>
  <si>
    <t>Set 2 bodysuit rayon chống muỗi đùi Animo VD0425034 (0-3M,Ngọc-trắng,TT06)</t>
  </si>
  <si>
    <t>Set 2 bodysuit rayon chống muỗi đùi Animo VD0425034 (3-6M,Ngọc-trắng,TT06)</t>
  </si>
  <si>
    <t>Set 2 bodysuit rayon chống muỗi đùi Animo VD0425034 (6-9M,Ngọc-trắng,TT06)</t>
  </si>
  <si>
    <t>Set 2 bodysuit rayon chống muỗi đùi Animo VD0425034 (9-12M,Ngọc-trắng,TT06)</t>
  </si>
  <si>
    <t>Set 2 bodysuit rayon chống muỗi đùi Animo VD0425035 (0-3M,Cam-trắng,TT06)</t>
  </si>
  <si>
    <t>Set 2 bodysuit rayon chống muỗi đùi Animo VD0425035 (3-6M,Cam-trắng,TT06)</t>
  </si>
  <si>
    <t>Set 2 bodysuit rayon chống muỗi đùi Animo VD0425035 (6-9M,Cam-trắng,TT06)</t>
  </si>
  <si>
    <t>Set 2 bodysuit rayon chống muỗi đùi Animo VD0425035 (9-12M,Cam-trắng,TT06)</t>
  </si>
  <si>
    <t>Set 2 bodysuit rayon chống muỗi đùi Animo VD0425038 (0-3M,Hồng-trắng,TT06)</t>
  </si>
  <si>
    <t>Set 2 bodysuit rayon chống muỗi đùi Animo VD0425038 (3-6M,Hồng-trắng,TT06)</t>
  </si>
  <si>
    <t>Set 2 bodysuit rayon chống muỗi đùi Animo VD0425038 (6-9M,Hồng-trắng,TT06)</t>
  </si>
  <si>
    <t>Set 2 bodysuit rayon chống muỗi đùi Animo VD0425038 (9-12M,Hồng-trắng,TT06)</t>
  </si>
  <si>
    <t>Set 2 bodysuit rayon chống muỗi đùi Animo VD0425039 (0-3M,Xanh-trắng,DD06)</t>
  </si>
  <si>
    <t>Set 2 bodysuit rayon chống muỗi đùi Animo VD0425039 (3-6M,Xanh-trắng,DD06)</t>
  </si>
  <si>
    <t>Set 2 bodysuit rayon chống muỗi đùi Animo VD0425039 (6-9M,Xanh-trắng,DD06)</t>
  </si>
  <si>
    <t>Set 2 bodysuit rayon chống muỗi đùi Animo VD0425039 (9-12M,Xanh-trắng,DD06)</t>
  </si>
  <si>
    <t>Set 2 bodysuit rayon chống muỗi đùi Animo VD0825027 (0-3M,Vàng-xanh,TT06)</t>
  </si>
  <si>
    <t>Set 2 bodysuit rayon chống muỗi đùi Animo VD0825027 (3-6M,Vàng-xanh,TT06)</t>
  </si>
  <si>
    <t>Set 2 bodysuit rayon chống muỗi đùi Animo VD0825027 (6-9M,Vàng-xanh,TT06)</t>
  </si>
  <si>
    <t>Set 2 bodysuit rayon chống muỗi đùi Animo VD0825027 (9-12M,Vàng-xanh,TT06)</t>
  </si>
  <si>
    <t>Bodysuit rayon dài Animo KV1124019 (0-3M,Xanh)</t>
  </si>
  <si>
    <t>Bodysuit rayon dài Animo KV1124019 (3-6M,Xanh)</t>
  </si>
  <si>
    <t>Bodysuit rayon dài Animo KV1124019 (6-9M,Xanh)</t>
  </si>
  <si>
    <t>Bodysuit rayon dài Animo KV1124019 (9-12M,Xanh)</t>
  </si>
  <si>
    <t>Bodysuit rayon dài Animo KV1124020 (0-3M,Xanh)</t>
  </si>
  <si>
    <t>Bodysuit rayon dài Animo KV1124020 (3-6M,Xanh)</t>
  </si>
  <si>
    <t>Bodysuit rayon dài Animo KV1124020 (6-9M,Xanh)</t>
  </si>
  <si>
    <t>Bodysuit rayon dài Animo KV1124020 (9-12M,Xanh)</t>
  </si>
  <si>
    <t>Bodysuit rayon jacquard dài Animo KV1124017 (0-3M,Xanh)</t>
  </si>
  <si>
    <t>Bodysuit rayon jacquard dài Animo KV1124017 (3-6M,Xanh)</t>
  </si>
  <si>
    <t>Bodysuit rayon jacquard dài Animo KV1124017 (6-9M,Xanh)</t>
  </si>
  <si>
    <t>Bodysuit rayon jacquard dài Animo KV1124017 (9-12M,Xanh)</t>
  </si>
  <si>
    <t>Bodysuit rayon jacquard dài Animo KV1124018 (0-3M,Xanh)</t>
  </si>
  <si>
    <t>Bodysuit rayon jacquard dài Animo KV1124018 (3-6M,Xanh)</t>
  </si>
  <si>
    <t>Bodysuit rayon jacquard dài Animo KV1124018 (6-9M,Xanh)</t>
  </si>
  <si>
    <t>Bodysuit rayon jacquard dài Animo KV1124018 (9-12M,Xanh)</t>
  </si>
  <si>
    <t>Body tính năng dài Chống muỗi Animo VĐ722027 (0-3M,Cam)</t>
  </si>
  <si>
    <t>Body tính năng dài Chống muỗi Animo VĐ722027 (3-6M,Cam)</t>
  </si>
  <si>
    <t>Body tính năng dài Chống muỗi Animo VĐ722027 (6-9M,Cam)</t>
  </si>
  <si>
    <t>Body tính năng dài Chống muỗi Animo VĐ722027 (9-12M,Cam)</t>
  </si>
  <si>
    <t>Body tính năng dài Chống muỗi Animo VĐ722028 (0-3M,Hồng)</t>
  </si>
  <si>
    <t>Body tính năng dài Chống muỗi Animo VĐ722028 (3-6M,Hồng)</t>
  </si>
  <si>
    <t>Body tính năng dài Chống muỗi Animo VĐ722028 (6-9M,Hồng)</t>
  </si>
  <si>
    <t>Body tính năng dài Chống muỗi Animo VĐ722028 (9-12M,Hồng)</t>
  </si>
  <si>
    <t>Body tính năng dài Chống muỗi Animo VĐ722029 (0-3M,Xanh)</t>
  </si>
  <si>
    <t>Body tính năng dài Chống muỗi Animo VĐ722029 (3-6M,Xanh)</t>
  </si>
  <si>
    <t>Body tính năng dài Chống muỗi Animo VĐ722029 (6-9M,Xanh)</t>
  </si>
  <si>
    <t>Body tính năng dài Chống muỗi Animo VĐ722029 (9-12M,Xanh)</t>
  </si>
  <si>
    <t>Body tính năng dài vải modal Animo VĐ522033 (0-3M,Hồng)</t>
  </si>
  <si>
    <t>Body tính năng dài vải modal Animo VĐ522033 (3-6M,Hồng)</t>
  </si>
  <si>
    <t>Body tính năng dài vải modal Animo VĐ522033 (6-9M,Hồng)</t>
  </si>
  <si>
    <t>Body tính năng dài vải modal Animo VĐ522033 (9-12M,Hồng)</t>
  </si>
  <si>
    <t>Body tính năng dài vải modal Animo VĐ522034 (0-3M,Xám)</t>
  </si>
  <si>
    <t>Body tính năng dài vải modal Animo VĐ522034 (3-6M,Xám)</t>
  </si>
  <si>
    <t>Body tính năng dài vải modal Animo VĐ522034 (6-9M,Xám)</t>
  </si>
  <si>
    <t>Body tính năng dài vải modal Animo VĐ522034 (9-12M,Xám)</t>
  </si>
  <si>
    <t>Body tính năng đùi Chống muỗi Animo VĐ722030 (0-3M,Trắng)</t>
  </si>
  <si>
    <t>Body tính năng đùi Chống muỗi Animo VĐ722030 (3-6M,Trắng)</t>
  </si>
  <si>
    <t>Body tính năng đùi Chống muỗi Animo VĐ722030 (6-9M,Trắng)</t>
  </si>
  <si>
    <t>Body tính năng đùi Chống muỗi Animo VĐ722030 (9-12M,Trắng)</t>
  </si>
  <si>
    <t>Body tính năng đùi Chống muỗi Animo VĐ722031 (0-3M,Trắng)</t>
  </si>
  <si>
    <t>Body tính năng đùi Chống muỗi Animo VĐ722031 (3-6M,Trắng)</t>
  </si>
  <si>
    <t>Body tính năng đùi Chống muỗi Animo VĐ722031 (6-9M,Trắng)</t>
  </si>
  <si>
    <t>Body tính năng đùi Chống muỗi Animo VĐ722031 (9-12M,Trắng)</t>
  </si>
  <si>
    <t>Body tính năng đùi Chống muỗi Animo VĐ722032 (0-3M,Xanh)</t>
  </si>
  <si>
    <t>Body tính năng đùi Chống muỗi Animo VĐ722032 (3-6M,Xanh)</t>
  </si>
  <si>
    <t>Body tính năng đùi Chống muỗi Animo VĐ722032 (6-9M,Xanh)</t>
  </si>
  <si>
    <t>Body tính năng đùi Chống muỗi Animo VĐ722032 (9-12M,Xanh)</t>
  </si>
  <si>
    <t>Body tính năng đùi vải modal Animo VĐ522030 (0-3M,Hồng)</t>
  </si>
  <si>
    <t>Body tính năng đùi vải modal Animo VĐ522030 (3-6M,Hồng)</t>
  </si>
  <si>
    <t>Body tính năng đùi vải modal Animo VĐ522030 (6-9M,Hồng)</t>
  </si>
  <si>
    <t>Body tính năng đùi vải modal Animo VĐ522030 (9-12M,Hồng)</t>
  </si>
  <si>
    <t>Body tính năng đùi vải modal Animo VĐ522031 (0-3M,Kem)</t>
  </si>
  <si>
    <t>Body tính năng đùi vải modal Animo VĐ522031 (3-6M,Kem)</t>
  </si>
  <si>
    <t>Body tính năng đùi vải modal Animo VĐ522031 (6-9M,Kem)</t>
  </si>
  <si>
    <t>Body tính năng đùi vải modal Animo VĐ522031 (9-12M,Kem)</t>
  </si>
  <si>
    <t>Body tính năng đùi vải modal Animo VĐ522032 (0-3M,Xám)</t>
  </si>
  <si>
    <t>Body tính năng đùi vải modal Animo VĐ522032 (3-6M,Xám)</t>
  </si>
  <si>
    <t>Body tính năng đùi vải modal Animo VĐ522032 (6-9M,Xám)</t>
  </si>
  <si>
    <t>Body tính năng đùi vải modal Animo VĐ522032 (9-12M,Xám)</t>
  </si>
  <si>
    <t>Body tính năng tam giác vải modal Animo VĐ522027 (0-3M,Hồng)</t>
  </si>
  <si>
    <t>Body tính năng tam giác vải modal Animo VĐ522027 (3-6M,Hồng)</t>
  </si>
  <si>
    <t>Body tính năng tam giác vải modal Animo VĐ522027 (6-9M,Hồng)</t>
  </si>
  <si>
    <t>Body tính năng tam giác vải modal Animo VĐ522027 (9-12M,Hồng)</t>
  </si>
  <si>
    <t>Body tính năng tam giác vải modal Animo VĐ522028 (0-3M,Kem)</t>
  </si>
  <si>
    <t>Body tính năng tam giác vải modal Animo VĐ522028 (3-6M,Kem)</t>
  </si>
  <si>
    <t>Body tính năng tam giác vải modal Animo VĐ522028 (6-9M,Kem)</t>
  </si>
  <si>
    <t>Body tính năng tam giác vải modal Animo VĐ522028 (9-12M,Kem)</t>
  </si>
  <si>
    <t>Body tính năng tam giác vải modal Animo VĐ522029 (0-3M,Xám)</t>
  </si>
  <si>
    <t>Body tính năng tam giác vải modal Animo VĐ522029 (3-6M,Xám)</t>
  </si>
  <si>
    <t>Body tính năng tam giác vải modal Animo VĐ522029 (6-9M,Xám)</t>
  </si>
  <si>
    <t>Body tính năng tam giác vải modal Animo VĐ522029 (9-12M,Xám)</t>
  </si>
  <si>
    <t>Bodysuit dài dêt jacquard Animo I1121055 (0-3M,Trắng)</t>
  </si>
  <si>
    <t>Bodysuit dài dêt jacquard Animo I1121055 (3-6M,Trắng)</t>
  </si>
  <si>
    <t>Bodysuit dài dêt jacquard Animo I1121055 (6-9M,Trắng)</t>
  </si>
  <si>
    <t>Bodysuit dài dêt jacquard Animo I1121055 (9-12M,Trắng)</t>
  </si>
  <si>
    <t>Bodysuit dài dêt jacquard Animo I1121056 (0-3M,Hồng nhạt)</t>
  </si>
  <si>
    <t>Bodysuit dài dêt jacquard Animo I1121056 (3-6M,Hồng nhạt)</t>
  </si>
  <si>
    <t>Bodysuit dài dêt jacquard Animo I1121056 (6-9M,Hồng nhạt)</t>
  </si>
  <si>
    <t>Bodysuit dài dêt jacquard Animo I1121056 (9-12M,Hồng nhạt)</t>
  </si>
  <si>
    <t>Bodysuit đùi dêt jacquard Animo I1121053 (0-3M,Hồng nhạt)</t>
  </si>
  <si>
    <t>Bodysuit đùi dêt jacquard Animo I1121053 (3-6M,Hồng nhạt)</t>
  </si>
  <si>
    <t>Bodysuit đùi dêt jacquard Animo I1121053 (6-9M,Hồng nhạt)</t>
  </si>
  <si>
    <t>Bodysuit đùi dêt jacquard Animo I1121053 (9-12M,Hồng nhạt)</t>
  </si>
  <si>
    <t>Bodysuit đùi dêt jacquard Animo I1121054 (0-3M,Trắng)</t>
  </si>
  <si>
    <t>Bodysuit đùi dêt jacquard Animo I1121054 (3-6M,Trắng)</t>
  </si>
  <si>
    <t>Bodysuit đùi dêt jacquard Animo I1121054 (6-9M,Trắng)</t>
  </si>
  <si>
    <t>Bodysuit đùi dêt jacquard Animo I1121054 (9-12M,Trắng)</t>
  </si>
  <si>
    <t>Bodysuit Modal kháng khuẩn dài Animo VD0724039 (0-3M,Vàng)</t>
  </si>
  <si>
    <t>Bodysuit Modal kháng khuẩn dài Animo VD0724039 (3-6M,Vàng)</t>
  </si>
  <si>
    <t>Bodysuit Modal kháng khuẩn dài Animo VD0724039 (6-9M,Vàng)</t>
  </si>
  <si>
    <t>Bodysuit Modal kháng khuẩn dài Animo VD0724039 (9-12M,Vàng)</t>
  </si>
  <si>
    <t>Bodysuit Modal kháng khuẩn dài Animo VD1024042 (0-3M,Vàng)</t>
  </si>
  <si>
    <t>Bodysuit Modal kháng khuẩn dài Animo VD1024042 (3-6M,Vàng)</t>
  </si>
  <si>
    <t>Bodysuit Modal kháng khuẩn dài Animo VD1024042 (6-9M,Vàng)</t>
  </si>
  <si>
    <t>Bodysuit Modal kháng khuẩn dài Animo VD1024042 (9-12M,Vàng)</t>
  </si>
  <si>
    <t>Bodysuit Modal kháng khuẩn đùi Animo VD1024043 (0-3M,Xanh)</t>
  </si>
  <si>
    <t>Bodysuit Modal kháng khuẩn đùi Animo VD1024043 (3-6M,Xanh)</t>
  </si>
  <si>
    <t>Bodysuit Modal kháng khuẩn đùi Animo VD1024043 (6-9M,Xanh)</t>
  </si>
  <si>
    <t>Bodysuit Modal kháng khuẩn đùi Animo VD1024043 (9-12M,Xanh)</t>
  </si>
  <si>
    <t>Bodysuit Modal kháng khuẩn đùi Animo VD1024044 (0-3M,Xanh)</t>
  </si>
  <si>
    <t>Bodysuit Modal kháng khuẩn đùi Animo VD1024044 (3-6M,Xanh)</t>
  </si>
  <si>
    <t>Bodysuit Modal kháng khuẩn đùi Animo VD1024044 (6-9M,Xanh)</t>
  </si>
  <si>
    <t>Bodysuit Modal kháng khuẩn đùi Animo VD1024044 (9-12M,Xanh)</t>
  </si>
  <si>
    <t>Bodysuit sơ sinh dài Modal Animo I0921004 (0-3M,Hồng)</t>
  </si>
  <si>
    <t>Bodysuit sơ sinh dài Modal Animo I0921004 (3-6M,Hồng)</t>
  </si>
  <si>
    <t>Bodysuit sơ sinh dài Modal Animo I0921004 (6-9M,Hồng)</t>
  </si>
  <si>
    <t>Bodysuit sơ sinh dài Modal Animo I0921004 (9-12M,Hồng)</t>
  </si>
  <si>
    <t>Bodysuit sơ sinh dài Modal Animo I1021010 (0-3M,Vàng họa tiết)</t>
  </si>
  <si>
    <t>Bodysuit sơ sinh dài Modal Animo I1021010 (3-6M,Vàng họa tiết)</t>
  </si>
  <si>
    <t>Bodysuit sơ sinh dài Modal Animo I1021010 (6-9M,Vàng họa tiết)</t>
  </si>
  <si>
    <t>Bodysuit sơ sinh dài Modal Animo I1021010 (9-12M,Vàng họa tiết)</t>
  </si>
  <si>
    <t>Bodysuit sơ sinh đùi Modal Animo I0921003 (0-3M,Vàng)</t>
  </si>
  <si>
    <t>Bodysuit sơ sinh đùi Modal Animo I0921003 (3-6M,Vàng)</t>
  </si>
  <si>
    <t>Bodysuit sơ sinh đùi Modal Animo I0921003 (6-9M,Vàng)</t>
  </si>
  <si>
    <t>Bodysuit sơ sinh đùi Modal Animo I0921003 (9-12M,Vàng)</t>
  </si>
  <si>
    <t>Bodysuit sơ sinh đùi Modal Animo I1021009 (0-3M,Xanh họa tiết)</t>
  </si>
  <si>
    <t>Bodysuit sơ sinh đùi Modal Animo I1021009 (3-6M,Xanh họa tiết)</t>
  </si>
  <si>
    <t>Bodysuit sơ sinh đùi Modal Animo I1021009 (6-9M,Xanh họa tiết)</t>
  </si>
  <si>
    <t>Bodysuit sơ sinh đùi Modal Animo I1021009 (9-12M,Xanh họa tiết)</t>
  </si>
  <si>
    <t>Bodysuit sơ sinh tam giác Modal Animo I0921001 (0-3M,Xanh)</t>
  </si>
  <si>
    <t>Bodysuit sơ sinh tam giác Modal Animo I0921001 (3-6M,Xanh)</t>
  </si>
  <si>
    <t>Bodysuit sơ sinh tam giác Modal Animo I0921001 (6-9M,Xanh)</t>
  </si>
  <si>
    <t>Bodysuit sơ sinh tam giác Modal Animo I0921001 (9-12M,Xanh)</t>
  </si>
  <si>
    <t>Bodysuit sơ sinh tam giác Modal Animo I0921002 (0-3M,Hồng)</t>
  </si>
  <si>
    <t>Bodysuit sơ sinh tam giác Modal Animo I0921002 (3-6M,Hồng)</t>
  </si>
  <si>
    <t>Bodysuit sơ sinh tam giác Modal Animo I0921002 (6-9M,Hồng)</t>
  </si>
  <si>
    <t>Bodysuit sơ sinh tam giác Modal Animo I0921002 (9-12M,Hồng)</t>
  </si>
  <si>
    <t>Bodysuit SS dài vải Cellulose, Animo I1221004 (0-3M,Trắng)</t>
  </si>
  <si>
    <t>Bodysuit SS dài vải Cellulose, Animo I1221004 (3-6M,Trắng)</t>
  </si>
  <si>
    <t>Bodysuit SS dài vải Cellulose, Animo I1221004 (6-9M,Trắng)</t>
  </si>
  <si>
    <t>Bodysuit SS dài vải Cellulose, Animo I1221004 (9-12M,Trắng)</t>
  </si>
  <si>
    <t>Bodysuit SS dài vải Cellulose, Animo I1221005 (0-3M,Trắng)</t>
  </si>
  <si>
    <t>Bodysuit SS dài vải Cellulose, Animo I1221005 (3-6M,Trắng)</t>
  </si>
  <si>
    <t>Bodysuit SS dài vải Cellulose, Animo I1221005 (6-9M,Trắng)</t>
  </si>
  <si>
    <t>Bodysuit SS dài vải Cellulose, Animo I1221005 (9-12M,Trắng)</t>
  </si>
  <si>
    <t>Bodysuit SS dài vải Cellulose, Animo I1221006 (0-3M,Trắng)</t>
  </si>
  <si>
    <t>Bodysuit SS dài vải Cellulose, Animo I1221006 (3-6M,Trắng)</t>
  </si>
  <si>
    <t>Bodysuit SS dài vải Cellulose, Animo I1221006 (6-9M,Trắng)</t>
  </si>
  <si>
    <t>Bodysuit SS dài vải Cellulose, Animo I1221006 (9-12M,Trắng)</t>
  </si>
  <si>
    <t>Bodysuit SS dài vải Cellulose, Animo I1221009 (0-3M,Trắng)</t>
  </si>
  <si>
    <t>Bodysuit SS dài vải Cellulose, Animo I1221009 (3-6M,Trắng)</t>
  </si>
  <si>
    <t>Bodysuit SS dài vải Cellulose, Animo I1221009 (6-9M,Trắng)</t>
  </si>
  <si>
    <t>Bodysuit SS dài vải Cellulose, Animo I1221009 (9-12M,Trắng)</t>
  </si>
  <si>
    <t>Bodysuit SS dài vải Cellulose, Animo I1221010 (0-3M,Trắng)</t>
  </si>
  <si>
    <t>Bodysuit SS dài vải Cellulose, Animo I1221010 (3-6M,Trắng)</t>
  </si>
  <si>
    <t>Bodysuit SS dài vải Cellulose, Animo I1221010 (6-9M,Trắng)</t>
  </si>
  <si>
    <t>Bodysuit SS dài vải Cellulose, Animo I1221010 (9-12M,Trắng)</t>
  </si>
  <si>
    <t>Bodysuit SS dài vải Cellulose, Animo I1221011 (0-3M,Hồng)</t>
  </si>
  <si>
    <t>Bodysuit SS dài vải Cellulose, Animo I1221011 (3-6M,Hồng)</t>
  </si>
  <si>
    <t>Bodysuit SS dài vải Cellulose, Animo I1221011 (6-9M,Hồng)</t>
  </si>
  <si>
    <t>Bodysuit SS dài vải Cellulose, Animo I1221011 (9-12M,Hồng)</t>
  </si>
  <si>
    <t>Bodysuit SS đùi vải Cellulose, Animo I1221001 (0-3M,Trắng)</t>
  </si>
  <si>
    <t>Bodysuit SS đùi vải Cellulose, Animo I1221001 (3-6M,Trắng)</t>
  </si>
  <si>
    <t>Bodysuit SS đùi vải Cellulose, Animo I1221001 (6-9M,Trắng)</t>
  </si>
  <si>
    <t>Bodysuit SS đùi vải Cellulose, Animo I1221001 (9-12M,Trắng)</t>
  </si>
  <si>
    <t>Bodysuit SS đùi vải Cellulose, Animo I1221002 (0-3M,Trắng)</t>
  </si>
  <si>
    <t>Bodysuit SS đùi vải Cellulose, Animo I1221002 (3-6M,Trắng)</t>
  </si>
  <si>
    <t>Bodysuit SS đùi vải Cellulose, Animo I1221002 (6-9M,Trắng)</t>
  </si>
  <si>
    <t>Bodysuit SS đùi vải Cellulose, Animo I1221002 (9-12M,Trắng)</t>
  </si>
  <si>
    <t>Bodysuit SS đùi vải Cellulose, Animo I1221003 (0-3M,Trắng)</t>
  </si>
  <si>
    <t>Bodysuit SS đùi vải Cellulose, Animo I1221003 (3-6M,Trắng)</t>
  </si>
  <si>
    <t>Bodysuit SS đùi vải Cellulose, Animo I1221003 (6-9M,Trắng)</t>
  </si>
  <si>
    <t>Bodysuit SS đùi vải Cellulose, Animo I1221003 (9-12M,Trắng)</t>
  </si>
  <si>
    <t>Bodysuit SS đùi vải Cellulose, Animo I1221007 (0-3M,Trắng)</t>
  </si>
  <si>
    <t>Bodysuit SS đùi vải Cellulose, Animo I1221007 (3-6M,Trắng)</t>
  </si>
  <si>
    <t>Bodysuit SS đùi vải Cellulose, Animo I1221007 (6-9M,Trắng)</t>
  </si>
  <si>
    <t>Bodysuit SS đùi vải Cellulose, Animo I1221007 (9-12M,Trắng)</t>
  </si>
  <si>
    <t>Bodysuit SS đùi vải Cellulose, Animo I1221008 (0-3M,Trắng)</t>
  </si>
  <si>
    <t>Bodysuit SS đùi vải Cellulose, Animo I1221008 (3-6M,Trắng)</t>
  </si>
  <si>
    <t>Bodysuit SS đùi vải Cellulose, Animo I1221008 (6-9M,Trắng)</t>
  </si>
  <si>
    <t>Bodysuit SS đùi vải Cellulose, Animo I1221008 (9-12M,Trắng)</t>
  </si>
  <si>
    <t>Bodysuit tam giác dêt jacquard Animo I1121049 (0-3M,Hồng)</t>
  </si>
  <si>
    <t>Bodysuit tam giác dêt jacquard Animo I1121049 (3-6M,Hồng)</t>
  </si>
  <si>
    <t>Bodysuit tam giác dêt jacquard Animo I1121049 (6-9M,Hồng)</t>
  </si>
  <si>
    <t>Bodysuit tam giác dêt jacquard Animo I1121049 (9-12M,Hồng)</t>
  </si>
  <si>
    <t>Bodysuit tam giác dêt jacquard Animo I1121050 (0-3M,Hồng)</t>
  </si>
  <si>
    <t>Bodysuit tam giác dêt jacquard Animo I1121050 (3-6M,Hồng)</t>
  </si>
  <si>
    <t>Bodysuit tam giác dêt jacquard Animo I1121050 (6-9M,Hồng)</t>
  </si>
  <si>
    <t>Bodysuit tam giác dêt jacquard Animo I1121050 (9-12M,Hồng)</t>
  </si>
  <si>
    <t>Bodysuit tam giác dêt jacquard Animo I1121051 (0-3M,Xanh)</t>
  </si>
  <si>
    <t>Bodysuit tam giác dêt jacquard Animo I1121051 (3-6M,Xanh)</t>
  </si>
  <si>
    <t>Bodysuit tam giác dêt jacquard Animo I1121051 (6-9M,Xanh)</t>
  </si>
  <si>
    <t>Bodysuit tam giác dêt jacquard Animo I1121051 (9-12M,Xanh)</t>
  </si>
  <si>
    <t>Bodysuit tam giác dêt jacquard Animo I1121052 (0-3M,Xanh)</t>
  </si>
  <si>
    <t>Bodysuit tam giác dêt jacquard Animo I1121052 (3-6M,Xanh)</t>
  </si>
  <si>
    <t>Bodysuit tam giác dêt jacquard Animo I1121052 (6-9M,Xanh)</t>
  </si>
  <si>
    <t>Bodysuit tam giác dêt jacquard Animo I1121052 (9-12M,Xanh)</t>
  </si>
  <si>
    <t>Bodysuit tính năng dài Chống muỗi, HT Hiệp Sĩ Animo VĐ523020 (3-6M,Xanh lá)</t>
  </si>
  <si>
    <t>Bodysuit tính năng dài Chống muỗi, HT Hiệp Sĩ Animo VĐ523020 (6-9M,Xanh lá)</t>
  </si>
  <si>
    <t>Bodysuit tính năng dài Chống muỗi, HT Hiệp Sĩ Animo VĐ523020 (9-12M,Xanh lá)</t>
  </si>
  <si>
    <t>Bodysuit tính năng dài Chống muỗi, HT San Hô Animo VĐ523019 (0-3M,Xanh Ngọc)</t>
  </si>
  <si>
    <t>Bodysuit tính năng dài Chống muỗi, HT San Hô Animo VĐ523019 (3-6M,Xanh Ngọc)</t>
  </si>
  <si>
    <t>Bodysuit tính năng dài Chống muỗi, HT San Hô Animo VĐ523019 (6-9M,Xanh Ngọc)</t>
  </si>
  <si>
    <t>Bodysuit tính năng dài Chống muỗi, HT San Hô Animo VĐ523019 (9-12M,Xanh Ngọc)</t>
  </si>
  <si>
    <t>Bodysuit tính năng dài, vải lưới Animo I0322034 (0-3M,Xám)</t>
  </si>
  <si>
    <t>Bodysuit tính năng dài, vải lưới Animo I0322034 (3-6M,Xám)</t>
  </si>
  <si>
    <t>Bodysuit tính năng dài, vải lưới Animo I0322034 (6-9M,Xám)</t>
  </si>
  <si>
    <t>Bodysuit tính năng dài, vải lưới Animo I0322034 (9-12M,Xám)</t>
  </si>
  <si>
    <t>Bodysuit tính năng dài, vải lưới Animo I0322035 (0-3M,Cam)</t>
  </si>
  <si>
    <t>Bodysuit tính năng dài, vải lưới Animo I0322035 (3-6M,Cam)</t>
  </si>
  <si>
    <t>Bodysuit tính năng dài, vải lưới Animo I0322035 (6-9M,Cam)</t>
  </si>
  <si>
    <t>Bodysuit tính năng dài, vải lưới Animo I0322035 (9-12M,Cam)</t>
  </si>
  <si>
    <t>Bodysuit tính năng dài, vải modal Bst Thiên nga Animo BMC822085 (0-3M,Hồng)</t>
  </si>
  <si>
    <t>Bodysuit tính năng dài, vải modal Bst Thiên nga Animo BMC822085 (3-6M,Hồng)</t>
  </si>
  <si>
    <t>Bodysuit tính năng dài, vải modal Bst Thiên nga Animo BMC822085 (6-9M,Hồng)</t>
  </si>
  <si>
    <t>Bodysuit tính năng dài, vải modal Bst Thiên nga Animo BMC822085 (9-12M,Hồng)</t>
  </si>
  <si>
    <t>Bodysuit tính năng dài, vải modal Bst Thiên nga Animo BMC822086 (0-3M,Xanh)</t>
  </si>
  <si>
    <t>Bodysuit tính năng dài, vải modal Bst Thiên nga Animo BMC822086 (3-6M,Xanh)</t>
  </si>
  <si>
    <t>Bodysuit tính năng dài, vải modal Bst Thiên nga Animo BMC822086 (6-9M,Xanh)</t>
  </si>
  <si>
    <t>Bodysuit tính năng dài, vải modal Bst Thiên nga Animo BMC822086 (9-12M,Xanh)</t>
  </si>
  <si>
    <t>Bodysuit tính năng dài, vải sợi sồi Bst Bóng chày Animo BMC123097 (0-3M,Xanh đen)</t>
  </si>
  <si>
    <t>Bodysuit tính năng dài, vải sợi sồi Bst Bóng chày Animo BMC123097 (3-6M,Xanh đen)</t>
  </si>
  <si>
    <t>Bodysuit tính năng dài, vải sợi sồi Bst Bóng chày Animo BMC123097 (6-9M,Xanh đen)</t>
  </si>
  <si>
    <t>Bodysuit tính năng dài, vải sợi sồi Bst Bóng chày Animo BMC123097 (9-12M,Xanh đen)</t>
  </si>
  <si>
    <t>Bodysuit tính năng dài, vải sợi sồi Bst Công chúa Animo BMC123098 (0-3M,Hồng dâu)</t>
  </si>
  <si>
    <t>Bodysuit tính năng dài, vải sợi sồi Bst Công chúa Animo BMC123098 (3-6M,Hồng dâu)</t>
  </si>
  <si>
    <t>Bodysuit tính năng dài, vải sợi sồi Bst Công chúa Animo BMC123098 (6-9M,Hồng dâu)</t>
  </si>
  <si>
    <t>Bodysuit tính năng dài, vải sợi sồi Bst Công chúa Animo BMC123098 (9-12M,Hồng dâu)</t>
  </si>
  <si>
    <t>Bodysuit tính năng dài, vải sợi sồi Bst Gấu nâu  Animo BMC123096 (0-3M,Nâu nhạt)</t>
  </si>
  <si>
    <t>Bodysuit tính năng dài, vải sợi sồi Bst Gấu nâu  Animo BMC123096 (3-6M,Nâu nhạt)</t>
  </si>
  <si>
    <t>Bodysuit tính năng dài, vải sợi sồi Bst Gấu nâu  Animo BMC123096 (6-9M,Nâu nhạt)</t>
  </si>
  <si>
    <t>Bodysuit tính năng dài, vải sợi sồi Bst Gấu nâu  Animo BMC123096 (9-12M,Nâu nhạt)</t>
  </si>
  <si>
    <t>Bodysuit tính năng đùi Chống muỗi,  HT Hiệp Sĩ Animo VĐ523017 (3-6M,Xanh lá)</t>
  </si>
  <si>
    <t>Bodysuit tính năng đùi Chống muỗi,  HT Hiệp Sĩ Animo VĐ523017 (6-9M,Xanh lá)</t>
  </si>
  <si>
    <t>Bodysuit tính năng đùi Chống muỗi,  HT Hiệp Sĩ Animo VĐ523017 (9-12M,Xanh lá)</t>
  </si>
  <si>
    <t>Bodysuit tính năng đùi Chống muỗi,  HT Lọ Lem Animo VĐ523018 (3-6M,Hồng)</t>
  </si>
  <si>
    <t>Bodysuit tính năng đùi Chống muỗi,  HT Lọ Lem Animo VĐ523018 (6-9M,Hồng)</t>
  </si>
  <si>
    <t>Bodysuit tính năng đùi Chống muỗi,  HT Lọ Lem Animo VĐ523018 (9-12M,Hồng)</t>
  </si>
  <si>
    <t>Bodysuit tính năng đùi Chống muỗi,  HT San Hô Animo VĐ523016 (0-3M,Xanh Ngọc)</t>
  </si>
  <si>
    <t>Bodysuit tính năng đùi Chống muỗi,  HT San Hô Animo VĐ523016 (3-6M,Xanh Ngọc)</t>
  </si>
  <si>
    <t>Bodysuit tính năng đùi Chống muỗi,  HT San Hô Animo VĐ523016 (6-9M,Xanh Ngọc)</t>
  </si>
  <si>
    <t>Bodysuit tính năng đùi Chống muỗi,  HT San Hô Animo VĐ523016 (9-12M,Xanh Ngọc)</t>
  </si>
  <si>
    <t>Bodysuit tính năng đùi, vải lưới Animo I0322030 (0-3M,Hồng )</t>
  </si>
  <si>
    <t>Bodysuit tính năng đùi, vải lưới Animo I0322030 (3-6M,Hồng )</t>
  </si>
  <si>
    <t>Bodysuit tính năng đùi, vải lưới Animo I0322030 (6-9M,Hồng )</t>
  </si>
  <si>
    <t>Bodysuit tính năng đùi, vải lưới Animo I0322030 (9-12M,Hồng )</t>
  </si>
  <si>
    <t>Bodysuit tính năng đùi, vải lưới Animo I0322031 (0-3M,Xanh)</t>
  </si>
  <si>
    <t>Bodysuit tính năng đùi, vải lưới Animo I0322031 (3-6M,Xanh)</t>
  </si>
  <si>
    <t>Bodysuit tính năng đùi, vải lưới Animo I0322031 (6-9M,Xanh)</t>
  </si>
  <si>
    <t>Bodysuit tính năng đùi, vải lưới Animo I0322031 (9-12M,Xanh)</t>
  </si>
  <si>
    <t>Bodysuit tính năng đùi, vải lưới Animo I0322032 (0-3M,Beige)</t>
  </si>
  <si>
    <t>Bodysuit tính năng đùi, vải lưới Animo I0322032 (3-6M,Beige)</t>
  </si>
  <si>
    <t>Bodysuit tính năng đùi, vải lưới Animo I0322032 (6-9M,Beige)</t>
  </si>
  <si>
    <t>Bodysuit tính năng đùi, vải lưới Animo I0322032 (9-12M,Beige)</t>
  </si>
  <si>
    <t>Bodysuit tính năng đùi, vải lưới Animo I0322033 (0-3M,Cam)</t>
  </si>
  <si>
    <t>Bodysuit tính năng đùi, vải lưới Animo I0322033 (3-6M,Cam)</t>
  </si>
  <si>
    <t>Bodysuit tính năng đùi, vải lưới Animo I0322033 (6-9M,Cam)</t>
  </si>
  <si>
    <t>Bodysuit tính năng đùi, vải lưới Animo I0322033 (9-12M,Cam)</t>
  </si>
  <si>
    <t>Bodysuit tính năng đùi, vải modal Bst Thiên nga Animo BMC822082 (0-3M,Hồng)</t>
  </si>
  <si>
    <t>Bodysuit tính năng đùi, vải modal Bst Thiên nga Animo BMC822082 (3-6M,Hồng)</t>
  </si>
  <si>
    <t>Bodysuit tính năng đùi, vải modal Bst Thiên nga Animo BMC822082 (6-9M,Hồng)</t>
  </si>
  <si>
    <t>Bodysuit tính năng đùi, vải modal Bst Thiên nga Animo BMC822082 (9-12M,Hồng)</t>
  </si>
  <si>
    <t>Bodysuit tính năng đùi, vải modal Bst Thiên nga Animo BMC822083 (0-3M,Vàng)</t>
  </si>
  <si>
    <t>Bodysuit tính năng đùi, vải modal Bst Thiên nga Animo BMC822083 (3-6M,Vàng)</t>
  </si>
  <si>
    <t>Bodysuit tính năng đùi, vải modal Bst Thiên nga Animo BMC822083 (6-9M,Vàng)</t>
  </si>
  <si>
    <t>Bodysuit tính năng đùi, vải modal Bst Thiên nga Animo BMC822083 (9-12M,Vàng)</t>
  </si>
  <si>
    <t>Bodysuit tính năng đùi, vải modal Bst Thiên nga Animo BMC822084 (0-3M,Xanh)</t>
  </si>
  <si>
    <t>Bodysuit tính năng đùi, vải modal Bst Thiên nga Animo BMC822084 (3-6M,Xanh)</t>
  </si>
  <si>
    <t>Bodysuit tính năng đùi, vải modal Bst Thiên nga Animo BMC822084 (6-9M,Xanh)</t>
  </si>
  <si>
    <t>Bodysuit tính năng đùi, vải modal Bst Thiên nga Animo BMC822084 (9-12M,Xanh)</t>
  </si>
  <si>
    <t>Bodysuit tính năng đùi, vải sợi sồi Bst Bóng chày Animo BMC123095 (3-6M,Xanh đen)</t>
  </si>
  <si>
    <t>Bodysuit tính năng đùi, vải sợi sồi Bst Bóng chày Animo BMC123095 (6-9M,Xanh đen)</t>
  </si>
  <si>
    <t>Bodysuit tính năng đùi, vải sợi sồi Bst Bóng chày Animo BMC123095 (9-12M,Xanh đen)</t>
  </si>
  <si>
    <t>Bodysuit tính năng đùi, vải sợi sồi Bst Công chúa Animo BMC123093 (0-3M,Hồng dâu)</t>
  </si>
  <si>
    <t>Bodysuit tính năng đùi, vải sợi sồi Bst Công chúa Animo BMC123093 (3-6M,Hồng dâu)</t>
  </si>
  <si>
    <t>Bodysuit tính năng đùi, vải sợi sồi Bst Công chúa Animo BMC123093 (6-9M,Hồng dâu)</t>
  </si>
  <si>
    <t>Bodysuit tính năng đùi, vải sợi sồi Bst Công chúa Animo BMC123093 (9-12M,Hồng dâu)</t>
  </si>
  <si>
    <t>Bodysuit tính năng đùi, vải sợi sồi Bst Gấu nâu  Animo BMC123094 (0-3M,Nâu nhạt)</t>
  </si>
  <si>
    <t>Bodysuit tính năng đùi, vải sợi sồi Bst Gấu nâu  Animo BMC123094 (3-6M,Nâu nhạt)</t>
  </si>
  <si>
    <t>Bodysuit tính năng đùi, vải sợi sồi Bst Gấu nâu  Animo BMC123094 (6-9M,Nâu nhạt)</t>
  </si>
  <si>
    <t>Bodysuit tính năng đùi, vải sợi sồi Bst Gấu nâu  Animo BMC123094 (9-12M,Nâu nhạt)</t>
  </si>
  <si>
    <t>Bodysuit tính năng tam dài vải modal Animo I0122011 (0-3M,Hồng)</t>
  </si>
  <si>
    <t>Bodysuit tính năng tam dài vải modal Animo I0122011 (3-6M,Hồng)</t>
  </si>
  <si>
    <t>Bodysuit tính năng tam dài vải modal Animo I0122011 (6-9M,Hồng)</t>
  </si>
  <si>
    <t>Bodysuit tính năng tam dài vải modal Animo I0122011 (9-12M,Hồng)</t>
  </si>
  <si>
    <t>Bodysuit tính năng tam dài vải modal Animo I0122012 (0-3M,Cam)</t>
  </si>
  <si>
    <t>Bodysuit tính năng tam dài vải modal Animo I0122012 (3-6M,Cam)</t>
  </si>
  <si>
    <t>Bodysuit tính năng tam dài vải modal Animo I0122012 (6-9M,Cam)</t>
  </si>
  <si>
    <t>Bodysuit tính năng tam dài vải modal Animo I0122012 (9-12M,Cam)</t>
  </si>
  <si>
    <t>Bodysuit tính năng tam dài vải modal Animo I0122037 (0-3M,Vàng)</t>
  </si>
  <si>
    <t>Bodysuit tính năng tam dài vải modal Animo I0122037 (3-6M,Vàng)</t>
  </si>
  <si>
    <t>Bodysuit tính năng tam dài vải modal Animo I0122037 (6-9M,Vàng)</t>
  </si>
  <si>
    <t>Bodysuit tính năng tam dài vải modal Animo I0122037 (9-12M,Vàng)</t>
  </si>
  <si>
    <t>Bodysuit tính năng tam dài vải modal Animo I0122060 (0-3M,Xanh)</t>
  </si>
  <si>
    <t>Bodysuit tính năng tam dài vải modal Animo I0122060 (3-6M,Xanh)</t>
  </si>
  <si>
    <t>Bodysuit tính năng tam dài vải modal Animo I0122060 (6-9M,Xanh)</t>
  </si>
  <si>
    <t>Bodysuit tính năng tam dài vải modal Animo I0122060 (9-12M,Xanh)</t>
  </si>
  <si>
    <t>Bodysuit tính năng tam đùi vải modal Animo I0122009 (0-3M,Hồng)</t>
  </si>
  <si>
    <t>Bodysuit tính năng tam đùi vải modal Animo I0122009 (3-6M,Hồng)</t>
  </si>
  <si>
    <t>Bodysuit tính năng tam đùi vải modal Animo I0122009 (6-9M,Hồng)</t>
  </si>
  <si>
    <t>Bodysuit tính năng tam đùi vải modal Animo I0122009 (9-12M,Hồng)</t>
  </si>
  <si>
    <t>Bodysuit tính năng tam đùi vải modal Animo I0122010 (0-3M,Vàng)</t>
  </si>
  <si>
    <t>Bodysuit tính năng tam đùi vải modal Animo I0122010 (3-6M,Vàng)</t>
  </si>
  <si>
    <t>Bodysuit tính năng tam đùi vải modal Animo I0122010 (6-9M,Vàng)</t>
  </si>
  <si>
    <t>Bodysuit tính năng tam đùi vải modal Animo I0122010 (9-12M,Vàng)</t>
  </si>
  <si>
    <t>Bodysuit tính năng tam đùi vải modal Animo I0122058 (0-3M,Xanh)</t>
  </si>
  <si>
    <t>Bodysuit tính năng tam đùi vải modal Animo I0122058 (3-6M,Xanh)</t>
  </si>
  <si>
    <t>Bodysuit tính năng tam đùi vải modal Animo I0122058 (6-9M,Xanh)</t>
  </si>
  <si>
    <t>Bodysuit tính năng tam đùi vải modal Animo I0122058 (9-12M,Xanh)</t>
  </si>
  <si>
    <t>Bodysuit tính năng tam đùi vải modal Animo I0122059 (0-3M,Cam)</t>
  </si>
  <si>
    <t>Bodysuit tính năng tam đùi vải modal Animo I0122059 (3-6M,Cam)</t>
  </si>
  <si>
    <t>Bodysuit tính năng tam đùi vải modal Animo I0122059 (6-9M,Cam)</t>
  </si>
  <si>
    <t>Bodysuit tính năng tam đùi vải modal Animo I0122059 (9-12M,Cam)</t>
  </si>
  <si>
    <t>Bodysuit tính năng tam giác vải modal Animo I0122007 (0-3M,Hồng)</t>
  </si>
  <si>
    <t>Bodysuit tính năng tam giác vải modal Animo I0122007 (3-6M,Hồng)</t>
  </si>
  <si>
    <t>Bodysuit tính năng tam giác vải modal Animo I0122007 (6-9M,Hồng)</t>
  </si>
  <si>
    <t>Bodysuit tính năng tam giác vải modal Animo I0122007 (9-12M,Hồng)</t>
  </si>
  <si>
    <t>Bodysuit tính năng tam giác vải modal Animo I0122008 (0-3M,Xanh)</t>
  </si>
  <si>
    <t>Bodysuit tính năng tam giác vải modal Animo I0122008 (3-6M,Xanh)</t>
  </si>
  <si>
    <t>Bodysuit tính năng tam giác vải modal Animo I0122008 (6-9M,Xanh)</t>
  </si>
  <si>
    <t>Bodysuit tính năng tam giác vải modal Animo I0122008 (9-12M,Xanh)</t>
  </si>
  <si>
    <t>Bodysuit tính năng tam giác vải modal Animo I0122056 (0-3M,Cam)</t>
  </si>
  <si>
    <t>Bodysuit tính năng tam giác vải modal Animo I0122056 (3-6M,Cam)</t>
  </si>
  <si>
    <t>Bodysuit tính năng tam giác vải modal Animo I0122056 (6-9M,Cam)</t>
  </si>
  <si>
    <t>Bodysuit tính năng tam giác vải modal Animo I0122056 (9-12M,Cam)</t>
  </si>
  <si>
    <t>Bodysuit tính năng tam giác vải modal Animo I0122057 (0-3M,Vàng)</t>
  </si>
  <si>
    <t>Bodysuit tính năng tam giác vải modal Animo I0122057 (3-6M,Vàng)</t>
  </si>
  <si>
    <t>Bodysuit tính năng tam giác vải modal Animo I0122057 (6-9M,Vàng)</t>
  </si>
  <si>
    <t>Bodysuit tính năng tam giác vải modal Animo I0122057 (9-12M,Vàng)</t>
  </si>
  <si>
    <t>Bodysuit tính năng tam giác, vải lưới Animo I0322026 (0-3M,Beige)</t>
  </si>
  <si>
    <t>Bodysuit tính năng tam giác, vải lưới Animo I0322026 (3-6M,Beige)</t>
  </si>
  <si>
    <t>Bodysuit tính năng tam giác, vải lưới Animo I0322026 (6-9M,Beige)</t>
  </si>
  <si>
    <t>Bodysuit tính năng tam giác, vải lưới Animo I0322026 (9-12M,Beige)</t>
  </si>
  <si>
    <t>Bodysuit tính năng tam giác, vải lưới Animo I0322027 (0-3M,Hồng )</t>
  </si>
  <si>
    <t>Bodysuit tính năng tam giác, vải lưới Animo I0322027 (3-6M,Hồng )</t>
  </si>
  <si>
    <t>Bodysuit tính năng tam giác, vải lưới Animo I0322027 (6-9M,Hồng )</t>
  </si>
  <si>
    <t>Bodysuit tính năng tam giác, vải lưới Animo I0322027 (9-12M,Hồng )</t>
  </si>
  <si>
    <t>Bodysuit tính năng tam giác, vải lưới Animo I0322028 (0-3M,Beige)</t>
  </si>
  <si>
    <t>Bodysuit tính năng tam giác, vải lưới Animo I0322028 (3-6M,Beige)</t>
  </si>
  <si>
    <t>Bodysuit tính năng tam giác, vải lưới Animo I0322028 (6-9M,Beige)</t>
  </si>
  <si>
    <t>Bodysuit tính năng tam giác, vải lưới Animo I0322028 (9-12M,Beige)</t>
  </si>
  <si>
    <t>Bodysuit tính năng tam giác, vải lưới Animo I0322029 (0-3M,Xanh)</t>
  </si>
  <si>
    <t>Bodysuit tính năng tam giác, vải lưới Animo I0322029 (3-6M,Xanh)</t>
  </si>
  <si>
    <t>Bodysuit tính năng tam giác, vải lưới Animo I0322029 (6-9M,Xanh)</t>
  </si>
  <si>
    <t>Bodysuit tính năng tam giác, vải lưới Animo I0322029 (9-12M,Xanh)</t>
  </si>
  <si>
    <t>Bodysuit tính năng tam giác, vải modal Bst Thiên nga Animo BMC822079 (0-3M,Hồng)</t>
  </si>
  <si>
    <t>Bodysuit tính năng tam giác, vải modal Bst Thiên nga Animo BMC822079 (3-6M,Hồng)</t>
  </si>
  <si>
    <t>Bodysuit tính năng tam giác, vải modal Bst Thiên nga Animo BMC822079 (6-9M,Hồng)</t>
  </si>
  <si>
    <t>Bodysuit tính năng tam giác, vải modal Bst Thiên nga Animo BMC822079 (9-12M,Hồng)</t>
  </si>
  <si>
    <t>Bodysuit tính năng tam giác, vải modal Bst Thiên nga Animo BMC822080 (0-3M,Vàng)</t>
  </si>
  <si>
    <t>Bodysuit tính năng tam giác, vải modal Bst Thiên nga Animo BMC822080 (3-6M,Vàng)</t>
  </si>
  <si>
    <t>Bodysuit tính năng tam giác, vải modal Bst Thiên nga Animo BMC822080 (6-9M,Vàng)</t>
  </si>
  <si>
    <t>Bodysuit tính năng tam giác, vải modal Bst Thiên nga Animo BMC822080 (9-12M,Vàng)</t>
  </si>
  <si>
    <t>Bodysuit tính năng tam giác, vải modal Bst Thiên nga Animo BMC822081 (0-3M,Xanh)</t>
  </si>
  <si>
    <t>Bodysuit tính năng tam giác, vải modal Bst Thiên nga Animo BMC822081 (3-6M,Xanh)</t>
  </si>
  <si>
    <t>Bodysuit tính năng tam giác, vải modal Bst Thiên nga Animo BMC822081 (6-9M,Xanh)</t>
  </si>
  <si>
    <t>Bodysuit tính năng tam giác, vải modal Bst Thiên nga Animo BMC822081 (9-12M,Xanh)</t>
  </si>
  <si>
    <t>Set 2 Bodysuit kháng khuẩn Modal đùi Animo BMC0525030 (0-3M,Dương-trắng,DD06)</t>
  </si>
  <si>
    <t>Set 2 Bodysuit kháng khuẩn Modal đùi Animo BMC0525030 (3-6M,Dương-trắng,DD06)</t>
  </si>
  <si>
    <t>Set 2 Bodysuit kháng khuẩn Modal đùi Animo BMC0525030 (6-9M,Dương-trắng,DD06)</t>
  </si>
  <si>
    <t>Set 2 Bodysuit kháng khuẩn Modal đùi Animo BMC0525030 (9-12M,Dương-trắng,DD06)</t>
  </si>
  <si>
    <t>Set 2 Bodysuit kháng khuẩn Modal đùi Animo BMC0525031 (0-3M,Xanh-lá,DD06)</t>
  </si>
  <si>
    <t>Set 2 Bodysuit kháng khuẩn Modal đùi Animo BMC0525031 (3-6M,Xanh-lá,DD06)</t>
  </si>
  <si>
    <t>Set 2 Bodysuit kháng khuẩn Modal đùi Animo BMC0525031 (6-9M,Xanh-lá,DD06)</t>
  </si>
  <si>
    <t>Set 2 Bodysuit kháng khuẩn Modal đùi Animo BMC0525031 (9-12M,Xanh-lá,DD06)</t>
  </si>
  <si>
    <t>Set 2 Bodysuit kháng khuẩn Modal đùi Animo VD0725009 (0-3M,Lá-trắng,DD06)</t>
  </si>
  <si>
    <t>Set 2 Bodysuit kháng khuẩn Modal đùi Animo VD0725009 (3-6M,Lá-trắng,DD06)</t>
  </si>
  <si>
    <t>Set 2 Bodysuit kháng khuẩn Modal đùi Animo VD0725009 (6-9M,Lá-trắng,DD06)</t>
  </si>
  <si>
    <t>Set 2 Bodysuit kháng khuẩn Modal đùi Animo VD0725009 (9-12M,Lá-trắng,DD06)</t>
  </si>
  <si>
    <t>Set 2 Bodysuit kháng khuẩn Modal đùi Animo VD0725010 (0-3M,Dâu-trắng,TT06)</t>
  </si>
  <si>
    <t>Set 2 Bodysuit kháng khuẩn Modal đùi Animo VD0725010 (3-6M,Dâu-trắng,TT06)</t>
  </si>
  <si>
    <t>Set 2 Bodysuit kháng khuẩn Modal đùi Animo VD0725010 (6-9M,Dâu-trắng,TT06)</t>
  </si>
  <si>
    <t>Set 2 Bodysuit kháng khuẩn Modal đùi Animo VD0725010 (9-12M,Dâu-trắng,TT06)</t>
  </si>
  <si>
    <t>Set 2 Bodysuit modal kháng khuẩn đùi Animo VD0125004 (0-3M,Vàng-đỏ,TT06)</t>
  </si>
  <si>
    <t>Set 2 Bodysuit modal kháng khuẩn đùi Animo VD0125004 (3-6M,Vàng-đỏ,TT06)</t>
  </si>
  <si>
    <t>Set 2 Bodysuit modal kháng khuẩn đùi Animo VD0125004 (6-9M,Vàng-đỏ,TT06)</t>
  </si>
  <si>
    <t>Set 2 Bodysuit modal kháng khuẩn đùi Animo VD0125004 (9-12M,Vàng-đỏ,TT06)</t>
  </si>
  <si>
    <t>Set 2 Bodysuit modal kháng khuẩn đùi Animo VD0125005 (0-3M,Cam-xanh,TT06)</t>
  </si>
  <si>
    <t>Set 2 Bodysuit modal kháng khuẩn đùi Animo VD0125005 (3-6M,Cam-xanh,TT06)</t>
  </si>
  <si>
    <t>Set 2 Bodysuit modal kháng khuẩn đùi Animo VD0125005 (6-9M,Cam-xanh,TT06)</t>
  </si>
  <si>
    <t>Set 2 Bodysuit modal kháng khuẩn đùi Animo VD0125005 (9-12M,Cam-xanh,TT06)</t>
  </si>
  <si>
    <t>Set 2 Bodysuit modal kháng khuẩn đùi Animo VD0225019 (0-3M,Xanh-trắng,TT06)</t>
  </si>
  <si>
    <t>Set 2 Bodysuit modal kháng khuẩn đùi Animo VD0225019 (3-6M,Xanh-trắng,TT06)</t>
  </si>
  <si>
    <t>Set 2 Bodysuit modal kháng khuẩn đùi Animo VD0225019 (6-9M,Xanh-trắng,TT06)</t>
  </si>
  <si>
    <t>Set 2 Bodysuit modal kháng khuẩn đùi Animo VD0225019 (9-12M,Xanh-trắng,TT06)</t>
  </si>
  <si>
    <t>Set 2 Bodysuit modal kháng khuẩn đùi Animo VD0225020 (0-3M,Xanh-trắng,TT06)</t>
  </si>
  <si>
    <t>Set 2 Bodysuit modal kháng khuẩn đùi Animo VD0225020 (3-6M,Xanh-trắng,TT06)</t>
  </si>
  <si>
    <t>Set 2 Bodysuit modal kháng khuẩn đùi Animo VD0225020 (6-9M,Xanh-trắng,TT06)</t>
  </si>
  <si>
    <t>Set 2 Bodysuit modal kháng khuẩn đùi Animo VD0225020 (9-12M,Xanh-trắng,TT06)</t>
  </si>
  <si>
    <t>Set 2 Bodysuit modal kháng khuẩn đùi Animo VD0225021 (0-3M,Lá-trắng,TT06)</t>
  </si>
  <si>
    <t>Set 2 Bodysuit modal kháng khuẩn đùi Animo VD0225021 (3-6M,Lá-trắng,TT06)</t>
  </si>
  <si>
    <t>Set 2 Bodysuit modal kháng khuẩn đùi Animo VD0225021 (6-9M,Lá-trắng,TT06)</t>
  </si>
  <si>
    <t>Set 2 Bodysuit modal kháng khuẩn đùi Animo VD0225021 (9-12M,Lá-trắng,TT06)</t>
  </si>
  <si>
    <t>Set 2 Bodysuit modal kháng khuẩn đùi Animo VD0225022 (0-3M,Dâu-trắng,TT06)</t>
  </si>
  <si>
    <t>Set 2 Bodysuit modal kháng khuẩn đùi Animo VD0225022 (3-6M,Dâu-trắng,TT06)</t>
  </si>
  <si>
    <t>Set 2 Bodysuit modal kháng khuẩn đùi Animo VD0225022 (6-9M,Dâu-trắng,TT06)</t>
  </si>
  <si>
    <t>Set 2 Bodysuit modal kháng khuẩn đùi Animo VD0225022 (9-12M,Dâu-trắng,TT06)</t>
  </si>
  <si>
    <t>Set 2 bodysuit modal kháng khuẩn đùi Animo VD0325034 (0-3M,Xanh-trắng,TT06)</t>
  </si>
  <si>
    <t>Set 2 bodysuit modal kháng khuẩn đùi Animo VD0325034 (3-6M,Xanh-trắng,TT06)</t>
  </si>
  <si>
    <t>Set 2 bodysuit modal kháng khuẩn đùi Animo VD0325034 (6-9M,Xanh-trắng,TT06)</t>
  </si>
  <si>
    <t>Set 2 bodysuit modal kháng khuẩn đùi Animo VD0325034 (9-12M,Xanh-trắng,TT06)</t>
  </si>
  <si>
    <t>Set 2 bodysuit modal kháng khuẩn đùi Animo VD0325035 (0-3M,Cam-trắng,NN06)</t>
  </si>
  <si>
    <t>Set 2 bodysuit modal kháng khuẩn đùi Animo VD0325035 (3-6M,Cam-trắng,NN06)</t>
  </si>
  <si>
    <t>Set 2 bodysuit modal kháng khuẩn đùi Animo VD0325035 (6-9M,Cam-trắng,NN06)</t>
  </si>
  <si>
    <t>Set 2 bodysuit modal kháng khuẩn đùi Animo VD0325035 (9-12M,Cam-trắng,NN06)</t>
  </si>
  <si>
    <t>Set 2 bodysuit modal kháng khuẩn tam giác Animo VD0325032 (0-3M,Dương-trắng,DD06)</t>
  </si>
  <si>
    <t>Set 2 bodysuit modal kháng khuẩn tam giác Animo VD0325032 (3-6M,Dương-trắng,DD06)</t>
  </si>
  <si>
    <t>Set 2 bodysuit modal kháng khuẩn tam giác Animo VD0325032 (6-9M,Dương-trắng,DD06)</t>
  </si>
  <si>
    <t>Set 2 bodysuit modal kháng khuẩn tam giác Animo VD0325032 (9-12M,Dương-trắng,DD06)</t>
  </si>
  <si>
    <t>Set 2 bodysuit modal kháng khuẩn tam giác Animo VD0325033 (0-3M,Nâu-trắng,NN06)</t>
  </si>
  <si>
    <t>Set 2 bodysuit modal kháng khuẩn tam giác Animo VD0325033 (3-6M,Nâu-trắng,NN06)</t>
  </si>
  <si>
    <t>Set 2 bodysuit modal kháng khuẩn tam giác Animo VD0325033 (6-9M,Nâu-trắng,NN06)</t>
  </si>
  <si>
    <t>Set 2 bodysuit modal kháng khuẩn tam giác Animo VD0325033 (9-12M,Nâu-trắng,NN06)</t>
  </si>
  <si>
    <t>Set 2 Bodysuit kháng khuẩn đùi Gấu nhỏ Animo VD1023008 (0-3M,Trắng)</t>
  </si>
  <si>
    <t>Set 2 Bodysuit kháng khuẩn đùi Gấu nhỏ Animo VD1023008 (3-6M,Trắng)</t>
  </si>
  <si>
    <t>Set 2 Bodysuit kháng khuẩn đùi Gấu nhỏ Animo VD1023008 (6-9M,Trắng)</t>
  </si>
  <si>
    <t>Set 2 Bodysuit kháng khuẩn đùi Gấu nhỏ Animo VD1023008 (9-12M,Trắng)</t>
  </si>
  <si>
    <t>Set 2 Bodysuit kháng khuẩn đùi Hoa nắng Animo VD1023007 (0-3M,Kem)</t>
  </si>
  <si>
    <t>Set 2 Bodysuit kháng khuẩn đùi Hoa nắng Animo VD1023007 (3-6M,Kem)</t>
  </si>
  <si>
    <t>Set 2 Bodysuit kháng khuẩn đùi Hoa nắng Animo VD1023007 (6-9M,Kem)</t>
  </si>
  <si>
    <t>Set 2 Bodysuit kháng khuẩn đùi Hoa nắng Animo VD1023007 (9-12M,Kem)</t>
  </si>
  <si>
    <t>Set 2 Bodysuit kháng khuẩn Modal đùi Animo BMC1024027 (0-3M,Cam)</t>
  </si>
  <si>
    <t>Set 2 Bodysuit kháng khuẩn Modal đùi Animo BMC1024027 (3-6M,Cam)</t>
  </si>
  <si>
    <t>Set 2 Bodysuit kháng khuẩn Modal đùi Animo BMC1024027 (6-9M,Cam)</t>
  </si>
  <si>
    <t>Set 2 Bodysuit kháng khuẩn Modal đùi Animo BMC1024027 (9-12M,Cam)</t>
  </si>
  <si>
    <t>Set 2 Bodysuit kháng khuẩn Modal đùi Animo BMC1024028 (0-3M,Hồng dâu)</t>
  </si>
  <si>
    <t>Set 2 Bodysuit kháng khuẩn Modal đùi Animo BMC1024028 (3-6M,Hồng dâu)</t>
  </si>
  <si>
    <t>Set 2 Bodysuit kháng khuẩn Modal đùi Animo BMC1024028 (6-9M,Hồng dâu)</t>
  </si>
  <si>
    <t>Set 2 Bodysuit kháng khuẩn Modal đùi Animo BMC1024028 (9-12M,Hồng dâu)</t>
  </si>
  <si>
    <t>Set 2 Bodysuit kháng khuẩn Modal đùi Animo BMC1024029 (0-3M,Tím)</t>
  </si>
  <si>
    <t>Set 2 Bodysuit kháng khuẩn Modal đùi Animo BMC1024029 (3-6M,Tím)</t>
  </si>
  <si>
    <t>Set 2 Bodysuit kháng khuẩn Modal đùi Animo BMC1024029 (6-9M,Tím)</t>
  </si>
  <si>
    <t>Set 2 Bodysuit kháng khuẩn Modal đùi Animo BMC1024029 (9-12M,Tím)</t>
  </si>
  <si>
    <t>Set 2 Bodysuit kháng khuẩn Modal đùi Animo VD0724035 (0-3M,Đỏ-Xám)</t>
  </si>
  <si>
    <t>Set 2 Bodysuit kháng khuẩn Modal đùi Animo VD0724035 (3-6M,Đỏ-Xám)</t>
  </si>
  <si>
    <t>Set 2 Bodysuit kháng khuẩn Modal đùi Animo VD0724035 (6-9M,Đỏ-Xám)</t>
  </si>
  <si>
    <t>Set 2 Bodysuit kháng khuẩn Modal đùi Animo VD0724035 (9-12M,Đỏ-Xám)</t>
  </si>
  <si>
    <t>Set 2 Bodysuit kháng khuẩn Modal đùi Animo VD0724037 (0-3M,Hồng)</t>
  </si>
  <si>
    <t>Set 2 Bodysuit kháng khuẩn Modal đùi Animo VD0724037 (3-6M,Hồng)</t>
  </si>
  <si>
    <t>Set 2 Bodysuit kháng khuẩn Modal đùi Animo VD0724037 (6-9M,Hồng)</t>
  </si>
  <si>
    <t>Set 2 Bodysuit kháng khuẩn Modal đùi Animo VD0724037 (9-12M,Hồng)</t>
  </si>
  <si>
    <t>Set 2 Bodysuit modal kháng khuẩn đùi Animo VD1024011 (0-3M,Cam)</t>
  </si>
  <si>
    <t>Set 2 Bodysuit modal kháng khuẩn đùi Animo VD1024011 (3-6M,Cam)</t>
  </si>
  <si>
    <t>Set 2 Bodysuit modal kháng khuẩn đùi Animo VD1024011 (6-9M,Cam)</t>
  </si>
  <si>
    <t>Set 2 Bodysuit modal kháng khuẩn đùi Animo VD1024011 (9-12M,Cam)</t>
  </si>
  <si>
    <t>Set 2 Bodysuit modal kháng khuẩn đùi Animo VD1024012 (0-3M,Xanh dương)</t>
  </si>
  <si>
    <t>Set 2 Bodysuit modal kháng khuẩn đùi Animo VD1024012 (3-6M,Xanh dương)</t>
  </si>
  <si>
    <t>Set 2 Bodysuit modal kháng khuẩn đùi Animo VD1024012 (6-9M,Xanh dương)</t>
  </si>
  <si>
    <t>Set 2 Bodysuit modal kháng khuẩn đùi Animo VD1024012 (9-12M,Xanh dương)</t>
  </si>
  <si>
    <t>Set 2 Bodysuit modal kháng khuẩn tam giác Animo VD1024009 (0-3M,Hồng)</t>
  </si>
  <si>
    <t>Set 2 Bodysuit modal kháng khuẩn tam giác Animo VD1024009 (3-6M,Hồng)</t>
  </si>
  <si>
    <t>Set 2 Bodysuit modal kháng khuẩn tam giác Animo VD1024009 (6-9M,Hồng)</t>
  </si>
  <si>
    <t>Set 2 Bodysuit modal kháng khuẩn tam giác Animo VD1024010 (0-3M,Xanh bơ)</t>
  </si>
  <si>
    <t>Set 2 Bodysuit modal kháng khuẩn tam giác Animo VD1024010 (3-6M,Xanh bơ)</t>
  </si>
  <si>
    <t>Set 2 Bodysuit modal kháng khuẩn tam giác Animo VD1024010 (6-9M,Xanh bơ)</t>
  </si>
  <si>
    <t>Áo ghi lê sơ sinh Animo BH522035 (0-3M,Hồng)</t>
  </si>
  <si>
    <t>Áo ghi lê sơ sinh Animo BH522035 (3-6M,Hồng)</t>
  </si>
  <si>
    <t>Áo ghi lê sơ sinh Animo BH522035 (6-9M,Hồng)</t>
  </si>
  <si>
    <t>Áo ghi lê sơ sinh Animo BH522035 (9-12M,Hồng)</t>
  </si>
  <si>
    <t>Áo ghi lê sơ sinh Animo BH722033 (0-3M,Hồng)</t>
  </si>
  <si>
    <t>Áo ghi lê sơ sinh Animo BH722033 (3-6M,Hồng)</t>
  </si>
  <si>
    <t>Áo ghi lê sơ sinh Animo BH722033 (6-9M,Hồng)</t>
  </si>
  <si>
    <t>Áo ghi lê sơ sinh Animo BH722033 (9-12M,Hồng)</t>
  </si>
  <si>
    <t>Áo ghi lê sơ sinh Animo I1221040 (0-3M,Tím)</t>
  </si>
  <si>
    <t>Áo ghi lê sơ sinh Animo I1221040 (3-6M,Tím)</t>
  </si>
  <si>
    <t>Áo ghi lê sơ sinh Animo I1221040 (6-9M,Tím)</t>
  </si>
  <si>
    <t>Áo ghi lê sơ sinh Animo I1221040 (9-12M,Tím)</t>
  </si>
  <si>
    <t>Áo ghi lê sơ sinh Animo I1221041 (0-3M,Xám)</t>
  </si>
  <si>
    <t>Áo ghi lê sơ sinh Animo I1221041 (3-6M,Xám)</t>
  </si>
  <si>
    <t>Áo ghi lê sơ sinh Animo I1221041 (6-9M,Xám)</t>
  </si>
  <si>
    <t>Áo ghi lê sơ sinh Animo I1221041 (9-12M,Xám)</t>
  </si>
  <si>
    <t>Áo ghi lê sơ sinh Animo I1221042 (0-3M,Xanh)</t>
  </si>
  <si>
    <t>Áo ghi lê sơ sinh Animo I1221042 (3-6M,Xanh)</t>
  </si>
  <si>
    <t>Áo ghi lê sơ sinh Animo I1221042 (6-9M,Xanh)</t>
  </si>
  <si>
    <t>Áo ghi lê sơ sinh Animo I1221042 (9-12M,Xanh)</t>
  </si>
  <si>
    <t>Cặp áo sơ sinh cài chéo tay dài Animo DT1223005 (0-3M,Xanh biển)</t>
  </si>
  <si>
    <t>Cặp áo sơ sinh cài chéo tay dài Animo DT1223005 (3-6M,Xanh biển)</t>
  </si>
  <si>
    <t>Cặp áo sơ sinh cài chéo tay dài Animo DT1223005 (6-9M,Xanh biển)</t>
  </si>
  <si>
    <t>Cặp áo sơ sinh cài chéo tay dài Animo DT1223005 (9-12M,Xanh biển)</t>
  </si>
  <si>
    <t>Cặp áo sơ sinh cài chéo tay dài Animo DT1223005 (NB,Xanh biển)</t>
  </si>
  <si>
    <t>Cặp áo sơ sinh cài chéo tay dài Animo DT1223006 (0-3M,Trắng viền xanh)</t>
  </si>
  <si>
    <t>Cặp áo sơ sinh cài chéo tay dài Animo DT1223006 (3-6M,Trắng viền xanh)</t>
  </si>
  <si>
    <t>Cặp áo sơ sinh cài chéo tay dài Animo DT1223006 (6-9M,Trắng viền xanh)</t>
  </si>
  <si>
    <t>Cặp áo sơ sinh cài chéo tay dài Animo DT1223006 (9-12M,Trắng viền xanh)</t>
  </si>
  <si>
    <t>Cặp áo sơ sinh cài chéo tay dài Animo DT1223006 (NB,Trắng viền xanh)</t>
  </si>
  <si>
    <t>Cặp áo sơ sinh cài chéo tay dài Animo DT1223007 (0-3M,Hồng đậm)</t>
  </si>
  <si>
    <t>Cặp áo sơ sinh cài chéo tay dài Animo DT1223007 (3-6M,Hồng đậm)</t>
  </si>
  <si>
    <t>Cặp áo sơ sinh cài chéo tay dài Animo DT1223007 (6-9M,Hồng đậm)</t>
  </si>
  <si>
    <t>Cặp áo sơ sinh cài chéo tay dài Animo DT1223007 (9-12M,Hồng đậm)</t>
  </si>
  <si>
    <t>Cặp áo sơ sinh cài chéo tay dài Animo DT1223007 (NB,Hồng đậm)</t>
  </si>
  <si>
    <t>Cặp áo sơ sinh cài chéo tay dài Animo DT1223008 (0-3M,Trắng viền hồng)</t>
  </si>
  <si>
    <t>Cặp áo sơ sinh cài chéo tay dài Animo DT1223008 (3-6M,Trắng viền hồng)</t>
  </si>
  <si>
    <t>Cặp áo sơ sinh cài chéo tay dài Animo DT1223008 (6-9M,Trắng viền hồng)</t>
  </si>
  <si>
    <t>Cặp áo sơ sinh cài chéo tay dài Animo DT1223008 (9-12M,Trắng viền hồng)</t>
  </si>
  <si>
    <t>Cặp áo sơ sinh cài chéo tay dài Animo DT1223008 (NB,Trắng viền hồng)</t>
  </si>
  <si>
    <t>Cặp áo sơ sinh cài chéo tay dài Animo DT1223009 (0-3M,Vàng nhạt)</t>
  </si>
  <si>
    <t>Cặp áo sơ sinh cài chéo tay dài Animo DT1223009 (3-6M,Vàng nhạt)</t>
  </si>
  <si>
    <t>Cặp áo sơ sinh cài chéo tay dài Animo DT1223009 (6-9M,Vàng nhạt)</t>
  </si>
  <si>
    <t>Cặp áo sơ sinh cài chéo tay dài Animo DT1223009 (9-12M,Vàng nhạt)</t>
  </si>
  <si>
    <t>Cặp áo sơ sinh cài chéo tay dài Animo DT1223009 (NB,Vàng nhạt)</t>
  </si>
  <si>
    <t>Cặp áo sơ sinh cài chéo tay dài Animo DT1223010 (0-3M,Trắng viền vàng)</t>
  </si>
  <si>
    <t>Cặp áo sơ sinh cài chéo tay dài Animo DT1223010 (3-6M,Trắng viền vàng)</t>
  </si>
  <si>
    <t>Cặp áo sơ sinh cài chéo tay dài Animo DT1223010 (6-9M,Trắng viền vàng)</t>
  </si>
  <si>
    <t>Cặp áo sơ sinh cài chéo tay dài Animo DT1223010 (9-12M,Trắng viền vàng)</t>
  </si>
  <si>
    <t>Cặp áo sơ sinh cài chéo tay dài Animo DT1223010 (NB,Trắng viền vàng)</t>
  </si>
  <si>
    <t>Cặp Áo sơ sinh cài chéo tay dài Animo I0422007(0-3M,Xám)</t>
  </si>
  <si>
    <t>Cặp Áo sơ sinh cài chéo tay dài Animo I0422007(3-6M,Xám)</t>
  </si>
  <si>
    <t>Cặp Áo sơ sinh cài chéo tay dài Animo I0422007(6-9M,Xám)</t>
  </si>
  <si>
    <t>Cặp Áo sơ sinh cài chéo tay dài Animo I0422007(9-12M,Xám)</t>
  </si>
  <si>
    <t>Cặp Áo sơ sinh cài chéo tay dài Animo I0422007(NB,Xám)</t>
  </si>
  <si>
    <t>Cặp Áo sơ sinh cài chéo tay dài Animo I0422008(3-6M,Xanh ngọc)</t>
  </si>
  <si>
    <t>Cặp Áo sơ sinh cài chéo tay dài Animo I0422008(6-9M,Xanh ngọc)</t>
  </si>
  <si>
    <t>Cặp Áo sơ sinh cài chéo tay dài Animo I0422008(9-12M,Xanh ngọc)</t>
  </si>
  <si>
    <t>Cặp Áo sơ sinh cài chéo tay dài Animo I0422008(NB,Xanh ngọc)</t>
  </si>
  <si>
    <t>Cặp Áo sơ sinh cài chéo tay dài Animo I0422009(0-3M,Xanh biển)</t>
  </si>
  <si>
    <t>Cặp Áo sơ sinh cài chéo tay dài Animo I0422009(3-6M,Xanh biển)</t>
  </si>
  <si>
    <t>Cặp Áo sơ sinh cài chéo tay dài Animo I0422009(6-9M,Xanh biển)</t>
  </si>
  <si>
    <t>Cặp Áo sơ sinh cài chéo tay dài Animo I0422009(9-12M,Xanh biển)</t>
  </si>
  <si>
    <t>Cặp Áo sơ sinh cài chéo tay dài Animo I0422009(NB,Xanh biển)</t>
  </si>
  <si>
    <t>Cặp Áo sơ sinh cài chéo tay dài Animo I0422010(3-6M,Hồng)</t>
  </si>
  <si>
    <t>Cặp Áo sơ sinh cài chéo tay dài Animo I0422010(6-9M,Hồng)</t>
  </si>
  <si>
    <t>Cặp Áo sơ sinh cài chéo tay dài Animo I0422010(9-12M,Hồng)</t>
  </si>
  <si>
    <t>Cặp Áo sơ sinh cài chéo tay dài Animo I0422011(3-6M,Tím nhạt)</t>
  </si>
  <si>
    <t>Cặp Áo sơ sinh cài chéo tay dài Animo I0422011(6-9M,Tím nhạt)</t>
  </si>
  <si>
    <t>Cặp Áo sơ sinh cài chéo tay dài Animo I0422011(9-12M,Tím nhạt)</t>
  </si>
  <si>
    <t>Cặp Áo sơ sinh cài chéo tay dài Animo I0422012(0-3M,Cam nhạt)</t>
  </si>
  <si>
    <t>Cặp Áo sơ sinh cài chéo tay dài Animo I0422012(3-6M,Cam nhạt)</t>
  </si>
  <si>
    <t>Cặp Áo sơ sinh cài chéo tay dài Animo I0422012(6-9M,Cam nhạt)</t>
  </si>
  <si>
    <t>Cặp Áo sơ sinh cài chéo tay dài Animo I0422012(9-12M,Cam nhạt)</t>
  </si>
  <si>
    <t>Cặp Áo sơ sinh cài chéo tay dài Animo I0422012(NB,Cam nhạt)</t>
  </si>
  <si>
    <t>Cặp Áo sơ sinh cài chéo tay dài Animo KV422062 (3-6M,Xám)</t>
  </si>
  <si>
    <t>Cặp Áo sơ sinh cài chéo tay dài Animo KV422062 (6-9M,Xám)</t>
  </si>
  <si>
    <t>Cặp Áo sơ sinh cài chéo tay dài Animo KV422062 (9-12M,Xám)</t>
  </si>
  <si>
    <t>Cặp Áo sơ sinh cài chéo tay dài Animo KV422062 (NB,Xám)</t>
  </si>
  <si>
    <t>Cặp Áo sơ sinh cài chéo tay dài Animo KV422063 (0-3M,Xanh ngọc)</t>
  </si>
  <si>
    <t>Cặp Áo sơ sinh cài chéo tay dài Animo KV422063 (3-6M,Xanh ngọc)</t>
  </si>
  <si>
    <t>Cặp Áo sơ sinh cài chéo tay dài Animo KV422063 (6-9M,Xanh ngọc)</t>
  </si>
  <si>
    <t>Cặp Áo sơ sinh cài chéo tay dài Animo KV422063 (9-12M,Xanh ngọc)</t>
  </si>
  <si>
    <t>Cặp Áo sơ sinh cài chéo tay dài Animo KV422063 (NB,Xanh ngọc)</t>
  </si>
  <si>
    <t>Cặp Áo sơ sinh cài chéo tay dài Animo KV422064 (0-3M,Xanh biển)</t>
  </si>
  <si>
    <t>Cặp Áo sơ sinh cài chéo tay dài Animo KV422064 (3-6M,Xanh biển)</t>
  </si>
  <si>
    <t>Cặp Áo sơ sinh cài chéo tay dài Animo KV422064 (6-9M,Xanh biển)</t>
  </si>
  <si>
    <t>Cặp Áo sơ sinh cài chéo tay dài Animo KV422064 (9-12M,Xanh biển)</t>
  </si>
  <si>
    <t>Cặp Áo sơ sinh cài chéo tay dài Animo KV422064 (NB,Xanh biển)</t>
  </si>
  <si>
    <t>Cặp Áo sơ sinh cài chéo tay dài Animo KV422065 (0-3M,Hồng)</t>
  </si>
  <si>
    <t>Cặp Áo sơ sinh cài chéo tay dài Animo KV422065 (3-6M,Hồng)</t>
  </si>
  <si>
    <t>Cặp Áo sơ sinh cài chéo tay dài Animo KV422065 (6-9M,Hồng)</t>
  </si>
  <si>
    <t>Cặp Áo sơ sinh cài chéo tay dài Animo KV422065 (9-12M,Hồng)</t>
  </si>
  <si>
    <t>Cặp Áo sơ sinh cài chéo tay dài Animo KV422065 (NB,Hồng)</t>
  </si>
  <si>
    <t>Cặp Áo sơ sinh cài chéo tay dài Animo KV422066 (0-3M,Tím nhạt)</t>
  </si>
  <si>
    <t>Cặp Áo sơ sinh cài chéo tay dài Animo KV422066 (3-6M,Tím nhạt)</t>
  </si>
  <si>
    <t>Cặp Áo sơ sinh cài chéo tay dài Animo KV422066 (6-9M,Tím nhạt)</t>
  </si>
  <si>
    <t>Cặp Áo sơ sinh cài chéo tay dài Animo KV422066 (9-12M,Tím nhạt)</t>
  </si>
  <si>
    <t>Cặp Áo sơ sinh cài chéo tay dài Animo KV422066 (NB,Tím nhạt)</t>
  </si>
  <si>
    <t>Cặp Áo sơ sinh cài chéo tay dài Animo KV422067 (0-3M,Cam nhạt)</t>
  </si>
  <si>
    <t>Cặp Áo sơ sinh cài chéo tay dài Animo KV422067 (3-6M,Cam nhạt)</t>
  </si>
  <si>
    <t>Cặp Áo sơ sinh cài chéo tay dài Animo KV422067 (6-9M,Cam nhạt)</t>
  </si>
  <si>
    <t>Cặp Áo sơ sinh cài chéo tay dài Animo KV422067 (9-12M,Cam nhạt)</t>
  </si>
  <si>
    <t>Cặp Áo sơ sinh cài chéo tay dài Animo KV422067 (NB,Cam nhạt)</t>
  </si>
  <si>
    <t>Cặp áo sơ sinh cài chéo tay ngắn Animo DT0524013 (0-3M,Hồng đậm)</t>
  </si>
  <si>
    <t>Cặp áo sơ sinh cài chéo tay ngắn Animo DT0524013 (3-6M,Hồng đậm)</t>
  </si>
  <si>
    <t>Cặp áo sơ sinh cài chéo tay ngắn Animo DT0524013 (6-9M,Hồng đậm)</t>
  </si>
  <si>
    <t>Cặp áo sơ sinh cài chéo tay ngắn Animo DT0524013 (9-12M,Hồng đậm)</t>
  </si>
  <si>
    <t>Cặp áo sơ sinh cài chéo tay ngắn Animo DT0524013 (NB,Hồng đậm)</t>
  </si>
  <si>
    <t>Cặp áo sơ sinh cài chéo tay ngắn Animo DT0524014 (0-3M,Trắng viền hồng)</t>
  </si>
  <si>
    <t>Cặp áo sơ sinh cài chéo tay ngắn Animo DT0524014 (3-6M,Trắng viền hồng)</t>
  </si>
  <si>
    <t>Cặp áo sơ sinh cài chéo tay ngắn Animo DT0524014 (6-9M,Trắng viền hồng)</t>
  </si>
  <si>
    <t>Cặp áo sơ sinh cài chéo tay ngắn Animo DT0524014 (9-12M,Trắng viền hồng)</t>
  </si>
  <si>
    <t>Cặp áo sơ sinh cài chéo tay ngắn Animo DT0524014 (NB,Trắng viền hồng)</t>
  </si>
  <si>
    <t>Cặp áo sơ sinh cài chéo tay ngắn Animo DT1223011 (6-9M,Xanh biển)</t>
  </si>
  <si>
    <t>Cặp áo sơ sinh cài chéo tay ngắn Animo DT1223012 (0-3M,Trắng viền xanh)</t>
  </si>
  <si>
    <t>Cặp áo sơ sinh cài chéo tay ngắn Animo DT1223012 (3-6M,Trắng viền xanh)</t>
  </si>
  <si>
    <t>Cặp áo sơ sinh cài chéo tay ngắn Animo DT1223012 (6-9M,Trắng viền xanh)</t>
  </si>
  <si>
    <t>Cặp áo sơ sinh cài chéo tay ngắn Animo DT1223012 (9-12M,Trắng viền xanh)</t>
  </si>
  <si>
    <t>Cặp áo sơ sinh cài chéo tay ngắn Animo DT1223012 (NB,Trắng viền xanh)</t>
  </si>
  <si>
    <t>Cặp áo sơ sinh cài chéo tay ngắn Animo DT1223013 (0-3M,Vàng nhạt)</t>
  </si>
  <si>
    <t>Cặp áo sơ sinh cài chéo tay ngắn Animo DT1223013 (3-6M,Vàng nhạt)</t>
  </si>
  <si>
    <t>Cặp áo sơ sinh cài chéo tay ngắn Animo DT1223013 (6-9M,Vàng nhạt)</t>
  </si>
  <si>
    <t>Cặp áo sơ sinh cài chéo tay ngắn Animo DT1223013 (9-12M,Vàng nhạt)</t>
  </si>
  <si>
    <t>Cặp áo sơ sinh cài chéo tay ngắn Animo DT1223013 (NB,Vàng nhạt)</t>
  </si>
  <si>
    <t>Cặp áo sơ sinh cài chéo tay ngắn Animo DT1223014 (0-3M,Trắng viền vàng)</t>
  </si>
  <si>
    <t>Cặp áo sơ sinh cài chéo tay ngắn Animo DT1223014 (3-6M,Trắng viền vàng)</t>
  </si>
  <si>
    <t>Cặp áo sơ sinh cài chéo tay ngắn Animo DT1223014 (6-9M,Trắng viền vàng)</t>
  </si>
  <si>
    <t>Cặp áo sơ sinh cài chéo tay ngắn Animo DT1223014 (9-12M,Trắng viền vàng)</t>
  </si>
  <si>
    <t>Cặp áo sơ sinh cài chéo tay ngắn Animo DT1223014 (NB,Trắng viền vàng)</t>
  </si>
  <si>
    <t>Cặp Áo sơ sinh cài chéo tay ngắn Animo I0422001(0-3M,Hồng)</t>
  </si>
  <si>
    <t>Cặp Áo sơ sinh cài chéo tay ngắn Animo I0422001(3-6M,Hồng)</t>
  </si>
  <si>
    <t>Cặp Áo sơ sinh cài chéo tay ngắn Animo I0422001(6-9M,Hồng)</t>
  </si>
  <si>
    <t>Cặp Áo sơ sinh cài chéo tay ngắn Animo I0422001(9-12M,Hồng)</t>
  </si>
  <si>
    <t>Cặp Áo sơ sinh cài chéo tay ngắn Animo I0422001(NB,Hồng)</t>
  </si>
  <si>
    <t>Cặp Áo sơ sinh cài chéo tay ngắn Animo I0422002(0-3M,Cam nhạt)</t>
  </si>
  <si>
    <t>Cặp Áo sơ sinh cài chéo tay ngắn Animo I0422002(3-6M,Cam nhạt)</t>
  </si>
  <si>
    <t>Cặp Áo sơ sinh cài chéo tay ngắn Animo I0422002(6-9M,Cam nhạt)</t>
  </si>
  <si>
    <t>Cặp Áo sơ sinh cài chéo tay ngắn Animo I0422002(9-12M,Cam nhạt)</t>
  </si>
  <si>
    <t>Cặp Áo sơ sinh cài chéo tay ngắn Animo I0422002(NB,Cam nhạt)</t>
  </si>
  <si>
    <t>Cặp Áo sơ sinh cài chéo tay ngắn Animo I0422003(0-3M,Tím nhạt)</t>
  </si>
  <si>
    <t>Cặp Áo sơ sinh cài chéo tay ngắn Animo I0422003(3-6M,Tím nhạt)</t>
  </si>
  <si>
    <t>Cặp Áo sơ sinh cài chéo tay ngắn Animo I0422003(6-9M,Tím nhạt)</t>
  </si>
  <si>
    <t>Cặp Áo sơ sinh cài chéo tay ngắn Animo I0422003(9-12M,Tím nhạt)</t>
  </si>
  <si>
    <t>Cặp Áo sơ sinh cài chéo tay ngắn Animo I0422003(NB,Tím nhạt)</t>
  </si>
  <si>
    <t>Cặp Áo sơ sinh cài chéo tay ngắn Animo I0422004(9-12M,Xám)</t>
  </si>
  <si>
    <t>Cặp Áo sơ sinh cài chéo tay ngắn Animo I0422005(3-6M,Xanh ngọc)</t>
  </si>
  <si>
    <t>Cặp Áo sơ sinh cài chéo tay ngắn Animo I0422005(6-9M,Xanh ngọc)</t>
  </si>
  <si>
    <t>Cặp Áo sơ sinh cài chéo tay ngắn Animo I0422005(9-12M,Xanh ngọc)</t>
  </si>
  <si>
    <t>Cặp Áo sơ sinh cài chéo tay ngắn Animo I0422005(NB,Xanh ngọc)</t>
  </si>
  <si>
    <t>Cặp Áo sơ sinh cài chéo tay ngắn Animo KV422056 (0-3M,Hồng)</t>
  </si>
  <si>
    <t>Cặp Áo sơ sinh cài chéo tay ngắn Animo KV422056 (3-6M,Hồng)</t>
  </si>
  <si>
    <t>Cặp Áo sơ sinh cài chéo tay ngắn Animo KV422056 (6-9M,Hồng)</t>
  </si>
  <si>
    <t>Cặp Áo sơ sinh cài chéo tay ngắn Animo KV422056 (9-12M,Hồng)</t>
  </si>
  <si>
    <t>Cặp Áo sơ sinh cài chéo tay ngắn Animo KV422056 (NB,Hồng)</t>
  </si>
  <si>
    <t>Cặp Áo sơ sinh cài chéo tay ngắn Animo KV422057 (0-3M,Cam nhạt)</t>
  </si>
  <si>
    <t>Cặp Áo sơ sinh cài chéo tay ngắn Animo KV422057 (3-6M,Cam nhạt)</t>
  </si>
  <si>
    <t>Cặp Áo sơ sinh cài chéo tay ngắn Animo KV422057 (6-9M,Cam nhạt)</t>
  </si>
  <si>
    <t>Cặp Áo sơ sinh cài chéo tay ngắn Animo KV422057 (9-12M,Cam nhạt)</t>
  </si>
  <si>
    <t>Cặp Áo sơ sinh cài chéo tay ngắn Animo KV422057 (NB,Cam nhạt)</t>
  </si>
  <si>
    <t>Cặp Áo sơ sinh cài chéo tay ngắn Animo KV422058 (0-3M,Tím nhạt)</t>
  </si>
  <si>
    <t>Cặp Áo sơ sinh cài chéo tay ngắn Animo KV422058 (3-6M,Tím nhạt)</t>
  </si>
  <si>
    <t>Cặp Áo sơ sinh cài chéo tay ngắn Animo KV422058 (6-9M,Tím nhạt)</t>
  </si>
  <si>
    <t>Cặp Áo sơ sinh cài chéo tay ngắn Animo KV422058 (9-12M,Tím nhạt)</t>
  </si>
  <si>
    <t>Cặp Áo sơ sinh cài chéo tay ngắn Animo KV422058 (NB,Tím nhạt)</t>
  </si>
  <si>
    <t>Cặp Áo sơ sinh cài chéo tay ngắn Animo KV422059 (0-3M,Xám)</t>
  </si>
  <si>
    <t>Cặp Áo sơ sinh cài chéo tay ngắn Animo KV422059 (3-6M,Xám)</t>
  </si>
  <si>
    <t>Cặp Áo sơ sinh cài chéo tay ngắn Animo KV422059 (6-9M,Xám)</t>
  </si>
  <si>
    <t>Cặp Áo sơ sinh cài chéo tay ngắn Animo KV422059 (9-12M,Xám)</t>
  </si>
  <si>
    <t>Cặp Áo sơ sinh cài chéo tay ngắn Animo KV422059 (NB,Xám)</t>
  </si>
  <si>
    <t>Cặp Áo sơ sinh cài chéo tay ngắn Animo KV422060 (0-3M,Xanh ngọc)</t>
  </si>
  <si>
    <t>Cặp Áo sơ sinh cài chéo tay ngắn Animo KV422060 (3-6M,Xanh ngọc)</t>
  </si>
  <si>
    <t>Cặp Áo sơ sinh cài chéo tay ngắn Animo KV422060 (6-9M,Xanh ngọc)</t>
  </si>
  <si>
    <t>Cặp Áo sơ sinh cài chéo tay ngắn Animo KV422060 (9-12M,Xanh ngọc)</t>
  </si>
  <si>
    <t>Cặp Áo sơ sinh cài chéo tay ngắn Animo KV422060 (NB,Xanh ngọc)</t>
  </si>
  <si>
    <t>Cặp Áo sơ sinh cài chéo tay ngắn Animo KV422061 (0-3M,Xanh biển)</t>
  </si>
  <si>
    <t>Cặp Áo sơ sinh cài chéo tay ngắn Animo KV422061 (3-6M,Xanh biển)</t>
  </si>
  <si>
    <t>Cặp Áo sơ sinh cài chéo tay ngắn Animo KV422061 (6-9M,Xanh biển)</t>
  </si>
  <si>
    <t>Cặp Áo sơ sinh cài chéo tay ngắn Animo KV422061 (9-12M,Xanh biển)</t>
  </si>
  <si>
    <t>Cặp Áo sơ sinh cài chéo tay ngắn Animo KV422061 (NB,Xanh biển)</t>
  </si>
  <si>
    <t>Cặp áo sơ sinh cài giữa tay dài Animo DT1223022 (0-3M,Xanh ngọc)</t>
  </si>
  <si>
    <t>Cặp áo sơ sinh cài giữa tay dài Animo DT1223022 (3-6M,Xanh ngọc)</t>
  </si>
  <si>
    <t>Cặp áo sơ sinh cài giữa tay dài Animo DT1223022 (9-12M,Xanh ngọc)</t>
  </si>
  <si>
    <t>Cặp áo sơ sinh cài giữa tay dài Animo DT1223022 (NB,Xanh ngọc)</t>
  </si>
  <si>
    <t>Cặp áo sơ sinh cài giữa tay dài Animo DT1223023 (NB,Trắng viền xanh)</t>
  </si>
  <si>
    <t>Cặp áo sơ sinh cài giữa tay dài Animo DT1223024 (0-3M,Hồng nhạt)</t>
  </si>
  <si>
    <t>Cặp áo sơ sinh cài giữa tay dài Animo DT1223024 (3-6M,Hồng nhạt)</t>
  </si>
  <si>
    <t>Cặp áo sơ sinh cài giữa tay dài Animo DT1223024 (6-9M,Hồng nhạt)</t>
  </si>
  <si>
    <t>Cặp áo sơ sinh cài giữa tay dài Animo DT1223024 (9-12M,Hồng nhạt)</t>
  </si>
  <si>
    <t>Cặp áo sơ sinh cài giữa tay dài Animo DT1223024 (NB,Hồng nhạt)</t>
  </si>
  <si>
    <t>Cặp áo sơ sinh cài giữa tay dài Animo DT1223025 (0-3M,Trắng viền hồng)</t>
  </si>
  <si>
    <t>Cặp áo sơ sinh cài giữa tay dài Animo DT1223025 (3-6M,Trắng viền hồng)</t>
  </si>
  <si>
    <t>Cặp áo sơ sinh cài giữa tay dài Animo DT1223025 (6-9M,Trắng viền hồng)</t>
  </si>
  <si>
    <t>Cặp áo sơ sinh cài giữa tay dài Animo DT1223025 (9-12M,Trắng viền hồng)</t>
  </si>
  <si>
    <t>Cặp áo sơ sinh cài giữa tay dài Animo DT1223025 (NB,Trắng viền hồng)</t>
  </si>
  <si>
    <t>Cặp áo sơ sinh cài giữa tay dài Animo DT1223026 (3-6M,Trắng viền cam)</t>
  </si>
  <si>
    <t>Cặp áo sơ sinh cài giữa tay dài Animo DT1223026 (6-9M,Trắng viền cam)</t>
  </si>
  <si>
    <t>Cặp áo sơ sinh cài giữa tay dài Animo DT1223026 (9-12M,Trắng viền cam)</t>
  </si>
  <si>
    <t>Cặp áo sơ sinh cài giữa tay dài Animo DT1223026 (NB,Trắng viền cam)</t>
  </si>
  <si>
    <t>Cặp Áo sơ sinh cài giữa tay dài Animo I0422023(3-6M,Cam nhạt)</t>
  </si>
  <si>
    <t>Cặp Áo sơ sinh cài giữa tay dài Animo I0422023(6-9M,Cam nhạt)</t>
  </si>
  <si>
    <t>Cặp Áo sơ sinh cài giữa tay dài Animo I0422023(9-12M,Cam nhạt)</t>
  </si>
  <si>
    <t>Cặp Áo sơ sinh cài giữa tay dài Animo I0422024(3-6M,Tím nhạt)</t>
  </si>
  <si>
    <t>Cặp Áo sơ sinh cài giữa tay dài Animo I0422024(6-9M,Tím nhạt)</t>
  </si>
  <si>
    <t>Cặp Áo sơ sinh cài giữa tay dài Animo I0422024(9-12M,Tím nhạt)</t>
  </si>
  <si>
    <t>Cặp Áo sơ sinh cài giữa tay dài Animo I0422024(NB,Tím nhạt)</t>
  </si>
  <si>
    <t>Cặp Áo sơ sinh cài giữa tay dài Animo KV422074 (3-6M,Xám)</t>
  </si>
  <si>
    <t>Cặp Áo sơ sinh cài giữa tay dài Animo KV422074 (6-9M,Xám)</t>
  </si>
  <si>
    <t>Cặp Áo sơ sinh cài giữa tay dài Animo KV422074 (9-12M,Xám)</t>
  </si>
  <si>
    <t>Cặp Áo sơ sinh cài giữa tay dài Animo KV422074 (NB,Xám)</t>
  </si>
  <si>
    <t>Cặp Áo sơ sinh cài giữa tay dài Animo KV422075 (0-3M,Xanh ngọc)</t>
  </si>
  <si>
    <t>Cặp Áo sơ sinh cài giữa tay dài Animo KV422075 (3-6M,Xanh ngọc)</t>
  </si>
  <si>
    <t>Cặp Áo sơ sinh cài giữa tay dài Animo KV422075 (6-9M,Xanh ngọc)</t>
  </si>
  <si>
    <t>Cặp Áo sơ sinh cài giữa tay dài Animo KV422075 (9-12M,Xanh ngọc)</t>
  </si>
  <si>
    <t>Cặp Áo sơ sinh cài giữa tay dài Animo KV422075 (NB,Xanh ngọc)</t>
  </si>
  <si>
    <t>Cặp Áo sơ sinh cài giữa tay dài Animo KV422076 (3-6M,Xanh biển)</t>
  </si>
  <si>
    <t>Cặp Áo sơ sinh cài giữa tay dài Animo KV422076 (6-9M,Xanh biển)</t>
  </si>
  <si>
    <t>Cặp Áo sơ sinh cài giữa tay dài Animo KV422076 (9-12M,Xanh biển)</t>
  </si>
  <si>
    <t>Cặp Áo sơ sinh cài giữa tay dài Animo KV422076 (NB,Xanh biển)</t>
  </si>
  <si>
    <t>Cặp Áo sơ sinh cài giữa tay dài Animo KV422077 (0-3M,Hồng)</t>
  </si>
  <si>
    <t>Cặp Áo sơ sinh cài giữa tay dài Animo KV422077 (3-6M,Hồng)</t>
  </si>
  <si>
    <t>Cặp Áo sơ sinh cài giữa tay dài Animo KV422077 (6-9M,Hồng)</t>
  </si>
  <si>
    <t>Cặp Áo sơ sinh cài giữa tay dài Animo KV422077 (9-12M,Hồng)</t>
  </si>
  <si>
    <t>Cặp Áo sơ sinh cài giữa tay dài Animo KV422077 (NB,Hồng)</t>
  </si>
  <si>
    <t>Cặp Áo sơ sinh cài giữa tay dài Animo KV422078 (0-3M,Cam nhạt)</t>
  </si>
  <si>
    <t>Cặp Áo sơ sinh cài giữa tay dài Animo KV422078 (3-6M,Cam nhạt)</t>
  </si>
  <si>
    <t>Cặp Áo sơ sinh cài giữa tay dài Animo KV422078 (6-9M,Cam nhạt)</t>
  </si>
  <si>
    <t>Cặp Áo sơ sinh cài giữa tay dài Animo KV422078 (9-12M,Cam nhạt)</t>
  </si>
  <si>
    <t>Cặp Áo sơ sinh cài giữa tay dài Animo KV422078 (NB,Cam nhạt)</t>
  </si>
  <si>
    <t>Cặp Áo sơ sinh cài giữa tay dài Animo KV422079 (0-3M,Tím nhạt)</t>
  </si>
  <si>
    <t>Cặp Áo sơ sinh cài giữa tay dài Animo KV422079 (3-6M,Tím nhạt)</t>
  </si>
  <si>
    <t>Cặp Áo sơ sinh cài giữa tay dài Animo KV422079 (6-9M,Tím nhạt)</t>
  </si>
  <si>
    <t>Cặp Áo sơ sinh cài giữa tay dài Animo KV422079 (9-12M,Tím nhạt)</t>
  </si>
  <si>
    <t>Cặp Áo sơ sinh cài giữa tay dài Animo KV422079 (NB,Tím nhạt)</t>
  </si>
  <si>
    <t>Cặp áo sơ sinh cài giữa tay ngắn Animo DT1223015 (0-3M,Hồng nhạt)</t>
  </si>
  <si>
    <t>Cặp áo sơ sinh cài giữa tay ngắn Animo DT1223015 (3-6M,Hồng nhạt)</t>
  </si>
  <si>
    <t>Cặp áo sơ sinh cài giữa tay ngắn Animo DT1223015 (NB,Hồng nhạt)</t>
  </si>
  <si>
    <t>Cặp áo sơ sinh cài giữa tay ngắn Animo DT1223016 (0-3M,Trắng viền hồng)</t>
  </si>
  <si>
    <t>Cặp áo sơ sinh cài giữa tay ngắn Animo DT1223016 (3-6M,Trắng viền hồng)</t>
  </si>
  <si>
    <t>Cặp áo sơ sinh cài giữa tay ngắn Animo DT1223016 (6-9M,Trắng viền hồng)</t>
  </si>
  <si>
    <t>Cặp áo sơ sinh cài giữa tay ngắn Animo DT1223016 (NB,Trắng viền hồng)</t>
  </si>
  <si>
    <t>Cặp áo sơ sinh cài giữa tay ngắn Animo DT1223017 (0-3M,Xanh ngọc)</t>
  </si>
  <si>
    <t>Cặp áo sơ sinh cài giữa tay ngắn Animo DT1223017 (3-6M,Xanh ngọc)</t>
  </si>
  <si>
    <t>Cặp áo sơ sinh cài giữa tay ngắn Animo DT1223017 (NB,Xanh ngọc)</t>
  </si>
  <si>
    <t>Cặp áo sơ sinh cài giữa tay ngắn Animo DT1223019 (0-3M,Hồng nhạt)</t>
  </si>
  <si>
    <t>Cặp áo sơ sinh cài giữa tay ngắn Animo DT1223019 (3-6M,Hồng nhạt)</t>
  </si>
  <si>
    <t>Cặp áo sơ sinh cài giữa tay ngắn Animo DT1223019 (6-9M,Hồng nhạt)</t>
  </si>
  <si>
    <t>Cặp áo sơ sinh cài giữa tay ngắn Animo DT1223019 (9-12M,Hồng nhạt)</t>
  </si>
  <si>
    <t>Cặp áo sơ sinh cài giữa tay ngắn Animo DT1223019 (NB,Hồng nhạt)</t>
  </si>
  <si>
    <t>Cặp áo sơ sinh cài giữa tay ngắn Animo DT1223020 (0-3M,Trắng viền hồng)</t>
  </si>
  <si>
    <t>Cặp áo sơ sinh cài giữa tay ngắn Animo DT1223020 (3-6M,Trắng viền hồng)</t>
  </si>
  <si>
    <t>Cặp áo sơ sinh cài giữa tay ngắn Animo DT1223020 (6-9M,Trắng viền hồng)</t>
  </si>
  <si>
    <t>Cặp áo sơ sinh cài giữa tay ngắn Animo DT1223020 (9-12M,Trắng viền hồng)</t>
  </si>
  <si>
    <t>Cặp áo sơ sinh cài giữa tay ngắn Animo DT1223020 (NB,Trắng viền hồng)</t>
  </si>
  <si>
    <t>Cặp áo sơ sinh cài giữa tay ngắn Animo DT1223021 (0-3M,Trắng viền cam )</t>
  </si>
  <si>
    <t>Cặp áo sơ sinh cài giữa tay ngắn Animo DT1223021 (3-6M,Trắng viền cam )</t>
  </si>
  <si>
    <t>Cặp áo sơ sinh cài giữa tay ngắn Animo DT1223021 (6-9M,Trắng viền cam )</t>
  </si>
  <si>
    <t>Cặp áo sơ sinh cài giữa tay ngắn Animo DT1223021 (9-12M,Trắng viền cam )</t>
  </si>
  <si>
    <t>Cặp áo sơ sinh cài giữa tay ngắn Animo DT1223021 (NB,Trắng viền cam )</t>
  </si>
  <si>
    <t>Cặp Áo sơ sinh cài giữa tay ngắn Animo I0422014(0-3M,Xanh ngọc)</t>
  </si>
  <si>
    <t>Cặp Áo sơ sinh cài giữa tay ngắn Animo I0422014(3-6M,Xanh ngọc)</t>
  </si>
  <si>
    <t>Cặp Áo sơ sinh cài giữa tay ngắn Animo I0422014(6-9M,Xanh ngọc)</t>
  </si>
  <si>
    <t>Cặp Áo sơ sinh cài giữa tay ngắn Animo I0422014(9-12M,Xanh ngọc)</t>
  </si>
  <si>
    <t>Cặp Áo sơ sinh cài giữa tay ngắn Animo I0422014(NB,Xanh ngọc)</t>
  </si>
  <si>
    <t>Cặp Áo sơ sinh cài giữa tay ngắn Animo I0422015(6-9M,Xanh biển)</t>
  </si>
  <si>
    <t>Cặp Áo sơ sinh cài giữa tay ngắn Animo I0422015(9-12M,Xanh biển)</t>
  </si>
  <si>
    <t>Cặp Áo sơ sinh cài giữa tay ngắn Animo I0422015(NB,Xanh biển)</t>
  </si>
  <si>
    <t>Cặp Áo sơ sinh cài giữa tay ngắn Animo I0422017(0-3M,Tím nhạt)</t>
  </si>
  <si>
    <t>Cặp Áo sơ sinh cài giữa tay ngắn Animo I0422017(3-6M,Tím nhạt)</t>
  </si>
  <si>
    <t>Cặp Áo sơ sinh cài giữa tay ngắn Animo I0422017(6-9M,Tím nhạt)</t>
  </si>
  <si>
    <t>Cặp Áo sơ sinh cài giữa tay ngắn Animo I0422017(9-12M,Tím nhạt)</t>
  </si>
  <si>
    <t>Cặp Áo sơ sinh cài giữa tay ngắn Animo I0422017(NB,Tím nhạt)</t>
  </si>
  <si>
    <t>Cặp Áo sơ sinh cài giữa tay ngắn Animo I0422018(3-6M,Cam nhạt)</t>
  </si>
  <si>
    <t>Cặp Áo sơ sinh cài giữa tay ngắn Animo I0422018(6-9M,Cam nhạt)</t>
  </si>
  <si>
    <t>Cặp Áo sơ sinh cài giữa tay ngắn Animo I0422018(9-12M,Cam nhạt)</t>
  </si>
  <si>
    <t>Cặp Áo sơ sinh cài giữa tay ngắn Animo I0422018(NB,Cam nhạt)</t>
  </si>
  <si>
    <t>Cặp Áo sơ sinh cài giữa tay ngắn Animo KV422068 (0-3M,Xám)</t>
  </si>
  <si>
    <t>Cặp Áo sơ sinh cài giữa tay ngắn Animo KV422068 (3-6M,Xám)</t>
  </si>
  <si>
    <t>Cặp Áo sơ sinh cài giữa tay ngắn Animo KV422068 (6-9M,Xám)</t>
  </si>
  <si>
    <t>Cặp Áo sơ sinh cài giữa tay ngắn Animo KV422068 (9-12M,Xám)</t>
  </si>
  <si>
    <t>Cặp Áo sơ sinh cài giữa tay ngắn Animo KV422068 (NB,Xám)</t>
  </si>
  <si>
    <t>Cặp Áo sơ sinh cài giữa tay ngắn Animo KV422069 (0-3M,Xanh ngọc)</t>
  </si>
  <si>
    <t>Cặp Áo sơ sinh cài giữa tay ngắn Animo KV422069 (3-6M,Xanh ngọc)</t>
  </si>
  <si>
    <t>Cặp Áo sơ sinh cài giữa tay ngắn Animo KV422069 (6-9M,Xanh ngọc)</t>
  </si>
  <si>
    <t>Cặp Áo sơ sinh cài giữa tay ngắn Animo KV422069 (9-12M,Xanh ngọc)</t>
  </si>
  <si>
    <t>Cặp Áo sơ sinh cài giữa tay ngắn Animo KV422069 (NB,Xanh ngọc)</t>
  </si>
  <si>
    <t>Cặp Áo sơ sinh cài giữa tay ngắn Animo KV422070 (0-3M,Xanh biển)</t>
  </si>
  <si>
    <t>Cặp Áo sơ sinh cài giữa tay ngắn Animo KV422070 (3-6M,Xanh biển)</t>
  </si>
  <si>
    <t>Cặp Áo sơ sinh cài giữa tay ngắn Animo KV422070 (6-9M,Xanh biển)</t>
  </si>
  <si>
    <t>Cặp Áo sơ sinh cài giữa tay ngắn Animo KV422070 (9-12M,Xanh biển)</t>
  </si>
  <si>
    <t>Cặp Áo sơ sinh cài giữa tay ngắn Animo KV422070 (NB,Xanh biển)</t>
  </si>
  <si>
    <t>Cặp Áo sơ sinh cài giữa tay ngắn Animo KV422071 (0-3M,Hồng)</t>
  </si>
  <si>
    <t>Cặp Áo sơ sinh cài giữa tay ngắn Animo KV422071 (3-6M,Hồng)</t>
  </si>
  <si>
    <t>Cặp Áo sơ sinh cài giữa tay ngắn Animo KV422071 (6-9M,Hồng)</t>
  </si>
  <si>
    <t>Cặp Áo sơ sinh cài giữa tay ngắn Animo KV422071 (9-12M,Hồng)</t>
  </si>
  <si>
    <t>Cặp Áo sơ sinh cài giữa tay ngắn Animo KV422071 (NB,Hồng)</t>
  </si>
  <si>
    <t>Cặp Áo sơ sinh cài giữa tay ngắn Animo KV422072 (0-3M,Tím nhạt)</t>
  </si>
  <si>
    <t>Cặp Áo sơ sinh cài giữa tay ngắn Animo KV422072 (3-6M,Tím nhạt)</t>
  </si>
  <si>
    <t>Cặp Áo sơ sinh cài giữa tay ngắn Animo KV422072 (6-9M,Tím nhạt)</t>
  </si>
  <si>
    <t>Cặp Áo sơ sinh cài giữa tay ngắn Animo KV422072 (9-12M,Tím nhạt)</t>
  </si>
  <si>
    <t>Cặp Áo sơ sinh cài giữa tay ngắn Animo KV422072 (NB,Tím nhạt)</t>
  </si>
  <si>
    <t>Cặp Áo sơ sinh cài giữa tay ngắn Animo KV422073 (0-3M,Cam nhạt)</t>
  </si>
  <si>
    <t>Cặp Áo sơ sinh cài giữa tay ngắn Animo KV422073 (3-6M,Cam nhạt)</t>
  </si>
  <si>
    <t>Cặp Áo sơ sinh cài giữa tay ngắn Animo KV422073 (6-9M,Cam nhạt)</t>
  </si>
  <si>
    <t>Cặp Áo sơ sinh cài giữa tay ngắn Animo KV422073 (9-12M,Cam nhạt)</t>
  </si>
  <si>
    <t>Cặp Áo sơ sinh cài giữa tay ngắn Animo KV422073 (NB,Cam nhạt)</t>
  </si>
  <si>
    <t>Cặp áo ss cài chéo tay dài Animo DT622001 (0-3M,Xanh biển_Trắng)</t>
  </si>
  <si>
    <t>Cặp áo ss cài chéo tay dài Animo DT622001 (3-6M,Xanh biển_Trắng)</t>
  </si>
  <si>
    <t>Cặp áo ss cài chéo tay dài Animo DT622001 (9-12M,Xanh biển_Trắng)</t>
  </si>
  <si>
    <t>Cặp áo ss cài chéo tay dài Animo DT622001 (NB,Xanh biển_Trắng)</t>
  </si>
  <si>
    <t>Cặp áo ss cài chéo tay dài Animo DT622002 (0-3M,Hồng nhạt_Trắng)</t>
  </si>
  <si>
    <t>Cặp áo ss cài chéo tay dài Animo DT622002 (3-6M,Hồng nhạt_Trắng)</t>
  </si>
  <si>
    <t>Cặp áo ss cài chéo tay dài Animo DT622002 (6-9M,Hồng nhạt_Trắng)</t>
  </si>
  <si>
    <t>Cặp áo ss cài chéo tay dài Animo DT622002 (9-12M,Hồng nhạt_Trắng)</t>
  </si>
  <si>
    <t>Cặp áo ss cài chéo tay dài Animo DT622002 (NB,Hồng nhạt_Trắng)</t>
  </si>
  <si>
    <t>Cặp áo ss cài chéo tay dài Animo DT622003 (0-3M,Vàng nhạt_Trắng)</t>
  </si>
  <si>
    <t>Cặp áo ss cài chéo tay dài Animo DT622003 (3-6M,Vàng nhạt_Trắng)</t>
  </si>
  <si>
    <t>Cặp áo ss cài chéo tay dài Animo DT622003 (6-9M,Vàng nhạt_Trắng)</t>
  </si>
  <si>
    <t>Cặp áo ss cài chéo tay dài Animo DT622003 (9-12M,Vàng nhạt_Trắng)</t>
  </si>
  <si>
    <t>Cặp áo ss cài chéo tay dài Animo DT622003 (NB,Vàng nhạt_Trắng)</t>
  </si>
  <si>
    <t>Cặp Áo SS cài chéo tay dài Animo KV123003 (0-3M,Trắng họa tiết-Cam)</t>
  </si>
  <si>
    <t>Cặp Áo SS cài chéo tay dài Animo KV123003 (3-6M,Trắng họa tiết-Cam)</t>
  </si>
  <si>
    <t>Cặp Áo SS cài chéo tay dài Animo KV123003 (6-9M,Trắng họa tiết-Cam)</t>
  </si>
  <si>
    <t>Cặp Áo SS cài chéo tay dài Animo KV123003 (9-12M,Trắng họa tiết-Cam)</t>
  </si>
  <si>
    <t>Cặp Áo SS cài chéo tay dài Animo KV123003 (NB,Trắng họa tiết-Cam)</t>
  </si>
  <si>
    <t>Cặp Áo SS cài chéo tay dài Animo KV123004 (0-3M,Cam nhạt_Trắng)</t>
  </si>
  <si>
    <t>Cặp Áo SS cài chéo tay dài Animo KV123004 (3-6M,Cam nhạt_Trắng)</t>
  </si>
  <si>
    <t>Cặp Áo SS cài chéo tay dài Animo KV123004 (6-9M,Cam nhạt_Trắng)</t>
  </si>
  <si>
    <t>Cặp Áo SS cài chéo tay dài Animo KV123004 (9-12M,Cam nhạt_Trắng)</t>
  </si>
  <si>
    <t>Cặp Áo SS cài chéo tay dài Animo KV123004 (NB,Cam nhạt_Trắng)</t>
  </si>
  <si>
    <t>Cặp Áo SS cài chéo tay dài Animo KV223015 (0-3M,Trắng họa tiết-Cam)</t>
  </si>
  <si>
    <t>Cặp Áo SS cài chéo tay dài Animo KV223015 (3-6M,Trắng họa tiết-Cam)</t>
  </si>
  <si>
    <t>Cặp Áo SS cài chéo tay dài Animo KV223015 (6-9M,Trắng họa tiết-Cam)</t>
  </si>
  <si>
    <t>Cặp Áo SS cài chéo tay dài Animo KV223015 (9-12M,Trắng họa tiết-Cam)</t>
  </si>
  <si>
    <t>Cặp Áo SS cài chéo tay dài Animo KV223015 (NB,Trắng họa tiết-Cam)</t>
  </si>
  <si>
    <t>Cặp Áo SS cài chéo tay dài Animo KV223016 (0-3M,Cam họa tiết_Trắng)</t>
  </si>
  <si>
    <t>Cặp Áo SS cài chéo tay dài Animo KV223016 (3-6M,Cam họa tiết_Trắng)</t>
  </si>
  <si>
    <t>Cặp Áo SS cài chéo tay dài Animo KV223016 (6-9M,Cam họa tiết_Trắng)</t>
  </si>
  <si>
    <t>Cặp Áo SS cài chéo tay dài Animo KV223016 (9-12M,Cam họa tiết_Trắng)</t>
  </si>
  <si>
    <t>Cặp Áo SS cài chéo tay dài Animo KV223016 (NB,Cam họa tiết_Trắng)</t>
  </si>
  <si>
    <t>Cặp Áo SS cài chéo tay dài Animo LĐ223026 (0-3M,Trắng-Hồng)</t>
  </si>
  <si>
    <t>Cặp Áo SS cài chéo tay dài Animo LĐ223026 (3-6M,Trắng-Hồng)</t>
  </si>
  <si>
    <t>Cặp Áo SS cài chéo tay dài Animo LĐ223026 (6-9M,Trắng-Hồng)</t>
  </si>
  <si>
    <t>Cặp Áo SS cài chéo tay dài Animo LĐ223026 (9-12M,Trắng-Hồng)</t>
  </si>
  <si>
    <t>Cặp áo ss cài chéo tay dài Animo LĐ422049 (0-3M,xanh-trắng)</t>
  </si>
  <si>
    <t>Cặp áo ss cài chéo tay dài Animo LĐ422049 (3-6M,xanh-trắng)</t>
  </si>
  <si>
    <t>Cặp áo ss cài chéo tay dài Animo LĐ422049 (6-9M,xanh-trắng)</t>
  </si>
  <si>
    <t>Cặp áo ss cài chéo tay dài Animo LĐ422049 (9-12M,xanh-trắng)</t>
  </si>
  <si>
    <t>Cặp áo ss cài chéo tay dài Animo LĐ422049 (NB,xanh-trắng)</t>
  </si>
  <si>
    <t>Cặp áo ss cài chéo tay dài Animo NB422049 (0-3M,xanh-trắng)</t>
  </si>
  <si>
    <t>Cặp áo ss cài chéo tay dài Animo NB422049 (3-6M,xanh-trắng)</t>
  </si>
  <si>
    <t>Cặp áo ss cài chéo tay dài Animo NB422049 (6-9M,xanh-trắng)</t>
  </si>
  <si>
    <t>Cặp áo ss cài chéo tay dài Animo NB422049 (NB,xanh-trắng)</t>
  </si>
  <si>
    <t>Cặp áo ss cài chéo tay ngắn Animo DT622004 (0-3M,Xanh biển_Trắng)</t>
  </si>
  <si>
    <t>Cặp áo ss cài chéo tay ngắn Animo DT622004 (3-6M,Xanh biển_Trắng)</t>
  </si>
  <si>
    <t>Cặp áo ss cài chéo tay ngắn Animo DT622004 (6-9M,Xanh biển_Trắng)</t>
  </si>
  <si>
    <t>Cặp áo ss cài chéo tay ngắn Animo DT622004 (9-12M,Xanh biển_Trắng)</t>
  </si>
  <si>
    <t>Cặp áo ss cài chéo tay ngắn Animo DT622004 (NB,Xanh biển_Trắng)</t>
  </si>
  <si>
    <t>Cặp áo ss cài chéo tay ngắn Animo DT622005 (0-3M,Hồng nhạt_Trắng)</t>
  </si>
  <si>
    <t>Cặp áo ss cài chéo tay ngắn Animo DT622005 (3-6M,Hồng nhạt_Trắng)</t>
  </si>
  <si>
    <t>Cặp áo ss cài chéo tay ngắn Animo DT622005 (6-9M,Hồng nhạt_Trắng)</t>
  </si>
  <si>
    <t>Cặp áo ss cài chéo tay ngắn Animo DT622005 (9-12M,Hồng nhạt_Trắng)</t>
  </si>
  <si>
    <t>Cặp áo ss cài chéo tay ngắn Animo DT622005 (NB,Hồng nhạt_Trắng)</t>
  </si>
  <si>
    <t>Cặp áo ss cài chéo tay ngắn Animo DT622006 (0-3M,Vàng nhạt_Trắng)</t>
  </si>
  <si>
    <t>Cặp áo ss cài chéo tay ngắn Animo DT622006 (3-6M,Vàng nhạt_Trắng)</t>
  </si>
  <si>
    <t>Cặp áo ss cài chéo tay ngắn Animo DT622006 (6-9M,Vàng nhạt_Trắng)</t>
  </si>
  <si>
    <t>Cặp áo ss cài chéo tay ngắn Animo DT622006 (9-12M,Vàng nhạt_Trắng)</t>
  </si>
  <si>
    <t>Cặp áo ss cài chéo tay ngắn Animo DT622006 (NB,Vàng nhạt_Trắng)</t>
  </si>
  <si>
    <t>Cặp Áo SS cài chéo tay ngắn Animo KV123001 (0-3M,Kem)</t>
  </si>
  <si>
    <t>Cặp Áo SS cài chéo tay ngắn Animo KV123001 (3-6M,Kem)</t>
  </si>
  <si>
    <t>Cặp Áo SS cài chéo tay ngắn Animo KV123001 (6-9M,Kem)</t>
  </si>
  <si>
    <t>Cặp Áo SS cài chéo tay ngắn Animo KV123001 (9-12M,Kem)</t>
  </si>
  <si>
    <t>Cặp Áo SS cài chéo tay ngắn Animo KV123001 (NB,Kem)</t>
  </si>
  <si>
    <t>Cặp Áo SS cài chéo tay ngắn Animo KV123002 (0-3M,Kem họa tiết_Trắng)</t>
  </si>
  <si>
    <t>Cặp Áo SS cài chéo tay ngắn Animo KV123002 (3-6M,Kem họa tiết_Trắng)</t>
  </si>
  <si>
    <t>Cặp Áo SS cài chéo tay ngắn Animo KV123002 (6-9M,Kem họa tiết_Trắng)</t>
  </si>
  <si>
    <t>Cặp Áo SS cài chéo tay ngắn Animo KV123002 (9-12M,Kem họa tiết_Trắng)</t>
  </si>
  <si>
    <t>Cặp Áo SS cài chéo tay ngắn Animo KV123002 (NB,Kem họa tiết_Trắng)</t>
  </si>
  <si>
    <t>Cặp Áo SS cài chéo tay ngắn Animo KV223011 (0-3M,Trắng họa tiết-Kem)</t>
  </si>
  <si>
    <t>Cặp Áo SS cài chéo tay ngắn Animo KV223011 (3-6M,Trắng họa tiết-Kem)</t>
  </si>
  <si>
    <t>Cặp Áo SS cài chéo tay ngắn Animo KV223011 (6-9M,Trắng họa tiết-Kem)</t>
  </si>
  <si>
    <t>Cặp Áo SS cài chéo tay ngắn Animo KV223011 (9-12M,Trắng họa tiết-Kem)</t>
  </si>
  <si>
    <t>Cặp Áo SS cài chéo tay ngắn Animo KV223011 (NB,Trắng họa tiết-Kem)</t>
  </si>
  <si>
    <t>Cặp Áo SS cài chéo tay ngắn Animo KV223012 (0-3M,Kem họa tiết_Trắng)</t>
  </si>
  <si>
    <t>Cặp Áo SS cài chéo tay ngắn Animo KV223012 (3-6M,Kem họa tiết_Trắng)</t>
  </si>
  <si>
    <t>Cặp Áo SS cài chéo tay ngắn Animo KV223012 (6-9M,Kem họa tiết_Trắng)</t>
  </si>
  <si>
    <t>Cặp Áo SS cài chéo tay ngắn Animo KV223012 (9-12M,Kem họa tiết_Trắng)</t>
  </si>
  <si>
    <t>Cặp Áo SS cài chéo tay ngắn Animo KV223012 (NB,Kem họa tiết_Trắng)</t>
  </si>
  <si>
    <t>Cặp Áo SS cài chéo tay ngắn Animo KV223013 (0-3M,Xám họa tiết_Trắng)</t>
  </si>
  <si>
    <t>Cặp Áo SS cài chéo tay ngắn Animo KV223013 (3-6M,Xám họa tiết_Trắng)</t>
  </si>
  <si>
    <t>Cặp Áo SS cài chéo tay ngắn Animo KV223013 (6-9M,Xám họa tiết_Trắng)</t>
  </si>
  <si>
    <t>Cặp Áo SS cài chéo tay ngắn Animo KV223013 (9-12M,Xám họa tiết_Trắng)</t>
  </si>
  <si>
    <t>Cặp Áo SS cài chéo tay ngắn Animo KV223013 (NB,Xám họa tiết_Trắng)</t>
  </si>
  <si>
    <t>Cặp Áo SS cài chéo tay ngắn Animo KV223014 (0-3M,Trắng họa tiết_Xám)</t>
  </si>
  <si>
    <t>Cặp Áo SS cài chéo tay ngắn Animo KV223014 (3-6M,Trắng họa tiết_Xám)</t>
  </si>
  <si>
    <t>Cặp Áo SS cài chéo tay ngắn Animo KV223014 (6-9M,Trắng họa tiết_Xám)</t>
  </si>
  <si>
    <t>Cặp Áo SS cài chéo tay ngắn Animo KV223014 (9-12M,Trắng họa tiết_Xám)</t>
  </si>
  <si>
    <t>Cặp Áo SS cài chéo tay ngắn Animo KV223014 (NB,Trắng họa tiết_Xám)</t>
  </si>
  <si>
    <t>Cặp Áo SS cài chéo tay ngắn Animo LĐ223023 (0-3M,Trắng-Cam)</t>
  </si>
  <si>
    <t>Cặp Áo SS cài chéo tay ngắn Animo LĐ223023 (3-6M,Trắng-Cam)</t>
  </si>
  <si>
    <t>Cặp Áo SS cài chéo tay ngắn Animo LĐ223023 (6-9M,Trắng-Cam)</t>
  </si>
  <si>
    <t>Cặp Áo SS cài chéo tay ngắn Animo LĐ223023 (9-12M,Trắng-Cam)</t>
  </si>
  <si>
    <t>Cặp Áo SS cài chéo tay ngắn Animo LĐ223023 (NB,Trắng-Cam)</t>
  </si>
  <si>
    <t>Cặp Áo SS cài chéo tay ngắn Animo LĐ223024 (6-9M,Trắng-Xanh ngọc)</t>
  </si>
  <si>
    <t>Cặp Áo SS cài chéo tay ngắn Animo LĐ223024 (9-12M,Trắng-Xanh ngọc)</t>
  </si>
  <si>
    <t>Cặp Áo SS cài chéo tay ngắn Animo LĐ223024 (NB,Trắng-Xanh ngọc)</t>
  </si>
  <si>
    <t>Cặp áo ss cài chéo tay ngắn Animo LĐ422050 (0-3M,hồng-trắng)</t>
  </si>
  <si>
    <t>Cặp áo ss cài chéo tay ngắn Animo LĐ422050 (3-6M,hồng-trắng)</t>
  </si>
  <si>
    <t>Cặp áo ss cài chéo tay ngắn Animo LĐ422050 (6-9M,hồng-trắng)</t>
  </si>
  <si>
    <t>Cặp áo ss cài chéo tay ngắn Animo LĐ422050 (9-12M,hồng-trắng)</t>
  </si>
  <si>
    <t>Cặp áo ss cài chéo tay ngắn Animo LĐ422050 (NB,hồng-trắng)</t>
  </si>
  <si>
    <t>Cặp áo ss cài chéo tay ngắn Animo NB422051 (0-3M,hồng-trắng)</t>
  </si>
  <si>
    <t>Cặp áo ss cài chéo tay ngắn Animo NB422051 (3-6M,hồng-trắng)</t>
  </si>
  <si>
    <t>Cặp áo ss cài chéo tay ngắn Animo NB422051 (6-9M,hồng-trắng)</t>
  </si>
  <si>
    <t>Cặp áo ss cài chéo tay ngắn Animo NB422051 (NB,hồng-trắng)</t>
  </si>
  <si>
    <t>Cặp áo ss cài giữa tay dài Animo DT622007 (0-3M,Xanh ngọc_Trắng)</t>
  </si>
  <si>
    <t>Cặp áo ss cài giữa tay dài Animo DT622007 (3-6M,Xanh ngọc_Trắng)</t>
  </si>
  <si>
    <t>Cặp áo ss cài giữa tay dài Animo DT622007 (6-9M,Xanh ngọc_Trắng)</t>
  </si>
  <si>
    <t>Cặp áo ss cài giữa tay dài Animo DT622007 (9-12M,Xanh ngọc_Trắng)</t>
  </si>
  <si>
    <t>Cặp áo ss cài giữa tay dài Animo DT622007 (NB,Xanh ngọc_Trắng)</t>
  </si>
  <si>
    <t>Cặp áo ss cài giữa tay dài Animo DT622008 (0-3M,Hồng dâu_Trắng)</t>
  </si>
  <si>
    <t>Cặp áo ss cài giữa tay dài Animo DT622008 (3-6M,Hồng dâu_Trắng)</t>
  </si>
  <si>
    <t>Cặp áo ss cài giữa tay dài Animo DT622008 (6-9M,Hồng dâu_Trắng)</t>
  </si>
  <si>
    <t>Cặp áo ss cài giữa tay dài Animo DT622008 (9-12M,Hồng dâu_Trắng)</t>
  </si>
  <si>
    <t>Cặp áo ss cài giữa tay dài Animo DT622008 (NB,Hồng dâu_Trắng)</t>
  </si>
  <si>
    <t>Cặp áo ss cài giữa tay dài Animo DT622009 (3-6M,Cam lợt_Trắng)</t>
  </si>
  <si>
    <t>Cặp áo ss cài giữa tay dài Animo DT622009 (6-9M,Cam lợt_Trắng)</t>
  </si>
  <si>
    <t>Cặp áo ss cài giữa tay dài Animo DT622009 (9-12M,Cam lợt_Trắng)</t>
  </si>
  <si>
    <t>Cặp Áo SS cài giữa tay dài Animo KV123007 (0-3M,Trắng)</t>
  </si>
  <si>
    <t>Cặp Áo SS cài giữa tay dài Animo KV123007 (3-6M,Trắng)</t>
  </si>
  <si>
    <t>Cặp Áo SS cài giữa tay dài Animo KV123007 (6-9M,Trắng)</t>
  </si>
  <si>
    <t>Cặp Áo SS cài giữa tay dài Animo KV123007 (9-12M,Trắng)</t>
  </si>
  <si>
    <t>Cặp Áo SS cài giữa tay dài Animo KV123007 (NB,Trắng)</t>
  </si>
  <si>
    <t>Cặp Áo SS cài giữa tay dài Animo KV123008 (0-3M,Xanh)</t>
  </si>
  <si>
    <t>Cặp Áo SS cài giữa tay dài Animo KV123008 (3-6M,Xanh)</t>
  </si>
  <si>
    <t>Cặp Áo SS cài giữa tay dài Animo KV123008 (6-9M,Xanh)</t>
  </si>
  <si>
    <t>Cặp Áo SS cài giữa tay dài Animo KV123008 (9-12M,Xanh)</t>
  </si>
  <si>
    <t>Cặp Áo SS cài giữa tay dài Animo KV123008 (NB,Xanh)</t>
  </si>
  <si>
    <t>Cặp Áo SS cài giữa tay dài Animo KV123020 (0-3M,Tím họa tiết_Trắng)</t>
  </si>
  <si>
    <t>Cặp Áo SS cài giữa tay dài Animo KV223019 (0-3M,Xanh họa tiết-Trắng)</t>
  </si>
  <si>
    <t>Cặp Áo SS cài giữa tay dài Animo KV223019 (3-6M,Xanh họa tiết-Trắng)</t>
  </si>
  <si>
    <t>Cặp Áo SS cài giữa tay dài Animo KV223019 (6-9M,Xanh họa tiết-Trắng)</t>
  </si>
  <si>
    <t>Cặp Áo SS cài giữa tay dài Animo KV223019 (9-12M,Xanh họa tiết-Trắng)</t>
  </si>
  <si>
    <t>Cặp Áo SS cài giữa tay dài Animo KV223019 (NB,Xanh họa tiết-Trắng)</t>
  </si>
  <si>
    <t>Cặp Áo SS cài giữa tay dài Animo KV223020 (0-3M,Trắng họa tiết-Xanh)</t>
  </si>
  <si>
    <t>Cặp Áo SS cài giữa tay dài Animo KV223020 (3-6M,Trắng họa tiết-Xanh)</t>
  </si>
  <si>
    <t>Cặp Áo SS cài giữa tay dài Animo KV223020 (6-9M,Trắng họa tiết-Xanh)</t>
  </si>
  <si>
    <t>Cặp Áo SS cài giữa tay dài Animo KV223020 (9-12M,Trắng họa tiết-Xanh)</t>
  </si>
  <si>
    <t>Cặp Áo SS cài giữa tay dài Animo KV223020 (NB,Trắng họa tiết-Xanh)</t>
  </si>
  <si>
    <t>Cặp Áo SS cài giữa tay dài Animo KV223021 (0-3M,Trắng họa tiết_Tím)</t>
  </si>
  <si>
    <t>Cặp Áo SS cài giữa tay dài Animo KV223021 (3-6M,Trắng họa tiết_Tím)</t>
  </si>
  <si>
    <t>Cặp Áo SS cài giữa tay dài Animo KV223021 (6-9M,Trắng họa tiết_Tím)</t>
  </si>
  <si>
    <t>Cặp Áo SS cài giữa tay dài Animo KV223021 (9-12M,Trắng họa tiết_Tím)</t>
  </si>
  <si>
    <t>Cặp Áo SS cài giữa tay dài Animo KV223021 (NB,Trắng họa tiết_Tím)</t>
  </si>
  <si>
    <t>Cặp Áo SS cài giữa tay dài Animo KV223022 (0-3M,Tím họa tiết_Trắng)</t>
  </si>
  <si>
    <t>Cặp Áo SS cài giữa tay dài Animo KV223022 (3-6M,Tím họa tiết_Trắng)</t>
  </si>
  <si>
    <t>Cặp Áo SS cài giữa tay dài Animo KV223022 (6-9M,Tím họa tiết_Trắng)</t>
  </si>
  <si>
    <t>Cặp Áo SS cài giữa tay dài Animo KV223022 (9-12M,Tím họa tiết_Trắng)</t>
  </si>
  <si>
    <t>Cặp Áo SS cài giữa tay dài Animo KV223022 (NB,Tím họa tiết_Trắng)</t>
  </si>
  <si>
    <t>Cặp Áo SS cài giữa tay dài Animo LĐ223027 (3-6M,Trắng-Xanh ngọc)</t>
  </si>
  <si>
    <t>Cặp Áo SS cài giữa tay dài Animo LĐ223027 (6-9M,Trắng-Xanh ngọc)</t>
  </si>
  <si>
    <t>Cặp Áo SS cài giữa tay dài Animo LĐ223027 (9-12M,Trắng-Xanh ngọc)</t>
  </si>
  <si>
    <t>Cặp áo ss cài giữa tay dài Animo LĐ422051 (0-3M,cam-trắng)</t>
  </si>
  <si>
    <t>Cặp áo ss cài giữa tay dài Animo LĐ422051 (3-6M,cam-trắng)</t>
  </si>
  <si>
    <t>Cặp áo ss cài giữa tay dài Animo LĐ422051 (6-9M,cam-trắng)</t>
  </si>
  <si>
    <t>Cặp áo ss cài giữa tay dài Animo LĐ422051 (9-12M,cam-trắng)</t>
  </si>
  <si>
    <t>Cặp áo ss cài giữa tay dài Animo LĐ422051 (NB,cam-trắng)</t>
  </si>
  <si>
    <t>Cặp áo ss cài giữa tay dài Animo NB422053 (0-3M,cam-trắng)</t>
  </si>
  <si>
    <t>Cặp áo ss cài giữa tay dài Animo NB422053 (3-6M,cam-trắng)</t>
  </si>
  <si>
    <t>Cặp áo ss cài giữa tay dài Animo NB422053 (6-9M,cam-trắng)</t>
  </si>
  <si>
    <t>Cặp áo ss cài giữa tay dài Animo NB422053 (NB,cam-trắng)</t>
  </si>
  <si>
    <t>Cặp áo ss cài giữa tay ngắn Animo DT622010 (0-3M,Xanh ngọc_Trắng)</t>
  </si>
  <si>
    <t>Cặp áo ss cài giữa tay ngắn Animo DT622010 (3-6M,Xanh ngọc_Trắng)</t>
  </si>
  <si>
    <t>Cặp áo ss cài giữa tay ngắn Animo DT622010 (6-9M,Xanh ngọc_Trắng)</t>
  </si>
  <si>
    <t>Cặp áo ss cài giữa tay ngắn Animo DT622010 (9-12M,Xanh ngọc_Trắng)</t>
  </si>
  <si>
    <t>Cặp áo ss cài giữa tay ngắn Animo DT622010 (NB,Xanh ngọc_Trắng)</t>
  </si>
  <si>
    <t>Cặp áo ss cài giữa tay ngắn Animo DT622011 (0-3M,Hồng dâu_Trắng)</t>
  </si>
  <si>
    <t>Cặp áo ss cài giữa tay ngắn Animo DT622011 (3-6M,Hồng dâu_Trắng)</t>
  </si>
  <si>
    <t>Cặp áo ss cài giữa tay ngắn Animo DT622011 (6-9M,Hồng dâu_Trắng)</t>
  </si>
  <si>
    <t>Cặp áo ss cài giữa tay ngắn Animo DT622011 (9-12M,Hồng dâu_Trắng)</t>
  </si>
  <si>
    <t>Cặp áo ss cài giữa tay ngắn Animo DT622011 (NB,Hồng dâu_Trắng)</t>
  </si>
  <si>
    <t>Cặp áo ss cài giữa tay ngắn Animo DT622012 (0-3M,Cam lợt_Trắng)</t>
  </si>
  <si>
    <t>Cặp áo ss cài giữa tay ngắn Animo DT622012 (3-6M,Cam lợt_Trắng)</t>
  </si>
  <si>
    <t>Cặp áo ss cài giữa tay ngắn Animo DT622012 (6-9M,Cam lợt_Trắng)</t>
  </si>
  <si>
    <t>Cặp Áo SS cài giữa tay ngắn Animo KV123005 (3-6M,Trắng họa tiết_Hồng)</t>
  </si>
  <si>
    <t>Cặp Áo SS cài giữa tay ngắn Animo KV123017 (0-3M,Xám họa tiết_Trắng)</t>
  </si>
  <si>
    <t>Cặp Áo SS cài giữa tay ngắn Animo KV123017 (3-6M,Xám họa tiết_Trắng)</t>
  </si>
  <si>
    <t>Cặp Áo SS cài giữa tay ngắn Animo KV123017 (6-9M,Xám họa tiết_Trắng)</t>
  </si>
  <si>
    <t>Cặp Áo SS cài giữa tay ngắn Animo KV123017 (9-12M,Xám họa tiết_Trắng)</t>
  </si>
  <si>
    <t>Cặp Áo SS cài giữa tay ngắn Animo KV123017 (NB,Xám họa tiết_Trắng)</t>
  </si>
  <si>
    <t>Cặp Áo SS cài giữa tay ngắn Animo KV123018 (0-3M,Trắng họa tiết_Xám)</t>
  </si>
  <si>
    <t>Cặp Áo SS cài giữa tay ngắn Animo KV123018 (3-6M,Trắng họa tiết_Xám)</t>
  </si>
  <si>
    <t>Cặp Áo SS cài giữa tay ngắn Animo KV123018 (6-9M,Trắng họa tiết_Xám)</t>
  </si>
  <si>
    <t>Cặp Áo SS cài giữa tay ngắn Animo KV123018 (9-12M,Trắng họa tiết_Xám)</t>
  </si>
  <si>
    <t>Cặp Áo SS cài giữa tay ngắn Animo KV123018 (NB,Trắng họa tiết_Xám)</t>
  </si>
  <si>
    <t>Cặp Áo SS cài giữa tay ngắn Animo KV223017 (0-3M,Trắng họa tiết_Hồng)</t>
  </si>
  <si>
    <t>Cặp Áo SS cài giữa tay ngắn Animo KV223017 (3-6M,Trắng họa tiết_Hồng)</t>
  </si>
  <si>
    <t>Cặp Áo SS cài giữa tay ngắn Animo KV223017 (6-9M,Trắng họa tiết_Hồng)</t>
  </si>
  <si>
    <t>Cặp Áo SS cài giữa tay ngắn Animo KV223017 (9-12M,Trắng họa tiết_Hồng)</t>
  </si>
  <si>
    <t>Cặp Áo SS cài giữa tay ngắn Animo KV223017 (NB,Trắng họa tiết_Hồng)</t>
  </si>
  <si>
    <t>Cặp Áo SS cài giữa tay ngắn Animo KV223018 (0-3M,Hồng họa tiết_Trắng)</t>
  </si>
  <si>
    <t>Cặp Áo SS cài giữa tay ngắn Animo KV223018 (3-6M,Hồng họa tiết_Trắng)</t>
  </si>
  <si>
    <t>Cặp Áo SS cài giữa tay ngắn Animo KV223018 (6-9M,Hồng họa tiết_Trắng)</t>
  </si>
  <si>
    <t>Cặp Áo SS cài giữa tay ngắn Animo KV223018 (9-12M,Hồng họa tiết_Trắng)</t>
  </si>
  <si>
    <t>Cặp Áo SS cài giữa tay ngắn Animo KV223018 (NB,Hồng họa tiết_Trắng)</t>
  </si>
  <si>
    <t>Cặp Áo SS cài giữa tay ngắn Animo LĐ223025 (0-3M,Trắng-Tím)</t>
  </si>
  <si>
    <t>Cặp Áo SS cài giữa tay ngắn Animo LĐ223025 (3-6M,Trắng-Tím)</t>
  </si>
  <si>
    <t>Cặp Áo SS cài giữa tay ngắn Animo LĐ223025 (6-9M,Trắng-Tím)</t>
  </si>
  <si>
    <t>Cặp Áo SS cài giữa tay ngắn Animo LĐ223025 (9-12M,Trắng-Tím)</t>
  </si>
  <si>
    <t>Cặp Áo SS cài giữa tay ngắn Animo LĐ223025 (NB,Trắng-Tím)</t>
  </si>
  <si>
    <t>Cặp áo ss cài giữa tay ngắn Animo LĐ422052 (0-3M,xanh ngọc-trắng)</t>
  </si>
  <si>
    <t>Cặp áo ss cài giữa tay ngắn Animo LĐ422052 (3-6M,xanh ngọc-trắng)</t>
  </si>
  <si>
    <t>Cặp áo ss cài giữa tay ngắn Animo LĐ422052 (6-9M,xanh ngọc-trắng)</t>
  </si>
  <si>
    <t>Cặp áo ss cài giữa tay ngắn Animo LĐ422052 (9-12M,xanh ngọc-trắng)</t>
  </si>
  <si>
    <t>Cặp áo ss cài giữa tay ngắn Animo LĐ422052 (NB,xanh ngọc-trắng)</t>
  </si>
  <si>
    <t>Cặp áo ss cài giữa tay ngắn Animo NB422055 (0-3M,xanh ngọc-trắng)</t>
  </si>
  <si>
    <t>Cặp áo ss cài giữa tay ngắn Animo NB422055 (3-6M,xanh ngọc-trắng)</t>
  </si>
  <si>
    <t>Cặp áo ss cài giữa tay ngắn Animo NB422055 (6-9M,xanh ngọc-trắng)</t>
  </si>
  <si>
    <t>Cặp áo ss cài giữa tay ngắn Animo NB422055 (NB,xanh ngọc-trắng)</t>
  </si>
  <si>
    <t>Set 2 áo sơ sinh cài chéo tay dài Animo Easy HN0125001 (0-3M,Trắng,NN05)</t>
  </si>
  <si>
    <t>Set 2 áo sơ sinh cài chéo tay dài Animo Easy HN0125001 (3-6M,Trắng,NN05)</t>
  </si>
  <si>
    <t>Set 2 áo sơ sinh cài chéo tay dài Animo Easy HN0125001 (6-9M,Trắng,NN05)</t>
  </si>
  <si>
    <t>Set 2 áo sơ sinh cài chéo tay dài Animo Easy HN0125001 (NB,Trắng,NN05)</t>
  </si>
  <si>
    <t>Set 2 áo sơ sinh cài chéo tay dài Animo Easy KV0724004 (0-3M,Trắng-HT Gấu)</t>
  </si>
  <si>
    <t>Set 2 áo sơ sinh cài chéo tay dài Animo Easy KV0724004 (3-6M,Trắng-HT Gấu)</t>
  </si>
  <si>
    <t>Set 2 áo sơ sinh cài chéo tay dài Animo Easy KV0724004 (6-9M,Trắng-HT Gấu)</t>
  </si>
  <si>
    <t>Set 2 áo sơ sinh cài chéo tay dài Animo Easy KV0724004 (NB,Trắng-HT Gấu)</t>
  </si>
  <si>
    <t>Set 2 áo sơ sinh cài chéo tay ngắn Animo Easy HN0125003 (0-3M,Trắng,NN05)</t>
  </si>
  <si>
    <t>Set 2 áo sơ sinh cài chéo tay ngắn Animo Easy HN0125003 (3-6M,Trắng,NN05)</t>
  </si>
  <si>
    <t>Set 2 áo sơ sinh cài chéo tay ngắn Animo Easy HN0125003 (6-9M,Trắng,NN05)</t>
  </si>
  <si>
    <t>Set 2 áo sơ sinh cài chéo tay ngắn Animo Easy HN0125003 (NB,Trắng,NN05)</t>
  </si>
  <si>
    <t>Set 2 áo sơ sinh cài chéo tay ngắn Animo Easy KV0724002 (0-3M,Trắng-HT Chim non)</t>
  </si>
  <si>
    <t>Set 2 áo sơ sinh cài chéo tay ngắn Animo Easy KV0724002 (3-6M,Trắng-HT Chim non)</t>
  </si>
  <si>
    <t>Set 2 áo sơ sinh cài chéo tay ngắn Animo Easy KV0724002 (6-9M,Trắng-HT Chim non)</t>
  </si>
  <si>
    <t>Set 2 áo sơ sinh cài chéo tay ngắn Animo Easy KV0724002 (NB,Trắng-HT Chim non)</t>
  </si>
  <si>
    <t>Set 2 áo sơ sinh cài giữa tay dài Animo Easy HN1124065 (0-3M,Nhiều màu)</t>
  </si>
  <si>
    <t>Set 2 áo sơ sinh cài giữa tay dài Animo Easy HN1124065 (3-6M,Nhiều màu)</t>
  </si>
  <si>
    <t>Set 2 áo sơ sinh cài giữa tay dài Animo Easy HN1124065 (6-9M,Nhiều màu)</t>
  </si>
  <si>
    <t>Set 2 áo sơ sinh cài giữa tay dài Animo Easy HN1124065 (NB,Nhiều màu)</t>
  </si>
  <si>
    <t>Set 2 áo sơ sinh cài giữa tay dài Animo Easy KV0724003 (0-3M,Trắng-HT Cá)</t>
  </si>
  <si>
    <t>Set 2 áo sơ sinh cài giữa tay dài Animo Easy KV0724003 (3-6M,Trắng-HT Cá)</t>
  </si>
  <si>
    <t>Set 2 áo sơ sinh cài giữa tay dài Animo Easy KV0724003 (6-9M,Trắng-HT Cá)</t>
  </si>
  <si>
    <t>Set 2 áo sơ sinh cài giữa tay dài Animo Easy KV0724003 (NB,Trắng-HT Cá)</t>
  </si>
  <si>
    <t>Set 2 áo sơ sinh cài giữa tay ngắn Animo Easy HN0125002 (0-3M,Trắng,NN05)</t>
  </si>
  <si>
    <t>Set 2 áo sơ sinh cài giữa tay ngắn Animo Easy HN0125002 (3-6M,Trắng,NN05)</t>
  </si>
  <si>
    <t>Set 2 áo sơ sinh cài giữa tay ngắn Animo Easy HN0125002 (6-9M,Trắng,NN05)</t>
  </si>
  <si>
    <t>Set 2 áo sơ sinh cài giữa tay ngắn Animo Easy HN0125002 (NB,Trắng,NN05)</t>
  </si>
  <si>
    <t>Set 2 áo sơ sinh cài giữa tay ngắn Animo Easy KV0724001 (0-3M,Trắng-HT Cún con)</t>
  </si>
  <si>
    <t>Set 2 áo sơ sinh cài giữa tay ngắn Animo Easy KV0724001 (3-6M,Trắng-HT Cún con)</t>
  </si>
  <si>
    <t>Set 2 áo sơ sinh cài giữa tay ngắn Animo Easy KV0724001 (6-9M,Trắng-HT Cún con)</t>
  </si>
  <si>
    <t>Set 2 áo sơ sinh cài giữa tay ngắn Animo Easy KV0724001 (NB,Trắng-HT Cún con)</t>
  </si>
  <si>
    <t>Bộ bao tay chân bo Animo HN0924085 (NB,Nhiều màu)</t>
  </si>
  <si>
    <t>Bộ bao tay chân thun Animo HN0924088 (NB,Nhiều màu)</t>
  </si>
  <si>
    <t>Set 6 bao tay chân sơ sinh Animo BA0425075 (NB,Trắng-xanh-vàng)</t>
  </si>
  <si>
    <t>Set 6 bao tay chân sơ sinh Animo BA0425078 (NB, Trắng-vàng-cam)</t>
  </si>
  <si>
    <t>Set bao tay chân Animo BA0824025 (NB,Nhiều màu)</t>
  </si>
  <si>
    <t>Set bao tay chân Animo HN0824020 (NB,Nhiều màu)</t>
  </si>
  <si>
    <t>Set bao tay chân Animo HN0824024 (NB,Nhiều màu)</t>
  </si>
  <si>
    <t xml:space="preserve"> Cặp bao tay sơ sinh bo Animo HN423013 (NB,Hồng)</t>
  </si>
  <si>
    <t xml:space="preserve"> Cặp bao tay sơ sinh bo Animo HN423013 (NB,Xanh dương)</t>
  </si>
  <si>
    <t xml:space="preserve"> Cặp bao tay sơ sinh bo Animo HN423013 (NB,Xanh ngọc)</t>
  </si>
  <si>
    <t>Bao tay sơ sinh bo 2 đôi Animo I0122023 (NB,Cam)</t>
  </si>
  <si>
    <t>Bao tay sơ sinh bo 2 đôi Animo I0122023 (NB,Hồng)</t>
  </si>
  <si>
    <t>Bao tay sơ sinh bo 2 đôi Animo I0122023 (NB,Trắng)</t>
  </si>
  <si>
    <t>Bao tay sơ sinh bo 2 đôi Animo I0122023 (NB,Vàng)</t>
  </si>
  <si>
    <t>Bao tay sơ sinh bo 2 đôi Animo I0122023 (NB,Xanh ngọc)</t>
  </si>
  <si>
    <t>Bao tay sơ sinh bo 2 đôi Animo I0122023 (NB,Xanh)</t>
  </si>
  <si>
    <t>Bao tay sơ sinh thun 2 đôi Animo I0122022 (NB,Cam)</t>
  </si>
  <si>
    <t>Bao tay sơ sinh thun 2 đôi Animo I0122022 (NB,Hồng)</t>
  </si>
  <si>
    <t>Bao tay sơ sinh thun 2 đôi Animo I0122022 (NB,Trắng)</t>
  </si>
  <si>
    <t>Bao tay sơ sinh thun 2 đôi Animo I0122022 (NB,Vàng)</t>
  </si>
  <si>
    <t>Bao tay sơ sinh thun 2 đôi Animo I0122022 (NB,Xanh ngọc)</t>
  </si>
  <si>
    <t>Bao tay sơ sinh thun 2 đôi Animo I0122022 (NB,Xanh)</t>
  </si>
  <si>
    <t>Bộ bao tay chân sơ sinh bo Animo AP422117 (NB,Xanh xám)</t>
  </si>
  <si>
    <t>Bộ bao tay chân sơ sinh bo Animo AP422118 (NB,Hồng dâu)</t>
  </si>
  <si>
    <t>Bộ bao tay chân sơ sinh bo Animo AP422119 (NB,Xanh ngọc)</t>
  </si>
  <si>
    <t>Bộ bao tay chân sơ sinh bo Animo AP422120 (NB,Hồng dâu)</t>
  </si>
  <si>
    <t>Bộ bao tay chân sơ sinh bo Animo AP422121 (NB,Hồng nhạt)</t>
  </si>
  <si>
    <t>Bộ bao tay chân sơ sinh bo Animo BA1022034 (NB,Hồng họa tiết)</t>
  </si>
  <si>
    <t>Bộ bao tay chân sơ sinh bo Animo BA1022035 (NB,Hồng sọc)</t>
  </si>
  <si>
    <t>Bộ bao tay chân sơ sinh bo Animo BA1022037 (NB,Xanh sọc)</t>
  </si>
  <si>
    <t>Bộ bao tay chân sơ sinh bo Animo BA1022038 (NB,Vàng họa tiết)</t>
  </si>
  <si>
    <t>Bộ bao tay chân sơ sinh bo Animo BA1022039 (NB,Vàng sọc)</t>
  </si>
  <si>
    <t>Bộ bao tay chân sơ sinh bo Animo BA1022040 (NB,Cam họa tiết)</t>
  </si>
  <si>
    <t>Bộ bao tay chân sơ sinh bo Animo BA1022041 (NB,Cam sọc)</t>
  </si>
  <si>
    <t>Bộ bao tay chân sơ sinh bo Animo BA323001 (NB,Cam họa tiết)</t>
  </si>
  <si>
    <t>Bộ bao tay chân sơ sinh bo Animo BA323001 (NB,Cam sọc)</t>
  </si>
  <si>
    <t>Bộ bao tay chân sơ sinh bo Animo BA323001 (NB,Hồng họa tiết)</t>
  </si>
  <si>
    <t>Bộ bao tay chân sơ sinh bo Animo BA323001 (NB,Hồng sọc)</t>
  </si>
  <si>
    <t>Bộ bao tay chân sơ sinh bo Animo BA323001 (NB,Vàng họa tiết)</t>
  </si>
  <si>
    <t>Bộ bao tay chân sơ sinh bo Animo BA323001 (NB,Vàng sọc)</t>
  </si>
  <si>
    <t>Bộ bao tay chân sơ sinh bo Animo BA323001 (NB,Xanh họa tiết)</t>
  </si>
  <si>
    <t>Bộ bao tay chân sơ sinh bo Animo HN1022095 (NB,Tím )</t>
  </si>
  <si>
    <t>Bộ bao tay chân sơ sinh bo Animo HN423012 (NB,Cam )</t>
  </si>
  <si>
    <t>Bộ bao tay chân sơ sinh bo Animo HN423012 (NB,Hồng)</t>
  </si>
  <si>
    <t>Bộ bao tay chân sơ sinh bo Animo HN522048 (NB,Beige)</t>
  </si>
  <si>
    <t>Bộ bao tay chân sơ sinh bo Animo HN522048 (NB,Hồng)</t>
  </si>
  <si>
    <t>Bộ bao tay chân sơ sinh bo Animo HN522048 (NB,Trắng)</t>
  </si>
  <si>
    <t>Bộ bao tay chân sơ sinh bo Animo HN522048 (NB,Xám)</t>
  </si>
  <si>
    <t>Bộ bao tay chân sơ sinh bo Animo HN522048 (NB,Xanh ngọc)</t>
  </si>
  <si>
    <t>Bộ bao tay chân sơ sinh bo Animo I0122024 (NB,Cam)</t>
  </si>
  <si>
    <t>Bộ bao tay chân sơ sinh bo Animo I0122024 (NB,Trắng)</t>
  </si>
  <si>
    <t>Bộ bao tay chân sơ sinh bo Animo I0122024 (NB,Xanh ngọc)</t>
  </si>
  <si>
    <t>Bộ bao tay chân sơ sinh bo Animo I0122024 (NB,Xanh)</t>
  </si>
  <si>
    <t>Bộ bao tay chân sơ sinh thun Animo BA1022042 (NB,Hồng họa tiết)</t>
  </si>
  <si>
    <t>Bộ bao tay chân sơ sinh thun Animo BA1022043 (NB,Hồng sọc)</t>
  </si>
  <si>
    <t>Bộ bao tay chân sơ sinh thun Animo BA1022044 (NB,Xanh họa tiết)</t>
  </si>
  <si>
    <t>Bộ bao tay chân sơ sinh thun Animo BA1022045 (NB,Xanh sọc)</t>
  </si>
  <si>
    <t>Bộ bao tay chân sơ sinh thun Animo BA1022046 (NB,Vàng họa tiết)</t>
  </si>
  <si>
    <t>Bộ bao tay chân sơ sinh thun Animo BA1022047 (NB,Vàng sọc)</t>
  </si>
  <si>
    <t>Bộ bao tay chân sơ sinh thun Animo BA1022048 (NB,Cam họa tiết)</t>
  </si>
  <si>
    <t>Bộ bao tay chân sơ sinh thun Animo BA1022049 (NB,Cam sọc)</t>
  </si>
  <si>
    <t>Bộ bao tay chân sơ sinh thun Animo BA323002 (NB,Cam họa tiết)</t>
  </si>
  <si>
    <t>Bộ bao tay chân sơ sinh thun Animo BA323002 (NB,Cam sọc)</t>
  </si>
  <si>
    <t>Bộ bao tay chân sơ sinh thun Animo BA323002 (NB,Hồng họa tiết)</t>
  </si>
  <si>
    <t>Bộ bao tay chân sơ sinh thun Animo BA323002 (NB,Vàng họa tiết)</t>
  </si>
  <si>
    <t>Bộ bao tay chân sơ sinh thun Animo HN1223063 (NB, Trắng ht lá xanh)</t>
  </si>
  <si>
    <t>Bộ bao tay chân sơ sinh thun Animo HN1223063 (NB, Trắng ht voi xanh)</t>
  </si>
  <si>
    <t>Bộ bao tay chân sơ sinh thun Animo HN1223063 (NB, Xanh dương)</t>
  </si>
  <si>
    <t>Bộ bao tay chân sơ sinh thun Animo HN1223064 (NB, Trắng ht mèo vàng)</t>
  </si>
  <si>
    <t>Bộ bao tay chân sơ sinh thun Animo HN1223064 (NB, Vàng)</t>
  </si>
  <si>
    <t>Bộ bao tay chân sơ sinh thun Animo HN423014 (NB,Cam )</t>
  </si>
  <si>
    <t>Bộ bao tay chân sơ sinh thun Animo HN423014 (NB,Hồng)</t>
  </si>
  <si>
    <t>Bộ bao tay chân sơ sinh thun Animo HN522049 (NB,Beige)</t>
  </si>
  <si>
    <t>Bộ bao tay chân sơ sinh thun Animo HN522049 (NB,Hồng)</t>
  </si>
  <si>
    <t>Bộ bao tay chân sơ sinh thun Animo HN522049 (NB,Tím )</t>
  </si>
  <si>
    <t>Bộ bao tay chân sơ sinh thun Animo HN522049 (NB,Trắng)</t>
  </si>
  <si>
    <t>Bộ bao tay chân sơ sinh thun Animo HN522049 (NB,Xám)</t>
  </si>
  <si>
    <t>Bộ bao tay chân sơ sinh thun Animo HN522049 (NB,Xanh ngọc)</t>
  </si>
  <si>
    <t>Bộ bao tay chân sơ sinh thun Animo I0122025 (NB,Cam)</t>
  </si>
  <si>
    <t>Bộ bao tay chân sơ sinh thun Animo I0122025 (NB,Hồng)</t>
  </si>
  <si>
    <t>Bộ bao tay chân sơ sinh thun Animo I0122025 (NB,Trắng)</t>
  </si>
  <si>
    <t>Bộ bao tay chân sơ sinh thun Animo I0122025 (NB,Vàng)</t>
  </si>
  <si>
    <t>Bộ bao tay chân sơ sinh thun Animo I0122025 (NB,Xanh ngọc)</t>
  </si>
  <si>
    <t>Bộ bao tay chân sơ sinh thun Animo I0122025 (NB,Xanh)</t>
  </si>
  <si>
    <t>Cặp bao tay sơ sinh bo .HN423013 (NB.CAM)</t>
  </si>
  <si>
    <t>Cặp bao tay sơ sinh bo Animo BA1022066 (NB,Hồng)</t>
  </si>
  <si>
    <t>Cặp bao tay sơ sinh bo Animo BA1022067 (NB,Xanh)</t>
  </si>
  <si>
    <t>Cặp bao tay sơ sinh bo Animo BA1022068 (NB,Vàng)</t>
  </si>
  <si>
    <t>Cặp bao tay sơ sinh bo Animo BA1022069 (NB,Cam)</t>
  </si>
  <si>
    <t>Cặp bao tay sơ sinh bo Animo BA323005 (NB,Cam)</t>
  </si>
  <si>
    <t>Cặp bao tay sơ sinh bo Animo HN522052 (NB,Beige)</t>
  </si>
  <si>
    <t>Cặp bao tay sơ sinh bo Animo HN522052 (NB,Hồng)</t>
  </si>
  <si>
    <t>Cặp bao tay sơ sinh bo Animo HN522052 (NB,Tím)</t>
  </si>
  <si>
    <t>Cặp bao tay sơ sinh bo Animo HN522052 (NB,Trắng)</t>
  </si>
  <si>
    <t>Cặp bao tay sơ sinh bo Animo HN522052 (NB,Xám)</t>
  </si>
  <si>
    <t>Cặp bao tay sơ sinh bo Animo HN522052 (NB,Xanh ngọc)</t>
  </si>
  <si>
    <t>Cặp bao tay sơ sinh thun Animo BA1022070 (NB,Hồng)</t>
  </si>
  <si>
    <t>Cặp bao tay sơ sinh thun Animo BA1022071 (NB,Xanh)</t>
  </si>
  <si>
    <t>Cặp bao tay sơ sinh thun Animo BA1022072 (NB,Vàng)</t>
  </si>
  <si>
    <t>Cặp bao tay sơ sinh thun Animo BA1022073 (NB,Cam)</t>
  </si>
  <si>
    <t>Cặp bao tay sơ sinh thun Animo HN423015 (NB,Cam )</t>
  </si>
  <si>
    <t>Cặp bao tay sơ sinh thun Animo HN423015 (NB,Hồng)</t>
  </si>
  <si>
    <t>Cặp bao tay sơ sinh thun Animo HN423015 (NB,Tím )</t>
  </si>
  <si>
    <t>Cặp bao tay sơ sinh thun Animo HN423015 (NB,Xanh ngọc)</t>
  </si>
  <si>
    <t>Cặp bao tay sơ sinh thun Animo HN522053 (NB,Beige)</t>
  </si>
  <si>
    <t>Cặp bao tay sơ sinh thun Animo HN522053 (NB,Hồng)</t>
  </si>
  <si>
    <t>Cặp bao tay sơ sinh thun Animo HN522053 (NB,Tím)</t>
  </si>
  <si>
    <t>Cặp bao tay sơ sinh thun Animo HN522053 (NB,Trắng)</t>
  </si>
  <si>
    <t>Cặp bao tay sơ sinh thun Animo HN522053 (NB,Xám)</t>
  </si>
  <si>
    <t>Cặp bao tay sơ sinh thun Animo HN522053 (NB,Xanh ngọc)</t>
  </si>
  <si>
    <t>Set 3 nón bao tay chân Animo HN0924086 (NB,Nhiều màu)</t>
  </si>
  <si>
    <t>Bộ nón bao tay chân sơ sinh bo Animo HN522050 (NB,Hồng)</t>
  </si>
  <si>
    <t>Bộ nón bao tay chân sơ sinh bo Animo HN522050 (NB,Xanh ngọc)</t>
  </si>
  <si>
    <t>Bộ nón bao tay chân sơ sinh thun Animo HN522051 (NB,Tím )</t>
  </si>
  <si>
    <t>Bộ nón bao tay chân sơ sinh thun Animo HN522051 (NB,Xanh ngọc)</t>
  </si>
  <si>
    <t>Bộ nón bao tay chân sơ sinh thun Animo I0122027 (NB,Trắng)</t>
  </si>
  <si>
    <t>Bộ nón bao tay chân sơ sinh thun Animo I0122027 (NB,Xanh ngọc)</t>
  </si>
  <si>
    <t>Bộ nón tay chân sơ sinh bo Animo BA1022050 (NB,Hồng họa tiết)</t>
  </si>
  <si>
    <t>Bộ nón tay chân sơ sinh thun Animo BA1022058 (NB,Hồng họa tiết)</t>
  </si>
  <si>
    <t>Set nón bao tay chân Animo HN0824019 (NB,Nhiều màu)</t>
  </si>
  <si>
    <t>Set nón bao tay chân Animo HN0824021 (NB,Nhiều màu)</t>
  </si>
  <si>
    <t>Set nón bao tay chân Animo HN0824022 (NB,Nhiều màu)</t>
  </si>
  <si>
    <t>Set nón bao tay chân Animo HN0824023 (NB,Nhiều màu)</t>
  </si>
  <si>
    <t>Set nón bao tay chân kháng khuẩn Animo HN1223043 (NB,Cam)</t>
  </si>
  <si>
    <t>Set nón bao tay chân kháng khuẩn Animo HN1223046 (NB,Xanh dương)</t>
  </si>
  <si>
    <t>Set 2 body đùi Animo NB522015 (0-3M,hồng-trắng bé gấu)</t>
  </si>
  <si>
    <t>Set 2 body đùi Animo NB522015 (3-6M,hồng-trắng bé gấu)</t>
  </si>
  <si>
    <t>Set 2 body đùi Animo NB522015 (6-9M,hồng-trắng bé gấu)</t>
  </si>
  <si>
    <t>Set 2 body đùi Animo NB522015 (9-12M,hồng-trắng bé gấu)</t>
  </si>
  <si>
    <t>Set 2 body đùi Animo NB522016 (0-3M,xanh-trắng khủng long)</t>
  </si>
  <si>
    <t>Set 2 body đùi Animo NB522016 (3-6M,xanh-trắng khủng long)</t>
  </si>
  <si>
    <t>Set 2 body đùi Animo NB522016 (6-9M,xanh-trắng khủng long)</t>
  </si>
  <si>
    <t>Set 2 body đùi Animo NB522016 (9-12M,xanh-trắng khủng long)</t>
  </si>
  <si>
    <t>Set 2 Body sơ sinh tam giác TD Animo KV322039 (0-3M,Xanh)</t>
  </si>
  <si>
    <t>Set 2 Body sơ sinh tam giác TD Animo KV322039 (3-6M,Xanh)</t>
  </si>
  <si>
    <t>Set 2 Body sơ sinh tam giác TD Animo KV322039 (6-9M,Xanh)</t>
  </si>
  <si>
    <t>Set 2 Body sơ sinh tam giác TD Animo KV322039 (9-12M,Xanh)</t>
  </si>
  <si>
    <t>Set 2 Body sơ sinh tam giác TD Animo KV322040 (0-3M,Hồng)</t>
  </si>
  <si>
    <t>Set 2 Body sơ sinh tam giác TD Animo KV322040 (3-6M,Hồng)</t>
  </si>
  <si>
    <t>Set 2 Body sơ sinh tam giác TD Animo KV322040 (6-9M,Hồng)</t>
  </si>
  <si>
    <t>Set 2 Body sơ sinh tam giác TD Animo KV322040 (9-12M,Hồng)</t>
  </si>
  <si>
    <t>Set 2 Body sơ sinh tam giác TD Animo KV622036 (0-3M,Cam)</t>
  </si>
  <si>
    <t>Set 2 Body sơ sinh tam giác TD Animo KV622036 (3-6M,Cam)</t>
  </si>
  <si>
    <t>Set 2 Body sơ sinh tam giác TD Animo KV622036 (6-9M,Cam)</t>
  </si>
  <si>
    <t>Set 2 Body sơ sinh tam giác TD Animo KV622036 (9-12M,Cam)</t>
  </si>
  <si>
    <t>Set 2 Body sơ sinh tam giác TN Animo KV322036 (0-3M,Xanh)</t>
  </si>
  <si>
    <t>Set 2 Body sơ sinh tam giác TN Animo KV322036 (3-6M,Xanh)</t>
  </si>
  <si>
    <t>Set 2 Body sơ sinh tam giác TN Animo KV322036 (6-9M,Xanh)</t>
  </si>
  <si>
    <t>Set 2 Body sơ sinh tam giác TN Animo KV322036 (9-12M,Xanh)</t>
  </si>
  <si>
    <t>Set 2 Body sơ sinh tam giác TN Animo KV322037 (0-3M,Cam)</t>
  </si>
  <si>
    <t>Set 2 Body sơ sinh tam giác TN Animo KV322037 (3-6M,Cam)</t>
  </si>
  <si>
    <t>Set 2 Body sơ sinh tam giác TN Animo KV322037 (6-9M,Cam)</t>
  </si>
  <si>
    <t>Set 2 Body sơ sinh tam giác TN Animo KV322037 (9-12M,Cam)</t>
  </si>
  <si>
    <t>Set 2 Body sơ sinh tam giác TN Animo KV322038 (0-3M,Hồng)</t>
  </si>
  <si>
    <t>Set 2 Body sơ sinh tam giác TN Animo KV322038 (3-6M,Hồng)</t>
  </si>
  <si>
    <t>Set 2 Body sơ sinh tam giác TN Animo KV322038 (6-9M,Hồng)</t>
  </si>
  <si>
    <t>Set 2 Body sơ sinh tam giác TN Animo KV322038 (9-12M,Hồng)</t>
  </si>
  <si>
    <t>Set 2 body tam giác Animo NB522013 (0-3M,cam-trắng sọc cam)</t>
  </si>
  <si>
    <t>Set 2 body tam giác Animo NB522013 (3-6M,cam-trắng sọc cam)</t>
  </si>
  <si>
    <t>Set 2 body tam giác Animo NB522013 (6-9M,cam-trắng sọc cam)</t>
  </si>
  <si>
    <t>Set 2 body tam giác Animo NB522013 (9-12M,cam-trắng sọc cam)</t>
  </si>
  <si>
    <t>Set 2 body tam giác Animo NB522014 (0-3M,xanh-trắng mũi tên)</t>
  </si>
  <si>
    <t>Set 2 body tam giác Animo NB522014 (3-6M,xanh-trắng mũi tên)</t>
  </si>
  <si>
    <t>Set 2 body tam giác Animo NB522014 (6-9M,xanh-trắng mũi tên)</t>
  </si>
  <si>
    <t>Set 2 body tam giác Animo NB522014 (9-12M,xanh-trắng mũi tên)</t>
  </si>
  <si>
    <t>Set 2 bodysuit đùi Ht búp bê Animo M522004-19 (0-3M,kem)</t>
  </si>
  <si>
    <t>Set 2 bodysuit đùi Ht búp bê Animo M522004-19 (3-6M,kem)</t>
  </si>
  <si>
    <t>Set 2 bodysuit đùi Ht búp bê Animo M522004-19 (6-9M,kem)</t>
  </si>
  <si>
    <t>Set 2 bodysuit đùi Ht búp bê Animo M522004-19 (9-12M,kem)</t>
  </si>
  <si>
    <t>Set 2 bodysuit đùi Ht sư tử Animo M522003-18 (0-3M,xanh lá)</t>
  </si>
  <si>
    <t>Set 2 bodysuit đùi Ht sư tử Animo M522003-18 (3-6M,xanh lá)</t>
  </si>
  <si>
    <t>Set 2 bodysuit đùi Ht sư tử Animo M522003-18 (6-9M,xanh lá)</t>
  </si>
  <si>
    <t>Set 2 bodysuit đùi Ht sư tử Animo M522003-18 (9-12M,xanh lá)</t>
  </si>
  <si>
    <t>Set 2 bodysuit đùi Ht voi Animo M522005-20 (0-3M,Xanh biển)</t>
  </si>
  <si>
    <t>Set 2 bodysuit đùi Ht voi Animo M522005-20 (3-6M,Xanh biển)</t>
  </si>
  <si>
    <t>Set 2 bodysuit đùi Ht voi Animo M522005-20 (6-9M,Xanh biển)</t>
  </si>
  <si>
    <t>Set 2 bodysuit đùi Ht voi Animo M522005-20 (9-12M,Xanh biển)</t>
  </si>
  <si>
    <t>Set 2 bodysuit tam giác Ht hoa Animo M522002-17 (0-3M,hồng)</t>
  </si>
  <si>
    <t>Set 2 bodysuit tam giác Ht hoa Animo M522002-17 (3-6M,hồng)</t>
  </si>
  <si>
    <t>Set 2 bodysuit tam giác Ht hoa Animo M522002-17 (6-9M,hồng)</t>
  </si>
  <si>
    <t>Set 2 bodysuit tam giác Ht hoa Animo M522002-17 (9-12M,hồng)</t>
  </si>
  <si>
    <t>Set 2 bodysuit tam giác Ht thú cưng Animo M522001 -16 (0-3M,Nâu nhạt)</t>
  </si>
  <si>
    <t>Set 2 bodysuit tam giác Ht thú cưng Animo M522001-16 (3-6M,Nâu nhạt)</t>
  </si>
  <si>
    <t>Set 2 bodysuit tam giác Ht thú cưng Animo M522001-16 (6-9M,Nâu nhạt)</t>
  </si>
  <si>
    <t>Set 2 bodysuit tam giác Ht thú cưng Animo M522001-16 (9-12M,Nâu nhạt)</t>
  </si>
  <si>
    <t>Set 2 Bodysuit tam giác DT Animo KV1122058 (0-3M,Xanh lá_trắng họa tiết)</t>
  </si>
  <si>
    <t>Set 2 Bodysuit tam giác DT Animo KV1122058 (3-6M,Xanh lá_trắng họa tiết)</t>
  </si>
  <si>
    <t>Set 2 Bodysuit tam giác DT Animo KV1122058 (6-9M,Xanh lá_trắng họa tiết)</t>
  </si>
  <si>
    <t>Set 2 Bodysuit tam giác DT Animo KV1122058 (9-12M,Xanh lá_trắng họa tiết)</t>
  </si>
  <si>
    <t>Set 2 Bodysuit tam giác DT Animo KV1122059 (0-3M,Hồng_trắng họa tiết)</t>
  </si>
  <si>
    <t>Set 2 Bodysuit tam giác DT Animo KV1122059 (3-6M,Hồng_trắng họa tiết)</t>
  </si>
  <si>
    <t>Set 2 Bodysuit tam giác DT Animo KV1122059 (6-9M,Hồng_trắng họa tiết)</t>
  </si>
  <si>
    <t>Set 2 Bodysuit tam giác DT Animo KV1122059 (9-12M,Hồng_trắng họa tiết)</t>
  </si>
  <si>
    <t>Set 2 Bodysuit tam giác DT Animo KV1122060 (0-3M,Cam_Xám họa tiết)</t>
  </si>
  <si>
    <t>Set 2 Bodysuit tam giác DT Animo KV1122060 (3-6M,Cam_Xám họa tiết)</t>
  </si>
  <si>
    <t>Set 2 Bodysuit tam giác DT Animo KV1122060 (6-9M,Cam_Xám họa tiết)</t>
  </si>
  <si>
    <t>Set 2 Bodysuit tam giác DT Animo KV1122060 (9-12M,Cam_Xám họa tiết)</t>
  </si>
  <si>
    <t>Set 2 Bodysuit tam giác DT Animo KV1122061 (0-3M,Tím_trắng họa tiết)</t>
  </si>
  <si>
    <t>Set 2 Bodysuit tam giác DT Animo KV1122061 (3-6M,Tím_trắng họa tiết)</t>
  </si>
  <si>
    <t>Set 2 Bodysuit tam giác DT Animo KV1122061 (6-9M,Tím_trắng họa tiết)</t>
  </si>
  <si>
    <t>Set 2 Bodysuit tam giác DT Animo KV1122061 (9-12M,Tím_trắng họa tiết)</t>
  </si>
  <si>
    <t>Set 2 Bodysuit tam giác DT Animo KV423005 (0-3M,Xanh lá_trắng họa tiết)</t>
  </si>
  <si>
    <t>Set 2 Bodysuit tam giác DT Animo KV423005 (3-6M,Xanh lá_trắng họa tiết)</t>
  </si>
  <si>
    <t>Set 2 Bodysuit tam giác DT Animo KV423005 (6-9M,Xanh lá_trắng họa tiết)</t>
  </si>
  <si>
    <t>Set 2 Bodysuit tam giác DT Animo KV423005 (9-12M,Xanh lá_trắng họa tiết)</t>
  </si>
  <si>
    <t>Set 2 Bodysuit tam giác DT Animo KV423006 (0-3M,Hồng_trắng họa tiết)</t>
  </si>
  <si>
    <t>Set 2 Bodysuit tam giác DT Animo KV423006 (3-6M,Hồng_trắng họa tiết)</t>
  </si>
  <si>
    <t>Set 2 Bodysuit tam giác DT Animo KV423006 (6-9M,Hồng_trắng họa tiết)</t>
  </si>
  <si>
    <t>Set 2 Bodysuit tam giác DT Animo KV423006 (9-12M,Hồng_trắng họa tiết)</t>
  </si>
  <si>
    <t>Set 2 Bodysuit tam giác DT Animo KV423007 (0-3M,Cam_Xám họa tiết)</t>
  </si>
  <si>
    <t>Set 2 Bodysuit tam giác DT Animo KV423007 (3-6M,Cam_Xám họa tiết)</t>
  </si>
  <si>
    <t>Set 2 Bodysuit tam giác DT Animo KV423007 (6-9M,Cam_Xám họa tiết)</t>
  </si>
  <si>
    <t>Set 2 Bodysuit tam giác DT Animo KV423007 (9-12M,Cam_Xám họa tiết)</t>
  </si>
  <si>
    <t>Set 2 Bodysuit tam giác DT Animo KV423008 (0-3M,Tím_trắng họa tiết)</t>
  </si>
  <si>
    <t>Set 2 Bodysuit tam giác DT Animo KV423008 (3-6M,Tím_trắng họa tiết)</t>
  </si>
  <si>
    <t>Set 2 Bodysuit tam giác DT Animo KV423008 (6-9M,Tím_trắng họa tiết)</t>
  </si>
  <si>
    <t>Set 2 Bodysuit tam giác DT Animo KV423008 (9-12M,Tím_trắng họa tiết)</t>
  </si>
  <si>
    <t>Set 2 bodysuit đùi Animo Easy KV0924065 (0-3M,Nhiều màu)</t>
  </si>
  <si>
    <t>Set 2 bodysuit đùi Animo Easy KV0924065 (3-6M,Nhiều màu)</t>
  </si>
  <si>
    <t>Set 2 bodysuit đùi Animo Easy KV0924065 (6-9M,Nhiều màu)</t>
  </si>
  <si>
    <t>Set 2 bodysuit đùi Animo Easy KV0924065 (9-12M,Nhiều màu)</t>
  </si>
  <si>
    <t>Set 2 bodysuit đùi Animo Easy KV0924066 (0-3M,Nhiều màu)</t>
  </si>
  <si>
    <t>Set 2 bodysuit đùi Animo Easy KV0924066 (3-6M,Nhiều màu)</t>
  </si>
  <si>
    <t>Set 2 bodysuit đùi Animo Easy KV0924066 (6-9M,Nhiều màu)</t>
  </si>
  <si>
    <t>Set 2 bodysuit đùi Animo Easy KV0924066 (9-12M,Nhiều màu)</t>
  </si>
  <si>
    <t>Set 2 bodysuit đùi Animo Easy KV0924067 (0-3M,Nhiều màu)</t>
  </si>
  <si>
    <t>Set 2 bodysuit đùi Animo Easy KV0924067 (3-6M,Nhiều màu)</t>
  </si>
  <si>
    <t>Set 2 bodysuit đùi Animo Easy KV0924067 (6-9M,Nhiều màu)</t>
  </si>
  <si>
    <t>Set 2 bodysuit đùi Animo Easy KV0924067 (9-12M,Nhiều màu)</t>
  </si>
  <si>
    <t>Set 2 bodysuit đùi Animo Easy KV0924068 (0-3M,Nhiều màu)</t>
  </si>
  <si>
    <t>Set 2 bodysuit đùi Animo Easy KV0924068 (3-6M,Nhiều màu)</t>
  </si>
  <si>
    <t>Set 2 bodysuit đùi Animo Easy KV0924068 (6-9M,Nhiều màu)</t>
  </si>
  <si>
    <t>Set 2 bodysuit đùi Animo Easy KV0924068 (9-12M,Nhiều màu)</t>
  </si>
  <si>
    <t>Set 2 bodysuit đùi Animo Easy KV0924069 (0-3M,Nhiều màu)</t>
  </si>
  <si>
    <t>Set 2 bodysuit đùi Animo Easy KV0924069 (3-6M,Nhiều màu)</t>
  </si>
  <si>
    <t>Set 2 bodysuit đùi Animo Easy KV0924069 (6-9M,Nhiều màu)</t>
  </si>
  <si>
    <t>Set 2 bodysuit đùi Animo Easy KV0924069 (9-12M,Nhiều màu)</t>
  </si>
  <si>
    <t>Set 2 bodysuit tam giác Animo Easy KV0924064 (0-3M,Nhiều màu)</t>
  </si>
  <si>
    <t>Set 2 bodysuit tam giác Animo Easy KV0924064 (3-6M,Nhiều màu)</t>
  </si>
  <si>
    <t>Set 2 bodysuit tam giác Animo Easy KV0924064 (6-9M,Nhiều màu)</t>
  </si>
  <si>
    <t>Set 2 nón sơ sinh Animo HN0924084 (NB,Nhiều màu)</t>
  </si>
  <si>
    <t>Set 2 nón sơ sinh tai cún Animo HN0625013 (NB,Be-trắng)</t>
  </si>
  <si>
    <t>Set 2 nón sơ sinh tai gấu Animo HN0625012 (NB,Vàng-trắng)</t>
  </si>
  <si>
    <t>Set 2 nón sơ sinh tai thỏ Animo HN0625011 (NB,Hồng-trắng)</t>
  </si>
  <si>
    <t>Nón sơ sinh bo 2 cái Animo I0122028 (NB,Cam)</t>
  </si>
  <si>
    <t>Nón sơ sinh bo 2 cái Animo I0122028 (NB,Hồng)</t>
  </si>
  <si>
    <t>Nón sơ sinh bo 2 cái Animo I0122028 (NB,Vàng)</t>
  </si>
  <si>
    <t>Nón sơ sinh bo 2 cái Animo I0122028 (NB,Xanh ngọc)</t>
  </si>
  <si>
    <t>Nón sơ sinh bo Animo HN423018 (NB,Trắng-Cam)</t>
  </si>
  <si>
    <t>Nón sơ sinh bo Animo HN423018 (NB,Trắng-Hồng)</t>
  </si>
  <si>
    <t>Set 2 nón sơ sinh Animo BA1022091 (NB,Trắng-Hồng)</t>
  </si>
  <si>
    <t>Set 2 nón sơ sinh Animo BA1022091 (NB,Trắng-Vàng)</t>
  </si>
  <si>
    <t>Set 2 nón sơ sinh Animo BA1022091 (NB,Trắng-Xanh)</t>
  </si>
  <si>
    <t>Set 2 nón sơ sinh Animo BA323008 (NB,Trắng-Cam)</t>
  </si>
  <si>
    <t>Set 2 nón sơ sinh Animo BA323008 (NB,Trắng-Vàng)</t>
  </si>
  <si>
    <t>Set 2 nón sơ sinh Animo BA323008 (NB,Trắng-Xanh)</t>
  </si>
  <si>
    <t>Set 2 nón sơ sinh Animo HN1223059 (NB,Nhiều màu)</t>
  </si>
  <si>
    <t>Set 2 nón sơ sinh Animo HN1223060 (NB,Nhiều màu)</t>
  </si>
  <si>
    <t>Set 2 nón sơ sinh Animo Ht Gấu B JK822009_19 (NB,Xám_Xanh)</t>
  </si>
  <si>
    <t>Set 2 nón sơ sinh Animo Ht Hưu JK822006_22 (NB,Kem_Hồng)</t>
  </si>
  <si>
    <t>Set 2 nón sơ sinh Animo Ht Hưu JK822007_22 (NB,Xám_Xanh)</t>
  </si>
  <si>
    <t>Set 2 nón sơ sinh Animo Ht Kẹo ngọt JK822008_20 (NB,Hồng_Vàng)</t>
  </si>
  <si>
    <t>Set 2 nón sơ sinh Animo MN0924047 (NB,Nhiều màu)</t>
  </si>
  <si>
    <t>Set 2 nón sơ sinh Animo MN0924048 (NB,Nhiều màu)</t>
  </si>
  <si>
    <t>Set 2 nón sơ sinh Animo MN0924049 (NB,Nhiều màu)</t>
  </si>
  <si>
    <t>Set 2 nón sơ sinh Animo MN0924050 (NB,Nhiều màu)</t>
  </si>
  <si>
    <t>Set 2 nón sơ sinh Ht Animo JK822004_94A (NB,Xám_Xanh)</t>
  </si>
  <si>
    <t>Set 2 nón sơ sinh Ht Cá sấu Animo Jk822012_93 (NB,Kem_Hồng)</t>
  </si>
  <si>
    <t>Set 2 nón sơ sinh Ht Cá sấu Animo JK822013_93 (NB,Xanh_Xám)</t>
  </si>
  <si>
    <t>Set 2 nón sơ sinh Ht Gấu Animo Jk822011_97 (NB,Xanh_Xám)</t>
  </si>
  <si>
    <t>Set 2 nón sơ sinh Ht Kẹo Sao Animo JK822010_96 (NB,Kem_Xanh)</t>
  </si>
  <si>
    <t>Set 2 đôi vớ sợi tre bé trai Animo XVV0524006 (0-6M,Nhiều màu)</t>
  </si>
  <si>
    <t>Set 2 đôi vớ sợi tre bé trai Animo XVV0524007 (1-2Y,Nhiều màu)</t>
  </si>
  <si>
    <t>Set 2 đôi vớ sợi tre bé trai Animo XVV0524007 (2-3Y,Nhiều màu)</t>
  </si>
  <si>
    <t>Set 2 đôi vớ sợi tre bé trai Animo XVV0524007 (6-12M,Nhiều màu)</t>
  </si>
  <si>
    <t>Set 2 đôi vớ bé gái sợi tre Animo I0921010 (0-6M,Nhiều màu)</t>
  </si>
  <si>
    <t>Set 2 đôi vớ bé gái sợi tre Animo I0921011 (0-6M,Nhiều màu)</t>
  </si>
  <si>
    <t>Set 2 đôi vớ bé gái sợi tre Animo I0921011 (6-12M,Nhiều màu)</t>
  </si>
  <si>
    <t>Set 2 đôi vớ bé gái sợi tre Animo I0921012 (0-6M,Nhiều màu)</t>
  </si>
  <si>
    <t>Set 2 đôi vớ bé gái sợi tre Animo I0921016 (18-24M,Nhiều màu)</t>
  </si>
  <si>
    <t>Set 2 đôi vớ bé gái sợi tre Animo I0921016 (2-3Y,Nhiều màu)</t>
  </si>
  <si>
    <t>Set 2 đôi vớ bé trai sợi tre Animo I0921013 (0-6M,Nhiều màu)</t>
  </si>
  <si>
    <t>Set 2 đôi vớ bé trai sợi tre Animo I0921013 (6-12M,Nhiều màu)</t>
  </si>
  <si>
    <t>Set 2 đôi vớ bé trai sợi tre Animo I0921014 (0-6M,Nhiều màu)</t>
  </si>
  <si>
    <t>Set 2 đôi vớ bé trai sợi tre Animo I0921014 (6-12M,Nhiều màu)</t>
  </si>
  <si>
    <t>Set 2 đôi vớ bé trai sợi tre Animo I0921015 (0-6M,Nhiều màu)</t>
  </si>
  <si>
    <t>Set 2 đôi vớ bé trai sợi tre Animo I0921015 (6-12M,Nhiều màu)</t>
  </si>
  <si>
    <t>Set 2 đôi vớ bé trai sợi tre Animo I0921017 (18-24M,Nhiều màu)</t>
  </si>
  <si>
    <t>Set 2 đôi vớ bé trai sợi tre Animo I0921017 (2-3Y,Nhiều màu)</t>
  </si>
  <si>
    <t>Set 2 đôi vớ bé trai sợi tre Animo XVV223039 (0-6M,Nhiều màu)</t>
  </si>
  <si>
    <t>Set 2 đôi vớ bé trai sợi tre Animo XVV223043 (18-24M,Nhiều màu)</t>
  </si>
  <si>
    <t>Set 2 đôi vớ lưới bé gái sợi tre Animo I0921018 (18-24M,Nhiều màu)</t>
  </si>
  <si>
    <t>Set 2 đôi vớ lưới bé gái sợi tre Animo I0921018 (2-3Y,Nhiều màu)</t>
  </si>
  <si>
    <t>Set 2 đôi vớ sợi tre bé gái Animo XVV0524008 (0-6M,Nhiều màu)</t>
  </si>
  <si>
    <t>Set 2 đôi vớ sợi tre bé gái Animo XVV0524009 (1-2Y,Nhiều màu)</t>
  </si>
  <si>
    <t>Set 2 đôi vớ sợi tre bé gái Animo XVV0524009 (2-3Y,Nhiều màu)</t>
  </si>
  <si>
    <t>Set 2 đôi vớ sợi tre bé gái Animo XVV0524009 (6-12M,Nhiều màu)</t>
  </si>
  <si>
    <t>Set 3 đôi vớ Animo M522006-48 (0-6M,Hồng)</t>
  </si>
  <si>
    <t>Set 3 đôi vớ Animo M522006-48 (0-6M,nhiều màu)</t>
  </si>
  <si>
    <t>Set 3 đôi vớ Animo M522006-48 (0-6M,Trắng)</t>
  </si>
  <si>
    <t>Set 3 đôi vớ Animo M522006-48 (6-12M,Hồng)</t>
  </si>
  <si>
    <t>Set 3 đôi vớ Animo M522006-48 (6-12M,nhiều màu)</t>
  </si>
  <si>
    <t>Set 3 đôi vớ Animo M522006-48 (6-12M,Trắng)</t>
  </si>
  <si>
    <t>Set 3 đôi vớ Animo M522007-50 (0-6M,Họa tiết)</t>
  </si>
  <si>
    <t>Set 3 đôi vớ Animo M522007-50 (0-6M,nhiều màu)</t>
  </si>
  <si>
    <t>Set 3 đôi vớ Animo M522007-50 (6-12M,Họa tiết)</t>
  </si>
  <si>
    <t>Set 3 đôi vớ Animo M522007-50 (6-12M,nhiều màu)</t>
  </si>
  <si>
    <t>Set 3 đôi vớ Animo M522008-53 (0-6M,nhiều màu)</t>
  </si>
  <si>
    <t>Set 3 đôi vớ Animo M522008-53 (0-6M,sọc)</t>
  </si>
  <si>
    <t>Set 3 đôi vớ Animo M522008-53 (0-6M,Xanh lá)</t>
  </si>
  <si>
    <t>Set 3 đôi vớ Animo M522008-53 (0-6M,Xanh)</t>
  </si>
  <si>
    <t>Set 3 đôi vớ Animo M522008-53 (6-12M,nhiều màu)</t>
  </si>
  <si>
    <t>Set 3 đôi vớ Animo M522008-53 (6-12M,sọc)</t>
  </si>
  <si>
    <t>Set 3 đôi vớ Animo M522008-53 (6-12M,Xanh lá)</t>
  </si>
  <si>
    <t>Set 3 đôi vớ Animo M522008-53 (6-12M,Xanh)</t>
  </si>
  <si>
    <t>Set 3 đôi vớ Animo M522011-42 (12-24M,nhiều màu)</t>
  </si>
  <si>
    <t>Set 3 đôi vớ Animo M522011-42 (12-24M,Trắng)</t>
  </si>
  <si>
    <t>Set 3 đôi vớ Animo M522011-42 (2-3Y,nhiều màu)</t>
  </si>
  <si>
    <t>Set 3 đôi vớ Animo M522011-42 (2-3Y,Trắng)</t>
  </si>
  <si>
    <t>Set 3 đôi vớ Animo M522012-43 (12-24M,nhiều màu)</t>
  </si>
  <si>
    <t>Set 3 đôi vớ Animo M522012-43 (12-24M,Vàng)</t>
  </si>
  <si>
    <t>Set 3 đôi vớ Animo M522012-43 (2-3Y,nhiều màu)</t>
  </si>
  <si>
    <t>Set 3 đôi vớ Animo M522012-43 (2-3Y,Vàng)</t>
  </si>
  <si>
    <t>Set 5 đôi vớ Animo M522010-38 (12-24M,nhiều màu)</t>
  </si>
  <si>
    <t>Set 5 đôi vớ Animo M522010-38 (12-24M,Trắng)</t>
  </si>
  <si>
    <t>Set 5 đôi vớ Animo M522010-38 (2-3Y,nhiều màu)</t>
  </si>
  <si>
    <t>Set 5 đôi vớ Animo M522010-38 (2-3Y,Trắng)</t>
  </si>
  <si>
    <t>Set 5 đôi vớ Animo M522011-44 (12-24M,nhiều màu)</t>
  </si>
  <si>
    <t>Set 5 đôi vớ Animo M522011-44 (2-3Y,nhiều màu)</t>
  </si>
  <si>
    <t>Bộ 3 quần lót bé gái đùi Animo ST0525040 (1Y,Nhiều màu,TT02)</t>
  </si>
  <si>
    <t>Bộ 3 quần lót bé gái đùi Animo ST0525040 (2Y,Nhiều màu,TT02)</t>
  </si>
  <si>
    <t>Bộ 3 quần lót bé gái đùi Animo ST0525040 (3Y,Nhiều màu,TT02)</t>
  </si>
  <si>
    <t>Bộ 3 quần lót bé gái đùi Animo ST0525040 (4Y,Nhiều màu,TT02)</t>
  </si>
  <si>
    <t>Bộ 3 quần lót bé gái đùi Animo VĐ223005 (2-3Y,Nhiều màu)</t>
  </si>
  <si>
    <t>Bộ 3 quần lót bé gái đùi Animo VĐ223005 (3-4Y,Nhiều màu)</t>
  </si>
  <si>
    <t>Bộ 3 quần lót bé gái đùi Animo VĐ223005 (4-5Y,Nhiều màu)</t>
  </si>
  <si>
    <t>Bộ 3 quần lót bé gái đùi Animo VĐ223005 (5-6Y,Nhiều màu)</t>
  </si>
  <si>
    <t>Bộ 3 quần lót bé gái đùi Animo VĐ223006 (2-3Y,Nhiều màu)</t>
  </si>
  <si>
    <t>Bộ 3 quần lót bé gái đùi Animo VĐ223006 (3-4Y,Nhiều màu)</t>
  </si>
  <si>
    <t>Bộ 3 quần lót bé gái đùi Animo VĐ223006 (4-5Y,Nhiều màu)</t>
  </si>
  <si>
    <t>Bộ 3 quần lót bé gái đùi Animo VĐ223006 (5-6Y,Nhiều màu)</t>
  </si>
  <si>
    <t>Bộ 3 quần lót bé gái đùi Animo VĐ223007 (2-3Y,Nhiều màu)</t>
  </si>
  <si>
    <t>Bộ 3 quần lót bé gái đùi Animo VĐ223007 (3-4Y,Nhiều màu)</t>
  </si>
  <si>
    <t>Bộ 3 quần lót bé gái đùi Animo VĐ223007 (4-5Y,Nhiều màu)</t>
  </si>
  <si>
    <t>Bộ 3 quần lót bé gái đùi Animo VĐ223007 (5-6Y,Nhiều màu)</t>
  </si>
  <si>
    <t>Bộ 3 quần lót bé gái đùi Animo VĐ223008 (2-3Y,Nhiều màu)</t>
  </si>
  <si>
    <t>Bộ 3 quần lót bé gái đùi Animo VĐ223008 (3-4Y,Nhiều màu)</t>
  </si>
  <si>
    <t>Bộ 3 quần lót bé gái đùi Animo VĐ223008 (4-5Y,Nhiều màu)</t>
  </si>
  <si>
    <t>Bộ 3 quần lót bé gái đùi Animo VĐ223008 (5-6Y,Nhiều màu)</t>
  </si>
  <si>
    <t>Bộ 3 quần lót bé gái đùi Animo VĐ223009 (2-3Y,Nhiều màu)</t>
  </si>
  <si>
    <t>Bộ 3 quần lót bé gái đùi Animo VĐ223009 (3-4Y,Nhiều màu)</t>
  </si>
  <si>
    <t>Bộ 3 quần lót bé gái đùi Animo VĐ223009 (4-5Y,Nhiều màu)</t>
  </si>
  <si>
    <t>Bộ 3 quần lót bé gái đùi Animo VĐ223009 (5-6Y,Nhiều màu)</t>
  </si>
  <si>
    <t>Bộ 3 quần lót bé gái đùi Animo VĐ223010 (2-3Y,Nhiều màu)</t>
  </si>
  <si>
    <t>Bộ 3 quần lót bé gái đùi Animo VĐ223010 (3-4Y,Nhiều màu)</t>
  </si>
  <si>
    <t>Bộ 3 quần lót bé gái đùi Animo VĐ223010 (4-5Y,Nhiều màu)</t>
  </si>
  <si>
    <t>Bộ 3 quần lót bé gái đùi Animo VĐ223010 (5-6Y,Nhiều màu)</t>
  </si>
  <si>
    <t>Bộ 3 quần lót bé gái tam giác Animo VĐ223001 (12-18M,Nhiều màu)</t>
  </si>
  <si>
    <t>Bộ 3 quần lót bé gái tam giác Animo VĐ223001 (18-24M,Nhiều màu)</t>
  </si>
  <si>
    <t>Bộ 3 quần lót bé gái tam giác Animo VĐ223001 (2-3Y,Nhiều màu)</t>
  </si>
  <si>
    <t>Bộ 3 quần lót bé gái tam giác Animo VĐ223001 (3-4Y,Nhiều màu)</t>
  </si>
  <si>
    <t>Bộ 3 quần lót bé gái tam giác Animo VĐ223002 (12-18M,Nhiều màu)</t>
  </si>
  <si>
    <t>Bộ 3 quần lót bé gái tam giác Animo VĐ223002 (18-24M,Nhiều màu)</t>
  </si>
  <si>
    <t>Bộ 3 quần lót bé gái tam giác Animo VĐ223002 (2-3Y,Nhiều màu)</t>
  </si>
  <si>
    <t>Bộ 3 quần lót bé gái tam giác Animo VĐ223002 (3-4Y,Nhiều màu)</t>
  </si>
  <si>
    <t>Bộ 3 quần lót bé gái tam giác Animo VĐ223003 (12-18M,Nhiều màu)</t>
  </si>
  <si>
    <t>Bộ 3 quần lót bé gái tam giác Animo VĐ223003 (18-24M,Nhiều màu)</t>
  </si>
  <si>
    <t>Bộ 3 quần lót bé gái tam giác Animo VĐ223003 (2-3Y,Nhiều màu)</t>
  </si>
  <si>
    <t>Bộ 3 quần lót bé gái tam giác Animo VĐ223003 (3-4Y,Nhiều màu)</t>
  </si>
  <si>
    <t>Bộ 3 quần lót bé gái tam giác Animo VĐ223004 (12-18M,Nhiều màu)</t>
  </si>
  <si>
    <t>Bộ 3 quần lót bé gái tam giác Animo VĐ223004 (18-24M,Nhiều màu)</t>
  </si>
  <si>
    <t>Bộ 3 quần lót bé gái tam giác Animo VĐ223004 (2-3Y,Nhiều màu)</t>
  </si>
  <si>
    <t>Bộ 3 quần lót bé gái tam giác Animo VĐ223004 (3-4Y,Nhiều màu)</t>
  </si>
  <si>
    <t>Set 5 tã vải sơ sinh Animo BA0425079 (NB, Trắng)</t>
  </si>
  <si>
    <t>Sét 5 tã vải sơ sinh Animo BA0624021</t>
  </si>
  <si>
    <t>Set 5 tã vải sơ sinh Animo BA1022074 (NB,Hồng họa tiết)</t>
  </si>
  <si>
    <t>Set 5 tã vải sơ sinh Animo BA1022075 (NB,Hồng sọc)</t>
  </si>
  <si>
    <t>Set 5 tã vải sơ sinh Animo BA1022076 (NB,Xanh họa tiết)</t>
  </si>
  <si>
    <t>Set 5 tã vải sơ sinh Animo BA1022077 (NB,Xanh sọc)</t>
  </si>
  <si>
    <t>Set 5 tã vải sơ sinh Animo BA1022078 (NB,Vàng họa tiết)</t>
  </si>
  <si>
    <t>Set 5 tã vải sơ sinh Animo BA1022079 (NB,Vàng sọc)</t>
  </si>
  <si>
    <t>Set 5 tã vải sơ sinh Animo BA1022080 (NB,Cam họa tiết)</t>
  </si>
  <si>
    <t>Set 5 tã vải sơ sinh Animo BA1022081 (NB,Cam sọc)</t>
  </si>
  <si>
    <t>Set 5 tã vải sơ sinh Animo BA323007 (NB,Cam họa tiết)</t>
  </si>
  <si>
    <t>Set 5 tã vải sơ sinh Animo BA323007 (NB,Cam sọc)</t>
  </si>
  <si>
    <t>Set 5 tã vải sơ sinh Animo BA323007 (NB,Hồng họa tiết)</t>
  </si>
  <si>
    <t>Set 5 tã vải sơ sinh Animo BA323007 (NB,Hồng sọc)</t>
  </si>
  <si>
    <t>Set 5 tã vải sơ sinh Animo BA323007 (NB,Vàng họa tiết)</t>
  </si>
  <si>
    <t>Set 5 tã vải sơ sinh Animo BA323007 (NB,Vàng sọc)</t>
  </si>
  <si>
    <t>Set 5 tã vải sơ sinh Animo BA323007 (NB,Xanh họa tiết)</t>
  </si>
  <si>
    <t>Set 5 tã vải sơ sinh Animo BA323007 (NB,Xanh sọc)</t>
  </si>
  <si>
    <t>Tã vải sơ sinh dán 5 cái Animo I0122029 (1,Cam)</t>
  </si>
  <si>
    <t>Tã vải sơ sinh dán 5 cái Animo I0122029 (1,Xanh)</t>
  </si>
  <si>
    <t>Tã vải sơ sinh dán 5 cái Animo I0122029 (2,Xanh)</t>
  </si>
  <si>
    <t>Nhộng chũn cho bé Animo VD0525063 (0-6M, Trắng)</t>
  </si>
  <si>
    <t>Nhộng chũn cho bé Animo VD0525064 (0-6M, Xanh)</t>
  </si>
  <si>
    <t>Nhộng chũn sơ sinh sợi tre Animo I1021007 (0-6M,Hồng)</t>
  </si>
  <si>
    <t>Nhộng chũn sơ sinh sợi tre Animo I1021007 (0-6M,Trắng)</t>
  </si>
  <si>
    <t>Nhộng chũn sơ sinh sợi tre Animo I1021007 (0-6M,Xanh)</t>
  </si>
  <si>
    <t>Nhộng chũn Sợi tre Kháng khuẩn Animo VD423034 (NB,Xanh)</t>
  </si>
  <si>
    <t>Nhộng chũn Sợi tre Kháng khuẩn Animo VD423035 (NB,Trắng)</t>
  </si>
  <si>
    <t>Nhộng chũn Sợi tre Kháng khuẩn Animo VD423040 (NB,Hồng)</t>
  </si>
  <si>
    <t>Túi ngủ sơ sinh sợi tre Animo I1021008 (6-12M,Hồng)</t>
  </si>
  <si>
    <t>Túi ngủ sơ sinh sợi tre Animo I1021008 (6-12M,Trắng)</t>
  </si>
  <si>
    <t>Túi ngủ sơ sinh sợi tre Animo I1021008 (6-12M,Xanh)</t>
  </si>
  <si>
    <t>Túi quấn Họa tiết Gấu nâu Animo VD423037 (NB,Trắng)</t>
  </si>
  <si>
    <t>Túi quấn Họa tiết Nai vàng Animo VD423036 (NB,Trắng)</t>
  </si>
  <si>
    <t>Túi quấn Họa tiết Nai Xanh Animo VD423038 (NB,Trắng)</t>
  </si>
  <si>
    <t>Túi quấn Họa tiết Sư Tử Animo VD423039 (NB,Trắng)</t>
  </si>
  <si>
    <t>Set 2 yếm sơ sinh Animo I0122011 (NB,nhiều màu)</t>
  </si>
  <si>
    <t>Set 2 yếm sơ sinh Animo I1221024 (NB,nhiều màu)</t>
  </si>
  <si>
    <t>Set 2 yếm sơ sinh Animo I1221025 (NB,nhiều màu)</t>
  </si>
  <si>
    <t>Set 2 yếm sơ sinh Animo I1221026 (NB,nhiều màu)</t>
  </si>
  <si>
    <t>Set 3 yếm sơ sinh Animo MN0924044 (NB,Nhiều màu)</t>
  </si>
  <si>
    <t>Set 3 yếm sơ sinh Animo MN0924045 (NB,Nhiều màu)</t>
  </si>
  <si>
    <t>Set 3 yếm sơ sinh Animo MN0924046 (NB,Nhiều màu)</t>
  </si>
  <si>
    <t>Set 5 yếm sơ sinh Animo I0122006 (NB,nhiều màu)</t>
  </si>
  <si>
    <t>Set 5 yếm sơ sinh Animo I0122007 (NB,nhiều màu)</t>
  </si>
  <si>
    <t>Set 5 yếm sơ sinh Animo I0122008 (NB,nhiều màu)</t>
  </si>
  <si>
    <t>Set 5 yếm sơ sinh Animo I0122009 (NB,nhiều màu)</t>
  </si>
  <si>
    <t>Set 5 yếm sơ sinh Animo I0122010 (NB,nhiều màu)</t>
  </si>
  <si>
    <t>Set 5 yếm sơ sinh Animo I1221019 (NB,nhiều màu)</t>
  </si>
  <si>
    <t>Set 5 yếm sơ sinh Animo I1221020 (NB,nhiều màu)</t>
  </si>
  <si>
    <t>Set 5 yếm sơ sinh Animo I1221021 (NB,nhiều màu)</t>
  </si>
  <si>
    <t>Set 5 yếm sơ sinh Animo I1221022 (NB,nhiều màu)</t>
  </si>
  <si>
    <t>Set 5 yếm sơ sinh Animo I1221023 (NB,nhiều màu)</t>
  </si>
  <si>
    <t>Cặp quần sơ sinh dài Animo DT1223029 (0-3M,Trắng viền xanh)</t>
  </si>
  <si>
    <t>Cặp quần sơ sinh dài Animo DT1223029 (3-6M,Trắng viền xanh)</t>
  </si>
  <si>
    <t>Cặp quần sơ sinh dài Animo DT1223029 (6-9M,Trắng viền xanh)</t>
  </si>
  <si>
    <t>Cặp quần sơ sinh dài Animo DT1223029 (NB,Trắng viền xanh)</t>
  </si>
  <si>
    <t>Cặp quần sơ sinh dài Animo DT1223031 (NB,Trắng viền hồng)</t>
  </si>
  <si>
    <t>Cặp Quần sơ sinh dài Animo I0422037(0-3M,Xám)</t>
  </si>
  <si>
    <t>Cặp Quần sơ sinh dài Animo I0422037(3-6M,Xám)</t>
  </si>
  <si>
    <t>Cặp Quần sơ sinh dài Animo I0422037(6-9M,Xám)</t>
  </si>
  <si>
    <t>Cặp Quần sơ sinh dài Animo I0422037(9-12M,Xám)</t>
  </si>
  <si>
    <t>Cặp Quần sơ sinh dài Animo I0422037(NB,Xám)</t>
  </si>
  <si>
    <t>Cặp Quần sơ sinh dài Animo I0422039(0-3M,Xanh biển)</t>
  </si>
  <si>
    <t>Cặp Quần sơ sinh dài Animo I0422039(3-6M,Xanh biển)</t>
  </si>
  <si>
    <t>Cặp Quần sơ sinh dài Animo I0422039(6-9M,Xanh biển)</t>
  </si>
  <si>
    <t>Cặp Quần sơ sinh dài Animo I0422040(0-3M,Xám)</t>
  </si>
  <si>
    <t>Cặp Quần sơ sinh dài Animo I0422040(6-9M,Xám)</t>
  </si>
  <si>
    <t>Cặp Quần sơ sinh dài Animo I0422040(9-12M,Xám)</t>
  </si>
  <si>
    <t>Cặp Quần sơ sinh dài Animo I0422040(NB,Xám)</t>
  </si>
  <si>
    <t>Cặp Quần sơ sinh dài Animo I0422042(0-3M,Xanh biển)</t>
  </si>
  <si>
    <t>Cặp Quần sơ sinh dài Animo I0422042(3-6M,Xanh biển)</t>
  </si>
  <si>
    <t>Cặp Quần sơ sinh dài Animo I0422042(6-9M,Xanh biển)</t>
  </si>
  <si>
    <t>Cặp Quần sơ sinh dài Animo I0422042(9-12M,Xanh biển)</t>
  </si>
  <si>
    <t>Cặp Quần sơ sinh dài Animo I0422042(NB,Xanh biển)</t>
  </si>
  <si>
    <t>Cặp Quần sơ sinh dài Animo I0422044(0-3M,Cam nhạt)</t>
  </si>
  <si>
    <t>Cặp Quần sơ sinh dài Animo I0422044(3-6M,Cam nhạt)</t>
  </si>
  <si>
    <t>Cặp Quần sơ sinh dài Animo I0422044(6-9M,Cam nhạt)</t>
  </si>
  <si>
    <t>Cặp Quần sơ sinh dài Animo I0422044(9-12M,Cam nhạt)</t>
  </si>
  <si>
    <t>Cặp Quần sơ sinh dài Animo I0422044(NB,Cam nhạt)</t>
  </si>
  <si>
    <t>Cặp Quần sơ sinh dài Animo I0422047(0-3M,Cam nhạt)</t>
  </si>
  <si>
    <t>Cặp Quần sơ sinh dài Animo I0422047(3-6M,Cam nhạt)</t>
  </si>
  <si>
    <t>Cặp Quần sơ sinh dài Animo I0422047(6-9M,Cam nhạt)</t>
  </si>
  <si>
    <t>Cặp Quần sơ sinh dài Animo I0422047(NB,Cam nhạt)</t>
  </si>
  <si>
    <t>Cặp Quần sơ sinh dài Animo I0422048(0-3M,Tím nhạt)</t>
  </si>
  <si>
    <t>Cặp Quần sơ sinh dài Animo I0422048(6-9M,Tím nhạt)</t>
  </si>
  <si>
    <t>Cặp Quần sơ sinh dài Animo I0422048(NB,Tím nhạt)</t>
  </si>
  <si>
    <t>Cặp quần sơ sinh dài Animo KV123013 (0-3M,Trắng_Xanh họa tiết)</t>
  </si>
  <si>
    <t>Cặp quần sơ sinh dài Animo KV123013 (3-6M,Trắng_Xanh họa tiết)</t>
  </si>
  <si>
    <t>Cặp quần sơ sinh dài Animo KV123013 (6-9M,Trắng_Xanh họa tiết)</t>
  </si>
  <si>
    <t>Cặp quần sơ sinh dài Animo KV123013 (9-12M,Trắng_Xanh họa tiết)</t>
  </si>
  <si>
    <t>Cặp quần sơ sinh dài Animo KV123013 (NB,Trắng_Xanh họa tiết)</t>
  </si>
  <si>
    <t>Cặp quần sơ sinh dài Animo KV123014 (0-3M,Trắng họa tiết_Xanh)</t>
  </si>
  <si>
    <t>Cặp quần sơ sinh dài Animo KV123014 (3-6M,Trắng họa tiết_Xanh)</t>
  </si>
  <si>
    <t>Cặp quần sơ sinh dài Animo KV123014 (6-9M,Trắng họa tiết_Xanh)</t>
  </si>
  <si>
    <t>Cặp quần sơ sinh dài Animo KV123014 (9-12M,Trắng họa tiết_Xanh)</t>
  </si>
  <si>
    <t>Cặp quần sơ sinh dài Animo KV123014 (NB,Trắng họa tiết_Xanh)</t>
  </si>
  <si>
    <t>Cặp quần sơ sinh dài Animo KV123015 (0-3M,Cam họa tiết-Trắng)</t>
  </si>
  <si>
    <t>Cặp quần sơ sinh dài Animo KV123015 (3-6M,Cam họa tiết-Trắng)</t>
  </si>
  <si>
    <t>Cặp quần sơ sinh dài Animo KV123015 (6-9M,Cam họa tiết-Trắng)</t>
  </si>
  <si>
    <t>Cặp quần sơ sinh dài Animo KV123015 (9-12M,Cam họa tiết-Trắng)</t>
  </si>
  <si>
    <t>Cặp quần sơ sinh dài Animo KV123015 (NB,Cam họa tiết-Trắng)</t>
  </si>
  <si>
    <t>Cặp quần sơ sinh dài Animo KV123016 (0-3M,Trắng họa tiết_Cam)</t>
  </si>
  <si>
    <t>Cặp quần sơ sinh dài Animo KV123016 (3-6M,Trắng họa tiết_Cam)</t>
  </si>
  <si>
    <t>Cặp quần sơ sinh dài Animo KV123016 (6-9M,Trắng họa tiết_Cam)</t>
  </si>
  <si>
    <t>Cặp quần sơ sinh dài Animo KV123016 (9-12M,Trắng họa tiết_Cam)</t>
  </si>
  <si>
    <t>Cặp quần sơ sinh dài Animo KV123016 (NB,Trắng họa tiết_Cam)</t>
  </si>
  <si>
    <t>Cặp quần sơ sinh dài Animo KV123023 (0-3M,Trắng_Tím họa tiết)</t>
  </si>
  <si>
    <t>Cặp quần sơ sinh dài Animo KV123023 (3-6M,Trắng_Tím họa tiết)</t>
  </si>
  <si>
    <t>Cặp quần sơ sinh dài Animo KV123023 (6-9M,Trắng_Tím họa tiết)</t>
  </si>
  <si>
    <t>Cặp quần sơ sinh dài Animo KV123023 (9-12M,Trắng_Tím họa tiết)</t>
  </si>
  <si>
    <t>Cặp quần sơ sinh dài Animo KV123023 (NB,Trắng_Tím họa tiết)</t>
  </si>
  <si>
    <t>Cặp quần sơ sinh dài Animo KV123024 (0-3M,Trắng họa tiết_Tím)</t>
  </si>
  <si>
    <t>Cặp quần sơ sinh dài Animo KV123024 (3-6M,Trắng họa tiết_Tím)</t>
  </si>
  <si>
    <t>Cặp quần sơ sinh dài Animo KV123024 (6-9M,Trắng họa tiết_Tím)</t>
  </si>
  <si>
    <t>Cặp quần sơ sinh dài Animo KV123024 (9-12M,Trắng họa tiết_Tím)</t>
  </si>
  <si>
    <t>Cặp quần sơ sinh dài Animo KV123024 (NB,Trắng họa tiết_Tím)</t>
  </si>
  <si>
    <t>Cặp quần sơ sinh dài Animo KV223015 (0-3M,Trắng họa tiết_Cam)</t>
  </si>
  <si>
    <t>Cặp quần sơ sinh dài Animo KV223015 (3-6M,Trắng họa tiết_Cam)</t>
  </si>
  <si>
    <t>Cặp quần sơ sinh dài Animo KV223015 (6-9M,Trắng họa tiết_Cam)</t>
  </si>
  <si>
    <t>Cặp quần sơ sinh dài Animo KV223015 (9-12M,Trắng họa tiết_Cam)</t>
  </si>
  <si>
    <t>Cặp quần sơ sinh dài Animo KV223015 (NB,Trắng họa tiết_Cam)</t>
  </si>
  <si>
    <t>Cặp quần sơ sinh dài Animo KV223016 (0-3M,Cam họa tiết_Trắng)</t>
  </si>
  <si>
    <t>Cặp quần sơ sinh dài Animo KV223016 (3-6M,Cam họa tiết_Trắng)</t>
  </si>
  <si>
    <t>Cặp quần sơ sinh dài Animo KV223016 (6-9M,Cam họa tiết_Trắng)</t>
  </si>
  <si>
    <t>Cặp quần sơ sinh dài Animo KV223016 (9-12M,Cam họa tiết_Trắng)</t>
  </si>
  <si>
    <t>Cặp quần sơ sinh dài Animo KV223016 (NB,Cam họa tiết_Trắng)</t>
  </si>
  <si>
    <t>Cặp quần sơ sinh dài Animo KV223019 (0-3M,Trắng-Xanh hoa tiết)</t>
  </si>
  <si>
    <t>Cặp quần sơ sinh dài Animo KV223019 (3-6M,Trắng-Xanh hoa tiết)</t>
  </si>
  <si>
    <t>Cặp quần sơ sinh dài Animo KV223019 (6-9M,Trắng-Xanh hoa tiết)</t>
  </si>
  <si>
    <t>Cặp quần sơ sinh dài Animo KV223019 (9-12M,Trắng-Xanh hoa tiết)</t>
  </si>
  <si>
    <t>Cặp quần sơ sinh dài Animo KV223019 (NB,Trắng-Xanh hoa tiết)</t>
  </si>
  <si>
    <t>Cặp quần sơ sinh dài Animo KV223020 (0-3M,Trắng họa tiết-xanh)</t>
  </si>
  <si>
    <t>Cặp quần sơ sinh dài Animo KV223020 (3-6M,Trắng họa tiết-xanh)</t>
  </si>
  <si>
    <t>Cặp quần sơ sinh dài Animo KV223020 (6-9M,Trắng họa tiết-xanh)</t>
  </si>
  <si>
    <t>Cặp quần sơ sinh dài Animo KV223020 (9-12M,Trắng họa tiết-xanh)</t>
  </si>
  <si>
    <t>Cặp quần sơ sinh dài Animo KV223020 (NB,Trắng họa tiết-xanh)</t>
  </si>
  <si>
    <t>Cặp quần sơ sinh dài Animo KV223021 (0-3M,Trắng họa tiết_Tím)</t>
  </si>
  <si>
    <t>Cặp quần sơ sinh dài Animo KV223021 (3-6M,Trắng họa tiết_Tím)</t>
  </si>
  <si>
    <t>Cặp quần sơ sinh dài Animo KV223021 (6-9M,Trắng họa tiết_Tím)</t>
  </si>
  <si>
    <t>Cặp quần sơ sinh dài Animo KV223021 (9-12M,Trắng họa tiết_Tím)</t>
  </si>
  <si>
    <t>Cặp quần sơ sinh dài Animo KV223021 (NB,Trắng họa tiết_Tím)</t>
  </si>
  <si>
    <t>Cặp quần sơ sinh dài Animo KV223022 (0-3M,Trắng_Tím họa tiết)</t>
  </si>
  <si>
    <t>Cặp quần sơ sinh dài Animo KV223022 (3-6M,Trắng_Tím họa tiết)</t>
  </si>
  <si>
    <t>Cặp quần sơ sinh dài Animo KV223022 (6-9M,Trắng_Tím họa tiết)</t>
  </si>
  <si>
    <t>Cặp quần sơ sinh dài Animo KV223022 (9-12M,Trắng_Tím họa tiết)</t>
  </si>
  <si>
    <t>Cặp quần sơ sinh dài Animo KV223022 (NB,Trắng_Tím họa tiết)</t>
  </si>
  <si>
    <t>Cặp Quần sơ sinh dài Animo KV422092 (0-3M,Xám)</t>
  </si>
  <si>
    <t>Cặp Quần sơ sinh dài Animo KV422092 (3-6M,Xám)</t>
  </si>
  <si>
    <t>Cặp Quần sơ sinh dài Animo KV422092 (6-9M,Xám)</t>
  </si>
  <si>
    <t>Cặp Quần sơ sinh dài Animo KV422092 (9-12M,Xám)</t>
  </si>
  <si>
    <t>Cặp Quần sơ sinh dài Animo KV422092 (NB,Xám)</t>
  </si>
  <si>
    <t>Cặp Quần sơ sinh dài Animo KV422093 (0-3M,Xanh ngọc)</t>
  </si>
  <si>
    <t>Cặp Quần sơ sinh dài Animo KV422093 (3-6M,Xanh ngọc)</t>
  </si>
  <si>
    <t>Cặp Quần sơ sinh dài Animo KV422093 (6-9M,Xanh ngọc)</t>
  </si>
  <si>
    <t>Cặp Quần sơ sinh dài Animo KV422093 (9-12M,Xanh ngọc)</t>
  </si>
  <si>
    <t>Cặp Quần sơ sinh dài Animo KV422093 (NB,Xanh ngọc)</t>
  </si>
  <si>
    <t>Cặp Quần sơ sinh dài Animo KV422094 (0-3M,Xanh biển)</t>
  </si>
  <si>
    <t>Cặp Quần sơ sinh dài Animo KV422094 (3-6M,Xanh biển)</t>
  </si>
  <si>
    <t>Cặp Quần sơ sinh dài Animo KV422094 (6-9M,Xanh biển)</t>
  </si>
  <si>
    <t>Cặp Quần sơ sinh dài Animo KV422094 (9-12M,Xanh biển)</t>
  </si>
  <si>
    <t>Cặp Quần sơ sinh dài Animo KV422094 (NB,Xanh biển)</t>
  </si>
  <si>
    <t>Cặp Quần sơ sinh dài Animo KV422095 (0-3M,Xám)</t>
  </si>
  <si>
    <t>Cặp Quần sơ sinh dài Animo KV422095 (3-6M,Xám)</t>
  </si>
  <si>
    <t>Cặp Quần sơ sinh dài Animo KV422095 (6-9M,Xám)</t>
  </si>
  <si>
    <t>Cặp Quần sơ sinh dài Animo KV422095 (9-12M,Xám)</t>
  </si>
  <si>
    <t>Cặp Quần sơ sinh dài Animo KV422095 (NB,Xám)</t>
  </si>
  <si>
    <t>Cặp Quần sơ sinh dài Animo KV422096 (0-3M,Xanh ngọc)</t>
  </si>
  <si>
    <t>Cặp Quần sơ sinh dài Animo KV422096 (3-6M,Xanh ngọc)</t>
  </si>
  <si>
    <t>Cặp Quần sơ sinh dài Animo KV422096 (6-9M,Xanh ngọc)</t>
  </si>
  <si>
    <t>Cặp Quần sơ sinh dài Animo KV422096 (9-12M,Xanh ngọc)</t>
  </si>
  <si>
    <t>Cặp Quần sơ sinh dài Animo KV422096 (NB,Xanh ngọc)</t>
  </si>
  <si>
    <t>Cặp Quần sơ sinh dài Animo KV422097 (0-3M,Xanh biển)</t>
  </si>
  <si>
    <t>Cặp Quần sơ sinh dài Animo KV422097 (3-6M,Xanh biển)</t>
  </si>
  <si>
    <t>Cặp Quần sơ sinh dài Animo KV422097 (6-9M,Xanh biển)</t>
  </si>
  <si>
    <t>Cặp Quần sơ sinh dài Animo KV422097 (9-12M,Xanh biển)</t>
  </si>
  <si>
    <t>Cặp Quần sơ sinh dài Animo KV422097 (NB,Xanh biển)</t>
  </si>
  <si>
    <t>Cặp Quần sơ sinh dài Animo KV422098 (0-3M,Hồng)</t>
  </si>
  <si>
    <t>Cặp Quần sơ sinh dài Animo KV422098 (3-6M,Hồng)</t>
  </si>
  <si>
    <t>Cặp Quần sơ sinh dài Animo KV422098 (6-9M,Hồng)</t>
  </si>
  <si>
    <t>Cặp Quần sơ sinh dài Animo KV422098 (9-12M,Hồng)</t>
  </si>
  <si>
    <t>Cặp Quần sơ sinh dài Animo KV422098 (NB,Hồng)</t>
  </si>
  <si>
    <t>Cặp Quần sơ sinh dài Animo KV422099 (0-3M,Cam nhạt)</t>
  </si>
  <si>
    <t>Cặp Quần sơ sinh dài Animo KV422099 (3-6M,Cam nhạt)</t>
  </si>
  <si>
    <t>Cặp Quần sơ sinh dài Animo KV422099 (6-9M,Cam nhạt)</t>
  </si>
  <si>
    <t>Cặp Quần sơ sinh dài Animo KV422099 (9-12M,Cam nhạt)</t>
  </si>
  <si>
    <t>Cặp Quần sơ sinh dài Animo KV422099 (NB,Cam nhạt)</t>
  </si>
  <si>
    <t>Cặp Quần sơ sinh dài Animo KV422100 (0-3M,Tím nhạt)</t>
  </si>
  <si>
    <t>Cặp Quần sơ sinh dài Animo KV422100 (3-6M,Tím nhạt)</t>
  </si>
  <si>
    <t>Cặp Quần sơ sinh dài Animo KV422100 (6-9M,Tím nhạt)</t>
  </si>
  <si>
    <t>Cặp Quần sơ sinh dài Animo KV422100 (9-12M,Tím nhạt)</t>
  </si>
  <si>
    <t>Cặp Quần sơ sinh dài Animo KV422100 (NB,Tím nhạt)</t>
  </si>
  <si>
    <t>Cặp Quần sơ sinh dài Animo KV422101 (0-3M,Hồng)</t>
  </si>
  <si>
    <t>Cặp Quần sơ sinh dài Animo KV422101 (3-6M,Hồng)</t>
  </si>
  <si>
    <t>Cặp Quần sơ sinh dài Animo KV422101 (6-9M,Hồng)</t>
  </si>
  <si>
    <t>Cặp Quần sơ sinh dài Animo KV422101 (9-12M,Hồng)</t>
  </si>
  <si>
    <t>Cặp Quần sơ sinh dài Animo KV422101 (NB,Hồng)</t>
  </si>
  <si>
    <t>Cặp Quần sơ sinh dài Animo KV422102 (0-3M,Cam nhạt)</t>
  </si>
  <si>
    <t>Cặp Quần sơ sinh dài Animo KV422102 (3-6M,Cam nhạt)</t>
  </si>
  <si>
    <t>Cặp Quần sơ sinh dài Animo KV422102 (6-9M,Cam nhạt)</t>
  </si>
  <si>
    <t>Cặp Quần sơ sinh dài Animo KV422102 (9-12M,Cam nhạt)</t>
  </si>
  <si>
    <t>Cặp Quần sơ sinh dài Animo KV422102 (NB,Cam nhạt)</t>
  </si>
  <si>
    <t>Cặp Quần sơ sinh dài Animo KV422103 (0-3M,Tím nhạt)</t>
  </si>
  <si>
    <t>Cặp Quần sơ sinh dài Animo KV422103 (3-6M,Tím nhạt)</t>
  </si>
  <si>
    <t>Cặp Quần sơ sinh dài Animo KV422103 (6-9M,Tím nhạt)</t>
  </si>
  <si>
    <t>Cặp Quần sơ sinh dài Animo KV422103 (9-12M,Tím nhạt)</t>
  </si>
  <si>
    <t>Cặp Quần sơ sinh dài Animo KV422103 (NB,Tím nhạt)</t>
  </si>
  <si>
    <t>Cặp quần sơ sinh dài Animo LĐ223026 (0-3M,Trắng-Hồng)</t>
  </si>
  <si>
    <t>Cặp quần sơ sinh dài Animo LĐ223026 (3-6M,Trắng-Hồng)</t>
  </si>
  <si>
    <t>Cặp quần sơ sinh dài Animo LĐ223026 (6-9M,Trắng-Hồng)</t>
  </si>
  <si>
    <t>Cặp quần sơ sinh dài Animo LĐ223026 (9-12M,Trắng-Hồng)</t>
  </si>
  <si>
    <t>Cặp quần sơ sinh dài Animo LĐ223026 (NB,Trắng-Hồng)</t>
  </si>
  <si>
    <t>Cặp quần sơ sinh dài Animo LĐ223027 (0-3M,Trắng-Xanh ngọc)</t>
  </si>
  <si>
    <t>Cặp quần sơ sinh dài Animo LĐ223027 (3-6M,Trắng-Xanh ngọc)</t>
  </si>
  <si>
    <t>Cặp quần sơ sinh dài Animo LĐ223027 (6-9M,Trắng-Xanh ngọc)</t>
  </si>
  <si>
    <t>Cặp quần sơ sinh dài Animo LĐ223027 (9-12M,Trắng-Xanh ngọc)</t>
  </si>
  <si>
    <t>Cặp quần sơ sinh dài Animo LĐ223027 (NB,Trắng-Xanh ngọc)</t>
  </si>
  <si>
    <t>Cặp quần sơ sinh ngắn Animo DT0524010 (0-3M,Trắng viền hồng)</t>
  </si>
  <si>
    <t>Cặp quần sơ sinh ngắn Animo DT0524010 (3-6M,Trắng viền hồng)</t>
  </si>
  <si>
    <t>Cặp quần sơ sinh ngắn Animo DT0524010 (6-9M,Trắng viền hồng)</t>
  </si>
  <si>
    <t>Cặp quần sơ sinh ngắn Animo DT0524010 (9-12M,Trắng viền hồng)</t>
  </si>
  <si>
    <t>Cặp quần sơ sinh ngắn Animo DT0524010 (NB,Trắng viền hồng)</t>
  </si>
  <si>
    <t>Cặp quần sơ sinh ngắn Animo DT0524011 (0-3M,Xanh ngọc)</t>
  </si>
  <si>
    <t>Cặp quần sơ sinh ngắn Animo DT0524011 (6-9M,Xanh ngọc)</t>
  </si>
  <si>
    <t>Cặp quần sơ sinh ngắn Animo DT0524012 (0-3M,Trắng viền vàng)</t>
  </si>
  <si>
    <t>Cặp quần sơ sinh ngắn Animo DT0524012 (3-6M,Trắng viền vàng)</t>
  </si>
  <si>
    <t>Cặp quần sơ sinh ngắn Animo DT0524012 (NB,Trắng viền vàng)</t>
  </si>
  <si>
    <t>Cặp quần sơ sinh ngắn Animo DT1223027 (NB,Hồng nhạt)</t>
  </si>
  <si>
    <t>Cặp quần sơ sinh ngắn Animo DT1223028 (0-3M,Vàng nhạt)</t>
  </si>
  <si>
    <t>Cặp quần sơ sinh ngắn Animo DT1223028 (3-6M,Vàng nhạt)</t>
  </si>
  <si>
    <t>Cặp quần sơ sinh ngắn Animo DT1223028 (6-9M,Vàng nhạt)</t>
  </si>
  <si>
    <t>Cặp quần sơ sinh ngắn Animo DT1223028 (9-12M,Vàng nhạt)</t>
  </si>
  <si>
    <t>Cặp quần sơ sinh ngắn Animo DT1223028 (NB,Vàng nhạt)</t>
  </si>
  <si>
    <t>Cặp Quần sơ sinh ngắn Animo I0422025(0-3M,Hồng)</t>
  </si>
  <si>
    <t>Cặp Quần sơ sinh ngắn Animo I0422025(3-6M,Hồng)</t>
  </si>
  <si>
    <t>Cặp Quần sơ sinh ngắn Animo I0422025(6-9M,Hồng)</t>
  </si>
  <si>
    <t>Cặp Quần sơ sinh ngắn Animo I0422025(NB,Hồng)</t>
  </si>
  <si>
    <t>Cặp Quần sơ sinh ngắn Animo I0422026(NB,Cam nhạt)</t>
  </si>
  <si>
    <t>Cặp Quần sơ sinh ngắn Animo I0422029(0-3M,Cam nhạt)</t>
  </si>
  <si>
    <t>Cặp Quần sơ sinh ngắn Animo I0422029(3-6M,Cam nhạt)</t>
  </si>
  <si>
    <t>Cặp Quần sơ sinh ngắn Animo I0422029(6-9M,Cam nhạt)</t>
  </si>
  <si>
    <t>Cặp Quần sơ sinh ngắn Animo I0422029(9-12M,Cam nhạt)</t>
  </si>
  <si>
    <t>Cặp Quần sơ sinh ngắn Animo I0422029(NB,Cam nhạt)</t>
  </si>
  <si>
    <t>Cặp Quần sơ sinh ngắn Animo I0422031(0-3M,Xám)</t>
  </si>
  <si>
    <t>Cặp Quần sơ sinh ngắn Animo I0422031(3-6M,Xám)</t>
  </si>
  <si>
    <t>Cặp Quần sơ sinh ngắn Animo I0422031(6-9M,Xám)</t>
  </si>
  <si>
    <t>Cặp Quần sơ sinh ngắn Animo I0422031(9-12M,Xám)</t>
  </si>
  <si>
    <t>Cặp Quần sơ sinh ngắn Animo I0422031(NB,Xám)</t>
  </si>
  <si>
    <t>Cặp Quần sơ sinh ngắn Animo I0422032(0-3M,Xanh ngọc)</t>
  </si>
  <si>
    <t>Cặp Quần sơ sinh ngắn Animo I0422032(3-6M,Xanh ngọc)</t>
  </si>
  <si>
    <t>Cặp Quần sơ sinh ngắn Animo I0422032(6-9M,Xanh ngọc)</t>
  </si>
  <si>
    <t>Cặp Quần sơ sinh ngắn Animo I0422032(9-12M,Xanh ngọc)</t>
  </si>
  <si>
    <t>Cặp Quần sơ sinh ngắn Animo I0422032(NB,Xanh ngọc)</t>
  </si>
  <si>
    <t>Cặp Quần sơ sinh ngắn Animo I0422033(0-3M,Xanh biển)</t>
  </si>
  <si>
    <t>Cặp Quần sơ sinh ngắn Animo I0422033(3-6M,Xanh biển)</t>
  </si>
  <si>
    <t>Cặp Quần sơ sinh ngắn Animo I0422033(6-9M,Xanh biển)</t>
  </si>
  <si>
    <t>Cặp Quần sơ sinh ngắn Animo I0422033(9-12M,Xanh biển)</t>
  </si>
  <si>
    <t>Cặp Quần sơ sinh ngắn Animo I0422033(NB,Xanh biển)</t>
  </si>
  <si>
    <t>Cặp Quần sơ sinh ngắn Animo I0422034(0-3M,Xám)</t>
  </si>
  <si>
    <t>Cặp Quần sơ sinh ngắn Animo I0422034(3-6M,Xám)</t>
  </si>
  <si>
    <t>Cặp Quần sơ sinh ngắn Animo I0422034(6-9M,Xám)</t>
  </si>
  <si>
    <t>Cặp Quần sơ sinh ngắn Animo I0422034(9-12M,Xám)</t>
  </si>
  <si>
    <t>Cặp Quần sơ sinh ngắn Animo I0422034(NB,Xám)</t>
  </si>
  <si>
    <t>Cặp Quần sơ sinh ngắn Animo I0422035(0-3M,Xanh ngọc)</t>
  </si>
  <si>
    <t>Cặp Quần sơ sinh ngắn Animo I0422035(3-6M,Xanh ngọc)</t>
  </si>
  <si>
    <t>Cặp Quần sơ sinh ngắn Animo I0422035(6-9M,Xanh ngọc)</t>
  </si>
  <si>
    <t>Cặp Quần sơ sinh ngắn Animo I0422035(9-12M,Xanh ngọc)</t>
  </si>
  <si>
    <t>Cặp Quần sơ sinh ngắn Animo I0422035(NB,Xanh ngọc)</t>
  </si>
  <si>
    <t>Cặp Quần sơ sinh ngắn Animo I0422036(0-3M,Xanh biển)</t>
  </si>
  <si>
    <t>Cặp Quần sơ sinh ngắn Animo I0422036(3-6M,Xanh biển)</t>
  </si>
  <si>
    <t>Cặp Quần sơ sinh ngắn Animo I0422036(6-9M,Xanh biển)</t>
  </si>
  <si>
    <t>Cặp Quần sơ sinh ngắn Animo I0422036(9-12M,Xanh biển)</t>
  </si>
  <si>
    <t>Cặp Quần sơ sinh ngắn Animo I0422036(NB,Xanh biển)</t>
  </si>
  <si>
    <t>Cặp quần sơ sinh ngắn Animo KV123009 (0-3M,Kem họa tiết_Trắng)</t>
  </si>
  <si>
    <t>Cặp quần sơ sinh ngắn Animo KV123009 (3-6M,Kem họa tiết_Trắng)</t>
  </si>
  <si>
    <t>Cặp quần sơ sinh ngắn Animo KV123009 (6-9M,Kem họa tiết_Trắng)</t>
  </si>
  <si>
    <t>Cặp quần sơ sinh ngắn Animo KV123009 (9-12M,Kem họa tiết_Trắng)</t>
  </si>
  <si>
    <t>Cặp quần sơ sinh ngắn Animo KV123009 (NB,Kem họa tiết_Trắng)</t>
  </si>
  <si>
    <t>Cặp quần sơ sinh ngắn Animo KV123010 (0-3M,Kem_Trắng họa tiết)</t>
  </si>
  <si>
    <t>Cặp quần sơ sinh ngắn Animo KV123010 (3-6M,Kem_Trắng họa tiết)</t>
  </si>
  <si>
    <t>Cặp quần sơ sinh ngắn Animo KV123010 (6-9M,Kem_Trắng họa tiết)</t>
  </si>
  <si>
    <t>Cặp quần sơ sinh ngắn Animo KV123010 (9-12M,Kem_Trắng họa tiết)</t>
  </si>
  <si>
    <t>Cặp quần sơ sinh ngắn Animo KV123010 (NB,Kem_Trắng họa tiết)</t>
  </si>
  <si>
    <t>Cặp quần sơ sinh ngắn Animo KV123011 (0-3M,Hồng họa tiết_Trắng)</t>
  </si>
  <si>
    <t>Cặp quần sơ sinh ngắn Animo KV123011 (3-6M,Hồng họa tiết_Trắng)</t>
  </si>
  <si>
    <t>Cặp quần sơ sinh ngắn Animo KV123011 (6-9M,Hồng họa tiết_Trắng)</t>
  </si>
  <si>
    <t>Cặp quần sơ sinh ngắn Animo KV123011 (9-12M,Hồng họa tiết_Trắng)</t>
  </si>
  <si>
    <t>Cặp quần sơ sinh ngắn Animo KV123011 (NB,Hồng họa tiết_Trắng)</t>
  </si>
  <si>
    <t>Cặp quần sơ sinh ngắn Animo KV123012 (0-3M,Trắng họa tiết_Hồng)</t>
  </si>
  <si>
    <t>Cặp quần sơ sinh ngắn Animo KV123012 (3-6M,Trắng họa tiết_Hồng)</t>
  </si>
  <si>
    <t>Cặp quần sơ sinh ngắn Animo KV123012 (6-9M,Trắng họa tiết_Hồng)</t>
  </si>
  <si>
    <t>Cặp quần sơ sinh ngắn Animo KV123012 (9-12M,Trắng họa tiết_Hồng)</t>
  </si>
  <si>
    <t>Cặp quần sơ sinh ngắn Animo KV123012 (NB,Trắng họa tiết_Hồng)</t>
  </si>
  <si>
    <t>Cặp quần sơ sinh ngắn Animo KV123021 (0-3M,Trắng họa tiết_Xám)</t>
  </si>
  <si>
    <t>Cặp quần sơ sinh ngắn Animo KV123021 (3-6M,Trắng họa tiết_Xám)</t>
  </si>
  <si>
    <t>Cặp quần sơ sinh ngắn Animo KV123021 (6-9M,Trắng họa tiết_Xám)</t>
  </si>
  <si>
    <t>Cặp quần sơ sinh ngắn Animo KV123021 (9-12M,Trắng họa tiết_Xám)</t>
  </si>
  <si>
    <t>Cặp quần sơ sinh ngắn Animo KV123021 (NB,Trắng họa tiết_Xám)</t>
  </si>
  <si>
    <t>Cặp quần sơ sinh ngắn Animo KV123022 (0-3M,Xám họa tiết_Trắng)</t>
  </si>
  <si>
    <t>Cặp quần sơ sinh ngắn Animo KV123022 (3-6M,Xám họa tiết_Trắng)</t>
  </si>
  <si>
    <t>Cặp quần sơ sinh ngắn Animo KV123022 (6-9M,Xám họa tiết_Trắng)</t>
  </si>
  <si>
    <t>Cặp quần sơ sinh ngắn Animo KV123022 (9-12M,Xám họa tiết_Trắng)</t>
  </si>
  <si>
    <t>Cặp quần sơ sinh ngắn Animo KV123022 (NB,Xám họa tiết_Trắng)</t>
  </si>
  <si>
    <t>Cặp quần sơ sinh ngắn Animo KV223011 (0-3M,Kem_Trắng họa tiết)</t>
  </si>
  <si>
    <t>Cặp quần sơ sinh ngắn Animo KV223011 (3-6M,Kem_Trắng họa tiết)</t>
  </si>
  <si>
    <t>Cặp quần sơ sinh ngắn Animo KV223011 (6-9M,Kem_Trắng họa tiết)</t>
  </si>
  <si>
    <t>Cặp quần sơ sinh ngắn Animo KV223011 (9-12M,Kem_Trắng họa tiết)</t>
  </si>
  <si>
    <t>Cặp quần sơ sinh ngắn Animo KV223011 (NB,Kem_Trắng họa tiết)</t>
  </si>
  <si>
    <t>Cặp quần sơ sinh ngắn Animo KV223012 (0-3M,Kem họa tiết_Trắng)</t>
  </si>
  <si>
    <t>Cặp quần sơ sinh ngắn Animo KV223012 (3-6M,Kem họa tiết_Trắng)</t>
  </si>
  <si>
    <t>Cặp quần sơ sinh ngắn Animo KV223012 (6-9M,Kem họa tiết_Trắng)</t>
  </si>
  <si>
    <t>Cặp quần sơ sinh ngắn Animo KV223012 (9-12M,Kem họa tiết_Trắng)</t>
  </si>
  <si>
    <t>Cặp quần sơ sinh ngắn Animo KV223012 (NB,Kem họa tiết_Trắng)</t>
  </si>
  <si>
    <t>Cặp quần sơ sinh ngắn Animo KV223013 (0-3M,Xám họa tiết_Trắng)</t>
  </si>
  <si>
    <t>Cặp quần sơ sinh ngắn Animo KV223013 (3-6M,Xám họa tiết_Trắng)</t>
  </si>
  <si>
    <t>Cặp quần sơ sinh ngắn Animo KV223013 (6-9M,Xám họa tiết_Trắng)</t>
  </si>
  <si>
    <t>Cặp quần sơ sinh ngắn Animo KV223013 (9-12M,Xám họa tiết_Trắng)</t>
  </si>
  <si>
    <t>Cặp quần sơ sinh ngắn Animo KV223013 (NB,Xám họa tiết_Trắng)</t>
  </si>
  <si>
    <t>Cặp quần sơ sinh ngắn Animo KV223014 (0-3M,Trắng họa tiết_Xám)</t>
  </si>
  <si>
    <t>Cặp quần sơ sinh ngắn Animo KV223014 (3-6M,Trắng họa tiết_Xám)</t>
  </si>
  <si>
    <t>Cặp quần sơ sinh ngắn Animo KV223014 (6-9M,Trắng họa tiết_Xám)</t>
  </si>
  <si>
    <t>Cặp quần sơ sinh ngắn Animo KV223014 (9-12M,Trắng họa tiết_Xám)</t>
  </si>
  <si>
    <t>Cặp quần sơ sinh ngắn Animo KV223014 (NB,Trắng họa tiết_Xám)</t>
  </si>
  <si>
    <t>Cặp quần sơ sinh ngắn Animo KV223017 (0-3M,Trắng họa tiết_Hồng)</t>
  </si>
  <si>
    <t>Cặp quần sơ sinh ngắn Animo KV223017 (3-6M,Trắng họa tiết_Hồng)</t>
  </si>
  <si>
    <t>Cặp quần sơ sinh ngắn Animo KV223017 (6-9M,Trắng họa tiết_Hồng)</t>
  </si>
  <si>
    <t>Cặp quần sơ sinh ngắn Animo KV223017 (9-12M,Trắng họa tiết_Hồng)</t>
  </si>
  <si>
    <t>Cặp quần sơ sinh ngắn Animo KV223017 (NB,Trắng họa tiết_Hồng)</t>
  </si>
  <si>
    <t>Cặp quần sơ sinh ngắn Animo KV223018 (0-3M,Hồng họa tiết_Trắng)</t>
  </si>
  <si>
    <t>Cặp quần sơ sinh ngắn Animo KV223018 (3-6M,Hồng họa tiết_Trắng)</t>
  </si>
  <si>
    <t>Cặp quần sơ sinh ngắn Animo KV223018 (6-9M,Hồng họa tiết_Trắng)</t>
  </si>
  <si>
    <t>Cặp quần sơ sinh ngắn Animo KV223018 (9-12M,Hồng họa tiết_Trắng)</t>
  </si>
  <si>
    <t>Cặp quần sơ sinh ngắn Animo KV223018 (NB,Hồng họa tiết_Trắng)</t>
  </si>
  <si>
    <t>Cặp Quần sơ sinh ngắn Animo KV422080 (0-3M,Hồng)</t>
  </si>
  <si>
    <t>Cặp Quần sơ sinh ngắn Animo KV422080 (3-6M,Hồng)</t>
  </si>
  <si>
    <t>Cặp Quần sơ sinh ngắn Animo KV422080 (6-9M,Hồng)</t>
  </si>
  <si>
    <t>Cặp Quần sơ sinh ngắn Animo KV422080 (9-12M,Hồng)</t>
  </si>
  <si>
    <t>Cặp Quần sơ sinh ngắn Animo KV422080 (NB,Hồng)</t>
  </si>
  <si>
    <t>Cặp Quần sơ sinh ngắn Animo KV422081 (0-3M,Cam nhạt)</t>
  </si>
  <si>
    <t>Cặp Quần sơ sinh ngắn Animo KV422081 (3-6M,Cam nhạt)</t>
  </si>
  <si>
    <t>Cặp Quần sơ sinh ngắn Animo KV422081 (6-9M,Cam nhạt)</t>
  </si>
  <si>
    <t>Cặp Quần sơ sinh ngắn Animo KV422081 (9-12M,Cam nhạt)</t>
  </si>
  <si>
    <t>Cặp Quần sơ sinh ngắn Animo KV422081 (NB,Cam nhạt)</t>
  </si>
  <si>
    <t>Cặp Quần sơ sinh ngắn Animo KV422082 (0-3M,Tím nhạt)</t>
  </si>
  <si>
    <t>Cặp Quần sơ sinh ngắn Animo KV422082 (3-6M,Tím nhạt)</t>
  </si>
  <si>
    <t>Cặp Quần sơ sinh ngắn Animo KV422082 (6-9M,Tím nhạt)</t>
  </si>
  <si>
    <t>Cặp Quần sơ sinh ngắn Animo KV422082 (9-12M,Tím nhạt)</t>
  </si>
  <si>
    <t>Cặp Quần sơ sinh ngắn Animo KV422082 (NB,Tím nhạt)</t>
  </si>
  <si>
    <t>Cặp Quần sơ sinh ngắn Animo KV422083 (0-3M,Hồng)</t>
  </si>
  <si>
    <t>Cặp Quần sơ sinh ngắn Animo KV422083 (3-6M,Hồng)</t>
  </si>
  <si>
    <t>Cặp Quần sơ sinh ngắn Animo KV422083 (6-9M,Hồng)</t>
  </si>
  <si>
    <t>Cặp Quần sơ sinh ngắn Animo KV422083 (9-12M,Hồng)</t>
  </si>
  <si>
    <t>Cặp Quần sơ sinh ngắn Animo KV422083 (NB,Hồng)</t>
  </si>
  <si>
    <t>Cặp Quần sơ sinh ngắn Animo KV422084 (0-3M,Cam nhạt)</t>
  </si>
  <si>
    <t>Cặp Quần sơ sinh ngắn Animo KV422084 (3-6M,Cam nhạt)</t>
  </si>
  <si>
    <t>Cặp Quần sơ sinh ngắn Animo KV422084 (6-9M,Cam nhạt)</t>
  </si>
  <si>
    <t>Cặp Quần sơ sinh ngắn Animo KV422084 (9-12M,Cam nhạt)</t>
  </si>
  <si>
    <t>Cặp Quần sơ sinh ngắn Animo KV422084 (NB,Cam nhạt)</t>
  </si>
  <si>
    <t>Cặp Quần sơ sinh ngắn Animo KV422085 (0-3M,Tím nhạt)</t>
  </si>
  <si>
    <t>Cặp Quần sơ sinh ngắn Animo KV422085 (3-6M,Tím nhạt)</t>
  </si>
  <si>
    <t>Cặp Quần sơ sinh ngắn Animo KV422085 (6-9M,Tím nhạt)</t>
  </si>
  <si>
    <t>Cặp Quần sơ sinh ngắn Animo KV422085 (9-12M,Tím nhạt)</t>
  </si>
  <si>
    <t>Cặp Quần sơ sinh ngắn Animo KV422085 (NB,Tím nhạt)</t>
  </si>
  <si>
    <t>Cặp Quần sơ sinh ngắn Animo KV422086 (0-3M,Xám)</t>
  </si>
  <si>
    <t>Cặp Quần sơ sinh ngắn Animo KV422086 (3-6M,Xám)</t>
  </si>
  <si>
    <t>Cặp Quần sơ sinh ngắn Animo KV422086 (6-9M,Xám)</t>
  </si>
  <si>
    <t>Cặp Quần sơ sinh ngắn Animo KV422086 (9-12M,Xám)</t>
  </si>
  <si>
    <t>Cặp Quần sơ sinh ngắn Animo KV422086 (NB,Xám)</t>
  </si>
  <si>
    <t>Cặp Quần sơ sinh ngắn Animo KV422087 (0-3M,Xanh ngọc)</t>
  </si>
  <si>
    <t>Cặp Quần sơ sinh ngắn Animo KV422087 (3-6M,Xanh ngọc)</t>
  </si>
  <si>
    <t>Cặp Quần sơ sinh ngắn Animo KV422087 (6-9M,Xanh ngọc)</t>
  </si>
  <si>
    <t>Cặp Quần sơ sinh ngắn Animo KV422087 (9-12M,Xanh ngọc)</t>
  </si>
  <si>
    <t>Cặp Quần sơ sinh ngắn Animo KV422087 (NB,Xanh ngọc)</t>
  </si>
  <si>
    <t>Cặp Quần sơ sinh ngắn Animo KV422088 (0-3M,Xanh biển)</t>
  </si>
  <si>
    <t>Cặp Quần sơ sinh ngắn Animo KV422088 (3-6M,Xanh biển)</t>
  </si>
  <si>
    <t>Cặp Quần sơ sinh ngắn Animo KV422088 (6-9M,Xanh biển)</t>
  </si>
  <si>
    <t>Cặp Quần sơ sinh ngắn Animo KV422088 (9-12M,Xanh biển)</t>
  </si>
  <si>
    <t>Cặp Quần sơ sinh ngắn Animo KV422088 (NB,Xanh biển)</t>
  </si>
  <si>
    <t>Cặp Quần sơ sinh ngắn Animo KV422089 (0-3M,Xám)</t>
  </si>
  <si>
    <t>Cặp Quần sơ sinh ngắn Animo KV422089 (3-6M,Xám)</t>
  </si>
  <si>
    <t>Cặp Quần sơ sinh ngắn Animo KV422089 (6-9M,Xám)</t>
  </si>
  <si>
    <t>Cặp Quần sơ sinh ngắn Animo KV422089 (9-12M,Xám)</t>
  </si>
  <si>
    <t>Cặp Quần sơ sinh ngắn Animo KV422089 (NB,Xám)</t>
  </si>
  <si>
    <t>Cặp Quần sơ sinh ngắn Animo KV422090 (0-3M,Xanh ngọc)</t>
  </si>
  <si>
    <t>Cặp Quần sơ sinh ngắn Animo KV422090 (3-6M,Xanh ngọc)</t>
  </si>
  <si>
    <t>Cặp Quần sơ sinh ngắn Animo KV422090 (6-9M,Xanh ngọc)</t>
  </si>
  <si>
    <t>Cặp Quần sơ sinh ngắn Animo KV422090 (9-12M,Xanh ngọc)</t>
  </si>
  <si>
    <t>Cặp Quần sơ sinh ngắn Animo KV422090 (NB,Xanh ngọc)</t>
  </si>
  <si>
    <t>Cặp Quần sơ sinh ngắn Animo KV422091 (0-3M,Xanh biển)</t>
  </si>
  <si>
    <t>Cặp Quần sơ sinh ngắn Animo KV422091 (3-6M,Xanh biển)</t>
  </si>
  <si>
    <t>Cặp Quần sơ sinh ngắn Animo KV422091 (6-9M,Xanh biển)</t>
  </si>
  <si>
    <t>Cặp Quần sơ sinh ngắn Animo KV422091 (9-12M,Xanh biển)</t>
  </si>
  <si>
    <t>Cặp Quần sơ sinh ngắn Animo KV422091 (NB,Xanh biển)</t>
  </si>
  <si>
    <t>Cặp quần sơ sinh ngắn Animo LĐ223023 (0-3M,Trắng-Cam)</t>
  </si>
  <si>
    <t>Cặp quần sơ sinh ngắn Animo LĐ223023 (3-6M,Trắng-Cam)</t>
  </si>
  <si>
    <t>Cặp quần sơ sinh ngắn Animo LĐ223023 (6-9M,Trắng-Cam)</t>
  </si>
  <si>
    <t>Cặp quần sơ sinh ngắn Animo LĐ223023 (9-12M,Trắng-Cam)</t>
  </si>
  <si>
    <t>Cặp quần sơ sinh ngắn Animo LĐ223023 (NB,Trắng-Cam)</t>
  </si>
  <si>
    <t>Cặp quần sơ sinh ngắn Animo LĐ223024 (0-3M,Trắng-Xanh ngọc)</t>
  </si>
  <si>
    <t>Cặp quần sơ sinh ngắn Animo LĐ223024 (3-6M,Trắng-Xanh ngọc)</t>
  </si>
  <si>
    <t>Cặp quần sơ sinh ngắn Animo LĐ223024 (6-9M,Trắng-Xanh ngọc)</t>
  </si>
  <si>
    <t>Cặp quần sơ sinh ngắn Animo LĐ223024 (9-12M,Trắng-Xanh ngọc)</t>
  </si>
  <si>
    <t>Cặp quần sơ sinh ngắn Animo LĐ223024 (NB,Trắng-Xanh ngọc)</t>
  </si>
  <si>
    <t>Cặp quần sơ sinh ngắn Animo LĐ223025 (0-3M,Trắng-Tím)</t>
  </si>
  <si>
    <t>Cặp quần sơ sinh ngắn Animo LĐ223025 (3-6M,Trắng-Tím)</t>
  </si>
  <si>
    <t>Cặp quần sơ sinh ngắn Animo LĐ223025 (6-9M,Trắng-Tím)</t>
  </si>
  <si>
    <t>Cặp quần sơ sinh ngắn Animo LĐ223025 (9-12M,Trắng-Tím)</t>
  </si>
  <si>
    <t>Cặp quần sơ sinh ngắn Animo LĐ223025 (NB,Trắng-Tím)</t>
  </si>
  <si>
    <t>Cặp quần ss dài Animo DT622013 (0-3M,Xanh biển_Trắng)</t>
  </si>
  <si>
    <t>Cặp quần ss dài Animo DT622013 (3-6M,Xanh biển_Trắng)</t>
  </si>
  <si>
    <t>Cặp quần ss dài Animo DT622013 (6-9M,Xanh biển_Trắng)</t>
  </si>
  <si>
    <t>Cặp quần ss dài Animo DT622013 (9-12M,Xanh biển_Trắng)</t>
  </si>
  <si>
    <t>Cặp quần ss dài Animo DT622013 (NB,Xanh biển_Trắng)</t>
  </si>
  <si>
    <t>Cặp quần ss dài Animo DT622014 (0-3M,Hồng dâu_Trắng)</t>
  </si>
  <si>
    <t>Cặp quần ss dài Animo DT622014 (3-6M,Hồng dâu_Trắng)</t>
  </si>
  <si>
    <t>Cặp quần ss dài Animo DT622014 (6-9M,Hồng dâu_Trắng)</t>
  </si>
  <si>
    <t>Cặp quần ss dài Animo DT622014 (9-12M,Hồng dâu_Trắng)</t>
  </si>
  <si>
    <t>Cặp quần ss dài Animo DT622014 (NB,Hồng dâu_Trắng)</t>
  </si>
  <si>
    <t>Cặp quần ss dài Animo DT622015 (0-3M,Vàng nhạt_Trắng)</t>
  </si>
  <si>
    <t>Cặp quần ss dài Animo DT622015 (3-6M,Vàng nhạt_Trắng)</t>
  </si>
  <si>
    <t>Cặp quần ss dài Animo DT622015 (6-9M,Vàng nhạt_Trắng)</t>
  </si>
  <si>
    <t>Cặp quần ss dài Animo DT622015 (9-12M,Vàng nhạt_Trắng)</t>
  </si>
  <si>
    <t>Cặp quần ss dài Animo DT622015 (NB,Vàng nhạt_Trắng)</t>
  </si>
  <si>
    <t>Cặp quần ss dài Animo DT622020 (0-3M,Hồng nhạt_Trắng)</t>
  </si>
  <si>
    <t>Cặp quần ss dài Animo DT622020 (6-9M,Hồng nhạt_Trắng)</t>
  </si>
  <si>
    <t>Cặp quần ss dài Animo DT622020 (9-12M,Hồng nhạt_Trắng)</t>
  </si>
  <si>
    <t>Cặp quần ss dài Animo LĐ422049 (0-3M,xanh-trắng)</t>
  </si>
  <si>
    <t>Cặp quần ss dài Animo LĐ422049 (3-6M,xanh-trắng)</t>
  </si>
  <si>
    <t>Cặp quần ss dài Animo LĐ422049 (6-9M,xanh-trắng)</t>
  </si>
  <si>
    <t>Cặp quần ss dài Animo LĐ422049 (9-12M,xanh-trắng)</t>
  </si>
  <si>
    <t>Cặp quần ss dài Animo LĐ422049 (NB,xanh-trắng)</t>
  </si>
  <si>
    <t>Cặp quần ss dài Animo LĐ422051 (0-3M,cam-trắng)</t>
  </si>
  <si>
    <t>Cặp quần ss dài Animo LĐ422051 (3-6M,cam-trắng)</t>
  </si>
  <si>
    <t>Cặp quần ss dài Animo LĐ422051 (6-9M,cam-trắng)</t>
  </si>
  <si>
    <t>Cặp quần ss dài Animo LĐ422051 (9-12M,cam-trắng)</t>
  </si>
  <si>
    <t>Cặp quần ss dài Animo LĐ422051 (NB,cam-trắng)</t>
  </si>
  <si>
    <t>Cặp quần ss dài Animo NB422050 (0-3M,xanh-trắng)</t>
  </si>
  <si>
    <t>Cặp quần ss dài Animo NB422050 (3-6M,xanh-trắng)</t>
  </si>
  <si>
    <t>Cặp quần ss dài Animo NB422050 (6-9M,xanh-trắng)</t>
  </si>
  <si>
    <t>Cặp quần ss dài Animo NB422050 (NB,xanh-trắng)</t>
  </si>
  <si>
    <t>Cặp quần ss dài Animo NB422054 (0-3M,cam-trắng)</t>
  </si>
  <si>
    <t>Cặp quần ss dài Animo NB422054 (3-6M,cam-trắng)</t>
  </si>
  <si>
    <t>Cặp quần ss dài Animo NB422054 (6-9M,cam-trắng)</t>
  </si>
  <si>
    <t>Cặp quần ss dài Animo NB422054 (NB,cam-trắng)</t>
  </si>
  <si>
    <t>Cặp quần ss ngắn Animo DT622016 (0-3M,Xanh ngọc_Trắng)</t>
  </si>
  <si>
    <t>Cặp quần ss ngắn Animo DT622016 (3-6M,Xanh ngọc_Trắng)</t>
  </si>
  <si>
    <t>Cặp quần ss ngắn Animo DT622016 (6-9M,Xanh ngọc_Trắng)</t>
  </si>
  <si>
    <t>Cặp quần ss ngắn Animo DT622016 (9-12M,Xanh ngọc_Trắng)</t>
  </si>
  <si>
    <t>Cặp quần ss ngắn Animo DT622016 (NB,Xanh ngọc_Trắng)</t>
  </si>
  <si>
    <t>Cặp quần ss ngắn Animo DT622017 (0-3M,Hồng dâu_Trắng)</t>
  </si>
  <si>
    <t>Cặp quần ss ngắn Animo DT622017 (3-6M,Hồng dâu_Trắng)</t>
  </si>
  <si>
    <t>Cặp quần ss ngắn Animo DT622017 (6-9M,Hồng dâu_Trắng)</t>
  </si>
  <si>
    <t>Cặp quần ss ngắn Animo DT622017 (9-12M,Hồng dâu_Trắng)</t>
  </si>
  <si>
    <t>Cặp quần ss ngắn Animo DT622017 (NB,Hồng dâu_Trắng)</t>
  </si>
  <si>
    <t>Cặp quần ss ngắn Animo DT622023 (0-3M,Vàng nhạt_trắng)</t>
  </si>
  <si>
    <t>Cặp quần ss ngắn Animo DT622023 (3-6M,Vàng nhạt_trắng)</t>
  </si>
  <si>
    <t>Cặp quần ss ngắn Animo DT622023 (6-9M,Vàng nhạt_trắng)</t>
  </si>
  <si>
    <t>Cặp quần ss ngắn Animo DT622023 (9-12M,Vàng nhạt_trắng)</t>
  </si>
  <si>
    <t>Cặp quần ss ngắn Animo DT622023 (NB,Vàng nhạt_trắng)</t>
  </si>
  <si>
    <t>Cặp quần ss ngắn Animo LĐ422050 (0-3M,hồng-trắng)</t>
  </si>
  <si>
    <t>Cặp quần ss ngắn Animo LĐ422050 (3-6M,hồng-trắng)</t>
  </si>
  <si>
    <t>Cặp quần ss ngắn Animo LĐ422050 (6-9M,hồng-trắng)</t>
  </si>
  <si>
    <t>Cặp quần ss ngắn Animo LĐ422050 (9-12M,hồng-trắng)</t>
  </si>
  <si>
    <t>Cặp quần ss ngắn Animo LĐ422050 (NB,hồng-trắng)</t>
  </si>
  <si>
    <t>Cặp quần ss ngắn Animo LĐ422052 (0-3M,xanh ngọc-trắng)</t>
  </si>
  <si>
    <t>Cặp quần ss ngắn Animo LĐ422052 (3-6M,xanh ngọc-trắng)</t>
  </si>
  <si>
    <t>Cặp quần ss ngắn Animo LĐ422052 (6-9M,xanh ngọc-trắng)</t>
  </si>
  <si>
    <t>Cặp quần ss ngắn Animo LĐ422052 (9-12M,xanh ngọc-trắng)</t>
  </si>
  <si>
    <t>Cặp quần ss ngắn Animo LĐ422052 (NB,xanh ngọc-trắng)</t>
  </si>
  <si>
    <t>Cặp quần ss ngắn Animo NB422052 (0-3M,hồng-trắng)</t>
  </si>
  <si>
    <t>Cặp quần ss ngắn Animo NB422052 (3-6M,hồng-trắng)</t>
  </si>
  <si>
    <t>Cặp quần ss ngắn Animo NB422052 (6-9M,hồng-trắng)</t>
  </si>
  <si>
    <t>Cặp quần ss ngắn Animo NB422052 (NB,hồng-trắng)</t>
  </si>
  <si>
    <t>Cặp quần ss ngắn Animo NB422056 (0-3M,xanh ngọc-trắng)</t>
  </si>
  <si>
    <t>Cặp quần ss ngắn Animo NB422056 (3-6M,xanh ngọc-trắng)</t>
  </si>
  <si>
    <t>Cặp quần ss ngắn Animo NB422056 (6-9M,xanh ngọc-trắng)</t>
  </si>
  <si>
    <t>Cặp quần ss ngắn Animo NB422056 (NB,xanh ngọc-trắng)</t>
  </si>
  <si>
    <t>Set 3 quần sơ sinh dài Animo Easy HN0524016 (0-3M,Trắng)</t>
  </si>
  <si>
    <t>Set 3 quần sơ sinh dài Animo Easy HN0524016 (3-6M,Trắng)</t>
  </si>
  <si>
    <t>Set 3 quần sơ sinh dài Animo Easy HN0524016 (6-9M,Trắng)</t>
  </si>
  <si>
    <t>Set 3 quần sơ sinh dài Animo Easy HN0524016 (NB,Trắng)</t>
  </si>
  <si>
    <t>Set 3 quần sơ sinh dài Animo Easy KV0425074 (0-3M,Trắng)</t>
  </si>
  <si>
    <t>Set 3 quần sơ sinh dài Animo Easy KV0425074 (3-6M,Trắng)</t>
  </si>
  <si>
    <t>Set 3 quần sơ sinh dài Animo Easy KV0425074 (6-9M,Trắng)</t>
  </si>
  <si>
    <t>Set 3 quần sơ sinh dài Animo Easy KV0425074 (NB,Trắng)</t>
  </si>
  <si>
    <t>Set 3 quần sơ sinh ngắn Animo Easy HN0524015 (0-3M,Trắng)</t>
  </si>
  <si>
    <t>Set 3 quần sơ sinh ngắn Animo Easy HN0524015 (3-6M,Trắng)</t>
  </si>
  <si>
    <t>Set 3 quần sơ sinh ngắn Animo Easy HN0524015 (6-9M,Trắng)</t>
  </si>
  <si>
    <t>Set 3 quần sơ sinh ngắn Animo Easy HN0524015 (NB,Trắng)</t>
  </si>
  <si>
    <t>Set 3 quần sơ sinh ngắn Animo Easy KV0425073 (0-3M,Trắng)</t>
  </si>
  <si>
    <t>Set 3 quần sơ sinh ngắn Animo Easy KV0425073 (3-6M,Trắng)</t>
  </si>
  <si>
    <t>Set 3 quần sơ sinh ngắn Animo Easy KV0425073 (6-9M,Trắng)</t>
  </si>
  <si>
    <t>Set 3 quần sơ sinh ngắn Animo Easy KV0425073 (NB,Trắng)</t>
  </si>
  <si>
    <t>Áo bé gái Animo HN0724016 (1Y,Trắng)</t>
  </si>
  <si>
    <t>Áo bé gái Animo HN0724016 (2Y,Trắng)</t>
  </si>
  <si>
    <t>Áo bé gái Animo HN0724016 (3Y,Trắng)</t>
  </si>
  <si>
    <t>Áo bé gái Animo HN0724016 (4Y,Trắng)</t>
  </si>
  <si>
    <t>Áo bé gái Animo HN0724016 (5Y,Trắng)</t>
  </si>
  <si>
    <t>Áo bé gái Animo HN0724016 (6Y,Trắng)</t>
  </si>
  <si>
    <t>Áo bé gái Animo HN0724016 (9M,Trắng)</t>
  </si>
  <si>
    <t>Áo bé gái Animo HN0724017 (1Y,Hồng)</t>
  </si>
  <si>
    <t>Áo bé gái Animo HN0724017 (2Y,Hồng)</t>
  </si>
  <si>
    <t>Áo bé gái Animo HN0724017 (3Y,Hồng)</t>
  </si>
  <si>
    <t>Áo bé gái Animo HN0724017 (4Y,Hồng)</t>
  </si>
  <si>
    <t>Áo bé gái Animo HN0724017 (5Y,Hồng)</t>
  </si>
  <si>
    <t>Áo bé gái Animo HN0724017 (6Y,Hồng)</t>
  </si>
  <si>
    <t>Áo bé gái Animo HN0724017 (9M,Hồng)</t>
  </si>
  <si>
    <t>Áo bé gái Animo Easy LU0425042 (1Y,Vàng,TT02)</t>
  </si>
  <si>
    <t>Áo bé gái Animo Easy LU0425042 (2Y,Vàng,TT02)</t>
  </si>
  <si>
    <t>Áo bé gái Animo Easy LU0425042 (3Y,Vàng,TT02)</t>
  </si>
  <si>
    <t>Áo bé gái Animo Easy LU0425042 (4Y,Vàng,TT02)</t>
  </si>
  <si>
    <t>Áo bé gái Animo Easy LU0425043 (1Y,Hồng,TT02)</t>
  </si>
  <si>
    <t>Áo bé gái Animo Easy LU0425043 (2Y,Hồng,TT02)</t>
  </si>
  <si>
    <t>Áo bé gái Animo Easy LU0425043 (3Y,Hồng,TT02)</t>
  </si>
  <si>
    <t>Áo bé gái Animo Easy LU0425043 (4Y,Hồng,TT02)</t>
  </si>
  <si>
    <t>Áo bé gái Animo Easy LU0425044 (1Y,Trắng,TT04)</t>
  </si>
  <si>
    <t>Áo bé gái Animo Easy LU0425044 (2Y,Trắng,TT04)</t>
  </si>
  <si>
    <t>Áo bé gái Animo Easy LU0425044 (3Y,Trắng,TT04)</t>
  </si>
  <si>
    <t>Áo bé gái Animo Easy LU0425044 (4Y,Trắng,TT04)</t>
  </si>
  <si>
    <t>Áo bé gái Animo Easy LU0625018 (1Y,Vàng,TT02)</t>
  </si>
  <si>
    <t>Áo bé gái Animo Easy LU0625018 (2Y,Vàng,TT02)</t>
  </si>
  <si>
    <t>Áo bé gái Animo Easy LU0625018 (3Y,Vàng,TT02)</t>
  </si>
  <si>
    <t>Áo bé gái Animo Easy LU0625018 (4Y,Vàng,TT02)</t>
  </si>
  <si>
    <t>Áo bé gái Animo Easy TX0625030 (1Y,Kem-đỏ đô,DD02)</t>
  </si>
  <si>
    <t>Áo bé gái Animo Easy TX0625030 (2Y,Kem-đỏ đô,DD02)</t>
  </si>
  <si>
    <t>Áo bé gái Animo Easy TX0625030 (3Y,Kem-đỏ đô,DD02)</t>
  </si>
  <si>
    <t>Áo bé gái Animo Easy TX0625030 (4Y,Kem-đỏ đô,DD02)</t>
  </si>
  <si>
    <t>Áo bé gái Animo Easy TX0625031 (1Y,Trắng,TT02)</t>
  </si>
  <si>
    <t>Áo bé gái Animo Easy TX0625031 (2Y,Trắng,TT02)</t>
  </si>
  <si>
    <t>Áo bé gái Animo Easy TX0625031 (3Y,Trắng,TT02)</t>
  </si>
  <si>
    <t>Áo bé gái Animo Easy TX0625031 (4Y,Trắng,TT02)</t>
  </si>
  <si>
    <t>Set 2 áo bé gái Animo Easy BH0624017 (1Y,Nhiều màu)</t>
  </si>
  <si>
    <t>Set 2 áo bé gái Animo Easy BH0624017 (2Y,Nhiều màu)</t>
  </si>
  <si>
    <t>Set 2 áo bé gái Animo Easy BH0624017 (3Y,Nhiều màu)</t>
  </si>
  <si>
    <t>Set 2 áo bé gái Animo Easy BH0624017 (4Y,Nhiều màu)</t>
  </si>
  <si>
    <t>Set 2 áo bé gái Animo Easy BH0624018 (1Y,Nhiều màu)</t>
  </si>
  <si>
    <t>Set 2 áo bé gái Animo Easy BH0624018 (2Y,Nhiều màu)</t>
  </si>
  <si>
    <t>Set 2 áo bé gái Animo Easy BH0624018 (3Y,Nhiều màu)</t>
  </si>
  <si>
    <t>Set 2 áo bé gái Animo Easy BH0624018 (4Y,Nhiều màu)</t>
  </si>
  <si>
    <t>Set 2 áo bé gái Animo Easy BH0624019 (1Y,Nhiều màu)</t>
  </si>
  <si>
    <t>Set 2 áo bé gái Animo Easy BH0624019 (2Y,Nhiều màu)</t>
  </si>
  <si>
    <t>Set 2 áo bé gái Animo Easy BH0624019 (3Y,Nhiều màu)</t>
  </si>
  <si>
    <t>Set 2 áo bé gái Animo Easy BH0624019 (4Y,Nhiều màu)</t>
  </si>
  <si>
    <t>Set 2 áo bé gái Animo Easy BH0724041 (1Y,Nhiều màu)</t>
  </si>
  <si>
    <t>Set 2 áo bé gái Animo Easy BH0724041 (2Y,Nhiều màu)</t>
  </si>
  <si>
    <t>Set 2 áo bé gái Animo Easy BH0724041 (3Y,Nhiều màu)</t>
  </si>
  <si>
    <t>Set 2 áo bé gái Animo Easy BH0724041 (4Y,Nhiều màu)</t>
  </si>
  <si>
    <t>Set 2 áo bé gái Animo Easy BH0724043 (1Y,Nhiều màu)</t>
  </si>
  <si>
    <t>Set 2 áo bé gái Animo Easy BH0724043 (2Y,Nhiều màu)</t>
  </si>
  <si>
    <t>Set 2 áo bé gái Animo Easy BH0724043 (3Y,Nhiều màu)</t>
  </si>
  <si>
    <t>Set 2 áo bé gái Animo Easy BH0724043 (4Y,Nhiều màu)</t>
  </si>
  <si>
    <t>Set 2 áo bé gái Animo Easy KN0724045 (1Y,Nhiều màu)</t>
  </si>
  <si>
    <t>Set 2 áo bé gái Animo Easy KN0724045 (2Y,Nhiều màu)</t>
  </si>
  <si>
    <t>Set 2 áo bé gái Animo Easy KN0724045 (3Y,Nhiều màu)</t>
  </si>
  <si>
    <t>Set 2 áo bé gái Animo Easy KN0724045 (4Y,Nhiều màu)</t>
  </si>
  <si>
    <t>Set 2 áo bé gái Animo Easy KN0724046 (1Y,Nhiều màu)</t>
  </si>
  <si>
    <t>Set 2 áo bé gái Animo Easy KN0724046 (2Y,Nhiều màu)</t>
  </si>
  <si>
    <t>Set 2 áo bé gái Animo Easy KN0724046 (3Y,Nhiều màu)</t>
  </si>
  <si>
    <t>Set 2 áo bé gái Animo Easy KN0724046 (4Y,Nhiều màu)</t>
  </si>
  <si>
    <t>Set 2 áo bé gái Animo Easy KN0724048 (1Y,Nhiều màu)</t>
  </si>
  <si>
    <t>Set 2 áo bé gái Animo Easy KN0724048 (2Y,Nhiều màu)</t>
  </si>
  <si>
    <t>Set 2 áo bé gái Animo Easy KN0724048 (3Y,Nhiều màu)</t>
  </si>
  <si>
    <t>Set 2 áo bé gái Animo Easy KN0724048 (4Y,Nhiều màu)</t>
  </si>
  <si>
    <t>Set 2 áo bé gái Animo Easy TX0824010 (1Y,Nhiều màu)</t>
  </si>
  <si>
    <t>Set 2 áo bé gái Animo Easy TX0824010 (2Y,Nhiều màu)</t>
  </si>
  <si>
    <t>Set 2 áo bé gái Animo Easy TX0824010 (3Y,Nhiều màu)</t>
  </si>
  <si>
    <t>Set 2 áo bé gái Animo Easy TX0824010 (4Y,Nhiều màu)</t>
  </si>
  <si>
    <t>Set 2 áo bé gái Animo Easy TX0824011 (1Y,Nhiều màu)</t>
  </si>
  <si>
    <t>Set 2 áo bé gái Animo Easy TX0824011 (2Y,Nhiều màu)</t>
  </si>
  <si>
    <t>Set 2 áo bé gái Animo Easy TX0824011 (3Y,Nhiều màu)</t>
  </si>
  <si>
    <t>Set 2 áo bé gái Animo Easy TX0824011 (4Y,Nhiều màu)</t>
  </si>
  <si>
    <t>Set 2 áo bé gái Animo Easy TX0824015 (1Y,Nhiều màu)</t>
  </si>
  <si>
    <t>Set 2 áo bé gái Animo Easy TX0824015 (2Y,Nhiều màu)</t>
  </si>
  <si>
    <t>Set 2 áo bé gái Animo Easy TX0824015 (3Y,Nhiều màu)</t>
  </si>
  <si>
    <t>Set 2 áo bé gái Animo Easy TX0824015 (4Y,Nhiều màu)</t>
  </si>
  <si>
    <t>Set 2 áo bé gái Animo Easy TX0824016 (1Y,Nhiều màu)</t>
  </si>
  <si>
    <t>Set 2 áo bé gái Animo Easy TX0824016 (2Y,Nhiều màu)</t>
  </si>
  <si>
    <t>Set 2 áo bé gái Animo Easy TX0824016 (3Y,Nhiều màu)</t>
  </si>
  <si>
    <t>Set 2 áo bé gái Animo Easy TX0824016 (4Y,Nhiều màu)</t>
  </si>
  <si>
    <t>Set 2 áo bé gái Animo Easy TX0824018 (1Y,Nhiều màu)</t>
  </si>
  <si>
    <t>Set 2 áo bé gái Animo Easy TX0824018 (2Y,Nhiều màu)</t>
  </si>
  <si>
    <t>Set 2 áo bé gái Animo Easy TX0824018 (3Y,Nhiều màu)</t>
  </si>
  <si>
    <t>Set 2 áo bé gái Animo Easy TX0824018 (4Y,Nhiều màu)</t>
  </si>
  <si>
    <t>Set 2 áo bé gái Animo Easy TX0924002 (1Y,Nhiều màu)</t>
  </si>
  <si>
    <t>Set 2 áo bé gái Animo Easy TX0924002 (2Y,Nhiều màu)</t>
  </si>
  <si>
    <t>Set 2 áo bé gái Animo Easy TX0924002 (3Y,Nhiều màu)</t>
  </si>
  <si>
    <t>Set 2 áo bé gái Animo Easy TX0924002 (4Y,Nhiều màu)</t>
  </si>
  <si>
    <t>Set 2 áo bé gái Animo Easy TX0924007 (1Y,Nhiều màu)</t>
  </si>
  <si>
    <t>Set 2 áo bé gái Animo Easy TX0924007 (2Y,Nhiều màu)</t>
  </si>
  <si>
    <t>Set 2 áo bé gái Animo Easy TX0924007 (3Y,Nhiều màu)</t>
  </si>
  <si>
    <t>Set 2 áo bé gái Animo Easy TX0924007 (4Y,Nhiều màu)</t>
  </si>
  <si>
    <t>Set 2 áo bé gái Animo Easy TX0924008 (1Y,Nhiều màu)</t>
  </si>
  <si>
    <t>Set 2 áo bé gái Animo Easy TX0924008 (2Y,Nhiều màu)</t>
  </si>
  <si>
    <t>Set 2 áo bé gái Animo Easy TX0924008 (3Y,Nhiều màu)</t>
  </si>
  <si>
    <t>Set 2 áo bé gái Animo Easy TX0924008 (4Y,Nhiều màu)</t>
  </si>
  <si>
    <t>Set 2 áo bé gái Animo Easy TX1024038 (1Y,Nhiều màu)</t>
  </si>
  <si>
    <t>Set 2 áo bé gái Animo Easy TX1024038 (2Y,Nhiều màu)</t>
  </si>
  <si>
    <t>Set 2 áo bé gái Animo Easy TX1024038 (3Y,Nhiều màu)</t>
  </si>
  <si>
    <t>Set 2 áo bé gái Animo Easy TX1024038 (4Y,Nhiều màu)</t>
  </si>
  <si>
    <t>Set 2 áo bé gái Animo Easy TX1124032 (1Y,Nhiều màu)</t>
  </si>
  <si>
    <t>Set 2 áo bé gái Animo Easy TX1124032 (2Y,Nhiều màu)</t>
  </si>
  <si>
    <t>Set 2 áo bé gái Animo Easy TX1124032 (3Y,Nhiều màu)</t>
  </si>
  <si>
    <t>Set 2 áo bé gái Animo Easy TX1124032 (4Y,Nhiều màu)</t>
  </si>
  <si>
    <t>Bộ bé gái ngắn Bst Aloha Animo TX0425069 (1Y,Trắng-be,TT02)</t>
  </si>
  <si>
    <t>Bộ bé gái ngắn Bst Aloha Animo TX0425069 (2Y,Trắng-be,TT02)</t>
  </si>
  <si>
    <t>Bộ bé gái ngắn Bst Aloha Animo TX0425069 (3Y,Trắng-be,TT02)</t>
  </si>
  <si>
    <t>Bộ bé gái ngắn Bst Aloha Animo TX0425069 (4Y.,Trắng-be,TT02)</t>
  </si>
  <si>
    <t>Bộ bé gái ngắn Bst Aloha Animo TX0425069 (5Y,Trắng-be,TT02)</t>
  </si>
  <si>
    <t>Bộ bé gái ngắn Bst Aloha Animo TX0425069 (6Y,Trắng-be,TT02)</t>
  </si>
  <si>
    <t>Bộ bé gái ngắn Bst Aloha Animo TX0425070 (1Y,Trắng-be,TT02)</t>
  </si>
  <si>
    <t>Bộ bé gái ngắn Bst Aloha Animo TX0425070 (2Y,Trắng-be,TT02)</t>
  </si>
  <si>
    <t>Bộ bé gái ngắn Bst Aloha Animo TX0425070 (3Y,Trắng-be,TT02)</t>
  </si>
  <si>
    <t>Bộ bé gái ngắn Bst Aloha Animo TX0425070 (4Y.,Trắng-be,TT02)</t>
  </si>
  <si>
    <t>Bộ bé gái ngắn Bst Aloha Animo TX0425070 (5Y,Trắng-be,TT02)</t>
  </si>
  <si>
    <t>Bộ bé gái ngắn Bst Aloha Animo TX0425070 (6Y,Trắng-be,TT02)</t>
  </si>
  <si>
    <t>Bộ bé gái ngắn Bst Aloha Animo TX0425071 (1Y,Trắng-cam,TT02)</t>
  </si>
  <si>
    <t>Bộ bé gái ngắn Bst Aloha Animo TX0425071 (2Y,Trắng-cam,TT02)</t>
  </si>
  <si>
    <t>Bộ bé gái ngắn Bst Aloha Animo TX0425071 (3Y,Trắng-cam,TT02)</t>
  </si>
  <si>
    <t>Bộ bé gái ngắn Bst Aloha Animo TX0425071 (4Y.,Trắng-cam,TT02)</t>
  </si>
  <si>
    <t>Bộ bé gái ngắn Bst Aloha Animo TX0425071 (5Y,Trắng-cam,TT02)</t>
  </si>
  <si>
    <t>Bộ bé gái ngắn Bst Aloha Animo TX0425071 (6Y,Trắng-cam,TT02)</t>
  </si>
  <si>
    <t>Bộ bé gái ngắn Bst Aloha Animo TX0425072 (1Y,Cam-be,TT02)</t>
  </si>
  <si>
    <t>Bộ bé gái ngắn Bst Aloha Animo TX0425072 (2Y,Cam-be,TT02)</t>
  </si>
  <si>
    <t>Bộ bé gái ngắn Bst Aloha Animo TX0425072 (3Y,Cam-be,TT02)</t>
  </si>
  <si>
    <t>Bộ bé gái ngắn Bst Aloha Animo TX0425072 (4Y.,Cam-be,TT02)</t>
  </si>
  <si>
    <t>Bộ bé gái ngắn Bst Aloha Animo TX0425072 (5Y,Cam-be,TT02)</t>
  </si>
  <si>
    <t>Bộ bé gái ngắn Bst Aloha Animo TX0425072 (6Y,Cam-be,TT02)</t>
  </si>
  <si>
    <t>Bộ bé gái ngắn Bst Aloha Animo TX0525066 (1Y,Trắng-cam,TT02)</t>
  </si>
  <si>
    <t>Bộ bé gái ngắn Bst Aloha Animo TX0525066 (2Y,Trắng-cam,TT02)</t>
  </si>
  <si>
    <t>Bộ bé gái ngắn Bst Aloha Animo TX0525066 (3Y,Trắng-cam,TT02)</t>
  </si>
  <si>
    <t>Bộ bé gái ngắn Bst Aloha Animo TX0525066 (4Y.,Trắng-cam,TT02)</t>
  </si>
  <si>
    <t>Bộ bé gái ngắn Bst Aloha Animo TX0525066 (5Y,Trắng-cam,TT02)</t>
  </si>
  <si>
    <t>Bộ bé gái ngắn Bst Aloha Animo TX0525066 (6Y,Trắng-cam,TT02)</t>
  </si>
  <si>
    <t xml:space="preserve"> Bộ bé gái ngắn Cá sao biển Animo CL822047 (2-3Y,Trắng)</t>
  </si>
  <si>
    <t xml:space="preserve"> Bộ bé gái ngắn Cá sao biển Animo CL822047 (5-6Y,Trắng)</t>
  </si>
  <si>
    <t>Bộ bé gái dài Animo G0122001 (12-18M,Hồng)</t>
  </si>
  <si>
    <t>Bộ bé gái dài Animo G0122001 (18-24M,Hồng)</t>
  </si>
  <si>
    <t>Bộ bé gái dài Animo G0122001 (2-3Y,Hồng)</t>
  </si>
  <si>
    <t>Bộ bé gái dài Animo G0122001 (5-6Y,Hồng)</t>
  </si>
  <si>
    <t>Bộ bé gái dài Animo G0122001 (6-9M,Hồng)</t>
  </si>
  <si>
    <t>Bộ bé gái dài Animo G0122001 (9-12M,Hồng)</t>
  </si>
  <si>
    <t>Bộ bé gái dài Animo G0122006 (18-24M,Trắng)</t>
  </si>
  <si>
    <t>Bộ bé gái dài Animo G0122006 (2-3Y,Trắng)</t>
  </si>
  <si>
    <t>Bộ bé gái dài Animo G0122006 (4-5Y,Trắng)</t>
  </si>
  <si>
    <t>Bộ bé gái dài Animo G0122006 (6-9M,Trắng)</t>
  </si>
  <si>
    <t>Bộ bé gái dài Animo G1221001 (2-3Y,Hồng)</t>
  </si>
  <si>
    <t>Bộ bé gái dài Animo G1221001 (9-12M,Hồng)</t>
  </si>
  <si>
    <t>Bộ bé gái dài Animo TQ1122071 (12-18M,Trắng phối tím)</t>
  </si>
  <si>
    <t>Bộ bé gái dài Animo TQ1122071 (18-24M,Trắng phối tím)</t>
  </si>
  <si>
    <t>Bộ bé gái dài Animo TQ1122071 (2-3Y,Trắng phối tím)</t>
  </si>
  <si>
    <t>Bộ bé gái dài Animo TQ1122071 (3-4Y,Trắng phối tím)</t>
  </si>
  <si>
    <t>Bộ bé gái dài Animo TQ1122071 (4-5Y,Trắng phối tím)</t>
  </si>
  <si>
    <t>Bộ bé gái dài Animo TQ1122071 (6-9M,Trắng phối tím)</t>
  </si>
  <si>
    <t>Bộ bé gái dài Animo TQ1122071 (9-12M,Trắng phối tím)</t>
  </si>
  <si>
    <t>Bộ bé gái dài Animo TQ1122073 (12-18M,Trắng phối tím)</t>
  </si>
  <si>
    <t>Bộ bé gái dài Animo TQ1122073 (18-24M,Trắng phối tím)</t>
  </si>
  <si>
    <t>Bộ bé gái dài Animo TQ1122073 (2-3Y,Trắng phối tím)</t>
  </si>
  <si>
    <t>Bộ bé gái dài Animo TQ1122073 (3-4Y,Trắng phối tím)</t>
  </si>
  <si>
    <t>Bộ bé gái dài Animo TQ1122073 (4-5Y,Trắng phối tím)</t>
  </si>
  <si>
    <t>Bộ bé gái dài Animo TQ1122073 (6-9M,Trắng phối tím)</t>
  </si>
  <si>
    <t>Bộ bé gái dài Animo TQ1122073 (9-12M,Trắng phối tím)</t>
  </si>
  <si>
    <t>Bộ bé gái dài Animo TQ1122074 (12-18M,Trắng phối tím)</t>
  </si>
  <si>
    <t>Bộ bé gái dài Animo TQ1122074 (18-24M,Trắng phối tím)</t>
  </si>
  <si>
    <t>Bộ bé gái dài Animo TQ1122074 (2-3Y,Trắng phối tím)</t>
  </si>
  <si>
    <t>Bộ bé gái dài Animo TQ1122074 (3-4Y,Trắng phối tím)</t>
  </si>
  <si>
    <t>Bộ bé gái dài Animo TQ1122074 (4-5Y,Trắng phối tím)</t>
  </si>
  <si>
    <t>Bộ bé gái dài Animo TQ1122074 (6-9M,Trắng phối tím)</t>
  </si>
  <si>
    <t>Bộ bé gái dài Animo TQ1122074 (9-12M,Trắng phối tím)</t>
  </si>
  <si>
    <t>Bộ bé gái dài BST Bé Thỏ Animo LU1124049 (1Y,Hồng)</t>
  </si>
  <si>
    <t>Bộ bé gái dài BST Bé Thỏ Animo LU1124049 (2Y,Hồng)</t>
  </si>
  <si>
    <t>Bộ bé gái dài BST Bé Thỏ Animo LU1124049 (3Y,Hồng)</t>
  </si>
  <si>
    <t>Bộ bé gái dài BST Bé Thỏ Animo LU1124049 (4Y,Hồng)</t>
  </si>
  <si>
    <t>Bộ bé gái dài BST Bé Thỏ Animo LU1124049 (5Y,Hồng)</t>
  </si>
  <si>
    <t>Bộ bé gái dài BST Bé Thỏ Animo LU1124049 (6Y,Hồng)</t>
  </si>
  <si>
    <t>Bộ bé gái dài BST Bé Thỏ Animo LU1124049 (9M,Hồng)</t>
  </si>
  <si>
    <t>Bộ bé gái dài BST Búp bê nhảy múa Animo KN922061 (12-18M,Xanh họa tiết)</t>
  </si>
  <si>
    <t>Bộ bé gái dài BST Búp bê nhảy múa Animo KN922061 (18-24M,Xanh họa tiết)</t>
  </si>
  <si>
    <t>Bộ bé gái dài BST Búp bê nhảy múa Animo KN922061 (2-3Y,Xanh họa tiết)</t>
  </si>
  <si>
    <t>Bộ bé gái dài BST Búp bê nhảy múa Animo KN922061 (3-4Y,Xanh họa tiết)</t>
  </si>
  <si>
    <t>Bộ bé gái dài BST Búp bê nhảy múa Animo KN922061 (4-5Y,Xanh họa tiết)</t>
  </si>
  <si>
    <t>Bộ bé gái dài BST Búp bê nhảy múa Animo KN922061 (5-6Y,Xanh họa tiết)</t>
  </si>
  <si>
    <t>Bộ bé gái dài BST Búp bê nhảy múa Animo KN922061 (6-9M,Xanh họa tiết)</t>
  </si>
  <si>
    <t>Bộ bé gái dài BST Búp bê nhảy múa Animo KN922061 (9-12M,Xanh họa tiết)</t>
  </si>
  <si>
    <t>Bộ bé gái dài Bst Gấu và hoa Animo BH0424003 (12-18M,Trắng)</t>
  </si>
  <si>
    <t>Bộ bé gái dài Bst Gấu và hoa Animo BH0424003 (18-24M,Trắng)</t>
  </si>
  <si>
    <t>Bộ bé gái dài Bst Gấu và hoa Animo BH0424003 (2-3Y,Trắng)</t>
  </si>
  <si>
    <t>Bộ bé gái dài Bst Gấu và hoa Animo BH0424003 (3-4Y,Trắng)</t>
  </si>
  <si>
    <t>Bộ bé gái dài Bst Gấu và hoa Animo BH0424003 (4-5Y,Trắng)</t>
  </si>
  <si>
    <t>Bộ bé gái dài Bst Gấu và hoa Animo BH0424003 (5-6Y,Trắng)</t>
  </si>
  <si>
    <t>Bộ bé gái dài Bst Gấu và hoa Animo BH0424003 (6-9M,Trắng)</t>
  </si>
  <si>
    <t>Bộ bé gái dài Bst Gấu và hoa Animo BH0424003 (9-12M,Trắng)</t>
  </si>
  <si>
    <t>Bộ bé gái dài BST Mèo ngủ mơ Animo ST722035 (12-18M,Trắng)</t>
  </si>
  <si>
    <t>Bộ bé gái dài BST Mèo ngủ mơ Animo ST722035 (18-24M,Trắng)</t>
  </si>
  <si>
    <t>Bộ bé gái dài BST Mèo ngủ mơ Animo ST722035 (2-3Y,Trắng)</t>
  </si>
  <si>
    <t>Bộ bé gái dài BST Mèo ngủ mơ Animo ST722035 (3-4Y,Trắng)</t>
  </si>
  <si>
    <t>Bộ bé gái dài BST Mèo ngủ mơ Animo ST722035 (4-5Y,Trắng)</t>
  </si>
  <si>
    <t>Bộ bé gái dài BST Mèo ngủ mơ Animo ST722035 (5-6Y,Trắng)</t>
  </si>
  <si>
    <t>Bộ bé gái dài BST Mèo ngủ mơ Animo ST722035 (6-9M,Trắng)</t>
  </si>
  <si>
    <t>Bộ bé gái dài BST Mèo ngủ mơ Animo ST722035 (9-12M,Trắng)</t>
  </si>
  <si>
    <t>Bộ bé gái dài BST Mèo ngủ mơ Animo ST722037 (12-18M,Trắng)</t>
  </si>
  <si>
    <t>Bộ bé gái dài BST Mèo ngủ mơ Animo ST722037 (18-24M,Trắng)</t>
  </si>
  <si>
    <t>Bộ bé gái dài BST Mèo ngủ mơ Animo ST722037 (2-3Y,Trắng)</t>
  </si>
  <si>
    <t>Bộ bé gái dài BST Mèo ngủ mơ Animo ST722037 (3-4Y,Trắng)</t>
  </si>
  <si>
    <t>Bộ bé gái dài BST Mèo ngủ mơ Animo ST722037 (4-5Y,Trắng)</t>
  </si>
  <si>
    <t>Bộ bé gái dài BST Mèo ngủ mơ Animo ST722037 (5-6Y,Trắng)</t>
  </si>
  <si>
    <t>Bộ bé gái dài BST Mèo ngủ mơ Animo ST722037 (6-9M,Trắng)</t>
  </si>
  <si>
    <t>Bộ bé gái dài BST Mèo ngủ mơ Animo ST722037 (9-12M,Trắng)</t>
  </si>
  <si>
    <t>Bộ bé gái dài BST Sấu Dâu Tây Animo HS523022 (12-18M,Trắng họa tiết)</t>
  </si>
  <si>
    <t>Bộ bé gái dài BST Sấu Dâu Tây Animo HS523022 (18-24M,Trắng họa tiết)</t>
  </si>
  <si>
    <t>Bộ bé gái dài BST Sấu Dâu Tây Animo HS523022 (2-3Y,Trắng họa tiết)</t>
  </si>
  <si>
    <t>Bộ bé gái dài BST Sấu Dâu Tây Animo HS523022 (3-4Y,Trắng họa tiết)</t>
  </si>
  <si>
    <t>Bộ bé gái dài BST Sấu Dâu Tây Animo HS523022 (4-5Y,Trắng họa tiết)</t>
  </si>
  <si>
    <t>Bộ bé gái dài BST Sấu Dâu Tây Animo HS523022 (5-6Y,Trắng họa tiết)</t>
  </si>
  <si>
    <t>Bộ bé gái dài BST Sấu Dâu Tây Animo HS523022 (6-9M,Trắng họa tiết)</t>
  </si>
  <si>
    <t>Bộ bé gái dài BST Sấu Dâu Tây Animo HS523022 (9-12M,Trắng họa tiết)</t>
  </si>
  <si>
    <t>Bộ bé gái dài Cá sao biển Animo CL822045 (12-18M,Trắng)</t>
  </si>
  <si>
    <t>Bộ bé gái dài Cá sao biển Animo CL822045 (18-24M,Trắng)</t>
  </si>
  <si>
    <t>Bộ bé gái dài Cá sao biển Animo CL822045 (2-3Y,Trắng)</t>
  </si>
  <si>
    <t>Bộ bé gái dài Cá sao biển Animo CL822045 (3-4Y,Trắng)</t>
  </si>
  <si>
    <t>Bộ bé gái dài Cá sao biển Animo CL822045 (4-5Y,Trắng)</t>
  </si>
  <si>
    <t>Bộ bé gái dài Cá sao biển Animo CL822045 (5-6Y,Trắng)</t>
  </si>
  <si>
    <t>Bộ bé gái dài Cá sao biển Animo CL822045 (6-9M,Trắng)</t>
  </si>
  <si>
    <t>Bộ bé gái dài Cá sao biển Animo CL822045 (9-12M,Trắng)</t>
  </si>
  <si>
    <t>Bộ bé gái dài Gà con Chip Chip Animo TX0624001 (12-18M,Hồng )</t>
  </si>
  <si>
    <t>Bộ bé gái dài Gà con Chip Chip Animo TX0624001 (18-24M,Hồng )</t>
  </si>
  <si>
    <t>Bộ bé gái dài Gà con Chip Chip Animo TX0624001 (2-3Y,Hồng )</t>
  </si>
  <si>
    <t>Bộ bé gái dài Gà con Chip Chip Animo TX0624001 (3-4Y,Hồng )</t>
  </si>
  <si>
    <t>Bộ bé gái dài Gà con Chip Chip Animo TX0624001 (4-5Y,Hồng )</t>
  </si>
  <si>
    <t>Bộ bé gái dài Gà con Chip Chip Animo TX0624001 (5-6Y,Hồng )</t>
  </si>
  <si>
    <t>Bộ bé gái dài Gà con Chip Chip Animo TX0624001 (6-9M,Hồng )</t>
  </si>
  <si>
    <t>Bộ bé gái dài Gấu Koala Animo TQ523030 (12-18M,Trắng phối hoa )</t>
  </si>
  <si>
    <t>Bộ bé gái dài Gấu Koala Animo TQ523030 (18-24M,Trắng phối hoa )</t>
  </si>
  <si>
    <t>Bộ bé gái dài Gấu Koala Animo TQ523030 (2-3Y,Trắng phối hoa )</t>
  </si>
  <si>
    <t>Bộ bé gái dài Gấu Koala Animo TQ523030 (3-4Y,Trắng phối hoa )</t>
  </si>
  <si>
    <t>Bộ bé gái dài Gấu Koala Animo TQ523030 (4-5Y,Trắng phối hoa )</t>
  </si>
  <si>
    <t>Bộ bé gái dài Gấu Koala Animo TQ523030 (5-6Y,Trắng phối hoa )</t>
  </si>
  <si>
    <t>Bộ bé gái dài Gấu Koala Animo TQ523030 (6-9M,Trắng phối hoa )</t>
  </si>
  <si>
    <t>Bộ bé gái dài Hoa và bé Animo BH922032 (12-18M,Trắng họa tiết)</t>
  </si>
  <si>
    <t>Bộ bé gái dài Hoa và bé Animo BH922032 (18-24M,Trắng họa tiết)</t>
  </si>
  <si>
    <t>Bộ bé gái dài Hoa và bé Animo BH922032 (2-3Y,Trắng họa tiết)</t>
  </si>
  <si>
    <t>Bộ bé gái dài Hoa và bé Animo BH922032 (4-5Y,Trắng họa tiết)</t>
  </si>
  <si>
    <t>Bộ bé gái dài Hoa và bé Animo BH922032 (6-9M,Trắng họa tiết)</t>
  </si>
  <si>
    <t>Bộ bé gái dài Hoa và bé Animo BH922032 (9-12M,Trắng họa tiết)</t>
  </si>
  <si>
    <t>Bộ bé gái dài, Bst Thỏ và hoa Animo HN1222004 (12-18M,Trắng)</t>
  </si>
  <si>
    <t>Bộ bé gái dài, Bst Thỏ và hoa Animo HN1222004 (18-24M,Trắng)</t>
  </si>
  <si>
    <t>Bộ bé gái dài, Bst Thỏ và hoa Animo HN1222004 (2-3Y,Trắng)</t>
  </si>
  <si>
    <t>Bộ bé gái dài, Bst Thỏ và hoa Animo HN1222004 (3-4Y,Trắng)</t>
  </si>
  <si>
    <t>Bộ bé gái dài, Bst Thỏ và hoa Animo HN1222004 (4-5Y,Trắng)</t>
  </si>
  <si>
    <t>Bộ bé gái dài, Bst Thỏ và hoa Animo HN1222004 (5-6Y,Trắng)</t>
  </si>
  <si>
    <t>Bộ bé gái dài, Bst Thỏ và hoa Animo HN1222004 (6-9M,Trắng)</t>
  </si>
  <si>
    <t>Bộ bé gái dài, Bst Thỏ và hoa Animo HN1222004 (9-12M,Trắng)</t>
  </si>
  <si>
    <t>Bộ bé gái dài, Bst Thỏ và hoa Animo HN1222005 (12-18M,Be)</t>
  </si>
  <si>
    <t>Bộ bé gái dài, Bst Thỏ và hoa Animo HN1222005 (18-24M,Be)</t>
  </si>
  <si>
    <t>Bộ bé gái dài, Bst Thỏ và hoa Animo HN1222005 (2-3Y,Be)</t>
  </si>
  <si>
    <t>Bộ bé gái dài, Bst Thỏ và hoa Animo HN1222005 (3-4Y,Be)</t>
  </si>
  <si>
    <t>Bộ bé gái dài, Bst Thỏ và hoa Animo HN1222005 (4-5Y,Be)</t>
  </si>
  <si>
    <t>Bộ bé gái dài, Bst Thỏ và hoa Animo HN1222005 (5-6Y,Be)</t>
  </si>
  <si>
    <t>Bộ bé gái dài, Bst Thỏ và hoa Animo HN1222005 (6-9M,Be)</t>
  </si>
  <si>
    <t>Bộ bé gái dài, Bst Thỏ và hoa Animo HN1222005 (9-12M,Be)</t>
  </si>
  <si>
    <t>Bộ bé gái dài_BST hoa nhí Animo G1221007 (2-3Y,Trắng họa tiết)</t>
  </si>
  <si>
    <t>Bộ bé gái lửng Cá sao biển Animo CL822046 (12-18M,Trắng)</t>
  </si>
  <si>
    <t>Bộ bé gái lửng Cá sao biển Animo CL822046 (18-24M,Trắng)</t>
  </si>
  <si>
    <t>Bộ bé gái lửng Cá sao biển Animo CL822046 (2-3Y,Trắng)</t>
  </si>
  <si>
    <t>Bộ bé gái lửng Cá sao biển Animo CL822046 (3-4Y,Trắng)</t>
  </si>
  <si>
    <t>Bộ bé gái lửng Cá sao biển Animo CL822046 (4-5Y,Trắng)</t>
  </si>
  <si>
    <t>Bộ bé gái lửng Cá sao biển Animo CL822046 (5-6Y,Trắng)</t>
  </si>
  <si>
    <t>Bộ bé gái lửng Cá sao biển Animo CL822046 (6-9M,Trắng)</t>
  </si>
  <si>
    <t>Bộ bé gái lửng Cá sao biển Animo CL822046 (9-12M,Trắng)</t>
  </si>
  <si>
    <t>Bộ bé gái lửng Thiên Nga Animo VD1223050 (12-18M,Hồng nhạt)</t>
  </si>
  <si>
    <t>Bộ bé gái lửng Thiên Nga Animo VD1223050 (18-24M,Hồng nhạt)</t>
  </si>
  <si>
    <t>Bộ bé gái lửng Thiên Nga Animo VD1223050 (2-3Y,Hồng nhạt)</t>
  </si>
  <si>
    <t>Bộ bé gái lửng Thiên Nga Animo VD1223050 (3-4Y,Hồng nhạt)</t>
  </si>
  <si>
    <t>Bộ bé gái lửng Thiên Nga Animo VD1223050 (4-5Y,Hồng nhạt)</t>
  </si>
  <si>
    <t>Bộ bé gái lửng Thiên Nga Animo VD1223050 (5-6Y,Hồng nhạt)</t>
  </si>
  <si>
    <t>Bộ bé gái lửng Thiên Nga Animo VD1223050 (6-9M,Hồng nhạt)</t>
  </si>
  <si>
    <t>Bộ bé gái lửng Thiên Nga Animo VD1223050 (9-12M,Hồng nhạt)</t>
  </si>
  <si>
    <t>Bộ bé gái ngắn Animo CL723006 (5-6Y,Hồng Cam)</t>
  </si>
  <si>
    <t>Bộ bé gái ngắn Animo G0122005 (18-24M,Trắng)</t>
  </si>
  <si>
    <t>Bộ bé gái ngắn Animo G0122005 (2-3Y,Trắng)</t>
  </si>
  <si>
    <t>Bộ bé gái ngắn Animo G0122005 (3-4Y,Trắng)</t>
  </si>
  <si>
    <t>Bộ bé gái ngắn Animo G0122005 (4-5Y,Trắng)</t>
  </si>
  <si>
    <t>Bộ bé gái ngắn Animo G0122005 (5-6Y,Trắng)</t>
  </si>
  <si>
    <t>Bộ bé gái ngắn Animo G0122005 (9-12M,Trắng)</t>
  </si>
  <si>
    <t>Bộ bé gái ngắn Animo G1221003 (12-18M,Xanh)</t>
  </si>
  <si>
    <t>Bộ bé gái ngắn Animo G1221003 (18-24M,Xanh)</t>
  </si>
  <si>
    <t>Bộ bé gái ngắn Animo G1221003 (2-3Y,Xanh)</t>
  </si>
  <si>
    <t>Bộ bé gái ngắn Animo HN0724022 (1Y,Trắng - hồng)</t>
  </si>
  <si>
    <t>Bộ bé gái ngắn Animo HN0724022 (2Y,Trắng - hồng)</t>
  </si>
  <si>
    <t>Bộ bé gái ngắn Animo HN0724022 (3Y,Trắng - hồng)</t>
  </si>
  <si>
    <t>Bộ bé gái ngắn Animo HN0724022 (4Y,Trắng - hồng)</t>
  </si>
  <si>
    <t>Bộ bé gái ngắn Animo HN0724022 (5Y,Trắng - hồng)</t>
  </si>
  <si>
    <t>Bộ bé gái ngắn Animo HN0724022 (6Y,Trắng - hồng)</t>
  </si>
  <si>
    <t>Bộ bé gái ngắn Animo HN0724022 (9M,Trắng - hồng)</t>
  </si>
  <si>
    <t>Bộ bé gái ngắn Animo HN0724023 (1Y,Trắng)</t>
  </si>
  <si>
    <t>Bộ bé gái ngắn Animo HN0724023 (2Y,Trắng)</t>
  </si>
  <si>
    <t>Bộ bé gái ngắn Animo HN0724023 (3Y,Trắng)</t>
  </si>
  <si>
    <t>Bộ bé gái ngắn Animo HN0724023 (4Y,Trắng)</t>
  </si>
  <si>
    <t>Bộ bé gái ngắn Animo HN0724023 (5Y,Trắng)</t>
  </si>
  <si>
    <t>Bộ bé gái ngắn Animo HN0724023 (6Y,Trắng)</t>
  </si>
  <si>
    <t>Bộ bé gái ngắn Animo HN0724023 (9M,Trắng)</t>
  </si>
  <si>
    <t>Bộ bé gái ngắn Animo LU1224020 (1Y,Trắng)</t>
  </si>
  <si>
    <t>Bộ bé gái ngắn Animo LU1224020 (2Y,Trắng)</t>
  </si>
  <si>
    <t>Bộ bé gái ngắn Animo LU1224020 (3Y,Trắng)</t>
  </si>
  <si>
    <t>Bộ bé gái ngắn Animo LU1224020 (4Y,Trắng)</t>
  </si>
  <si>
    <t>Bộ bé gái ngắn Animo LU1224020 (5Y,Trắng)</t>
  </si>
  <si>
    <t>Bộ bé gái ngắn Animo LU1224020 (6Y,Trắng)</t>
  </si>
  <si>
    <t>Bộ bé gái ngắn Animo LU1224020 (9M,Trắng)</t>
  </si>
  <si>
    <t>Bộ bé gái ngắn Animo TQ0824008 (1Y,Trắng phối hồng)</t>
  </si>
  <si>
    <t>Bộ bé gái ngắn Animo TQ0824008 (2Y,Trắng phối hồng)</t>
  </si>
  <si>
    <t>Bộ bé gái ngắn Animo TQ0824008 (3Y,Trắng phối hồng)</t>
  </si>
  <si>
    <t>Bộ bé gái ngắn Animo TQ0824008 (4Y,Trắng phối hồng)</t>
  </si>
  <si>
    <t>Bộ bé gái ngắn Animo TQ0824008 (5Y,Trắng phối hồng)</t>
  </si>
  <si>
    <t>Bộ bé gái ngắn Animo TQ0824008 (6Y,Trắng phối hồng)</t>
  </si>
  <si>
    <t>Bộ bé gái ngắn Animo TQ0824008 (9M,Trắng phối hồng)</t>
  </si>
  <si>
    <t>Bộ bé gái ngắn Animo TQ0824009 (1Y,Trắng phối hồng)</t>
  </si>
  <si>
    <t>Bộ bé gái ngắn Animo TQ0824009 (2Y,Trắng phối hồng)</t>
  </si>
  <si>
    <t>Bộ bé gái ngắn Animo TQ0824009 (3Y,Trắng phối hồng)</t>
  </si>
  <si>
    <t>Bộ bé gái ngắn Animo TQ0824009 (4Y,Trắng phối hồng)</t>
  </si>
  <si>
    <t>Bộ bé gái ngắn Animo TQ0824009 (5Y,Trắng phối hồng)</t>
  </si>
  <si>
    <t>Bộ bé gái ngắn Animo TQ0824009 (6Y,Trắng phối hồng)</t>
  </si>
  <si>
    <t>Bộ bé gái ngắn Animo TQ0824009 (9M,Trắng phối hồng)</t>
  </si>
  <si>
    <t>Bộ bé gái ngắn Animo TQ1122072 (18-24M,Trắng phối tím)</t>
  </si>
  <si>
    <t>Bộ bé gái ngắn Animo TQ1122072 (2-3Y,Trắng phối tím)</t>
  </si>
  <si>
    <t>Bộ bé gái ngắn Animo TQ1122072 (3-4Y,Trắng phối tím)</t>
  </si>
  <si>
    <t>Bộ bé gái ngắn Animo TQ1122072 (4-5Y,Trắng phối tím)</t>
  </si>
  <si>
    <t>Bộ bé gái ngắn BST Bé Thỏ Animo LU1124048 (1Y,Hồng)</t>
  </si>
  <si>
    <t>Bộ bé gái ngắn BST Bé Thỏ Animo LU1124048 (2Y,Hồng)</t>
  </si>
  <si>
    <t>Bộ bé gái ngắn BST Bé Thỏ Animo LU1124048 (3Y,Hồng)</t>
  </si>
  <si>
    <t>Bộ bé gái ngắn BST Bé Thỏ Animo LU1124048 (4Y,Hồng)</t>
  </si>
  <si>
    <t>Bộ bé gái ngắn BST Bé Thỏ Animo LU1124048 (5Y,Hồng)</t>
  </si>
  <si>
    <t>Bộ bé gái ngắn BST Bé Thỏ Animo LU1124048 (6Y,Hồng)</t>
  </si>
  <si>
    <t>Bộ bé gái ngắn BST Bé Thỏ Animo LU1124048 (9M,Hồng)</t>
  </si>
  <si>
    <t>Bộ bé gái ngắn BST Bé Thỏ Animo LU1224012 (1Y,Hồng)</t>
  </si>
  <si>
    <t>Bộ bé gái ngắn BST Bé Thỏ Animo LU1224012 (2Y,Hồng)</t>
  </si>
  <si>
    <t>Bộ bé gái ngắn BST Bé Thỏ Animo LU1224012 (3Y,Hồng)</t>
  </si>
  <si>
    <t>Bộ bé gái ngắn BST Bé Thỏ Animo LU1224012 (4Y,Hồng)</t>
  </si>
  <si>
    <t>Bộ bé gái ngắn BST Bé Thỏ Animo LU1224012 (5Y,Hồng)</t>
  </si>
  <si>
    <t>Bộ bé gái ngắn BST Bé Thỏ Animo LU1224012 (6Y,Hồng)</t>
  </si>
  <si>
    <t>Bộ bé gái ngắn BST Bé Thỏ Animo LU1224012 (9M,Hồng)</t>
  </si>
  <si>
    <t>Bộ bé gái ngắn BST Bé Thỏ Animo LU1224013 (1Y,Hồng)</t>
  </si>
  <si>
    <t>Bộ bé gái ngắn BST Bé Thỏ Animo LU1224013 (2Y,Hồng)</t>
  </si>
  <si>
    <t>Bộ bé gái ngắn BST Bé Thỏ Animo LU1224013 (3Y,Hồng)</t>
  </si>
  <si>
    <t>Bộ bé gái ngắn BST Bé Thỏ Animo LU1224013 (4Y,Hồng)</t>
  </si>
  <si>
    <t>Bộ bé gái ngắn BST Bé Thỏ Animo LU1224013 (5Y,Hồng)</t>
  </si>
  <si>
    <t>Bộ bé gái ngắn BST Bé Thỏ Animo LU1224013 (6Y,Hồng)</t>
  </si>
  <si>
    <t>Bộ bé gái ngắn BST Bé Thỏ Animo LU1224013 (9M,Hồng)</t>
  </si>
  <si>
    <t>Bộ bé gái ngắn BST Búp bê nhảy múa Animo KN922060 (12-18M,Trắng phối xanh)</t>
  </si>
  <si>
    <t>Bộ bé gái ngắn BST Búp bê nhảy múa Animo KN922060 (18-24M,Trắng phối xanh)</t>
  </si>
  <si>
    <t>Bộ bé gái ngắn BST Búp bê nhảy múa Animo KN922060 (2-3Y,Trắng phối xanh)</t>
  </si>
  <si>
    <t>Bộ bé gái ngắn BST Búp bê nhảy múa Animo KN922060 (3-4Y,Trắng phối xanh)</t>
  </si>
  <si>
    <t>Bộ bé gái ngắn BST Búp bê nhảy múa Animo KN922060 (4-5Y,Trắng phối xanh)</t>
  </si>
  <si>
    <t>Bộ bé gái ngắn BST Búp bê nhảy múa Animo KN922060 (5-6Y,Trắng phối xanh)</t>
  </si>
  <si>
    <t>Bộ bé gái ngắn BST Búp bê nhảy múa Animo KN922060 (6-9M,Trắng phối xanh)</t>
  </si>
  <si>
    <t>Bộ bé gái ngắn BST Búp bê nhảy múa Animo KN922060 (9-12M,Trắng phối xanh)</t>
  </si>
  <si>
    <t>Bộ bé gái ngắn BST Chuột Đào Animo LU1024054 (1Y,Hồng)</t>
  </si>
  <si>
    <t>Bộ bé gái ngắn BST Chuột Đào Animo LU1024054 (2Y,Hồng)</t>
  </si>
  <si>
    <t>Bộ bé gái ngắn BST Chuột Đào Animo LU1024054 (3Y,Hồng)</t>
  </si>
  <si>
    <t>Bộ bé gái ngắn BST Chuột Đào Animo LU1024054 (4Y,Hồng)</t>
  </si>
  <si>
    <t>Bộ bé gái ngắn BST Chuột Đào Animo LU1024054 (5Y,Hồng)</t>
  </si>
  <si>
    <t>Bộ bé gái ngắn BST Chuột Đào Animo LU1024054 (6Y,Hồng)</t>
  </si>
  <si>
    <t>Bộ bé gái ngắn BST Chuột Đào Animo LU1024054 (9M,Hồng)</t>
  </si>
  <si>
    <t>Bộ bé gái ngắn BST Chuột Đào Animo LU1024055 (1Y,Hồng)</t>
  </si>
  <si>
    <t>Bộ bé gái ngắn BST Chuột Đào Animo LU1024055 (2Y,Hồng)</t>
  </si>
  <si>
    <t>Bộ bé gái ngắn BST Chuột Đào Animo LU1024055 (3Y,Hồng)</t>
  </si>
  <si>
    <t>Bộ bé gái ngắn BST Chuột Đào Animo LU1024055 (4Y,Hồng)</t>
  </si>
  <si>
    <t>Bộ bé gái ngắn BST Chuột Đào Animo LU1024055 (5Y,Hồng)</t>
  </si>
  <si>
    <t>Bộ bé gái ngắn BST Chuột Đào Animo LU1024055 (6Y,Hồng)</t>
  </si>
  <si>
    <t>Bộ bé gái ngắn BST Chuột Đào Animo LU1024055 (9M,Hồng)</t>
  </si>
  <si>
    <t>Bộ bé gái ngắn Bst Gấu ngọt ngào Animo BH423002 (12-18M,Trắng)</t>
  </si>
  <si>
    <t>Bộ bé gái ngắn Bst Gấu ngọt ngào Animo BH423002 (18-24M,Trắng)</t>
  </si>
  <si>
    <t>Bộ bé gái ngắn Bst Gấu ngọt ngào Animo BH423002 (2-3Y,Trắng)</t>
  </si>
  <si>
    <t>Bộ bé gái ngắn Bst Gấu ngọt ngào Animo BH423002 (3-4Y,Trắng)</t>
  </si>
  <si>
    <t>Bộ bé gái ngắn Bst Gấu ngọt ngào Animo BH423002 (4-5Y,Trắng)</t>
  </si>
  <si>
    <t>Bộ bé gái ngắn Bst Gấu ngọt ngào Animo BH423002 (5-6Y,Trắng)</t>
  </si>
  <si>
    <t>Bộ bé gái ngắn Bst Gấu ngọt ngào Animo BH423002 (6-9M,Trắng)</t>
  </si>
  <si>
    <t>Bộ bé gái ngắn Bst Gấu ngọt ngào Animo BH423002 (9-12M,Trắng)</t>
  </si>
  <si>
    <t>Bộ bé gái ngắn Bst Gấu ngọt ngào Animo BH423003 (12-18M,Trắng)</t>
  </si>
  <si>
    <t>Bộ bé gái ngắn Bst Gấu ngọt ngào Animo BH423003 (18-24M,Trắng)</t>
  </si>
  <si>
    <t>Bộ bé gái ngắn Bst Gấu ngọt ngào Animo BH423003 (2-3Y,Trắng)</t>
  </si>
  <si>
    <t>Bộ bé gái ngắn Bst Gấu ngọt ngào Animo BH423003 (3-4Y,Trắng)</t>
  </si>
  <si>
    <t>Bộ bé gái ngắn Bst Gấu ngọt ngào Animo BH423003 (4-5Y,Trắng)</t>
  </si>
  <si>
    <t>Bộ bé gái ngắn Bst Gấu ngọt ngào Animo BH423003 (5-6Y,Trắng)</t>
  </si>
  <si>
    <t>Bộ bé gái ngắn Bst Gấu ngọt ngào Animo BH423003 (6-9M,Trắng)</t>
  </si>
  <si>
    <t>Bộ bé gái ngắn Bst Gấu ngọt ngào Animo BH423003 (9-12M,Trắng)</t>
  </si>
  <si>
    <t>Bộ bé gái ngắn Bst Gấu ngọt ngào Animo BH423004 (12-18M,Trắng)</t>
  </si>
  <si>
    <t>Bộ bé gái ngắn Bst Gấu ngọt ngào Animo BH423004 (18-24M,Trắng)</t>
  </si>
  <si>
    <t>Bộ bé gái ngắn Bst Gấu ngọt ngào Animo BH423004 (2-3Y,Trắng)</t>
  </si>
  <si>
    <t>Bộ bé gái ngắn Bst Gấu ngọt ngào Animo BH423004 (3-4Y,Trắng)</t>
  </si>
  <si>
    <t>Bộ bé gái ngắn Bst Gấu ngọt ngào Animo BH423004 (4-5Y,Trắng)</t>
  </si>
  <si>
    <t>Bộ bé gái ngắn Bst Gấu ngọt ngào Animo BH423004 (5-6Y,Trắng)</t>
  </si>
  <si>
    <t>Bộ bé gái ngắn Bst Gấu ngọt ngào Animo BH423004 (6-9M,Trắng)</t>
  </si>
  <si>
    <t>Bộ bé gái ngắn Bst Gấu ngọt ngào Animo BH423004 (9-12M,Trắng)</t>
  </si>
  <si>
    <t>Bộ bé gái ngắn Bst Gấu và hoa Animo BH0424001 (12-18M,Trắng)</t>
  </si>
  <si>
    <t>Bộ bé gái ngắn Bst Gấu và hoa Animo BH0424001 (18-24M,Trắng)</t>
  </si>
  <si>
    <t>Bộ bé gái ngắn Bst Gấu và hoa Animo BH0424001 (2-3Y,Trắng)</t>
  </si>
  <si>
    <t>Bộ bé gái ngắn Bst Gấu và hoa Animo BH0424001 (3-4Y,Trắng)</t>
  </si>
  <si>
    <t>Bộ bé gái ngắn Bst Gấu và hoa Animo BH0424001 (4-5Y,Trắng)</t>
  </si>
  <si>
    <t>Bộ bé gái ngắn Bst Gấu và hoa Animo BH0424001 (5-6Y,Trắng)</t>
  </si>
  <si>
    <t>Bộ bé gái ngắn Bst Gấu và hoa Animo BH0424001 (6-9M,Trắng)</t>
  </si>
  <si>
    <t>Bộ bé gái ngắn Bst Gấu và hoa Animo BH0424001 (9-12M,Trắng)</t>
  </si>
  <si>
    <t>Bộ bé gái ngắn Bst Gấu và hoa Animo BH0424002 (12-18M,Hồng)</t>
  </si>
  <si>
    <t>Bộ bé gái ngắn Bst Gấu và hoa Animo BH0424002 (18-24M,Hồng)</t>
  </si>
  <si>
    <t>Bộ bé gái ngắn Bst Gấu và hoa Animo BH0424002 (2-3Y,Hồng)</t>
  </si>
  <si>
    <t>Bộ bé gái ngắn Bst Gấu và hoa Animo BH0424002 (3-4Y,Hồng)</t>
  </si>
  <si>
    <t>Bộ bé gái ngắn Bst Gấu và hoa Animo BH0424002 (4-5Y,Hồng)</t>
  </si>
  <si>
    <t>Bộ bé gái ngắn Bst Gấu và hoa Animo BH0424002 (5-6Y,Hồng)</t>
  </si>
  <si>
    <t>Bộ bé gái ngắn Bst Gấu và hoa Animo BH0424002 (6-9M,Hồng)</t>
  </si>
  <si>
    <t>Bộ bé gái ngắn Bst Gấu và hoa Animo BH0424002 (9-12M,Hồng)</t>
  </si>
  <si>
    <t>Bộ bé gái ngắn BST Mèo ngủ mơ Animo ST722034 (12-18M,Trắng)</t>
  </si>
  <si>
    <t>Bộ bé gái ngắn BST Mèo ngủ mơ Animo ST722034 (18-24M,Trắng)</t>
  </si>
  <si>
    <t>Bộ bé gái ngắn BST Mèo ngủ mơ Animo ST722034 (2-3Y,Trắng)</t>
  </si>
  <si>
    <t>Bộ bé gái ngắn BST Mèo ngủ mơ Animo ST722034 (3-4Y,Trắng)</t>
  </si>
  <si>
    <t>Bộ bé gái ngắn BST Mèo ngủ mơ Animo ST722034 (4-5Y,Trắng)</t>
  </si>
  <si>
    <t>Bộ bé gái ngắn BST Mèo ngủ mơ Animo ST722034 (5-6Y,Trắng)</t>
  </si>
  <si>
    <t>Bộ bé gái ngắn BST Mèo ngủ mơ Animo ST722034 (6-9M,Trắng)</t>
  </si>
  <si>
    <t>Bộ bé gái ngắn BST Mèo ngủ mơ Animo ST722036 (12-18M,Trắng)</t>
  </si>
  <si>
    <t>Bộ bé gái ngắn BST Mèo ngủ mơ Animo ST722036 (18-24M,Trắng)</t>
  </si>
  <si>
    <t>Bộ bé gái ngắn BST Mèo ngủ mơ Animo ST722036 (2-3Y,Trắng)</t>
  </si>
  <si>
    <t>Bộ bé gái ngắn BST Mèo ngủ mơ Animo ST722036 (3-4Y,Trắng)</t>
  </si>
  <si>
    <t>Bộ bé gái ngắn BST Mèo ngủ mơ Animo ST722036 (5-6Y,Trắng)</t>
  </si>
  <si>
    <t>Bộ bé gái ngắn BST Mèo ngủ mơ Animo ST722036 (6-9M,Trắng)</t>
  </si>
  <si>
    <t>Bộ bé gái ngắn BST Mèo ngủ mơ Animo ST722036 (9-12M,Trắng)</t>
  </si>
  <si>
    <t>Bộ bé gái ngắn BST Sấu Dâu Tây Animo HS523024 (12-18M,Hồng)</t>
  </si>
  <si>
    <t>Bộ bé gái ngắn BST Sấu Dâu Tây Animo HS523024 (18-24M,Hồng)</t>
  </si>
  <si>
    <t>Bộ bé gái ngắn BST Sấu Dâu Tây Animo HS523024 (2-3Y,Hồng)</t>
  </si>
  <si>
    <t>Bộ bé gái ngắn BST Sấu Dâu Tây Animo HS523024 (3-4Y,Hồng)</t>
  </si>
  <si>
    <t>Bộ bé gái ngắn BST Sấu Dâu Tây Animo HS523024 (4-5Y,Hồng)</t>
  </si>
  <si>
    <t>Bộ bé gái ngắn BST Sấu Dâu Tây Animo HS523024 (5-6Y,Hồng)</t>
  </si>
  <si>
    <t>Bộ bé gái ngắn BST Sấu Dâu Tây Animo HS523024 (6-9M,Hồng)</t>
  </si>
  <si>
    <t>Bộ bé gái ngắn BST Sấu Dâu Tây Animo HS523024 (9-12M,Hồng)</t>
  </si>
  <si>
    <t>Bộ bé gái ngắn BST Sấu Dâu Tây Animo HS523025 (12-18M,Hồng)</t>
  </si>
  <si>
    <t>Bộ bé gái ngắn BST Sấu Dâu Tây Animo HS523025 (18-24M,Hồng)</t>
  </si>
  <si>
    <t>Bộ bé gái ngắn BST Sấu Dâu Tây Animo HS523025 (2-3Y,Hồng)</t>
  </si>
  <si>
    <t>Bộ bé gái ngắn BST Sấu Dâu Tây Animo HS523025 (3-4Y,Hồng)</t>
  </si>
  <si>
    <t>Bộ bé gái ngắn BST Sấu Dâu Tây Animo HS523025 (4-5Y,Hồng)</t>
  </si>
  <si>
    <t>Bộ bé gái ngắn BST Sấu Dâu Tây Animo HS523025 (5-6Y,Hồng)</t>
  </si>
  <si>
    <t>Bộ bé gái ngắn BST Sấu Dâu Tây Animo HS523025 (6-9M,Hồng)</t>
  </si>
  <si>
    <t>Bộ bé gái ngắn BST Sấu Dâu Tây Animo HS523025 (9-12M,Hồng)</t>
  </si>
  <si>
    <t>Bộ bé gái ngắn Bst Sóc nhỏ Animo BH523033 (3-4Y,Nâu)</t>
  </si>
  <si>
    <t>Bộ bé gái ngắn Bst Sóc nhỏ Animo BH523033 (4-5Y,Nâu)</t>
  </si>
  <si>
    <t>Bộ bé gái ngắn Bst Sóc nhỏ Animo BH523033 (5-6Y,Nâu)</t>
  </si>
  <si>
    <t>Bộ bé gái ngắn Bst Sóc nhỏ Animo BH523034 (18-24M,Hồng)</t>
  </si>
  <si>
    <t>Bộ bé gái ngắn Bst Sóc nhỏ Animo BH523034 (2-3Y,Hồng)</t>
  </si>
  <si>
    <t>Bộ bé gái ngắn Bst Sóc nhỏ Animo BH523034 (3-4Y,Hồng)</t>
  </si>
  <si>
    <t>Bộ bé gái ngắn Bst Sóc nhỏ Animo BH523034 (4-5Y,Hồng)</t>
  </si>
  <si>
    <t>Bộ bé gái ngắn Bst Sóc nhỏ Animo BH523034 (5-6Y,Hồng)</t>
  </si>
  <si>
    <t>Bộ bé gái ngắn Bst Sóc nhỏ Animo BH523034 (6-9M,Hồng)</t>
  </si>
  <si>
    <t>Bộ bé gái ngắn Gà con Chip Chip Animo TX0624002 (12-18M,Kem)</t>
  </si>
  <si>
    <t>Bộ bé gái ngắn Gà con Chip Chip Animo TX0624002 (18-24M,Kem)</t>
  </si>
  <si>
    <t>Bộ bé gái ngắn Gà con Chip Chip Animo TX0624002 (2-3Y,Kem)</t>
  </si>
  <si>
    <t>Bộ bé gái ngắn Gà con Chip Chip Animo TX0624002 (3-4Y,Kem)</t>
  </si>
  <si>
    <t>Bộ bé gái ngắn Gà con Chip Chip Animo TX0624002 (4-5Y,Kem)</t>
  </si>
  <si>
    <t>Bộ bé gái ngắn Gà con Chip Chip Animo TX0624002 (5-6Y,Kem)</t>
  </si>
  <si>
    <t>Bộ bé gái ngắn Gà con Chip Chip Animo TX0624002 (6-9M,Kem)</t>
  </si>
  <si>
    <t>Bộ bé gái ngắn Gà con Chip Chip Animo TX0624002 (9-12M,Kem)</t>
  </si>
  <si>
    <t>Bộ bé gái ngắn Gà con Chip Chip Animo TX0624004 (18-24M,Hồng )</t>
  </si>
  <si>
    <t>Bộ bé gái ngắn Gà con Chip Chip Animo TX0624004 (2-3Y,Hồng )</t>
  </si>
  <si>
    <t>Bộ bé gái ngắn Gà con Chip Chip Animo TX0624004 (3-4Y,Hồng )</t>
  </si>
  <si>
    <t>Bộ bé gái ngắn Gà con Chip Chip Animo TX0624004 (4-5Y,Hồng )</t>
  </si>
  <si>
    <t>Bộ bé gái ngắn Gà con Chip Chip Animo TX0624004 (5-6Y,Hồng )</t>
  </si>
  <si>
    <t>Bộ bé gái ngắn Gà con Chip Chip Animo TX0624004 (6-9M,Hồng )</t>
  </si>
  <si>
    <t>Bộ bé gái ngắn Gà con Chip Chip Animo TX0624004 (9-12M,Hồng )</t>
  </si>
  <si>
    <t>Bộ bé gái ngắn Gấu Koala Animo TQ523031 (12-18M,Trắng phối hoa )</t>
  </si>
  <si>
    <t>Bộ bé gái ngắn Gấu Koala Animo TQ523031 (18-24M,Trắng phối hoa )</t>
  </si>
  <si>
    <t>Bộ bé gái ngắn Gấu Koala Animo TQ523031 (2-3Y,Trắng phối hoa )</t>
  </si>
  <si>
    <t>Bộ bé gái ngắn Gấu Koala Animo TQ523031 (3-4Y,Trắng phối hoa )</t>
  </si>
  <si>
    <t>Bộ bé gái ngắn Gấu Koala Animo TQ523031 (4-5Y,Trắng phối hoa )</t>
  </si>
  <si>
    <t>Bộ bé gái ngắn Gấu Koala Animo TQ523031 (5-6Y,Trắng phối hoa )</t>
  </si>
  <si>
    <t>Bộ bé gái ngắn Gấu Koala Animo TQ523031 (6-9M,Trắng phối hoa )</t>
  </si>
  <si>
    <t>Bộ bé gái ngắn Gấu Koala Animo TQ523031 (9-12M,Trắng phối hoa )</t>
  </si>
  <si>
    <t>Bộ bé gái ngắn Gấu Koala Animo TQ523032 (12-18M,Trắng phối hoa )</t>
  </si>
  <si>
    <t>Bộ bé gái ngắn Gấu Koala Animo TQ523032 (18-24M,Trắng phối hoa )</t>
  </si>
  <si>
    <t>Bộ bé gái ngắn Gấu Koala Animo TQ523032 (2-3Y,Trắng phối hoa )</t>
  </si>
  <si>
    <t>Bộ bé gái ngắn Gấu Koala Animo TQ523032 (3-4Y,Trắng phối hoa )</t>
  </si>
  <si>
    <t>Bộ bé gái ngắn Gấu Koala Animo TQ523032 (4-5Y,Trắng phối hoa )</t>
  </si>
  <si>
    <t>Bộ bé gái ngắn Gấu Koala Animo TQ523032 (5-6Y,Trắng phối hoa )</t>
  </si>
  <si>
    <t>Bộ bé gái ngắn Gấu Koala Animo TQ523032 (6-9M,Trắng phối hoa )</t>
  </si>
  <si>
    <t>Bộ bé gái ngắn Gấu Koala Animo TQ523032 (9-12M,Trắng phối hoa )</t>
  </si>
  <si>
    <t>Bộ bé gái ngắn Niko Animo VD1223058 (12-18M,Hồng)</t>
  </si>
  <si>
    <t>Bộ bé gái ngắn Niko Animo VD1223058 (18-24M,Hồng)</t>
  </si>
  <si>
    <t>Bộ bé gái ngắn Niko Animo VD1223058 (2-3Y,Hồng)</t>
  </si>
  <si>
    <t>Bộ bé gái ngắn Niko Animo VD1223058 (3-4Y,Hồng)</t>
  </si>
  <si>
    <t>Bộ bé gái ngắn Niko Animo VD1223058 (4-5Y,Hồng)</t>
  </si>
  <si>
    <t>Bộ bé gái ngắn Niko Animo VD1223058 (5-6Y,Hồng)</t>
  </si>
  <si>
    <t>Bộ bé gái ngắn Niko Animo VD1223058 (6-9M,Hồng)</t>
  </si>
  <si>
    <t>Bộ bé gái ngắn Niko Animo VD1223058 (9-12M,Hồng)</t>
  </si>
  <si>
    <t>Bộ bé gái ngắn Thiên Nga Animo VD1223051 (18-24M,Hồng nhạt)</t>
  </si>
  <si>
    <t>Bộ bé gái ngắn Thiên Nga Animo VD1223051 (2-3Y,Hồng nhạt)</t>
  </si>
  <si>
    <t>Bộ bé gái ngắn Thiên Nga Animo VD1223051 (3-4Y,Hồng nhạt)</t>
  </si>
  <si>
    <t>Bộ bé gái ngắn Thiên Nga Animo VD1223051 (4-5Y,Hồng nhạt)</t>
  </si>
  <si>
    <t>Bộ bé gái ngắn Thiên Nga Animo VD1223051 (5-6Y,Hồng nhạt)</t>
  </si>
  <si>
    <t>Bộ bé gái ngắn Thiên Nga Animo VD1223051 (6-9M,Hồng nhạt)</t>
  </si>
  <si>
    <t>Bộ bé gái ngắn Thiên Nga Animo VD1223051 (9-12M,Hồng nhạt)</t>
  </si>
  <si>
    <t>Bộ bé gái ngắn, Bst Thỏ và hoa Animo HN1222002 (12-18M,Trắng)</t>
  </si>
  <si>
    <t>Bộ bé gái ngắn, Bst Thỏ và hoa Animo HN1222002 (18-24M,Trắng)</t>
  </si>
  <si>
    <t>Bộ bé gái ngắn, Bst Thỏ và hoa Animo HN1222002 (2-3Y,Trắng)</t>
  </si>
  <si>
    <t>Bộ bé gái ngắn, Bst Thỏ và hoa Animo HN1222002 (3-4Y,Trắng)</t>
  </si>
  <si>
    <t>Bộ bé gái ngắn, Bst Thỏ và hoa Animo HN1222002 (4-5Y,Trắng)</t>
  </si>
  <si>
    <t>Bộ bé gái ngắn, Bst Thỏ và hoa Animo HN1222002 (5-6Y,Trắng)</t>
  </si>
  <si>
    <t>Bộ bé gái ngắn, Bst Thỏ và hoa Animo HN1222002 (6-9M,Trắng)</t>
  </si>
  <si>
    <t>Bộ bé gái ngắn, Bst Thỏ và hoa Animo HN1222002 (9-12M,Trắng)</t>
  </si>
  <si>
    <t>Bộ bé gái ngắn_BST hoa nhí Animo G1221006 (18-24M,Trắng họa tiết)</t>
  </si>
  <si>
    <t>Bộ bé gái ngắn_BST hoa nhí Animo G1221006 (2-3Y,Trắng họa tiết)</t>
  </si>
  <si>
    <t>Bộ bé gái quần lửng Hoa và bé Animo BH922030 (12-18M,Trắng)</t>
  </si>
  <si>
    <t>Bộ bé gái quần lửng Hoa và bé Animo BH922030 (18-24M,Trắng)</t>
  </si>
  <si>
    <t>Bộ bé gái quần lửng Hoa và bé Animo BH922030 (2-3Y,Trắng)</t>
  </si>
  <si>
    <t>Bộ bé gái quần lửng Hoa và bé Animo BH922030 (5-6Y,Trắng)</t>
  </si>
  <si>
    <t>Bộ bé gái quần lửng Hoa và bé Animo BH922030 (6-9M,Trắng)</t>
  </si>
  <si>
    <t>Bộ bé gái quần lửng Hoa và bé Animo BH922030 (9-12M,Trắng)</t>
  </si>
  <si>
    <t>Bộ bé gái thêu thỏ, Animo G1121019 (12-18M,Trắng)</t>
  </si>
  <si>
    <t>Bộ bé gái thêu thỏ, Animo G1121019 (18-24M,Trắng)</t>
  </si>
  <si>
    <t>Bộ bé gái thêu thỏ, Animo G1121019 (2-3Y,Trắng)</t>
  </si>
  <si>
    <t>Bộ bé gái thêu thỏ, Animo G1121019 (6-9M,Trắng)</t>
  </si>
  <si>
    <t>Bộ bé gái thêu thỏ, Animo G1121019 (9-12M,Trắng)</t>
  </si>
  <si>
    <t>Bộ thun bé gái dài in tiên cá Animo TQ822044 (12-18M,Trắng)</t>
  </si>
  <si>
    <t>Bộ thun bé gái dài in tiên cá Animo TQ822044 (18-24M,Trắng)</t>
  </si>
  <si>
    <t>Bộ thun bé gái dài in tiên cá Animo TQ822044 (2-3Y,Trắng)</t>
  </si>
  <si>
    <t>Bộ thun bé gái dài in tiên cá Animo TQ822044 (6-9M,Trắng)</t>
  </si>
  <si>
    <t>Bộ thun bé gái dài in tiên cá Animo TQ822044 (9-12M,Trắng)</t>
  </si>
  <si>
    <t>Bộ thun bé gái ngắn in hoa Animo TQ822043 (12-18M,Hồng)</t>
  </si>
  <si>
    <t>Bộ thun bé gái ngắn in hoa Animo TQ822043 (18-24M,Hồng)</t>
  </si>
  <si>
    <t>Bộ thun bé gái ngắn in hoa Animo TQ822043 (2-3Y,Hồng)</t>
  </si>
  <si>
    <t>Bộ thun bé gái ngắn in hoa Animo TQ822043 (6-9M,Hồng)</t>
  </si>
  <si>
    <t>Bộ thun bé gái ngắn in hoa Animo TQ822043 (9-12M,Hồng)</t>
  </si>
  <si>
    <t>Bộ vải bé gái Animo G0122001 (12-18M,Trắng)</t>
  </si>
  <si>
    <t>Bộ vải bé gái Animo G0122001 (18-24M,Trắng)</t>
  </si>
  <si>
    <t>Bộ vải bé gái Animo G0122001 (6-9M,Trắng)</t>
  </si>
  <si>
    <t>Bộ vải bé gái Animo G0122001 (9-12M,Trắng)</t>
  </si>
  <si>
    <t>Bộ vải bé gái Animo G0122002 (18-24M,Hồng)</t>
  </si>
  <si>
    <t>Bộ yếm bé gái Animo LU1224019 (1Y,Vàng)</t>
  </si>
  <si>
    <t>Bộ yếm bé gái Animo LU1224019 (2Y,Vàng)</t>
  </si>
  <si>
    <t>Bộ yếm bé gái Animo LU1224019 (3Y,Vàng)</t>
  </si>
  <si>
    <t>Bộ yếm bé gái Animo LU1224019 (4Y,Vàng)</t>
  </si>
  <si>
    <t>Bộ yếm bé gái BST Sấu Dâu Tây Animo HS523023 (12-18M,Hồng)</t>
  </si>
  <si>
    <t>Bộ yếm bé gái BST Sấu Dâu Tây Animo HS523023 (18-24M,Hồng)</t>
  </si>
  <si>
    <t>Bộ yếm bé gái BST Sấu Dâu Tây Animo HS523023 (2-3Y,Hồng)</t>
  </si>
  <si>
    <t>Bộ yếm bé gái BST Sấu Dâu Tây Animo HS523023 (3-4Y,Hồng)</t>
  </si>
  <si>
    <t>Bộ yếm bé gái BST Sấu Dâu Tây Animo HS523023 (6-9M,Hồng)</t>
  </si>
  <si>
    <t>Bộ yếm bé gái BST Sấu Dâu Tây Animo HS523023 (9-12M,Hồng)</t>
  </si>
  <si>
    <t>Bộ yếm bé gái ngắn, Bst Thỏ và hoa Animo HN1222001 (12-18M,Vàng)</t>
  </si>
  <si>
    <t>Bộ yếm bé gái ngắn, Bst Thỏ và hoa Animo HN1222001 (18-24M,Vàng)</t>
  </si>
  <si>
    <t>Bộ yếm bé gái ngắn, Bst Thỏ và hoa Animo HN1222001 (2-3Y,Vàng)</t>
  </si>
  <si>
    <t>Bộ yếm bé gái ngắn, Bst Thỏ và hoa Animo HN1222001 (3-4Y,Vàng)</t>
  </si>
  <si>
    <t>Bộ yếm bé gái ngắn, Bst Thỏ và hoa Animo HN1222001 (4-5Y,Vàng)</t>
  </si>
  <si>
    <t>Bộ yếm bé gái ngắn, Bst Thỏ và hoa Animo HN1222001 (5-6Y,Vàng)</t>
  </si>
  <si>
    <t>Bộ yếm bé gái ngắn, Bst Thỏ và hoa Animo HN1222001 (6-9M,Vàng)</t>
  </si>
  <si>
    <t>Bộ yếm bé gái ngắn, Bst Thỏ và hoa Animo HN1222001 (9-12M,Vàng)</t>
  </si>
  <si>
    <t>Bộ bé gái lửng Animo Easy LU0225003 (1Y,Trắng)</t>
  </si>
  <si>
    <t>Bộ bé gái lửng Animo Easy LU0225003 (2Y,Trắng)</t>
  </si>
  <si>
    <t>Bộ bé gái lửng Animo Easy LU0225003 (3Y,Trắng)</t>
  </si>
  <si>
    <t>Bộ bé gái lửng Animo Easy LU0225003 (4Y,Trắng)</t>
  </si>
  <si>
    <t>Bộ bé gái lửng Animo Easy LU0225004 (1Y,Cam nhạt)</t>
  </si>
  <si>
    <t>Bộ bé gái lửng Animo Easy LU0225004 (2Y,Cam nhạt)</t>
  </si>
  <si>
    <t>Bộ bé gái lửng Animo Easy LU0225004 (3Y,Cam nhạt)</t>
  </si>
  <si>
    <t>Bộ bé gái lửng Animo Easy LU0225004 (4Y,Cam nhạt)</t>
  </si>
  <si>
    <t>Bộ bé gái lửng Animo Easy LU0225005 (1Y,Trắng)</t>
  </si>
  <si>
    <t>Bộ bé gái lửng Animo Easy LU0225005 (2Y,Trắng)</t>
  </si>
  <si>
    <t>Bộ bé gái lửng Animo Easy LU0225005 (3Y,Trắng)</t>
  </si>
  <si>
    <t>Bộ bé gái lửng Animo Easy LU0225005 (4Y,Trắng)</t>
  </si>
  <si>
    <t>Bộ bé gái lửng Animo Easy LU0325009 (1Y,Trắng-vàng,TT02)</t>
  </si>
  <si>
    <t>Bộ bé gái lửng Animo Easy LU0325009 (2Y,Trắng-vàng,TT02)</t>
  </si>
  <si>
    <t>Bộ bé gái lửng Animo Easy LU0325009 (3Y,Trắng-vàng,TT02)</t>
  </si>
  <si>
    <t>Bộ bé gái lửng Animo Easy LU0325009 (4Y,Trắng-vàng,TT02)</t>
  </si>
  <si>
    <t>Bộ bé gái lửng Animo Easy LU0325010 (1Y,Hồng-hồng đậm,TT02)</t>
  </si>
  <si>
    <t>Bộ bé gái lửng Animo Easy LU0325010 (2Y,Hồng-hồng đậm,TT02)</t>
  </si>
  <si>
    <t>Bộ bé gái lửng Animo Easy LU0325010 (3Y,Hồng-hồng đậm,TT02)</t>
  </si>
  <si>
    <t>Bộ bé gái lửng Animo Easy LU0325010 (4Y,Hồng-hồng đậm,TT02)</t>
  </si>
  <si>
    <t>Bộ bé gái lửng Animo Easy LU0325011 (1Y,Trắng-đào,TT02)</t>
  </si>
  <si>
    <t>Bộ bé gái lửng Animo Easy LU0325011 (2Y,Trắng-đào,TT02)</t>
  </si>
  <si>
    <t>Bộ bé gái lửng Animo Easy LU0325011 (3Y,Trắng-đào,TT02)</t>
  </si>
  <si>
    <t>Bộ bé gái lửng Animo Easy LU0325011 (4Y,Trắng-đào,TT02)</t>
  </si>
  <si>
    <t>Bộ bé gái lửng Animo Easy LU0325013 (1Y,Trắng-cam,TT02)</t>
  </si>
  <si>
    <t>Bộ bé gái lửng Animo Easy LU0325013 (2Y,Trắng-cam,TT02)</t>
  </si>
  <si>
    <t>Bộ bé gái lửng Animo Easy LU0325013 (3Y,Trắng-cam,TT02)</t>
  </si>
  <si>
    <t>Bộ bé gái lửng Animo Easy LU0325013 (4Y,Trắng-cam,TT02)</t>
  </si>
  <si>
    <t>Bộ bé gái lửng Animo Easy LU0325014 (1Y,Kem-vàng,TT02)</t>
  </si>
  <si>
    <t>Bộ bé gái lửng Animo Easy LU0325014 (2Y,Kem-vàng,TT02)</t>
  </si>
  <si>
    <t>Bộ bé gái lửng Animo Easy LU0325014 (3Y,Kem-vàng,TT02)</t>
  </si>
  <si>
    <t>Bộ bé gái lửng Animo Easy LU0325014 (4Y,Kem-vàng,TT02)</t>
  </si>
  <si>
    <t>Bộ bé gái lửng Animo Easy LU0325015 (1Y,Trắng-tím,TT02)</t>
  </si>
  <si>
    <t>Bộ bé gái lửng Animo Easy LU0325015 (2Y,Trắng-tím,TT02)</t>
  </si>
  <si>
    <t>Bộ bé gái lửng Animo Easy LU0325015 (3Y,Trắng-tím,TT02)</t>
  </si>
  <si>
    <t>Bộ bé gái lửng Animo Easy LU0325015 (4Y,Trắng-tím,TT02)</t>
  </si>
  <si>
    <t>Bộ bé gái ngắn Animo Easy LU0325012 (1Y,Kem-hồng, TT02)</t>
  </si>
  <si>
    <t>Bộ bé gái ngắn Animo Easy LU0325012 (2Y,Kem-hồng, TT02)</t>
  </si>
  <si>
    <t>Bộ bé gái ngắn Animo Easy LU0325012 (3Y,Kem-hồng, TT02)</t>
  </si>
  <si>
    <t>Bộ bé gái ngắn Animo Easy LU0325012 (4Y,Kem-hồng, TT02)</t>
  </si>
  <si>
    <t>Bộ bé gái ngắn Animo Easy LU0425045 (1Y,Trắng-đào,TT02)</t>
  </si>
  <si>
    <t>Bộ bé gái ngắn Animo Easy LU0425045 (2Y,Trắng-đào,TT02)</t>
  </si>
  <si>
    <t>Bộ bé gái ngắn Animo Easy LU0425045 (3Y,Trắng-đào,TT02)</t>
  </si>
  <si>
    <t>Bộ bé gái ngắn Animo Easy LU0425045 (4Y,Trắng-đào,TT02)</t>
  </si>
  <si>
    <t>Bộ bé gái ngắn Animo Easy LU0625014 (1Y,Trắng-hồng,TT02)</t>
  </si>
  <si>
    <t>Bộ bé gái ngắn Animo Easy LU0625014 (2Y,Trắng-hồng,TT02)</t>
  </si>
  <si>
    <t>Bộ bé gái ngắn Animo Easy LU0625014 (3Y,Trắng-hồng,TT02)</t>
  </si>
  <si>
    <t>Bộ bé gái ngắn Animo Easy LU0625014 (4Y,Trắng-hồng,TT02)</t>
  </si>
  <si>
    <t>Bộ bé gái ngắn Animo Easy LU0625015 (1Y,Vàng-cam,TT02)</t>
  </si>
  <si>
    <t>Bộ bé gái ngắn Animo Easy LU0625015 (2Y,Vàng-cam,TT02)</t>
  </si>
  <si>
    <t>Bộ bé gái ngắn Animo Easy LU0625015 (3Y,Vàng-cam,TT02)</t>
  </si>
  <si>
    <t>Bộ bé gái ngắn Animo Easy LU0625015 (4Y,Vàng-cam,TT02)</t>
  </si>
  <si>
    <t>Bộ bé gái ngắn Animo Easy LU0625016 (1Y,Trắng-hồng,TT02)</t>
  </si>
  <si>
    <t>Bộ bé gái ngắn Animo Easy LU0625016 (2Y,Trắng-hồng,TT02)</t>
  </si>
  <si>
    <t>Bộ bé gái ngắn Animo Easy LU0625016 (3Y,Trắng-hồng,TT02)</t>
  </si>
  <si>
    <t>Bộ bé gái ngắn Animo Easy LU0625016 (4Y,Trắng-hồng,TT02)</t>
  </si>
  <si>
    <t>Bộ bé gái ngắn Animo Easy LU0625017 (1Y,Trắng-hồng nhạt,TT02)</t>
  </si>
  <si>
    <t>Bộ bé gái ngắn Animo Easy LU0625017 (2Y,Trắng-hồng nhạt,TT02)</t>
  </si>
  <si>
    <t>Bộ bé gái ngắn Animo Easy LU0625017 (3Y,Trắng-hồng nhạt,TT02)</t>
  </si>
  <si>
    <t>Bộ bé gái ngắn Animo Easy LU0625017 (4Y,Trắng-hồng nhạt,TT02)</t>
  </si>
  <si>
    <t>Bộ bé gái ngắn Animo Easy LU0725033 (1Y,Hồng,TT02)</t>
  </si>
  <si>
    <t>Bộ bé gái ngắn Animo Easy LU0725033 (2Y,Hồng,TT02)</t>
  </si>
  <si>
    <t>Bộ bé gái ngắn Animo Easy LU0725033 (3Y,Hồng,TT02)</t>
  </si>
  <si>
    <t>Bộ bé gái ngắn Animo Easy LU0725033 (4Y,Hồng,TT02)</t>
  </si>
  <si>
    <t>Bộ bé gái ngắn Animo Easy LU0725034 (1Y,Hồng,TT01)</t>
  </si>
  <si>
    <t>Bộ bé gái ngắn Animo Easy LU0725034 (2Y,Hồng,TT01)</t>
  </si>
  <si>
    <t>Bộ bé gái ngắn Animo Easy LU0725034 (3Y,Hồng,TT01)</t>
  </si>
  <si>
    <t>Bộ bé gái ngắn Animo Easy LU0725034 (4Y,Hồng,TT01)</t>
  </si>
  <si>
    <t>Bộ bé gái ngắn Animo Easy LU0725035 (1Y,Trắng-tím,TT01)</t>
  </si>
  <si>
    <t>Bộ bé gái ngắn Animo Easy LU0725035 (2Y,Trắng-tím,TT01)</t>
  </si>
  <si>
    <t>Bộ bé gái ngắn Animo Easy LU0725035 (3Y,Trắng-tím,TT01)</t>
  </si>
  <si>
    <t>Bộ bé gái ngắn Animo Easy LU0725035 (4Y,Trắng-tím,TT01)</t>
  </si>
  <si>
    <t>Bộ bé gái ngắn Animo Easy TQ0225001 (1Y,Trắng-Cam,TT02)</t>
  </si>
  <si>
    <t>Bộ bé gái ngắn Animo Easy TQ0225001 (2Y,Trắng-Cam,TT02)</t>
  </si>
  <si>
    <t>Bộ bé gái ngắn Animo Easy TQ0225001 (3Y,Trắng-Cam,TT02)</t>
  </si>
  <si>
    <t>Bộ bé gái ngắn Animo Easy TQ0225001 (4Y,Trắng-Cam,TT02)</t>
  </si>
  <si>
    <t>Bộ bé gái ngắn Animo Easy TQ0225002 (1Y,Trắng-Cam,TT03)</t>
  </si>
  <si>
    <t>Bộ bé gái ngắn Animo Easy TQ0225002 (2Y,Trắng-Cam,TT03)</t>
  </si>
  <si>
    <t>Bộ bé gái ngắn Animo Easy TQ0225002 (3Y,Trắng-Cam,TT03)</t>
  </si>
  <si>
    <t>Bộ bé gái ngắn Animo Easy TQ0225002 (4Y,Trắng-Cam,TT03)</t>
  </si>
  <si>
    <t>Bộ bé gái ngắn Animo Easy TQ0325001 (1Y,Nâu nhạt)</t>
  </si>
  <si>
    <t>Bộ bé gái ngắn Animo Easy TQ0325001 (2Y,Nâu nhạt)</t>
  </si>
  <si>
    <t>Bộ bé gái ngắn Animo Easy TQ0325001 (3Y,Nâu nhạt)</t>
  </si>
  <si>
    <t>Bộ bé gái ngắn Animo Easy TQ0325001 (4Y,Nâu nhạt)</t>
  </si>
  <si>
    <t>Bộ bé gái ngắn Animo Easy TQ0325002 (1Y,Nâu nhạt)</t>
  </si>
  <si>
    <t>Bộ bé gái ngắn Animo Easy TQ0325002 (2Y,Nâu nhạt)</t>
  </si>
  <si>
    <t>Bộ bé gái ngắn Animo Easy TQ0325002 (3Y,Nâu nhạt)</t>
  </si>
  <si>
    <t>Bộ bé gái ngắn Animo Easy TQ0325002 (4Y,Nâu nhạt)</t>
  </si>
  <si>
    <t>Bộ bé gái ngắn Animo Easy TQ0425001 (1Y,Trắng-Hồng,TT02)</t>
  </si>
  <si>
    <t>Bộ bé gái ngắn Animo Easy TQ0425001 (2Y,Trắng-Hồng,TT02)</t>
  </si>
  <si>
    <t>Bộ bé gái ngắn Animo Easy TQ0425001 (3Y,Trắng-Hồng,TT02)</t>
  </si>
  <si>
    <t>Bộ bé gái ngắn Animo Easy TQ0425001 (4Y,Trắng-Hồng,TT02)</t>
  </si>
  <si>
    <t>Bộ bé gái ngắn Animo Easy TQ0425002 (1Y,Trắng-Hồng,TT04)</t>
  </si>
  <si>
    <t>Bộ bé gái ngắn Animo Easy TQ0425002 (2Y,Trắng-Hồng,TT04)</t>
  </si>
  <si>
    <t>Bộ bé gái ngắn Animo Easy TQ0425002 (3Y,Trắng-Hồng,TT04)</t>
  </si>
  <si>
    <t>Bộ bé gái ngắn Animo Easy TQ0425002 (4Y,Trắng-Hồng,TT04)</t>
  </si>
  <si>
    <t>Bộ bé gái ngắn Animo Easy TX0225023 (1Y,Be-cam,TT02)</t>
  </si>
  <si>
    <t>Bộ bé gái ngắn Animo Easy TX0225023 (2Y,Be-cam,TT02)</t>
  </si>
  <si>
    <t>Bộ bé gái ngắn Animo Easy TX0225023 (3Y,Be-cam,TT02)</t>
  </si>
  <si>
    <t>Bộ bé gái ngắn Animo Easy TX0225023 (4Y,Be-cam,TT02)</t>
  </si>
  <si>
    <t>Bộ bé gái ngắn Animo Easy TX0225024 (1Y,Be-cam,TT02)</t>
  </si>
  <si>
    <t>Bộ bé gái ngắn Animo Easy TX0225024 (2Y,Be-cam,TT02)</t>
  </si>
  <si>
    <t>Bộ bé gái ngắn Animo Easy TX0225024 (3Y,Be-cam,TT02)</t>
  </si>
  <si>
    <t>Bộ bé gái ngắn Animo Easy TX0225024 (4Y,Be-cam,TT02)</t>
  </si>
  <si>
    <t>Bộ bé gái ngắn Animo Easy TX0225025 (1Y,Trắng-hồng,TT02)</t>
  </si>
  <si>
    <t>Bộ bé gái ngắn Animo Easy TX0225025 (2Y,Trắng-hồng,TT02)</t>
  </si>
  <si>
    <t>Bộ bé gái ngắn Animo Easy TX0225025 (3Y,Trắng-hồng,TT02)</t>
  </si>
  <si>
    <t>Bộ bé gái ngắn Animo Easy TX0225025 (4Y,Trắng-hồng,TT02)</t>
  </si>
  <si>
    <t>Bộ bé gái ngắn Animo Easy TX0225026 (1Y,Trắng-hồng,TT02)</t>
  </si>
  <si>
    <t>Bộ bé gái ngắn Animo Easy TX0225026 (2Y,Trắng-hồng,TT02)</t>
  </si>
  <si>
    <t>Bộ bé gái ngắn Animo Easy TX0225026 (3Y,Trắng-hồng,TT02)</t>
  </si>
  <si>
    <t>Bộ bé gái ngắn Animo Easy TX0225026 (4Y,Trắng-hồng,TT02)</t>
  </si>
  <si>
    <t>Bộ bé gái ngắn Animo Easy TX0325018 (1Y,Kem-vàng,TT02)</t>
  </si>
  <si>
    <t>Bộ bé gái ngắn Animo Easy TX0325018 (2Y,Kem-vàng,TT02)</t>
  </si>
  <si>
    <t>Bộ bé gái ngắn Animo Easy TX0325018 (3Y,Kem-vàng,TT02)</t>
  </si>
  <si>
    <t>Bộ bé gái ngắn Animo Easy TX0325018 (4Y,Kem-vàng,TT02)</t>
  </si>
  <si>
    <t>Bộ bé gái ngắn Animo Easy TX0325019 (1Y,Trắng-vàng,TT02)</t>
  </si>
  <si>
    <t>Bộ bé gái ngắn Animo Easy TX0325019 (2Y,Trắng-vàng,TT02)</t>
  </si>
  <si>
    <t>Bộ bé gái ngắn Animo Easy TX0325019 (3Y,Trắng-vàng,TT02)</t>
  </si>
  <si>
    <t>Bộ bé gái ngắn Animo Easy TX0325019 (4Y,Trắng-vàng,TT02)</t>
  </si>
  <si>
    <t>Bộ bé gái ngắn Animo Easy TX0325020 (1Y,Kem-nâu,TT02)</t>
  </si>
  <si>
    <t>Bộ bé gái ngắn Animo Easy TX0325020 (2Y,Kem-nâu,TT02)</t>
  </si>
  <si>
    <t>Bộ bé gái ngắn Animo Easy TX0325020 (3Y,Kem-nâu,TT02)</t>
  </si>
  <si>
    <t>Bộ bé gái ngắn Animo Easy TX0325020 (4Y,Kem-nâu,TT02)</t>
  </si>
  <si>
    <t>Bộ bé gái ngắn Animo Easy TX0325021 (1Y,Trắng-nâu,TT02)</t>
  </si>
  <si>
    <t>Bộ bé gái ngắn Animo Easy TX0325021 (2Y,Trắng-nâu,TT02)</t>
  </si>
  <si>
    <t>Bộ bé gái ngắn Animo Easy TX0325021 (3Y,Trắng-nâu,TT02)</t>
  </si>
  <si>
    <t>Bộ bé gái ngắn Animo Easy TX0325021 (4Y,Trắng-nâu,TT02)</t>
  </si>
  <si>
    <t>Bộ bé gái ngắn Animo Easy TX0325022 (1Y,Trắng-đỏ,TT02)</t>
  </si>
  <si>
    <t>Bộ bé gái ngắn Animo Easy TX0325022 (2Y,Trắng-đỏ,TT02)</t>
  </si>
  <si>
    <t>Bộ bé gái ngắn Animo Easy TX0325022 (3Y,Trắng-đỏ,TT02)</t>
  </si>
  <si>
    <t>Bộ bé gái ngắn Animo Easy TX0325022 (4Y,Trắng-đỏ,TT02)</t>
  </si>
  <si>
    <t>Bộ bé gái ngắn Animo Easy TX0325023 (1Y,Trắng-đỏ,TT02)</t>
  </si>
  <si>
    <t>Bộ bé gái ngắn Animo Easy TX0325023 (2Y,Trắng-đỏ,TT02)</t>
  </si>
  <si>
    <t>Bộ bé gái ngắn Animo Easy TX0325023 (3Y,Trắng-đỏ,TT02)</t>
  </si>
  <si>
    <t>Bộ bé gái ngắn Animo Easy TX0325023 (4Y,Trắng-đỏ,TT02)</t>
  </si>
  <si>
    <t>Bộ bé gái ngắn Animo Easy TX0425063 (1Y,Hồng,TT02)</t>
  </si>
  <si>
    <t>Bộ bé gái ngắn Animo Easy TX0425063 (2Y,Hồng,TT02)</t>
  </si>
  <si>
    <t>Bộ bé gái ngắn Animo Easy TX0425063 (3Y,Hồng,TT02)</t>
  </si>
  <si>
    <t>Bộ bé gái ngắn Animo Easy TX0425063 (4Y,Hồng,TT02)</t>
  </si>
  <si>
    <t>Bộ bé gái ngắn Animo Easy TX0425064 (1Y,Be-đỏ,TT02)</t>
  </si>
  <si>
    <t>Bộ bé gái ngắn Animo Easy TX0425064 (2Y,Be-đỏ,TT02)</t>
  </si>
  <si>
    <t>Bộ bé gái ngắn Animo Easy TX0425064 (3Y,Be-đỏ,TT02)</t>
  </si>
  <si>
    <t>Bộ bé gái ngắn Animo Easy TX0425064 (4Y,Be-đỏ,TT02)</t>
  </si>
  <si>
    <t>Bộ bé gái ngắn Animo Easy TX0525035 (1Y,Be-cam sữa,NN02)</t>
  </si>
  <si>
    <t>Bộ bé gái ngắn Animo Easy TX0525035 (2Y,Be-cam sữa,NN02)</t>
  </si>
  <si>
    <t>Bộ bé gái ngắn Animo Easy TX0525035 (3Y,Be-cam sữa,NN02)</t>
  </si>
  <si>
    <t>Bộ bé gái ngắn Animo Easy TX0525035 (4Y,Be-cam sữa,NN02)</t>
  </si>
  <si>
    <t>Bộ bé gái ngắn Animo Easy TX0625022 (1Y,Trắng-cam,TT02)</t>
  </si>
  <si>
    <t>Bộ bé gái ngắn Animo Easy TX0625022 (2Y,Trắng-cam,TT02)</t>
  </si>
  <si>
    <t>Bộ bé gái ngắn Animo Easy TX0625022 (3Y,Trắng-cam,TT02)</t>
  </si>
  <si>
    <t>Bộ bé gái ngắn Animo Easy TX0625022 (4Y,Trắng-cam,TT02)</t>
  </si>
  <si>
    <t>Bộ bé gái ngắn Animo Easy TX0625026 (1Y,Đỏ đô-kem,DD02)</t>
  </si>
  <si>
    <t>Bộ bé gái ngắn Animo Easy TX0625026 (2Y,Đỏ đô-kem,DD02)</t>
  </si>
  <si>
    <t>Bộ bé gái ngắn Animo Easy TX0625026 (3Y,Đỏ đô-kem,DD02)</t>
  </si>
  <si>
    <t>Bộ bé gái ngắn Animo Easy TX0625026 (4Y,Đỏ đô-kem,DD02)</t>
  </si>
  <si>
    <t>Bộ bé gái ngắn Animo Easy TX0625027 (1Y,Trắng-hồng,TT02)</t>
  </si>
  <si>
    <t>Bộ bé gái ngắn Animo Easy TX0625027 (2Y,Trắng-hồng,TT02)</t>
  </si>
  <si>
    <t>Bộ bé gái ngắn Animo Easy TX0625027 (3Y,Trắng-hồng,TT02)</t>
  </si>
  <si>
    <t>Bộ bé gái ngắn Animo Easy TX0625027 (4Y,Trắng-hồng,TT02)</t>
  </si>
  <si>
    <t>Bộ bé gái ngắn Animo Easy TX0625028 (1Y,Hồng,TT02)</t>
  </si>
  <si>
    <t>Bộ bé gái ngắn Animo Easy TX0625028 (2Y,Hồng,TT02)</t>
  </si>
  <si>
    <t>Bộ bé gái ngắn Animo Easy TX0625028 (3Y,Hồng,TT02)</t>
  </si>
  <si>
    <t>Bộ bé gái ngắn Animo Easy TX0625028 (4Y,Hồng,TT02)</t>
  </si>
  <si>
    <t>Bộ bé gái ngắn Animo Easy TX0625029 (1Y,Vàng-bơ,NN02)</t>
  </si>
  <si>
    <t>Bộ bé gái ngắn Animo Easy TX0625029 (2Y,Vàng-bơ,NN02)</t>
  </si>
  <si>
    <t>Bộ bé gái ngắn Animo Easy TX0625029 (3Y,Vàng-bơ,NN02)</t>
  </si>
  <si>
    <t>Bộ bé gái ngắn Animo Easy TX0625029 (4Y,Vàng-bơ,NN02)</t>
  </si>
  <si>
    <t>Bộ váy bé gái ngắn Animo Easy TX0625023 (1Y,Trắng-vàng,TT02)</t>
  </si>
  <si>
    <t>Bộ váy bé gái ngắn Animo Easy TX0625023 (2Y,Trắng-vàng,TT02)</t>
  </si>
  <si>
    <t>Bộ váy bé gái ngắn Animo Easy TX0625023 (3Y,Trắng-vàng,TT02)</t>
  </si>
  <si>
    <t>Bộ váy bé gái ngắn Animo Easy TX0625023 (4Y,Trắng-vàng,TT02)</t>
  </si>
  <si>
    <t>Bộ váy bé gái ngắn Animo Easy TX0625024 (1Y,Trắng-đỏ,TT02)</t>
  </si>
  <si>
    <t>Bộ váy bé gái ngắn Animo Easy TX0625024 (2Y,Trắng-đỏ,TT02)</t>
  </si>
  <si>
    <t>Bộ váy bé gái ngắn Animo Easy TX0625024 (3Y,Trắng-đỏ,TT02)</t>
  </si>
  <si>
    <t>Bộ váy bé gái ngắn Animo Easy TX0625024 (4Y,Trắng-đỏ,TT02)</t>
  </si>
  <si>
    <t>Bộ váy bé gái ngắn Animo Easy TX0625025 (1Y,Hồng,TT02)</t>
  </si>
  <si>
    <t>Bộ váy bé gái ngắn Animo Easy TX0625025 (2Y,Hồng,TT02)</t>
  </si>
  <si>
    <t>Bộ váy bé gái ngắn Animo Easy TX0625025 (3Y,Hồng,TT02)</t>
  </si>
  <si>
    <t>Bộ váy bé gái ngắn Animo Easy TX0625025 (4Y,Hồng,TT02)</t>
  </si>
  <si>
    <t>Bộ bé gái Animo Easy LU0924074 (1Y,Cam sữa)</t>
  </si>
  <si>
    <t>Bộ bé gái Animo Easy LU0924074 (2Y,Cam sữa)</t>
  </si>
  <si>
    <t>Bộ bé gái Animo Easy LU0924074 (3Y,Cam sữa)</t>
  </si>
  <si>
    <t>Bộ bé gái Animo Easy LU0924074 (4Y,Cam sữa)</t>
  </si>
  <si>
    <t>Bộ bé gái Animo Easy LU0924075 (1Y,Cam sữa)</t>
  </si>
  <si>
    <t>Bộ bé gái Animo Easy LU0924075 (2Y,Cam sữa)</t>
  </si>
  <si>
    <t>Bộ bé gái Animo Easy LU0924075 (3Y,Cam sữa)</t>
  </si>
  <si>
    <t>Bộ bé gái Animo Easy LU0924075 (4Y,Cam sữa)</t>
  </si>
  <si>
    <t>Bộ bé gái dài Animo Easy HN1124094 (1Y,Kem)</t>
  </si>
  <si>
    <t>Bộ bé gái dài Animo Easy HN1124094 (2Y,Kem)</t>
  </si>
  <si>
    <t>Bộ bé gái dài Animo Easy HN1124094 (3Y,Kem)</t>
  </si>
  <si>
    <t>Bộ bé gái dài Animo Easy HN1124094 (4Y,Kem)</t>
  </si>
  <si>
    <t>Bộ bé gái dài Animo Easy HN1124095 (1Y,Hồng)</t>
  </si>
  <si>
    <t>Bộ bé gái dài Animo Easy HN1124095 (2Y,Hồng)</t>
  </si>
  <si>
    <t>Bộ bé gái dài Animo Easy HN1124095 (3Y,Hồng)</t>
  </si>
  <si>
    <t>Bộ bé gái dài Animo Easy HN1124095 (4Y,Hồng)</t>
  </si>
  <si>
    <t>Bộ bé gái dài Animo Easy HN1124096 (1Y,Trắng)</t>
  </si>
  <si>
    <t>Bộ bé gái dài Animo Easy HN1124096 (2Y,Trắng)</t>
  </si>
  <si>
    <t>Bộ bé gái dài Animo Easy HN1124096 (3Y,Trắng)</t>
  </si>
  <si>
    <t>Bộ bé gái dài Animo Easy HN1124096 (4Y,Trắng)</t>
  </si>
  <si>
    <t>Bộ bé gái dài Animo Easy HN1124097 (1Y,Trắng)</t>
  </si>
  <si>
    <t>Bộ bé gái dài Animo Easy HN1124097 (2Y,Trắng)</t>
  </si>
  <si>
    <t>Bộ bé gái dài Animo Easy HN1124097 (3Y,Trắng)</t>
  </si>
  <si>
    <t>Bộ bé gái dài Animo Easy HN1124097 (4Y,Trắng)</t>
  </si>
  <si>
    <t>Bộ bé gái dài Animo Easy HN1124098 (1Y,Kem)</t>
  </si>
  <si>
    <t>Bộ bé gái dài Animo Easy HN1124098 (2Y,Kem)</t>
  </si>
  <si>
    <t>Bộ bé gái dài Animo Easy HN1124098 (3Y,Kem)</t>
  </si>
  <si>
    <t>Bộ bé gái dài Animo Easy HN1124098 (4Y,Kem)</t>
  </si>
  <si>
    <t>Bộ bé gái dài Animo Easy TX1024030 (1Y,Hồng Nhạt)</t>
  </si>
  <si>
    <t>Bộ bé gái dài Animo Easy TX1024030 (2Y,Hồng nhạt)</t>
  </si>
  <si>
    <t>Bộ bé gái dài Animo Easy TX1024030 (3Y,Hồng nhạt)</t>
  </si>
  <si>
    <t>Bộ bé gái dài Animo Easy TX1024030 (4Y,Hồng nhạt)</t>
  </si>
  <si>
    <t>Bộ bé gái dài Animo Easy TX1024035 (1Y,Màu da)</t>
  </si>
  <si>
    <t>Bộ bé gái dài Animo Easy TX1024035 (2Y,Màu da)</t>
  </si>
  <si>
    <t>Bộ bé gái dài Animo Easy TX1024035 (3Y,Màu da)</t>
  </si>
  <si>
    <t>Bộ bé gái dài Animo Easy TX1024035 (4Y,Màu da)</t>
  </si>
  <si>
    <t>Bộ bé gái lửng Animo Easy LU1224022 (1Y,Cam nhạt)</t>
  </si>
  <si>
    <t>Bộ bé gái lửng Animo Easy LU1224022 (2Y,Cam nhạt)</t>
  </si>
  <si>
    <t>Bộ bé gái lửng Animo Easy LU1224022 (3Y,Cam nhạt)</t>
  </si>
  <si>
    <t>Bộ bé gái lửng Animo Easy LU1224022 (4Y,Cam nhạt)</t>
  </si>
  <si>
    <t>Bộ bé gái lửng Animo Easy LU1224023 (1Y,Trắng)</t>
  </si>
  <si>
    <t>Bộ bé gái lửng Animo Easy LU1224023 (2Y,Trắng)</t>
  </si>
  <si>
    <t>Bộ bé gái lửng Animo Easy LU1224023 (3Y,Trắng)</t>
  </si>
  <si>
    <t>Bộ bé gái lửng Animo Easy LU1224023 (4Y,Trắng)</t>
  </si>
  <si>
    <t>Bộ bé gái lửng Animo Easy LU1224024 (1Y,Trắng)</t>
  </si>
  <si>
    <t>Bộ bé gái lửng Animo Easy LU1224024 (2Y,Trắng)</t>
  </si>
  <si>
    <t>Bộ bé gái lửng Animo Easy LU1224024 (3Y,Trắng)</t>
  </si>
  <si>
    <t>Bộ bé gái lửng Animo Easy LU1224024 (4Y,Trắng)</t>
  </si>
  <si>
    <t>Bộ bé gái ngắn Animo Easy BH0624020 (1Y,Cam nhạt)</t>
  </si>
  <si>
    <t>Bộ bé gái ngắn Animo Easy BH0624020 (2Y,Cam nhạt)</t>
  </si>
  <si>
    <t>Bộ bé gái ngắn Animo Easy BH0624020 (3Y,Cam nhạt)</t>
  </si>
  <si>
    <t>Bộ bé gái ngắn Animo Easy BH0624020 (4Y,Cam nhạt)</t>
  </si>
  <si>
    <t>Bộ bé gái ngắn Animo Easy BH0724042 (1Y,Hồng)</t>
  </si>
  <si>
    <t>Bộ bé gái ngắn Animo Easy BH0724042 (2Y,Hồng)</t>
  </si>
  <si>
    <t>Bộ bé gái ngắn Animo Easy BH0724042 (3Y,Hồng)</t>
  </si>
  <si>
    <t>Bộ bé gái ngắn Animo Easy BH0724042 (4Y,Hồng)</t>
  </si>
  <si>
    <t>Bộ bé gái ngắn Animo Easy BH0724044 (1Y,Vàng)</t>
  </si>
  <si>
    <t>Bộ bé gái ngắn Animo Easy BH0724044 (2Y,Vàng)</t>
  </si>
  <si>
    <t>Bộ bé gái ngắn Animo Easy BH0724044 (3Y,Vàng)</t>
  </si>
  <si>
    <t>Bộ bé gái ngắn Animo Easy BH0724044 (4Y,Vàng)</t>
  </si>
  <si>
    <t>Bộ bé gái ngắn Animo Easy KN0724047 (1Y,Hồng)</t>
  </si>
  <si>
    <t>Bộ bé gái ngắn Animo Easy KN0724047 (2Y,Hồng)</t>
  </si>
  <si>
    <t>Bộ bé gái ngắn Animo Easy KN0724047 (3Y,Hồng)</t>
  </si>
  <si>
    <t>Bộ bé gái ngắn Animo Easy KN0724047 (4Y,Hồng)</t>
  </si>
  <si>
    <t>Bộ bé gái ngắn Animo Easy KN0724049 (1Y,Hồng)</t>
  </si>
  <si>
    <t>Bộ bé gái ngắn Animo Easy KN0724049 (2Y,Hồng)</t>
  </si>
  <si>
    <t>Bộ bé gái ngắn Animo Easy KN0724049 (3Y,Hồng)</t>
  </si>
  <si>
    <t>Bộ bé gái ngắn Animo Easy KN0724049 (4Y,Hồng)</t>
  </si>
  <si>
    <t>Bộ bé gái ngắn Animo Easy LU0824001 (1Y,Cam sữa)</t>
  </si>
  <si>
    <t>Bộ bé gái ngắn Animo Easy LU0824001 (2Y,Cam sữa)</t>
  </si>
  <si>
    <t>Bộ bé gái ngắn Animo Easy LU0824001 (3Y,Cam sữa)</t>
  </si>
  <si>
    <t>Bộ bé gái ngắn Animo Easy LU0824001 (4Y,Cam sữa)</t>
  </si>
  <si>
    <t>Bộ bé gái ngắn Animo Easy LU0824002 (1Y,Cam sữa)</t>
  </si>
  <si>
    <t>Bộ bé gái ngắn Animo Easy LU0824002 (2Y,Cam sữa)</t>
  </si>
  <si>
    <t>Bộ bé gái ngắn Animo Easy LU0824002 (3Y,Cam sữa)</t>
  </si>
  <si>
    <t>Bộ bé gái ngắn Animo Easy LU0824002 (4Y,Cam sữa)</t>
  </si>
  <si>
    <t>Bộ bé gái ngắn Animo Easy LU0824003 (1Y,Hồng cam)</t>
  </si>
  <si>
    <t>Bộ bé gái ngắn Animo Easy LU0824003 (2Y,Hồng cam)</t>
  </si>
  <si>
    <t>Bộ bé gái ngắn Animo Easy LU0824003 (3Y,Hồng cam)</t>
  </si>
  <si>
    <t>Bộ bé gái ngắn Animo Easy LU0824003 (4Y,Hồng cam)</t>
  </si>
  <si>
    <t>Bộ bé gái ngắn Animo Easy LU0824004 (1Y,Hồng cam)</t>
  </si>
  <si>
    <t>Bộ bé gái ngắn Animo Easy LU0824004 (2Y,Hồng cam)</t>
  </si>
  <si>
    <t>Bộ bé gái ngắn Animo Easy LU0824004 (3Y,Hồng cam)</t>
  </si>
  <si>
    <t>Bộ bé gái ngắn Animo Easy LU0824004 (4Y,Hồng cam)</t>
  </si>
  <si>
    <t>Bộ bé gái ngắn Animo Easy TX0824006 (1Y,Hồng)</t>
  </si>
  <si>
    <t>Bộ bé gái ngắn Animo Easy TX0824006 (2Y,Hồng)</t>
  </si>
  <si>
    <t>Bộ bé gái ngắn Animo Easy TX0824006 (3Y,Hồng)</t>
  </si>
  <si>
    <t>Bộ bé gái ngắn Animo Easy TX0824006 (4Y,Hồng)</t>
  </si>
  <si>
    <t>Bộ bé gái ngắn Animo Easy TX0824012 (1Y,Hồng cam)</t>
  </si>
  <si>
    <t>Bộ bé gái ngắn Animo Easy TX0824012 (2Y,Hồng cam)</t>
  </si>
  <si>
    <t>Bộ bé gái ngắn Animo Easy TX0824012 (3Y,Hồng cam)</t>
  </si>
  <si>
    <t>Bộ bé gái ngắn Animo Easy TX0824012 (4Y,Hồng cam)</t>
  </si>
  <si>
    <t>Bộ bé gái ngắn Animo Easy TX0824013 (1Y,Nâu nhạt)</t>
  </si>
  <si>
    <t>Bộ bé gái ngắn Animo Easy TX0824013 (2Y,Nâu nhạt)</t>
  </si>
  <si>
    <t>Bộ bé gái ngắn Animo Easy TX0824013 (3Y,Nâu nhạt)</t>
  </si>
  <si>
    <t>Bộ bé gái ngắn Animo Easy TX0824013 (4Y,Nâu nhạt)</t>
  </si>
  <si>
    <t>Bộ bé gái ngắn Animo Easy TX0824014 (1Y,Nâu nhạt)</t>
  </si>
  <si>
    <t>Bộ bé gái ngắn Animo Easy TX0824014 (2Y,Nâu nhạt)</t>
  </si>
  <si>
    <t>Bộ bé gái ngắn Animo Easy TX0824014 (3Y,Nâu nhạt)</t>
  </si>
  <si>
    <t>Bộ bé gái ngắn Animo Easy TX0824014 (4Y,Nâu nhạt)</t>
  </si>
  <si>
    <t>Bộ bé gái ngắn Animo Easy TX0824017 (1Y,Hồng nhạt)</t>
  </si>
  <si>
    <t>Bộ bé gái ngắn Animo Easy TX0824017 (2Y,Hồng nhạt)</t>
  </si>
  <si>
    <t>Bộ bé gái ngắn Animo Easy TX0824017 (3Y,Hồng nhạt)</t>
  </si>
  <si>
    <t>Bộ bé gái ngắn Animo Easy TX0824017 (4Y,Hồng nhạt)</t>
  </si>
  <si>
    <t>Bộ bé gái ngắn Animo Easy TX0924001 (1Y,Be)</t>
  </si>
  <si>
    <t>Bộ bé gái ngắn Animo Easy TX0924001 (2Y,Be)</t>
  </si>
  <si>
    <t>Bộ bé gái ngắn Animo Easy TX0924001 (3Y,Be)</t>
  </si>
  <si>
    <t>Bộ bé gái ngắn Animo Easy TX0924001 (4Y,Be)</t>
  </si>
  <si>
    <t>Bộ bé gái ngắn Animo Easy TX0924003 (1Y,Hồng cam)</t>
  </si>
  <si>
    <t>Bộ bé gái ngắn Animo Easy TX0924003 (2Y,Hồng cam)</t>
  </si>
  <si>
    <t>Bộ bé gái ngắn Animo Easy TX0924003 (3Y,Hồng cam)</t>
  </si>
  <si>
    <t>Bộ bé gái ngắn Animo Easy TX0924003 (4Y,Hồng cam)</t>
  </si>
  <si>
    <t>Bộ bé gái ngắn Animo Easy TX0924004 (1Y,Hồng cam)</t>
  </si>
  <si>
    <t>Bộ bé gái ngắn Animo Easy TX0924004 (2Y,Hồng cam)</t>
  </si>
  <si>
    <t>Bộ bé gái ngắn Animo Easy TX0924004 (3Y,Hồng cam)</t>
  </si>
  <si>
    <t>Bộ bé gái ngắn Animo Easy TX0924004 (4Y,Hồng cam)</t>
  </si>
  <si>
    <t>Bộ bé gái ngắn Animo Easy TX0924005 (1Y,Hồng)</t>
  </si>
  <si>
    <t>Bộ bé gái ngắn Animo Easy TX0924005 (2Y,Hồng)</t>
  </si>
  <si>
    <t>Bộ bé gái ngắn Animo Easy TX0924005 (3Y,Hồng)</t>
  </si>
  <si>
    <t>Bộ bé gái ngắn Animo Easy TX0924005 (4Y,Hồng)</t>
  </si>
  <si>
    <t>Bộ bé gái ngắn Animo Easy TX0924006 (1Y,Hồng)</t>
  </si>
  <si>
    <t>Bộ bé gái ngắn Animo Easy TX0924006 (2Y,Hồng)</t>
  </si>
  <si>
    <t>Bộ bé gái ngắn Animo Easy TX0924006 (3Y,Hồng)</t>
  </si>
  <si>
    <t>Bộ bé gái ngắn Animo Easy TX0924006 (4Y,Hồng)</t>
  </si>
  <si>
    <t>Bộ bé gái ngắn Animo Easy TX1024034 (1Y,Hồng nhạt)</t>
  </si>
  <si>
    <t>Bộ bé gái ngắn Animo Easy TX1024034 (2Y,Hồng nhạt)</t>
  </si>
  <si>
    <t>Bộ bé gái ngắn Animo Easy TX1024034 (3Y,Hồng nhạt)</t>
  </si>
  <si>
    <t>Bộ bé gái ngắn Animo Easy TX1024034 (4Y,Hồng nhạt)</t>
  </si>
  <si>
    <t>Bộ bé gái ngắn Animo Easy TX1124066 (1Y,Tím)</t>
  </si>
  <si>
    <t>Bộ bé gái ngắn Animo Easy TX1124066 (2Y,Tím)</t>
  </si>
  <si>
    <t>Bộ bé gái ngắn Animo Easy TX1124066 (3Y,Tím)</t>
  </si>
  <si>
    <t>Bộ bé gái ngắn Animo Easy TX1124066 (4Y,Tím)</t>
  </si>
  <si>
    <t>Bộ bé gái ngắn Animo Easy TX1124067 (1Y,Cam)</t>
  </si>
  <si>
    <t>Bộ bé gái ngắn Animo Easy TX1124067 (2Y,Cam)</t>
  </si>
  <si>
    <t>Bộ bé gái ngắn Animo Easy TX1124067 (3Y,Cam)</t>
  </si>
  <si>
    <t>Bộ bé gái ngắn Animo Easy TX1124067 (4Y,Cam)</t>
  </si>
  <si>
    <t>Bộ bé gái ngắn Animo Easy TX1124068 (1Y,Hồng)</t>
  </si>
  <si>
    <t>Bộ bé gái ngắn Animo Easy TX1124068 (2Y,Hồng)</t>
  </si>
  <si>
    <t>Bộ bé gái ngắn Animo Easy TX1124068 (3Y,Hồng)</t>
  </si>
  <si>
    <t>Bộ bé gái ngắn Animo Easy TX1124068 (4Y,Hồng)</t>
  </si>
  <si>
    <t>Bộ bé gái ngắn Animo Easy TX1124069 (1Y,Hồng)</t>
  </si>
  <si>
    <t>Bộ bé gái ngắn Animo Easy TX1124069 (2Y,Hồng)</t>
  </si>
  <si>
    <t>Bộ bé gái ngắn Animo Easy TX1124069 (3Y,Hồng)</t>
  </si>
  <si>
    <t>Bộ bé gái ngắn Animo Easy TX1124069 (4Y,Hồng)</t>
  </si>
  <si>
    <t>Bộ bé gái ngắn Animo Easy TX1124073 (1Y,Cam)</t>
  </si>
  <si>
    <t>Bộ bé gái ngắn Animo Easy TX1124073 (2Y,Cam)</t>
  </si>
  <si>
    <t>Bộ bé gái ngắn Animo Easy TX1124073 (3Y,Cam)</t>
  </si>
  <si>
    <t>Bộ bé gái ngắn Animo Easy TX1124073 (4Y,Cam)</t>
  </si>
  <si>
    <t>Bộ bé gái ngắn Animo Easy TX1124074 (1Y,Hồng)</t>
  </si>
  <si>
    <t>Bộ bé gái ngắn Animo Easy TX1124074 (2Y,Hồng)</t>
  </si>
  <si>
    <t>Bộ bé gái ngắn Animo Easy TX1124074 (3Y,Hồng)</t>
  </si>
  <si>
    <t>Bộ bé gái ngắn Animo Easy TX1124074 (4Y,Hồng)</t>
  </si>
  <si>
    <t>Bộ bé gái ngắn Animo Easy TX1124075 (1Y,Be)</t>
  </si>
  <si>
    <t>Bộ bé gái ngắn Animo Easy TX1124075 (2Y,Be)</t>
  </si>
  <si>
    <t>Bộ bé gái ngắn Animo Easy TX1124075 (3Y,Be)</t>
  </si>
  <si>
    <t>Bộ bé gái ngắn Animo Easy TX1124075 (4Y,Be)</t>
  </si>
  <si>
    <t>Bộ bé gái ngắn Animo Easy TX1124076 (1Y,Be)</t>
  </si>
  <si>
    <t>Bộ bé gái ngắn Animo Easy TX1124076 (2Y,Be)</t>
  </si>
  <si>
    <t>Bộ bé gái ngắn Animo Easy TX1124076 (3Y,Be)</t>
  </si>
  <si>
    <t>Bộ bé gái ngắn Animo Easy TX1124076 (4Y,Be)</t>
  </si>
  <si>
    <t>Bộ bé gái ngắn Animo Easy TX1224014 (1Y,Trắng)</t>
  </si>
  <si>
    <t>Bộ bé gái ngắn Animo Easy TX1224014 (2Y,Trắng)</t>
  </si>
  <si>
    <t>Bộ bé gái ngắn Animo Easy TX1224014 (3Y,Trắng)</t>
  </si>
  <si>
    <t>Bộ bé gái ngắn Animo Easy TX1224014 (4Y,Trắng)</t>
  </si>
  <si>
    <t>Bộ bé gái ngắn Animo Easy TX1224015 (1Y,Trắng)</t>
  </si>
  <si>
    <t>Bộ bé gái ngắn Animo Easy TX1224015 (2Y,Trắng)</t>
  </si>
  <si>
    <t>Bộ bé gái ngắn Animo Easy TX1224015 (3Y,Trắng)</t>
  </si>
  <si>
    <t>Bộ bé gái ngắn Animo Easy TX1224015 (4Y,Trắng)</t>
  </si>
  <si>
    <t>Body bé gái dài Animo G0122003 (0-3M,Hồng)</t>
  </si>
  <si>
    <t>Body bé gái dài Animo G0122003 (3-6M,Hồng)</t>
  </si>
  <si>
    <t>Body bé gái dài Animo G0122003 (6-9M,Hồng)</t>
  </si>
  <si>
    <t>Body bé gái dài Animo G0122003 (9-12M,Hồng)</t>
  </si>
  <si>
    <t>Body bé gái dài Animo G0122004 (0-3M,Trắng)</t>
  </si>
  <si>
    <t>Body bé gái dài Animo G0122004 (3-6M,Trắng)</t>
  </si>
  <si>
    <t>Body bé gái dài Animo G0122004 (6-9M,Trắng)</t>
  </si>
  <si>
    <t>Body bé gái dài Animo G0122004 (9-12M,Trắng)</t>
  </si>
  <si>
    <t>Bodysuit bé gái dài Animo G1121007 (0-3M,Trắng)</t>
  </si>
  <si>
    <t>Bodysuit bé gái dài Animo G1121007 (6-9M,Trắng)</t>
  </si>
  <si>
    <t>Bodysuit bé gái dài Animo G1121007 (9-12M,Trắng)</t>
  </si>
  <si>
    <t>Bodysuit bé gái dài Bst Giấc mơ của thỏ Animo KK822033_532 (0-3M,Hồng cam)</t>
  </si>
  <si>
    <t>Bodysuit bé gái dài Bst Giấc mơ của thỏ Animo KK822033_532 (3-6M,Hồng cam)</t>
  </si>
  <si>
    <t>Bodysuit bé gái dài Bst Giấc mơ của thỏ Animo KK822033_532 (6-9M,Hồng cam)</t>
  </si>
  <si>
    <t>Bodysuit bé gái dài Bst Giấc mơ của thỏ Animo KK822033_532 (9-12M,Hồng cam)</t>
  </si>
  <si>
    <t>Bodysuit bé gái dài Bst Nhảy múa cùng mèo Animo KK822039_546 (0-3M,Hồng)</t>
  </si>
  <si>
    <t>Bodysuit bé gái dài Bst Nhảy múa cùng mèo Animo KK822039_546 (3-6M,Hồng)</t>
  </si>
  <si>
    <t>Bodysuit bé gái dài Bst Nhảy múa cùng mèo Animo KK822039_546 (6-9M,Hồng)</t>
  </si>
  <si>
    <t>Bodysuit bé gái dài Bst Nhảy múa cùng mèo Animo KK822039_546 (9-12M,Hồng)</t>
  </si>
  <si>
    <t>Bodysuit SS dài vải Cotton, Animo I0122003 (0-3M ,Trắng)</t>
  </si>
  <si>
    <t>Bodysuit SS dài vải Cotton, Animo I0122003 (3-6M ,Trắng)</t>
  </si>
  <si>
    <t>Bodysuit SS dài vải Cotton, Animo I0122003 (6-9M ,Trắng)</t>
  </si>
  <si>
    <t>Bodysuit SS dài vải Cotton, Animo I0122003 (9-12M ,Trắng)</t>
  </si>
  <si>
    <t>Bodysuit SS dài vải Cotton, Animo I0122004 (0-3M ,Trắng)</t>
  </si>
  <si>
    <t>Bodysuit SS dài vải Cotton, Animo I0122004 (3-6M ,Trắng)</t>
  </si>
  <si>
    <t>Bodysuit SS dài vải Cotton, Animo I0122004 (6-9M ,Trắng)</t>
  </si>
  <si>
    <t>Bodysuit SS dài vải Cotton, Animo I0122004 (9-12M ,Trắng)</t>
  </si>
  <si>
    <t>Bodysuit SS dài vải Cotton, Animo I1221012 (0-3M,Trắng)</t>
  </si>
  <si>
    <t>Bodysuit SS dài vải Cotton, Animo I1221012 (3-6M,Trắng)</t>
  </si>
  <si>
    <t>Bodysuit SS dài vải Cotton, Animo I1221012 (6-9M,Trắng)</t>
  </si>
  <si>
    <t>Bodysuit SS dài vải Cotton, Animo I1221012 (9-12M,Trắng)</t>
  </si>
  <si>
    <t>Bodysuit SS dài vải Cotton, Animo I1221013 (0-3M,Trắng)</t>
  </si>
  <si>
    <t>Bodysuit SS dài vải Cotton, Animo I1221013 (3-6M,Trắng)</t>
  </si>
  <si>
    <t>Bodysuit SS dài vải Cotton, Animo I1221013 (6-9M,Trắng)</t>
  </si>
  <si>
    <t>Bodysuit SS dài vải Cotton, Animo I1221013 (9-12M,Trắng)</t>
  </si>
  <si>
    <t>Bodysuit SS dài vải Cotton, Animo I1221014 (0-3M,Trắng)</t>
  </si>
  <si>
    <t>Bodysuit SS dài vải Cotton, Animo I1221014 (3-6M,Trắng)</t>
  </si>
  <si>
    <t>Bodysuit SS dài vải Cotton, Animo I1221014 (6-9M,Trắng)</t>
  </si>
  <si>
    <t>Bodysuit SS dài vải Cotton, Animo I1221014 (9-12M,Trắng)</t>
  </si>
  <si>
    <t>Bodysuit SS dài vải Cotton, Animo I1221015 (0-3M,Trắng)</t>
  </si>
  <si>
    <t>Bodysuit SS dài vải Cotton, Animo I1221015 (3-6M,Trắng)</t>
  </si>
  <si>
    <t>Bodysuit SS dài vải Cotton, Animo I1221015 (6-9M,Trắng)</t>
  </si>
  <si>
    <t>Bodysuit SS dài vải Cotton, Animo I1221015 (9-12M,Trắng)</t>
  </si>
  <si>
    <t>Bodysuit bé gái đùi Animo KK0325055-CC023 (0-3m,Trắng- Hồng,TT03)</t>
  </si>
  <si>
    <t>Bodysuit bé gái đùi Animo KK0325055-CC023 (3-6m,Trắng- Hồng,TT03)</t>
  </si>
  <si>
    <t>Bodysuit bé gái đùi Animo KK0325055-CC023 (6-9m,Trắng- Hồng,TT03)</t>
  </si>
  <si>
    <t>Bodysuit bé gái đùi Animo KK0325055-CC023 (9-12m,Trắng- Hồng,TT03)</t>
  </si>
  <si>
    <t>Bodysuit bé gái đùi Animo KK0325058-CC026 (0-3m,Trắng- Cam,TT03)</t>
  </si>
  <si>
    <t>Bodysuit bé gái đùi Animo KK0325058-CC026 (3-6m,Trắng- Cam,TT03)</t>
  </si>
  <si>
    <t>Bodysuit bé gái đùi Animo KK0325058-CC026 (6-9m,Trắng- Cam,TT03)</t>
  </si>
  <si>
    <t>Bodysuit bé gái đùi Animo KK0325058-CC026 (9-12m,Trắng- Cam,TT03)</t>
  </si>
  <si>
    <t>Bodysuit bé gái đùi Animo VD0525001 (0-3M,Trắng,NN03)</t>
  </si>
  <si>
    <t>Bodysuit bé gái đùi Animo VD0525001 (3-6M,Trắng,NN03)</t>
  </si>
  <si>
    <t>Bodysuit bé gái đùi Animo VD0525001 (6-9M,Trắng,NN03)</t>
  </si>
  <si>
    <t>Bodysuit bé gái đùi Animo VD0525001 (9-12M,Trắng,NN03)</t>
  </si>
  <si>
    <t>Bodysuit bé gái đùi Animo VD0525003 (0-3M,Vàng,NN02)</t>
  </si>
  <si>
    <t>Bodysuit bé gái đùi Animo VD0525003 (3-6M,Vàng,NN02)</t>
  </si>
  <si>
    <t>Bodysuit bé gái đùi Animo VD0525003 (6-9M,Vàng,NN02)</t>
  </si>
  <si>
    <t>Bodysuit bé gái đùi Animo VD0525003 (9-12M,Vàng,NN02)</t>
  </si>
  <si>
    <t>Bodysuit bé gái đùi Animo VD0525004 (0-3M,Vàng,NN01)</t>
  </si>
  <si>
    <t>Bodysuit bé gái đùi Animo VD0525004 (3-6M,Vàng,NN01)</t>
  </si>
  <si>
    <t>Bodysuit bé gái đùi Animo VD0525004 (6-9M,Vàng,NN01)</t>
  </si>
  <si>
    <t>Bodysuit bé gái đùi Animo VD0525004 (9-12M,Vàng,NN01)</t>
  </si>
  <si>
    <t>Bodysuit bé gái đùi Animo VD0525009 (0-3M,Hồng,NN02)</t>
  </si>
  <si>
    <t>Bodysuit bé gái đùi Animo VD0525009 (3-6M,Hồng,NN02)</t>
  </si>
  <si>
    <t>Bodysuit bé gái đùi Animo VD0525009 (6-9M,Hồng,NN02)</t>
  </si>
  <si>
    <t>Bodysuit bé gái đùi Animo VD0525009 (9-12M,Hồng,NN02)</t>
  </si>
  <si>
    <t>Bodysuit bé gái đùi Animo VD0525010 (0-3M,Hồng,NN02)</t>
  </si>
  <si>
    <t>Bodysuit bé gái đùi Animo VD0525010 (3-6M,Hồng,NN02)</t>
  </si>
  <si>
    <t>Bodysuit bé gái đùi Animo VD0525010 (6-9M,Hồng,NN02)</t>
  </si>
  <si>
    <t>Bodysuit bé gái đùi Animo VD0525010 (9-12M,Hồng,NN02)</t>
  </si>
  <si>
    <t>Bodysuit bé gái đùi Animo VD0525011 (0-3M,Hồng,NN02)</t>
  </si>
  <si>
    <t>Bodysuit bé gái đùi Animo VD0525011 (3-6M,Hồng,NN02)</t>
  </si>
  <si>
    <t>Bodysuit bé gái đùi Animo VD0525011 (6-9M,Hồng,NN02)</t>
  </si>
  <si>
    <t>Bodysuit bé gái đùi Animo VD0525011 (9-12M,Hồng,NN02)</t>
  </si>
  <si>
    <t>Bodysuit bé gái đùi Animo G1121002 (6-9M,Hồng)</t>
  </si>
  <si>
    <t>Bodysuit bé gái đùi Animo G1121006 (6-9M,Trắng)</t>
  </si>
  <si>
    <t>Bodysuit bé gái đùi Animo G1121006 (9-12M,Trắng)</t>
  </si>
  <si>
    <t>Bodysuit bé gái đùi Animo G1121010 (0-3M,Hồng)</t>
  </si>
  <si>
    <t>Bodysuit bé gái đùi Animo G1121010 (3-6M,Hồng)</t>
  </si>
  <si>
    <t>Bodysuit bé gái đùi Animo G1121010 (6-9M,Hồng)</t>
  </si>
  <si>
    <t>Bodysuit bé gái đùi Animo G1121010 (9-12M,Hồng)</t>
  </si>
  <si>
    <t>Bodysuit bé gái đùi Animo G1121011 (6-9M,Xám)</t>
  </si>
  <si>
    <t>Bodysuit bé gái đùi Animo G1121011 (9-12M,Xám)</t>
  </si>
  <si>
    <t>Bodysuit bé gái đùi Animo G1121014 (0-3M,Hồng)</t>
  </si>
  <si>
    <t>Bodysuit bé gái đùi Animo G1121014 (6-9M,Hồng)</t>
  </si>
  <si>
    <t>Bodysuit bé gái đùi Animo G1121014 (9-12M,Hồng)</t>
  </si>
  <si>
    <t>Bodysuit bé gái đùi Animo G1121016 (3-6M,Hồng)</t>
  </si>
  <si>
    <t>Bodysuit bé gái đùi Animo G1121016 (6-9M,Hồng)</t>
  </si>
  <si>
    <t>Bodysuit bé gái đùi Animo G1121016 (9-12M,Hồng)</t>
  </si>
  <si>
    <t>Bodysuit bé gái đùi Animo G1121017 (0-3M,Hồng)</t>
  </si>
  <si>
    <t>Bodysuit bé gái đùi Animo G1121017 (3-6M,Hồng)</t>
  </si>
  <si>
    <t>Bodysuit bé gái đùi Animo G1121017 (6-9M,Hồng)</t>
  </si>
  <si>
    <t>Bodysuit bé gái đùi Animo G1121017 (9-12M,Hồng)</t>
  </si>
  <si>
    <t>Bodysuit bé gái đùi Animo KK0924055 (0-3M,Hồng)</t>
  </si>
  <si>
    <t>Bodysuit bé gái đùi Animo KK0924055 (3-6M,Hồng)</t>
  </si>
  <si>
    <t>Bodysuit bé gái đùi Animo KK0924055 (6-9M,Hồng)</t>
  </si>
  <si>
    <t>Bodysuit bé gái đùi Animo KK0924055 (9-12M,Hồng)</t>
  </si>
  <si>
    <t>Bodysuit bé gái đùi Animo KK0924056 (0-3M,Hồng)</t>
  </si>
  <si>
    <t>Bodysuit bé gái đùi Animo KK0924056 (3-6M,Hồng)</t>
  </si>
  <si>
    <t>Bodysuit bé gái đùi Animo KK0924056 (6-9M,Hồng)</t>
  </si>
  <si>
    <t>Bodysuit bé gái đùi Animo KK0924056 (9-12M,Hồng)</t>
  </si>
  <si>
    <t>Bodysuit bé gái đùi Animo KK922056 (0-3M,Cam nhạt)</t>
  </si>
  <si>
    <t>Bodysuit bé gái đùi Animo KK922056 (3-6M,Cam nhạt)</t>
  </si>
  <si>
    <t>Bodysuit bé gái đùi Animo KK922056 (6-9M,Cam nhạt)</t>
  </si>
  <si>
    <t>Bodysuit bé gái đùi Animo KK922056 (9-12M,Cam nhạt)</t>
  </si>
  <si>
    <t>Bodysuit bé gái đùi Animo KK922057 (0-3M,Trắng_hồng)</t>
  </si>
  <si>
    <t>Bodysuit bé gái đùi Animo KK922057 (3-6M,Trắng_hồng)</t>
  </si>
  <si>
    <t>Bodysuit bé gái đùi Animo TX522020 (0-3M,Vàng)</t>
  </si>
  <si>
    <t>Bodysuit bé gái đùi Animo TX522020 (3-6M,Vàng)</t>
  </si>
  <si>
    <t>Bodysuit bé gái đùi Animo TX522020 (6-9M,Vàng)</t>
  </si>
  <si>
    <t>Bodysuit bé gái đùi Animo TX522020 (9-12M,Vàng)</t>
  </si>
  <si>
    <t>Bodysuit bé gái đùi Animo VD1024062 (0-3m,Hồng)</t>
  </si>
  <si>
    <t>Bodysuit bé gái đùi Animo VD1024062 (3-6m,Hồng)</t>
  </si>
  <si>
    <t>Bodysuit bé gái đùi Animo VD1024062 (6-9m,Hồng)</t>
  </si>
  <si>
    <t>Bodysuit bé gái đùi Animo VD1024062 (9-12m,Hồng)</t>
  </si>
  <si>
    <t>Bodysuit bé gái đùi Animo VD1024063 (0-3m,Hồng)</t>
  </si>
  <si>
    <t>Bodysuit bé gái đùi Animo VD1024063 (3-6m,Hồng)</t>
  </si>
  <si>
    <t>Bodysuit bé gái đùi Animo VD1024063 (6-9m,Hồng)</t>
  </si>
  <si>
    <t>Bodysuit bé gái đùi Animo VD1024063 (9-12m,Hồng)</t>
  </si>
  <si>
    <t>Bodysuit bé gái đùi Animo VD1124061 (0-3m,Hồng)</t>
  </si>
  <si>
    <t>Bodysuit bé gái đùi Animo VD1124061 (3-6m,Hồng)</t>
  </si>
  <si>
    <t>Bodysuit bé gái đùi Animo VD1124061 (6-9m,Hồng)</t>
  </si>
  <si>
    <t>Bodysuit bé gái đùi Animo VD1124061 (9-12m,Hồng)</t>
  </si>
  <si>
    <t>Bodysuit bé gái đùi Animo VD1124062 (0-3m,Vàng)</t>
  </si>
  <si>
    <t>Bodysuit bé gái đùi Animo VD1124062 (3-6m,Vàng)</t>
  </si>
  <si>
    <t>Bodysuit bé gái đùi Animo VD1124062 (6-9m,Vàng)</t>
  </si>
  <si>
    <t>Bodysuit bé gái đùi Animo VD1124062 (9-12m,Vàng)</t>
  </si>
  <si>
    <t>Bodysuit bé gái đùi Animo VD1124063 (0-3m,Vàng)</t>
  </si>
  <si>
    <t>Bodysuit bé gái đùi Animo VD1124063 (3-6m,Vàng)</t>
  </si>
  <si>
    <t>Bodysuit bé gái đùi Animo VD1124063 (6-9m,Vàng)</t>
  </si>
  <si>
    <t>Bodysuit bé gái đùi Animo VD1124063 (9-12m,Vàng)</t>
  </si>
  <si>
    <t>Bodysuit bé gái đùi Animo VD1124064 (0-3m,Vàng)</t>
  </si>
  <si>
    <t>Bodysuit bé gái đùi Animo VD1124064 (3-6m,Vàng)</t>
  </si>
  <si>
    <t>Bodysuit bé gái đùi Animo VD1124064 (6-9m,Vàng)</t>
  </si>
  <si>
    <t>Bodysuit bé gái đùi Animo VD1124064 (9-12m,Vàng)</t>
  </si>
  <si>
    <t>Bodysuit bé gái đùi Bst Giấc mơ của thỏ Animo KK822032_531 (0-3M,Hồng cam)</t>
  </si>
  <si>
    <t>Bodysuit bé gái đùi Bst Giấc mơ của thỏ Animo KK822032_531 (3-6M,Hồng cam)</t>
  </si>
  <si>
    <t>Bodysuit bé gái đùi Bst Giấc mơ của thỏ Animo KK822032_531 (6-9M,Hồng cam)</t>
  </si>
  <si>
    <t>Bodysuit bé gái đùi Bst Giấc mơ của thỏ Animo KK822032_531 (9-12M,Hồng cam)</t>
  </si>
  <si>
    <t>Bodysuit bé gái đùi Bst Lung linh cùng mèo Animo KK822034_537 (0-3M,Trắng họa tiết)</t>
  </si>
  <si>
    <t>Bodysuit bé gái đùi Bst Lung linh cùng mèo Animo KK822034_537 (3-6M,Trắng họa tiết)</t>
  </si>
  <si>
    <t>Bodysuit bé gái đùi Bst Lung linh cùng mèo Animo KK822034_537 (6-9M,Trắng họa tiết)</t>
  </si>
  <si>
    <t>Bodysuit bé gái đùi Bst Lung linh cùng mèo Animo KK822034_537 (9-12M,Trắng họa tiết)</t>
  </si>
  <si>
    <t>Bodysuit bé gái đùi Bst Nhảy múa cùng mèo Animo KK822038_543 (0-3M,Hồng)</t>
  </si>
  <si>
    <t>Bodysuit bé gái đùi Bst Nhảy múa cùng mèo Animo KK822038_543 (3-6M,Hồng)</t>
  </si>
  <si>
    <t>Bodysuit bé gái đùi Bst Nhảy múa cùng mèo Animo KK822038_543 (6-9M,Hồng)</t>
  </si>
  <si>
    <t>Bodysuit bé gái đùi Bst Nhảy múa cùng mèo Animo KK822038_543 (9-12M,Hồng)</t>
  </si>
  <si>
    <t>Bodysuit bé gái đùi, Bst Bé Anh Đào Animo KK922048 (0-3M,Trắng họa tiết_hồng)</t>
  </si>
  <si>
    <t>Bodysuit bé gái đùi, Bst Bé Anh Đào Animo KK922048 (3-6M,Trắng họa tiết_hồng)</t>
  </si>
  <si>
    <t>Bodysuit bé gái đùi, Bst Bé Anh Đào Animo KK922048 (6-9M,Trắng họa tiết_hồng)</t>
  </si>
  <si>
    <t>Bodysuit bé gái đùi, Bst Bé Anh Đào Animo KK922048 (9-12M,Trắng họa tiết_hồng)</t>
  </si>
  <si>
    <t>Bodysuit bé gái đùi, Bst Bé Anh Đào Animo KK922049 (0-3M,Trắng họa tiết_hồng)</t>
  </si>
  <si>
    <t>Bodysuit bé gái đùi, Bst Bé Anh Đào Animo KK922049 (3-6M,Trắng họa tiết_hồng)</t>
  </si>
  <si>
    <t>Bodysuit bé gái đùi, Bst Bé Anh Đào Animo KK922049 (6-9M,Trắng họa tiết_hồng)</t>
  </si>
  <si>
    <t>Bodysuit bé gái đùi, Bst Bé Anh Đào Animo KK922049 (9-12M,Trắng họa tiết_hồng)</t>
  </si>
  <si>
    <t>Bodysuit bé gái đùi, Bst Bé Anh Đào Animo KK922050 (0-3M,Trắng họa tiết_hồng)</t>
  </si>
  <si>
    <t>Bodysuit bé gái đùi, Bst Bé Anh Đào Animo KK922050 (3-6M,Trắng họa tiết_hồng)</t>
  </si>
  <si>
    <t>Bodysuit bé gái đùi, Bst Bé Anh Đào Animo KK922050 (6-9M,Trắng họa tiết_hồng)</t>
  </si>
  <si>
    <t>Bodysuit bé gái đùi, Bst Bé Anh Đào Animo KK922050 (9-12M,Trắng họa tiết_hồng)</t>
  </si>
  <si>
    <t>Bodysuit bé gái đùi, Bst Bé Anh Đào Animo KK922051 (0-3M,Trắng họa tiết_hồng)</t>
  </si>
  <si>
    <t>Bodysuit bé gái đùi, Bst Bé Anh Đào Animo KK922051 (3-6M,Trắng họa tiết_hồng)</t>
  </si>
  <si>
    <t>Bodysuit bé gái đùi, Bst Bé Anh Đào Animo KK922051 (6-9M,Trắng họa tiết_hồng)</t>
  </si>
  <si>
    <t>Bodysuit bé gái đùi, Bst Bé Anh Đào Animo KK922051 (9-12M,Trắng họa tiết_hồng)</t>
  </si>
  <si>
    <t>Bodysuit bé gái đùi, Bst Bé Anh Đào Animo KK922052 (0-3M,Trắng họa tiết_hồng)</t>
  </si>
  <si>
    <t>Bodysuit bé gái đùi, Bst Bé Anh Đào Animo KK922052 (3-6M,Trắng họa tiết_hồng)</t>
  </si>
  <si>
    <t>Bodysuit bé gái đùi, Bst Bé Anh Đào Animo KK922052 (6-9M,Trắng họa tiết_hồng)</t>
  </si>
  <si>
    <t>Bodysuit bé gái đùi, Bst Bé Anh Đào Animo KK922052 (9-12M,Trắng họa tiết_hồng)</t>
  </si>
  <si>
    <t>Bodysuit bé gái đùi, Bst Bé Anh Đào Animo KK922053 (3-6M,Trắng họa tiết_hồng)</t>
  </si>
  <si>
    <t>Bodysuit bé gái đùi, Bst Bé Anh Đào Animo KK922053 (6-9M,Trắng họa tiết_hồng)</t>
  </si>
  <si>
    <t>Bodysuit bé gái đùi, Bst Bé Anh Đào Animo KK922053 (9-12M,Trắng họa tiết_hồng)</t>
  </si>
  <si>
    <t>Bodysuit bé gái tam giác Animo KK0325056-CC024 (0-3m,Trắng- Hồng,TT03)</t>
  </si>
  <si>
    <t>Bodysuit bé gái tam giác Animo KK0325056-CC024 (3-6m,Trắng- Hồng,TT03)</t>
  </si>
  <si>
    <t>Bodysuit bé gái tam giác Animo KK0325056-CC024 (6-9m,Trắng- Hồng,TT03)</t>
  </si>
  <si>
    <t>Bodysuit bé gái tam giác Animo KK0325057-CC025 (0-3m, Trắng- Cam,TT03)</t>
  </si>
  <si>
    <t>Bodysuit bé gái tam giác Animo KK0325057-CC025 (3-6m, Trắng- Cam,TT03)</t>
  </si>
  <si>
    <t>Bodysuit bé gái tam giác Animo KK0325057-CC025 (6-9m, Trắng- Cam,TT03)</t>
  </si>
  <si>
    <t>Bodysuit bé gái tam giác Animo VD0525002 (0-3M,Vàng,NN01)</t>
  </si>
  <si>
    <t>Bodysuit bé gái tam giác Animo VD0525002 (3-6M,Vàng,NN01)</t>
  </si>
  <si>
    <t>Bodysuit bé gái tam giác Animo VD0525002 (6-9M,Vàng,NN01)</t>
  </si>
  <si>
    <t>Bodysuit bé gái Hoa và Bướm Animo VD1223057 (0-3M,Hồng tím)</t>
  </si>
  <si>
    <t>Bodysuit bé gái Hoa và Bướm Animo VD1223057 (3-6M,Hồng tím)</t>
  </si>
  <si>
    <t>Bodysuit bé gái Hoa và Bướm Animo VD1223057 (6-9M,Hồng tím)</t>
  </si>
  <si>
    <t>Bodysuit bé gái Hoa và Bướm Animo VD1223057 (9-12M,Hồng tím)</t>
  </si>
  <si>
    <t>Bodysuit bé gái tam giác Animo G1121001 (6-9M,Hồng)</t>
  </si>
  <si>
    <t>Bodysuit bé gái tam giác Animo G1121013 (9-12M,Hồng)</t>
  </si>
  <si>
    <t>Bodysuit bé gái tam giác Animo G1121015 (9-12M,Hồng)</t>
  </si>
  <si>
    <t>Bodysuit bé gái tam giác Animo G1121018 (9-12M,Hồng)</t>
  </si>
  <si>
    <t>Bodysuit bé gái tam giác Animo KK0924057 (0-3M,Hồng)</t>
  </si>
  <si>
    <t>Bodysuit bé gái tam giác Animo KK0924057 (3-6M,Hồng)</t>
  </si>
  <si>
    <t>Bodysuit bé gái tam giác Animo KK0924057 (6-9M,Hồng)</t>
  </si>
  <si>
    <t>Bodysuit bé gái tam giác Animo KK0924058 (0-3M,Hồng)</t>
  </si>
  <si>
    <t>Bodysuit bé gái tam giác Animo KK0924058 (3-6M,Hồng)</t>
  </si>
  <si>
    <t>Bodysuit bé gái tam giác Animo KK0924058 (6-9M,Hồng)</t>
  </si>
  <si>
    <t>Bodysuit bé gái tam giác Animo TX522017 (0-3M,Xanh)</t>
  </si>
  <si>
    <t>Bodysuit bé gái tam giác Animo TX522017 (3-6M,Xanh)</t>
  </si>
  <si>
    <t>Bodysuit bé gái tam giác Animo TX522017 (6-9M,Xanh)</t>
  </si>
  <si>
    <t>Bodysuit bé gái tam giác Animo TX522017 (9-12M,Xanh)</t>
  </si>
  <si>
    <t>Bodysuit bé gái tam giác Animo TX522018 (0-3M,Hồng )</t>
  </si>
  <si>
    <t>Bodysuit bé gái tam giác Animo TX522018 (3-6M,Hồng )</t>
  </si>
  <si>
    <t>Bodysuit bé gái tam giác Animo TX522018 (6-9M,Hồng )</t>
  </si>
  <si>
    <t>Bodysuit bé gái tam giác Animo TX522018 (9-12M,Hồng )</t>
  </si>
  <si>
    <t>Bodysuit bé gái tam giác Animo TX522019 (0-3M,Vàng)</t>
  </si>
  <si>
    <t>Bodysuit bé gái tam giác Animo TX522019 (3-6M,Vàng)</t>
  </si>
  <si>
    <t>Bodysuit bé gái tam giác Animo TX522019 (6-9M,Vàng)</t>
  </si>
  <si>
    <t>Bodysuit bé gái tam giác Animo TX522019 (9-12M,Vàng)</t>
  </si>
  <si>
    <t>Bodysuit bé gái tam giác Animo TX822001 (0-3M,Hồng )</t>
  </si>
  <si>
    <t>Bodysuit bé gái tam giác Animo TX822001 (0-3M,Vàng)</t>
  </si>
  <si>
    <t>Bodysuit bé gái tam giác Animo TX822001 (3-6M,Hồng )</t>
  </si>
  <si>
    <t>Bodysuit bé gái tam giác Animo TX822001 (3-6M,Vàng)</t>
  </si>
  <si>
    <t>Bodysuit bé gái tam giác Animo TX822001 (6-9M,Hồng )</t>
  </si>
  <si>
    <t>Bodysuit bé gái tam giác Animo TX822001 (6-9M,Vàng)</t>
  </si>
  <si>
    <t>Bodysuit bé gái tam giác Animo TX822001 (9-12M,Hồng )</t>
  </si>
  <si>
    <t>Bodysuit bé gái tam giác Animo TX822001 (9-12M,Vàng)</t>
  </si>
  <si>
    <t>Bodysuit bé gái tam giác Animo VD1024064 (0-3m,Hồng)</t>
  </si>
  <si>
    <t>Bodysuit bé gái tam giác Animo VD1024064 (3-6m,Hồng)</t>
  </si>
  <si>
    <t>Bodysuit bé gái tam giác Animo VD1024064 (6-9m,Hồng)</t>
  </si>
  <si>
    <t>Bodysuit bé gái tam giác Bst Giấc mơ của thỏ Animo KK822031_527 (0-3M,Hồng cam)</t>
  </si>
  <si>
    <t>Bodysuit bé gái tam giác Bst Giấc mơ của thỏ Animo KK822031_527 (3-6M,Hồng cam)</t>
  </si>
  <si>
    <t>Bodysuit bé gái tam giác Bst Giấc mơ của thỏ Animo KK822031_527 (6-9M,Hồng cam)</t>
  </si>
  <si>
    <t>Bodysuit bé gái tam giác Bst Giấc mơ của thỏ Animo KK822031_527 (9-12M,Hồng cam)</t>
  </si>
  <si>
    <t>Bodysuit bé gái tam giác Bst Lung linh cùng mèo Animo KK822035_535 (0-3M,Trắng họa tiết)</t>
  </si>
  <si>
    <t>Bodysuit bé gái tam giác Bst Lung linh cùng mèo Animo KK822035_535 (3-6M,Trắng họa tiết)</t>
  </si>
  <si>
    <t>Bodysuit bé gái tam giác Bst Lung linh cùng mèo Animo KK822035_535 (6-9M,Trắng họa tiết)</t>
  </si>
  <si>
    <t>Bodysuit bé gái tam giác Bst Lung linh cùng mèo Animo KK822035_535 (9-12M,Trắng họa tiết)</t>
  </si>
  <si>
    <t>Bodysuit bé gái tam giác Bst Nhảy múa cùng mèo Animo KK822037_542 (0-3M,Hồng)</t>
  </si>
  <si>
    <t>Bodysuit bé gái tam giác Bst Nhảy múa cùng mèo Animo KK822037_542 (3-6M,Hồng)</t>
  </si>
  <si>
    <t>Bodysuit bé gái tam giác Bst Nhảy múa cùng mèo Animo KK822037_542 (6-9M,Hồng)</t>
  </si>
  <si>
    <t>Bodysuit bé gái tam giác Bst Nhảy múa cùng mèo Animo KK822037_542 (9-12M,Hồng)</t>
  </si>
  <si>
    <t>Bodysuit SS tam giác vải Cotton, Animo I0122001 (0-3M ,Trắng)</t>
  </si>
  <si>
    <t>Bodysuit SS tam giác vải Cotton, Animo I0122001 (3-6M ,Trắng)</t>
  </si>
  <si>
    <t>Bodysuit SS tam giác vải Cotton, Animo I0122001 (6-9M ,Trắng)</t>
  </si>
  <si>
    <t>Bodysuit SS tam giác vải Cotton, Animo I0122001 (9-12M ,Trắng)</t>
  </si>
  <si>
    <t>Bodysuit SS tam giác vải Cotton, Animo I0122002 (0-3M ,Trắng)</t>
  </si>
  <si>
    <t>Bodysuit SS tam giác vải Cotton, Animo I0122002 (3-6M ,Trắng)</t>
  </si>
  <si>
    <t>Bodysuit SS tam giác vải Cotton, Animo I0122002 (6-9M ,Trắng)</t>
  </si>
  <si>
    <t>Bodysuit SS tam giác vải Cotton, Animo I0122002 (9-12M ,Trắng)</t>
  </si>
  <si>
    <t>Đầm bé gái Animo LU0425048 (1Y,Kem,TT01)</t>
  </si>
  <si>
    <t>Đầm bé gái Animo LU0425048 (2Y,Kem,TT01)</t>
  </si>
  <si>
    <t>Đầm bé gái Animo LU0425048 (3Y,Kem,TT01)</t>
  </si>
  <si>
    <t>Đầm bé gái Animo LU0425048 (4Y,Kem,TT01)</t>
  </si>
  <si>
    <t>Đầm bé gái Animo LU0425048 (5Y,Kem,TT01)</t>
  </si>
  <si>
    <t>Đầm bé gái Animo LU0425048 (6Y,Kem,TT01)</t>
  </si>
  <si>
    <t>Đầm bé gái Animo LU0425049 (1Y,Hồng,TT02)</t>
  </si>
  <si>
    <t>Đầm bé gái Animo LU0425049 (2Y,Hồng,TT02)</t>
  </si>
  <si>
    <t>Đầm bé gái Animo LU0425049 (3Y,Hồng,TT02)</t>
  </si>
  <si>
    <t>Đầm bé gái Animo LU0425049 (4Y,Hồng,TT02)</t>
  </si>
  <si>
    <t>Đầm bé gái Animo LU0425049 (5Y,Hồng,TT02)</t>
  </si>
  <si>
    <t>Đầm bé gái Animo LU0425049 (6Y,Hồng,TT02)</t>
  </si>
  <si>
    <t>Đầm bé gái Bst Aloha Animo TX0525065 (1Y,Trắng-cam,TT02)</t>
  </si>
  <si>
    <t>Đầm bé gái Bst Aloha Animo TX0525065 (2Y,Trắng-cam,TT02)</t>
  </si>
  <si>
    <t>Đầm bé gái Bst Aloha Animo TX0525065 (3Y,Trắng-cam,TT02)</t>
  </si>
  <si>
    <t>Đầm bé gái Bst Aloha Animo TX0525065 (4Y.,Trắng-cam,TT02)</t>
  </si>
  <si>
    <t>Đầm bé gái Bst Aloha Animo TX0525065 (5Y,Trắng-cam,TT02)</t>
  </si>
  <si>
    <t>Đầm bé gái Bst Aloha Animo TX0525065 (6Y,Trắng-cam,TT02)</t>
  </si>
  <si>
    <t>Đầm bé gái Animo CL723007 (12-18M,Hồng Cam)</t>
  </si>
  <si>
    <t>Đầm bé gái Animo CL723007 (18-24M,Hồng Cam)</t>
  </si>
  <si>
    <t>Đầm bé gái Animo CL723007 (2-3Y,Hồng Cam)</t>
  </si>
  <si>
    <t>Đầm bé gái Animo CL723007 (3-4Y,Hồng Cam)</t>
  </si>
  <si>
    <t>Đầm bé gái Animo CL723007 (4-5Y,Hồng Cam)</t>
  </si>
  <si>
    <t>Đầm bé gái Animo CL723007 (5-6Y,Hồng Cam)</t>
  </si>
  <si>
    <t>Đầm bé gái Animo CL723007 (6-9M,Hồng Cam)</t>
  </si>
  <si>
    <t>Đầm bé gái Animo CL723007 (9-12M,Hồng Cam)</t>
  </si>
  <si>
    <t>Đầm bé gái Animo G0122007 (12-18M,Trắng)</t>
  </si>
  <si>
    <t>Đầm bé gái Animo G0122007 (18-24M,Trắng)</t>
  </si>
  <si>
    <t>Đầm bé gái Animo G0122007 (2-3Y,Trắng)</t>
  </si>
  <si>
    <t>Đầm bé gái Animo G0122007 (6-9M,Trắng)</t>
  </si>
  <si>
    <t>Đầm bé gái Animo G0122007 (9-12M,Trắng)</t>
  </si>
  <si>
    <t>Đầm bé gái Animo G1121008 (18-24M,Trắng)</t>
  </si>
  <si>
    <t>Đầm bé gái Animo HN0724024 (1Y,Hồng)</t>
  </si>
  <si>
    <t>Đầm bé gái Animo HN0724024 (2Y,Hồng)</t>
  </si>
  <si>
    <t>Đầm bé gái Animo HN0724024 (3Y,Hồng)</t>
  </si>
  <si>
    <t>Đầm bé gái Animo HN0724024 (4Y,Hồng)</t>
  </si>
  <si>
    <t>Đầm bé gái Animo HN0724024 (5Y,Hồng)</t>
  </si>
  <si>
    <t>Đầm bé gái Animo HN0724024 (6Y,Hồng)</t>
  </si>
  <si>
    <t>Đầm bé gái Animo HN0724024 (9M,Hồng)</t>
  </si>
  <si>
    <t>Đầm bé gái Animo LU1224021 (1Y,Be)</t>
  </si>
  <si>
    <t>Đầm bé gái Animo LU1224021 (2Y,Be)</t>
  </si>
  <si>
    <t>Đầm bé gái Animo LU1224021 (3Y,Be)</t>
  </si>
  <si>
    <t>Đầm bé gái Animo LU1224021 (4Y,Be)</t>
  </si>
  <si>
    <t>Đầm bé gái Animo LU1224021 (5Y,Be)</t>
  </si>
  <si>
    <t>Đầm bé gái Animo LU1224021 (6Y,Be)</t>
  </si>
  <si>
    <t>Đầm bé gái Animo LU1224021 (9M,Be)</t>
  </si>
  <si>
    <t>Đầm bé gái BST Bé Thỏ Animo LU1224011 (1Y,Hồng)</t>
  </si>
  <si>
    <t>Đầm bé gái BST Bé Thỏ Animo LU1224011 (2Y,Hồng)</t>
  </si>
  <si>
    <t>Đầm bé gái BST Bé Thỏ Animo LU1224011 (3Y,Hồng)</t>
  </si>
  <si>
    <t>Đầm bé gái BST Bé Thỏ Animo LU1224011 (4Y,Hồng)</t>
  </si>
  <si>
    <t>Đầm bé gái BST Bé Thỏ Animo LU1224011 (5Y,Hồng)</t>
  </si>
  <si>
    <t>Đầm bé gái BST Bé Thỏ Animo LU1224011 (6Y,Hồng)</t>
  </si>
  <si>
    <t>Đầm bé gái BST Bé Thỏ Animo LU1224011 (9M,Hồng)</t>
  </si>
  <si>
    <t>Đầm bé gái BST Búp bê nhảy múa Animo KN922059 (12-18M,Trắng phối xanh)</t>
  </si>
  <si>
    <t>Đầm bé gái BST Búp bê nhảy múa Animo KN922059 (18-24M,Trắng phối xanh)</t>
  </si>
  <si>
    <t>Đầm bé gái BST Búp bê nhảy múa Animo KN922059 (2-3Y,Trắng phối xanh)</t>
  </si>
  <si>
    <t>Đầm bé gái BST Búp bê nhảy múa Animo KN922059 (3-4Y,Trắng phối xanh)</t>
  </si>
  <si>
    <t>Đầm bé gái BST Búp bê nhảy múa Animo KN922059 (4-5Y,Trắng phối xanh)</t>
  </si>
  <si>
    <t>Đầm bé gái BST Búp bê nhảy múa Animo KN922059 (5-6Y,Trắng phối xanh)</t>
  </si>
  <si>
    <t>Đầm bé gái BST Búp bê nhảy múa Animo KN922059 (6-9M,Trắng phối xanh)</t>
  </si>
  <si>
    <t>Đầm bé gái BST Búp bê nhảy múa Animo KN922059 (9-12M,Trắng phối xanh)</t>
  </si>
  <si>
    <t>Đầm bé gái BST Chuột Đào Animo LU1124047 (1Y,Hồng)</t>
  </si>
  <si>
    <t>Đầm bé gái BST Chuột Đào Animo LU1124047 (2Y,Hồng)</t>
  </si>
  <si>
    <t>Đầm bé gái BST Chuột Đào Animo LU1124047 (3Y,Hồng)</t>
  </si>
  <si>
    <t>Đầm bé gái BST Chuột Đào Animo LU1124047 (4Y,Hồng)</t>
  </si>
  <si>
    <t>Đầm bé gái BST Chuột Đào Animo LU1124047 (5Y,Hồng)</t>
  </si>
  <si>
    <t>Đầm bé gái BST Chuột Đào Animo LU1124047 (6Y,Hồng)</t>
  </si>
  <si>
    <t>Đầm bé gái BST Chuột Đào Animo LU1124047 (9M,Hồng)</t>
  </si>
  <si>
    <t>Đầm bé gái Bst Gấu ngọt ngào Animo BH423001 (12-18M,Tím)</t>
  </si>
  <si>
    <t>Đầm bé gái Bst Gấu ngọt ngào Animo BH423001 (18-24M,Tím)</t>
  </si>
  <si>
    <t>Đầm bé gái Bst Gấu ngọt ngào Animo BH423001 (2-3Y,Tím)</t>
  </si>
  <si>
    <t>Đầm bé gái Bst Gấu ngọt ngào Animo BH423001 (3-4Y,Tím)</t>
  </si>
  <si>
    <t>Đầm bé gái Bst Gấu ngọt ngào Animo BH423001 (4-5Y,Tím)</t>
  </si>
  <si>
    <t>Đầm bé gái Bst Gấu ngọt ngào Animo BH423001 (5-6Y,Tím)</t>
  </si>
  <si>
    <t>Đầm bé gái Bst Gấu ngọt ngào Animo BH423001 (6-9M,Tím)</t>
  </si>
  <si>
    <t>Đầm bé gái Bst Gấu ngọt ngào Animo BH423001 (9-12M,Tím)</t>
  </si>
  <si>
    <t>Đầm bé gái Bst Lung linh cùng mèo Animo KK822036_540 (12-18M,Trắng họa tiết)</t>
  </si>
  <si>
    <t>Đầm bé gái Bst Lung linh cùng mèo Animo KK822036_540 (18-24M,Trắng họa tiết)</t>
  </si>
  <si>
    <t>Đầm bé gái Bst Lung linh cùng mèo Animo KK822036_540 (2-3Y,Trắng họa tiết)</t>
  </si>
  <si>
    <t>Đầm bé gái Bst Lung linh cùng mèo Animo KK822036_540 (6-9M,Trắng họa tiết)</t>
  </si>
  <si>
    <t>Đầm bé gái Bst Lung linh cùng mèo Animo KK822036_540 (9-12M,Trắng họa tiết)</t>
  </si>
  <si>
    <t>Đầm bé gái BST Sấu Dâu Tây Animo HS523026 (12-18M,Hồng)</t>
  </si>
  <si>
    <t>Đầm bé gái BST Sấu Dâu Tây Animo HS523026 (18-24M,Hồng)</t>
  </si>
  <si>
    <t>Đầm bé gái BST Sấu Dâu Tây Animo HS523026 (2-3Y,Hồng)</t>
  </si>
  <si>
    <t>Đầm bé gái BST Sấu Dâu Tây Animo HS523026 (3-4Y,Hồng)</t>
  </si>
  <si>
    <t>Đầm bé gái BST Sấu Dâu Tây Animo HS523026 (4-5Y,Hồng)</t>
  </si>
  <si>
    <t>Đầm bé gái BST Sấu Dâu Tây Animo HS523026 (5-6Y,Hồng)</t>
  </si>
  <si>
    <t>Đầm bé gái BST Sấu Dâu Tây Animo HS523026 (6-9M,Hồng)</t>
  </si>
  <si>
    <t>Đầm bé gái BST Sấu Dâu Tây Animo HS523026 (9-12M,Hồng)</t>
  </si>
  <si>
    <t>Đầm bé gái Bst Sóc nhỏ Animo BH523035 (12-18M,Nâu)</t>
  </si>
  <si>
    <t>Đầm bé gái Bst Sóc nhỏ Animo BH523035 (18-24M,Nâu)</t>
  </si>
  <si>
    <t>Đầm bé gái Bst Sóc nhỏ Animo BH523035 (2-3Y,Nâu)</t>
  </si>
  <si>
    <t>Đầm bé gái Bst Sóc nhỏ Animo BH523035 (3-4Y,Nâu)</t>
  </si>
  <si>
    <t>Đầm bé gái Bst Sóc nhỏ Animo BH523035 (4-5Y,Nâu)</t>
  </si>
  <si>
    <t>Đầm bé gái Bst Sóc nhỏ Animo BH523035 (5-6Y,Nâu)</t>
  </si>
  <si>
    <t>Đầm bé gái Bst Sóc nhỏ Animo BH523035 (6-9M,Nâu)</t>
  </si>
  <si>
    <t>Đầm bé gái Bst Sóc nhỏ Animo BH523035 (9-12M,Nâu)</t>
  </si>
  <si>
    <t>Đầm bé gái Gà con Chip Chip Animo TX0624003 (12-18M,Kem)</t>
  </si>
  <si>
    <t>Đầm bé gái Gà con Chip Chip Animo TX0624003 (18-24M,Kem)</t>
  </si>
  <si>
    <t>Đầm bé gái Gà con Chip Chip Animo TX0624003 (2-3Y,Kem)</t>
  </si>
  <si>
    <t>Đầm bé gái Gà con Chip Chip Animo TX0624003 (3-4Y,Kem)</t>
  </si>
  <si>
    <t>Đầm bé gái Gà con Chip Chip Animo TX0624003 (4-5Y,Kem)</t>
  </si>
  <si>
    <t>Đầm bé gái Gà con Chip Chip Animo TX0624003 (5-6Y,Kem)</t>
  </si>
  <si>
    <t>Đầm bé gái Gà con Chip Chip Animo TX0624003 (6-9M,Kem)</t>
  </si>
  <si>
    <t>Đầm bé gái Gà con Chip Chip Animo TX0624003 (9-12M,Kem)</t>
  </si>
  <si>
    <t>Đầm bé gái Gà con Chip Chip Animo TX0624005 (12-18M,Hồng)</t>
  </si>
  <si>
    <t>Đầm bé gái Gà con Chip Chip Animo TX0624005 (18-24M,Hồng)</t>
  </si>
  <si>
    <t>Đầm bé gái Gà con Chip Chip Animo TX0624005 (3-4Y,Hồng)</t>
  </si>
  <si>
    <t>Đầm bé gái Gà con Chip Chip Animo TX0624005 (4-5Y,Hồng)</t>
  </si>
  <si>
    <t>Đầm bé gái Gà con Chip Chip Animo TX0624005 (5-6Y,Hồng)</t>
  </si>
  <si>
    <t>Đầm bé gái Gà con Chip Chip Animo TX0624005 (6-9M,Hồng)</t>
  </si>
  <si>
    <t>Đầm bé gái Gà con Chip Chip Animo TX0624005 (9-12M,Hồng)</t>
  </si>
  <si>
    <t>Đầm bé gái Hoa và bé Animo BH922031 (12-18M,Trắng họa tiết)</t>
  </si>
  <si>
    <t>Đầm bé gái Hoa và bé Animo BH922031 (18-24M,Trắng họa tiết)</t>
  </si>
  <si>
    <t>Đầm bé gái Hoa và bé Animo BH922031 (2-3Y,Trắng họa tiết)</t>
  </si>
  <si>
    <t>Đầm bé gái Hoa và bé Animo BH922031 (6-9M,Trắng họa tiết)</t>
  </si>
  <si>
    <t>Đầm bé gái Hoa và bé Animo BH922031 (9-12M,Trắng họa tiết)</t>
  </si>
  <si>
    <t>Đầm bé gái Hoa và Bướm Animo VD1223055 (12-18M,Hồng tím)</t>
  </si>
  <si>
    <t>Đầm bé gái Hoa và Bướm Animo VD1223055 (18-24M,Hồng tím)</t>
  </si>
  <si>
    <t>Đầm bé gái Hoa và Bướm Animo VD1223055 (2-3Y,Hồng tím)</t>
  </si>
  <si>
    <t>Đầm bé gái Hoa và Bướm Animo VD1223055 (3-4Y,Hồng tím)</t>
  </si>
  <si>
    <t>Đầm bé gái Hoa và Bướm Animo VD1223055 (4-5Y,Hồng tím)</t>
  </si>
  <si>
    <t>Đầm bé gái Hoa và Bướm Animo VD1223055 (5-6Y,Hồng tím)</t>
  </si>
  <si>
    <t>Đầm bé gái Hoa và Bướm Animo VD1223055 (6-9M,Hồng tím)</t>
  </si>
  <si>
    <t>Đầm bé gái Hoa và Bướm Animo VD1223055 (9-12M,Hồng tím)</t>
  </si>
  <si>
    <t>Đầm bé gái Hoa và Bướm Animo VD1223056 (12-18M,Hồng tím)</t>
  </si>
  <si>
    <t>Đầm bé gái Hoa và Bướm Animo VD1223056 (18-24M,Hồng tím)</t>
  </si>
  <si>
    <t>Đầm bé gái Hoa và Bướm Animo VD1223056 (2-3Y,Hồng tím)</t>
  </si>
  <si>
    <t>Đầm bé gái Hoa và Bướm Animo VD1223056 (3-4Y,Hồng tím)</t>
  </si>
  <si>
    <t>Đầm bé gái Hoa và Bướm Animo VD1223056 (4-5Y,Hồng tím)</t>
  </si>
  <si>
    <t>Đầm bé gái Hoa và Bướm Animo VD1223056 (5-6Y,Hồng tím)</t>
  </si>
  <si>
    <t>Đầm bé gái Hoa và Bướm Animo VD1223056 (6-9M,Hồng tím)</t>
  </si>
  <si>
    <t>Đầm bé gái Hoa và Bướm Animo VD1223056 (9-12M,Hồng tím)</t>
  </si>
  <si>
    <t>Đầm bé gái Thiên Nga Animo VD1223052 (12-18M,Hồng)</t>
  </si>
  <si>
    <t>Đầm bé gái Thiên Nga Animo VD1223052 (18-24M,Hồng)</t>
  </si>
  <si>
    <t>Đầm bé gái Thiên Nga Animo VD1223052 (2-3Y,Hồng)</t>
  </si>
  <si>
    <t>Đầm bé gái Thiên Nga Animo VD1223052 (3-4Y,Hồng)</t>
  </si>
  <si>
    <t>Đầm bé gái Thiên Nga Animo VD1223052 (4-5Y,Hồng)</t>
  </si>
  <si>
    <t>Đầm bé gái Thiên Nga Animo VD1223052 (5-6Y,Hồng)</t>
  </si>
  <si>
    <t>Đầm bé gái Thiên Nga Animo VD1223052 (6-9M,Hồng)</t>
  </si>
  <si>
    <t>Đầm bé gái Thiên Nga Animo VD1223052 (9-12M,Hồng)</t>
  </si>
  <si>
    <t>Đầm bé gái Thiên Nga Animo VD1223053 (12-18M,Hồng nhạt)</t>
  </si>
  <si>
    <t>Đầm bé gái Thiên Nga Animo VD1223053 (18-24M,Hồng nhạt)</t>
  </si>
  <si>
    <t>Đầm bé gái Thiên Nga Animo VD1223053 (2-3Y,Hồng nhạt)</t>
  </si>
  <si>
    <t>Đầm bé gái Thiên Nga Animo VD1223053 (3-4Y,Hồng nhạt)</t>
  </si>
  <si>
    <t>Đầm bé gái Thiên Nga Animo VD1223053 (4-5Y,Hồng nhạt)</t>
  </si>
  <si>
    <t>Đầm bé gái Thiên Nga Animo VD1223053 (5-6Y,Hồng nhạt)</t>
  </si>
  <si>
    <t>Đầm bé gái Thiên Nga Animo VD1223053 (6-9M,Hồng nhạt)</t>
  </si>
  <si>
    <t>Đầm bé gái Thiên Nga Animo VD1223053 (9-12M,Hồng nhạt)</t>
  </si>
  <si>
    <t>Đầm bé gái Thiên Nga Animo VD1223054 (12-18M,Hồng nhạt)</t>
  </si>
  <si>
    <t>Đầm bé gái Thiên Nga Animo VD1223054 (18-24M,Hồng nhạt)</t>
  </si>
  <si>
    <t>Đầm bé gái Thiên Nga Animo VD1223054 (2-3Y,Hồng nhạt)</t>
  </si>
  <si>
    <t>Đầm bé gái Thiên Nga Animo VD1223054 (3-4Y,Hồng nhạt)</t>
  </si>
  <si>
    <t>Đầm bé gái Thiên Nga Animo VD1223054 (4-5Y,Hồng nhạt)</t>
  </si>
  <si>
    <t>Đầm bé gái Thiên Nga Animo VD1223054 (5-6Y,Hồng nhạt)</t>
  </si>
  <si>
    <t>Đầm bé gái Thiên Nga Animo VD1223054 (6-9M,Hồng nhạt)</t>
  </si>
  <si>
    <t>Đầm bé gái Thiên Nga Animo VD1223054 (9-12M,Hồng nhạt)</t>
  </si>
  <si>
    <t>Đầm bé gái, Bst Thỏ và hoa Animo HN1222003 (12-18M,Xanh)</t>
  </si>
  <si>
    <t>Đầm bé gái, Bst Thỏ và hoa Animo HN1222003 (18-24M,Xanh)</t>
  </si>
  <si>
    <t>Đầm bé gái, Bst Thỏ và hoa Animo HN1222003 (2-3Y,Xanh)</t>
  </si>
  <si>
    <t>Đầm bé gái, Bst Thỏ và hoa Animo HN1222003 (3-4Y,Xanh)</t>
  </si>
  <si>
    <t>Đầm bé gái, Bst Thỏ và hoa Animo HN1222003 (4-5Y,Xanh)</t>
  </si>
  <si>
    <t>Đầm bé gái, Bst Thỏ và hoa Animo HN1222003 (5-6Y,Xanh)</t>
  </si>
  <si>
    <t>Đầm bé gái, Bst Thỏ và hoa Animo HN1222003 (6-9M,Xanh)</t>
  </si>
  <si>
    <t>Đầm bé gái, Bst Thỏ và hoa Animo HN1222003 (9-12M,Xanh)</t>
  </si>
  <si>
    <t>Đầm bé gái_BST hoa nhí Animo G1221005 (12-18M,Trắng họa tiết)</t>
  </si>
  <si>
    <t>Đầm bé gái_BST hoa nhí Animo G1221005 (18-24M,Trắng họa tiết)</t>
  </si>
  <si>
    <t>Đầm bé gái_BST hoa nhí Animo G1221005 (2-3Y,Trắng họa tiết)</t>
  </si>
  <si>
    <t>Đầm bé gái_BST hoa nhí Animo G1221005 (6-9M,Trắng họa tiết)</t>
  </si>
  <si>
    <t>Đầm bé gái_BST hoa nhí Animo G1221005 (9-12M,Trắng họa tiết)</t>
  </si>
  <si>
    <t>Đầm thun bé gái Animo G1121003 (12-18M,Hồng)</t>
  </si>
  <si>
    <t>Đầm thun bé gái Animo G1121003 (18-24M,Hồng)</t>
  </si>
  <si>
    <t>Đầm thun bé gái Animo G1121003 (6-9M,Hồng)</t>
  </si>
  <si>
    <t>Đầm thun bé gái Animo G1121003 (9-12M,Hồng)</t>
  </si>
  <si>
    <t>Đầm vải bé gái Animo G0122002 (12-18M,Hồng ruốc)</t>
  </si>
  <si>
    <t>Đầm vải bé gái Animo G0122002 (18-24M,Hồng ruốc)</t>
  </si>
  <si>
    <t>Đầm vải bé gái Animo G0122002 (2-3Y,Hồng ruốc)</t>
  </si>
  <si>
    <t>Đầm vải bé gái Animo G0122002 (3-4Y,Hồng ruốc)</t>
  </si>
  <si>
    <t>Đầm vải bé gái Animo G0122002 (6-9M,Hồng ruốc)</t>
  </si>
  <si>
    <t>Đầm vải bé gái Animo G0122002 (9-12M,Hồng ruốc)</t>
  </si>
  <si>
    <t>Đầm vải bé gái Animo TX422053 (12-18M,Xanh)</t>
  </si>
  <si>
    <t>Đầm vải bé gái Animo TX422053 (18-24M,Xanh)</t>
  </si>
  <si>
    <t>Đầm vải bé gái Animo TX422053 (5-6Y,Xanh)</t>
  </si>
  <si>
    <t>Đầm vải bé gái Animo TX422053 (6-9M,Xanh)</t>
  </si>
  <si>
    <t>Đầm vải bé gái Animo TX422053 (9-12M,Xanh)</t>
  </si>
  <si>
    <t>Đầm vải bé gái Animo TX422054 (12-18M,Vàng)</t>
  </si>
  <si>
    <t>Đầm vải bé gái Animo TX422054 (18-24M,Vàng)</t>
  </si>
  <si>
    <t>Đầm vải bé gái Animo TX422054 (2-3Y,Vàng)</t>
  </si>
  <si>
    <t>Đầm vải bé gái Animo TX422054 (6-9M,Vàng)</t>
  </si>
  <si>
    <t>Đầm vải bé gái Animo TX422054 (9-12M,Vàng)</t>
  </si>
  <si>
    <t>Đầm vải bé gái Animo TX422055 (12-18M,Hồng)</t>
  </si>
  <si>
    <t>Đầm vải bé gái Animo TX422055 (18-24M,Hồng)</t>
  </si>
  <si>
    <t>Đầm vải bé gái Animo TX422055 (2-3Y,Hồng)</t>
  </si>
  <si>
    <t>Đầm vải bé gái Animo TX422055 (6-9M,Hồng)</t>
  </si>
  <si>
    <t>Đầm vải bé gái Animo TX422055 (9-12M,Hồng)</t>
  </si>
  <si>
    <t>Đầm vải bé gái Animo TX422056 (2-3Y,Trắng)</t>
  </si>
  <si>
    <t>Đầm vải bé gái Animo TX422056 (3-4Y,Trắng)</t>
  </si>
  <si>
    <t>Đầm vải bé gái Animo TX422056 (4-5Y,Trắng)</t>
  </si>
  <si>
    <t>Đầm vải bé gái Animo TX422056 (5-6Y,Trắng)</t>
  </si>
  <si>
    <t>Đầm vải bé gái Animo TX422057 (2-3Y,Hồng)</t>
  </si>
  <si>
    <t>Đầm vải bé gái Animo TX422057 (5-6Y,Hồng)</t>
  </si>
  <si>
    <t>Đầm vải bé gái Animo TX422058 (2-3Y,Hồng)</t>
  </si>
  <si>
    <t>Đầm vải bé gái Animo TX722001(12-18M,Vàng)</t>
  </si>
  <si>
    <t>Đầm vải bé gái Animo TX722001(18-24M,Vàng)</t>
  </si>
  <si>
    <t>Đầm vải bé gái Animo TX722001(2-3Y,Vàng)</t>
  </si>
  <si>
    <t>Đầm vải bé gái Animo TX722001(3-4Y,Vàng)</t>
  </si>
  <si>
    <t>Đầm vải bé gái Animo TX722001(4-5Y,Vàng)</t>
  </si>
  <si>
    <t>Đầm vải bé gái Animo TX722001(6-9M,Vàng)</t>
  </si>
  <si>
    <t>Đầm vải bé gái Animo TX722001(9-12M,Vàng)</t>
  </si>
  <si>
    <t>Đầm vải bé gái Animo TX722002(12-18M,Hồng)</t>
  </si>
  <si>
    <t>Đầm vải bé gái Animo TX722002(18-24M,Hồng)</t>
  </si>
  <si>
    <t>Đầm vải bé gái Animo TX722002(2-3Y,Hồng)</t>
  </si>
  <si>
    <t>Đầm vải bé gái Animo TX722002(6-9M,Hồng)</t>
  </si>
  <si>
    <t>Đầm vải bé gái Animo TX722002(9-12M,Hồng)</t>
  </si>
  <si>
    <t>Đầm vải bé gái Animo TX722003(12-18M,Hồng)</t>
  </si>
  <si>
    <t>Đầm vải bé gái Animo TX722003(18-24M,Hồng)</t>
  </si>
  <si>
    <t>Đầm vải bé gái Animo TX722003(2-3Y,Hồng)</t>
  </si>
  <si>
    <t>Đầm vải bé gái Animo TX722003(6-9M,Hồng)</t>
  </si>
  <si>
    <t>Đầm vải bé gái Animo TX722003(9-12M,Hồng)</t>
  </si>
  <si>
    <t>Đầm vải bé gái Animo TX722004(12-18M,Xanh đen)</t>
  </si>
  <si>
    <t>Đầm vải bé gái Animo TX722004(18-24M,Xanh đen)</t>
  </si>
  <si>
    <t>Đầm vải bé gái Animo TX722004(3-4Y,Xanh đen)</t>
  </si>
  <si>
    <t>Đầm vải bé gái Animo TX722004(4-5Y,Xanh đen)</t>
  </si>
  <si>
    <t>Đầm vải bé gái Animo TX722004(5-6Y,Xanh đen)</t>
  </si>
  <si>
    <t>Đầm vải bé gái Animo TX722004(6-9M,Xanh đen)</t>
  </si>
  <si>
    <t>Đầm vải bé gái Animo TX722004(9-12M,Xanh đen)</t>
  </si>
  <si>
    <t>Đầm vải bé gái Animo TX822003 (12-18M,Hồng )</t>
  </si>
  <si>
    <t>Đầm vải bé gái Animo TX822003 (18-24M,Hồng )</t>
  </si>
  <si>
    <t>Đầm vải bé gái Animo TX822003 (2-3Y,Hồng )</t>
  </si>
  <si>
    <t>Đầm vải bé gái Animo TX822003 (6-9M,Hồng )</t>
  </si>
  <si>
    <t>Đầm vải bé gái Animo TX822003 (9-12M,Hồng )</t>
  </si>
  <si>
    <t>Đầm vải bé gái Animo TX922058 (12-18M,Hồng)</t>
  </si>
  <si>
    <t>Đầm vải bé gái Animo TX922058 (18-24M,Hồng)</t>
  </si>
  <si>
    <t>Đầm vải bé gái Animo TX922058 (2-3Y,Hồng)</t>
  </si>
  <si>
    <t>Đầm vải bé gái Animo TX922058 (6-9M,Hồng)</t>
  </si>
  <si>
    <t>Đầm vải bé gái Animo TX922058 (9-12M,Hồng)</t>
  </si>
  <si>
    <t>Đầm vải bé gái có nơ Animo TX1022024 (12-18M,Hồng)</t>
  </si>
  <si>
    <t>Đầm vải bé gái có nơ Animo TX1022024 (18-24M,Hồng)</t>
  </si>
  <si>
    <t>Đầm vải bé gái có nơ Animo TX1022024 (2-3Y,Hồng)</t>
  </si>
  <si>
    <t>Đầm vải bé gái có nơ Animo TX1022024 (6-9M,Hồng)</t>
  </si>
  <si>
    <t>Đầm vải bé gái có nơ Animo TX1022024 (9-12M,Hồng)</t>
  </si>
  <si>
    <t>Đầm vải bé gái có nơ Animo TX1022025 (12-18M,Xanh)</t>
  </si>
  <si>
    <t>Đầm vải bé gái có nơ Animo TX1022025 (18-24M,Xanh)</t>
  </si>
  <si>
    <t>Đầm vải bé gái có nơ Animo TX1022025 (2-3Y,Xanh)</t>
  </si>
  <si>
    <t>Đầm vải bé gái có nơ Animo TX1022025 (6-9M,Xanh)</t>
  </si>
  <si>
    <t>Đầm vải bé gái có nơ Animo TX1022025 (9-12M,Xanh)</t>
  </si>
  <si>
    <t>Đầm vải bé gái cổ vuông Animo TX1022026 (12-18M,Trắng)</t>
  </si>
  <si>
    <t>Đầm vải bé gái cổ vuông Animo TX1022026 (18-24M,Trắng)</t>
  </si>
  <si>
    <t>Đầm vải bé gái cổ vuông Animo TX1022026 (2-3Y,Trắng)</t>
  </si>
  <si>
    <t>Đầm vải bé gái cổ vuông Animo TX1022026 (6-9M,Trắng)</t>
  </si>
  <si>
    <t>Đầm vải bé gái cổ vuông Animo TX1022026 (9-12M,Trắng)</t>
  </si>
  <si>
    <t>Đầm vải bé gái Nơ lớn Animo TX1122077 (12-18M,Xanh)</t>
  </si>
  <si>
    <t>Đầm vải bé gái Nơ lớn Animo TX1122077 (18-24M,Xanh)</t>
  </si>
  <si>
    <t>Đầm vải bé gái Nơ lớn Animo TX1122077 (2-3Y,Xanh)</t>
  </si>
  <si>
    <t>Đầm vải bé gái Nơ lớn Animo TX1122077 (3-4Y,Xanh)</t>
  </si>
  <si>
    <t>Đầm vải bé gái Nơ lớn Animo TX1122077 (4-5Y,Xanh)</t>
  </si>
  <si>
    <t>Đầm vải bé gái Nơ lớn Animo TX1122077 (5-6Y,Xanh)</t>
  </si>
  <si>
    <t>Đầm vải bé gái Nơ lớn Animo TX1122077 (6-9M,Xanh)</t>
  </si>
  <si>
    <t>Đầm vải bé gái Nơ lớn Animo TX1122077 (9-12M,Xanh)</t>
  </si>
  <si>
    <t>Đầm vải bé gái tai thỏ Animo TX1122078 (12-18M,Hồng)</t>
  </si>
  <si>
    <t>Đầm vải bé gái tai thỏ Animo TX1122078 (18-24M,Hồng)</t>
  </si>
  <si>
    <t>Đầm vải bé gái tai thỏ Animo TX1122078 (2-3Y,Hồng)</t>
  </si>
  <si>
    <t>Đầm vải bé gái tai thỏ Animo TX1122078 (4-5Y,Hồng)</t>
  </si>
  <si>
    <t>Đầm vải bé gái tai thỏ Animo TX1122078 (6-9M,Hồng)</t>
  </si>
  <si>
    <t>Đầm vải bé gái tai thỏ Animo TX1122078 (9-12M,Hồng)</t>
  </si>
  <si>
    <t>Đầm vải bé gái thêu hoa Animo TX1122075 (12-18M,Hồng)</t>
  </si>
  <si>
    <t>Đầm vải bé gái thêu hoa Animo TX1122075 (18-24M,Hồng)</t>
  </si>
  <si>
    <t>Đầm vải bé gái thêu hoa Animo TX1122075 (2-3Y,Hồng)</t>
  </si>
  <si>
    <t>Đầm vải bé gái thêu hoa Animo TX1122075 (3-4Y,Hồng)</t>
  </si>
  <si>
    <t>Đầm vải bé gái thêu hoa Animo TX1122075 (4-5Y,Hồng)</t>
  </si>
  <si>
    <t>Đầm vải bé gái thêu hoa Animo TX1122075 (5-6Y,Hồng)</t>
  </si>
  <si>
    <t>Đầm vải bé gái thêu hoa Animo TX1122075 (6-9M,Hồng)</t>
  </si>
  <si>
    <t>Đầm vải bé gái thêu hoa Animo TX1122075 (9-12M,Hồng)</t>
  </si>
  <si>
    <t>Đầm vải bé gái thêu hoa Animo TX1122076 (12-18M,Vàng)</t>
  </si>
  <si>
    <t>Đầm vải bé gái thêu hoa Animo TX1122076 (18-24M,Vàng)</t>
  </si>
  <si>
    <t>Đầm vải bé gái thêu hoa Animo TX1122076 (2-3Y,Vàng)</t>
  </si>
  <si>
    <t>Đầm vải bé gái thêu hoa Animo TX1122076 (3-4Y,Vàng)</t>
  </si>
  <si>
    <t>Đầm vải bé gái thêu hoa Animo TX1122076 (4-5Y,Vàng)</t>
  </si>
  <si>
    <t>Đầm vải bé gái thêu hoa Animo TX1122076 (5-6Y,Vàng)</t>
  </si>
  <si>
    <t>Đầm vải bé gái thêu hoa Animo TX1122076 (6-9M,Vàng)</t>
  </si>
  <si>
    <t>Đầm vải bé gái thêu hoa Animo TX1122076 (9-12M,Vàng)</t>
  </si>
  <si>
    <t>Đầm voan bé gái Animo MN922015 (12-18M,Màu be)</t>
  </si>
  <si>
    <t>Đầm voan bé gái Animo MN922015 (18-24M,Màu be)</t>
  </si>
  <si>
    <t>Đầm voan bé gái Animo MN922015 (2-3Y,Màu be)</t>
  </si>
  <si>
    <t>Đầm voan bé gái Animo MN922015 (6-9M,Màu be)</t>
  </si>
  <si>
    <t>Đầm voan bé gái Animo MN922015 (9-12M,Màu be)</t>
  </si>
  <si>
    <t>Đầm voan bé gái Animo TX1122002 (12-18M,Trắng)</t>
  </si>
  <si>
    <t>Đầm voan bé gái Animo TX1122002 (18-24M,Trắng)</t>
  </si>
  <si>
    <t>Đầm voan bé gái Animo TX1122002 (6-9M,Trắng)</t>
  </si>
  <si>
    <t>Đầm voan bé gái Animo TX1122002 (9-12M,Trắng)</t>
  </si>
  <si>
    <t>Đầm voan bé gái Animo TX1122056 (12-18M,Hồng)</t>
  </si>
  <si>
    <t>Đầm voan bé gái Animo TX1122056 (18-24M,Hồng)</t>
  </si>
  <si>
    <t>Đầm voan bé gái Animo TX1122056 (6-9M,Hồng)</t>
  </si>
  <si>
    <t>Đầm voan bé gái Animo TX1122056 (9-12M,Hồng)</t>
  </si>
  <si>
    <t>Đầm voan bé gái Animo TX1122057 (12-18M,Trắng kem)</t>
  </si>
  <si>
    <t>Đầm voan bé gái Animo TX1122057 (18-24M,Trắng kem)</t>
  </si>
  <si>
    <t>Đầm voan bé gái Animo TX1122057 (2-3Y,Trắng kem)</t>
  </si>
  <si>
    <t>Đầm voan bé gái Animo TX1122057 (4-5Y,Trắng kem)</t>
  </si>
  <si>
    <t>Đầm voan bé gái Animo TX1122057 (5-6Y,Trắng kem)</t>
  </si>
  <si>
    <t>Đầm voan bé gái Animo TX1122057 (6-9M,Trắng kem)</t>
  </si>
  <si>
    <t>Đầm voan bé gái Animo TX1122057 (9-12M,Trắng kem)</t>
  </si>
  <si>
    <t>Đầm voan bé gái Animo TX422057 (12-18M,Hồng)</t>
  </si>
  <si>
    <t>Đầm voan bé gái Animo TX422057 (18-24M,Hồng)</t>
  </si>
  <si>
    <t>Đầm voan bé gái Animo TX422057 (6-9M,Hồng)</t>
  </si>
  <si>
    <t>Đầm voan bé gái Animo TX422057 (9-12M,Hồng)</t>
  </si>
  <si>
    <t>Đầm yếm bé gái ngắn Animo TX822002 (12-18M,Vàng)</t>
  </si>
  <si>
    <t>Đầm yếm bé gái ngắn Animo TX822002 (18-24M,Vàng)</t>
  </si>
  <si>
    <t>Đầm yếm bé gái ngắn Animo TX822002 (2-3Y,Vàng)</t>
  </si>
  <si>
    <t>Đầm yếm bé gái ngắn Animo TX822002 (6-9M,Vàng)</t>
  </si>
  <si>
    <t>Đầm yếm bé gái ngắn Animo TX822002 (9-12M,Vàng)</t>
  </si>
  <si>
    <t>Đầm bé gái Animo Easy LU0325016 (1Y,Hồng đào,TT02)</t>
  </si>
  <si>
    <t>Đầm bé gái Animo Easy LU0325016 (2Y,Hồng đào,TT02)</t>
  </si>
  <si>
    <t>Đầm bé gái Animo Easy LU0325016 (3Y,Hồng đào,TT02)</t>
  </si>
  <si>
    <t>Đầm bé gái Animo Easy LU0325016 (4Y,Hồng đào,TT02)</t>
  </si>
  <si>
    <t>Đầm bé gái Animo Easy LU0325017 (1Y,Hồng tím,TT02)</t>
  </si>
  <si>
    <t>Đầm bé gái Animo Easy LU0325017 (2Y,Hồng tím,TT02)</t>
  </si>
  <si>
    <t>Đầm bé gái Animo Easy LU0325017 (3Y,Hồng tím,TT02)</t>
  </si>
  <si>
    <t>Đầm bé gái Animo Easy LU0325017 (4Y,Hồng tím,TT02)</t>
  </si>
  <si>
    <t>Đầm bé gái Animo Easy LU0425046 (1Y,Hồng,TT02)</t>
  </si>
  <si>
    <t>Đầm bé gái Animo Easy LU0425046 (2Y,Hồng,TT02)</t>
  </si>
  <si>
    <t>Đầm bé gái Animo Easy LU0425046 (3Y,Hồng,TT02)</t>
  </si>
  <si>
    <t>Đầm bé gái Animo Easy LU0425046 (4Y,Hồng,TT02)</t>
  </si>
  <si>
    <t>Đầm bé gái Animo Easy LU0425047 (1Y,Hồng,TT02)</t>
  </si>
  <si>
    <t>Đầm bé gái Animo Easy LU0425047 (2Y,Hồng,TT02)</t>
  </si>
  <si>
    <t>Đầm bé gái Animo Easy LU0425047 (3Y,Hồng,TT02)</t>
  </si>
  <si>
    <t>Đầm bé gái Animo Easy LU0425047 (4Y,Hồng,TT02)</t>
  </si>
  <si>
    <t>Đầm bé gái Animo Easy LU0525032 (1Y,Trắng-tím,TT02)</t>
  </si>
  <si>
    <t>Đầm bé gái Animo Easy LU0525032 (2Y,Trắng-tím,TT02)</t>
  </si>
  <si>
    <t>Đầm bé gái Animo Easy LU0525032 (3Y,Trắng-tím,TT02)</t>
  </si>
  <si>
    <t>Đầm bé gái Animo Easy LU0525032 (4Y,Trắng-tím,TT02)</t>
  </si>
  <si>
    <t>Đầm bé gái Animo Easy LU0525033 (1Y,Hồng đào,TT02)</t>
  </si>
  <si>
    <t>Đầm bé gái Animo Easy LU0525033 (2Y,Hồng đào,TT02)</t>
  </si>
  <si>
    <t>Đầm bé gái Animo Easy LU0525033 (3Y,Hồng đào,TT02)</t>
  </si>
  <si>
    <t>Đầm bé gái Animo Easy LU0525033 (4Y,Hồng đào,TT02)</t>
  </si>
  <si>
    <t>Đầm bé gái Animo Easy LU0525034 (1Y,Hồng-tím,TT02)</t>
  </si>
  <si>
    <t>Đầm bé gái Animo Easy LU0525034 (2Y,Hồng-tím,TT02)</t>
  </si>
  <si>
    <t>Đầm bé gái Animo Easy LU0525034 (3Y,Hồng-tím,TT02)</t>
  </si>
  <si>
    <t>Đầm bé gái Animo Easy LU0525034 (4Y,Hồng-tím,TT02)</t>
  </si>
  <si>
    <t>Đầm bé gái Animo Easy LU0625019 (1Y,Hồng,TT02)</t>
  </si>
  <si>
    <t>Đầm bé gái Animo Easy LU0625019 (2Y,Hồng,TT02)</t>
  </si>
  <si>
    <t>Đầm bé gái Animo Easy LU0625019 (3Y,Hồng,TT02)</t>
  </si>
  <si>
    <t>Đầm bé gái Animo Easy LU0625019 (4Y,Hồng,TT02)</t>
  </si>
  <si>
    <t>Đầm bé gái Animo Easy LU0625020 (1Y,Be-cam sữa,TT02)</t>
  </si>
  <si>
    <t>Đầm bé gái Animo Easy LU0625020 (2Y,Be-cam sữa,TT02)</t>
  </si>
  <si>
    <t>Đầm bé gái Animo Easy LU0625020 (3Y,Be-cam sữa,TT02)</t>
  </si>
  <si>
    <t>Đầm bé gái Animo Easy LU0625020 (4Y,Be-cam sữa,TT02)</t>
  </si>
  <si>
    <t>Đầm bé gái Animo Easy TX0225027 (1Y,Trắng,NN04)</t>
  </si>
  <si>
    <t>Đầm bé gái Animo Easy TX0225027 (2Y,Trắng,NN04)</t>
  </si>
  <si>
    <t>Đầm bé gái Animo Easy TX0225027 (3Y,Trắng,NN04)</t>
  </si>
  <si>
    <t>Đầm bé gái Animo Easy TX0225027 (4Y,Trắng,NN04)</t>
  </si>
  <si>
    <t>Đầm bé gái Animo Easy TX0225028 (1Y,Trắng,TT04)</t>
  </si>
  <si>
    <t>Đầm bé gái Animo Easy TX0225028 (2Y,Trắng,TT04)</t>
  </si>
  <si>
    <t>Đầm bé gái Animo Easy TX0225028 (3Y,Trắng,TT04)</t>
  </si>
  <si>
    <t>Đầm bé gái Animo Easy TX0225028 (4Y,Trắng,TT04)</t>
  </si>
  <si>
    <t>Đầm bé gái Animo Easy TX0325024 (1Y,Be,NN02)</t>
  </si>
  <si>
    <t>Đầm bé gái Animo Easy TX0325024 (2Y,Be,NN02)</t>
  </si>
  <si>
    <t>Đầm bé gái Animo Easy TX0325024 (3Y,Be,NN02)</t>
  </si>
  <si>
    <t>Đầm bé gái Animo Easy TX0325024 (4Y,Be,NN02)</t>
  </si>
  <si>
    <t>Đầm bé gái Animo Easy TX0425065 (1Y,Be,TT03)</t>
  </si>
  <si>
    <t>Đầm bé gái Animo Easy TX0425065 (2Y,Be,TT03)</t>
  </si>
  <si>
    <t>Đầm bé gái Animo Easy TX0425065 (3Y,Be,TT03)</t>
  </si>
  <si>
    <t>Đầm bé gái Animo Easy TX0425065 (4Y,Be,TT03)</t>
  </si>
  <si>
    <t>Đầm bé gái Animo Easy TX0425066 (1Y,Trắng,NN03)</t>
  </si>
  <si>
    <t>Đầm bé gái Animo Easy TX0425066 (2Y,Trắng,NN03)</t>
  </si>
  <si>
    <t>Đầm bé gái Animo Easy TX0425066 (3Y,Trắng,NN03)</t>
  </si>
  <si>
    <t>Đầm bé gái Animo Easy TX0425066 (4Y,Trắng,NN03)</t>
  </si>
  <si>
    <t>Đầm bé gái Animo Easy TX0425067 (1Y,Hồng-trắng,NN02)</t>
  </si>
  <si>
    <t>Đầm bé gái Animo Easy TX0425067 (2Y,Hồng-trắng,NN02)</t>
  </si>
  <si>
    <t>Đầm bé gái Animo Easy TX0425067 (3Y,Hồng-trắng,NN02)</t>
  </si>
  <si>
    <t>Đầm bé gái Animo Easy TX0425067 (4Y,Hồng-trắng,NN02)</t>
  </si>
  <si>
    <t>Đầm bé gái Animo Easy TX0425068 (1Y,Trắng-dương,TT02)</t>
  </si>
  <si>
    <t>Đầm bé gái Animo Easy TX0425068 (2Y,Trắng-dương,TT02)</t>
  </si>
  <si>
    <t>Đầm bé gái Animo Easy TX0425068 (3Y,Trắng-dương,TT02)</t>
  </si>
  <si>
    <t>Đầm bé gái Animo Easy TX0425068 (4Y,Trắng-dương,TT02)</t>
  </si>
  <si>
    <t>Đầm bé gái Animo Easy TX0525036 (1Y,Trắng-cam sữa,NN02)</t>
  </si>
  <si>
    <t>Đầm bé gái Animo Easy TX0525036 (2Y,Trắng-cam sữa,NN02)</t>
  </si>
  <si>
    <t>Đầm bé gái Animo Easy TX0525036 (3Y,Trắng-cam sữa,NN02)</t>
  </si>
  <si>
    <t>Đầm bé gái Animo Easy TX0525036 (4Y,Trắng-cam sữa,NN02)</t>
  </si>
  <si>
    <t>Đầm bé gái Animo Easy TX0525037 (1Y,Dương-trắng,NN02)</t>
  </si>
  <si>
    <t>Đầm bé gái Animo Easy TX0525037 (2Y,Dương-trắng,NN02)</t>
  </si>
  <si>
    <t>Đầm bé gái Animo Easy TX0525037 (3Y,Dương-trắng,NN02)</t>
  </si>
  <si>
    <t>Đầm bé gái Animo Easy TX0525037 (4Y,Dương-trắng,NN02)</t>
  </si>
  <si>
    <t>Đầm bé gái Animo Easy TX0525038 (1Y,Trắng,NN03)</t>
  </si>
  <si>
    <t>Đầm bé gái Animo Easy TX0525038 (2Y,Trắng,NN03)</t>
  </si>
  <si>
    <t>Đầm bé gái Animo Easy TX0525038 (3Y,Trắng,NN03)</t>
  </si>
  <si>
    <t>Đầm bé gái Animo Easy TX0525038 (4Y,Trắng,NN03)</t>
  </si>
  <si>
    <t>Đầm bé gái Animo Easy TX0525039 (1Y,Hồng,TT02)</t>
  </si>
  <si>
    <t>Đầm bé gái Animo Easy TX0525039 (2Y,Hồng,TT02)</t>
  </si>
  <si>
    <t>Đầm bé gái Animo Easy TX0525039 (3Y,Hồng,TT02)</t>
  </si>
  <si>
    <t>Đầm bé gái Animo Easy TX0525039 (4Y,Hồng,TT02)</t>
  </si>
  <si>
    <t>Đầm bé gái Animo Easy TX0625032 (1Y,Trắng-dương,TT02)</t>
  </si>
  <si>
    <t>Đầm bé gái Animo Easy TX0625032 (2Y,Trắng-dương,TT02)</t>
  </si>
  <si>
    <t>Đầm bé gái Animo Easy TX0625032 (3Y,Trắng-dương,TT02)</t>
  </si>
  <si>
    <t>Đầm bé gái Animo Easy TX0625032 (4Y,Trắng-dương,TT02)</t>
  </si>
  <si>
    <t>Đầm bé gái Animo Easy LU0924070 (1Y,Trắng)</t>
  </si>
  <si>
    <t>Đầm bé gái Animo Easy LU0924070 (2Y,Trắng)</t>
  </si>
  <si>
    <t>Đầm bé gái Animo Easy LU0924070 (3Y,Trắng)</t>
  </si>
  <si>
    <t>Đầm bé gái Animo Easy LU0924070 (4Y,Trắng)</t>
  </si>
  <si>
    <t>Đầm bé gái Animo Easy LU0924071 (1Y,Hồng nhạt)</t>
  </si>
  <si>
    <t>Đầm bé gái Animo Easy LU0924071 (2Y,Hồng nhạt)</t>
  </si>
  <si>
    <t>Đầm bé gái Animo Easy LU0924071 (3Y,Hồng nhạt)</t>
  </si>
  <si>
    <t>Đầm bé gái Animo Easy LU0924071 (4Y,Hồng nhạt)</t>
  </si>
  <si>
    <t>Đầm bé gái Animo Easy LU0924072 (1Y,Trắng)</t>
  </si>
  <si>
    <t>Đầm bé gái Animo Easy LU0924072 (2Y,Trắng)</t>
  </si>
  <si>
    <t>Đầm bé gái Animo Easy LU0924072 (3Y,Trắng)</t>
  </si>
  <si>
    <t>Đầm bé gái Animo Easy LU0924072 (4Y,Trắng)</t>
  </si>
  <si>
    <t>Đầm bé gái Animo Easy LU0924073 (1Y,Cam sữa)</t>
  </si>
  <si>
    <t>Đầm bé gái Animo Easy LU0924073 (2Y,Cam sữa)</t>
  </si>
  <si>
    <t>Đầm bé gái Animo Easy LU0924073 (3Y,Cam sữa)</t>
  </si>
  <si>
    <t>Đầm bé gái Animo Easy LU0924073 (4Y,Cam sữa)</t>
  </si>
  <si>
    <t>Đầm bé gái Animo Easy TX1124031 (1Y,Cam sữa)</t>
  </si>
  <si>
    <t>Đầm bé gái Animo Easy TX1124031 (2Y,Cam sữa)</t>
  </si>
  <si>
    <t>Đầm bé gái Animo Easy TX1124031 (3Y,Cam sữa)</t>
  </si>
  <si>
    <t>Đầm bé gái Animo Easy TX1124031 (4Y,Cam sữa)</t>
  </si>
  <si>
    <t>Đầm bé gái Animo Easy TX1124070 (1Y,Trắng)</t>
  </si>
  <si>
    <t>Đầm bé gái Animo Easy TX1124070 (2Y,Trắng)</t>
  </si>
  <si>
    <t>Đầm bé gái Animo Easy TX1124070 (3Y,Trắng)</t>
  </si>
  <si>
    <t>Đầm bé gái Animo Easy TX1124070 (4Y,Trắng)</t>
  </si>
  <si>
    <t>Đầm bé gái Animo Easy TX1124071 (1Y,Tím)</t>
  </si>
  <si>
    <t>Đầm bé gái Animo Easy TX1124071 (2Y,Tím)</t>
  </si>
  <si>
    <t>Đầm bé gái Animo Easy TX1124071 (3Y,Tím)</t>
  </si>
  <si>
    <t>Đầm bé gái Animo Easy TX1124071 (4Y,Tím)</t>
  </si>
  <si>
    <t>Đầm bé gái Animo Easy TX1124072 (1Y,Cam)</t>
  </si>
  <si>
    <t>Đầm bé gái Animo Easy TX1124072 (2Y,Cam)</t>
  </si>
  <si>
    <t>Đầm bé gái Animo Easy TX1124072 (3Y,Cam)</t>
  </si>
  <si>
    <t>Đầm bé gái Animo Easy TX1124072 (4Y,Cam)</t>
  </si>
  <si>
    <t>Quần bé gái dài Animo HS623021 (12-18M,Hồng)</t>
  </si>
  <si>
    <t>Quần bé gái dài Animo HS623021 (18-24M,Hồng)</t>
  </si>
  <si>
    <t>Quần bé gái dài Animo HS623021 (2-3Y,Hồng)</t>
  </si>
  <si>
    <t>Quần bé gái dài Animo HS623021 (3-4Y,Hồng)</t>
  </si>
  <si>
    <t>Quần bé gái dài Animo HS623021 (4-5Y,Hồng)</t>
  </si>
  <si>
    <t>Quần bé gái dài Animo HS623021 (5-6Y,Hồng)</t>
  </si>
  <si>
    <t>Quần bé gái dài Animo HS623021 (6-9M,Hồng)</t>
  </si>
  <si>
    <t>Quần bé gái dài Animo HS623021 (9-12M,Hồng)</t>
  </si>
  <si>
    <t>Quần jogger bé gái dài Animo TQ1024051 (1Y,Kem)</t>
  </si>
  <si>
    <t>Quần jogger bé gái dài Animo TQ1024051 (2Y,Kem)</t>
  </si>
  <si>
    <t>Quần jogger bé gái dài Animo TQ1024051 (3Y,Kem)</t>
  </si>
  <si>
    <t>Quần jogger bé gái dài Animo TQ1024051 (4Y,Kem)</t>
  </si>
  <si>
    <t>Quần jogger bé gái dài Animo TQ1024051 (5Y,Kem)</t>
  </si>
  <si>
    <t>Quần jogger bé gái dài Animo TQ1024051 (6Y,Kem)</t>
  </si>
  <si>
    <t>Quần jogger bé gái dài Animo TQ1024052 (1Y,Xám)</t>
  </si>
  <si>
    <t>Quần jogger bé gái dài Animo TQ1024052 (2Y,Xám)</t>
  </si>
  <si>
    <t>Quần jogger bé gái dài Animo TQ1024052 (3Y,Xám)</t>
  </si>
  <si>
    <t>Quần jogger bé gái dài Animo TQ1024052 (4Y,Xám)</t>
  </si>
  <si>
    <t>Quần jogger bé gái dài Animo TQ1024052 (5Y,Xám)</t>
  </si>
  <si>
    <t>Quần jogger bé gái dài Animo TQ1024052 (6Y,Xám)</t>
  </si>
  <si>
    <t>Quần jogger bé gái dài Animo TQ1024053 (1Y,Cà phê)</t>
  </si>
  <si>
    <t>Quần jogger bé gái dài Animo TQ1024053 (2Y,Cà phê)</t>
  </si>
  <si>
    <t>Quần jogger bé gái dài Animo TQ1024053 (3Y,Cà phê)</t>
  </si>
  <si>
    <t>Quần jogger bé gái dài Animo TQ1024053 (4Y,Cà phê)</t>
  </si>
  <si>
    <t>Quần jogger bé gái dài Animo TQ1024053 (5Y,Cà phê)</t>
  </si>
  <si>
    <t>Quần jogger bé gái dài Animo TQ1024053 (6Y,Cà phê)</t>
  </si>
  <si>
    <t>Set 2 quần legging bé gái Animo BH0624021 (1Y,Nhiều màu)</t>
  </si>
  <si>
    <t>Set 2 quần legging bé gái Animo BH0624021 (2Y,Nhiều màu)</t>
  </si>
  <si>
    <t>Set 2 quần legging bé gái Animo BH0624021 (3Y,Nhiều màu)</t>
  </si>
  <si>
    <t>Set 2 quần legging bé gái Animo BH0624021 (4Y,Nhiều màu)</t>
  </si>
  <si>
    <t>Set 2 quần legging bé gái Animo BH0624021 (5Y,Nhiều màu)</t>
  </si>
  <si>
    <t>Set 2 quần legging bé gái Animo BH0624021 (6Y,Nhiều màu)</t>
  </si>
  <si>
    <t>Set 2 quần legging bé gái Animo BH0624021 (9M,Nhiều màu)</t>
  </si>
  <si>
    <t>Set 2 quần legging bé gái Animo BH0624022 (1Y,Nhiều màu)</t>
  </si>
  <si>
    <t>Set 2 quần legging bé gái Animo BH0624022 (2Y,Nhiều màu)</t>
  </si>
  <si>
    <t>Set 2 quần legging bé gái Animo BH0624022 (3Y,Nhiều màu)</t>
  </si>
  <si>
    <t>Set 2 quần legging bé gái Animo BH0624022 (4Y,Nhiều màu)</t>
  </si>
  <si>
    <t>Set 2 quần legging bé gái Animo BH0624022 (5Y,Nhiều màu)</t>
  </si>
  <si>
    <t>Set 2 quần legging bé gái Animo BH0624022 (6Y,Nhiều màu)</t>
  </si>
  <si>
    <t>Set 2 quần legging bé gái Animo BH0624022 (9M,Nhiều màu)</t>
  </si>
  <si>
    <t>Quần short bé gái Animo LU0725032 (1Y,Xanh dương,TT02)</t>
  </si>
  <si>
    <t>Quần short bé gái Animo LU0725032 (2Y,Xanh dương,TT02)</t>
  </si>
  <si>
    <t>Quần short bé gái Animo LU0725032 (3Y,Xanh dương,TT02)</t>
  </si>
  <si>
    <t>Quần short bé gái Animo LU0725032 (4Y,Xanh dương,TT02)</t>
  </si>
  <si>
    <t>Quần short bé gái Animo LU0725032 (5Y,Xanh dương,TT02)</t>
  </si>
  <si>
    <t>Quần short bé gái Animo LU0725032 (6Y,Xanh dương,TT02)</t>
  </si>
  <si>
    <t>Quần short bé gái Animo LU1124050 (1Y,Xám)</t>
  </si>
  <si>
    <t>Quần short bé gái Animo LU1124050 (2Y,Xám)</t>
  </si>
  <si>
    <t>Quần short bé gái Animo LU1124050 (3Y,Xám)</t>
  </si>
  <si>
    <t>Quần short bé gái Animo LU1124050 (4Y,Xám)</t>
  </si>
  <si>
    <t>Quần short bé gái Animo LU1124050 (5Y,Xám)</t>
  </si>
  <si>
    <t>Quần short bé gái Animo LU1124050 (6Y,Xám)</t>
  </si>
  <si>
    <t>Quần short bé gái Animo LU1124050 (9M,Xám)</t>
  </si>
  <si>
    <t>Quần short bé gái Animo LU1124051 (1Y,Hồng)</t>
  </si>
  <si>
    <t>Quần short bé gái Animo LU1124051 (2Y,Hồng)</t>
  </si>
  <si>
    <t>Quần short bé gái Animo LU1124051 (3Y,Hồng)</t>
  </si>
  <si>
    <t>Quần short bé gái Animo LU1124051 (4Y,Hồng)</t>
  </si>
  <si>
    <t>Quần short bé gái Animo LU1124051 (5Y,Hồng)</t>
  </si>
  <si>
    <t>Quần short bé gái Animo LU1124051 (6Y,Hồng)</t>
  </si>
  <si>
    <t>Quần short bé gái Animo LU1124051 (9M,Hồng)</t>
  </si>
  <si>
    <t>Áo bé trai Animo HN0724011 (1Y,Trắng)</t>
  </si>
  <si>
    <t>Áo bé trai Animo HN0724011 (2Y,Trắng)</t>
  </si>
  <si>
    <t>Áo bé trai Animo HN0724011 (3Y,Trắng)</t>
  </si>
  <si>
    <t>Áo bé trai Animo HN0724011 (4Y,Trắng)</t>
  </si>
  <si>
    <t>Áo bé trai Animo HN0724011 (5Y,Trắng)</t>
  </si>
  <si>
    <t>Áo bé trai Animo HN0724011 (6Y,Trắng)</t>
  </si>
  <si>
    <t>Áo bé trai Animo HN0724011 (9M,Trắng)</t>
  </si>
  <si>
    <t>Áo bé trai Animo HN0724012 (1Y,Xám đậm)</t>
  </si>
  <si>
    <t>Áo bé trai Animo HN0724012 (2Y,Xám đậm)</t>
  </si>
  <si>
    <t>Áo bé trai Animo HN0724012 (3Y,Xám đậm)</t>
  </si>
  <si>
    <t>Áo bé trai Animo HN0724012 (4Y,Xám đậm)</t>
  </si>
  <si>
    <t>Áo bé trai Animo HN0724012 (5Y,Xám đậm)</t>
  </si>
  <si>
    <t>Áo bé trai Animo HN0724012 (6Y,Xám đậm)</t>
  </si>
  <si>
    <t>Áo bé trai Animo HN0724012 (9M,Xám đậm)</t>
  </si>
  <si>
    <t>Áo bé trai Bst T-Rex Animo HN1224002 (1Y,Kem)</t>
  </si>
  <si>
    <t>Áo bé trai Bst T-Rex Animo HN1224002 (2Y,Kem)</t>
  </si>
  <si>
    <t>Áo bé trai Bst T-Rex Animo HN1224002 (3Y,Kem)</t>
  </si>
  <si>
    <t>Áo bé trai Bst T-Rex Animo HN1224002 (4Y,Kem)</t>
  </si>
  <si>
    <t>Áo bé trai Bst T-Rex Animo HN1224002 (5Y,Kem)</t>
  </si>
  <si>
    <t>Áo bé trai Bst T-Rex Animo HN1224002 (6Y,Kem)</t>
  </si>
  <si>
    <t>Áo bé trai Bst T-Rex Animo HN1224002 (9M,Kem)</t>
  </si>
  <si>
    <t>Áo bé trai có nón Bst Khủng long Animo HN1024039 (1Y,Kem)</t>
  </si>
  <si>
    <t>Áo bé trai có nón Bst Khủng long Animo HN1024039 (2Y,Kem)</t>
  </si>
  <si>
    <t>Áo bé trai có nón Bst Khủng long Animo HN1024039 (3Y,Kem)</t>
  </si>
  <si>
    <t>Áo bé trai có nón Bst Khủng long Animo HN1024039 (4Y,Kem)</t>
  </si>
  <si>
    <t>Áo bé trai có nón Bst Khủng long Animo HN1024039 (5Y,Kem)</t>
  </si>
  <si>
    <t>Áo bé trai có nón Bst Khủng long Animo HN1024039 (6Y,Kem)</t>
  </si>
  <si>
    <t>Áo bé trai có nón Bst Khủng long Animo HN1024039 (9M,Kem)</t>
  </si>
  <si>
    <t>Áo bé trai có nón Bst T-Rex Animo HN1224001 (1Y,Xanh)</t>
  </si>
  <si>
    <t>Áo bé trai có nón Bst T-Rex Animo HN1224001 (2Y,Xanh)</t>
  </si>
  <si>
    <t>Áo bé trai có nón Bst T-Rex Animo HN1224001 (3Y,Xanh)</t>
  </si>
  <si>
    <t>Áo bé trai có nón Bst T-Rex Animo HN1224001 (4Y,Xanh)</t>
  </si>
  <si>
    <t>Áo bé trai có nón Bst T-Rex Animo HN1224001 (5Y,Xanh)</t>
  </si>
  <si>
    <t>Áo bé trai có nón Bst T-Rex Animo HN1224001 (6Y,Xanh)</t>
  </si>
  <si>
    <t>Áo bé trai có nón Bst T-Rex Animo HN1224001 (9M,Xanh)</t>
  </si>
  <si>
    <t>Áo bé trai có trụ Bst Khủng long Animo HN1024040 (1Y,Kem xanh)</t>
  </si>
  <si>
    <t>Áo bé trai có trụ Bst Khủng long Animo HN1024040 (2Y,Kem xanh)</t>
  </si>
  <si>
    <t>Áo bé trai có trụ Bst Khủng long Animo HN1024040 (3Y,Kem xanh)</t>
  </si>
  <si>
    <t>Áo bé trai có trụ Bst Khủng long Animo HN1024040 (4Y,Kem xanh)</t>
  </si>
  <si>
    <t>Áo bé trai có trụ Bst Khủng long Animo HN1024040 (5Y,Kem xanh)</t>
  </si>
  <si>
    <t>Áo bé trai có trụ Bst Khủng long Animo HN1024040 (6Y,Kem xanh)</t>
  </si>
  <si>
    <t>Áo bé trai có trụ Bst Khủng long Animo HN1024040 (9M,Kem xanh)</t>
  </si>
  <si>
    <t>Áo bé trai tay ngắn Animo Easy HN0325062 (1Y,Xanh biển,NN02)</t>
  </si>
  <si>
    <t>Áo bé trai tay ngắn Animo Easy HN0325062 (2Y,Xanh biển,NN02)</t>
  </si>
  <si>
    <t>Áo bé trai tay ngắn Animo Easy HN0325062 (3Y,Xanh biển,NN02)</t>
  </si>
  <si>
    <t>Áo bé trai tay ngắn Animo Easy HN0325062 (4Y,Xanh biển,NN02)</t>
  </si>
  <si>
    <t>Áo bé trai tay ngắn Animo Easy HN0325063 (1Y,Trắng,NN01)</t>
  </si>
  <si>
    <t>Áo bé trai tay ngắn Animo Easy HN0325063 (2Y,Trắng,NN01)</t>
  </si>
  <si>
    <t>Áo bé trai tay ngắn Animo Easy HN0325063 (3Y,Trắng,NN01)</t>
  </si>
  <si>
    <t>Áo bé trai tay ngắn Animo Easy HN0325063 (4Y,Trắng,NN01)</t>
  </si>
  <si>
    <t>Áo bé trai tay ngắn Animo Easy HN0325064 (1Y,Kem,NN02)</t>
  </si>
  <si>
    <t>Áo bé trai tay ngắn Animo Easy HN0325064 (2Y,Kem,NN02)</t>
  </si>
  <si>
    <t>Áo bé trai tay ngắn Animo Easy HN0325064 (3Y,Kem,NN02)</t>
  </si>
  <si>
    <t>Áo bé trai tay ngắn Animo Easy HN0325064 (4Y,Kem,NN02)</t>
  </si>
  <si>
    <t>Set 2 Áo bé trai Animo Easy HN0924009 (1Y,Nhiều màu)</t>
  </si>
  <si>
    <t>Set 2 Áo bé trai Animo Easy HN0924009 (2Y,Nhiều màu)</t>
  </si>
  <si>
    <t>Set 2 Áo bé trai Animo Easy HN0924009 (3Y,Nhiều màu)</t>
  </si>
  <si>
    <t>Set 2 Áo bé trai Animo Easy HN0924009 (4Y,Nhiều màu)</t>
  </si>
  <si>
    <t>Set 2 Áo bé trai Animo Easy HN0924010 (1Y,Nhiều màu)</t>
  </si>
  <si>
    <t>Set 2 Áo bé trai Animo Easy HN0924010 (2Y,Nhiều màu)</t>
  </si>
  <si>
    <t>Set 2 Áo bé trai Animo Easy HN0924010 (3Y,Nhiều màu)</t>
  </si>
  <si>
    <t>Set 2 Áo bé trai Animo Easy HN0924010 (4Y,Nhiều màu)</t>
  </si>
  <si>
    <t>Set 2 Áo bé trai Animo Easy HN0924011 (1Y,Nhiều màu)</t>
  </si>
  <si>
    <t>Set 2 Áo bé trai Animo Easy HN0924011 (2Y,Nhiều màu)</t>
  </si>
  <si>
    <t>Set 2 Áo bé trai Animo Easy HN0924011 (3Y,Nhiều màu)</t>
  </si>
  <si>
    <t>Set 2 Áo bé trai Animo Easy HN0924011 (4Y,Nhiều màu)</t>
  </si>
  <si>
    <t>Set 2 Áo bé trai Animo Easy HN0924012 (1Y,Nhiều màu)</t>
  </si>
  <si>
    <t>Set 2 Áo bé trai Animo Easy HN0924012 (2Y,Nhiều màu)</t>
  </si>
  <si>
    <t>Set 2 Áo bé trai Animo Easy HN0924012 (3Y,Nhiều màu)</t>
  </si>
  <si>
    <t>Set 2 Áo bé trai Animo Easy HN0924012 (4Y,Nhiều màu)</t>
  </si>
  <si>
    <t>Set 2 Áo bé trai Animo Easy HN0924013 (1Y,Nhiều màu)</t>
  </si>
  <si>
    <t>Set 2 Áo bé trai Animo Easy HN0924013 (2Y,Nhiều màu)</t>
  </si>
  <si>
    <t>Set 2 Áo bé trai Animo Easy HN0924013 (3Y,Nhiều màu)</t>
  </si>
  <si>
    <t>Set 2 Áo bé trai Animo Easy HN0924013 (4Y,Nhiều màu)</t>
  </si>
  <si>
    <t>Set 2 Áo bé trai Animo Easy HN0924014 (1Y,Nhiều màu)</t>
  </si>
  <si>
    <t>Set 2 Áo bé trai Animo Easy HN0924014 (2Y,Nhiều màu)</t>
  </si>
  <si>
    <t>Set 2 Áo bé trai Animo Easy HN0924014 (3Y,Nhiều màu)</t>
  </si>
  <si>
    <t>Set 2 Áo bé trai Animo Easy HN0924014 (4Y,Nhiều màu)</t>
  </si>
  <si>
    <t>Set 2 Áo bé trai Animo Easy HN0924015 (1Y,Nhiều màu)</t>
  </si>
  <si>
    <t>Set 2 Áo bé trai Animo Easy HN0924015 (2Y,Nhiều màu)</t>
  </si>
  <si>
    <t>Set 2 Áo bé trai Animo Easy HN0924015 (3Y,Nhiều màu)</t>
  </si>
  <si>
    <t>Set 2 Áo bé trai Animo Easy HN0924015 (4Y,Nhiều màu)</t>
  </si>
  <si>
    <t>Set 2 Áo bé trai Animo Easy HN0924016 (1Y,Nhiều màu)</t>
  </si>
  <si>
    <t>Set 2 Áo bé trai Animo Easy HN0924016 (2Y,Nhiều màu)</t>
  </si>
  <si>
    <t>Set 2 Áo bé trai Animo Easy HN0924016 (3Y,Nhiều màu)</t>
  </si>
  <si>
    <t>Set 2 Áo bé trai Animo Easy HN0924016 (4Y,Nhiều màu)</t>
  </si>
  <si>
    <t>Set 2 Áo bé trai Animo Easy HN0924017 (1Y,Nhiều màu)</t>
  </si>
  <si>
    <t>Set 2 Áo bé trai Animo Easy HN0924017 (2Y,Nhiều màu)</t>
  </si>
  <si>
    <t>Set 2 Áo bé trai Animo Easy HN0924017 (3Y,Nhiều màu)</t>
  </si>
  <si>
    <t>Set 2 Áo bé trai Animo Easy HN0924017 (4Y,Nhiều màu)</t>
  </si>
  <si>
    <t>Set 2 Áo bé trai Animo Easy HN0924018 (1Y,Nhiều màu)</t>
  </si>
  <si>
    <t>Set 2 Áo bé trai Animo Easy HN0924018 (2Y,Nhiều màu)</t>
  </si>
  <si>
    <t>Set 2 Áo bé trai Animo Easy HN0924018 (3Y,Nhiều màu)</t>
  </si>
  <si>
    <t>Set 2 Áo bé trai Animo Easy HN0924018 (4Y,Nhiều màu)</t>
  </si>
  <si>
    <t>Set 2 Áo bé trai Animo Easy HN0924019 (1Y,Nhiều màu)</t>
  </si>
  <si>
    <t>Set 2 Áo bé trai Animo Easy HN0924019 (2Y,Nhiều màu)</t>
  </si>
  <si>
    <t>Set 2 Áo bé trai Animo Easy HN0924019 (3Y,Nhiều màu)</t>
  </si>
  <si>
    <t>Set 2 Áo bé trai Animo Easy HN0924019 (4Y,Nhiều màu)</t>
  </si>
  <si>
    <t>Set 2 Áo bé trai Animo Easy HN0924020 (1Y,Nhiều màu)</t>
  </si>
  <si>
    <t>Set 2 Áo bé trai Animo Easy HN0924020 (2Y,Nhiều màu)</t>
  </si>
  <si>
    <t>Set 2 Áo bé trai Animo Easy HN0924020 (3Y,Nhiều màu)</t>
  </si>
  <si>
    <t>Set 2 Áo bé trai Animo Easy HN0924020 (4Y,Nhiều màu)</t>
  </si>
  <si>
    <t>Set 2 Áo bé trai Animo Easy HN0924021 (1Y,Nhiều màu)</t>
  </si>
  <si>
    <t>Set 2 Áo bé trai Animo Easy HN0924021 (2Y,Nhiều màu)</t>
  </si>
  <si>
    <t>Set 2 Áo bé trai Animo Easy HN0924021 (3Y,Nhiều màu)</t>
  </si>
  <si>
    <t>Set 2 Áo bé trai Animo Easy HN0924021 (4Y,Nhiều màu)</t>
  </si>
  <si>
    <t>Set 2 Áo bé trai Animo Easy HN0924022 (1Y,Nhiều màu)</t>
  </si>
  <si>
    <t>Set 2 Áo bé trai Animo Easy HN0924022 (2Y,Nhiều màu)</t>
  </si>
  <si>
    <t>Set 2 Áo bé trai Animo Easy HN0924022 (3Y,Nhiều màu)</t>
  </si>
  <si>
    <t>Set 2 Áo bé trai Animo Easy HN0924022 (4Y,Nhiều màu)</t>
  </si>
  <si>
    <t>Set 2 áo bé trai Animo Easy HN1124077 (1Y,Nhiều màu)</t>
  </si>
  <si>
    <t>Set 2 áo bé trai Animo Easy HN1124077 (2Y,Nhiều màu)</t>
  </si>
  <si>
    <t>Set 2 áo bé trai Animo Easy HN1124077 (3Y,Nhiều màu)</t>
  </si>
  <si>
    <t>Set 2 áo bé trai Animo Easy HN1124077 (4Y,Nhiều màu)</t>
  </si>
  <si>
    <t>Set 2 áo bé trai Animo Easy HN1124078 (1Y,Nhiều màu)</t>
  </si>
  <si>
    <t>Set 2 áo bé trai Animo Easy HN1124078 (2Y,Nhiều màu)</t>
  </si>
  <si>
    <t>Set 2 áo bé trai Animo Easy HN1124078 (3Y,Nhiều màu)</t>
  </si>
  <si>
    <t>Set 2 áo bé trai Animo Easy HN1124078 (4Y,Nhiều màu)</t>
  </si>
  <si>
    <t>Set 2 áo bé trai Animo Easy HN1124079 (1Y,Nhiều màu)</t>
  </si>
  <si>
    <t>Set 2 áo bé trai Animo Easy HN1124079 (2Y,Nhiều màu)</t>
  </si>
  <si>
    <t>Set 2 áo bé trai Animo Easy HN1124079 (3Y,Nhiều màu)</t>
  </si>
  <si>
    <t>Set 2 áo bé trai Animo Easy HN1124079 (4Y,Nhiều màu)</t>
  </si>
  <si>
    <t>Set 2 áo bé trai Animo Easy HN1124080 (1Y,Nhiều màu)</t>
  </si>
  <si>
    <t>Set 2 áo bé trai Animo Easy HN1124080 (2Y,Nhiều màu)</t>
  </si>
  <si>
    <t>Set 2 áo bé trai Animo Easy HN1124080 (3Y,Nhiều màu)</t>
  </si>
  <si>
    <t>Set 2 áo bé trai Animo Easy HN1124080 (4Y,Nhiều màu)</t>
  </si>
  <si>
    <t>Set 2 áo bé trai sát nách Animo Easy HN0524017 (1Y,Nhiều màu)</t>
  </si>
  <si>
    <t>Set 2 áo bé trai sát nách Animo Easy HN0524017 (2Y,Nhiều màu)</t>
  </si>
  <si>
    <t>Set 2 áo bé trai sát nách Animo Easy HN0524017 (3Y,Nhiều màu)</t>
  </si>
  <si>
    <t>Set 2 áo bé trai sát nách Animo Easy HN0524017 (4Y,Nhiều màu)</t>
  </si>
  <si>
    <t>Set 2 áo bé trai sát nách Animo Easy HN0524018 (1Y,Nhiều màu)</t>
  </si>
  <si>
    <t>Set 2 áo bé trai sát nách Animo Easy HN0524018 (2Y,Nhiều màu)</t>
  </si>
  <si>
    <t>Set 2 áo bé trai sát nách Animo Easy HN0524018 (3Y,Nhiều màu)</t>
  </si>
  <si>
    <t>Set 2 áo bé trai sát nách Animo Easy HN0524018 (4Y,Nhiều màu)</t>
  </si>
  <si>
    <t>Set 2 áo bé trai sát nách Animo Easy HN0624012 (1Y,Nhiều màu)</t>
  </si>
  <si>
    <t>Set 2 áo bé trai sát nách Animo Easy HN0624012 (2Y,Nhiều màu)</t>
  </si>
  <si>
    <t>Set 2 áo bé trai sát nách Animo Easy HN0624012 (3Y,Nhiều màu)</t>
  </si>
  <si>
    <t>Set 2 áo bé trai sát nách Animo Easy HN0624012 (4Y,Nhiều màu)</t>
  </si>
  <si>
    <t>Set 2 áo bé trai sát nách Animo Easy HN0624013 (1Y,Nhiều màu)</t>
  </si>
  <si>
    <t>Set 2 áo bé trai sát nách Animo Easy HN0624013 (2Y,Nhiều màu)</t>
  </si>
  <si>
    <t>Set 2 áo bé trai sát nách Animo Easy HN0624013 (3Y,Nhiều màu)</t>
  </si>
  <si>
    <t>Set 2 áo bé trai sát nách Animo Easy HN0624013 (4Y,Nhiều màu)</t>
  </si>
  <si>
    <t>Set 2 áo bé trai sát nách Animo Easy HN0724006 (1Y,Nhiều màu)</t>
  </si>
  <si>
    <t>Set 2 áo bé trai sát nách Animo Easy HN0724006 (2Y,Nhiều màu)</t>
  </si>
  <si>
    <t>Set 2 áo bé trai sát nách Animo Easy HN0724006 (3Y,Nhiều màu)</t>
  </si>
  <si>
    <t>Set 2 áo bé trai sát nách Animo Easy HN0724006 (4Y,Nhiều màu)</t>
  </si>
  <si>
    <t>Set 2 áo bé trai sát nách Animo Easy HN0724007 (1Y,Nhiều màu)</t>
  </si>
  <si>
    <t>Set 2 áo bé trai sát nách Animo Easy HN0724007 (2Y,Nhiều màu)</t>
  </si>
  <si>
    <t>Set 2 áo bé trai sát nách Animo Easy HN0724007 (3Y,Nhiều màu)</t>
  </si>
  <si>
    <t>Set 2 áo bé trai sát nách Animo Easy HN0724007 (4Y,Nhiều màu)</t>
  </si>
  <si>
    <t>Set 2 áo bé trai tay ngắn Animo Easy HN0524019 (1Y,Nhiều màu)</t>
  </si>
  <si>
    <t>Set 2 áo bé trai tay ngắn Animo Easy HN0524019 (2Y,Nhiều màu)</t>
  </si>
  <si>
    <t>Set 2 áo bé trai tay ngắn Animo Easy HN0524019 (3Y,Nhiều màu)</t>
  </si>
  <si>
    <t>Set 2 áo bé trai tay ngắn Animo Easy HN0524019 (4Y,Nhiều màu)</t>
  </si>
  <si>
    <t>Set 2 áo bé trai tay ngắn Animo Easy HN0624014 (1Y,Nhiều màu)</t>
  </si>
  <si>
    <t>Set 2 áo bé trai tay ngắn Animo Easy HN0624014 (2Y,Nhiều màu)</t>
  </si>
  <si>
    <t>Set 2 áo bé trai tay ngắn Animo Easy HN0624014 (3Y,Nhiều màu)</t>
  </si>
  <si>
    <t>Set 2 áo bé trai tay ngắn Animo Easy HN0624014 (4Y,Nhiều màu)</t>
  </si>
  <si>
    <t>Set 2 áo bé trai tay ngắn Animo Easy HN0724008 (1Y,Nhiều màu)</t>
  </si>
  <si>
    <t>Set 2 áo bé trai tay ngắn Animo Easy HN0724008 (2Y,Nhiều màu)</t>
  </si>
  <si>
    <t>Set 2 áo bé trai tay ngắn Animo Easy HN0724008 (3Y,Nhiều màu)</t>
  </si>
  <si>
    <t>Set 2 áo bé trai tay ngắn Animo Easy HN0724008 (4Y,Nhiều màu)</t>
  </si>
  <si>
    <t>Set 2 áo bé trai tay ngắn Animo Easy HN0724009 (1Y,Nhiều màu)</t>
  </si>
  <si>
    <t>Set 2 áo bé trai tay ngắn Animo Easy HN0724009 (2Y,Nhiều màu)</t>
  </si>
  <si>
    <t>Set 2 áo bé trai tay ngắn Animo Easy HN0724009 (3Y,Nhiều màu)</t>
  </si>
  <si>
    <t>Set 2 áo bé trai tay ngắn Animo Easy HN0724009 (4Y,Nhiều màu)</t>
  </si>
  <si>
    <t>Set 2 áo bé trai tay ngắn Animo Easy HN0724065 (1Y,Nhiều màu)</t>
  </si>
  <si>
    <t>Set 2 áo bé trai tay ngắn Animo Easy HN0724065 (2Y,Nhiều màu)</t>
  </si>
  <si>
    <t>Set 2 áo bé trai tay ngắn Animo Easy HN0724065 (3Y,Nhiều màu)</t>
  </si>
  <si>
    <t>Set 2 áo bé trai tay ngắn Animo Easy HN0724065 (4Y,Nhiều màu)</t>
  </si>
  <si>
    <t>Bộ bé trai ngắn Animo HN0325059 (1Y,Trắng-vàng,TT02)</t>
  </si>
  <si>
    <t>Bộ bé trai ngắn Animo HN0325059 (2Y,Trắng-vàng,TT02)</t>
  </si>
  <si>
    <t>Bộ bé trai ngắn Animo HN0325059 (3Y,Trắng-vàng,TT02)</t>
  </si>
  <si>
    <t>Bộ bé trai ngắn Animo HN0325059 (4Y,Trắng-vàng,TT02)</t>
  </si>
  <si>
    <t>Bộ bé trai ngắn Animo HN0325059 (5Y,Trắng-vàng,TT02)</t>
  </si>
  <si>
    <t>Bộ bé trai ngắn Animo HN0325059 (6Y,Trắng-vàng,TT02)</t>
  </si>
  <si>
    <t>Bộ bé trai ngắn Animo HN0325060 (1Y,Xám,DD02)</t>
  </si>
  <si>
    <t>Bộ bé trai ngắn Animo HN0325060 (2Y,Xám,DD02)</t>
  </si>
  <si>
    <t>Bộ bé trai ngắn Animo HN0325060 (3Y,Xám,DD02)</t>
  </si>
  <si>
    <t>Bộ bé trai ngắn Animo HN0325060 (4Y,Xám,DD02)</t>
  </si>
  <si>
    <t>Bộ bé trai ngắn Animo HN0325060 (5Y,Xám,DD02)</t>
  </si>
  <si>
    <t>Bộ bé trai ngắn Animo HN0325060 (6Y,Xám,DD02)</t>
  </si>
  <si>
    <t>Bộ bé trai ngắn Animo HN0325060 (9M,Xám,DD02)</t>
  </si>
  <si>
    <t>Bộ bé trai ngắn Bst Aloha Animo HN0625004 (1Y,Kem,NN02)</t>
  </si>
  <si>
    <t>Bộ bé trai ngắn Bst Aloha Animo HN0625004 (2Y,Kem,NN02)</t>
  </si>
  <si>
    <t>Bộ bé trai ngắn Bst Aloha Animo HN0625004 (3Y,Kem,NN02)</t>
  </si>
  <si>
    <t>Bộ bé trai ngắn Bst Aloha Animo HN0625004 (4Y,Kem,NN02)</t>
  </si>
  <si>
    <t>Bộ bé trai ngắn Bst Aloha Animo HN0625004 (5Y,Kem,NN02)</t>
  </si>
  <si>
    <t>Bộ bé trai ngắn Bst Aloha Animo HN0625004 (6Y,Kem,NN02)</t>
  </si>
  <si>
    <t>Bộ bé trai ngắn Bst Aloha Animo HN0625009 (1Y,Cam-kem,TT02)</t>
  </si>
  <si>
    <t>Bộ bé trai ngắn Bst Aloha Animo HN0625009 (2Y,Cam-kem,TT02)</t>
  </si>
  <si>
    <t>Bộ bé trai ngắn Bst Aloha Animo HN0625009 (3Y,Cam-kem,TT02)</t>
  </si>
  <si>
    <t>Bộ bé trai ngắn Bst Aloha Animo HN0625009 (4Y,Cam-kem,TT02)</t>
  </si>
  <si>
    <t>Bộ bé trai ngắn Bst Aloha Animo HN0625009 (5Y,Cam-kem,TT02)</t>
  </si>
  <si>
    <t>Bộ bé trai ngắn Bst Aloha Animo HN0625009 (6Y,Cam-kem,TT02)</t>
  </si>
  <si>
    <t>Bộ bé trai ngắn cavat Bst Aloha Animo HN0625005 (1Y,Trắng-dương,TT02)</t>
  </si>
  <si>
    <t>Bộ bé trai ngắn cavat Bst Aloha Animo HN0625005 (2Y,Trắng-dương,TT02)</t>
  </si>
  <si>
    <t>Bộ bé trai ngắn cavat Bst Aloha Animo HN0625005 (3Y,Trắng-dương,TT02)</t>
  </si>
  <si>
    <t>Bộ bé trai ngắn cavat Bst Aloha Animo HN0625005 (4Y,Trắng-dương,TT02)</t>
  </si>
  <si>
    <t>Bộ bé trai ngắn cavat Bst Aloha Animo HN0625005 (5Y,Trắng-dương,TT02)</t>
  </si>
  <si>
    <t>Bộ bé trai ngắn cavat Bst Aloha Animo HN0625005 (6Y,Trắng-dương,TT02)</t>
  </si>
  <si>
    <t>Bộ bé trai ngắn có nón Bst Aloha Animo HN0625008 (1Y,Cam,TT02)</t>
  </si>
  <si>
    <t>Bộ bé trai ngắn có nón Bst Aloha Animo HN0625008 (2Y,Cam,TT02)</t>
  </si>
  <si>
    <t>Bộ bé trai ngắn có nón Bst Aloha Animo HN0625008 (3Y,Cam,TT02)</t>
  </si>
  <si>
    <t>Bộ bé trai ngắn có nón Bst Aloha Animo HN0625008 (4Y,Cam,TT02)</t>
  </si>
  <si>
    <t>Bộ bé trai ngắn có nón Bst Aloha Animo HN0625008 (5Y,Cam,TT02)</t>
  </si>
  <si>
    <t>Bộ bé trai ngắn có nón Bst Aloha Animo HN0625008 (6Y,Cam,TT02)</t>
  </si>
  <si>
    <t>Bộ bé trai ngắn sát nách Bst Aloha Animo HN0625006 (1Y,Kem-dương,TT02)</t>
  </si>
  <si>
    <t>Bộ bé trai ngắn sát nách Bst Aloha Animo HN0625006 (2Y,Kem-dương,TT02)</t>
  </si>
  <si>
    <t>Bộ bé trai ngắn sát nách Bst Aloha Animo HN0625006 (3Y,Kem-dương,TT02)</t>
  </si>
  <si>
    <t>Bộ bé trai ngắn sát nách Bst Aloha Animo HN0625006 (4Y,Kem-dương,TT02)</t>
  </si>
  <si>
    <t>Bộ bé trai ngắn sát nách Bst Aloha Animo HN0625006 (5Y,Kem-dương,TT02)</t>
  </si>
  <si>
    <t>Bộ bé trai ngắn sát nách Bst Aloha Animo HN0625006 (6Y,Kem-dương,TT02)</t>
  </si>
  <si>
    <t>Bộ bé trai ngắn sơ mi Bst Aloha Animo HN0625007 (1Y,Cam-dương,TT01)</t>
  </si>
  <si>
    <t>Bộ bé trai ngắn sơ mi Bst Aloha Animo HN0625007 (2Y,Cam-dương,TT01)</t>
  </si>
  <si>
    <t>Bộ bé trai ngắn sơ mi Bst Aloha Animo HN0625007 (3Y,Cam-dương,TT01)</t>
  </si>
  <si>
    <t>Bộ bé trai ngắn sơ mi Bst Aloha Animo HN0625007 (4Y,Cam-dương,TT01)</t>
  </si>
  <si>
    <t>Bộ bé trai ngắn sơ mi Bst Aloha Animo HN0625007 (5Y,Cam-dương,TT01)</t>
  </si>
  <si>
    <t>Bộ bé trai ngắn sơ mi Bst Aloha Animo HN0625007 (6Y,Cam-dương,TT01)</t>
  </si>
  <si>
    <t>Bộ bé trai dài Animo HN323012 (12-18M,Sọc phối xám)</t>
  </si>
  <si>
    <t>Bộ bé trai dài Animo HN323012 (18-24M,Sọc phối xám)</t>
  </si>
  <si>
    <t>Bộ bé trai dài Animo HN323012 (2-3Y,Sọc phối xám)</t>
  </si>
  <si>
    <t>Bộ bé trai dài Animo HN323012 (3-4Y,Sọc phối xám)</t>
  </si>
  <si>
    <t>Bộ bé trai dài Animo HN323012 (5-6Y,Sọc phối xám)</t>
  </si>
  <si>
    <t>Bộ bé trai dài Animo HN323012 (6-9M,Sọc phối xám)</t>
  </si>
  <si>
    <t>Bộ bé trai dài Animo HN323012 (9-12M,Sọc phối xám)</t>
  </si>
  <si>
    <t>Bộ bé trai dài BST bé dần Animo B1221014 (18-24M,Vàng)</t>
  </si>
  <si>
    <t>Bộ bé trai dài BST bé dần Animo B1221014 (2-3Y,Vàng)</t>
  </si>
  <si>
    <t>Bộ bé trai dài BST bé dần Animo B1221014 (6-9M,Vàng)</t>
  </si>
  <si>
    <t>Bộ bé trai dài BST bé dần Animo B1221014 (9-12M,Vàng)</t>
  </si>
  <si>
    <t>Bộ bé trai dài BST bé dần Animo B1221017 (12-18M,Xanh)</t>
  </si>
  <si>
    <t>Bộ bé trai dài BST bé dần Animo B1221017 (18-24M,Xanh)</t>
  </si>
  <si>
    <t>Bộ bé trai dài BST bé dần Animo B1221017 (2-3Y,Xanh)</t>
  </si>
  <si>
    <t>Bộ bé trai dài BST bé dần Animo B1221017 (6-9M,Xanh)</t>
  </si>
  <si>
    <t>Bộ bé trai dài BST bé dần Animo B1221017 (9-12M,Xanh)</t>
  </si>
  <si>
    <t>Bộ bé trai dài Bst Biển sâu dậy sóng Animo HN1022084 (12-18M,Đỏ)</t>
  </si>
  <si>
    <t>Bộ bé trai dài Bst Biển sâu dậy sóng Animo HN1022084 (18-24M,Đỏ)</t>
  </si>
  <si>
    <t>Bộ bé trai dài Bst Biển sâu dậy sóng Animo HN1022084 (2-3Y,Đỏ)</t>
  </si>
  <si>
    <t>Bộ bé trai dài Bst Biển sâu dậy sóng Animo HN1022084 (6-9M,Đỏ)</t>
  </si>
  <si>
    <t>Bộ bé trai dài Bst Biển sâu dậy sóng Animo HN1022084 (9-12M,Đỏ)</t>
  </si>
  <si>
    <t>Bộ bé trai dài Bst Biển sâu dậy sóng Animo HN1022085 (18-24M,Trắng)</t>
  </si>
  <si>
    <t>Bộ bé trai dài Bst Biển sâu dậy sóng Animo HN1022085 (2-3Y,Trắng)</t>
  </si>
  <si>
    <t>Bộ bé trai dài Bst Biển sâu dậy sóng Animo HN1022085 (6-9M,Trắng)</t>
  </si>
  <si>
    <t>Bộ bé trai dài Bst Biển sâu dậy sóng Animo HN1022085 (9-12M,Trắng)</t>
  </si>
  <si>
    <t>Bộ bé trai dài Bst Cá sấu lùn Animo VĐ1122087 (12-18M,Xanh )</t>
  </si>
  <si>
    <t>Bộ bé trai dài Bst Cá sấu lùn Animo VĐ1122087 (18-24M,Xanh )</t>
  </si>
  <si>
    <t>Bộ bé trai dài Bst Cá sấu lùn Animo VĐ1122087 (5-6Y,Xanh )</t>
  </si>
  <si>
    <t>Bộ bé trai dài Bst Cá sấu lùn Animo VĐ1122087 (9-12M,Xanh )</t>
  </si>
  <si>
    <t>Bộ bé trai dài Bst Cún con Animo HN1224010 (1Y,Vàng)</t>
  </si>
  <si>
    <t>Bộ bé trai dài Bst Cún con Animo HN1224010 (2Y,Vàng)</t>
  </si>
  <si>
    <t>Bộ bé trai dài Bst Cún con Animo HN1224010 (3Y,Vàng)</t>
  </si>
  <si>
    <t>Bộ bé trai dài Bst Cún con Animo HN1224010 (4Y,Vàng)</t>
  </si>
  <si>
    <t>Bộ bé trai dài Bst Cún con Animo HN1224010 (5Y,Vàng)</t>
  </si>
  <si>
    <t>Bộ bé trai dài Bst Cún con Animo HN1224010 (6Y,Vàng)</t>
  </si>
  <si>
    <t>Bộ bé trai dài Bst Cún con Animo HN1224010 (9M,Vàng)</t>
  </si>
  <si>
    <t>Bộ bé trai dài bst Gấu Koala Animo B1021002 (9-12M,Xanh)</t>
  </si>
  <si>
    <t>Bộ bé trai dài BST Khỉ Kháu Khỉnh Animo HN423022 (5-6Y,Đỏ)</t>
  </si>
  <si>
    <t>Bộ bé trai dài BST khủng long Animo B1121030 (18-24M,Xanh)</t>
  </si>
  <si>
    <t>Bộ bé trai dài BST khủng long Animo B1121030 (6-9M,Xanh)</t>
  </si>
  <si>
    <t>Bộ bé trai dài BST khủng long Animo B1121031 (12-18M,Trắng)</t>
  </si>
  <si>
    <t>Bộ bé trai dài BST khủng long Animo B1121031 (18-24M,Trắng)</t>
  </si>
  <si>
    <t>Bộ bé trai dài BST khủng long Animo B1121031 (2-3Y,Trắng)</t>
  </si>
  <si>
    <t>Bộ bé trai dài BST khủng long Animo B1121031 (9-12M,Trắng)</t>
  </si>
  <si>
    <t>Bộ bé trai dài Bst Khủng long Animo HN1124043 (1Y,Kem)</t>
  </si>
  <si>
    <t>Bộ bé trai dài Bst Khủng long Animo HN1124043 (2Y,Kem)</t>
  </si>
  <si>
    <t>Bộ bé trai dài Bst Khủng long Animo HN1124043 (3Y,Kem)</t>
  </si>
  <si>
    <t>Bộ bé trai dài Bst Khủng long Animo HN1124043 (4Y,Kem)</t>
  </si>
  <si>
    <t>Bộ bé trai dài Bst Khủng long Animo HN1124043 (5Y,Kem)</t>
  </si>
  <si>
    <t>Bộ bé trai dài Bst Khủng long Animo HN1124043 (6Y,Kem)</t>
  </si>
  <si>
    <t>Bộ bé trai dài Bst Khủng long Animo HN1124043 (9M,Kem)</t>
  </si>
  <si>
    <t>Bộ bé trai dài Bst T-Rex Animo HN1124045 (1Y,Xanh)</t>
  </si>
  <si>
    <t>Bộ bé trai dài Bst T-Rex Animo HN1124045 (2Y,Xanh)</t>
  </si>
  <si>
    <t>Bộ bé trai dài Bst T-Rex Animo HN1124045 (3Y,Xanh)</t>
  </si>
  <si>
    <t>Bộ bé trai dài Bst T-Rex Animo HN1124045 (4Y,Xanh)</t>
  </si>
  <si>
    <t>Bộ bé trai dài Bst T-Rex Animo HN1124045 (5Y,Xanh)</t>
  </si>
  <si>
    <t>Bộ bé trai dài Bst T-Rex Animo HN1124045 (6Y,Xanh)</t>
  </si>
  <si>
    <t>Bộ bé trai dài Bst T-Rex Animo HN1124045 (9M,Xanh)</t>
  </si>
  <si>
    <t>Bộ bé trai dài Bst T-Rex Animo HN1124046 (1Y,Kem)</t>
  </si>
  <si>
    <t>Bộ bé trai dài Bst T-Rex Animo HN1124046 (2Y,Kem)</t>
  </si>
  <si>
    <t>Bộ bé trai dài Bst T-Rex Animo HN1124046 (3Y,Kem)</t>
  </si>
  <si>
    <t>Bộ bé trai dài Bst T-Rex Animo HN1124046 (4Y,Kem)</t>
  </si>
  <si>
    <t>Bộ bé trai dài Bst T-Rex Animo HN1124046 (5Y,Kem)</t>
  </si>
  <si>
    <t>Bộ bé trai dài Bst T-Rex Animo HN1124046 (6Y,Kem)</t>
  </si>
  <si>
    <t>Bộ bé trai dài Bst T-Rex Animo HN1124046 (9M,Kem)</t>
  </si>
  <si>
    <t>Bộ bé trai dài Dino Animo HN1223004 (12-18M,Kem phối tím)</t>
  </si>
  <si>
    <t>Bộ bé trai dài Dino Animo HN1223004 (18-24M,Kem phối tím)</t>
  </si>
  <si>
    <t>Bộ bé trai dài Dino Animo HN1223004 (2-3Y,Kem phối tím)</t>
  </si>
  <si>
    <t>Bộ bé trai dài Dino Animo HN1223004 (3-4Y,Kem phối tím)</t>
  </si>
  <si>
    <t>Bộ bé trai dài Dino Animo HN1223004 (4-5Y,Kem phối tím)</t>
  </si>
  <si>
    <t>Bộ bé trai dài Dino Animo HN1223004 (5-6Y,Kem phối tím)</t>
  </si>
  <si>
    <t>Bộ bé trai dài Dino Animo HN1223004 (6-9M,Kem phối tím)</t>
  </si>
  <si>
    <t>Bộ bé trai dài Dino Animo HN1223004 (9-12M,Kem phối tím)</t>
  </si>
  <si>
    <t>Bộ bé trai dài Khỉ Kháu Khỉnh Animo HN423022 (12-18M,Đỏ)</t>
  </si>
  <si>
    <t>Bộ bé trai dài Khỉ Kháu Khỉnh Animo HN423022 (18-24M,Đỏ)</t>
  </si>
  <si>
    <t>Bộ bé trai dài Khỉ Kháu Khỉnh Animo HN423022 (2-3Y,Đỏ)</t>
  </si>
  <si>
    <t>Bộ bé trai dài Khỉ Kháu Khỉnh Animo HN423022 (3-4Y,Đỏ)</t>
  </si>
  <si>
    <t>Bộ bé trai dài Khỉ Kháu Khỉnh Animo HN423022 (4-5Y,Đỏ)</t>
  </si>
  <si>
    <t>Bộ bé trai dài Khỉ Kháu Khỉnh Animo HN423022 (6-9M,Đỏ)</t>
  </si>
  <si>
    <t>Bộ bé trai dài Khỉ Kháu Khỉnh Animo HN423022 (9-12M,Đỏ)</t>
  </si>
  <si>
    <t>Bộ bé trai dài, bst Bé dần Animo HN622035 (18-24M,Trắng)</t>
  </si>
  <si>
    <t>Bộ bé trai dài, bst Bé dần Animo HN622035 (6-9M,Trắng)</t>
  </si>
  <si>
    <t>Bộ bé trai dài, bst Bé dần Animo HN622035 (9-12M,Trắng)</t>
  </si>
  <si>
    <t>Bộ bé trai dài, bst Bé dần Animo HN722040 (18-24M,Sọc xanh)</t>
  </si>
  <si>
    <t>Bộ bé trai dài, bst Bé dần Animo HN722040 (2-3Y,Sọc xanh)</t>
  </si>
  <si>
    <t>Bộ bé trai dài, bst Bé dần Animo HN722040 (6-9M,Sọc xanh)</t>
  </si>
  <si>
    <t>Bộ bé trai dài, Bst Cua sốt trứng muối Animo HN1122093 (12-18M,Vàng)</t>
  </si>
  <si>
    <t>Bộ bé trai dài, Bst Cua sốt trứng muối Animo HN1122093 (18-24M,Vàng)</t>
  </si>
  <si>
    <t>Bộ bé trai dài, Bst Cua sốt trứng muối Animo HN1122093 (2-3Y,Vàng)</t>
  </si>
  <si>
    <t>Bộ bé trai dài, Bst Cua sốt trứng muối Animo HN1122093 (3-4Y,Vàng)</t>
  </si>
  <si>
    <t>Bộ bé trai dài, Bst Cua sốt trứng muối Animo HN1122093 (4-5Y,Vàng)</t>
  </si>
  <si>
    <t>Bộ bé trai dài, Bst Cua sốt trứng muối Animo HN1122093 (5-6Y,Vàng)</t>
  </si>
  <si>
    <t>Bộ bé trai dài, Bst Cua sốt trứng muối Animo HN1122093 (6-9M,Vàng)</t>
  </si>
  <si>
    <t>Bộ bé trai dài, Bst Cua sốt trứng muối Animo HN1122094 (12-18M,Xám đậm)</t>
  </si>
  <si>
    <t>Bộ bé trai dài, Bst Cua sốt trứng muối Animo HN1122094 (18-24M,Xám đậm)</t>
  </si>
  <si>
    <t>Bộ bé trai dài, Bst Cua sốt trứng muối Animo HN1122094 (2-3Y,Xám đậm)</t>
  </si>
  <si>
    <t>Bộ bé trai dài, Bst Cua sốt trứng muối Animo HN1122094 (3-4Y,Xám đậm)</t>
  </si>
  <si>
    <t>Bộ bé trai dài, Bst Cua sốt trứng muối Animo HN1122094 (4-5Y,Xám đậm)</t>
  </si>
  <si>
    <t>Bộ bé trai dài, Bst Cua sốt trứng muối Animo HN1122094 (5-6Y,Xám đậm)</t>
  </si>
  <si>
    <t>Bộ bé trai dài, Bst Cua sốt trứng muối Animo HN1122094 (6-9M,Xám đậm)</t>
  </si>
  <si>
    <t>Bộ bé trai dài, Bst Cua sốt trứng muối Animo HN1122094 (9-12M,Xám đậm)</t>
  </si>
  <si>
    <t>Bộ bé trai dài, bst Gấu mụp Animo HS1122065 (12-18M,Blue)</t>
  </si>
  <si>
    <t>Bộ bé trai dài, bst Gấu mụp Animo HS1122065 (18-24M,Blue)</t>
  </si>
  <si>
    <t>Bộ bé trai dài, bst Gấu mụp Animo HS1122065 (2-3Y,Blue)</t>
  </si>
  <si>
    <t>Bộ bé trai dài, bst Gấu mụp Animo HS1122065 (3-4Y,Blue)</t>
  </si>
  <si>
    <t>Bộ bé trai dài, bst Gấu mụp Animo HS1122065 (4-5Y,Blue)</t>
  </si>
  <si>
    <t>Bộ bé trai dài, bst Gấu mụp Animo HS1122065 (6-9M,Blue)</t>
  </si>
  <si>
    <t>Bộ bé trai dài, bst Gấu mụp Animo HS1122065 (9-12M,Blue)</t>
  </si>
  <si>
    <t>Bộ bé trai dài, bst sư tử gầm gừ Animo B0222006 (2-3Y,Kem)</t>
  </si>
  <si>
    <t>Bộ bé trai dài, bst sư tử gầm gừ Animo B0222006 (28-24M,Kem)</t>
  </si>
  <si>
    <t>Bộ bé trai dài, bst Sư tử gầm gừ Animo HN722038 (18-24M,Xanh)</t>
  </si>
  <si>
    <t>Bộ bé trai dài, bst Sư tử gầm gừ Animo HN722038 (2-3Y,Xanh)</t>
  </si>
  <si>
    <t>Bộ bé trai dài, bst Sư tử gầm gừ Animo HN722038 (6-9M,Xanh)</t>
  </si>
  <si>
    <t>Bộ bé trai dài, bst Sư tử gầm gừ Animo HN722038 (9-12M,Xanh)</t>
  </si>
  <si>
    <t>Bộ bé trai dài, bst Sư tử gầm gừ Animo HN722039 (2-3Y,Sọc nhiều màu)</t>
  </si>
  <si>
    <t>Bộ bé trai dài, bst xe rùa bíp bíp Animo HN522046 (18-24M,Trắng)</t>
  </si>
  <si>
    <t>Bộ bé trai dài, bst xe rùa bíp bíp Animo HN522046 (2-3Y,Trắng)</t>
  </si>
  <si>
    <t>Bộ bé trai dài, bst xe rùa bíp bíp Animo HN522046 (6-9M,Trắng)</t>
  </si>
  <si>
    <t>Bộ bé trai dài, bst xe rùa bíp bíp Animo HN522047 (12-18M,Xanh)</t>
  </si>
  <si>
    <t>Bộ bé trai dài, bst xe rùa bíp bíp Animo HN522047 (18-24M,Xanh)</t>
  </si>
  <si>
    <t>Bộ bé trai dài, bst xe rùa bíp bíp Animo HN522047 (2-3Y,Xanh)</t>
  </si>
  <si>
    <t>Bộ bé trai dài, bst xe rùa bíp bíp Animo HN522047 (3-4Y,Xanh)</t>
  </si>
  <si>
    <t>Bộ bé trai dài, bst xe rùa bíp bíp Animo HN522047 (4-5Y,Xanh)</t>
  </si>
  <si>
    <t>Bộ bé trai dài, bst xe rùa bíp bíp Animo HN522047 (5-6Y,Xanh)</t>
  </si>
  <si>
    <t>Bộ bé trai dài, bst xe rùa bíp bíp Animo HN522047 (6-9M,Xanh)</t>
  </si>
  <si>
    <t>Bộ bé trai dài, bst xe rùa bíp bíp Animo HN522047 (9-12M,Xanh)</t>
  </si>
  <si>
    <t>Bộ bé trai ngắn Animo B0421021 (18-24M,Vàng)</t>
  </si>
  <si>
    <t>Bộ bé trai ngắn Animo HN0724020 (1Y,Trắng)</t>
  </si>
  <si>
    <t>Bộ bé trai ngắn Animo HN0724020 (2Y,Trắng)</t>
  </si>
  <si>
    <t>Bộ bé trai ngắn Animo HN0724020 (3Y,Trắng)</t>
  </si>
  <si>
    <t>Bộ bé trai ngắn Animo HN0724020 (4Y,Trắng)</t>
  </si>
  <si>
    <t>Bộ bé trai ngắn Animo HN0724020 (5Y,Trắng)</t>
  </si>
  <si>
    <t>Bộ bé trai ngắn Animo HN0724020 (9M,Trắng)</t>
  </si>
  <si>
    <t>Bộ bé trai ngắn Animo HN0824001 (1Y,Nâu)</t>
  </si>
  <si>
    <t>Bộ bé trai ngắn Animo HN0824001 (2Y,Nâu)</t>
  </si>
  <si>
    <t>Bộ bé trai ngắn Animo HN0824001 (3Y,Nâu)</t>
  </si>
  <si>
    <t>Bộ bé trai ngắn Animo HN0824001 (4Y,Nâu)</t>
  </si>
  <si>
    <t>Bộ bé trai ngắn Animo HN0824001 (5Y,Nâu)</t>
  </si>
  <si>
    <t>Bộ bé trai ngắn Animo HN0824001 (6Y,Nâu)</t>
  </si>
  <si>
    <t>Bộ bé trai ngắn Animo HN0824001 (9M,Nâu)</t>
  </si>
  <si>
    <t>Bộ bé trai ngắn Animo HN0824002 (1Y,Xanh)</t>
  </si>
  <si>
    <t>Bộ bé trai ngắn Animo HN0824002 (2Y,Xanh)</t>
  </si>
  <si>
    <t>Bộ bé trai ngắn Animo HN0824002 (3Y,Xanh)</t>
  </si>
  <si>
    <t>Bộ bé trai ngắn Animo HN0824002 (4Y,Xanh)</t>
  </si>
  <si>
    <t>Bộ bé trai ngắn Animo HN0824002 (5Y,Xanh)</t>
  </si>
  <si>
    <t>Bộ bé trai ngắn Animo HN0824002 (6Y,Xanh)</t>
  </si>
  <si>
    <t>Bộ bé trai ngắn Animo HN0824002 (9M,Xanh)</t>
  </si>
  <si>
    <t>Bộ bé trai ngắn Animo HN0824003 (1Y,Vàng)</t>
  </si>
  <si>
    <t>Bộ bé trai ngắn Animo HN0824003 (2Y,Vàng)</t>
  </si>
  <si>
    <t>Bộ bé trai ngắn Animo HN0824003 (3Y,Vàng)</t>
  </si>
  <si>
    <t>Bộ bé trai ngắn Animo HN0824003 (4Y,Vàng)</t>
  </si>
  <si>
    <t>Bộ bé trai ngắn Animo HN0824003 (5Y,Vàng)</t>
  </si>
  <si>
    <t>Bộ bé trai ngắn Animo HN0824003 (6Y,Vàng)</t>
  </si>
  <si>
    <t>Bộ bé trai ngắn Animo HN0824003 (9M,Vàng)</t>
  </si>
  <si>
    <t>Bộ bé trai ngắn Animo HN0824004 (1Y,Xám)</t>
  </si>
  <si>
    <t>Bộ bé trai ngắn Animo HN0824004 (2Y,Xám)</t>
  </si>
  <si>
    <t>Bộ bé trai ngắn Animo HN0824004 (3Y,Xám)</t>
  </si>
  <si>
    <t>Bộ bé trai ngắn Animo HN0824004 (4Y,Xám)</t>
  </si>
  <si>
    <t>Bộ bé trai ngắn Animo HN0824004 (5Y,Xám)</t>
  </si>
  <si>
    <t>Bộ bé trai ngắn Animo HN0824004 (6Y,Xám)</t>
  </si>
  <si>
    <t>Bộ bé trai ngắn Animo HN0824004 (9M,Xám)</t>
  </si>
  <si>
    <t>Bộ bé trai ngắn Animo HN0824005 (1Y,Xanh)</t>
  </si>
  <si>
    <t>Bộ bé trai ngắn Animo HN0824005 (2Y,Xanh)</t>
  </si>
  <si>
    <t>Bộ bé trai ngắn Animo HN0824005 (3Y,Xanh)</t>
  </si>
  <si>
    <t>Bộ bé trai ngắn Animo HN0824005 (4Y,Xanh)</t>
  </si>
  <si>
    <t>Bộ bé trai ngắn Animo HN0824005 (5Y,Xanh)</t>
  </si>
  <si>
    <t>Bộ bé trai ngắn Animo HN0824005 (6Y,Xanh)</t>
  </si>
  <si>
    <t>Bộ bé trai ngắn Animo HN0824005 (9M,Xanh)</t>
  </si>
  <si>
    <t>Bộ bé trai ngắn Animo HN0824006 (1Y,Đỏ gạch)</t>
  </si>
  <si>
    <t>Bộ bé trai ngắn Animo HN0824006 (2Y,Đỏ gạch)</t>
  </si>
  <si>
    <t>Bộ bé trai ngắn Animo HN0824006 (3Y,Đỏ gạch)</t>
  </si>
  <si>
    <t>Bộ bé trai ngắn Animo HN0824006 (4Y,Đỏ gạch)</t>
  </si>
  <si>
    <t>Bộ bé trai ngắn Animo HN0824006 (5Y,Đỏ gạch)</t>
  </si>
  <si>
    <t>Bộ bé trai ngắn Animo HN0824006 (6Y,Đỏ gạch)</t>
  </si>
  <si>
    <t>Bộ bé trai ngắn Animo HN0824006 (9M,Đỏ gạch)</t>
  </si>
  <si>
    <t>Bộ bé trai ngắn Animo HN323011 (2-3Y,Sọc phối xanh)</t>
  </si>
  <si>
    <t>Bộ bé trai ngắn Animo HN323011 (3-4Y,Sọc phối xanh)</t>
  </si>
  <si>
    <t>Bộ bé trai ngắn Animo HN323011 (5-6Y,Sọc phối xanh)</t>
  </si>
  <si>
    <t>Bộ bé trai ngắn Animo HN623011 (18-24M,Xanh Navy)</t>
  </si>
  <si>
    <t>Bộ bé trai ngắn Animo HN623011 (2-3Y,Xanh Navy)</t>
  </si>
  <si>
    <t>Bộ bé trai ngắn Animo HN623011 (6-9M,Xanh Navy)</t>
  </si>
  <si>
    <t>Bộ bé trai ngắn Animo HN623012 (18-24M,Xanh)</t>
  </si>
  <si>
    <t>Bộ bé trai ngắn Animo HN623012 (2-3Y,Xanh)</t>
  </si>
  <si>
    <t>Bộ bé trai ngắn Animo HN623012 (3-4Y,Xanh)</t>
  </si>
  <si>
    <t>Bộ bé trai ngắn Animo HN623012 (4-5Y,Xanh)</t>
  </si>
  <si>
    <t>Bộ bé trai ngắn Animo HN623012 (5-6Y,Xanh)</t>
  </si>
  <si>
    <t>Bộ bé trai ngắn Animo HN623012 (6-9M,Xanh)</t>
  </si>
  <si>
    <t>Bộ bé trai ngắn Animo HN623012 (9-12M,Xanh)</t>
  </si>
  <si>
    <t>Bộ bé trai ngắn Animo HN623013 (12-18M,Trắng)</t>
  </si>
  <si>
    <t>Bộ bé trai ngắn Animo HN623013 (18-24M,Trắng)</t>
  </si>
  <si>
    <t>Bộ bé trai ngắn Animo HN623013 (2-3Y,Trắng)</t>
  </si>
  <si>
    <t>Bộ bé trai ngắn Animo HN623013 (6-9M,Trắng)</t>
  </si>
  <si>
    <t>Bộ bé trai ngắn Animo HN623014 (12-18M,Đỏ)</t>
  </si>
  <si>
    <t>Bộ bé trai ngắn Animo HN623014 (18-24M,Đỏ)</t>
  </si>
  <si>
    <t>Bộ bé trai ngắn Animo HN623014 (3-4Y,Đỏ)</t>
  </si>
  <si>
    <t>Bộ bé trai ngắn Animo HN623014 (5-6Y,Đỏ)</t>
  </si>
  <si>
    <t>Bộ bé trai ngắn Animo HN623014 (6-9M,Đỏ)</t>
  </si>
  <si>
    <t>Bộ bé trai ngắn Animo HN623015 (12-18M,Trắng)</t>
  </si>
  <si>
    <t>Bộ bé trai ngắn Animo HN623015 (18-24M,Trắng)</t>
  </si>
  <si>
    <t>Bộ bé trai ngắn Animo HN623015 (2-3Y,Trắng)</t>
  </si>
  <si>
    <t>Bộ bé trai ngắn Animo HN623015 (3-4Y,Trắng)</t>
  </si>
  <si>
    <t>Bộ bé trai ngắn Animo HN623015 (4-5Y,Trắng)</t>
  </si>
  <si>
    <t>Bộ bé trai ngắn Animo HN623015 (6-9M,Trắng)</t>
  </si>
  <si>
    <t>Bộ bé trai ngắn Animo HN822062 (12-18M,Xanh)</t>
  </si>
  <si>
    <t>Bộ bé trai ngắn Animo HN822062 (18-24M,Xanh)</t>
  </si>
  <si>
    <t>Bộ bé trai ngắn Animo HN822062 (2-3Y,Xanh)</t>
  </si>
  <si>
    <t>Bộ bé trai ngắn Animo HN822062 (6-9M,Xanh)</t>
  </si>
  <si>
    <t>Bộ bé trai ngắn Animo HN822062 (9-12M,Xanh)</t>
  </si>
  <si>
    <t>Bộ bé trai ngắn Animo HN822063 (12-18M,Kem)</t>
  </si>
  <si>
    <t>Bộ bé trai ngắn Animo HN822063 (18-24M,Kem)</t>
  </si>
  <si>
    <t>Bộ bé trai ngắn Animo HN822063 (2-3Y,Kem)</t>
  </si>
  <si>
    <t>Bộ bé trai ngắn Animo HN822063 (6-9M,Kem)</t>
  </si>
  <si>
    <t>Bộ bé trai ngắn Animo HN822064 (12-18M,Trắng)</t>
  </si>
  <si>
    <t>Bộ bé trai ngắn Animo HN822064 (18-24M,Trắng)</t>
  </si>
  <si>
    <t>Bộ bé trai ngắn Animo HN822064 (2-3Y,Trắng)</t>
  </si>
  <si>
    <t>Bộ bé trai ngắn Animo HN822064 (6-9M,Trắng)</t>
  </si>
  <si>
    <t>Bộ bé trai ngắn Animo HN822064 (9-12M,Trắng)</t>
  </si>
  <si>
    <t>Bộ bé trai ngắn Animo KN922062 (12-18M,Sọc xanh)</t>
  </si>
  <si>
    <t>Bộ bé trai ngắn Animo KN922062 (18-24M,Sọc xanh)</t>
  </si>
  <si>
    <t>Bộ bé trai ngắn Animo KN922062 (2-3Y,Sọc xanh)</t>
  </si>
  <si>
    <t>Bộ bé trai ngắn Animo KN922062 (4-5Y,Sọc xanh)</t>
  </si>
  <si>
    <t>Bộ bé trai ngắn Animo KN922062 (5-6Y,Sọc xanh)</t>
  </si>
  <si>
    <t>Bộ bé trai ngắn Animo KN922062 (6-9M,Sọc xanh)</t>
  </si>
  <si>
    <t>Bộ bé trai ngắn Bst Biển sâu dậy sóng Animo HN1022082 (12-18M,Đỏ)</t>
  </si>
  <si>
    <t>Bộ bé trai ngắn Bst Biển sâu dậy sóng Animo HN1022082 (18-24M,Đỏ)</t>
  </si>
  <si>
    <t>Bộ bé trai ngắn Bst Biển sâu dậy sóng Animo HN1022082 (2-3Y,Đỏ)</t>
  </si>
  <si>
    <t>Bộ bé trai ngắn Bst Biển sâu dậy sóng Animo HN1022082 (5-6Y,Đỏ)</t>
  </si>
  <si>
    <t>Bộ bé trai ngắn Bst Biển sâu dậy sóng Animo HN1022082 (6-9M,Đỏ)</t>
  </si>
  <si>
    <t>Bộ bé trai ngắn Bst Biển sâu dậy sóng Animo HN1022082 (9-12M,Đỏ)</t>
  </si>
  <si>
    <t>Bộ bé trai ngắn Bst Biển sâu dậy sóng Animo HN1022083 (12-18M,Xanh navy)</t>
  </si>
  <si>
    <t>Bộ bé trai ngắn Bst Biển sâu dậy sóng Animo HN1022083 (18-24M,Xanh navy)</t>
  </si>
  <si>
    <t>Bộ bé trai ngắn Bst Biển sâu dậy sóng Animo HN1022083 (2-3Y,Xanh navy)</t>
  </si>
  <si>
    <t>Bộ bé trai ngắn Bst Biển sâu dậy sóng Animo HN1022083 (6-9M,Xanh navy)</t>
  </si>
  <si>
    <t>Bộ bé trai ngắn Bst Biển sâu dậy sóng Animo HN1022083 (9-12M,Xanh navy)</t>
  </si>
  <si>
    <t>Bộ bé trai ngắn Bst Cá sấu lùn Animo VĐ1122082 (12-18M,Xanh )</t>
  </si>
  <si>
    <t>Bộ bé trai ngắn Bst Cá sấu lùn Animo VĐ1122082 (18-24M,Xanh )</t>
  </si>
  <si>
    <t>Bộ bé trai ngắn Bst Cá sấu lùn Animo VĐ1122082 (2-3Y,Xanh )</t>
  </si>
  <si>
    <t>Bộ bé trai ngắn Bst Cá sấu lùn Animo VĐ1122082 (3-4Y,Xanh )</t>
  </si>
  <si>
    <t>Bộ bé trai ngắn Bst Cá sấu lùn Animo VĐ1122082 (4-5Y,Xanh )</t>
  </si>
  <si>
    <t>Bộ bé trai ngắn Bst Cá sấu lùn Animo VĐ1122082 (5-6Y,Xanh )</t>
  </si>
  <si>
    <t>Bộ bé trai ngắn Bst Cá sấu lùn Animo VĐ1122082 (6-9M,Xanh )</t>
  </si>
  <si>
    <t>Bộ bé trai ngắn Bst Cá sấu lùn Animo VĐ1122082 (9-12M,Xanh )</t>
  </si>
  <si>
    <t>Bộ bé trai ngắn Bst Cá sấu lùn Animo VĐ1122083 (12-18M,Xanh )</t>
  </si>
  <si>
    <t>Bộ bé trai ngắn Bst Cá sấu lùn Animo VĐ1122083 (18-24M,Xanh )</t>
  </si>
  <si>
    <t>Bộ bé trai ngắn Bst Cá sấu lùn Animo VĐ1122083 (2-3Y,Xanh )</t>
  </si>
  <si>
    <t>Bộ bé trai ngắn Bst Cá sấu lùn Animo VĐ1122083 (3-4Y,Xanh )</t>
  </si>
  <si>
    <t>Bộ bé trai ngắn Bst Cá sấu lùn Animo VĐ1122083 (4-5Y,Xanh )</t>
  </si>
  <si>
    <t>Bộ bé trai ngắn Bst Cá sấu lùn Animo VĐ1122083 (5-6Y,Xanh )</t>
  </si>
  <si>
    <t>Bộ bé trai ngắn Bst Cá sấu lùn Animo VĐ1122083 (9-12M,Xanh )</t>
  </si>
  <si>
    <t>Bộ bé trai ngắn Bst Cá sấu lùn Animo VĐ1122084 (12-18M,Xanh )</t>
  </si>
  <si>
    <t>Bộ bé trai ngắn Bst Cá sấu lùn Animo VĐ1122084 (18-24M,Xanh )</t>
  </si>
  <si>
    <t>Bộ bé trai ngắn Bst Cá sấu lùn Animo VĐ1122084 (2-3Y,Xanh )</t>
  </si>
  <si>
    <t>Bộ bé trai ngắn Bst Cá sấu lùn Animo VĐ1122084 (4-5Y,Xanh )</t>
  </si>
  <si>
    <t>Bộ bé trai ngắn Bst Cá sấu lùn Animo VĐ1122084 (5-6Y,Xanh )</t>
  </si>
  <si>
    <t>Bộ bé trai ngắn Bst Cá sấu lùn Animo VĐ1122084 (6-9M,Xanh )</t>
  </si>
  <si>
    <t>Bộ bé trai ngắn Bst Cá sấu lùn Animo VĐ1122084 (9-12M,Xanh )</t>
  </si>
  <si>
    <t>Bộ bé trai ngắn Bst Cá sấu lùn Animo VĐ1122085 (12-18M,Xanh )</t>
  </si>
  <si>
    <t>Bộ bé trai ngắn Bst Cá sấu lùn Animo VĐ1122085 (18-24M,Xanh )</t>
  </si>
  <si>
    <t>Bộ bé trai ngắn Bst Cá sấu lùn Animo VĐ1122085 (2-3Y,Xanh )</t>
  </si>
  <si>
    <t>Bộ bé trai ngắn Bst Cá sấu lùn Animo VĐ1122085 (3-4Y,Xanh )</t>
  </si>
  <si>
    <t>Bộ bé trai ngắn Bst Cá sấu lùn Animo VĐ1122085 (4-5Y,Xanh )</t>
  </si>
  <si>
    <t>Bộ bé trai ngắn Bst Cá sấu lùn Animo VĐ1122085 (5-6Y,Xanh )</t>
  </si>
  <si>
    <t>Bộ bé trai ngắn Bst Cá sấu lùn Animo VĐ1122085 (6-9M,Xanh )</t>
  </si>
  <si>
    <t>Bộ bé trai ngắn Bst Cá sấu lùn Animo VĐ1122085 (9-12M,Xanh )</t>
  </si>
  <si>
    <t>Bộ bé trai ngắn Bst Cua sốt trứng muối Animo HN1022086 (12-18M,Xám đậm)</t>
  </si>
  <si>
    <t>Bộ bé trai ngắn Bst Cua sốt trứng muối Animo HN1022086 (18-24M,Xám đậm)</t>
  </si>
  <si>
    <t>Bộ bé trai ngắn Bst Cua sốt trứng muối Animo HN1022086 (2-3Y,Xám đậm)</t>
  </si>
  <si>
    <t>Bộ bé trai ngắn Bst Cua sốt trứng muối Animo HN1022086 (3-4Y,Xám đậm)</t>
  </si>
  <si>
    <t>Bộ bé trai ngắn Bst Cua sốt trứng muối Animo HN1022086 (4-5Y,Xám đậm)</t>
  </si>
  <si>
    <t>Bộ bé trai ngắn Bst Cua sốt trứng muối Animo HN1022086 (5-6Y,Xám đậm)</t>
  </si>
  <si>
    <t>Bộ bé trai ngắn Bst Cua sốt trứng muối Animo HN1022086 (6-9M,Xám đậm)</t>
  </si>
  <si>
    <t>Bộ bé trai ngắn Bst Cua sốt trứng muối Animo HN1022086 (9-12M,Xám đậm)</t>
  </si>
  <si>
    <t>Bộ bé trai ngắn Bst Cua sốt trứng muối Animo HN1022087 (12-18M,Trắng)</t>
  </si>
  <si>
    <t>Bộ bé trai ngắn Bst Cua sốt trứng muối Animo HN1022087 (18-24M,Trắng)</t>
  </si>
  <si>
    <t>Bộ bé trai ngắn Bst Cua sốt trứng muối Animo HN1022087 (2-3Y,Trắng)</t>
  </si>
  <si>
    <t>Bộ bé trai ngắn Bst Cua sốt trứng muối Animo HN1022087 (3-4Y,Trắng)</t>
  </si>
  <si>
    <t>Bộ bé trai ngắn Bst Cua sốt trứng muối Animo HN1022087 (4-5Y,Trắng)</t>
  </si>
  <si>
    <t>Bộ bé trai ngắn Bst Cua sốt trứng muối Animo HN1022087 (5-6Y,Trắng)</t>
  </si>
  <si>
    <t>Bộ bé trai ngắn Bst Cua sốt trứng muối Animo HN1022087 (6-9M,Trắng)</t>
  </si>
  <si>
    <t>Bộ bé trai ngắn Bst Cua sốt trứng muối Animo HN1022087 (9-12M,Trắng)</t>
  </si>
  <si>
    <t>Bộ bé trai ngắn Bst Cua sốt trứng muối Animo HN1022088 (12-18M,Vàng)</t>
  </si>
  <si>
    <t>Bộ bé trai ngắn Bst Cua sốt trứng muối Animo HN1022088 (18-24M,Vàng)</t>
  </si>
  <si>
    <t>Bộ bé trai ngắn Bst Cua sốt trứng muối Animo HN1022088 (2-3Y,Vàng)</t>
  </si>
  <si>
    <t>Bộ bé trai ngắn Bst Cua sốt trứng muối Animo HN1022088 (3-4Y,Vàng)</t>
  </si>
  <si>
    <t>Bộ bé trai ngắn Bst Cua sốt trứng muối Animo HN1022088 (4-5Y,Vàng)</t>
  </si>
  <si>
    <t>Bộ bé trai ngắn Bst Cua sốt trứng muối Animo HN1022088 (5-6Y,Vàng)</t>
  </si>
  <si>
    <t>Bộ bé trai ngắn Bst Cua sốt trứng muối Animo HN1022088 (6-9M,Vàng)</t>
  </si>
  <si>
    <t>Bộ bé trai ngắn Bst Cua sốt trứng muối Animo HN1022088 (9-12M,Vàng)</t>
  </si>
  <si>
    <t>Bộ bé trai ngắn Bst Cua sốt trứng muối Animo HN1022089 (12-18M,Xám đậm)</t>
  </si>
  <si>
    <t>Bộ bé trai ngắn Bst Cua sốt trứng muối Animo HN1022089 (18-24M,Xám đậm)</t>
  </si>
  <si>
    <t>Bộ bé trai ngắn Bst Cua sốt trứng muối Animo HN1022089 (2-3Y,Xám đậm)</t>
  </si>
  <si>
    <t>Bộ bé trai ngắn Bst Cua sốt trứng muối Animo HN1022089 (3-4Y,Xám đậm)</t>
  </si>
  <si>
    <t>Bộ bé trai ngắn Bst Cua sốt trứng muối Animo HN1022089 (4-5Y,Xám đậm)</t>
  </si>
  <si>
    <t>Bộ bé trai ngắn Bst Cua sốt trứng muối Animo HN1022089 (5-6Y,Xám đậm)</t>
  </si>
  <si>
    <t>Bộ bé trai ngắn Bst Cua sốt trứng muối Animo HN1022089 (6-9M,Xám đậm)</t>
  </si>
  <si>
    <t>Bộ bé trai ngắn Bst Cua sốt trứng muối Animo HN1022089 (9-12M,Xám đậm)</t>
  </si>
  <si>
    <t>Bộ bé trai ngắn Bst Cua sốt trứng muối Animo HN1022090 (12-18M,Xám đậm)</t>
  </si>
  <si>
    <t>Bộ bé trai ngắn Bst Cua sốt trứng muối Animo HN1022090 (18-24M,Xám đậm)</t>
  </si>
  <si>
    <t>Bộ bé trai ngắn Bst Cua sốt trứng muối Animo HN1022090 (2-3Y,Xám đậm)</t>
  </si>
  <si>
    <t>Bộ bé trai ngắn Bst Cua sốt trứng muối Animo HN1022090 (4-5Y,Xám đậm)</t>
  </si>
  <si>
    <t>Bộ bé trai ngắn Bst Cua sốt trứng muối Animo HN1022090 (5-6Y,Xám đậm)</t>
  </si>
  <si>
    <t>Bộ bé trai ngắn Bst Cua sốt trứng muối Animo HN1022090 (6-9M,Xám đậm)</t>
  </si>
  <si>
    <t>Bộ bé trai ngắn Bst Cua sốt trứng muối Animo HN1022090 (9-12M,Xám đậm)</t>
  </si>
  <si>
    <t>Bộ bé trai ngắn Bst Cún con Animo HN1124044 (1Y,Vàng)</t>
  </si>
  <si>
    <t>Bộ bé trai ngắn Bst Cún con Animo HN1124044 (2Y,Vàng)</t>
  </si>
  <si>
    <t>Bộ bé trai ngắn Bst Cún con Animo HN1124044 (3Y,Vàng)</t>
  </si>
  <si>
    <t>Bộ bé trai ngắn Bst Cún con Animo HN1124044 (4Y,Vàng)</t>
  </si>
  <si>
    <t>Bộ bé trai ngắn Bst Cún con Animo HN1124044 (5Y,Vàng)</t>
  </si>
  <si>
    <t>Bộ bé trai ngắn Bst Cún con Animo HN1124044 (6Y,Vàng)</t>
  </si>
  <si>
    <t>Bộ bé trai ngắn Bst Cún con Animo HN1124044 (9M,Vàng)</t>
  </si>
  <si>
    <t>Bộ bé trai ngắn Bst Cún con Animo HN1224007 (1Y,Trắng)</t>
  </si>
  <si>
    <t>Bộ bé trai ngắn Bst Cún con Animo HN1224007 (2Y,Trắng)</t>
  </si>
  <si>
    <t>Bộ bé trai ngắn Bst Cún con Animo HN1224007 (3Y,Trắng)</t>
  </si>
  <si>
    <t>Bộ bé trai ngắn Bst Cún con Animo HN1224007 (4Y,Trắng)</t>
  </si>
  <si>
    <t>Bộ bé trai ngắn Bst Cún con Animo HN1224007 (5Y,Trắng)</t>
  </si>
  <si>
    <t>Bộ bé trai ngắn Bst Cún con Animo HN1224007 (6Y,Trắng)</t>
  </si>
  <si>
    <t>Bộ bé trai ngắn Bst Cún con Animo HN1224007 (9M,Trắng)</t>
  </si>
  <si>
    <t>Bộ bé trai ngắn Bst Cún con Animo HN1224008 (1Y,Vàng)</t>
  </si>
  <si>
    <t>Bộ bé trai ngắn Bst Cún con Animo HN1224008 (2Y,Vàng)</t>
  </si>
  <si>
    <t>Bộ bé trai ngắn Bst Cún con Animo HN1224008 (3Y,Vàng)</t>
  </si>
  <si>
    <t>Bộ bé trai ngắn Bst Cún con Animo HN1224008 (4Y,Vàng)</t>
  </si>
  <si>
    <t>Bộ bé trai ngắn Bst Cún con Animo HN1224008 (5Y,Vàng)</t>
  </si>
  <si>
    <t>Bộ bé trai ngắn Bst Cún con Animo HN1224008 (6Y,Vàng)</t>
  </si>
  <si>
    <t>Bộ bé trai ngắn Bst Cún con Animo HN1224008 (9M,Vàng)</t>
  </si>
  <si>
    <t>Bộ bé trai ngắn bst Gấu Koala Animo B1021001 (6-9M,Xanh)</t>
  </si>
  <si>
    <t>Bộ bé trai ngắn bst Gấu Koala Animo B1021001 (9-12M,Xanh)</t>
  </si>
  <si>
    <t>Bộ bé trai ngắn Bst Gấu mụp Animo VĐ1122088 (12-18M,Xanh )</t>
  </si>
  <si>
    <t>Bộ bé trai ngắn Bst Gấu mụp Animo VĐ1122088 (18-24M,Xanh )</t>
  </si>
  <si>
    <t>Bộ bé trai ngắn Bst Gấu mụp Animo VĐ1122088 (2-3Y,Xanh )</t>
  </si>
  <si>
    <t>Bộ bé trai ngắn Bst Gấu mụp Animo VĐ1122088 (4-5Y,Xanh )</t>
  </si>
  <si>
    <t>Bộ bé trai ngắn Bst Gấu mụp Animo VĐ1122088 (5-6Y,Xanh )</t>
  </si>
  <si>
    <t>Bộ bé trai ngắn Bst Gấu Mụp Animo VĐ1122088 (6-9M,Xanh )</t>
  </si>
  <si>
    <t>Bộ bé trai ngắn Bst Gấu mụp Animo VĐ1122088 (9-12M,Xanh )</t>
  </si>
  <si>
    <t>Bộ bé trai ngắn Bst Gấu mụp Animo VĐ1122089 (12-18M,Xanh )</t>
  </si>
  <si>
    <t>Bộ bé trai ngắn Bst Gấu mụp Animo VĐ1122089 (18-24M,Xanh )</t>
  </si>
  <si>
    <t>Bộ bé trai ngắn Bst Gấu mụp Animo VĐ1122089 (2-3Y,Xanh )</t>
  </si>
  <si>
    <t>Bộ bé trai ngắn Bst Gấu mụp Animo VĐ1122089 (3-4Y,Xanh )</t>
  </si>
  <si>
    <t>Bộ bé trai ngắn Bst Gấu mụp Animo VĐ1122089 (4-5Y,Xanh )</t>
  </si>
  <si>
    <t>Bộ bé trai ngắn Bst Gấu mụp Animo VĐ1122089 (5-6Y,Xanh )</t>
  </si>
  <si>
    <t>Bộ bé trai ngắn Bst Gấu mụp Animo VĐ1122089 (6-9M,Xanh )</t>
  </si>
  <si>
    <t>Bộ bé trai ngắn Bst Gấu mụp Animo VĐ1122089 (9-12M,Xanh )</t>
  </si>
  <si>
    <t>Bộ bé trai ngắn Bst Gấu mụp Animo VĐ1122090 (12-18M,Xanh )</t>
  </si>
  <si>
    <t>Bộ bé trai ngắn Bst Gấu mụp Animo VĐ1122090 (18-24M,Xanh )</t>
  </si>
  <si>
    <t>Bộ bé trai ngắn Bst Gấu mụp Animo VĐ1122090 (2-3Y,Xanh )</t>
  </si>
  <si>
    <t>Bộ bé trai ngắn Bst Gấu mụp Animo VĐ1122090 (3-4Y,Xanh )</t>
  </si>
  <si>
    <t>Bộ bé trai ngắn Bst Gấu mụp Animo VĐ1122090 (4-5Y,Xanh )</t>
  </si>
  <si>
    <t>Bộ bé trai ngắn Bst Gấu mụp Animo VĐ1122090 (5-6Y,Xanh )</t>
  </si>
  <si>
    <t>Bộ bé trai ngắn Bst Gấu mụp Animo VĐ1122090 (6-9M,Xanh )</t>
  </si>
  <si>
    <t>Bộ bé trai ngắn Bst Gấu mụp Animo VĐ1122090 (9-12M,Xanh )</t>
  </si>
  <si>
    <t>Bộ bé trai ngắn Bst Gấu mụp Animo VĐ1122091 (12-18M,Xanh )</t>
  </si>
  <si>
    <t>Bộ bé trai ngắn Bst Gấu mụp Animo VĐ1122091 (18-24M,Xanh )</t>
  </si>
  <si>
    <t>Bộ bé trai ngắn Bst Gấu mụp Animo VĐ1122091 (2-3Y,Xanh )</t>
  </si>
  <si>
    <t>Bộ bé trai ngắn Bst Gấu mụp Animo VĐ1122091 (3-4Y,Xanh )</t>
  </si>
  <si>
    <t>Bộ bé trai ngắn Bst Gấu mụp Animo VĐ1122091 (4-5Y,Xanh )</t>
  </si>
  <si>
    <t>Bộ bé trai ngắn Bst Gấu mụp Animo VĐ1122091 (5-6Y,Xanh )</t>
  </si>
  <si>
    <t>Bộ bé trai ngắn Bst Gấu mụp Animo VĐ1122091 (6-9M,Xanh )</t>
  </si>
  <si>
    <t>Bộ bé trai ngắn Bst Gấu mụp Animo VĐ1122091 (9-12M,Xanh )</t>
  </si>
  <si>
    <t>Bộ bé trai ngắn BST Khỉ Kháu Khỉnh Animo HN423019 (12-18M,Sọc Đỏ)</t>
  </si>
  <si>
    <t>Bộ bé trai ngắn BST Khỉ Kháu Khỉnh Animo HN423019 (2-3Y,Sọc Đỏ)</t>
  </si>
  <si>
    <t>Bộ bé trai ngắn BST Khỉ Kháu Khỉnh Animo HN423019 (3-4Y,Sọc Đỏ)</t>
  </si>
  <si>
    <t>Bộ bé trai ngắn BST Khỉ Kháu Khỉnh Animo HN423019 (6-9M,Sọc Đỏ)</t>
  </si>
  <si>
    <t>Bộ bé trai ngắn BST Khỉ Kháu Khỉnh Animo HN423020 (5-6Y,Cà phê)</t>
  </si>
  <si>
    <t>Bộ bé trai ngắn BST Khỉ Kháu Khỉnh Animo HN423021 (12-18M,Trắng)</t>
  </si>
  <si>
    <t>Bộ bé trai ngắn BST Khỉ Kháu Khỉnh Animo HN423021 (4-5Y,Trắng)</t>
  </si>
  <si>
    <t>Bộ bé trai ngắn BST Khỉ Kháu Khỉnh Animo HN423021 (9-12M,Trắng)</t>
  </si>
  <si>
    <t>Bộ bé trai ngắn BST Khỉ Kháu Khỉnh Animo HN623017 (18-24M,Sọc Đỏ)</t>
  </si>
  <si>
    <t>Bộ bé trai ngắn BST Khỉ Kháu Khỉnh Animo HN623018 (12-18M, Đỏ)</t>
  </si>
  <si>
    <t>Bộ bé trai ngắn BST Khỉ Kháu Khỉnh Animo HN623018 (18-24M, Đỏ)</t>
  </si>
  <si>
    <t>Bộ bé trai ngắn BST Khỉ Kháu Khỉnh Animo HN623018 (2-3Y, Đỏ)</t>
  </si>
  <si>
    <t>Bộ bé trai ngắn BST Khỉ Kháu Khỉnh Animo HN623018 (3-4Y, Đỏ)</t>
  </si>
  <si>
    <t>Bộ bé trai ngắn BST Khỉ Kháu Khỉnh Animo HN623018 (5-6Y, Đỏ)</t>
  </si>
  <si>
    <t>Bộ bé trai ngắn BST Khỉ Kháu Khỉnh Animo HN623018 (6-9M, Đỏ)</t>
  </si>
  <si>
    <t>Bộ bé trai ngắn BST Khỉ Kháu Khỉnh Animo HN623018 (9-12M, Đỏ)</t>
  </si>
  <si>
    <t>Bộ bé trai ngắn BST khủng long Animo B1121032 (2-3Y,Đỏ)</t>
  </si>
  <si>
    <t>Bộ bé trai ngắn Bst Khủng long Animo HN1124041 (1Y,Kem)</t>
  </si>
  <si>
    <t>Bộ bé trai ngắn Bst Khủng long Animo HN1124041 (2Y,Kem)</t>
  </si>
  <si>
    <t>Bộ bé trai ngắn Bst Khủng long Animo HN1124041 (3Y,Kem)</t>
  </si>
  <si>
    <t>Bộ bé trai ngắn Bst Khủng long Animo HN1124041 (4Y,Kem)</t>
  </si>
  <si>
    <t>Bộ bé trai ngắn Bst Khủng long Animo HN1124041 (5Y,Kem)</t>
  </si>
  <si>
    <t>Bộ bé trai ngắn Bst Khủng long Animo HN1124041 (6Y,Kem)</t>
  </si>
  <si>
    <t>Bộ bé trai ngắn Bst Khủng long Animo HN1124041 (9M,Kem)</t>
  </si>
  <si>
    <t>Bộ bé trai ngắn BST Khủng Long Animo HN623011 (5-6Y,Xanh Navy)</t>
  </si>
  <si>
    <t>Bộ bé trai ngắn BST Khủng Long Animo HN623013 (5-6Y,Trắng)</t>
  </si>
  <si>
    <t>Bộ bé trai ngắn BST Khủng Long Animo HN623014 (2-3Y,Đỏ)</t>
  </si>
  <si>
    <t>Bộ bé trai ngắn BST Khủng Long Animo HN623014 (4-5Y,Đỏ)</t>
  </si>
  <si>
    <t>Bộ bé trai ngắn BST Khủng Long Animo HN623014 (9-12M,Đỏ)</t>
  </si>
  <si>
    <t>Bộ bé trai ngắn BST Khủng Long Animo HN623015 (5-6Y,Trắng)</t>
  </si>
  <si>
    <t>Bộ bé trai ngắn BST Khủng Long Animo HN623015 (9-12M,Trắng)</t>
  </si>
  <si>
    <t>Bộ bé trai ngắn BST thú cưng Animo B1121025 (2-3Y,Trắng)</t>
  </si>
  <si>
    <t>Bộ bé trai ngắn BST thú cưng Animo B1121025 (6-9M,Trắng)</t>
  </si>
  <si>
    <t>Bộ bé trai ngắn BST thú cưng Animo B1121027 (1-2Y,Trắng)</t>
  </si>
  <si>
    <t>Bộ bé trai ngắn BST thú cưng Animo B1121027 (6-9M,Trắng)</t>
  </si>
  <si>
    <t>Bộ bé trai ngắn BST thú cưng Animo B1121027 (9-12M,Trắng)</t>
  </si>
  <si>
    <t>Bộ bé trai ngắn Bst T-Rex Animo HN1224003 (1Y,Xanh)</t>
  </si>
  <si>
    <t>Bộ bé trai ngắn Bst T-Rex Animo HN1224003 (2Y,Xanh)</t>
  </si>
  <si>
    <t>Bộ bé trai ngắn Bst T-Rex Animo HN1224003 (3Y,Xanh)</t>
  </si>
  <si>
    <t>Bộ bé trai ngắn Bst T-Rex Animo HN1224003 (4Y,Xanh)</t>
  </si>
  <si>
    <t>Bộ bé trai ngắn Bst T-Rex Animo HN1224003 (5Y,Xanh)</t>
  </si>
  <si>
    <t>Bộ bé trai ngắn Bst T-Rex Animo HN1224003 (6Y,Xanh)</t>
  </si>
  <si>
    <t>Bộ bé trai ngắn Bst T-Rex Animo HN1224003 (9M,Xanh)</t>
  </si>
  <si>
    <t>Bộ bé trai ngắn Bst T-Rex Animo HN1224006 (1Y,Kem)</t>
  </si>
  <si>
    <t>Bộ bé trai ngắn Bst T-Rex Animo HN1224006 (2Y,Kem)</t>
  </si>
  <si>
    <t>Bộ bé trai ngắn Bst T-Rex Animo HN1224006 (3Y,Kem)</t>
  </si>
  <si>
    <t>Bộ bé trai ngắn Bst T-Rex Animo HN1224006 (4Y,Kem)</t>
  </si>
  <si>
    <t>Bộ bé trai ngắn Bst T-Rex Animo HN1224006 (5Y,Kem)</t>
  </si>
  <si>
    <t>Bộ bé trai ngắn Bst T-Rex Animo HN1224006 (6Y,Kem)</t>
  </si>
  <si>
    <t>Bộ bé trai ngắn Bst T-Rex Animo HN1224006 (9M,Kem)</t>
  </si>
  <si>
    <t>Bộ bé trai ngắn cavat Bst Khủng long Animo HN1124042 (1Y,Kem)</t>
  </si>
  <si>
    <t>Bộ bé trai ngắn cavat Bst Khủng long Animo HN1124042 (2Y,Kem)</t>
  </si>
  <si>
    <t>Bộ bé trai ngắn cavat Bst Khủng long Animo HN1124042 (3Y,Kem)</t>
  </si>
  <si>
    <t>Bộ bé trai ngắn cavat Bst Khủng long Animo HN1124042 (4Y,Kem)</t>
  </si>
  <si>
    <t>Bộ bé trai ngắn cavat Bst Khủng long Animo HN1124042 (5Y,Kem)</t>
  </si>
  <si>
    <t>Bộ bé trai ngắn cavat Bst Khủng long Animo HN1124042 (6Y,Kem)</t>
  </si>
  <si>
    <t>Bộ bé trai ngắn cavat Bst Khủng long Animo HN1124042 (9M,Kem)</t>
  </si>
  <si>
    <t>Bộ bé trai ngắn có nón Animo HN0724021 (1Y,Xanh)</t>
  </si>
  <si>
    <t>Bộ bé trai ngắn có nón Animo HN0724021 (2Y,Xanh)</t>
  </si>
  <si>
    <t>Bộ bé trai ngắn có nón Animo HN0724021 (3Y,Xanh)</t>
  </si>
  <si>
    <t>Bộ bé trai ngắn có nón Animo HN0724021 (4Y,Xanh)</t>
  </si>
  <si>
    <t>Bộ bé trai ngắn có nón Animo HN0724021 (5Y,Xanh)</t>
  </si>
  <si>
    <t>Bộ bé trai ngắn có nón Animo HN0724021 (6Y,Xanh)</t>
  </si>
  <si>
    <t>Bộ bé trai ngắn có nón Animo HN0724021 (9M,Xanh)</t>
  </si>
  <si>
    <t>Bộ bé trai ngắn Dino Animo HN0524002 (12-18M,Kem phối tím)</t>
  </si>
  <si>
    <t>Bộ bé trai ngắn Dino Animo HN0524002 (18-24M,Kem phối tím)</t>
  </si>
  <si>
    <t>Bộ bé trai ngắn Dino Animo HN0524002 (2-3Y,Kem phối tím)</t>
  </si>
  <si>
    <t>Bộ bé trai ngắn Dino Animo HN0524002 (3-4Y,Kem phối tím)</t>
  </si>
  <si>
    <t>Bộ bé trai ngắn Dino Animo HN0524002 (4-5Y,Kem phối tím)</t>
  </si>
  <si>
    <t>Bộ bé trai ngắn Dino Animo HN0524002 (5-6Y,Kem phối tím)</t>
  </si>
  <si>
    <t>Bộ bé trai ngắn Dino Animo HN0524002 (6-9M,Kem phối tím)</t>
  </si>
  <si>
    <t>Bộ bé trai ngắn Dino Animo HN0524002 (9-12M,Kem phối tím)</t>
  </si>
  <si>
    <t>Bộ bé trai ngắn Dino Animo HN0524005 (12-18M,Kem phối tím)</t>
  </si>
  <si>
    <t>Bộ bé trai ngắn Dino Animo HN0524005 (18-24M,Kem phối tím)</t>
  </si>
  <si>
    <t>Bộ bé trai ngắn Dino Animo HN0524005 (2-3Y,Kem phối tím)</t>
  </si>
  <si>
    <t>Bộ bé trai ngắn Dino Animo HN0524005 (3-4Y,Kem phối tím)</t>
  </si>
  <si>
    <t>Bộ bé trai ngắn Dino Animo HN0524005 (4-5Y,Kem phối tím)</t>
  </si>
  <si>
    <t>Bộ bé trai ngắn Dino Animo HN0524005 (5-6Y,Kem phối tím)</t>
  </si>
  <si>
    <t>Bộ bé trai ngắn Dino Animo HN0524005 (6-9M,Kem phối tím)</t>
  </si>
  <si>
    <t>Bộ bé trai ngắn Dino Animo HN0524005 (9-12M,Kem phối tím)</t>
  </si>
  <si>
    <t>Bộ bé trai ngắn Dino Animo HN1223003 (12-18M,Kem phối tím)</t>
  </si>
  <si>
    <t>Bộ bé trai ngắn Dino Animo HN1223003 (18-24M,Kem phối tím)</t>
  </si>
  <si>
    <t>Bộ bé trai ngắn Dino Animo HN1223003 (2-3Y,Kem phối tím)</t>
  </si>
  <si>
    <t>Bộ bé trai ngắn Dino Animo HN1223003 (3-4Y,Kem phối tím)</t>
  </si>
  <si>
    <t>Bộ bé trai ngắn Dino Animo HN1223003 (4-5Y,Kem phối tím)</t>
  </si>
  <si>
    <t>Bộ bé trai ngắn Dino Animo HN1223003 (5-6Y,Kem phối tím)</t>
  </si>
  <si>
    <t>Bộ bé trai ngắn Dino Animo HN1223003 (6-9M,Kem phối tím)</t>
  </si>
  <si>
    <t>Bộ bé trai ngắn Dino Animo HN1223003 (9-12M,Kem phối tím)</t>
  </si>
  <si>
    <t>Bộ bé trai ngắn Khỉ Kháu Khỉnh Animo HN423019 (18-24M,Sọc Đỏ)</t>
  </si>
  <si>
    <t>Bộ bé trai ngắn Khỉ Kháu Khỉnh Animo HN423019 (4-5Y,Sọc Đỏ)</t>
  </si>
  <si>
    <t>Bộ bé trai ngắn Khỉ Kháu Khỉnh Animo HN423019 (5-6Y,Sọc Đỏ)</t>
  </si>
  <si>
    <t>Bộ bé trai ngắn Khỉ Kháu Khỉnh Animo HN423019 (9-12M,Sọc Đỏ)</t>
  </si>
  <si>
    <t>Bộ bé trai ngắn Khỉ Kháu Khỉnh Animo HN423020 (12-18M,Cà phê)</t>
  </si>
  <si>
    <t>Bộ bé trai ngắn Khỉ Kháu Khỉnh Animo HN423020 (18-24M,Cà phê)</t>
  </si>
  <si>
    <t>Bộ bé trai ngắn Khỉ Kháu Khỉnh Animo HN423020 (2-3Y,Cà phê)</t>
  </si>
  <si>
    <t>Bộ bé trai ngắn Khỉ Kháu Khỉnh Animo HN423020 (3-4Y,Cà phê)</t>
  </si>
  <si>
    <t>Bộ bé trai ngắn Khỉ Kháu Khỉnh Animo HN423020 (4-5Y,Cà phê)</t>
  </si>
  <si>
    <t>Bộ bé trai ngắn Khỉ Kháu Khỉnh Animo HN423020 (6-9M,Cà phê)</t>
  </si>
  <si>
    <t>Bộ bé trai ngắn Khỉ Kháu Khỉnh Animo HN423020 (9-12M,Cà phê)</t>
  </si>
  <si>
    <t>Bộ bé trai ngắn Khỉ Kháu Khỉnh Animo HN423021 (18-24M,Trắng)</t>
  </si>
  <si>
    <t>Bộ bé trai ngắn Khỉ Kháu Khỉnh Animo HN423021 (2-3Y,Trắng)</t>
  </si>
  <si>
    <t>Bộ bé trai ngắn Khỉ Kháu Khỉnh Animo HN423021 (3-4Y,Trắng)</t>
  </si>
  <si>
    <t>Bộ bé trai ngắn Khỉ Kháu Khỉnh Animo HN423021 (5-6Y,Trắng)</t>
  </si>
  <si>
    <t>Bộ bé trai ngắn Khỉ Kháu Khỉnh Animo HN423021 (6-9M,Trắng)</t>
  </si>
  <si>
    <t>Bộ bé trai ngắn Khỉ Kháu Khỉnh Animo HN623016 (12-18M,Cà phê)</t>
  </si>
  <si>
    <t>Bộ bé trai ngắn Khỉ Kháu Khỉnh Animo HN623016 (18-24M,Cà phê)</t>
  </si>
  <si>
    <t>Bộ bé trai ngắn Khỉ Kháu Khỉnh Animo HN623016 (2-3Y,Cà phê)</t>
  </si>
  <si>
    <t>Bộ bé trai ngắn Khỉ Kháu Khỉnh Animo HN623016 (3-4Y,Cà phê)</t>
  </si>
  <si>
    <t>Bộ bé trai ngắn Khỉ Kháu Khỉnh Animo HN623016 (4-5Y,Cà phê)</t>
  </si>
  <si>
    <t>Bộ bé trai ngắn Khỉ Kháu Khỉnh Animo HN623016 (5-6Y,Cà phê)</t>
  </si>
  <si>
    <t>Bộ bé trai ngắn Khỉ Kháu Khỉnh Animo HN623016 (6-9M,Cà phê)</t>
  </si>
  <si>
    <t>Bộ bé trai ngắn Khỉ Kháu Khỉnh Animo HN623016 (9-12M,Cà phê)</t>
  </si>
  <si>
    <t>Bộ bé trai ngắn Khỉ Kháu Khỉnh Animo HN623017 (12-18M,Sọc Đỏ)</t>
  </si>
  <si>
    <t>Bộ bé trai ngắn Khỉ Kháu Khỉnh Animo HN623017 (2-3Y,Sọc Đỏ)</t>
  </si>
  <si>
    <t>Bộ bé trai ngắn Khỉ Kháu Khỉnh Animo HN623017 (3-4Y,Sọc Đỏ)</t>
  </si>
  <si>
    <t>Bộ bé trai ngắn Khỉ Kháu Khỉnh Animo HN623017 (4-5Y,Sọc Đỏ)</t>
  </si>
  <si>
    <t>Bộ bé trai ngắn Khỉ Kháu Khỉnh Animo HN623017 (5-6Y,Sọc Đỏ)</t>
  </si>
  <si>
    <t>Bộ bé trai ngắn Khỉ Kháu Khỉnh Animo HN623017 (6-9M,Sọc Đỏ)</t>
  </si>
  <si>
    <t>Bộ bé trai ngắn Khỉ Kháu Khỉnh Animo HN623017 (9-12M,Sọc Đỏ)</t>
  </si>
  <si>
    <t>Bộ bé trai ngắn Khỉ Kháu Khỉnh Animo HN623018 (4-5Y, Đỏ)</t>
  </si>
  <si>
    <t>Bộ bé trai ngắn sát nách Animo HN323009 (12-18M,Trắng phối vàng)</t>
  </si>
  <si>
    <t>Bộ bé trai ngắn sát nách Animo HN323009 (2-3Y,Trắng phối vàng)</t>
  </si>
  <si>
    <t>Bộ bé trai ngắn sát nách Animo HN323009 (3-4Y,Trắng phối vàng)</t>
  </si>
  <si>
    <t>Bộ bé trai ngắn sát nách Animo HN323009 (4-5Y,Trắng phối vàng)</t>
  </si>
  <si>
    <t>Bộ bé trai ngắn sát nách Animo HN323009 (5-6Y,Trắng phối vàng)</t>
  </si>
  <si>
    <t>Bộ bé trai ngắn sát nách Animo HN323009 (6-9M,Trắng phối vàng)</t>
  </si>
  <si>
    <t>Bộ bé trai ngắn sát nách Animo HN323009 (9-12M,Trắng phối vàng)</t>
  </si>
  <si>
    <t>Bộ bé trai ngắn sát nách Animo HN323010 (12-18M,Đỏ phối xanh)</t>
  </si>
  <si>
    <t>Bộ bé trai ngắn sát nách Animo HN323010 (18-24M,Đỏ phối xanh)</t>
  </si>
  <si>
    <t>Bộ bé trai ngắn sát nách Animo HN323010 (2-3Y,Đỏ phối xanh)</t>
  </si>
  <si>
    <t>Bộ bé trai ngắn sát nách Animo HN323010 (6-9M,Đỏ phối xanh)</t>
  </si>
  <si>
    <t>Bộ bé trai ngắn sát nách Animo HN323010 (9-12M,Đỏ phối xanh)</t>
  </si>
  <si>
    <t>Bộ bé trai ngắn, bst Animo Club Animo HN622027 (18-24M,Sọc vàng)</t>
  </si>
  <si>
    <t>Bộ bé trai ngắn, bst Animo Club Animo HN622027 (2-3Y,Sọc vàng)</t>
  </si>
  <si>
    <t>Bộ bé trai ngắn, bst Animo Club Animo HN622027 (6-9M,Sọc vàng)</t>
  </si>
  <si>
    <t>Bộ bé trai ngắn, bst Animo Club Animo HN622028 (18-24M,Sọc xanh nhạt)</t>
  </si>
  <si>
    <t>Bộ bé trai ngắn, bst Animo Club Animo HN622028 (2-3Y,Sọc xanh nhạt)</t>
  </si>
  <si>
    <t>Bộ bé trai ngắn, bst bé dần Animo B0222001 (12-18M,Vàng)</t>
  </si>
  <si>
    <t>Bộ bé trai ngắn, bst bé dần Animo B0222001 (18-24M,Vàng)</t>
  </si>
  <si>
    <t>Bộ bé trai ngắn, bst bé dần Animo B0222001 (2-3Y,Vàng)</t>
  </si>
  <si>
    <t>Bộ bé trai ngắn, bst bé dần Animo B0222001 (6-9M,Vàng)</t>
  </si>
  <si>
    <t>Bộ bé trai ngắn, bst bé dần Animo B0222001 (9-12M,Vàng)</t>
  </si>
  <si>
    <t>Bộ bé trai ngắn, bst bé dần Animo B0222002 (18-24M,Xanh)</t>
  </si>
  <si>
    <t>Bộ bé trai ngắn, bst bé dần Animo B0222002 (2-3Y,Xanh)</t>
  </si>
  <si>
    <t>Bộ bé trai ngắn, bst bé dần Animo B0222002 (6-9M,Xanh)</t>
  </si>
  <si>
    <t>Bộ bé trai ngắn, bst bé dần Animo B0222003 (12-18M,Vàng)</t>
  </si>
  <si>
    <t>Bộ bé trai ngắn, bst bé dần Animo B0222003 (18-24M,Vàng)</t>
  </si>
  <si>
    <t>Bộ bé trai ngắn, bst bé dần Animo B0222003 (2-3Y,Vàng)</t>
  </si>
  <si>
    <t>Bộ bé trai ngắn, bst bé dần Animo B0222003 (6-9M,Vàng)</t>
  </si>
  <si>
    <t>Bộ bé trai ngắn, bst bé dần Animo B0222004 (12-18M,Xanh)</t>
  </si>
  <si>
    <t>Bộ bé trai ngắn, bst bé dần Animo B0222004 (18-24M,Xanh)</t>
  </si>
  <si>
    <t>Bộ bé trai ngắn, bst bé dần Animo B0222004 (2-3Y,Xanh)</t>
  </si>
  <si>
    <t>Bộ bé trai ngắn, bst bé dần Animo B0222004 (3-4Y,Xanh)</t>
  </si>
  <si>
    <t>Bộ bé trai ngắn, bst bé dần Animo B0222004 (4-5Y,Xanh)</t>
  </si>
  <si>
    <t>Bộ bé trai ngắn, bst bé dần Animo B0222004 (5-6Y,Xanh)</t>
  </si>
  <si>
    <t>Bộ bé trai ngắn, bst bé dần Animo B0222004 (6-9M,Xanh)</t>
  </si>
  <si>
    <t>Bộ bé trai ngắn, bst bé dần Animo B0222004 (9-12M,Xanh)</t>
  </si>
  <si>
    <t>Bộ bé trai ngắn, bst bé dần Animo B1221013 (12-18M,Xanh)</t>
  </si>
  <si>
    <t>Bộ bé trai ngắn, bst bé dần Animo B1221013 (18-24M,Xanh)</t>
  </si>
  <si>
    <t>Bộ bé trai ngắn, bst bé dần Animo B1221013 (2-3Y,Xanh)</t>
  </si>
  <si>
    <t>Bộ bé trai ngắn, bst bé dần Animo B1221013 (6-9M,Xanh)</t>
  </si>
  <si>
    <t>Bộ bé trai ngắn, bst bé dần Animo B1221013 (9-12M,Xanh)</t>
  </si>
  <si>
    <t>Bộ bé trai ngắn, bst bé dần Animo B1221015 (12-18M,Vàng)</t>
  </si>
  <si>
    <t>Bộ bé trai ngắn, bst bé dần Animo B1221015 (18-24M,Vàng)</t>
  </si>
  <si>
    <t>Bộ bé trai ngắn, bst bé dần Animo B1221015 (2-3Y,Vàng)</t>
  </si>
  <si>
    <t>Bộ bé trai ngắn, bst bé dần Animo B1221015 (6-9M,Vàng)</t>
  </si>
  <si>
    <t>Bộ bé trai ngắn, bst bé dần Animo B1221015 (9-12M,Vàng)</t>
  </si>
  <si>
    <t>Bộ bé trai ngắn, bst bé dần Animo B1221016 (18-24M,Xanh)</t>
  </si>
  <si>
    <t>Bộ bé trai ngắn, bst bé dần Animo B1221018 (12-18M,Xanh)</t>
  </si>
  <si>
    <t>Bộ bé trai ngắn, bst bé dần Animo B1221018 (18-24M,Xanh)</t>
  </si>
  <si>
    <t>Bộ bé trai ngắn, bst bé dần Animo B1221018 (2-3Y,Xanh)</t>
  </si>
  <si>
    <t>Bộ bé trai ngắn, bst bé dần Animo B1221018 (6-9M,Xanh)</t>
  </si>
  <si>
    <t>Bộ bé trai ngắn, bst bé dần Animo B1221018 (9-12M,Xanh)</t>
  </si>
  <si>
    <t>Bộ bé trai ngắn, bst Biển sâu dậy sóng Animo HN822065 (12-18M,Đỏ)</t>
  </si>
  <si>
    <t>Bộ bé trai ngắn, bst Biển sâu dậy sóng Animo HN822065 (18-24M,Đỏ)</t>
  </si>
  <si>
    <t>Bộ bé trai ngắn, bst Biển sâu dậy sóng Animo HN822065 (2-3Y,Đỏ)</t>
  </si>
  <si>
    <t>Bộ bé trai ngắn, bst Biển sâu dậy sóng Animo HN822065 (3-4Y,Đỏ)</t>
  </si>
  <si>
    <t>Bộ bé trai ngắn, bst Biển sâu dậy sóng Animo HN822065 (4-5Y,Đỏ)</t>
  </si>
  <si>
    <t>Bộ bé trai ngắn, bst Biển sâu dậy sóng Animo HN822065 (5-6Y,Đỏ)</t>
  </si>
  <si>
    <t>Bộ bé trai ngắn, bst Biển sâu dậy sóng Animo HN822065 (6-9M,Đỏ)</t>
  </si>
  <si>
    <t>Bộ bé trai ngắn, bst Biển sâu dậy sóng Animo HN822065 (9-12M,Đỏ)</t>
  </si>
  <si>
    <t>Bộ bé trai ngắn, bst Biển sâu dậy sóng Animo HN822066 (12-18M,Trắng )</t>
  </si>
  <si>
    <t>Bộ bé trai ngắn, bst Biển sâu dậy sóng Animo HN822066 (18-24M,Trắng )</t>
  </si>
  <si>
    <t>Bộ bé trai ngắn, bst Biển sâu dậy sóng Animo HN822066 (2-3Y,Trắng )</t>
  </si>
  <si>
    <t>Bộ bé trai ngắn, bst Biển sâu dậy sóng Animo HN822066 (6-9M,Trắng )</t>
  </si>
  <si>
    <t>Bộ bé trai ngắn, bst Biển sâu dậy sóng Animo HN822066 (9-12M,Trắng )</t>
  </si>
  <si>
    <t>Bộ bé trai ngắn, bst Biển sâu dậy sóng Animo HN822067 (12-18M,Xanh đậm)</t>
  </si>
  <si>
    <t>Bộ bé trai ngắn, bst Biển sâu dậy sóng Animo HN822067 (18-24M,Xanh đậm)</t>
  </si>
  <si>
    <t>Bộ bé trai ngắn, bst Biển sâu dậy sóng Animo HN822067 (2-3Y,Xanh đậm)</t>
  </si>
  <si>
    <t>Bộ bé trai ngắn, bst Biển sâu dậy sóng Animo HN822067 (6-9M,Xanh đậm)</t>
  </si>
  <si>
    <t>Bộ bé trai ngắn, bst Biển sâu dậy sóng Animo HN822067 (9-12M,Xanh đậm)</t>
  </si>
  <si>
    <t>Bộ bé trai ngắn, bst Biển sâu dậy sóng Animo HN822068 (12-18M,Xanh đậm)</t>
  </si>
  <si>
    <t>Bộ bé trai ngắn, bst Biển sâu dậy sóng Animo HN822068 (18-24M,Xanh đậm)</t>
  </si>
  <si>
    <t>Bộ bé trai ngắn, bst Biển sâu dậy sóng Animo HN822068 (2-3Y,Xanh đậm)</t>
  </si>
  <si>
    <t>Bộ bé trai ngắn, bst Biển sâu dậy sóng Animo HN822068 (6-9M,Xanh đậm)</t>
  </si>
  <si>
    <t>Bộ bé trai ngắn, bst Biển sâu dậy sóng Animo HN822068 (9-12M,Xanh đậm)</t>
  </si>
  <si>
    <t>Bộ bé trai ngắn, Bst Cua sốt trứng muối Animo HN1122092 (12-18M,Trắng)</t>
  </si>
  <si>
    <t>Bộ bé trai ngắn, Bst Cua sốt trứng muối Animo HN1122092 (18-24M,Trắng)</t>
  </si>
  <si>
    <t>Bộ bé trai ngắn, Bst Cua sốt trứng muối Animo HN1122092 (2-3Y,Trắng)</t>
  </si>
  <si>
    <t>Bộ bé trai ngắn, Bst Cua sốt trứng muối Animo HN1122092 (3-4Y,Trắng)</t>
  </si>
  <si>
    <t>Bộ bé trai ngắn, Bst Cua sốt trứng muối Animo HN1122092 (4-5Y,Trắng)</t>
  </si>
  <si>
    <t>Bộ bé trai ngắn, Bst Cua sốt trứng muối Animo HN1122092 (5-6Y,Trắng)</t>
  </si>
  <si>
    <t>Bộ bé trai ngắn, Bst Cua sốt trứng muối Animo HN1122092 (6-9M,Trắng)</t>
  </si>
  <si>
    <t>Bộ bé trai ngắn, Bst Cua sốt trứng muối Animo HN1122092 (9-12M,Trắng)</t>
  </si>
  <si>
    <t>Bộ bé trai ngắn, Bst Cua sốt trứng muối Animo HN1122095 (12-18M,Trắng)</t>
  </si>
  <si>
    <t>Bộ bé trai ngắn, Bst Cua sốt trứng muối Animo HN1122095 (18-24M,Trắng)</t>
  </si>
  <si>
    <t>Bộ bé trai ngắn, Bst Cua sốt trứng muối Animo HN1122095 (2-3Y,Trắng)</t>
  </si>
  <si>
    <t>Bộ bé trai ngắn, Bst Cua sốt trứng muối Animo HN1122095 (3-4Y,Trắng)</t>
  </si>
  <si>
    <t>Bộ bé trai ngắn, Bst Cua sốt trứng muối Animo HN1122095 (4-5Y,Trắng)</t>
  </si>
  <si>
    <t>Bộ bé trai ngắn, Bst Cua sốt trứng muối Animo HN1122095 (5-6Y,Trắng)</t>
  </si>
  <si>
    <t>Bộ bé trai ngắn, Bst Cua sốt trứng muối Animo HN1122095 (6-9M,Trắng)</t>
  </si>
  <si>
    <t>Bộ bé trai ngắn, Bst Cua sốt trứng muối Animo HN1122095 (9-12M,Trắng)</t>
  </si>
  <si>
    <t>Bộ bé trai ngắn, bst khủng long Animo B0222007 (12-18M,Đỏ)</t>
  </si>
  <si>
    <t>Bộ bé trai ngắn, bst khủng long Animo B0222007 (18-24M,Đỏ)</t>
  </si>
  <si>
    <t>Bộ bé trai ngắn, bst khủng long Animo B0222007 (2-3Y,Đỏ)</t>
  </si>
  <si>
    <t>Bộ bé trai ngắn, bst khủng long Animo B0222007 (6-9M,Đỏ)</t>
  </si>
  <si>
    <t>Bộ bé trai ngắn, bst khủng long Animo B0222007 (9-12M,Đỏ)</t>
  </si>
  <si>
    <t>Bộ bé trai ngắn, bst khủng long Animo B1221006 (18-24M,Xanh)</t>
  </si>
  <si>
    <t>Bộ bé trai ngắn, bst khủng long Animo B1221006 (6-9M,Xanh)</t>
  </si>
  <si>
    <t>Bộ bé trai ngắn, bst khủng long Animo B1221007 (18-24M,Xanh)</t>
  </si>
  <si>
    <t>Bộ bé trai ngắn, bst khủng long Animo B1221007 (2-3Y,Xanh)</t>
  </si>
  <si>
    <t>Bộ bé trai ngắn, bst khủng long Animo B1221007 (6-9M,Xanh)</t>
  </si>
  <si>
    <t>Bộ bé trai ngắn, bst khủng long Animo B1221007 (9-12M,Xanh)</t>
  </si>
  <si>
    <t>Bộ bé trai ngắn, bst khủng long Animo HN522037 (12-18M,Đỏ)</t>
  </si>
  <si>
    <t>Bộ bé trai ngắn, bst khủng long Animo HN522037 (18-24M,Đỏ)</t>
  </si>
  <si>
    <t>Bộ bé trai ngắn, bst khủng long Animo HN522037 (2-3Y,Đỏ)</t>
  </si>
  <si>
    <t>Bộ bé trai ngắn, bst khủng long Animo HN522037 (6-9M,Đỏ)</t>
  </si>
  <si>
    <t>Bộ bé trai ngắn, bst khủng long Animo HN522037 (9-12M,Đỏ)</t>
  </si>
  <si>
    <t>Bộ bé trai ngắn, bst khủng long Animo HN522038 (18-24M,Đỏ)</t>
  </si>
  <si>
    <t>Bộ bé trai ngắn, bst khủng long Animo HN522038 (6-9M,Đỏ)</t>
  </si>
  <si>
    <t>Bộ bé trai ngắn, bst Mèo mũm mĩm Animo HS1122067 (12-18M,Dark Beige)</t>
  </si>
  <si>
    <t>Bộ bé trai ngắn, bst Mèo mũm mĩm Animo HS1122067 (18-24M,Dark Beige)</t>
  </si>
  <si>
    <t>Bộ bé trai ngắn, bst Mèo mũm mĩm Animo HS1122067 (2-3Y,Dark Beige)</t>
  </si>
  <si>
    <t>Bộ bé trai ngắn, bst Mèo mũm mĩm Animo HS1122067 (3-4Y,Dark Beige)</t>
  </si>
  <si>
    <t>Bộ bé trai ngắn, bst Mèo mũm mĩm Animo HS1122067 (4-5Y,Dark Beige)</t>
  </si>
  <si>
    <t>Bộ bé trai ngắn, bst Mèo mũm mĩm Animo HS1122068 (12-18M,Dark Beige)</t>
  </si>
  <si>
    <t>Bộ bé trai ngắn, bst Mèo mũm mĩm Animo HS1122068 (18-24M,Dark Beige)</t>
  </si>
  <si>
    <t>Bộ bé trai ngắn, bst Mèo mũm mĩm Animo HS1122068 (2-3Y,Dark Beige)</t>
  </si>
  <si>
    <t>Bộ bé trai ngắn, bst Mèo mũm mĩm Animo HS1122068 (3-4Y,Dark Beige)</t>
  </si>
  <si>
    <t>Bộ bé trai ngắn, bst Mèo mũm mĩm Animo HS1122068 (4-5Y,Dark Beige)</t>
  </si>
  <si>
    <t>Bộ bé trai ngắn, bst Mèo mũm mĩm Animo HS1122068 (9-12M,Dark Beige)</t>
  </si>
  <si>
    <t>Bộ bé trai ngắn, bst sư tử gầm gừ Animo B0322001 (18-24M,Kem)</t>
  </si>
  <si>
    <t>Bộ bé trai ngắn, bst sư tử gầm gừ Animo B0322002 (18-24M,Kem)</t>
  </si>
  <si>
    <t>Bộ bé trai ngắn, bst sư tử gầm gừ Animo B0322002 (2-3Y,Kem)</t>
  </si>
  <si>
    <t>Bộ bé trai ngắn, bst sư tử gầm gừ Animo B0322002 (5-6Y,Kem)</t>
  </si>
  <si>
    <t>Bộ bé trai ngắn, bst sư tử gầm gừ Animo B0322002 (6-9M,Kem)</t>
  </si>
  <si>
    <t>Bộ bé trai ngắn, bst sư tử gầm gừ Animo B0322002 (9-12M,Kem)</t>
  </si>
  <si>
    <t>Bộ bé trai ngắn, bst sư tử gầm gừ Animo B0322004 (18-24M,Xanh)</t>
  </si>
  <si>
    <t>Bộ bé trai ngắn, bst sư tử gầm gừ Animo B0322004 (6-9M,Xanh)</t>
  </si>
  <si>
    <t>Bộ bé trai ngắn, bst sư tử gầm gừ Animo B0322005 (18-24M,Kem)</t>
  </si>
  <si>
    <t>Bộ bé trai ngắn, bst sư tử gầm gừ Animo B0322005 (2-3Y,Kem)</t>
  </si>
  <si>
    <t>Bộ bé trai ngắn, bst sư tử gầm gừ Animo B0322006 (2-3Y,Xanh)</t>
  </si>
  <si>
    <t>Bộ bé trai ngắn, bst sư tử gầm gừ Animo B0322006 (28-24M,Xanh)</t>
  </si>
  <si>
    <t>Bộ bé trai ngắn, bst sư tử gầm gừ Animo B0322006 (6-9M,Xanh)</t>
  </si>
  <si>
    <t>Bộ bé trai ngắn, bst sư tử gầm gừ Animo B0322007 (18-24M,Kem)</t>
  </si>
  <si>
    <t>Bộ bé trai ngắn, bst sư tử gầm gừ Animo B0322007 (2-3Y,Kem)</t>
  </si>
  <si>
    <t>Bộ bé trai ngắn, bst sư tử gầm gừ Animo B0322007 (3-4Y,Kem)</t>
  </si>
  <si>
    <t>Bộ bé trai ngắn, bst sư tử gầm gừ Animo B0322007 (4-5Y,Kem)</t>
  </si>
  <si>
    <t>Bộ bé trai ngắn, bst sư tử gầm gừ Animo B0322007 (5-6Y,Kem)</t>
  </si>
  <si>
    <t>Bộ bé trai ngắn, bst sư tử gầm gừ Animo B0322007 (9-12M,Kem)</t>
  </si>
  <si>
    <t>Bộ bé trai ngắn, bst sư tử gầm gừ Animo B0322008 (2-3Y,Xanh)</t>
  </si>
  <si>
    <t>Bộ bé trai ngắn, bst sư tử gầm gừ Animo B0322008 (28-24M,Xanh)</t>
  </si>
  <si>
    <t>Bộ bé trai ngắn, bst xe rùa bíp bíp Animo HN522039 (12-18M,Vàng)</t>
  </si>
  <si>
    <t>Bộ bé trai ngắn, bst xe rùa bíp bíp Animo HN522039 (18-24M,Vàng)</t>
  </si>
  <si>
    <t>Bộ bé trai ngắn, bst xe rùa bíp bíp Animo HN522039 (2-3Y,Vàng)</t>
  </si>
  <si>
    <t>Bộ bé trai ngắn, bst xe rùa bíp bíp Animo HN522039 (3-4Y,Vàng)</t>
  </si>
  <si>
    <t>Bộ bé trai ngắn, bst xe rùa bíp bíp Animo HN522039 (4-5Y,Vàng)</t>
  </si>
  <si>
    <t>Bộ bé trai ngắn, bst xe rùa bíp bíp Animo HN522039 (5-6Y,Vàng)</t>
  </si>
  <si>
    <t>Bộ bé trai ngắn, bst xe rùa bíp bíp Animo HN522039 (6-9M,Vàng)</t>
  </si>
  <si>
    <t>Bộ bé trai ngắn, bst xe rùa bíp bíp Animo HN522039 (9-12M,Vàng)</t>
  </si>
  <si>
    <t>Bộ bé trai ngắn, bst xe rùa bíp bíp Animo HN522040 (18-24M,Vàng)</t>
  </si>
  <si>
    <t>Bộ bé trai ngắn, bst xe rùa bíp bíp Animo HN522040 (2-3Y,Vàng)</t>
  </si>
  <si>
    <t>Bộ bé trai ngắn, bst xe rùa bíp bíp Animo HN522040 (6-9M,Vàng)</t>
  </si>
  <si>
    <t>Bộ bé trai ngắn, bst xe rùa bíp bíp Animo HN522040 (9-12M,Vàng)</t>
  </si>
  <si>
    <t>Bộ bé trai ngắn, bst xe rùa bíp bíp Animo HN522041 (12-18M,Trắng)</t>
  </si>
  <si>
    <t>Bộ bé trai ngắn, bst xe rùa bíp bíp Animo HN522041 (18-24M,Trắng)</t>
  </si>
  <si>
    <t>Bộ bé trai ngắn, bst xe rùa bíp bíp Animo HN522041 (2-3Y,Trắng)</t>
  </si>
  <si>
    <t>Bộ bé trai ngắn, bst xe rùa bíp bíp Animo HN522041 (6-9M,Trắng)</t>
  </si>
  <si>
    <t>Bộ bé trai ngắn, bst xe rùa bíp bíp Animo HN522041 (9-12M,Trắng)</t>
  </si>
  <si>
    <t>Bộ bé trai ngắn, bst xe rùa bíp bíp Animo HN522042 (18-24M,Trắng)</t>
  </si>
  <si>
    <t>Bộ bé trai ngắn, bst xe rùa bíp bíp Animo HN522042 (2-3Y,Trắng)</t>
  </si>
  <si>
    <t>Bộ bé trai ngắn, bst xe rùa bíp bíp Animo HN522042 (5-6Y,Trắng)</t>
  </si>
  <si>
    <t>Bộ bé trai ngắn, bst xe rùa bíp bíp Animo HN522042 (6-9M,Trắng)</t>
  </si>
  <si>
    <t>Bộ bé trai ngắn, bst xe rùa bíp bíp Animo HN522043 (12-18M,Sọc xanh)</t>
  </si>
  <si>
    <t>Bộ bé trai ngắn, bst xe rùa bíp bíp Animo HN522043 (18-24M,Sọc xanh)</t>
  </si>
  <si>
    <t>Bộ bé trai ngắn, bst xe rùa bíp bíp Animo HN522043 (2-3Y,Sọc xanh)</t>
  </si>
  <si>
    <t>Bộ bé trai ngắn, bst xe rùa bíp bíp Animo HN522043 (6-9M,Sọc xanh)</t>
  </si>
  <si>
    <t>Bộ bé trai ngắn, bst xe rùa bíp bíp Animo HN522043 (9-12M,Sọc xanh)</t>
  </si>
  <si>
    <t>Bộ bé trai ngắn, bst xe rùa bíp bíp Animo HN522044 (12-18M,Xanh)</t>
  </si>
  <si>
    <t>Bộ bé trai ngắn, bst xe rùa bíp bíp Animo HN522044 (18-24M,Xanh)</t>
  </si>
  <si>
    <t>Bộ bé trai ngắn, bst xe rùa bíp bíp Animo HN522044 (2-3Y,Xanh)</t>
  </si>
  <si>
    <t>Bộ bé trai ngắn, bst xe rùa bíp bíp Animo HN522044 (6-9M,Xanh)</t>
  </si>
  <si>
    <t>Bộ bé trai ngắn, bst xe rùa bíp bíp Animo HN522044 (9-12M,Xanh)</t>
  </si>
  <si>
    <t>Bộ bé trai ngắn, bst xe rùa bíp bíp Animo HN522045 (18-24M,Trắng)</t>
  </si>
  <si>
    <t>Bộ bé trai ngắn, bst xe rùa bíp bíp Animo HN522045 (2-3Y,Trắng)</t>
  </si>
  <si>
    <t>Bộ bé trai ngắn, bst xe rùa bíp bíp Animo HN522045 (5-6Y,Trắng)</t>
  </si>
  <si>
    <t>Bộ bé trai sát nách Bst Khủng long Animo HN1024041 (1Y,Xanh)</t>
  </si>
  <si>
    <t>Bộ bé trai sát nách Bst Khủng long Animo HN1024041 (2Y,Xanh)</t>
  </si>
  <si>
    <t>Bộ bé trai sát nách Bst Khủng long Animo HN1024041 (3Y,Xanh)</t>
  </si>
  <si>
    <t>Bộ bé trai sát nách Bst Khủng long Animo HN1024041 (4Y,Xanh)</t>
  </si>
  <si>
    <t>Bộ bé trai sát nách Bst Khủng long Animo HN1024041 (5Y,Xanh)</t>
  </si>
  <si>
    <t>Bộ bé trai sát nách Bst Khủng long Animo HN1024041 (6Y,Xanh)</t>
  </si>
  <si>
    <t>Bộ bé trai sát nách Bst Khủng long Animo HN1024041 (9M,Xanh)</t>
  </si>
  <si>
    <t>Bộ cavat bé trai ngắn, bst Mèo mũm mĩm Animo HS1122066 (18-24M,Dark Beige)</t>
  </si>
  <si>
    <t>Bộ cavat bé trai ngắn, bst Mèo mũm mĩm Animo HS1122066 (2-3Y,Dark Beige)</t>
  </si>
  <si>
    <t>Bộ cavat bé trai ngắn, bst Mèo mũm mĩm Animo HS1122066 (3-4Y,Dark Beige)</t>
  </si>
  <si>
    <t>Bộ cavat bé trai ngắn, bst Mèo mũm mĩm Animo HS1122066 (4-5Y,Dark Beige)</t>
  </si>
  <si>
    <t>Bộ gile bé trai ngắn, bst Gấu mụp Animo HS1122062 (12-18M,Blue)</t>
  </si>
  <si>
    <t>Bộ gile bé trai ngắn, bst Gấu mụp Animo HS1122062 (18-24M,Blue)</t>
  </si>
  <si>
    <t>Bộ gile bé trai ngắn, bst Gấu mụp Animo HS1122062 (2-3Y,Blue)</t>
  </si>
  <si>
    <t>Bộ gile bé trai ngắn, bst Gấu mụp Animo HS1122062 (3-4Y,Blue)</t>
  </si>
  <si>
    <t>Bộ gile bé trai ngắn, bst Gấu mụp Animo HS1122062 (4-5Y,Blue)</t>
  </si>
  <si>
    <t>Bộ gile bé trai ngắn, bst Gấu mụp Animo HS1122062 (6-9M,Blue)</t>
  </si>
  <si>
    <t>Bộ Polo bé trai ngắn Bst T-Rex Animo HN1224005 (1Y,Xanh)</t>
  </si>
  <si>
    <t>Bộ Polo bé trai ngắn Bst T-Rex Animo HN1224005 (2Y,Xanh)</t>
  </si>
  <si>
    <t>Bộ Polo bé trai ngắn Bst T-Rex Animo HN1224005 (3Y,Xanh)</t>
  </si>
  <si>
    <t>Bộ Polo bé trai ngắn Bst T-Rex Animo HN1224005 (4Y,Xanh)</t>
  </si>
  <si>
    <t>Bộ Polo bé trai ngắn Bst T-Rex Animo HN1224005 (5Y,Xanh)</t>
  </si>
  <si>
    <t>Bộ Polo bé trai ngắn Bst T-Rex Animo HN1224005 (6Y,Xanh)</t>
  </si>
  <si>
    <t>Bộ Polo bé trai ngắn Bst T-Rex Animo HN1224005 (9M,Xanh)</t>
  </si>
  <si>
    <t>Bộ sát nách bé trai ngắn Dino Animo HN0524003 (12-18M,Tím)</t>
  </si>
  <si>
    <t>Bộ sát nách bé trai ngắn Dino Animo HN0524003 (18-24M,Tím)</t>
  </si>
  <si>
    <t>Bộ sát nách bé trai ngắn Dino Animo HN0524003 (2-3Y,Tím)</t>
  </si>
  <si>
    <t>Bộ sát nách bé trai ngắn Dino Animo HN0524003 (3-4Y,Tím)</t>
  </si>
  <si>
    <t>Bộ sát nách bé trai ngắn Dino Animo HN0524003 (4-5Y,Tím)</t>
  </si>
  <si>
    <t>Bộ sát nách bé trai ngắn Dino Animo HN0524003 (5-6Y,Tím)</t>
  </si>
  <si>
    <t>Bộ sát nách bé trai ngắn Dino Animo HN0524003 (6-9M,Tím)</t>
  </si>
  <si>
    <t>Bộ sát nách bé trai ngắn Dino Animo HN0524003 (9-12M,Tím)</t>
  </si>
  <si>
    <t>Bộ sát nách bé trai ngắn Dino Animo HN0524004 (12-18M,Kem phối tím)</t>
  </si>
  <si>
    <t>Bộ sát nách bé trai ngắn Dino Animo HN0524004 (18-24M,Kem phối tím)</t>
  </si>
  <si>
    <t>Bộ sát nách bé trai ngắn Dino Animo HN0524004 (2-3Y,Kem phối tím)</t>
  </si>
  <si>
    <t>Bộ sát nách bé trai ngắn Dino Animo HN0524004 (3-4Y,Kem phối tím)</t>
  </si>
  <si>
    <t>Bộ sát nách bé trai ngắn Dino Animo HN0524004 (4-5Y,Kem phối tím)</t>
  </si>
  <si>
    <t>Bộ sát nách bé trai ngắn Dino Animo HN0524004 (5-6Y,Kem phối tím)</t>
  </si>
  <si>
    <t>Bộ sát nách bé trai ngắn Dino Animo HN0524004 (6-9M,Kem phối tím)</t>
  </si>
  <si>
    <t>Bộ sát nách bé trai ngắn Dino Animo HN0524004 (9-12M,Kem phối tím)</t>
  </si>
  <si>
    <t>Bộ yếm bé trai ngắn Bst Cá sấu lùn Animo VĐ1122086 (12-18M,Xanh )</t>
  </si>
  <si>
    <t>Bộ yếm bé trai ngắn Bst Cá sấu lùn Animo VĐ1122086 (18-24M,Xanh )</t>
  </si>
  <si>
    <t>Bộ yếm bé trai ngắn Bst Cá sấu lùn Animo VĐ1122086 (2-3Y,Xanh )</t>
  </si>
  <si>
    <t>Bộ yếm bé trai ngắn Bst Cá sấu lùn Animo VĐ1122086 (3-4Y,Xanh )</t>
  </si>
  <si>
    <t>Bộ yếm bé trai ngắn Bst Cá sấu lùn Animo VĐ1122086 (4-5Y,Xanh )</t>
  </si>
  <si>
    <t>Bộ yếm bé trai ngắn Bst Cá sấu lùn Animo VĐ1122086 (5-6Y,Xanh )</t>
  </si>
  <si>
    <t>Bộ yếm bé trai ngắn Bst Cá sấu lùn Animo VĐ1122086 (6-9M,Xanh )</t>
  </si>
  <si>
    <t>Bộ yếm bé trai ngắn Bst Cá sấu lùn Animo VĐ1122086 (9-12M,Xanh )</t>
  </si>
  <si>
    <t>Bộ yếm bé trai ngắn Bst Cún con Animo HN1224009 (1Y,Vàng)</t>
  </si>
  <si>
    <t>Bộ yếm bé trai ngắn Bst Cún con Animo HN1224009 (2Y,Vàng)</t>
  </si>
  <si>
    <t>Bộ yếm bé trai ngắn Bst Cún con Animo HN1224009 (3Y,Vàng)</t>
  </si>
  <si>
    <t>Bộ yếm bé trai ngắn Bst Cún con Animo HN1224009 (4Y,Vàng)</t>
  </si>
  <si>
    <t>Bộ yếm bé trai ngắn BST Khỉ Kháu Khỉnh Animo HN623019 (18-24M, Đỏ)</t>
  </si>
  <si>
    <t>Bộ yếm bé trai ngắn BST Khỉ Kháu Khỉnh Animo HN623019 (2-3Y, Đỏ)</t>
  </si>
  <si>
    <t>Bộ yếm bé trai ngắn BST Khỉ Kháu Khỉnh Animo HN623019 (3-4Y, Đỏ)</t>
  </si>
  <si>
    <t>Bộ yếm bé trai ngắn BST Khỉ Kháu Khỉnh Animo HN623019 (9-12M, Đỏ)</t>
  </si>
  <si>
    <t>Bộ yếm bé trai ngắn Bst Khủng long Animo HN1124044 (1Y,Kem phối xanh)</t>
  </si>
  <si>
    <t>Bộ yếm bé trai ngắn Bst Khủng long Animo HN1124044 (2Y,Kem phối xanh)</t>
  </si>
  <si>
    <t>Bộ yếm bé trai ngắn Bst Khủng long Animo HN1124044 (3Y,Kem phối xanh)</t>
  </si>
  <si>
    <t>Bộ yếm bé trai ngắn Bst Khủng long Animo HN1124044 (4Y,Kem phối xanh)</t>
  </si>
  <si>
    <t>Bộ yếm bé trai ngắn Bst T-Rex Animo HN1224004 (1Y,Xanh)</t>
  </si>
  <si>
    <t>Bộ yếm bé trai ngắn Bst T-Rex Animo HN1224004 (2Y,Xanh)</t>
  </si>
  <si>
    <t>Bộ yếm bé trai ngắn Bst T-Rex Animo HN1224004 (3Y,Xanh)</t>
  </si>
  <si>
    <t>Bộ yếm bé trai ngắn Bst T-Rex Animo HN1224004 (4Y,Xanh)</t>
  </si>
  <si>
    <t>Bộ yếm bé trai ngắn Dino Animo HN0524001 (12-18M,Kem phối tím)</t>
  </si>
  <si>
    <t>Bộ yếm bé trai ngắn Dino Animo HN0524001 (18-24M,Kem phối tím)</t>
  </si>
  <si>
    <t>Bộ yếm bé trai ngắn Dino Animo HN0524001 (2-3Y,Kem phối tím)</t>
  </si>
  <si>
    <t>Bộ yếm bé trai ngắn Dino Animo HN0524001 (3-4Y,Kem phối tím)</t>
  </si>
  <si>
    <t>Bộ yếm bé trai ngắn Dino Animo HN0524001 (9-12M,Kem phối tím)</t>
  </si>
  <si>
    <t>Bộ yếm bé trai ngắn Khỉ Kháu Khỉnh Animo HN623020 (12-18M,Cà phê)</t>
  </si>
  <si>
    <t>Bộ yếm bé trai ngắn Khỉ Kháu Khỉnh Animo HN623020 (2-3Y,Cà phê)</t>
  </si>
  <si>
    <t>Bộ yếm bé trai ngắn Khỉ Kháu Khỉnh Animo HN623020 (3-4Y,Cà phê)</t>
  </si>
  <si>
    <t>Bộ yếm bé trai ngắn, bst bé dần Animo B0222005 (12-18M,Vàng)</t>
  </si>
  <si>
    <t>Bộ yếm bé trai ngắn, bst bé dần Animo B0222005 (18-24M,Vàng)</t>
  </si>
  <si>
    <t>Bộ yếm bé trai ngắn, bst bé dần Animo B0222005 (2-3Y,Vàng)</t>
  </si>
  <si>
    <t>Bộ yếm bé trai ngắn, bst bé dần Animo B0222005 (6-9M,Vàng)</t>
  </si>
  <si>
    <t>Bộ yếm bé trai ngắn, bst bé dần Animo B0222005 (9-12M,Vàng)</t>
  </si>
  <si>
    <t>Bộ yếm bé trai ngắn, Bst Cua sốt trứng muối Animo HN1122096 (12-18M,Xám đậm)</t>
  </si>
  <si>
    <t>Bộ yếm bé trai ngắn, Bst Cua sốt trứng muối Animo HN1122096 (18-24M,Xám đậm)</t>
  </si>
  <si>
    <t>Bộ yếm bé trai ngắn, Bst Cua sốt trứng muối Animo HN1122096 (2-3Y,Xám đậm)</t>
  </si>
  <si>
    <t>Bộ yếm bé trai ngắn, Bst Cua sốt trứng muối Animo HN1122096 (6-9M,Xám đậm)</t>
  </si>
  <si>
    <t>Bộ yếm bé trai ngắn, Bst Cua sốt trứng muối Animo HN1122096 (9-12M,Xám đậm)</t>
  </si>
  <si>
    <t>Bộ yếm bé trai ngắn, bst Gấu mụp Animo HS1122063 (12-18M,Blue)</t>
  </si>
  <si>
    <t>Bộ yếm bé trai ngắn, bst Gấu mụp Animo HS1122063 (18-24M,Blue)</t>
  </si>
  <si>
    <t>Bộ yếm bé trai ngắn, bst Gấu mụp Animo HS1122063 (2-3Y,Blue)</t>
  </si>
  <si>
    <t>Bộ yếm bé trai ngắn, bst Gấu mụp Animo HS1122063 (3-4Y,Blue)</t>
  </si>
  <si>
    <t>Bộ yếm bé trai ngắn, bst Gấu mụp Animo HS1122063 (4-5Y,Blue)</t>
  </si>
  <si>
    <t>Bộ yếm bé trai ngắn, bst Gấu mụp Animo HS1122063 (6-9M,Blue)</t>
  </si>
  <si>
    <t>Bộ yếm bé trai ngắn, bst Gấu mụp Animo HS1122063 (9-12M,Blue)</t>
  </si>
  <si>
    <t>Bộ yếm bé trai ngắn, bst Gấu mụp Animo HS1122064 (12-18M,Blue)</t>
  </si>
  <si>
    <t>Bộ yếm bé trai ngắn, bst Gấu mụp Animo HS1122064 (18-24M,Blue)</t>
  </si>
  <si>
    <t>Bộ yếm bé trai ngắn, bst Gấu mụp Animo HS1122064 (2-3Y,Blue)</t>
  </si>
  <si>
    <t>Bộ yếm bé trai ngắn, bst Gấu mụp Animo HS1122064 (3-4Y,Blue)</t>
  </si>
  <si>
    <t>Bộ yếm bé trai ngắn, bst Gấu mụp Animo HS1122064 (4-5Y,Blue)</t>
  </si>
  <si>
    <t>Bộ yếm bé trai ngắn, bst Gấu mụp Animo HS1122064 (6-9M,Blue)</t>
  </si>
  <si>
    <t>Bộ yếm bé trai ngắn, bst Gấu mụp Animo HS1122064 (9-12M,Blue)</t>
  </si>
  <si>
    <t>Bộ yếm bé trai ngắn, bst khủng long Animo HN522036 (12-18M,Xanh)</t>
  </si>
  <si>
    <t>Bộ yếm bé trai ngắn, bst khủng long Animo HN522036 (18-24M,Xanh)</t>
  </si>
  <si>
    <t>Bộ yếm bé trai ngắn, bst khủng long Animo HN522036 (2-3Y,Xanh)</t>
  </si>
  <si>
    <t>Bộ yếm bé trai ngắn, bst khủng long Animo HN522036 (6-9M,Xanh)</t>
  </si>
  <si>
    <t>Bộ yếm bé trai ngắn, bst khủng long Animo HN522036 (9-12M,Xanh)</t>
  </si>
  <si>
    <t>Bộ yếm bé trai ngắn, bst sư tử gầm gừ Animo B0322003 (12-18M,Kem)</t>
  </si>
  <si>
    <t>Bộ yếm bé trai ngắn, bst sư tử gầm gừ Animo B0322003 (18-24M,Kem)</t>
  </si>
  <si>
    <t>Bộ yếm bé trai ngắn, bst sư tử gầm gừ Animo B0322003 (2-3Y,Kem)</t>
  </si>
  <si>
    <t>Bộ yếm bé trai thêu mèo, Animo B1121022 (12-18M,Xám)</t>
  </si>
  <si>
    <t>Bộ yếm bé trai thêu mèo, Animo B1121022 (18-24M,Xám)</t>
  </si>
  <si>
    <t>Bộ yếm bé trai thêu mèo, Animo B1121022 (2-3Y,Xám)</t>
  </si>
  <si>
    <t>Bộ yếm bé trai, bst Mèo mũm mĩm Animo HS1122069 (12-18M,Dark Beige)</t>
  </si>
  <si>
    <t>Bộ yếm bé trai, bst Mèo mũm mĩm Animo HS1122069 (18-24M,Dark Beige)</t>
  </si>
  <si>
    <t>Bộ yếm bé trai, bst Mèo mũm mĩm Animo HS1122069 (2-3Y,Dark Beige)</t>
  </si>
  <si>
    <t>Bộ yếm bé trai, bst Mèo mũm mĩm Animo HS1122069 (3-4Y,Dark Beige)</t>
  </si>
  <si>
    <t>Bộ yếm bé trai, bst Mèo mũm mĩm Animo HS1122069 (4-5Y,Dark Beige)</t>
  </si>
  <si>
    <t>Bộ yếm bé trai, bst Mèo mũm mĩm Animo HS1122069 (6-9M,Dark Beige)</t>
  </si>
  <si>
    <t>Bộ yếm bé trai, bst Mèo mũm mĩm Animo HS1122069 (9-12M,Dark Beige)</t>
  </si>
  <si>
    <t>Bộ yếm bé trai, bst Mèo mũm mĩm Animo HS1122070 (12-18M,Dark Beige)</t>
  </si>
  <si>
    <t>Bộ yếm bé trai, bst Mèo mũm mĩm Animo HS1122070 (18-24M,Dark Beige)</t>
  </si>
  <si>
    <t>Bộ yếm bé trai, bst Mèo mũm mĩm Animo HS1122070 (2-3Y,Dark Beige)</t>
  </si>
  <si>
    <t>Bộ yếm bé trai, bst Mèo mũm mĩm Animo HS1122070 (3-4Y,Dark Beige)</t>
  </si>
  <si>
    <t>Bộ yếm bé trai, bst Mèo mũm mĩm Animo HS1122070 (4-5Y,Dark Beige)</t>
  </si>
  <si>
    <t>Bộ yếm bé trai, bst Mèo mũm mĩm Animo HS1122070 (6-9M,Dark Beige)</t>
  </si>
  <si>
    <t>Bộ yếm bé trai, bst Mèo mũm mĩm Animo HS1122070 (9-12M,Dark Beige)</t>
  </si>
  <si>
    <t>Bộ bé trai ngắn Animo Easy HN0125006 (1Y,Trắng-vàng,NN04)</t>
  </si>
  <si>
    <t>Bộ bé trai ngắn Animo Easy HN0125006 (2Y,Trắng-vàng,NN04)</t>
  </si>
  <si>
    <t>Bộ bé trai ngắn Animo Easy HN0125006 (3Y,Trắng-vàng,NN04)</t>
  </si>
  <si>
    <t>Bộ bé trai ngắn Animo Easy HN0125006 (4Y,Trắng-vàng,NN04)</t>
  </si>
  <si>
    <t>Bộ bé trai ngắn Animo Easy HN0125007 (1Y,Trắng-vàng,TT04)</t>
  </si>
  <si>
    <t>Bộ bé trai ngắn Animo Easy HN0125007 (2Y,Trắng-vàng,TT04)</t>
  </si>
  <si>
    <t>Bộ bé trai ngắn Animo Easy HN0125007 (3Y,Trắng-vàng,TT04)</t>
  </si>
  <si>
    <t>Bộ bé trai ngắn Animo Easy HN0125007 (4Y,Trắng-vàng,TT04)</t>
  </si>
  <si>
    <t>Bộ bé trai ngắn Animo Easy HN0125008 (1Y,Kem-xám,NN04)</t>
  </si>
  <si>
    <t>Bộ bé trai ngắn Animo Easy HN0125008 (2Y,Kem-xám,NN04)</t>
  </si>
  <si>
    <t>Bộ bé trai ngắn Animo Easy HN0125008 (3Y,Kem-xám,NN04)</t>
  </si>
  <si>
    <t>Bộ bé trai ngắn Animo Easy HN0125008 (4Y,Kem-xám,NN04)</t>
  </si>
  <si>
    <t>Bộ bé trai ngắn Animo Easy HN0125009 (1Y,Kem-xám,TT04)</t>
  </si>
  <si>
    <t>Bộ bé trai ngắn Animo Easy HN0125009 (2Y,Kem-xám,TT04)</t>
  </si>
  <si>
    <t>Bộ bé trai ngắn Animo Easy HN0125009 (3Y,Kem-xám,TT04)</t>
  </si>
  <si>
    <t>Bộ bé trai ngắn Animo Easy HN0125009 (4Y,Kem-xám,TT04)</t>
  </si>
  <si>
    <t>Bộ bé trai ngắn Animo Easy HN0125010 (1Y,Trắng-xám,NN04)</t>
  </si>
  <si>
    <t>Bộ bé trai ngắn Animo Easy HN0125010 (2Y,Trắng-xám,NN04)</t>
  </si>
  <si>
    <t>Bộ bé trai ngắn Animo Easy HN0125010 (3Y,Trắng-xám,NN04)</t>
  </si>
  <si>
    <t>Bộ bé trai ngắn Animo Easy HN0125010 (4Y,Trắng-xám,NN04)</t>
  </si>
  <si>
    <t>Bộ bé trai ngắn Animo Easy HN0125011 (1Y,Trắng-xám,NN04)</t>
  </si>
  <si>
    <t>Bộ bé trai ngắn Animo Easy HN0125011 (2Y,Trắng-xám,NN04)</t>
  </si>
  <si>
    <t>Bộ bé trai ngắn Animo Easy HN0125011 (3Y,Trắng-xám,NN04)</t>
  </si>
  <si>
    <t>Bộ bé trai ngắn Animo Easy HN0125011 (4Y,Trắng-xám,NN04)</t>
  </si>
  <si>
    <t>Bộ bé trai ngắn Animo Easy HN0225011 (1Y,Trắng-dương,NN02)</t>
  </si>
  <si>
    <t>Bộ bé trai ngắn Animo Easy HN0225011 (2Y,Trắng-dương,NN02)</t>
  </si>
  <si>
    <t>Bộ bé trai ngắn Animo Easy HN0225011 (3Y,Trắng-dương,NN02)</t>
  </si>
  <si>
    <t>Bộ bé trai ngắn Animo Easy HN0225011 (4Y,Trắng-dương,NN02)</t>
  </si>
  <si>
    <t>Bộ bé trai ngắn Animo Easy HN0225012 (1Y,Trắng-vàng,TT02)</t>
  </si>
  <si>
    <t>Bộ bé trai ngắn Animo Easy HN0225012 (2Y,Trắng-vàng,TT02)</t>
  </si>
  <si>
    <t>Bộ bé trai ngắn Animo Easy HN0225012 (3Y,Trắng-vàng,TT02)</t>
  </si>
  <si>
    <t>Bộ bé trai ngắn Animo Easy HN0225012 (4Y,Trắng-vàng,TT02)</t>
  </si>
  <si>
    <t>Bộ bé trai ngắn Animo Easy HN0225029 (1Y,Kem-nâu,TT02)</t>
  </si>
  <si>
    <t>Bộ bé trai ngắn Animo Easy HN0225029 (2Y,Kem-nâu,TT02)</t>
  </si>
  <si>
    <t>Bộ bé trai ngắn Animo Easy HN0225029 (3Y,Kem-nâu,TT02)</t>
  </si>
  <si>
    <t>Bộ bé trai ngắn Animo Easy HN0225029 (4Y,Kem-nâu,TT02)</t>
  </si>
  <si>
    <t>Bộ bé trai ngắn Animo Easy HN0225030 (1Y,Trắng-vàng,TT02)</t>
  </si>
  <si>
    <t>Bộ bé trai ngắn Animo Easy HN0225030 (2Y,Trắng-vàng,TT02)</t>
  </si>
  <si>
    <t>Bộ bé trai ngắn Animo Easy HN0225030 (3Y,Trắng-vàng,TT02)</t>
  </si>
  <si>
    <t>Bộ bé trai ngắn Animo Easy HN0225030 (4Y,Trắng-vàng,TT02)</t>
  </si>
  <si>
    <t>Bộ bé trai ngắn Animo Easy HN0225031 (1Y,Vàng-nâu,TT02)</t>
  </si>
  <si>
    <t>Bộ bé trai ngắn Animo Easy HN0225031 (2Y,Vàng-nâu,TT02)</t>
  </si>
  <si>
    <t>Bộ bé trai ngắn Animo Easy HN0225031 (3Y,Vàng-nâu,TT02)</t>
  </si>
  <si>
    <t>Bộ bé trai ngắn Animo Easy HN0225031 (4Y,Vàng-nâu,TT02)</t>
  </si>
  <si>
    <t>Bộ bé trai ngắn Animo Easy HN0225032 (1Y,Trắng-dương,TT02)</t>
  </si>
  <si>
    <t>Bộ bé trai ngắn Animo Easy HN0225032 (2Y,Trắng-dương,TT02)</t>
  </si>
  <si>
    <t>Bộ bé trai ngắn Animo Easy HN0225032 (3Y,Trắng-dương,TT02)</t>
  </si>
  <si>
    <t>Bộ bé trai ngắn Animo Easy HN0225032 (4Y,Trắng-dương,TT02)</t>
  </si>
  <si>
    <t>Bộ bé trai ngắn Animo Easy HN0225033 (1Y,Trắng-be,NN02)</t>
  </si>
  <si>
    <t>Bộ bé trai ngắn Animo Easy HN0225033 (2Y,Trắng-be,NN02)</t>
  </si>
  <si>
    <t>Bộ bé trai ngắn Animo Easy HN0225033 (3Y,Trắng-be,NN02)</t>
  </si>
  <si>
    <t>Bộ bé trai ngắn Animo Easy HN0225033 (4Y,Trắng-be,NN02)</t>
  </si>
  <si>
    <t>Bộ bé trai ngắn Animo Easy HN0225034 (1Y,Kem-dương,NN02)</t>
  </si>
  <si>
    <t>Bộ bé trai ngắn Animo Easy HN0225034 (2Y,Kem-dương,NN02)</t>
  </si>
  <si>
    <t>Bộ bé trai ngắn Animo Easy HN0225034 (3Y,Kem-dương,NN02)</t>
  </si>
  <si>
    <t>Bộ bé trai ngắn Animo Easy HN0225034 (4Y,Kem-dương,NN02)</t>
  </si>
  <si>
    <t>Bộ bé trai ngắn Animo Easy HN0325006 (1Y,Biển-dương,NN01)</t>
  </si>
  <si>
    <t>Bộ bé trai ngắn Animo Easy HN0325006 (2Y,Biển-dương,NN01)</t>
  </si>
  <si>
    <t>Bộ bé trai ngắn Animo Easy HN0325006 (3Y,Biển-dương,NN01)</t>
  </si>
  <si>
    <t>Bộ bé trai ngắn Animo Easy HN0325006 (4Y,Biển-dương,NN01)</t>
  </si>
  <si>
    <t>Bộ bé trai ngắn Animo Easy HN0325007 (1Y,Trắng-dương,DD04)</t>
  </si>
  <si>
    <t>Bộ bé trai ngắn Animo Easy HN0325007 (2Y,Trắng-dương,DD04)</t>
  </si>
  <si>
    <t>Bộ bé trai ngắn Animo Easy HN0325007 (3Y,Trắng-dương,DD04)</t>
  </si>
  <si>
    <t>Bộ bé trai ngắn Animo Easy HN0325007 (4Y,Trắng-dương,DD04)</t>
  </si>
  <si>
    <t>Bộ bé trai ngắn Animo Easy HN0325037 (1Y,Kem-cam,TT04)</t>
  </si>
  <si>
    <t>Bộ bé trai ngắn Animo Easy HN0325037 (2Y,Kem-cam,TT04)</t>
  </si>
  <si>
    <t>Bộ bé trai ngắn Animo Easy HN0325037 (3Y,Kem-cam,TT04)</t>
  </si>
  <si>
    <t>Bộ bé trai ngắn Animo Easy HN0325037 (4Y,Kem-cam,TT04)</t>
  </si>
  <si>
    <t>Bộ bé trai ngắn Animo Easy HN0325038 (1Y,Đỏ-be,DD02)</t>
  </si>
  <si>
    <t>Bộ bé trai ngắn Animo Easy HN0325038 (2Y,Đỏ-be,DD02)</t>
  </si>
  <si>
    <t>Bộ bé trai ngắn Animo Easy HN0325038 (3Y,Đỏ-be,DD02)</t>
  </si>
  <si>
    <t>Bộ bé trai ngắn Animo Easy HN0325038 (4Y,Đỏ-be,DD02)</t>
  </si>
  <si>
    <t>Bộ bé trai ngắn Animo Easy HN0325040 (1Y,Trắng-lá,NN03)</t>
  </si>
  <si>
    <t>Bộ bé trai ngắn Animo Easy HN0325040 (2Y,Trắng-lá,NN03)</t>
  </si>
  <si>
    <t>Bộ bé trai ngắn Animo Easy HN0325040 (3Y,Trắng-lá,NN03)</t>
  </si>
  <si>
    <t>Bộ bé trai ngắn Animo Easy HN0325040 (4Y,Trắng-lá,NN03)</t>
  </si>
  <si>
    <t>Bộ bé trai ngắn Animo Easy HN0325041 (1Y,Nâu-be,DD02)</t>
  </si>
  <si>
    <t>Bộ bé trai ngắn Animo Easy HN0325041 (2Y,Nâu-be,DD02)</t>
  </si>
  <si>
    <t>Bộ bé trai ngắn Animo Easy HN0325041 (3Y,Nâu-be,DD02)</t>
  </si>
  <si>
    <t>Bộ bé trai ngắn Animo Easy HN0325041 (4Y,Nâu-be,DD02)</t>
  </si>
  <si>
    <t>Bộ bé trai ngắn Animo Easy HN0325043 (1Y,Trắng-lá,TT04)</t>
  </si>
  <si>
    <t>Bộ bé trai ngắn Animo Easy HN0325043 (2Y,Trắng-lá,TT04)</t>
  </si>
  <si>
    <t>Bộ bé trai ngắn Animo Easy HN0325043 (3Y,Trắng-lá,TT04)</t>
  </si>
  <si>
    <t>Bộ bé trai ngắn Animo Easy HN0325043 (4Y,Trắng-lá,TT04)</t>
  </si>
  <si>
    <t>Bộ bé trai ngắn Animo Easy HN0325044 (1Y,Trắng-dương,TT04)</t>
  </si>
  <si>
    <t>Bộ bé trai ngắn Animo Easy HN0325044 (2Y,Trắng-dương,TT04)</t>
  </si>
  <si>
    <t>Bộ bé trai ngắn Animo Easy HN0325044 (3Y,Trắng-dương,TT04)</t>
  </si>
  <si>
    <t>Bộ bé trai ngắn Animo Easy HN0325044 (4Y,Trắng-dương,TT04)</t>
  </si>
  <si>
    <t>Bộ bé trai ngắn Animo Easy HN0325045 (1Y,Vàng-dương,TT02)</t>
  </si>
  <si>
    <t>Bộ bé trai ngắn Animo Easy HN0325045 (2Y,Vàng-dương,TT02)</t>
  </si>
  <si>
    <t>Bộ bé trai ngắn Animo Easy HN0325045 (3Y,Vàng-dương,TT02)</t>
  </si>
  <si>
    <t>Bộ bé trai ngắn Animo Easy HN0325045 (4Y,Vàng-dương,TT02)</t>
  </si>
  <si>
    <t>Bộ bé trai ngắn Animo Easy HN0325046 (1Y,Biển-dương,TT02)</t>
  </si>
  <si>
    <t>Bộ bé trai ngắn Animo Easy HN0325046 (2Y,Biển-dương,TT02)</t>
  </si>
  <si>
    <t>Bộ bé trai ngắn Animo Easy HN0325046 (3Y,Biển-dương,TT02)</t>
  </si>
  <si>
    <t>Bộ bé trai ngắn Animo Easy HN0325046 (4Y,Biển-dương,TT02)</t>
  </si>
  <si>
    <t>Bộ bé trai ngắn Animo Easy HN0325047 (1Y,Lá-xám,TT02)</t>
  </si>
  <si>
    <t>Bộ bé trai ngắn Animo Easy HN0325047 (2Y,Lá-xám,TT02)</t>
  </si>
  <si>
    <t>Bộ bé trai ngắn Animo Easy HN0325047 (3Y,Lá-xám,TT02)</t>
  </si>
  <si>
    <t>Bộ bé trai ngắn Animo Easy HN0325047 (4Y,Lá-xám,TT02)</t>
  </si>
  <si>
    <t>Bộ bé trai ngắn Animo Easy HN0325048 (1Y,Trắng-nâu,NN04)</t>
  </si>
  <si>
    <t>Bộ bé trai ngắn Animo Easy HN0325048 (2Y,Trắng-nâu,NN04)</t>
  </si>
  <si>
    <t>Bộ bé trai ngắn Animo Easy HN0325048 (3Y,Trắng-nâu,NN04)</t>
  </si>
  <si>
    <t>Bộ bé trai ngắn Animo Easy HN0325048 (4Y,Trắng-nâu,NN04)</t>
  </si>
  <si>
    <t>Bộ bé trai ngắn Animo Easy HN0325049 (1Y,Kem-lá,TT02)</t>
  </si>
  <si>
    <t>Bộ bé trai ngắn Animo Easy HN0325049 (2Y,Kem-lá,TT02)</t>
  </si>
  <si>
    <t>Bộ bé trai ngắn Animo Easy HN0325049 (3Y,Kem-lá,TT02)</t>
  </si>
  <si>
    <t>Bộ bé trai ngắn Animo Easy HN0325049 (4Y,Kem-lá,TT02)</t>
  </si>
  <si>
    <t>Bộ bé trai ngắn Animo Easy HN0325050 (1Y,Dương-dương,DD02)</t>
  </si>
  <si>
    <t>Bộ bé trai ngắn Animo Easy HN0325050 (2Y,Dương-dương,DD02)</t>
  </si>
  <si>
    <t>Bộ bé trai ngắn Animo Easy HN0325050 (3Y,Dương-dương,DD02)</t>
  </si>
  <si>
    <t>Bộ bé trai ngắn Animo Easy HN0325050 (4Y,Dương-dương,DD02)</t>
  </si>
  <si>
    <t>Bộ bé trai ngắn Animo Easy HN0325061 (1Y,Trắng-vàng,TT04)</t>
  </si>
  <si>
    <t>Bộ bé trai ngắn Animo Easy HN0325061 (2Y,Trắng-vàng,TT04)</t>
  </si>
  <si>
    <t>Bộ bé trai ngắn Animo Easy HN0325061 (3Y,Trắng-vàng,TT04)</t>
  </si>
  <si>
    <t>Bộ bé trai ngắn Animo Easy HN0325061 (4Y,Trắng-vàng,TT04)</t>
  </si>
  <si>
    <t>Bộ bé trai ngắn Animo Easy HN0425004 (1Y,Trắng-dương,TT02)</t>
  </si>
  <si>
    <t>Bộ bé trai ngắn Animo Easy HN0425004 (2Y,Trắng-dương,TT02)</t>
  </si>
  <si>
    <t>Bộ bé trai ngắn Animo Easy HN0425004 (3Y,Trắng-dương,TT02)</t>
  </si>
  <si>
    <t>Bộ bé trai ngắn Animo Easy HN0425004 (4Y,Trắng-dương,TT02)</t>
  </si>
  <si>
    <t>Bộ bé trai ngắn Animo Easy HN0425005 (1Y,Cam-kem,TT02)</t>
  </si>
  <si>
    <t>Bộ bé trai ngắn Animo Easy HN0425005 (2Y,Cam-kem,TT02)</t>
  </si>
  <si>
    <t>Bộ bé trai ngắn Animo Easy HN0425005 (3Y,Cam-kem,TT02)</t>
  </si>
  <si>
    <t>Bộ bé trai ngắn Animo Easy HN0425005 (4Y,Cam-kem,TT02)</t>
  </si>
  <si>
    <t>Bộ bé trai ngắn Animo Easy HN0425006 (1Y,Kem-vàng,TT04)</t>
  </si>
  <si>
    <t>Bộ bé trai ngắn Animo Easy HN0425006 (2Y,Kem-vàng,TT04)</t>
  </si>
  <si>
    <t>Bộ bé trai ngắn Animo Easy HN0425006 (3Y,Kem-vàng,TT04)</t>
  </si>
  <si>
    <t>Bộ bé trai ngắn Animo Easy HN0425006 (4Y,Kem-vàng,TT04)</t>
  </si>
  <si>
    <t>Bộ bé trai ngắn Animo Easy HN0425007 (1Y,Kem-lá,TT04)</t>
  </si>
  <si>
    <t>Bộ bé trai ngắn Animo Easy HN0425007 (2Y,Kem-lá,TT04)</t>
  </si>
  <si>
    <t>Bộ bé trai ngắn Animo Easy HN0425007 (3Y,Kem-lá,TT04)</t>
  </si>
  <si>
    <t>Bộ bé trai ngắn Animo Easy HN0425007 (4Y,Kem-lá,TT04)</t>
  </si>
  <si>
    <t>Bộ bé trai ngắn Animo Easy HN0425008 (1Y,Trắng-dương,TT04)</t>
  </si>
  <si>
    <t>Bộ bé trai ngắn Animo Easy HN0425008 (2Y,Trắng-dương,TT04)</t>
  </si>
  <si>
    <t>Bộ bé trai ngắn Animo Easy HN0425008 (3Y,Trắng-dương,TT04)</t>
  </si>
  <si>
    <t>Bộ bé trai ngắn Animo Easy HN0425008 (4Y,Trắng-dương,TT04)</t>
  </si>
  <si>
    <t>Bộ bé trai ngắn Animo Easy HN0425009 (1Y,Trắng-xám,TT04)</t>
  </si>
  <si>
    <t>Bộ bé trai ngắn Animo Easy HN0425009 (2Y,Trắng-xám,TT04)</t>
  </si>
  <si>
    <t>Bộ bé trai ngắn Animo Easy HN0425009 (3Y,Trắng-xám,TT04)</t>
  </si>
  <si>
    <t>Bộ bé trai ngắn Animo Easy HN0425009 (4Y,Trắng-xám,TT04)</t>
  </si>
  <si>
    <t>Bộ bé trai ngắn Animo Easy HN0425012 (1Y,Kem-vàng ,TT02)</t>
  </si>
  <si>
    <t>Bộ bé trai ngắn Animo Easy HN0425012 (2Y,Kem-vàng ,TT02)</t>
  </si>
  <si>
    <t>Bộ bé trai ngắn Animo Easy HN0425012 (3Y,Kem-vàng ,TT02)</t>
  </si>
  <si>
    <t>Bộ bé trai ngắn Animo Easy HN0425012 (4Y,Kem-vàng ,TT02)</t>
  </si>
  <si>
    <t>Bộ bé trai ngắn Animo Easy HN0425013 (1Y,Trắng-dương,TT02)</t>
  </si>
  <si>
    <t>Bộ bé trai ngắn Animo Easy HN0425013 (2Y,Trắng-dương,TT02)</t>
  </si>
  <si>
    <t>Bộ bé trai ngắn Animo Easy HN0425013 (3Y,Trắng-dương,TT02)</t>
  </si>
  <si>
    <t>Bộ bé trai ngắn Animo Easy HN0425013 (4Y,Trắng-dương,TT02)</t>
  </si>
  <si>
    <t>Bộ bé trai ngắn Animo Easy HN0425014 (1Y,Dương-xám,TT02)</t>
  </si>
  <si>
    <t>Bộ bé trai ngắn Animo Easy HN0425014 (2Y,Dương-xám,TT02)</t>
  </si>
  <si>
    <t>Bộ bé trai ngắn Animo Easy HN0425014 (3Y,Dương-xám,TT02)</t>
  </si>
  <si>
    <t>Bộ bé trai ngắn Animo Easy HN0425014 (4Y,Dương-xám,TT02)</t>
  </si>
  <si>
    <t>Bộ bé trai ngắn Animo Easy HN0425015 (1Y,Nâu-dương,TT02)</t>
  </si>
  <si>
    <t>Bộ bé trai ngắn Animo Easy HN0425015 (2Y,Nâu-dương,TT02)</t>
  </si>
  <si>
    <t>Bộ bé trai ngắn Animo Easy HN0425015 (3Y,Nâu-dương,TT02)</t>
  </si>
  <si>
    <t>Bộ bé trai ngắn Animo Easy HN0425015 (4Y,Nâu-dương,TT02)</t>
  </si>
  <si>
    <t>Bộ bé trai ngắn Animo Easy HN0425016 (1Y,Đỏ-dương,TT02)</t>
  </si>
  <si>
    <t>Bộ bé trai ngắn Animo Easy HN0425016 (2Y,Đỏ-dương,TT02)</t>
  </si>
  <si>
    <t>Bộ bé trai ngắn Animo Easy HN0425016 (3Y,Đỏ-dương,TT02)</t>
  </si>
  <si>
    <t>Bộ bé trai ngắn Animo Easy HN0425016 (4Y,Đỏ-dương,TT02)</t>
  </si>
  <si>
    <t>Bộ bé trai ngắn Animo Easy HN0425017 (1Y,Lục-kem,DD02)</t>
  </si>
  <si>
    <t>Bộ bé trai ngắn Animo Easy HN0425017 (2Y,Lục-kem,DD02)</t>
  </si>
  <si>
    <t>Bộ bé trai ngắn Animo Easy HN0425017 (3Y,Lục-kem,DD02)</t>
  </si>
  <si>
    <t>Bộ bé trai ngắn Animo Easy HN0425017 (4Y,Lục-kem,DD02)</t>
  </si>
  <si>
    <t>Bộ bé trai ngắn Animo Easy HN0425018 (1Y,Kem-xám,NN03)</t>
  </si>
  <si>
    <t>Bộ bé trai ngắn Animo Easy HN0425018 (2Y,Kem-xám,NN03)</t>
  </si>
  <si>
    <t>Bộ bé trai ngắn Animo Easy HN0425018 (3Y,Kem-xám,NN03)</t>
  </si>
  <si>
    <t>Bộ bé trai ngắn Animo Easy HN0425018 (4Y,Kem-xám,NN03)</t>
  </si>
  <si>
    <t>Bộ bé trai ngắn Animo Easy HN0425019 (1Y,Kem-nâu,TT04)</t>
  </si>
  <si>
    <t>Bộ bé trai ngắn Animo Easy HN0425019 (2Y,Kem-nâu,TT04)</t>
  </si>
  <si>
    <t>Bộ bé trai ngắn Animo Easy HN0425019 (3Y,Kem-nâu,TT04)</t>
  </si>
  <si>
    <t>Bộ bé trai ngắn Animo Easy HN0425019 (4Y,Kem-nâu,TT04)</t>
  </si>
  <si>
    <t>Bộ bé trai ngắn Animo Easy HN0425020 (1Y,Trắng-lá,TT04)</t>
  </si>
  <si>
    <t>Bộ bé trai ngắn Animo Easy HN0425020 (2Y,Trắng-lá,TT04)</t>
  </si>
  <si>
    <t>Bộ bé trai ngắn Animo Easy HN0425020 (3Y,Trắng-lá,TT04)</t>
  </si>
  <si>
    <t>Bộ bé trai ngắn Animo Easy HN0425020 (4Y,Trắng-lá,TT04)</t>
  </si>
  <si>
    <t>Bộ bé trai ngắn Animo Easy HN0425022 (1Y,Trắng-lá,TT04)</t>
  </si>
  <si>
    <t>Bộ bé trai ngắn Animo Easy HN0425022 (2Y,Trắng-lá,TT04)</t>
  </si>
  <si>
    <t>Bộ bé trai ngắn Animo Easy HN0425022 (3Y,Trắng-lá,TT04)</t>
  </si>
  <si>
    <t>Bộ bé trai ngắn Animo Easy HN0425022 (4Y,Trắng-lá,TT04)</t>
  </si>
  <si>
    <t>Bộ bé trai ngắn Animo Easy HN0425023 (1Y,Trắng-dương,DD04)</t>
  </si>
  <si>
    <t>Bộ bé trai ngắn Animo Easy HN0425023 (2Y,Trắng-dương,DD04)</t>
  </si>
  <si>
    <t>Bộ bé trai ngắn Animo Easy HN0425023 (3Y,Trắng-dương,DD04)</t>
  </si>
  <si>
    <t>Bộ bé trai ngắn Animo Easy HN0425023 (4Y,Trắng-dương,DD04)</t>
  </si>
  <si>
    <t>Bộ bé trai ngắn Animo Easy HN0525044 (1Y,Kem-nâu,NN02)</t>
  </si>
  <si>
    <t>Bộ bé trai ngắn Animo Easy HN0525044 (2Y,Kem-nâu,NN02)</t>
  </si>
  <si>
    <t>Bộ bé trai ngắn Animo Easy HN0525044 (3Y,Kem-nâu,NN02)</t>
  </si>
  <si>
    <t>Bộ bé trai ngắn Animo Easy HN0525044 (4Y,Kem-nâu,NN02)</t>
  </si>
  <si>
    <t>Bộ bé trai ngắn Animo Easy HN0525045 (1Y,Lá-lá,TT02)</t>
  </si>
  <si>
    <t>Bộ bé trai ngắn Animo Easy HN0525045 (2Y,Lá-lá,TT02)</t>
  </si>
  <si>
    <t>Bộ bé trai ngắn Animo Easy HN0525045 (3Y,Lá-lá,TT02)</t>
  </si>
  <si>
    <t>Bộ bé trai ngắn Animo Easy HN0525045 (4Y,Lá-lá,TT02)</t>
  </si>
  <si>
    <t>Bộ bé trai ngắn Animo Easy HN0525046 (1Y,Cam-dương,DD02)</t>
  </si>
  <si>
    <t>Bộ bé trai ngắn Animo Easy HN0525046 (2Y,Cam-dương,DD02)</t>
  </si>
  <si>
    <t>Bộ bé trai ngắn Animo Easy HN0525046 (3Y,Cam-dương,DD02)</t>
  </si>
  <si>
    <t>Bộ bé trai ngắn Animo Easy HN0525046 (4Y,Cam-dương,DD02)</t>
  </si>
  <si>
    <t>Bộ bé trai ngắn Animo Easy HN0525047 (1Y,Kem-nâu,NN02)</t>
  </si>
  <si>
    <t>Bộ bé trai ngắn Animo Easy HN0525047 (2Y,Kem-nâu,NN02)</t>
  </si>
  <si>
    <t>Bộ bé trai ngắn Animo Easy HN0525047 (3Y,Kem-nâu,NN02)</t>
  </si>
  <si>
    <t>Bộ bé trai ngắn Animo Easy HN0525047 (4Y,Kem-nâu,NN02)</t>
  </si>
  <si>
    <t>Bộ bé trai ngắn Animo Easy HN0525048 (1Y,Kem-nâu,TT04)</t>
  </si>
  <si>
    <t>Bộ bé trai ngắn Animo Easy HN0525048 (2Y,Kem-nâu,TT04)</t>
  </si>
  <si>
    <t>Bộ bé trai ngắn Animo Easy HN0525048 (3Y,Kem-nâu,TT04)</t>
  </si>
  <si>
    <t>Bộ bé trai ngắn Animo Easy HN0525048 (4Y,Kem-nâu,TT04)</t>
  </si>
  <si>
    <t>Bộ bé trai ngắn Animo Easy HN0525049 (1Y,Trắng-dương,NN04)</t>
  </si>
  <si>
    <t>Bộ bé trai ngắn Animo Easy HN0525049 (2Y,Trắng-dương,NN04)</t>
  </si>
  <si>
    <t>Bộ bé trai ngắn Animo Easy HN0525049 (3Y,Trắng-dương,NN04)</t>
  </si>
  <si>
    <t>Bộ bé trai ngắn Animo Easy HN0525049 (4Y,Trắng-dương,NN04)</t>
  </si>
  <si>
    <t>Bộ bé trai ngắn Animo Easy HN0525050 (1Y,Trắng-dương,NN02)</t>
  </si>
  <si>
    <t>Bộ bé trai ngắn Animo Easy HN0525050 (2Y,Trắng-dương,NN02)</t>
  </si>
  <si>
    <t>Bộ bé trai ngắn Animo Easy HN0525050 (3Y,Trắng-dương,NN02)</t>
  </si>
  <si>
    <t>Bộ bé trai ngắn Animo Easy HN0525050 (4Y,Trắng-dương,NN02)</t>
  </si>
  <si>
    <t>Bộ bé trai ngắn Animo Easy HN0525051 (1Y,Kem-dương,NN02)</t>
  </si>
  <si>
    <t>Bộ bé trai ngắn Animo Easy HN0525051 (2Y,Kem-dương,NN02)</t>
  </si>
  <si>
    <t>Bộ bé trai ngắn Animo Easy HN0525051 (3Y,Kem-dương,NN02)</t>
  </si>
  <si>
    <t>Bộ bé trai ngắn Animo Easy HN0525051 (4Y,Kem-dương,NN02)</t>
  </si>
  <si>
    <t>Bộ bé trai ngắn Animo Easy HN0525052 (1Y,Trắng-dương,NN02)</t>
  </si>
  <si>
    <t>Bộ bé trai ngắn Animo Easy HN0525052 (2Y,Trắng-dương,NN02)</t>
  </si>
  <si>
    <t>Bộ bé trai ngắn Animo Easy HN0525052 (3Y,Trắng-dương,NN02)</t>
  </si>
  <si>
    <t>Bộ bé trai ngắn Animo Easy HN0525052 (4Y,Trắng-dương,NN02)</t>
  </si>
  <si>
    <t>Bộ bé trai ngắn Animo Easy HN0525053 (1Y,Kem-dương,TT02)</t>
  </si>
  <si>
    <t>Bộ bé trai ngắn Animo Easy HN0525053 (2Y,Kem-dương,TT02)</t>
  </si>
  <si>
    <t>Bộ bé trai ngắn Animo Easy HN0525053 (3Y,Kem-dương,TT02)</t>
  </si>
  <si>
    <t>Bộ bé trai ngắn Animo Easy HN0525053 (4Y,Kem-dương,TT02)</t>
  </si>
  <si>
    <t>Bộ bé trai ngắn Animo Easy HN0525055 (1Y,Trắng-dương,NN02)</t>
  </si>
  <si>
    <t>Bộ bé trai ngắn Animo Easy HN0525055 (2Y,Trắng-dương,NN02)</t>
  </si>
  <si>
    <t>Bộ bé trai ngắn Animo Easy HN0525055 (3Y,Trắng-dương,NN02)</t>
  </si>
  <si>
    <t>Bộ bé trai ngắn Animo Easy HN0525055 (4Y,Trắng-dương,NN02)</t>
  </si>
  <si>
    <t>Bộ bé trai ngắn Animo Easy HN0525058 (1Y,Trắng-dương,TT02)</t>
  </si>
  <si>
    <t>Bộ bé trai ngắn Animo Easy HN0525058 (2Y,Trắng-dương,TT02)</t>
  </si>
  <si>
    <t>Bộ bé trai ngắn Animo Easy HN0525058 (3Y,Trắng-dương,TT02)</t>
  </si>
  <si>
    <t>Bộ bé trai ngắn Animo Easy HN0525058 (4Y,Trắng-dương,TT02)</t>
  </si>
  <si>
    <t>Bộ bé trai ngắn Animo Easy HN0525059 (1Y,Vàng-xám,TT02)</t>
  </si>
  <si>
    <t>Bộ bé trai ngắn Animo Easy HN0525059 (2Y,Vàng-xám,TT02)</t>
  </si>
  <si>
    <t>Bộ bé trai ngắn Animo Easy HN0525059 (3Y,Vàng-xám,TT02)</t>
  </si>
  <si>
    <t>Bộ bé trai ngắn Animo Easy HN0525059 (4Y,Vàng-xám,TT02)</t>
  </si>
  <si>
    <t>Bộ bé trai ngắn Animo Easy HN0525060 (1Y,Kem-dương,NN01)</t>
  </si>
  <si>
    <t>Bộ bé trai ngắn Animo Easy HN0525060 (2Y,Kem-dương,NN01)</t>
  </si>
  <si>
    <t>Bộ bé trai ngắn Animo Easy HN0525060 (3Y,Kem-dương,NN01)</t>
  </si>
  <si>
    <t>Bộ bé trai ngắn Animo Easy HN0525060 (4Y,Kem-dương,NN01)</t>
  </si>
  <si>
    <t>Bộ bé trai ngắn Animo Easy HN0525061 (1Y,Kem-lá,TT02)</t>
  </si>
  <si>
    <t>Bộ bé trai ngắn Animo Easy HN0525061 (2Y,Kem-lá,TT02)</t>
  </si>
  <si>
    <t>Bộ bé trai ngắn Animo Easy HN0525061 (3Y,Kem-lá,TT02)</t>
  </si>
  <si>
    <t>Bộ bé trai ngắn Animo Easy HN0525061 (4Y,Kem-lá,TT02)</t>
  </si>
  <si>
    <t>Bộ bé trai ngắn Animo Easy HN0725013 (1Y,Dương-kem,TT02)</t>
  </si>
  <si>
    <t>Bộ bé trai ngắn Animo Easy HN0725013 (2Y,Dương-kem,TT02)</t>
  </si>
  <si>
    <t>Bộ bé trai ngắn Animo Easy HN0725013 (3Y,Dương-kem,TT02)</t>
  </si>
  <si>
    <t>Bộ bé trai ngắn Animo Easy HN0725013 (4Y,Dương-kem,TT02)</t>
  </si>
  <si>
    <t>Bộ bé trai ngắn Animo Easy HN0725022 (1Y,Trắng-xám,NN03)</t>
  </si>
  <si>
    <t>Bộ bé trai ngắn Animo Easy HN0725022 (2Y,Trắng-xám,NN03)</t>
  </si>
  <si>
    <t>Bộ bé trai ngắn Animo Easy HN0725022 (3Y,Trắng-xám,NN03)</t>
  </si>
  <si>
    <t>Bộ bé trai ngắn Animo Easy HN0725022 (4Y,Trắng-xám,NN03)</t>
  </si>
  <si>
    <t>Bộ bé trai ngắn Animo Easy HN0725023 (1Y,Trắng-vàng,TT02)</t>
  </si>
  <si>
    <t>Bộ bé trai ngắn Animo Easy HN0725023 (2Y,Trắng-vàng,TT02)</t>
  </si>
  <si>
    <t>Bộ bé trai ngắn Animo Easy HN0725023 (3Y,Trắng-vàng,TT02)</t>
  </si>
  <si>
    <t>Bộ bé trai ngắn Animo Easy HN0725023 (4Y,Trắng-vàng,TT02)</t>
  </si>
  <si>
    <t>Bộ bé trai ngắn Animo Easy HN0725031 (1Y,Trắng-cam,TT02)</t>
  </si>
  <si>
    <t>Bộ bé trai ngắn Animo Easy HN0725031 (2Y,Trắng-cam,TT02)</t>
  </si>
  <si>
    <t>Bộ bé trai ngắn Animo Easy HN0725031 (3Y,Trắng-cam,TT02)</t>
  </si>
  <si>
    <t>Bộ bé trai ngắn Animo Easy HN0725031 (4Y,Trắng-cam,TT02)</t>
  </si>
  <si>
    <t>Bộ bé trai ngắn Animo Easy ST0425061 (1Y,Biển-trắng,TT02)</t>
  </si>
  <si>
    <t>Bộ bé trai ngắn Animo Easy ST0425061 (2Y,Biển-trắng,TT02)</t>
  </si>
  <si>
    <t>Bộ bé trai ngắn Animo Easy ST0425061 (3Y,Biển-trắng,TT02)</t>
  </si>
  <si>
    <t>Bộ bé trai ngắn Animo Easy ST0425061 (4Y,Biển-trắng,TT02)</t>
  </si>
  <si>
    <t>Bộ bé trai ngắn Animo Easy ST0425062 (1Y,Vàng-trắng,TT02)</t>
  </si>
  <si>
    <t>Bộ bé trai ngắn Animo Easy ST0425062 (2Y,Vàng-trắng,TT02)</t>
  </si>
  <si>
    <t>Bộ bé trai ngắn Animo Easy ST0425062 (3Y,Vàng-trắng,TT02)</t>
  </si>
  <si>
    <t>Bộ bé trai ngắn Animo Easy ST0425062 (4Y,Vàng-trắng,TT02)</t>
  </si>
  <si>
    <t>Bộ bé trai ngắn Animo Easy ST0525019 (1Y,Cam-trắng,TT01)</t>
  </si>
  <si>
    <t>Bộ bé trai ngắn Animo Easy ST0525019 (2Y,Cam-trắng,TT01)</t>
  </si>
  <si>
    <t>Bộ bé trai ngắn Animo Easy ST0525019 (3Y,Cam-trắng,TT01)</t>
  </si>
  <si>
    <t>Bộ bé trai ngắn Animo Easy ST0525019 (4Y,Cam-trắng,TT01)</t>
  </si>
  <si>
    <t>Bộ bé trai ngắn Animo Easy ST0525020 (1Y,Nâu-kem,DD04)</t>
  </si>
  <si>
    <t>Bộ bé trai ngắn Animo Easy ST0525020 (2Y,Nâu-kem,DD04)</t>
  </si>
  <si>
    <t>Bộ bé trai ngắn Animo Easy ST0525020 (3Y,Nâu-kem,DD04)</t>
  </si>
  <si>
    <t>Bộ bé trai ngắn Animo Easy ST0525020 (4Y,Nâu-kem,DD04)</t>
  </si>
  <si>
    <t>Bộ bé trai sát nách Animo Easy HN0225008 (1Y,Trắng-vàng,TT02)</t>
  </si>
  <si>
    <t>Bộ bé trai sát nách Animo Easy HN0225008 (2Y,Trắng-vàng,TT02)</t>
  </si>
  <si>
    <t>Bộ bé trai sát nách Animo Easy HN0225008 (3Y,Trắng-vàng,TT02)</t>
  </si>
  <si>
    <t>Bộ bé trai sát nách Animo Easy HN0225008 (4Y,Trắng-vàng,TT02)</t>
  </si>
  <si>
    <t>Bộ bé trai sát nách Animo Easy HN0225009 (1Y,Trắng-đỏ,TT02)</t>
  </si>
  <si>
    <t>Bộ bé trai sát nách Animo Easy HN0225009 (2Y,Trắng-đỏ,TT02)</t>
  </si>
  <si>
    <t>Bộ bé trai sát nách Animo Easy HN0225009 (3Y,Trắng-đỏ,TT02)</t>
  </si>
  <si>
    <t>Bộ bé trai sát nách Animo Easy HN0225009 (4Y,Trắng-đỏ,TT02)</t>
  </si>
  <si>
    <t>Bộ bé trai sát nách Animo Easy HN0225010 (1Y,Trắng-dương,TT02)</t>
  </si>
  <si>
    <t>Bộ bé trai sát nách Animo Easy HN0225010 (2Y,Trắng-dương,TT02)</t>
  </si>
  <si>
    <t>Bộ bé trai sát nách Animo Easy HN0225010 (3Y,Trắng-dương,TT02)</t>
  </si>
  <si>
    <t>Bộ bé trai sát nách Animo Easy HN0225010 (4Y,Trắng-dương,TT02)</t>
  </si>
  <si>
    <t>Bộ bé trai sát nách Animo Easy HN0225013 (1Y,Vàng-dương,TT02)</t>
  </si>
  <si>
    <t>Bộ bé trai sát nách Animo Easy HN0225013 (2Y,Vàng-dương,TT02)</t>
  </si>
  <si>
    <t>Bộ bé trai sát nách Animo Easy HN0225013 (3Y,Vàng-dương,TT02)</t>
  </si>
  <si>
    <t>Bộ bé trai sát nách Animo Easy HN0225013 (4Y,Vàng-dương,TT02)</t>
  </si>
  <si>
    <t>Bộ bé trai sát nách Animo Easy HN0325003 (1Y,Kem-be,NN02)</t>
  </si>
  <si>
    <t>Bộ bé trai sát nách Animo Easy HN0325003 (2Y,Kem-be,NN02)</t>
  </si>
  <si>
    <t>Bộ bé trai sát nách Animo Easy HN0325003 (3Y,Kem-be,NN02)</t>
  </si>
  <si>
    <t>Bộ bé trai sát nách Animo Easy HN0325003 (4Y,Kem-be,NN02)</t>
  </si>
  <si>
    <t>Bộ bé trai sát nách Animo Easy HN0325004 (1Y,Vàng-xám,TT02)</t>
  </si>
  <si>
    <t>Bộ bé trai sát nách Animo Easy HN0325004 (2Y,Vàng-xám,TT02)</t>
  </si>
  <si>
    <t>Bộ bé trai sát nách Animo Easy HN0325004 (3Y,Vàng-xám,TT02)</t>
  </si>
  <si>
    <t>Bộ bé trai sát nách Animo Easy HN0325004 (4Y,Vàng-xám,TT02)</t>
  </si>
  <si>
    <t>Bộ bé trai sát nách Animo Easy HN0325005 (1Y,Lá-dương,TT02)</t>
  </si>
  <si>
    <t>Bộ bé trai sát nách Animo Easy HN0325005 (2Y,Lá-dương,TT02)</t>
  </si>
  <si>
    <t>Bộ bé trai sát nách Animo Easy HN0325005 (3Y,Lá-dương,TT02)</t>
  </si>
  <si>
    <t>Bộ bé trai sát nách Animo Easy HN0325005 (4Y,Lá-dương,TT02)</t>
  </si>
  <si>
    <t>Bộ bé trai sát nách Animo Easy HN0325008 (1Y,Trắng-biển,NN03)</t>
  </si>
  <si>
    <t>Bộ bé trai sát nách Animo Easy HN0325008 (2Y,Trắng-biển,NN03)</t>
  </si>
  <si>
    <t>Bộ bé trai sát nách Animo Easy HN0325008 (3Y,Trắng-biển,NN03)</t>
  </si>
  <si>
    <t>Bộ bé trai sát nách Animo Easy HN0325008 (4Y,Trắng-biển,NN03)</t>
  </si>
  <si>
    <t>Bộ bé trai sát nách Animo Easy HN0325039 (1Y,Đỏ-dương,TT02)</t>
  </si>
  <si>
    <t>Bộ bé trai sát nách Animo Easy HN0325039 (2Y,Đỏ-dương,TT02)</t>
  </si>
  <si>
    <t>Bộ bé trai sát nách Animo Easy HN0325039 (3Y,Đỏ-dương,TT02)</t>
  </si>
  <si>
    <t>Bộ bé trai sát nách Animo Easy HN0325039 (4Y,Đỏ-dương,TT02)</t>
  </si>
  <si>
    <t>Bộ bé trai sát nách Animo Easy HN0325042 (1Y,Trắng-dương,TT04)</t>
  </si>
  <si>
    <t>Bộ bé trai sát nách Animo Easy HN0325042 (2Y,Trắng-dương,TT04)</t>
  </si>
  <si>
    <t>Bộ bé trai sát nách Animo Easy HN0325042 (3Y,Trắng-dương,TT04)</t>
  </si>
  <si>
    <t>Bộ bé trai sát nách Animo Easy HN0325042 (4Y,Trắng-dương,TT04)</t>
  </si>
  <si>
    <t>Bộ bé trai sát nách Animo Easy HN0425003 (1Y,Kem-cam,NN01)</t>
  </si>
  <si>
    <t>Bộ bé trai sát nách Animo Easy HN0425003 (2Y,Kem-cam,NN01)</t>
  </si>
  <si>
    <t>Bộ bé trai sát nách Animo Easy HN0425003 (3Y,Kem-cam,NN01)</t>
  </si>
  <si>
    <t>Bộ bé trai sát nách Animo Easy HN0425003 (4Y,Kem-cam,NN01)</t>
  </si>
  <si>
    <t>Bộ bé trai sát nách Animo Easy HN0425010 (1Y,Kem-nâu,DD04)</t>
  </si>
  <si>
    <t>Bộ bé trai sát nách Animo Easy HN0425010 (2Y,Kem-nâu,DD04)</t>
  </si>
  <si>
    <t>Bộ bé trai sát nách Animo Easy HN0425010 (3Y,Kem-nâu,DD04)</t>
  </si>
  <si>
    <t>Bộ bé trai sát nách Animo Easy HN0425010 (4Y,Kem-nâu,DD04)</t>
  </si>
  <si>
    <t>Bộ bé trai sát nách Animo Easy HN0425011 (1Y,Kem-lá,NN02)</t>
  </si>
  <si>
    <t>Bộ bé trai sát nách Animo Easy HN0425011 (2Y,Kem-lá,NN02)</t>
  </si>
  <si>
    <t>Bộ bé trai sát nách Animo Easy HN0425011 (3Y,Kem-lá,NN02)</t>
  </si>
  <si>
    <t>Bộ bé trai sát nách Animo Easy HN0425011 (4Y,Kem-lá,NN02)</t>
  </si>
  <si>
    <t>Bộ bé trai sát nách Animo Easy HN0425021 (1Y,Kem-nâu,TT04)</t>
  </si>
  <si>
    <t>Bộ bé trai sát nách Animo Easy HN0425021 (2Y,Kem-nâu,TT04)</t>
  </si>
  <si>
    <t>Bộ bé trai sát nách Animo Easy HN0425021 (3Y,Kem-nâu,TT04)</t>
  </si>
  <si>
    <t>Bộ bé trai sát nách Animo Easy HN0425021 (4Y,Kem-nâu,TT04)</t>
  </si>
  <si>
    <t>Bộ bé trai sát nách Animo Easy HN0525041 (1Y,Trắng-xám,NN03)</t>
  </si>
  <si>
    <t>Bộ bé trai sát nách Animo Easy HN0525041 (2Y,Trắng-xám,NN03)</t>
  </si>
  <si>
    <t>Bộ bé trai sát nách Animo Easy HN0525041 (3Y,Trắng-xám,NN03)</t>
  </si>
  <si>
    <t>Bộ bé trai sát nách Animo Easy HN0525041 (4Y,Trắng-xám,NN03)</t>
  </si>
  <si>
    <t>Bộ bé trai sát nách Animo Easy HN0525042 (1Y,Kem-nâu,NN01)</t>
  </si>
  <si>
    <t>Bộ bé trai sát nách Animo Easy HN0525042 (2Y,Kem-nâu,NN01)</t>
  </si>
  <si>
    <t>Bộ bé trai sát nách Animo Easy HN0525042 (3Y,Kem-nâu,NN01)</t>
  </si>
  <si>
    <t>Bộ bé trai sát nách Animo Easy HN0525042 (4Y,Kem-nâu,NN01)</t>
  </si>
  <si>
    <t>Bộ bé trai sát nách Animo Easy HN0525043 (1Y,Kem-cam,TT02)</t>
  </si>
  <si>
    <t>Bộ bé trai sát nách Animo Easy HN0525043 (2Y,Kem-cam,TT02)</t>
  </si>
  <si>
    <t>Bộ bé trai sát nách Animo Easy HN0525043 (3Y,Kem-cam,TT02)</t>
  </si>
  <si>
    <t>Bộ bé trai sát nách Animo Easy HN0525043 (4Y,Kem-cam,TT02)</t>
  </si>
  <si>
    <t>Bộ bé trai sát nách Animo Easy HN0525054 (1Y,Trắng-dương,NN03)</t>
  </si>
  <si>
    <t>Bộ bé trai sát nách Animo Easy HN0525054 (2Y,Trắng-dương,NN03)</t>
  </si>
  <si>
    <t>Bộ bé trai sát nách Animo Easy HN0525054 (3Y,Trắng-dương,NN03)</t>
  </si>
  <si>
    <t>Bộ bé trai sát nách Animo Easy HN0525054 (4Y,Trắng-dương,NN03)</t>
  </si>
  <si>
    <t>Bộ bé trai sát nách Animo Easy HN0525056 (1Y,Đỏ-xám,DD02)</t>
  </si>
  <si>
    <t>Bộ bé trai sát nách Animo Easy HN0525056 (2Y,Đỏ-xám,DD02)</t>
  </si>
  <si>
    <t>Bộ bé trai sát nách Animo Easy HN0525056 (3Y,Đỏ-xám,DD02)</t>
  </si>
  <si>
    <t>Bộ bé trai sát nách Animo Easy HN0525056 (4Y,Đỏ-xám,DD02)</t>
  </si>
  <si>
    <t>Bộ bé trai sát nách Animo Easy HN0525057 (1Y,Trắng-dương,NN02)</t>
  </si>
  <si>
    <t>Bộ bé trai sát nách Animo Easy HN0525057 (2Y,Trắng-dương,NN02)</t>
  </si>
  <si>
    <t>Bộ bé trai sát nách Animo Easy HN0525057 (3Y,Trắng-dương,NN02)</t>
  </si>
  <si>
    <t>Bộ bé trai sát nách Animo Easy HN0525057 (4Y,Trắng-dương,NN02)</t>
  </si>
  <si>
    <t>Bộ bé trai sát nách Animo Easy HN0725011 (1Y,Kem-dâu,DD03)</t>
  </si>
  <si>
    <t>Bộ bé trai sát nách Animo Easy HN0725011 (2Y,Kem-dâu,DD03)</t>
  </si>
  <si>
    <t>Bộ bé trai sát nách Animo Easy HN0725011 (3Y,Kem-dâu,DD03)</t>
  </si>
  <si>
    <t>Bộ bé trai sát nách Animo Easy HN0725011 (4Y,Kem-dâu,DD03)</t>
  </si>
  <si>
    <t>Bộ bé trai sát nách Animo Easy HN0725012 (1Y,Trắng-vàng,TT03)</t>
  </si>
  <si>
    <t>Bộ bé trai sát nách Animo Easy HN0725012 (2Y,Trắng-vàng,TT03)</t>
  </si>
  <si>
    <t>Bộ bé trai sát nách Animo Easy HN0725012 (3Y,Trắng-vàng,TT03)</t>
  </si>
  <si>
    <t>Bộ bé trai sát nách Animo Easy HN0725012 (4Y,Trắng-vàng,TT03)</t>
  </si>
  <si>
    <t>Bộ bé trai sát nách Animo Easy HN0725017 (1Y,Lá-kem,TT02)</t>
  </si>
  <si>
    <t>Bộ bé trai sát nách Animo Easy HN0725017 (2Y,Lá-kem,TT02)</t>
  </si>
  <si>
    <t>Bộ bé trai sát nách Animo Easy HN0725017 (3Y,Lá-kem,TT02)</t>
  </si>
  <si>
    <t>Bộ bé trai sát nách Animo Easy HN0725017 (4Y,Lá-kem,TT02)</t>
  </si>
  <si>
    <t>Bộ bé trai sát nách Animo Easy HN0725019 (1Y,Biển-dương,TT02)</t>
  </si>
  <si>
    <t>Bộ bé trai sát nách Animo Easy HN0725019 (2Y,Biển-dương,TT02)</t>
  </si>
  <si>
    <t>Bộ bé trai sát nách Animo Easy HN0725019 (3Y,Biển-dương,TT02)</t>
  </si>
  <si>
    <t>Bộ bé trai sát nách Animo Easy HN0725019 (4Y,Biển-dương,TT02)</t>
  </si>
  <si>
    <t>Bộ bé trai sát nách Animo Easy HN0725024 (1Y,Trắng-lá,TT02)</t>
  </si>
  <si>
    <t>Bộ bé trai sát nách Animo Easy HN0725024 (2Y,Trắng-lá,TT02)</t>
  </si>
  <si>
    <t>Bộ bé trai sát nách Animo Easy HN0725024 (3Y,Trắng-lá,TT02)</t>
  </si>
  <si>
    <t>Bộ bé trai sát nách Animo Easy HN0725024 (4Y,Trắng-lá,TT02)</t>
  </si>
  <si>
    <t>Bộ bé trai sát nách Animo Easy HN0725025 (1Y,Trắng-nâu,TT02)</t>
  </si>
  <si>
    <t>Bộ bé trai sát nách Animo Easy HN0725025 (2Y,Trắng-nâu,TT02)</t>
  </si>
  <si>
    <t>Bộ bé trai sát nách Animo Easy HN0725025 (3Y,Trắng-nâu,TT02)</t>
  </si>
  <si>
    <t>Bộ bé trai sát nách Animo Easy HN0725025 (4Y,Trắng-nâu,TT02)</t>
  </si>
  <si>
    <t>Bộ bé trai sát nách Animo Easy HN0725027 (1Y,Dương,DD02)</t>
  </si>
  <si>
    <t>Bộ bé trai sát nách Animo Easy HN0725027 (2Y,Dương,DD02)</t>
  </si>
  <si>
    <t>Bộ bé trai sát nách Animo Easy HN0725027 (3Y,Dương,DD02)</t>
  </si>
  <si>
    <t>Bộ bé trai sát nách Animo Easy HN0725027 (4Y,Dương,DD02)</t>
  </si>
  <si>
    <t>Bộ bé trai sát nách Animo Easy HN0725028 (1Y,Kem,NN02)</t>
  </si>
  <si>
    <t>Bộ bé trai sát nách Animo Easy HN0725028 (2Y,Kem,NN02)</t>
  </si>
  <si>
    <t>Bộ bé trai sát nách Animo Easy HN0725028 (3Y,Kem,NN02)</t>
  </si>
  <si>
    <t>Bộ bé trai sát nách Animo Easy HN0725028 (4Y,Kem,NN02)</t>
  </si>
  <si>
    <t>Bộ bé trai sát nách Animo Easy HN0725029 (1Y,Đỏ,TT02)</t>
  </si>
  <si>
    <t>Bộ bé trai sát nách Animo Easy HN0725029 (2Y,Đỏ,TT02)</t>
  </si>
  <si>
    <t>Bộ bé trai sát nách Animo Easy HN0725029 (3Y,Đỏ,TT02)</t>
  </si>
  <si>
    <t>Bộ bé trai sát nách Animo Easy HN0725029 (4Y,Đỏ,TT02)</t>
  </si>
  <si>
    <t>Bộ bé trai dài Animo Easy HN1124090 (1Y,Xanh dương)</t>
  </si>
  <si>
    <t>Bộ bé trai dài Animo Easy HN1124090 (2Y,Xanh dương)</t>
  </si>
  <si>
    <t>Bộ bé trai dài Animo Easy HN1124090 (3Y,Xanh dương)</t>
  </si>
  <si>
    <t>Bộ bé trai dài Animo Easy HN1124090 (4Y,Xanh dương)</t>
  </si>
  <si>
    <t>Bộ bé trai dài Animo Easy HN1124091 (1Y,Vàng nhạt)</t>
  </si>
  <si>
    <t>Bộ bé trai dài Animo Easy HN1124091 (2Y,Vàng nhạt)</t>
  </si>
  <si>
    <t>Bộ bé trai dài Animo Easy HN1124091 (3Y,Vàng nhạt)</t>
  </si>
  <si>
    <t>Bộ bé trai dài Animo Easy HN1124091 (4Y,Vàng nhạt)</t>
  </si>
  <si>
    <t>Bộ bé trai dài Animo Easy HN1124092 (1Y,Xanh lá)</t>
  </si>
  <si>
    <t>Bộ bé trai dài Animo Easy HN1124092 (2Y,Xanh lá)</t>
  </si>
  <si>
    <t>Bộ bé trai dài Animo Easy HN1124092 (3Y,Xanh lá)</t>
  </si>
  <si>
    <t>Bộ bé trai dài Animo Easy HN1124092 (4Y,Xanh lá)</t>
  </si>
  <si>
    <t>Bộ bé trai dài Animo Easy HN1124093 (1Y,Nâu nhạt)</t>
  </si>
  <si>
    <t>Bộ bé trai dài Animo Easy HN1124093 (2Y,Nâu nhạt)</t>
  </si>
  <si>
    <t>Bộ bé trai dài Animo Easy HN1124093 (3Y,Nâu nhạt)</t>
  </si>
  <si>
    <t>Bộ bé trai dài Animo Easy HN1124093 (4Y,Nâu nhạt)</t>
  </si>
  <si>
    <t>Bộ bé trai ngắn Animo Easy HN0724050 (1Y,Trắng)</t>
  </si>
  <si>
    <t>Bộ bé trai ngắn Animo Easy HN0724050 (2Y,Trắng)</t>
  </si>
  <si>
    <t>Bộ bé trai ngắn Animo Easy HN0724050 (3Y,Trắng)</t>
  </si>
  <si>
    <t>Bộ bé trai ngắn Animo Easy HN0724050 (4Y,Trắng)</t>
  </si>
  <si>
    <t>Bộ bé trai ngắn Animo Easy HN0724051 (1Y,Kem)</t>
  </si>
  <si>
    <t>Bộ bé trai ngắn Animo Easy HN0724051 (2Y,Kem)</t>
  </si>
  <si>
    <t>Bộ bé trai ngắn Animo Easy HN0724051 (3Y,Kem)</t>
  </si>
  <si>
    <t>Bộ bé trai ngắn Animo Easy HN0724051 (4Y,Kem)</t>
  </si>
  <si>
    <t>Bộ bé trai ngắn Animo Easy HN0724052 (1Y,Trắng)</t>
  </si>
  <si>
    <t>Bộ bé trai ngắn Animo Easy HN0724052 (2Y,Trắng)</t>
  </si>
  <si>
    <t>Bộ bé trai ngắn Animo Easy HN0724052 (3Y,Trắng)</t>
  </si>
  <si>
    <t>Bộ bé trai ngắn Animo Easy HN0724052 (4Y,Trắng)</t>
  </si>
  <si>
    <t>Bộ bé trai ngắn Animo Easy HN0724053 (1Y,Xám nhạt)</t>
  </si>
  <si>
    <t>Bộ bé trai ngắn Animo Easy HN0724053 (2Y,Xám nhạt)</t>
  </si>
  <si>
    <t>Bộ bé trai ngắn Animo Easy HN0724053 (3Y,Xám nhạt)</t>
  </si>
  <si>
    <t>Bộ bé trai ngắn Animo Easy HN0724053 (4Y,Xám nhạt)</t>
  </si>
  <si>
    <t>Bộ bé trai ngắn Animo Easy HN0724054 (1Y,Xanh)</t>
  </si>
  <si>
    <t>Bộ bé trai ngắn Animo Easy HN0724054 (2Y,Xanh)</t>
  </si>
  <si>
    <t>Bộ bé trai ngắn Animo Easy HN0724054 (3Y,Xanh)</t>
  </si>
  <si>
    <t>Bộ bé trai ngắn Animo Easy HN0724054 (4Y,Xanh)</t>
  </si>
  <si>
    <t>Bộ bé trai ngắn Animo Easy HN0724055 (1Y,Trắng)</t>
  </si>
  <si>
    <t>Bộ bé trai ngắn Animo Easy HN0724055 (2Y,Trắng)</t>
  </si>
  <si>
    <t>Bộ bé trai ngắn Animo Easy HN0724055 (3Y,Trắng)</t>
  </si>
  <si>
    <t>Bộ bé trai ngắn Animo Easy HN0724055 (4Y,Trắng)</t>
  </si>
  <si>
    <t>Bộ bé trai ngắn Animo Easy HN0724056 (1Y,Trắng)</t>
  </si>
  <si>
    <t>Bộ bé trai ngắn Animo Easy HN0724056 (2Y,Trắng)</t>
  </si>
  <si>
    <t>Bộ bé trai ngắn Animo Easy HN0724056 (3Y,Trắng)</t>
  </si>
  <si>
    <t>Bộ bé trai ngắn Animo Easy HN0724056 (4Y,Trắng)</t>
  </si>
  <si>
    <t>Bộ bé trai ngắn Animo Easy HN0724057 (1Y,Trắng)</t>
  </si>
  <si>
    <t>Bộ bé trai ngắn Animo Easy HN0724057 (2Y,Trắng)</t>
  </si>
  <si>
    <t>Bộ bé trai ngắn Animo Easy HN0724057 (3Y,Trắng)</t>
  </si>
  <si>
    <t>Bộ bé trai ngắn Animo Easy HN0724057 (4Y,Trắng)</t>
  </si>
  <si>
    <t>Bộ bé trai ngắn Animo Easy HN0724058 (1Y,Trắng)</t>
  </si>
  <si>
    <t>Bộ bé trai ngắn Animo Easy HN0724058 (2Y,Trắng)</t>
  </si>
  <si>
    <t>Bộ bé trai ngắn Animo Easy HN0724058 (3Y,Trắng)</t>
  </si>
  <si>
    <t>Bộ bé trai ngắn Animo Easy HN0724058 (4Y,Trắng)</t>
  </si>
  <si>
    <t>Bộ bé trai ngắn Animo Easy HN0724059 (1Y,Trắng)</t>
  </si>
  <si>
    <t>Bộ bé trai ngắn Animo Easy HN0724059 (2Y,Trắng)</t>
  </si>
  <si>
    <t>Bộ bé trai ngắn Animo Easy HN0724059 (3Y,Trắng)</t>
  </si>
  <si>
    <t>Bộ bé trai ngắn Animo Easy HN0724059 (4Y,Trắng)</t>
  </si>
  <si>
    <t>Bộ bé trai ngắn Animo Easy HN0724061 (1Y,Trắng)</t>
  </si>
  <si>
    <t>Bộ bé trai ngắn Animo Easy HN0724061 (2Y,Trắng)</t>
  </si>
  <si>
    <t>Bộ bé trai ngắn Animo Easy HN0724061 (3Y,Trắng)</t>
  </si>
  <si>
    <t>Bộ bé trai ngắn Animo Easy HN0724061 (4Y,Trắng)</t>
  </si>
  <si>
    <t>Bộ bé trai ngắn Animo Easy HN0724062 (1Y,Vàng nhạt)</t>
  </si>
  <si>
    <t>Bộ bé trai ngắn Animo Easy HN0724062 (2Y,Vàng nhạt)</t>
  </si>
  <si>
    <t>Bộ bé trai ngắn Animo Easy HN0724062 (3Y,Vàng nhạt)</t>
  </si>
  <si>
    <t>Bộ bé trai ngắn Animo Easy HN0724062 (4Y,Vàng nhạt)</t>
  </si>
  <si>
    <t>Bộ bé trai ngắn Animo Easy HN0724063 (1Y,Trắng)</t>
  </si>
  <si>
    <t>Bộ bé trai ngắn Animo Easy HN0724063 (2Y,Trắng)</t>
  </si>
  <si>
    <t>Bộ bé trai ngắn Animo Easy HN0724063 (3Y,Trắng)</t>
  </si>
  <si>
    <t>Bộ bé trai ngắn Animo Easy HN0724063 (4Y,Trắng)</t>
  </si>
  <si>
    <t>Bộ bé trai ngắn Animo Easy HN0724064 (1Y,Trắng)</t>
  </si>
  <si>
    <t>Bộ bé trai ngắn Animo Easy HN0724064 (2Y,Trắng)</t>
  </si>
  <si>
    <t>Bộ bé trai ngắn Animo Easy HN0724064 (3Y,Trắng)</t>
  </si>
  <si>
    <t>Bộ bé trai ngắn Animo Easy HN0724064 (4Y,Trắng)</t>
  </si>
  <si>
    <t>Bộ bé trai ngắn Animo Easy HN0724065 (1Y,Trắng)</t>
  </si>
  <si>
    <t>Bộ bé trai ngắn Animo Easy HN0724065 (2Y,Trắng)</t>
  </si>
  <si>
    <t>Bộ bé trai ngắn Animo Easy HN0724065 (3Y,Trắng)</t>
  </si>
  <si>
    <t>Bộ bé trai ngắn Animo Easy HN0724065 (4Y,Trắng)</t>
  </si>
  <si>
    <t>Bộ bé trai ngắn Animo Easy HN0724066 (1Y,Kem)</t>
  </si>
  <si>
    <t>Bộ bé trai ngắn Animo Easy HN0724066 (2Y,Kem)</t>
  </si>
  <si>
    <t>Bộ bé trai ngắn Animo Easy HN0724066 (3Y,Kem)</t>
  </si>
  <si>
    <t>Bộ bé trai ngắn Animo Easy HN0724066 (4Y,Kem)</t>
  </si>
  <si>
    <t>Bộ bé trai ngắn Animo Easy HN0924023 (1Y,Kem)</t>
  </si>
  <si>
    <t>Bộ bé trai ngắn Animo Easy HN0924023 (2Y,Kem)</t>
  </si>
  <si>
    <t>Bộ bé trai ngắn Animo Easy HN0924023 (3Y,Kem)</t>
  </si>
  <si>
    <t>Bộ bé trai ngắn Animo Easy HN0924023 (4Y,Kem)</t>
  </si>
  <si>
    <t>Bộ bé trai ngắn Animo Easy HN0924024 (1Y,Kem)</t>
  </si>
  <si>
    <t>Bộ bé trai ngắn Animo Easy HN0924024 (2Y,Kem)</t>
  </si>
  <si>
    <t>Bộ bé trai ngắn Animo Easy HN0924024 (3Y,Kem)</t>
  </si>
  <si>
    <t>Bộ bé trai ngắn Animo Easy HN0924024 (4Y,Kem)</t>
  </si>
  <si>
    <t>Bộ bé trai ngắn Animo Easy HN0924025 (1Y,Trắng)</t>
  </si>
  <si>
    <t>Bộ bé trai ngắn Animo Easy HN0924025 (2Y,Trắng)</t>
  </si>
  <si>
    <t>Bộ bé trai ngắn Animo Easy HN0924025 (3Y,Trắng)</t>
  </si>
  <si>
    <t>Bộ bé trai ngắn Animo Easy HN0924025 (4Y,Trắng)</t>
  </si>
  <si>
    <t>Bộ bé trai ngắn Animo Easy HN0924026 (1Y,Kem phối cam)</t>
  </si>
  <si>
    <t>Bộ bé trai ngắn Animo Easy HN0924026 (2Y,Kem phối cam)</t>
  </si>
  <si>
    <t>Bộ bé trai ngắn Animo Easy HN0924026 (3Y,Kem phối cam)</t>
  </si>
  <si>
    <t>Bộ bé trai ngắn Animo Easy HN0924026 (4Y,Kem phối cam)</t>
  </si>
  <si>
    <t>Bộ bé trai ngắn Animo Easy HN0924027 (1Y,Kem)</t>
  </si>
  <si>
    <t>Bộ bé trai ngắn Animo Easy HN0924027 (2Y,Kem)</t>
  </si>
  <si>
    <t>Bộ bé trai ngắn Animo Easy HN0924027 (3Y,Kem)</t>
  </si>
  <si>
    <t>Bộ bé trai ngắn Animo Easy HN0924027 (4Y,Kem)</t>
  </si>
  <si>
    <t>Bộ bé trai ngắn Animo Easy HN0924028 (1Y,Xám)</t>
  </si>
  <si>
    <t>Bộ bé trai ngắn Animo Easy HN0924028 (2Y,Xám)</t>
  </si>
  <si>
    <t>Bộ bé trai ngắn Animo Easy HN0924028 (3Y,Xám)</t>
  </si>
  <si>
    <t>Bộ bé trai ngắn Animo Easy HN0924028 (4Y,Xám)</t>
  </si>
  <si>
    <t>Bộ bé trai ngắn Animo Easy HN0924029 (1Y,Trắng)</t>
  </si>
  <si>
    <t>Bộ bé trai ngắn Animo Easy HN0924029 (2Y,Trắng)</t>
  </si>
  <si>
    <t>Bộ bé trai ngắn Animo Easy HN0924029 (3Y,Trắng)</t>
  </si>
  <si>
    <t>Bộ bé trai ngắn Animo Easy HN0924029 (4Y,Trắng)</t>
  </si>
  <si>
    <t>Bộ bé trai ngắn Animo Easy HN0924030 (1Y,Kem)</t>
  </si>
  <si>
    <t>Bộ bé trai ngắn Animo Easy HN0924030 (2Y,Kem)</t>
  </si>
  <si>
    <t>Bộ bé trai ngắn Animo Easy HN0924030 (3Y,Kem)</t>
  </si>
  <si>
    <t>Bộ bé trai ngắn Animo Easy HN0924030 (4Y,Kem)</t>
  </si>
  <si>
    <t>Bộ bé trai ngắn Animo Easy HN0924090 (1Y,Xám)</t>
  </si>
  <si>
    <t>Bộ bé trai ngắn Animo Easy HN0924090 (2Y,Xám)</t>
  </si>
  <si>
    <t>Bộ bé trai ngắn Animo Easy HN0924090 (3Y,Xám)</t>
  </si>
  <si>
    <t>Bộ bé trai ngắn Animo Easy HN0924090 (4Y,Xám)</t>
  </si>
  <si>
    <t>Bộ bé trai ngắn Animo Easy HN1124081 (1Y,Xanh rêu)</t>
  </si>
  <si>
    <t>Bộ bé trai ngắn Animo Easy HN1124081 (2Y,Xanh rêu)</t>
  </si>
  <si>
    <t>Bộ bé trai ngắn Animo Easy HN1124081 (3Y,Xanh rêu)</t>
  </si>
  <si>
    <t>Bộ bé trai ngắn Animo Easy HN1124081 (4Y,Xanh rêu)</t>
  </si>
  <si>
    <t>Bộ bé trai ngắn Animo Easy HN1124082 (1Y,Xanh dương)</t>
  </si>
  <si>
    <t>Bộ bé trai ngắn Animo Easy HN1124082 (2Y,Xanh dương)</t>
  </si>
  <si>
    <t>Bộ bé trai ngắn Animo Easy HN1124082 (3Y,Xanh dương)</t>
  </si>
  <si>
    <t>Bộ bé trai ngắn Animo Easy HN1124082 (4Y,Xanh dương)</t>
  </si>
  <si>
    <t>Bộ bé trai ngắn Animo Easy HN1124084 (1Y,Xanh dương)</t>
  </si>
  <si>
    <t>Bộ bé trai ngắn Animo Easy HN1124084 (2Y,Xanh dương)</t>
  </si>
  <si>
    <t>Bộ bé trai ngắn Animo Easy HN1124084 (3Y,Xanh dương)</t>
  </si>
  <si>
    <t>Bộ bé trai ngắn Animo Easy HN1124084 (4Y,Xanh dương)</t>
  </si>
  <si>
    <t>Bộ bé trai ngắn Animo Easy HN1124085 (1Y,Xanh lá)</t>
  </si>
  <si>
    <t>Bộ bé trai ngắn Animo Easy HN1124085 (2Y,Xanh lá)</t>
  </si>
  <si>
    <t>Bộ bé trai ngắn Animo Easy HN1124085 (3Y,Xanh lá)</t>
  </si>
  <si>
    <t>Bộ bé trai ngắn Animo Easy HN1124085 (4Y,Xanh lá)</t>
  </si>
  <si>
    <t>Bộ bé trai ngắn Animo Easy HN1124086 (1Y,Nâu đỏ)</t>
  </si>
  <si>
    <t>Bộ bé trai ngắn Animo Easy HN1124086 (2Y,Nâu đỏ)</t>
  </si>
  <si>
    <t>Bộ bé trai ngắn Animo Easy HN1124086 (3Y,Nâu đỏ)</t>
  </si>
  <si>
    <t>Bộ bé trai ngắn Animo Easy HN1124086 (4Y,Nâu đỏ)</t>
  </si>
  <si>
    <t>Bộ bé trai ngắn Animo Easy HN1124087 (1Y,Nâu nhạt)</t>
  </si>
  <si>
    <t>Bộ bé trai ngắn Animo Easy HN1124087 (2Y,Nâu nhạt)</t>
  </si>
  <si>
    <t>Bộ bé trai ngắn Animo Easy HN1124087 (3Y,Nâu nhạt)</t>
  </si>
  <si>
    <t>Bộ bé trai ngắn Animo Easy HN1124087 (4Y,Nâu nhạt)</t>
  </si>
  <si>
    <t>Bộ bé trai ngắn Animo Easy HN1124088 (1Y,Xanh coban)</t>
  </si>
  <si>
    <t>Bộ bé trai ngắn Animo Easy HN1124088 (2Y,Xanh coban)</t>
  </si>
  <si>
    <t>Bộ bé trai ngắn Animo Easy HN1124088 (3Y,Xanh coban)</t>
  </si>
  <si>
    <t>Bộ bé trai ngắn Animo Easy HN1124088 (4Y,Xanh coban)</t>
  </si>
  <si>
    <t>Bộ bé trai ngắn Animo Easy HN1124089 (1Y,Xám nhạt)</t>
  </si>
  <si>
    <t>Bộ bé trai ngắn Animo Easy HN1124089 (2Y,Xám nhạt)</t>
  </si>
  <si>
    <t>Bộ bé trai ngắn Animo Easy HN1124089 (3Y,Xám nhạt)</t>
  </si>
  <si>
    <t>Bộ bé trai ngắn Animo Easy HN1124089 (4Y,Xám nhạt)</t>
  </si>
  <si>
    <t>Bộ bé trai sát nách Animo Easy HN0624011 (1Y,Trắng phối xanh)</t>
  </si>
  <si>
    <t>Bộ bé trai sát nách Animo Easy HN0624011 (2Y,Trắng phối xanh)</t>
  </si>
  <si>
    <t>Bộ bé trai sát nách Animo Easy HN0624011 (3Y,Trắng phối xanh)</t>
  </si>
  <si>
    <t>Bộ bé trai sát nách Animo Easy HN0624011 (4Y,Trắng phối xanh)</t>
  </si>
  <si>
    <t>Bộ bé trai sát nách Animo Easy HN0624015 (1Y,Đỏ cam)</t>
  </si>
  <si>
    <t>Bộ bé trai sát nách Animo Easy HN0624015 (2Y,Đỏ cam)</t>
  </si>
  <si>
    <t>Bộ bé trai sát nách Animo Easy HN0624015 (3Y,Đỏ cam)</t>
  </si>
  <si>
    <t>Bộ bé trai sát nách Animo Easy HN0624015 (4Y,Đỏ cam)</t>
  </si>
  <si>
    <t>Bộ bé trai sát nách Animo Easy HN0724010 (1Y,Nâu)</t>
  </si>
  <si>
    <t>Bộ bé trai sát nách Animo Easy HN0724010 (2Y,Nâu)</t>
  </si>
  <si>
    <t>Bộ bé trai sát nách Animo Easy HN0724010 (3Y,Nâu)</t>
  </si>
  <si>
    <t>Bộ bé trai sát nách Animo Easy HN0724010 (4Y,Nâu)</t>
  </si>
  <si>
    <t>Bộ bé trai tay ngắn Animo Easy HN0624010 (1Y,Trắng)</t>
  </si>
  <si>
    <t>Bộ bé trai tay ngắn Animo Easy HN0624010 (2Y,Trắng)</t>
  </si>
  <si>
    <t>Bộ bé trai tay ngắn Animo Easy HN0624010 (3Y,Trắng)</t>
  </si>
  <si>
    <t>Bộ bé trai tay ngắn Animo Easy HN0624010 (4Y,Trắng)</t>
  </si>
  <si>
    <t>Bộ bé trai tay ngắn Animo Easy HN0624016 (1Y,Xám nhạt)</t>
  </si>
  <si>
    <t>Bộ bé trai tay ngắn Animo Easy HN0624016 (2Y,Xám nhạt)</t>
  </si>
  <si>
    <t>Bộ bé trai tay ngắn Animo Easy HN0624016 (3Y,Xám nhạt)</t>
  </si>
  <si>
    <t>Bộ bé trai tay ngắn Animo Easy HN0624016 (4Y,Xám nhạt)</t>
  </si>
  <si>
    <t>Bộ bé trai tay ngắn Animo Easy HN0724005 (1Y,Trắng)</t>
  </si>
  <si>
    <t>Bộ bé trai tay ngắn Animo Easy HN0724005 (2Y,Trắng)</t>
  </si>
  <si>
    <t>Bộ bé trai tay ngắn Animo Easy HN0724005 (3Y,Trắng)</t>
  </si>
  <si>
    <t>Bộ bé trai tay ngắn Animo Easy HN0724005 (4Y,Trắng)</t>
  </si>
  <si>
    <t>Bodysuit bé trai dài Bst Công viên Khủng Long Animo KK822017_506 (0-3M,Xanh biển)</t>
  </si>
  <si>
    <t>Bodysuit bé trai dài Bst Công viên Khủng Long Animo KK822017_506 (3-6M,Xanh biển)</t>
  </si>
  <si>
    <t>Bodysuit bé trai dài Bst Công viên Khủng Long Animo KK822017_506 (6-9M,Xanh biển)</t>
  </si>
  <si>
    <t>Bodysuit bé trai dài Bst Công viên Khủng Long Animo KK822017_506 (9-12M,Xanh biển)</t>
  </si>
  <si>
    <t>Bodysuit bé trai dài Bst Cua sốt trứng muối Animo KK822026_521 (0-3M,Xám)</t>
  </si>
  <si>
    <t>Bodysuit bé trai dài Bst Cua sốt trứng muối Animo KK822026_521 (3-6M,Xám)</t>
  </si>
  <si>
    <t>Bodysuit bé trai dài Bst Cua sốt trứng muối Animo KK822026_521 (6-9M,Xám)</t>
  </si>
  <si>
    <t>Bodysuit bé trai dài Bst Cua sốt trứng muối Animo KK822026_521 (9-12M,Xám)</t>
  </si>
  <si>
    <t>Bodysuit bé trai dài Bst Ngôi nhà của Gấu Animo KK822021_514 (0-3M,Xanh ngọc)</t>
  </si>
  <si>
    <t>Bodysuit bé trai dài Bst Ngôi nhà của Gấu Animo KK822021_514 (3-6M,Xanh ngọc)</t>
  </si>
  <si>
    <t>Bodysuit bé trai dài Bst Ngôi nhà của Gấu Animo KK822021_514 (6-9M,Xanh ngọc)</t>
  </si>
  <si>
    <t>Bodysuit bé trai dài Bst Ngôi nhà của Gấu Animo KK822021_514 (9-12M,Xanh ngọc)</t>
  </si>
  <si>
    <t>Bodysuit bé trai dài Bst Xe buýt nhiều màu Animo KK822028_565 (0-3M,Trắng )</t>
  </si>
  <si>
    <t>Bodysuit bé trai dài Bst Xe buýt nhiều màu Animo KK822028_565 (3-6M,Trắng )</t>
  </si>
  <si>
    <t>Bodysuit bé trai dài Bst Xe buýt nhiều màu Animo KK822028_565 (6-9M,Trắng )</t>
  </si>
  <si>
    <t>Bodysuit bé trai dài Bst Xe buýt nhiều màu Animo KK822028_565 (9-12M,Trắng )</t>
  </si>
  <si>
    <t>Bodysuit bé trai dài, Bst Bé Gấu trắng Animo KK922047 (0-3M,Xanh_trắng)</t>
  </si>
  <si>
    <t>Bodysuit bé trai dài, Bst Bé Gấu trắng Animo KK922047 (3-6M,Xanh_trắng)</t>
  </si>
  <si>
    <t>Bodysuit bé trai dài, Bst Bé Gấu trắng Animo KK922047 (6-9M,Xanh_trắng)</t>
  </si>
  <si>
    <t>Bodysuit bé trai dài, Bst Bé Gấu trắng Animo KK922047 (9-12M,Xanh_trắng)</t>
  </si>
  <si>
    <t>Bodysuit bé trai dài, Bst Bé ra khơi Animo KK922038 (0-3M,Trắng họa tiết)</t>
  </si>
  <si>
    <t>Bodysuit bé trai dài, Bst Bé ra khơi Animo KK922038 (3-6M,Trắng họa tiết)</t>
  </si>
  <si>
    <t>Bodysuit bé trai dài, Bst Bé ra khơi Animo KK922038 (6-9M,Trắng họa tiết)</t>
  </si>
  <si>
    <t>Bodysuit bé trai dài, Bst Bé ra khơi Animo KK922038 (9-12M,Trắng họa tiết)</t>
  </si>
  <si>
    <t>Bodysuit bé trai dài, Bst Cừu mộng mơ Animo KK922042 (0-3M,Xám_trắng)</t>
  </si>
  <si>
    <t>Bodysuit bé trai dài, Bst Cừu mộng mơ Animo KK922042 (3-6M,Xám_trắng)</t>
  </si>
  <si>
    <t>Bodysuit bé trai dài, Bst Cừu mộng mơ Animo KK922042 (6-9M,Xám_trắng)</t>
  </si>
  <si>
    <t>Bodysuit bé trai dài, Bst Cừu mộng mơ Animo KK922042 (9-12M,Xám_trắng)</t>
  </si>
  <si>
    <t>Bodysuit bé trai đùi Animo KK0325051-CC013 (0-3m,Trắng- Xám,NN02)</t>
  </si>
  <si>
    <t>Bodysuit bé trai đùi Animo KK0325051-CC013 (3-6m,Trắng- Xám,NN02)</t>
  </si>
  <si>
    <t>Bodysuit bé trai đùi Animo KK0325051-CC013 (6-9m,Trắng- Xám,NN02)</t>
  </si>
  <si>
    <t>Bodysuit bé trai đùi Animo KK0325051-CC013 (9-12m,Trắng- Xám,NN02)</t>
  </si>
  <si>
    <t>Bodysuit bé trai đùi Animo KK0325052-CC014 (0-3m, Trắng- Xám,NN03)</t>
  </si>
  <si>
    <t>Bodysuit bé trai đùi Animo KK0325052-CC014 (3-6m, Trắng- Xám,NN03)</t>
  </si>
  <si>
    <t>Bodysuit bé trai đùi Animo KK0325052-CC014 (6-9m, Trắng- Xám,NN03)</t>
  </si>
  <si>
    <t>Bodysuit bé trai đùi Animo KK0325052-CC014 (9-12m, Trắng- Xám,NN03)</t>
  </si>
  <si>
    <t>Bodysuit bé trai đùi Animo KK0325053-CC015 (0-3m,Trắng- Xanh,DD03)</t>
  </si>
  <si>
    <t>Bodysuit bé trai đùi Animo KK0325053-CC015 (3-6m,Trắng- Xanh,DD03)</t>
  </si>
  <si>
    <t>Bodysuit bé trai đùi Animo KK0325053-CC015 (6-9m,Trắng- Xanh,DD03)</t>
  </si>
  <si>
    <t>Bodysuit bé trai đùi Animo KK0325053-CC015 (9-12m,Trắng- Xanh,DD03)</t>
  </si>
  <si>
    <t>Bodysuit bé trai đùi Animo KK0325054-CC016 (0-3m,Trắng- Xanh,DD02)</t>
  </si>
  <si>
    <t>Bodysuit bé trai đùi Animo KK0325054-CC016 (3-6m,Trắng- Xanh,DD02)</t>
  </si>
  <si>
    <t>Bodysuit bé trai đùi Animo KK0325054-CC016 (6-9m,Trắng- Xanh,DD02)</t>
  </si>
  <si>
    <t>Bodysuit bé trai đùi Animo KK0325054-CC016 (9-12m,Trắng- Xanh,DD02)</t>
  </si>
  <si>
    <t>Bodysuit bé trai đùi Animo VD0525005 (0-3M,Xanh,NN02)</t>
  </si>
  <si>
    <t>Bodysuit bé trai đùi Animo VD0525005 (3-6M,Xanh,NN02)</t>
  </si>
  <si>
    <t>Bodysuit bé trai đùi Animo VD0525005 (6-9M,Xanh,NN02)</t>
  </si>
  <si>
    <t>Bodysuit bé trai đùi Animo VD0525005 (9-12M,Xanh,NN02)</t>
  </si>
  <si>
    <t>Bodysuit bé trai đùi Animo VD0525006 (0-3M,Xanh,NN02)</t>
  </si>
  <si>
    <t>Bodysuit bé trai đùi Animo VD0525006 (3-6M,Xanh,NN02)</t>
  </si>
  <si>
    <t>Bodysuit bé trai đùi Animo VD0525006 (6-9M,Xanh,NN02)</t>
  </si>
  <si>
    <t>Bodysuit bé trai đùi Animo VD0525006 (9-12M,Xanh,NN02)</t>
  </si>
  <si>
    <t>Bodysuit bé trai đùi Animo VD0525007 (0-3M,Xanh,NN02)</t>
  </si>
  <si>
    <t>Bodysuit bé trai đùi Animo VD0525007 (3-6M,Xanh,NN02)</t>
  </si>
  <si>
    <t>Bodysuit bé trai đùi Animo VD0525007 (6-9M,Xanh,NN02)</t>
  </si>
  <si>
    <t>Bodysuit bé trai đùi Animo VD0525007 (9-12M,Xanh,NN02)</t>
  </si>
  <si>
    <t>Bodysuit bé trai đùi Animo VD0525008 (0-3M,Xanh,NN03)</t>
  </si>
  <si>
    <t>Bodysuit bé trai đùi Animo VD0525008 (3-6M,Xanh,NN03)</t>
  </si>
  <si>
    <t>Bodysuit bé trai đùi Animo VD0525008 (6-9M,Xanh,NN03)</t>
  </si>
  <si>
    <t>Bodysuit bé trai đùi Animo VD0525008 (9-12M,Xanh,NN03)</t>
  </si>
  <si>
    <t>Bodysuit bé trai đùi Animo VD0525012 (0-3M,Vàng,NN02)</t>
  </si>
  <si>
    <t>Bodysuit bé trai đùi Animo VD0525012 (3-6M,Vàng,NN02)</t>
  </si>
  <si>
    <t>Bodysuit bé trai đùi Animo VD0525012 (6-9M,Vàng,NN02)</t>
  </si>
  <si>
    <t>Bodysuit bé trai đùi Animo VD0525012 (9-12M,Vàng,NN02)</t>
  </si>
  <si>
    <t>Bodysuit bé trai đùi Animo VD0525013 (0-3M,Vàng,NN02)</t>
  </si>
  <si>
    <t>Bodysuit bé trai đùi Animo VD0525013 (3-6M,Vàng,NN02)</t>
  </si>
  <si>
    <t>Bodysuit bé trai đùi Animo VD0525013 (6-9M,Vàng,NN02)</t>
  </si>
  <si>
    <t>Bodysuit bé trai đùi Animo VD0525013 (9-12M,Vàng,NN02)</t>
  </si>
  <si>
    <t>Bodysuit bé trai đùi Animo VD0525014 (0-3M,Vàng,NN02)</t>
  </si>
  <si>
    <t>Bodysuit bé trai đùi Animo VD0525014 (3-6M,Vàng,NN02)</t>
  </si>
  <si>
    <t>Bodysuit bé trai đùi Animo VD0525014 (6-9M,Vàng,NN02)</t>
  </si>
  <si>
    <t>Bodysuit bé trai đùi Animo VD0525014 (9-12M,Vàng,NN02)</t>
  </si>
  <si>
    <t>Bodysuit bé trai đùi Animo VD0525015 (0-3M,Vàng,NN02)</t>
  </si>
  <si>
    <t>Bodysuit bé trai đùi Animo VD0525015 (3-6M,Vàng,NN02)</t>
  </si>
  <si>
    <t>Bodysuit bé trai đùi Animo VD0525015 (6-9M,Vàng,NN02)</t>
  </si>
  <si>
    <t>Bodysuit bé trai đùi Animo VD0525015 (9-12M,Vàng,NN02)</t>
  </si>
  <si>
    <t>Bodysuit bé trai đùi Animo VD0525016 (0-3M,Vàng,NN02)</t>
  </si>
  <si>
    <t>Bodysuit bé trai đùi Animo VD0525016 (3-6M,Vàng,NN02)</t>
  </si>
  <si>
    <t>Bodysuit bé trai đùi Animo VD0525016 (6-9M,Vàng,NN02)</t>
  </si>
  <si>
    <t>Bodysuit bé trai đùi Animo VD0525016 (9-12M,Vàng,NN02)</t>
  </si>
  <si>
    <t>Body bé trai đùi Animo B0122001 (0-3M,Xanh họa tiết)</t>
  </si>
  <si>
    <t>Body bé trai đùi Animo B0122001 (3-6M,Xanh họa tiết)</t>
  </si>
  <si>
    <t>Body bé trai đùi Animo B0122001 (6-9M,Xanh họa tiết)</t>
  </si>
  <si>
    <t>Body bé trai đùi Animo B0122001 (9-12M,Xanh họa tiết)</t>
  </si>
  <si>
    <t>Bodysuit bé trai đùi Animo B1121007 (0-3M,Trắng)</t>
  </si>
  <si>
    <t>Bodysuit bé trai đùi Animo B1121007 (3-6M,Trắng)</t>
  </si>
  <si>
    <t>Bodysuit bé trai đùi Animo B1121007 (6-9M,Trắng)</t>
  </si>
  <si>
    <t>Bodysuit bé trai đùi Animo B1121007 (9-12M,Trắng)</t>
  </si>
  <si>
    <t>Bodysuit bé trai đùi Animo B1121008 (0-3M,Trắng)</t>
  </si>
  <si>
    <t>Bodysuit bé trai đùi Animo B1121008 (3-6M,Trắng)</t>
  </si>
  <si>
    <t>Bodysuit bé trai đùi Animo B1121008 (6-9M,Trắng)</t>
  </si>
  <si>
    <t>Bodysuit bé trai đùi Animo B1121008 (9-12M,Trắng)</t>
  </si>
  <si>
    <t>Bodysuit bé trai đùi Animo B1121011 (0-3M,Xanh)</t>
  </si>
  <si>
    <t>Bodysuit bé trai đùi Animo B1121011 (9-12M,Xanh)</t>
  </si>
  <si>
    <t>Bodysuit bé trai đùi Animo B1121012 (0-3M,Xanh)</t>
  </si>
  <si>
    <t>Bodysuit bé trai đùi Animo B1121014 (6-9M,Trắng)</t>
  </si>
  <si>
    <t>Bodysuit bé trai đùi Animo B1121014 (9-12M,Trắng)</t>
  </si>
  <si>
    <t>Bodysuit bé trai đùi Animo B1121019 (0-3M,Trắng)</t>
  </si>
  <si>
    <t>Bodysuit bé trai đùi Animo B1121019 (3-6M,Trắng)</t>
  </si>
  <si>
    <t>Bodysuit bé trai đùi Animo B1121019 (6-9M,Trắng)</t>
  </si>
  <si>
    <t>Bodysuit bé trai đùi Animo B1121019 (9-12M,Trắng)</t>
  </si>
  <si>
    <t>Bodysuit bé trai đùi Animo B1121021 (0-3M,Xanh)</t>
  </si>
  <si>
    <t>Bodysuit bé trai đùi Animo B1121021 (3-6M,Xanh)</t>
  </si>
  <si>
    <t>Bodysuit bé trai đùi Animo B1121021 (6-9M,Xanh)</t>
  </si>
  <si>
    <t>Bodysuit bé trai đùi Animo B1121021 (9-12M,Xanh)</t>
  </si>
  <si>
    <t>Bodysuit bé trai đùi Animo KK0924051 (0-3M,Be)</t>
  </si>
  <si>
    <t>Bodysuit bé trai đùi Animo KK0924051 (3-6M,Be)</t>
  </si>
  <si>
    <t>Bodysuit bé trai đùi Animo KK0924051 (6-9M,Be)</t>
  </si>
  <si>
    <t>Bodysuit bé trai đùi Animo KK0924051 (9-12M,Be)</t>
  </si>
  <si>
    <t>Bodysuit bé trai đùi Animo KK0924052 (0-3M,Be)</t>
  </si>
  <si>
    <t>Bodysuit bé trai đùi Animo KK0924052 (3-6M,Be)</t>
  </si>
  <si>
    <t>Bodysuit bé trai đùi Animo KK0924052 (6-9M,Be)</t>
  </si>
  <si>
    <t>Bodysuit bé trai đùi Animo KK0924052 (9-12M,Be)</t>
  </si>
  <si>
    <t>Bodysuit bé trai đùi Animo KK0924053 (0-3M,Xanh)</t>
  </si>
  <si>
    <t>Bodysuit bé trai đùi Animo KK0924053 (3-6M,Xanh)</t>
  </si>
  <si>
    <t>Bodysuit bé trai đùi Animo KK0924053 (6-9M,Xanh)</t>
  </si>
  <si>
    <t>Bodysuit bé trai đùi Animo KK0924053 (9-12M,Xanh)</t>
  </si>
  <si>
    <t>Bodysuit bé trai đùi Animo KK0924054 (0-3M,Xanh)</t>
  </si>
  <si>
    <t>Bodysuit bé trai đùi Animo KK0924054 (3-6M,Xanh)</t>
  </si>
  <si>
    <t>Bodysuit bé trai đùi Animo KK0924054 (6-9M,Xanh)</t>
  </si>
  <si>
    <t>Bodysuit bé trai đùi Animo KK0924054 (9-12M,Xanh)</t>
  </si>
  <si>
    <t>Bodysuit bé trai đùi Animo KK922054 (0-3M,Xanh)</t>
  </si>
  <si>
    <t>Bodysuit bé trai đùi Animo KK922054 (3-6M,Xanh)</t>
  </si>
  <si>
    <t>Bodysuit bé trai đùi Animo KK922054 (6-9M,Xanh)</t>
  </si>
  <si>
    <t>Bodysuit bé trai đùi Animo KK922054 (9-12M,Xanh)</t>
  </si>
  <si>
    <t>Bodysuit bé trai đùi Animo VD1024056 (0-3m,Xám nhạt)</t>
  </si>
  <si>
    <t>Bodysuit bé trai đùi Animo VD1024056 (3-6m,Xám nhạt)</t>
  </si>
  <si>
    <t>Bodysuit bé trai đùi Animo VD1024056 (6-9m,Xám nhạt)</t>
  </si>
  <si>
    <t>Bodysuit bé trai đùi Animo VD1024056 (9-12m,Xám nhạt)</t>
  </si>
  <si>
    <t>Bodysuit bé trai đùi Animo VD1024057 (0-3m,Xám nhạt)</t>
  </si>
  <si>
    <t>Bodysuit bé trai đùi Animo VD1024057 (3-6m,Xám nhạt)</t>
  </si>
  <si>
    <t>Bodysuit bé trai đùi Animo VD1024057 (6-9m,Xám nhạt)</t>
  </si>
  <si>
    <t>Bodysuit bé trai đùi Animo VD1024057 (9-12m,Xám nhạt)</t>
  </si>
  <si>
    <t>Bodysuit bé trai đùi Animo VD1024058 (0-3m,Be)</t>
  </si>
  <si>
    <t>Bodysuit bé trai đùi Animo VD1024058 (3-6m,Be)</t>
  </si>
  <si>
    <t>Bodysuit bé trai đùi Animo VD1024058 (6-9m,Be)</t>
  </si>
  <si>
    <t>Bodysuit bé trai đùi Animo VD1024058 (9-12m,Be)</t>
  </si>
  <si>
    <t>Bodysuit bé trai đùi Animo VD1024059 (0-3m,Be)</t>
  </si>
  <si>
    <t>Bodysuit bé trai đùi Animo VD1024059 (3-6m,Be)</t>
  </si>
  <si>
    <t>Bodysuit bé trai đùi Animo VD1024059 (6-9m,Be)</t>
  </si>
  <si>
    <t>Bodysuit bé trai đùi Animo VD1024059 (9-12m,Be)</t>
  </si>
  <si>
    <t>Bodysuit bé trai đùi Animo VD1024060 (0-3m,Xanh)</t>
  </si>
  <si>
    <t>Bodysuit bé trai đùi Animo VD1024060 (3-6m,Xanh)</t>
  </si>
  <si>
    <t>Bodysuit bé trai đùi Animo VD1024060 (6-9m,Xanh)</t>
  </si>
  <si>
    <t>Bodysuit bé trai đùi Animo VD1024060 (9-12m,Xanh)</t>
  </si>
  <si>
    <t>Bodysuit bé trai đùi Animo VD1024061 (0-3m,Xanh)</t>
  </si>
  <si>
    <t>Bodysuit bé trai đùi Animo VD1024061 (3-6m,Xanh)</t>
  </si>
  <si>
    <t>Bodysuit bé trai đùi Animo VD1024061 (6-9m,Xanh)</t>
  </si>
  <si>
    <t>Bodysuit bé trai đùi Animo VD1024061 (9-12m,Xanh)</t>
  </si>
  <si>
    <t>Bodysuit bé trai đùi Animo VD1124057 (0-3m,Đỏ)</t>
  </si>
  <si>
    <t>Bodysuit bé trai đùi Animo VD1124057 (3-6m,Đỏ)</t>
  </si>
  <si>
    <t>Bodysuit bé trai đùi Animo VD1124057 (6-9m,Đỏ)</t>
  </si>
  <si>
    <t>Bodysuit bé trai đùi Animo VD1124057 (9-12m,Đỏ)</t>
  </si>
  <si>
    <t>Bodysuit bé trai đùi Animo VD1124058 (0-3m,Đỏ)</t>
  </si>
  <si>
    <t>Bodysuit bé trai đùi Animo VD1124058 (3-6m,Đỏ)</t>
  </si>
  <si>
    <t>Bodysuit bé trai đùi Animo VD1124058 (6-9m,Đỏ)</t>
  </si>
  <si>
    <t>Bodysuit bé trai đùi Animo VD1124058 (9-12m,Đỏ)</t>
  </si>
  <si>
    <t>Bodysuit bé trai đùi Animo VD1124059 (0-3m,Vàng)</t>
  </si>
  <si>
    <t>Bodysuit bé trai đùi Animo VD1124059 (3-6m,Vàng)</t>
  </si>
  <si>
    <t>Bodysuit bé trai đùi Animo VD1124059 (6-9m,Vàng)</t>
  </si>
  <si>
    <t>Bodysuit bé trai đùi Animo VD1124059 (9-12m,Vàng)</t>
  </si>
  <si>
    <t>Bodysuit bé trai đùi Animo VD1124060 (0-3m,Vàng)</t>
  </si>
  <si>
    <t>Bodysuit bé trai đùi Animo VD1124060 (3-6m,Vàng)</t>
  </si>
  <si>
    <t>Bodysuit bé trai đùi Animo VD1124060 (6-9m,Vàng)</t>
  </si>
  <si>
    <t>Bodysuit bé trai đùi Animo VD1124060 (9-12m,Vàng)</t>
  </si>
  <si>
    <t>Bodysuit bé trai đùi Bst Công viên Khủng Long Animo KK822015_503 (0-3M,Xanh biển)</t>
  </si>
  <si>
    <t>Bodysuit bé trai đùi Bst Công viên Khủng Long Animo KK822015_503 (3-6M,Xanh biển)</t>
  </si>
  <si>
    <t>Bodysuit bé trai đùi Bst Công viên Khủng Long Animo KK822015_503 (6-9M,Xanh biển)</t>
  </si>
  <si>
    <t>Bodysuit bé trai đùi Bst Công viên Khủng Long Animo KK822015_503 (9-12M,Xanh biển)</t>
  </si>
  <si>
    <t>Bodysuit bé trai đùi Bst Công viên Khủng Long Animo KK822016_505 (0-3M,Xanh biển)</t>
  </si>
  <si>
    <t>Bodysuit bé trai đùi Bst Công viên Khủng Long Animo KK822016_505 (3-6M,Xanh biển)</t>
  </si>
  <si>
    <t>Bodysuit bé trai đùi Bst Công viên Khủng Long Animo KK822016_505 (6-9M,Xanh biển)</t>
  </si>
  <si>
    <t>Bodysuit bé trai đùi Bst Công viên Khủng Long Animo KK822016_505 (9-12M,Xanh biển)</t>
  </si>
  <si>
    <t>Bodysuit bé trai đùi Bst Cua sốt trứng muối Animo KK822024_518 (0-3M,Xám)</t>
  </si>
  <si>
    <t>Bodysuit bé trai đùi Bst Cua sốt trứng muối Animo KK822024_518 (3-6M,Xám)</t>
  </si>
  <si>
    <t>Bodysuit bé trai đùi Bst Cua sốt trứng muối Animo KK822024_518 (6-9M,Xám)</t>
  </si>
  <si>
    <t>Bodysuit bé trai đùi Bst Cua sốt trứng muối Animo KK822024_518 (9-12M,Xám)</t>
  </si>
  <si>
    <t>Bodysuit bé trai đùi Bst Cua sốt trứng muối Animo KK822025_519 (0-3M,Xám)</t>
  </si>
  <si>
    <t>Bodysuit bé trai đùi Bst Cua sốt trứng muối Animo KK822025_519 (3-6M,Xám)</t>
  </si>
  <si>
    <t>Bodysuit bé trai đùi Bst Cua sốt trứng muối Animo KK822025_519 (6-9M,Xám)</t>
  </si>
  <si>
    <t>Bodysuit bé trai đùi Bst Cua sốt trứng muối Animo KK822025_519 (9-12M,Xám)</t>
  </si>
  <si>
    <t>Bodysuit bé trai đùi Bst Ngôi nhà của Gấu Animo KK822019_510 (0-3M,Xanh ngọc)</t>
  </si>
  <si>
    <t>Bodysuit bé trai đùi Bst Ngôi nhà của Gấu Animo KK822019_510 (3-6M,Xanh ngọc)</t>
  </si>
  <si>
    <t>Bodysuit bé trai đùi Bst Ngôi nhà của Gấu Animo KK822019_510 (6-9M,Xanh ngọc)</t>
  </si>
  <si>
    <t>Bodysuit bé trai đùi Bst Ngôi nhà của Gấu Animo KK822019_510 (9-12M,Xanh ngọc)</t>
  </si>
  <si>
    <t>Bodysuit bé trai đùi Bst Ngôi nhà của Gấu Animo KK822020_512 (0-3M,Xanh ngọc)</t>
  </si>
  <si>
    <t>Bodysuit bé trai đùi Bst Ngôi nhà của Gấu Animo KK822020_512 (3-6M,Xanh ngọc)</t>
  </si>
  <si>
    <t>Bodysuit bé trai đùi Bst Ngôi nhà của Gấu Animo KK822020_512 (6-9M,Xanh ngọc)</t>
  </si>
  <si>
    <t>Bodysuit bé trai đùi Bst Ngôi nhà của Gấu Animo KK822020_512 (9-12M,Xanh ngọc)</t>
  </si>
  <si>
    <t>Bodysuit bé trai đùi Bst Xe buýt nhiều màu Animo KK822029_525 (0-3M,Xanh dương)</t>
  </si>
  <si>
    <t>Bodysuit bé trai đùi Bst Xe buýt nhiều màu Animo KK822029_525 (3-6M,Xanh dương)</t>
  </si>
  <si>
    <t>Bodysuit bé trai đùi Bst Xe buýt nhiều màu Animo KK822029_525 (6-9M,Xanh dương)</t>
  </si>
  <si>
    <t>Bodysuit bé trai đùi Bst Xe buýt nhiều màu Animo KK822029_525 (9-12M,Xanh dương)</t>
  </si>
  <si>
    <t>Bodysuit bé trai đùi Bst Xe buýt nhiều màu Animo KK822030_526 (0-3M,Xanh dương)</t>
  </si>
  <si>
    <t>Bodysuit bé trai đùi Bst Xe buýt nhiều màu Animo KK822030_526 (3-6M,Xanh dương)</t>
  </si>
  <si>
    <t>Bodysuit bé trai đùi Bst Xe buýt nhiều màu Animo KK822030_526 (6-9M,Xanh dương)</t>
  </si>
  <si>
    <t>Bodysuit bé trai đùi Bst Xe buýt nhiều màu Animo KK822030_526 (9-12M,Xanh dương)</t>
  </si>
  <si>
    <t>Bodysuit bé trai đùi, Bst Bé Gấu trắng Animo KK922046 (0-3M,Xanh_trắng)</t>
  </si>
  <si>
    <t>Bodysuit bé trai đùi, Bst Bé Gấu trắng Animo KK922046 (3-6M,Xanh_trắng)</t>
  </si>
  <si>
    <t>Bodysuit bé trai đùi, Bst Bé Gấu trắng Animo KK922046 (6-9M,Xanh_trắng)</t>
  </si>
  <si>
    <t>Bodysuit bé trai đùi, Bst Bé Gấu trắng Animo KK922046 (9-12M,Xanh_trắng)</t>
  </si>
  <si>
    <t>Bodysuit bé trai đùi, Bst Bé ra khơi Animo KK922035 (0-3M,Trắng họa tiết)</t>
  </si>
  <si>
    <t>Bodysuit bé trai đùi, Bst Bé ra khơi Animo KK922035 (3-6M,Trắng họa tiết)</t>
  </si>
  <si>
    <t>Bodysuit bé trai đùi, Bst Bé ra khơi Animo KK922035 (6-9M,Trắng họa tiết)</t>
  </si>
  <si>
    <t>Bodysuit bé trai đùi, Bst Bé ra khơi Animo KK922035 (9-12M,Trắng họa tiết)</t>
  </si>
  <si>
    <t>Bodysuit bé trai đùi, Bst Bé ra khơi Animo KK922036 (0-3M,Trắng họa tiết)</t>
  </si>
  <si>
    <t>Bodysuit bé trai đùi, Bst Bé ra khơi Animo KK922036 (3-6M,Trắng họa tiết)</t>
  </si>
  <si>
    <t>Bodysuit bé trai đùi, Bst Bé ra khơi Animo KK922036 (6-9M,Trắng họa tiết)</t>
  </si>
  <si>
    <t>Bodysuit bé trai đùi, Bst Bé ra khơi Animo KK922036 (9-12M,Trắng họa tiết)</t>
  </si>
  <si>
    <t>Bodysuit bé trai đùi, Bst Bé ra khơi Animo KK922037 (0-3M,Trắng họa tiết)</t>
  </si>
  <si>
    <t>Bodysuit bé trai đùi, Bst Bé ra khơi Animo KK922037 (3-6M,Trắng họa tiết)</t>
  </si>
  <si>
    <t>Bodysuit bé trai đùi, Bst Bé ra khơi Animo KK922037 (6-9M,Trắng họa tiết)</t>
  </si>
  <si>
    <t>Bodysuit bé trai đùi, Bst Bé ra khơi Animo KK922037 (9-12M,Trắng họa tiết)</t>
  </si>
  <si>
    <t>Bodysuit bé trai đùi, Bst Cừu mộng mơ Animo KK922041 (0-3M,Xám_trắng)</t>
  </si>
  <si>
    <t>Bodysuit bé trai đùi, Bst Cừu mộng mơ Animo KK922041 (3-6M,Xám_trắng)</t>
  </si>
  <si>
    <t>Bodysuit bé trai đùi, Bst Cừu mộng mơ Animo KK922041 (6-9M,Xám_trắng)</t>
  </si>
  <si>
    <t>Bodysuit bé trai đùi, Bst Cừu mộng mơ Animo KK922041 (9-12M,Xám_trắng)</t>
  </si>
  <si>
    <t>Bodysuit bé trai đùi, Bst Cừu mộng mơ Animo KK922043 (0-3M,Xám_trắng)</t>
  </si>
  <si>
    <t>Bodysuit bé trai đùi, Bst Cừu mộng mơ Animo KK922043 (3-6M,Xám_trắng)</t>
  </si>
  <si>
    <t>Bodysuit bé trai đùi, Bst Cừu mộng mơ Animo KK922043 (6-9M,Xám_trắng)</t>
  </si>
  <si>
    <t>Bodysuit bé trai đùi, Bst Cừu mộng mơ Animo KK922043 (9-12M,Xám_trắng)</t>
  </si>
  <si>
    <t>Bodysuit bé trai tam giác Animo B1121001 (0-3M,Trắng)</t>
  </si>
  <si>
    <t>Bodysuit bé trai tam giác Animo B1121001 (3-6M,Trắng)</t>
  </si>
  <si>
    <t>Bodysuit bé trai tam giác Animo B1121001 (6-9M,Trắng)</t>
  </si>
  <si>
    <t>Bodysuit bé trai tam giác Animo B1121001 (9-12M,Trắng)</t>
  </si>
  <si>
    <t>Bodysuit bé trai tam giác Animo B1121002 (0-3M,Nâu)</t>
  </si>
  <si>
    <t>Bodysuit bé trai tam giác Animo B1121002 (3-6M,Nâu)</t>
  </si>
  <si>
    <t>Bodysuit bé trai tam giác Animo B1121002 (6-9M,Nâu)</t>
  </si>
  <si>
    <t>Bodysuit bé trai tam giác Animo B1121002 (9-12M,Nâu)</t>
  </si>
  <si>
    <t>Bodysuit bé trai tam giác Animo B1121005 (0-3M,Xanh)</t>
  </si>
  <si>
    <t>Bodysuit bé trai tam giác Animo B1121005 (3-6M,Xanh)</t>
  </si>
  <si>
    <t>Bodysuit bé trai tam giác Animo B1121005 (6-9M,Xanh)</t>
  </si>
  <si>
    <t>Bodysuit bé trai tam giác Animo B1121005 (9-12M,Xanh)</t>
  </si>
  <si>
    <t>Bodysuit bé trai tam giác Animo B1121006 (0-3M,Trắng)</t>
  </si>
  <si>
    <t>Bodysuit bé trai tam giác Animo B1121006 (3-6M,Trắng)</t>
  </si>
  <si>
    <t>Bodysuit bé trai tam giác Animo B1121006 (6-9M,Trắng)</t>
  </si>
  <si>
    <t>Bodysuit bé trai tam giác Animo B1121006 (9-12M,Trắng)</t>
  </si>
  <si>
    <t>Bodysuit bé trai tam giác Animo B1121009 (6-9M,Xanh)</t>
  </si>
  <si>
    <t>Bodysuit bé trai tam giác Animo B1121010 (0-3M,Xanh)</t>
  </si>
  <si>
    <t>Bodysuit bé trai tam giác Animo B1121010 (3-6M,Xanh)</t>
  </si>
  <si>
    <t>Bodysuit bé trai tam giác Animo B1121010 (6-9M,Xanh)</t>
  </si>
  <si>
    <t>Bodysuit bé trai tam giác Animo B1121010 (9-12M,Xanh)</t>
  </si>
  <si>
    <t>Bodysuit bé trai tam giác Animo B1121013 (0-3M,Trắng)</t>
  </si>
  <si>
    <t>Bodysuit bé trai tam giác Animo B1121013 (3-6M,Trắng)</t>
  </si>
  <si>
    <t>Bodysuit bé trai tam giác Animo B1121013 (6-9M,Trắng)</t>
  </si>
  <si>
    <t>Bodysuit bé trai tam giác Animo B1121013 (9-12M,Trắng)</t>
  </si>
  <si>
    <t>Bodysuit bé trai tam giác Animo B1121015 (0-3M,Trắng)</t>
  </si>
  <si>
    <t>Bodysuit bé trai tam giác Animo B1121015 (3-6M,Trắng)</t>
  </si>
  <si>
    <t>Bodysuit bé trai tam giác Animo B1121015 (6-9M,Trắng)</t>
  </si>
  <si>
    <t>Bodysuit bé trai tam giác Animo B1121015 (9-12M,Trắng)</t>
  </si>
  <si>
    <t>Bodysuit bé trai tam giác Animo B1121017 (3-6M,Xanh)</t>
  </si>
  <si>
    <t>Bodysuit bé trai tam giác Animo B1121017 (6-9M,Xanh)</t>
  </si>
  <si>
    <t>Bodysuit bé trai tam giác Animo B1121017 (9-12M,Xanh)</t>
  </si>
  <si>
    <t>Bodysuit bé trai tam giác Animo B1121018 (0-3M,Trắng)</t>
  </si>
  <si>
    <t>Bodysuit bé trai tam giác Animo B1121018 (3-6M,Trắng)</t>
  </si>
  <si>
    <t>Bodysuit bé trai tam giác Animo B1121018 (6-9M,Trắng)</t>
  </si>
  <si>
    <t>Bodysuit bé trai tam giác Animo B1121018 (9-12M,Trắng)</t>
  </si>
  <si>
    <t>Bodysuit bé trai tam giác Animo B1121020 (0-3M,Xanh)</t>
  </si>
  <si>
    <t>Bodysuit bé trai tam giác Animo B1121020 (3-6M,Xanh)</t>
  </si>
  <si>
    <t>Bodysuit bé trai tam giác Animo B1121020 (6-9M,Xanh)</t>
  </si>
  <si>
    <t>Bodysuit bé trai tam giác Animo B1121020 (9-12M,Xanh)</t>
  </si>
  <si>
    <t>Bodysuit bé trai tam giác Animo KK922055 (0-3M,Xanh)</t>
  </si>
  <si>
    <t>Bodysuit bé trai tam giác Animo KK922055 (3-6M,Xanh)</t>
  </si>
  <si>
    <t>Bodysuit bé trai tam giác Animo KK922055 (6-9M,Xanh)</t>
  </si>
  <si>
    <t>Bodysuit bé trai tam giác Animo KK922055 (9-12M,Xanh)</t>
  </si>
  <si>
    <t>Bodysuit bé trai tam giác Bst Công viên Khủng Long Animo KK822014_501 (0-3M,Xanh biển)</t>
  </si>
  <si>
    <t>Bodysuit bé trai tam giác Bst Công viên Khủng Long Animo KK822014_501 (3-6M,Xanh biển)</t>
  </si>
  <si>
    <t>Bodysuit bé trai tam giác Bst Công viên Khủng Long Animo KK822014_501 (6-9M,Xanh biển)</t>
  </si>
  <si>
    <t>Bodysuit bé trai tam giác Bst Công viên Khủng Long Animo KK822014_501 (9-12M,Xanh biển)</t>
  </si>
  <si>
    <t>Bodysuit bé trai tam giác Bst Cua sốt trứng muối Animo KK822022_515 (0-3M,Trắng )</t>
  </si>
  <si>
    <t>Bodysuit bé trai tam giác Bst Cua sốt trứng muối Animo KK822022_515 (3-6M,Trắng )</t>
  </si>
  <si>
    <t>Bodysuit bé trai tam giác Bst Cua sốt trứng muối Animo KK822022_515 (6-9M,Trắng )</t>
  </si>
  <si>
    <t>Bodysuit bé trai tam giác Bst Cua sốt trứng muối Animo KK822022_515 (9-12M,Trắng )</t>
  </si>
  <si>
    <t>Bodysuit bé trai tam giác Bst Cua sốt trứng muối Animo KK822023_516 (0-3M,Xám)</t>
  </si>
  <si>
    <t>Bodysuit bé trai tam giác Bst Cua sốt trứng muối Animo KK822023_516 (3-6M,Xám)</t>
  </si>
  <si>
    <t>Bodysuit bé trai tam giác Bst Cua sốt trứng muối Animo KK822023_516 (6-9M,Xám)</t>
  </si>
  <si>
    <t>Bodysuit bé trai tam giác Bst Cua sốt trứng muối Animo KK822023_516 (9-12M,Xám)</t>
  </si>
  <si>
    <t>Bodysuit bé trai tam giác Bst Ngôi nhà của Gấu Animo KK822018_508 (0-3M,Xanh ngọc)</t>
  </si>
  <si>
    <t>Bodysuit bé trai tam giác Bst Ngôi nhà của Gấu Animo KK822018_508 (3-6M,Xanh ngọc)</t>
  </si>
  <si>
    <t>Bodysuit bé trai tam giác Bst Ngôi nhà của Gấu Animo KK822018_508 (6-9M,Xanh ngọc)</t>
  </si>
  <si>
    <t>Bodysuit bé trai tam giác Bst Ngôi nhà của Gấu Animo KK822018_508 (9-12M,Xanh ngọc)</t>
  </si>
  <si>
    <t>Bodysuit bé trai tam giác Bst Xe buýt nhiều màu Animo KK822027_522 (0-3M,Trắng )</t>
  </si>
  <si>
    <t>Bodysuit bé trai tam giác Bst Xe buýt nhiều màu Animo KK822027_522 (3-6M,Trắng )</t>
  </si>
  <si>
    <t>Bodysuit bé trai tam giác Bst Xe buýt nhiều màu Animo KK822027_522 (6-9M,Trắng )</t>
  </si>
  <si>
    <t>Bodysuit bé trai tam giác Bst Xe buýt nhiều màu Animo KK822027_522 (9-12M,Trắng )</t>
  </si>
  <si>
    <t>Bodysuit bé trai tam giác, Bst Bé Gấu trắng Animo KK922044 (0-3M,Xanh_trắng)</t>
  </si>
  <si>
    <t>Bodysuit bé trai tam giác, Bst Bé Gấu trắng Animo KK922044 (3-6M,Xanh_trắng)</t>
  </si>
  <si>
    <t>Bodysuit bé trai tam giác, Bst Bé Gấu trắng Animo KK922044 (6-9M,Xanh_trắng)</t>
  </si>
  <si>
    <t>Bodysuit bé trai tam giác, Bst Bé Gấu trắng Animo KK922044 (9-12M,Xanh_trắng)</t>
  </si>
  <si>
    <t>Bodysuit bé trai tam giác, Bst Bé Gấu trắng Animo KK922045 (0-3M,Xanh_trắng)</t>
  </si>
  <si>
    <t>Bodysuit bé trai tam giác, Bst Bé Gấu trắng Animo KK922045 (3-6M,Xanh_trắng)</t>
  </si>
  <si>
    <t>Bodysuit bé trai tam giác, Bst Bé Gấu trắng Animo KK922045 (6-9M,Xanh_trắng)</t>
  </si>
  <si>
    <t>Bodysuit bé trai tam giác, Bst Bé Gấu trắng Animo KK922045 (9-12M,Xanh_trắng)</t>
  </si>
  <si>
    <t>Bodysuit bé trai tam giác, Bst Cừu mộng mơ Animo KK922039 (0-3M,Xám_trắng)</t>
  </si>
  <si>
    <t>Bodysuit bé trai tam giác, Bst Cừu mộng mơ Animo KK922039 (3-6M,Xám_trắng)</t>
  </si>
  <si>
    <t>Bodysuit bé trai tam giác, Bst Cừu mộng mơ Animo KK922039 (6-9M,Xám_trắng)</t>
  </si>
  <si>
    <t>Bodysuit bé trai tam giác, Bst Cừu mộng mơ Animo KK922039 (9-12M,Xám_trắng)</t>
  </si>
  <si>
    <t>Bodysuit bé trai tam giác, Bst Cừu mộng mơ Animo KK922040 (0-3M,Xám_trắng)</t>
  </si>
  <si>
    <t>Bodysuit bé trai tam giác, Bst Cừu mộng mơ Animo KK922040 (3-6M,Xám_trắng)</t>
  </si>
  <si>
    <t>Bodysuit bé trai tam giác, Bst Cừu mộng mơ Animo KK922040 (6-9M,Xám_trắng)</t>
  </si>
  <si>
    <t>Bodysuit bé trai tam giác, Bst Cừu mộng mơ Animo KK922040 (9-12M,Xám_trắng)</t>
  </si>
  <si>
    <t>Quần bé trai dài Animo HN1224017 (1Y,Xanh)</t>
  </si>
  <si>
    <t>Quần bé trai dài Animo HN1224017 (2Y,Xanh)</t>
  </si>
  <si>
    <t>Quần bé trai dài Animo HN1224017 (3Y,Xanh)</t>
  </si>
  <si>
    <t>Quần bé trai dài Animo HN1224017 (4Y,Xanh)</t>
  </si>
  <si>
    <t>Quần bé trai dài Animo HN1224017 (5Y,Xanh)</t>
  </si>
  <si>
    <t>Quần bé trai dài Animo HN1224017 (6Y,Xanh)</t>
  </si>
  <si>
    <t>Quần bé trai dài Animo HN1224017 (9M,Xanh)</t>
  </si>
  <si>
    <t>Quần bé trai dài Animo HN1224018 (1Y,Xám đậm)</t>
  </si>
  <si>
    <t>Quần bé trai dài Animo HN1224018 (2Y,Xám đậm)</t>
  </si>
  <si>
    <t>Quần bé trai dài Animo HN1224018 (3Y,Xám đậm)</t>
  </si>
  <si>
    <t>Quần bé trai dài Animo HN1224018 (4Y,Xám đậm)</t>
  </si>
  <si>
    <t>Quần bé trai dài Animo HN1224018 (5Y,Xám đậm)</t>
  </si>
  <si>
    <t>Quần bé trai dài Animo HN1224018 (6Y,Xám đậm)</t>
  </si>
  <si>
    <t>Quần bé trai dài Animo HN1224018 (9M,Xám đậm)</t>
  </si>
  <si>
    <t>Quần short bé trai Animo HN0724013 (1Y,Xám đậm)</t>
  </si>
  <si>
    <t>Quần short bé trai Animo HN0724013 (2Y,Xám đậm)</t>
  </si>
  <si>
    <t>Quần short bé trai Animo HN0724013 (3Y,Xám đậm)</t>
  </si>
  <si>
    <t>Quần short bé trai Animo HN0724013 (4Y,Xám đậm)</t>
  </si>
  <si>
    <t>Quần short bé trai Animo HN0724013 (5Y,Xám đậm)</t>
  </si>
  <si>
    <t>Quần short bé trai Animo HN0724013 (6Y,Xám đậm)</t>
  </si>
  <si>
    <t>Quần short bé trai Animo HN0724013 (9M,Xám đậm)</t>
  </si>
  <si>
    <t>Quần short bé trai Animo HN0724014 (1Y,Xanh)</t>
  </si>
  <si>
    <t>Quần short bé trai Animo HN0724014 (2Y,Xanh)</t>
  </si>
  <si>
    <t>Quần short bé trai Animo HN0724014 (3Y,Xanh)</t>
  </si>
  <si>
    <t>Quần short bé trai Animo HN0724014 (4Y,Xanh)</t>
  </si>
  <si>
    <t>Quần short bé trai Animo HN0724014 (5Y,Xanh)</t>
  </si>
  <si>
    <t>Quần short bé trai Animo HN0724014 (6Y,Xanh)</t>
  </si>
  <si>
    <t>Quần short bé trai Animo HN0724014 (9M,Xanh)</t>
  </si>
  <si>
    <t>Quần short bé trai Animo HN0724015 (1Y,Xanh)</t>
  </si>
  <si>
    <t>Quần short bé trai Animo HN0724015 (2Y,Xanh)</t>
  </si>
  <si>
    <t>Quần short bé trai Animo HN0724015 (3Y,Xanh)</t>
  </si>
  <si>
    <t>Quần short bé trai Animo HN0724015 (4Y,Xanh)</t>
  </si>
  <si>
    <t>Quần short bé trai Animo HN0724015 (5Y,Xanh)</t>
  </si>
  <si>
    <t>Quần short bé trai Animo HN0724015 (6Y,Xanh)</t>
  </si>
  <si>
    <t>Quần short bé trai Animo HN0724015 (9M,Xanh)</t>
  </si>
  <si>
    <t>Quần bé trai ngắn Animo HN1224016 (1Y,Da bò)</t>
  </si>
  <si>
    <t>Quần bé trai ngắn Animo HN1224016 (2Y,Da bò)</t>
  </si>
  <si>
    <t>Quần bé trai ngắn Animo HN1224016 (3Y,Da bò)</t>
  </si>
  <si>
    <t>Quần bé trai ngắn Animo HN1224016 (4Y,Da bò)</t>
  </si>
  <si>
    <t>Quần bé trai ngắn Animo HN1224016 (5Y,Da bò)</t>
  </si>
  <si>
    <t>Quần bé trai ngắn Animo HN1224016 (6Y,Da bò)</t>
  </si>
  <si>
    <t>Quần bé trai ngắn Animo HN1224016 (9M,Da bò)</t>
  </si>
  <si>
    <t>Áo ghi lê đông Animo Gấu Oh yeh MN922019 (0-3M, Trắng)</t>
  </si>
  <si>
    <t>Áo ghi lê đông Animo Gấu Oh yeh MN922019 (3-6M, Trắng)</t>
  </si>
  <si>
    <t>Áo ghi lê đông Animo Gấu Oh yeh MN922019 (6-9M, Trắng)</t>
  </si>
  <si>
    <t>Áo ghi lê đông Animo Gấu Oh yeh MN922019 (9-12M, Trắng)</t>
  </si>
  <si>
    <t>Áo ghi lê đông Animo Gấu ôm hoa MN922016 (0-3M, Hồng)</t>
  </si>
  <si>
    <t>Áo ghi lê đông Animo Gấu ôm hoa MN922016 (3-6M, Hồng)</t>
  </si>
  <si>
    <t>Áo ghi lê đông Animo Gấu ôm hoa MN922016 (6-9M, Hồng)</t>
  </si>
  <si>
    <t>Áo ghi lê đông Animo Gấu ôm hoa MN922016 (9-12M, Hồng)</t>
  </si>
  <si>
    <t>Áo ghi lê đông Animo Phi hành gia MN922018 (0-3M, Xanh)</t>
  </si>
  <si>
    <t>Áo ghi lê đông Animo Phi hành gia MN922018 (3-6M, Xanh)</t>
  </si>
  <si>
    <t>Áo ghi lê đông Animo Phi hành gia MN922018 (6-9M, Xanh)</t>
  </si>
  <si>
    <t>Áo ghi lê đông Animo Phi hành gia MN922018 (9-12M, Xanh)</t>
  </si>
  <si>
    <t>Áo ghi lê đông Animo Sư tử cute MN922017 (0-3M, Cam nhạt)</t>
  </si>
  <si>
    <t>Áo ghi lê đông Animo Sư tử cute MN922017 (3-6M, Cam nhạt)</t>
  </si>
  <si>
    <t>Áo ghi lê đông Animo Sư tử cute MN922017 (6-9M, Cam nhạt)</t>
  </si>
  <si>
    <t>Áo ghi lê đông Animo Sư tử cute MN922017 (9-12M, Cam nhạt)</t>
  </si>
  <si>
    <t>Áo ghile đông Animo MN0924035 (0-3M,Be)</t>
  </si>
  <si>
    <t>Áo ghile đông Animo MN0924035 (3-6M,Be)</t>
  </si>
  <si>
    <t>Áo ghile đông Animo MN0924035 (6-9M,Be)</t>
  </si>
  <si>
    <t>Áo ghile đông Animo MN0924035 (9-12M,Be)</t>
  </si>
  <si>
    <t>Áo ghile đông Animo MN0924036 (0-3M,Trắng)</t>
  </si>
  <si>
    <t>Áo ghile đông Animo MN0924036 (3-6M,Trắng)</t>
  </si>
  <si>
    <t>Áo ghile đông Animo MN0924036 (6-9M,Trắng)</t>
  </si>
  <si>
    <t>Áo ghile đông Animo MN0924036 (9-12M,Trắng)</t>
  </si>
  <si>
    <t>Áo ghile đông Animo MN0924037 (0-3M,Be)</t>
  </si>
  <si>
    <t>Áo ghile đông Animo MN0924037 (3-6M,Be)</t>
  </si>
  <si>
    <t>Áo ghile đông Animo MN0924037 (6-9M,Be)</t>
  </si>
  <si>
    <t>Áo ghile đông Animo MN0924037 (9-12M,Be)</t>
  </si>
  <si>
    <t>Áo ghile đông Animo MN0924038 (0-3M,Be)</t>
  </si>
  <si>
    <t>Áo ghile đông Animo MN0924038 (3-6M,Be)</t>
  </si>
  <si>
    <t>Áo ghile đông Animo MN0924038 (6-9M,Be)</t>
  </si>
  <si>
    <t>Áo ghile đông Animo MN0924038 (9-12M,Be)</t>
  </si>
  <si>
    <t>Quần vớ đông Animo MN0924076_M8957 (0-6M,Hồng)</t>
  </si>
  <si>
    <t>Quần vớ đông Animo MN0924076_M8957 (6-12M,Hồng)</t>
  </si>
  <si>
    <t>Quần vớ đông Animo MN0924077_M8971 (0-6M,Xám)</t>
  </si>
  <si>
    <t>Quần vớ đông Animo MN0924077_M8971 (6-12M,Xám)</t>
  </si>
  <si>
    <t>Quần vớ đông Animo MN0924078_M8969 (0-6M,Nâu)</t>
  </si>
  <si>
    <t>Quần vớ đông Animo MN0924078_M8969 (6-12M,Nâu)</t>
  </si>
  <si>
    <t>Quần vớ đông Animo MN1022013 (0-6M,Hồng)</t>
  </si>
  <si>
    <t>Quần vớ đông Animo MN1022013 (6-12M,Hồng)</t>
  </si>
  <si>
    <t>Quần vớ đông Animo MN1022015 (0-6MTím)</t>
  </si>
  <si>
    <t>Quần vớ đông Animo MN1022015 (12-24M,Tím)</t>
  </si>
  <si>
    <t>Quần vớ đông Animo MN1022015 (6-12M,Tím)</t>
  </si>
  <si>
    <t>Quần vớ đông Animo MN1022016 (0-6M,Da)</t>
  </si>
  <si>
    <t>Quần vớ đông Animo MN1022016 (12-24M,Da)</t>
  </si>
  <si>
    <t>Quần vớ đông Animo MN1022016 (6-12M,Da)</t>
  </si>
  <si>
    <t>Quần vớ đông Animo MN1022017 (0-6M,Kem)</t>
  </si>
  <si>
    <t>Quần vớ đông Animo MN1022017 (12-24M,Kem)</t>
  </si>
  <si>
    <t>Quần vớ đông Animo MN1022017 (6-12M,Kem)</t>
  </si>
  <si>
    <t>Quần vớ đông Animo MN1022018 (0-6M,Xám)</t>
  </si>
  <si>
    <t>Quần vớ đông Animo MN1022018 (12-24M,Xám)</t>
  </si>
  <si>
    <t>Quần vớ đông Animo MN1022018 (6-12M,Xám)</t>
  </si>
  <si>
    <t>Bộ bé gái dài đông Animo ST1124027 (1Y,Hồng)</t>
  </si>
  <si>
    <t>Bộ bé gái dài đông Animo ST1124027 (2Y,Hồng)</t>
  </si>
  <si>
    <t>Bộ bé gái dài đông Animo ST1124027 (3Y,Hồng)</t>
  </si>
  <si>
    <t>Bộ bé gái dài đông Animo ST1124027 (4Y,Hồng)</t>
  </si>
  <si>
    <t>Bộ bé gái dài đông Animo ST1124028 (1Y,Hồng)</t>
  </si>
  <si>
    <t>Bộ bé gái dài đông Animo ST1124028 (2Y,Hồng)</t>
  </si>
  <si>
    <t>Bộ bé gái dài đông Animo ST1124028 (3Y,Hồng)</t>
  </si>
  <si>
    <t>Bộ bé gái dài đông Animo ST1124028 (4Y,Hồng)</t>
  </si>
  <si>
    <t>Bộ bé gái dài đông Animo ST1124029 (1Y,Hồng)</t>
  </si>
  <si>
    <t>Bộ bé gái dài đông Animo ST1124029 (2Y,Hồng)</t>
  </si>
  <si>
    <t>Bộ bé gái dài đông Animo ST1124029 (3Y,Hồng)</t>
  </si>
  <si>
    <t>Bộ bé gái dài đông Animo ST1124029 (4Y,Hồng)</t>
  </si>
  <si>
    <t>Bộ đông bé gái dài Animo MN922003 (12-18M,Hồng)</t>
  </si>
  <si>
    <t>Bộ đông bé gái dài Animo MN922003 (18-24M,Hồng)</t>
  </si>
  <si>
    <t>Bộ đông bé gái dài Animo MN922003 (2-3Y,Hồng)</t>
  </si>
  <si>
    <t>Bộ đông bé gái dài Animo MN922003 (6-9M,Hồng)</t>
  </si>
  <si>
    <t>Bộ đông bé gái dài Animo MN922003 (9-12M,Hồng)</t>
  </si>
  <si>
    <t>Bộ đông bé gái dài Animo MN922008 (12-18M,Kem)</t>
  </si>
  <si>
    <t>Bộ đông bé gái dài Animo MN922008 (18-24M,Kem)</t>
  </si>
  <si>
    <t>Bộ đông bé gái dài Animo MN922008 (2-3Y,Kem)</t>
  </si>
  <si>
    <t>Bộ đông bé gái dài Animo MN922008 (6-9M,Kem)</t>
  </si>
  <si>
    <t>Bộ đông bé gái dài Animo MN922008 (9-12M,Kem)</t>
  </si>
  <si>
    <t>Bộ đông bé gái dài Animo MN922011 (12-18M,Hồng)</t>
  </si>
  <si>
    <t>Bộ đông bé gái dài Animo MN922011 (18-24M,Hồng)</t>
  </si>
  <si>
    <t>Bộ đông bé gái dài Animo MN922011 (2-3Y,Hồng)</t>
  </si>
  <si>
    <t>Bộ đông bé gái dài Animo MN922011 (6-9M,Hồng)</t>
  </si>
  <si>
    <t>Bộ đông bé gái dài Animo MN922011 (9-12M,Hồng)</t>
  </si>
  <si>
    <t>Bộ đông bé gái dài Animo MN922012 (12-18M,Hồng)</t>
  </si>
  <si>
    <t>Bộ đông bé gái dài Animo MN922012 (18-24M,Hồng)</t>
  </si>
  <si>
    <t>Bộ đông bé gái dài Animo MN922012 (2-3Y,Hồng)</t>
  </si>
  <si>
    <t>Bộ đông bé gái dài Animo MN922012 (6-9M,Hồng)</t>
  </si>
  <si>
    <t>Bộ đông bé gái dài Animo MN922012 (9-12M,Hồng)</t>
  </si>
  <si>
    <t>Bộ đông bé gái dài Animo MN922014 (12-18M,Hồng)</t>
  </si>
  <si>
    <t>Bộ đông bé gái dài Animo MN922014 (18-24M,Hồng)</t>
  </si>
  <si>
    <t>Bộ đông bé gái dài Animo MN922014 (2-3Y,Hồng)</t>
  </si>
  <si>
    <t>Bộ đông bé gái dài Animo MN922014 (6-9M,Hồng)</t>
  </si>
  <si>
    <t>Bộ đông bé gái dài Animo MN922014 (9-12M,Hồng)</t>
  </si>
  <si>
    <t>Bộ bé trai dài đông Bé Dần Animo ST1022033 (12-18M,Xám)</t>
  </si>
  <si>
    <t>Bộ bé trai dài đông Bé Dần Animo ST1022033 (18-24M,Xám)</t>
  </si>
  <si>
    <t>Bộ bé trai dài đông Bé Dần Animo ST1022033 (2-3Y,Xám)</t>
  </si>
  <si>
    <t>Bộ bé trai dài đông Bé Dần Animo ST1022033 (6-9M,Xám)</t>
  </si>
  <si>
    <t>Bộ bé trai dài đông Bé Dần Animo ST1022033 (9-12M,Xám)</t>
  </si>
  <si>
    <t>Bộ bé trai dài đông Cún con Animo ST1022032 (18-24M,Trắng)</t>
  </si>
  <si>
    <t>Bộ bé trai dài đông Cún con Animo ST1022032 (2-3Y,Trắng)</t>
  </si>
  <si>
    <t>Bộ bé trai dài đông Cún hello Animo ST1022028 (12-18M,Trắng)</t>
  </si>
  <si>
    <t>Bộ bé trai dài đông Cún hello Animo ST1022028 (18-24M,Trắng)</t>
  </si>
  <si>
    <t>Bộ bé trai dài đông Cún hello Animo ST1022028 (2-3Y,Trắng)</t>
  </si>
  <si>
    <t>Bộ bé trai dài đông Cún hello Animo ST1022028 (9-12M,Trắng)</t>
  </si>
  <si>
    <t>Bộ bé trai dài đông Mèo con Animo ST1022031 (6-9M,Đỏ)</t>
  </si>
  <si>
    <t>Bộ bé trai dài đông Mèo con Animo ST1022031 (9-12M,Đỏ)</t>
  </si>
  <si>
    <t>Bộ bé trai dài đông Robot Animo ST1022029 (12-18M,Trắng)</t>
  </si>
  <si>
    <t>Bộ bé trai dài đông Robot Animo ST1022029 (18-24M,Trắng)</t>
  </si>
  <si>
    <t>Bộ bé trai dài đông Robot Animo ST1022029 (2-3Y,Trắng)</t>
  </si>
  <si>
    <t>Bộ bé trai dài đông Robot Animo ST1022029 (6-9M,Trắng)</t>
  </si>
  <si>
    <t>Bộ bé trai dài đông Robot Animo ST1022029 (9-12M,Trắng)</t>
  </si>
  <si>
    <t>Bộ đông bé trai dài Animo MN922001 (12-18M)</t>
  </si>
  <si>
    <t>Bộ đông bé trai dài Animo MN922001 (18-24M,Xám)</t>
  </si>
  <si>
    <t>Bộ đông bé trai dài Animo MN922001 (2-3Y,Xám)</t>
  </si>
  <si>
    <t>Bộ đông bé trai dài Animo MN922001 (6-9M,Xám)</t>
  </si>
  <si>
    <t>Bộ đông bé trai dài Animo MN922001 (9-12M,Xám)</t>
  </si>
  <si>
    <t>Bộ đông bé trai dài Animo MN922002 (12-18M,Vàng)</t>
  </si>
  <si>
    <t>Bộ đông bé trai dài Animo MN922002 (18-24M,Vàng)</t>
  </si>
  <si>
    <t>Bộ đông bé trai dài Animo MN922002 (2-3Y,Vàng)</t>
  </si>
  <si>
    <t>Bộ đông bé trai dài Animo MN922002 (6-9M,Vàng)</t>
  </si>
  <si>
    <t>Bộ đông bé trai dài Animo MN922002 (9-12M,Vàng)</t>
  </si>
  <si>
    <t>Bộ đông bé trai dài Animo MN922004 (12-18M,Xanh)</t>
  </si>
  <si>
    <t>Bộ đông bé trai dài Animo MN922004 (18-24M,Xanh)</t>
  </si>
  <si>
    <t>Bộ đông bé trai dài Animo MN922004 (2-3Y,Xanh)</t>
  </si>
  <si>
    <t>Bộ đông bé trai dài Animo MN922004 (6-9M,Xanh)</t>
  </si>
  <si>
    <t>Bộ đông bé trai dài Animo MN922004 (9-12M,Xanh)</t>
  </si>
  <si>
    <t>Bộ đông bé trai dài Animo MN922005 (12-18M,Xanh)</t>
  </si>
  <si>
    <t>Bộ đông bé trai dài Animo MN922005 (18-24M,Xanh)</t>
  </si>
  <si>
    <t>Bộ đông bé trai dài Animo MN922005 (2-3Y,Xanh)</t>
  </si>
  <si>
    <t>Bộ đông bé trai dài Animo MN922005 (6-9M,Xanh)</t>
  </si>
  <si>
    <t>Bộ đông bé trai dài Animo MN922005 (9-12M,Xanh)</t>
  </si>
  <si>
    <t>Bộ đông bé trai dài Animo MN922006 (12-18M,Kem)</t>
  </si>
  <si>
    <t>Bộ đông bé trai dài Animo MN922006 (18-24M,Kem)</t>
  </si>
  <si>
    <t>Bộ đông bé trai dài Animo MN922006 (2-3Y,Kem)</t>
  </si>
  <si>
    <t>Bộ đông bé trai dài Animo MN922006 (6-9M,Kem)</t>
  </si>
  <si>
    <t>Bộ đông bé trai dài Animo MN922006 (9-12M,Kem)</t>
  </si>
  <si>
    <t>Bộ đông bé trai dài Animo MN922007 (12-18M,Xám)</t>
  </si>
  <si>
    <t>Bộ đông bé trai dài Animo MN922007 (18-24M,Xám)</t>
  </si>
  <si>
    <t>Bộ đông bé trai dài Animo MN922007 (2-3Y,Xám)</t>
  </si>
  <si>
    <t>Bộ đông bé trai dài Animo MN922007 (6-9M,Xám)</t>
  </si>
  <si>
    <t>Bộ đông bé trai dài Animo MN922007 (9-12M,Xám)</t>
  </si>
  <si>
    <t>Bộ đông bé trai dài Animo MN922009 (12-18M,Xanh)</t>
  </si>
  <si>
    <t>Bộ đông bé trai dài Animo MN922009 (18-24M,Xanh)</t>
  </si>
  <si>
    <t>Bộ đông bé trai dài Animo MN922009 (2-3Y,Xanh)</t>
  </si>
  <si>
    <t>Bộ đông bé trai dài Animo MN922009 (6-9M,Xanh)</t>
  </si>
  <si>
    <t>Bộ đông bé trai dài Animo MN922009 (9-12M,Xanh)</t>
  </si>
  <si>
    <t>Bộ đông bé trai dài Animo MN922010 (12-18M,Kem)</t>
  </si>
  <si>
    <t>Bộ đông bé trai dài Animo MN922010 (18-24M,Kem)</t>
  </si>
  <si>
    <t>Bộ đông bé trai dài Animo MN922010 (2-3Y,Kem)</t>
  </si>
  <si>
    <t>Bộ đông bé trai dài Animo MN922010 (6-9M,Kem)</t>
  </si>
  <si>
    <t>Bộ đông bé trai dài Animo MN922010 (9-12M,Kem)</t>
  </si>
  <si>
    <t>Bộ đông bé trai dài Animo MN922013 (12-18M,Xanh)</t>
  </si>
  <si>
    <t>Bộ đông bé trai dài Animo MN922013 (18-24M,Xanh)</t>
  </si>
  <si>
    <t>Bộ đông bé trai dài Animo MN922013 (2-3Y,Xanh)</t>
  </si>
  <si>
    <t>Bộ đông bé trai dài Animo MN922013 (6-9M,Xanh)</t>
  </si>
  <si>
    <t>Bộ đông bé trai dài Animo MN922013 (9-12M,Xanh)</t>
  </si>
  <si>
    <t>Bộ đông bé trai dài Animo ST0924059 (1Y,Trắng)</t>
  </si>
  <si>
    <t>Bộ đông bé trai dài Animo ST0924059 (2Y,Trắng)</t>
  </si>
  <si>
    <t>Bộ đông bé trai dài Animo ST0924059 (3Y,Trắng)</t>
  </si>
  <si>
    <t>Bộ đông bé trai dài Animo ST0924059 (4Y,Trắng)</t>
  </si>
  <si>
    <t>Bộ đông bé trai dài Animo ST0924060 (1Y,Xám)</t>
  </si>
  <si>
    <t>Bộ đông bé trai dài Animo ST0924060 (2Y,Xám)</t>
  </si>
  <si>
    <t>Bộ đông bé trai dài Animo ST0924060 (3Y,Xám)</t>
  </si>
  <si>
    <t>Bộ đông bé trai dài Animo ST0924060 (4Y,Xám)</t>
  </si>
  <si>
    <t>Bộ đông bé trai dài Animo ST0924061 (1Y,Nâu nhạt)</t>
  </si>
  <si>
    <t>Bộ đông bé trai dài Animo ST0924061 (2Y,Nâu nhạt)</t>
  </si>
  <si>
    <t>Bộ đông bé trai dài Animo ST0924061 (3Y,Nâu nhạt)</t>
  </si>
  <si>
    <t>Bộ đông bé trai dài Animo ST0924061 (4Y,Nâu nhạt)</t>
  </si>
  <si>
    <t>Bộ đông bé trai dài Animo ST0924062 (1Y,Nâu đậm)</t>
  </si>
  <si>
    <t>Bộ đông bé trai dài Animo ST0924062 (2Y,Nâu đậm)</t>
  </si>
  <si>
    <t>Bộ đông bé trai dài Animo ST0924062 (3Y,Nâu đậm)</t>
  </si>
  <si>
    <t>Bộ đông bé trai dài Animo ST0924062 (4Y,Nâu đậm)</t>
  </si>
  <si>
    <t>Bộ đông bé trai dài Animo ST0924063 (1Y,Cam)</t>
  </si>
  <si>
    <t>Bộ đông bé trai dài Animo ST0924063 (2Y,Cam)</t>
  </si>
  <si>
    <t>Bộ đông bé trai dài Animo ST0924063 (3Y,Cam)</t>
  </si>
  <si>
    <t>Bộ đông bé trai dài Animo ST0924063 (4Y,Cam)</t>
  </si>
  <si>
    <t>Bodysuit đông vải dày Sao đêm Animo MN922020 (0-3M,Nhiều màu)</t>
  </si>
  <si>
    <t>Bodysuit đông vải dày Sao đêm Animo MN922020 (3-6M,Nhiều màu)</t>
  </si>
  <si>
    <t>Bodysuit đông vải dày Sao đêm Animo MN922020 (6-9M,Nhiều màu)</t>
  </si>
  <si>
    <t>Bodysuit đông vải dày Sao đêm Animo MN922020 (9-12M,Nhiều màu)</t>
  </si>
  <si>
    <t>Bodysuit đông vải dày Sao đêm Animo MN922021 (0-3M,Xanh)</t>
  </si>
  <si>
    <t>Bodysuit đông vải dày Sao đêm Animo MN922021 (3-6M,Xanh)</t>
  </si>
  <si>
    <t>Bodysuit đông vải dày Sao đêm Animo MN922021 (6-9M,Xanh)</t>
  </si>
  <si>
    <t>Bodysuit đông vải dày Sao đêm Animo MN922021 (9-12M,Xanh)</t>
  </si>
  <si>
    <t>Bodysuit đông vải dày Sao đêm Animo MN922022 (0-3M,Trắng)</t>
  </si>
  <si>
    <t>Bodysuit đông vải dày Sao đêm Animo MN922022 (3-6M,Trắng)</t>
  </si>
  <si>
    <t>Bodysuit đông vải dày Sao đêm Animo MN922022 (6-9M,Trắng)</t>
  </si>
  <si>
    <t>Bodysuit đông vải dày Sao đêm Animo MN922022 (9-12M,Trắng)</t>
  </si>
  <si>
    <t>Bodysuit đông vải dày Thỏ hồng Animo MN922026 (0-3M,Hồng)</t>
  </si>
  <si>
    <t>Bodysuit đông vải dày Thỏ hồng Animo MN922026 (3-6M,Hồng)</t>
  </si>
  <si>
    <t>Bodysuit đông vải dày Thỏ hồng Animo MN922026 (6-9M,Hồng)</t>
  </si>
  <si>
    <t>Bodysuit đông vải dày Thỏ hồng Animo MN922026 (9-12M,Hồng)</t>
  </si>
  <si>
    <t>Bodysuit đông vải dày Thỏ hồng Animo MN922027 (0-3M,Trắng)</t>
  </si>
  <si>
    <t>Bodysuit đông vải dày Thỏ hồng Animo MN922027 (3-6M,Trắng)</t>
  </si>
  <si>
    <t>Bodysuit đông vải dày Thỏ hồng Animo MN922027 (6-9M,Trắng)</t>
  </si>
  <si>
    <t>Bodysuit đông vải dày Thỏ hồng Animo MN922027 (9-12M,Trắng)</t>
  </si>
  <si>
    <t>Bodysuit đông vải dày Thỏ hồng Animo MN922028 (0-3M,Hồng)</t>
  </si>
  <si>
    <t>Bodysuit đông vải dày Thỏ hồng Animo MN922028 (3-6M,Hồng)</t>
  </si>
  <si>
    <t>Bodysuit đông vải dày Thỏ hồng Animo MN922028 (6-9M,Hồng)</t>
  </si>
  <si>
    <t>Bodysuit đông vải dày Thỏ hồng Animo MN922028 (9-12M,Hồng)</t>
  </si>
  <si>
    <t>Bodysuit đông vải dày Thỏ hồng Animo MN922029 (0-3M,Hồng)</t>
  </si>
  <si>
    <t>Bodysuit đông vải dày Thỏ hồng Animo MN922029 (3-6M,Hồng)</t>
  </si>
  <si>
    <t>Bodysuit đông vải dày Thỏ hồng Animo MN922029 (6-9M,Hồng)</t>
  </si>
  <si>
    <t>Bodysuit đông vải dày Thỏ hồng Animo MN922029 (9-12M,Hồng)</t>
  </si>
  <si>
    <t>Bodysuit đông vải dày Voi con Animo MN922023 (0-3M,Trắng)</t>
  </si>
  <si>
    <t>Bodysuit đông vải dày Voi con Animo MN922023 (3-6M,Trắng)</t>
  </si>
  <si>
    <t>Bodysuit đông vải dày Voi con Animo MN922023 (6-9M,Trắng)</t>
  </si>
  <si>
    <t>Bodysuit đông vải dày Voi con Animo MN922023 (9-12M,Trắng)</t>
  </si>
  <si>
    <t>Bodysuit đông vải dày Voi con Animo MN922024 (0-3M,Nhiều màu)</t>
  </si>
  <si>
    <t>Bodysuit đông vải dày Voi con Animo MN922024 (3-6M,Nhiều màu)</t>
  </si>
  <si>
    <t>Bodysuit đông vải dày Voi con Animo MN922024 (6-9M,Nhiều màu)</t>
  </si>
  <si>
    <t>Bodysuit đông vải dày Voi con Animo MN922024 (9-12M,Nhiều màu)</t>
  </si>
  <si>
    <t>Bodysuit đông vải dày Voi con Animo MN922025 (0-3M,Xám)</t>
  </si>
  <si>
    <t>Bodysuit đông vải dày Voi con Animo MN922025 (3-6M,Xám)</t>
  </si>
  <si>
    <t>Bodysuit đông vải dày Voi con Animo MN922025 (6-9M,Xám)</t>
  </si>
  <si>
    <t>Bodysuit đông vải dày Voi con Animo MN922025 (9-12M,Xám)</t>
  </si>
  <si>
    <t>Bodysuit đông vải mỏng Animo MN0924039 (0-3M,Trắng)</t>
  </si>
  <si>
    <t>Bodysuit đông vải mỏng Animo MN0924039 (3-6M,Trắng)</t>
  </si>
  <si>
    <t>Bodysuit đông vải mỏng Animo MN0924039 (6-9M,Trắng)</t>
  </si>
  <si>
    <t>Bodysuit đông vải mỏng Animo MN0924039 (9-12M,Trắng)</t>
  </si>
  <si>
    <t>Bodysuit đông vải mỏng Animo MN0924040 (0-3M,Kem)</t>
  </si>
  <si>
    <t>Bodysuit đông vải mỏng Animo MN0924040 (3-6M,Kem)</t>
  </si>
  <si>
    <t>Bodysuit đông vải mỏng Animo MN0924040 (6-9M,Kem)</t>
  </si>
  <si>
    <t>Bodysuit đông vải mỏng Animo MN0924040 (9-12M,Kem)</t>
  </si>
  <si>
    <t>Bodysuit đông vải mỏng Animo MN0924041 (0-3M,Kem)</t>
  </si>
  <si>
    <t>Bodysuit đông vải mỏng Animo MN0924041 (3-6M,Kem)</t>
  </si>
  <si>
    <t>Bodysuit đông vải mỏng Animo MN0924041 (6-9M,Kem)</t>
  </si>
  <si>
    <t>Bodysuit đông vải mỏng Animo MN0924041 (9-12M,Kem)</t>
  </si>
  <si>
    <t>Bodysuit đông vải mỏng Animo MN0924042 (0-3M,Kem)</t>
  </si>
  <si>
    <t>Bodysuit đông vải mỏng Animo MN0924042 (3-6M,Kem)</t>
  </si>
  <si>
    <t>Bodysuit đông vải mỏng Animo MN0924042 (6-9M,Kem)</t>
  </si>
  <si>
    <t>Bodysuit đông vải mỏng Animo MN0924042 (9-12M,Kem)</t>
  </si>
  <si>
    <t>Bodysuit đông vải mỏng Animo MN0924043 (0-3M,Kem)</t>
  </si>
  <si>
    <t>Bodysuit đông vải mỏng Animo MN0924043 (3-6M,Kem)</t>
  </si>
  <si>
    <t>Bodysuit đông vải mỏng Animo MN0924043 (6-9M,Kem)</t>
  </si>
  <si>
    <t>Bodysuit đông vải mỏng Animo MN0924043 (9-12M,Kem)</t>
  </si>
  <si>
    <t>Bodysuit đông vải mỏng Animo MN1022019 (0-3M,Trắng ht Hưu)</t>
  </si>
  <si>
    <t>Bodysuit đông vải mỏng Animo MN1022019 (3-6M,Trắng ht Hưu)</t>
  </si>
  <si>
    <t>Bodysuit đông vải mỏng Animo MN1022019 (6-9M,Trắng ht Hưu)</t>
  </si>
  <si>
    <t>Bodysuit đông vải mỏng Animo MN1022019 (9-12M,Trắng ht Hưu)</t>
  </si>
  <si>
    <t>Bodysuit đông vải mỏng Animo MN1022020 (0-3M,Trắng ht Ngựa)</t>
  </si>
  <si>
    <t>Bodysuit đông vải mỏng Animo MN1022020 (3-6M,Trắng ht Ngựa)</t>
  </si>
  <si>
    <t>Bodysuit đông vải mỏng Animo MN1022020 (6-9M,Trắng ht Ngựa)</t>
  </si>
  <si>
    <t>Bodysuit đông vải mỏng Animo MN1022020 (9-12M,Trắng ht Ngựa)</t>
  </si>
  <si>
    <t>Bodysuit đông vải mỏng Animo MN1022021 (0-3M,Trắng ht Cây)</t>
  </si>
  <si>
    <t>Bodysuit đông vải mỏng Animo MN1022021 (3-6M,Trắng ht Cây)</t>
  </si>
  <si>
    <t>Bodysuit đông vải mỏng Animo MN1022021 (6-9M,Trắng ht Cây)</t>
  </si>
  <si>
    <t>Bodysuit đông vải mỏng Animo MN1022021 (9-12M,Trắng ht Cây)</t>
  </si>
  <si>
    <t>Bodysuit đông vải mỏng Animo MN1022022 (0-3M,Trắng cột dây ht Ngôi sao)</t>
  </si>
  <si>
    <t>Bodysuit đông vải mỏng Animo MN1022022 (3-6M,Trắng cột dây ht Ngôi sao)</t>
  </si>
  <si>
    <t>Bodysuit đông vải mỏng Animo MN1022022 (6-9M,Trắng cột dây ht Ngôi sao)</t>
  </si>
  <si>
    <t>Bodysuit đông vải mỏng Animo MN1022022 (9-12M,Trắng cột dây ht Ngôi sao)</t>
  </si>
  <si>
    <t>Bodysuit đông vải mỏng Animo MN1022023 (0-3M,Trắng cài nút ht Ngôi sao)</t>
  </si>
  <si>
    <t>Bodysuit đông vải mỏng Animo MN1022023 (3-6M,Trắng cài nút ht Ngôi sao)</t>
  </si>
  <si>
    <t>Bodysuit đông vải mỏng Animo MN1022023 (6-9M,Trắng cài nút ht Ngôi sao)</t>
  </si>
  <si>
    <t>Bodysuit đông vải mỏng Animo MN1022023 (9-12M,Trắng cài nút ht Ngôi sao)</t>
  </si>
  <si>
    <t>Bodysuit đông vải mỏng Animo MN1024013_M8987 (0-3M,Kem)</t>
  </si>
  <si>
    <t>Bodysuit đông vải mỏng Animo MN1024013_M8987 (3-6M,Kem)</t>
  </si>
  <si>
    <t>Bodysuit đông vải mỏng Animo MN1024013_M8987 (6-9M,Kem)</t>
  </si>
  <si>
    <t>Bodysuit đông vải mỏng Animo MN1024014_M8988 (0-3M,Kem)</t>
  </si>
  <si>
    <t>Bodysuit đông vải mỏng Animo MN1024014_M8988 (3-6M,Kem)</t>
  </si>
  <si>
    <t>Bodysuit đông vải mỏng Animo MN1024014_M8988 (6-9M,Kem)</t>
  </si>
  <si>
    <t>Bodysuit đông vải mỏng Animo MN1024015_M8989 (0-3M,Kem)</t>
  </si>
  <si>
    <t>Bodysuit đông vải mỏng Animo MN1024015_M8989 (3-6M,Kem)</t>
  </si>
  <si>
    <t>Bodysuit đông vải mỏng Animo MN1024015_M8989 (6-9M,Kem)</t>
  </si>
  <si>
    <t>Bodysuit đông vải mỏng Animo MN1024016_M8990 (0-3M,Kem)</t>
  </si>
  <si>
    <t>Bodysuit đông vải mỏng Animo MN1024016_M8990 (3-6M,Kem)</t>
  </si>
  <si>
    <t>Bodysuit đông vải mỏng Animo MN1024016_M8990 (6-9M,Kem)</t>
  </si>
  <si>
    <t>Bodysuit đông vải mỏng Animo MN1024017_M8991 (0-3M,Trắng)</t>
  </si>
  <si>
    <t>Bodysuit đông vải mỏng Animo MN1024017_M8991 (3-6M,Trắng)</t>
  </si>
  <si>
    <t>Bodysuit đông vải mỏng Animo MN1024017_M8991 (6-9M,Trắng)</t>
  </si>
  <si>
    <t>Bodysuit đông vải mỏng Bé cún Animo VĐ822059 (0-3M,Beige)</t>
  </si>
  <si>
    <t>Bodysuit đông vải mỏng Bé cún Animo VĐ822059 (3-6M,Beige)</t>
  </si>
  <si>
    <t>Bodysuit đông vải mỏng Bé cún Animo VĐ822059 (6-9M,Beige)</t>
  </si>
  <si>
    <t>Bodysuit đông vải mỏng Bé cún Animo VĐ822059 (9-12M,Beige)</t>
  </si>
  <si>
    <t>Bodysuit đông vải mỏng Bé cún Animo VĐ822060 (0-3M,Beige)</t>
  </si>
  <si>
    <t>Bodysuit đông vải mỏng Bé cún Animo VĐ822060 (3-6M,Beige)</t>
  </si>
  <si>
    <t>Bodysuit đông vải mỏng Bé cún Animo VĐ822060 (6-9M,Beige)</t>
  </si>
  <si>
    <t>Bodysuit đông vải mỏng Bé cún Animo VĐ822060 (9-12M,Beige)</t>
  </si>
  <si>
    <t>Bodysuit đông vải mỏng Bé cún Animo VĐ822061 (0-3M,Beige)</t>
  </si>
  <si>
    <t>Bodysuit đông vải mỏng Bé cún Animo VĐ822061 (3-6M,Beige)</t>
  </si>
  <si>
    <t>Bodysuit đông vải mỏng Bé cún Animo VĐ822061 (6-9M,Beige)</t>
  </si>
  <si>
    <t>Bodysuit đông vải mỏng Bé cún Animo VĐ822061 (9-12M,Beige)</t>
  </si>
  <si>
    <t>Bodysuit đông vải mỏng Bé mèo Animo VĐ822048 (0-3M,Hồng)</t>
  </si>
  <si>
    <t>Bodysuit đông vải mỏng Bé mèo Animo VĐ822048 (3-6M,Hồng)</t>
  </si>
  <si>
    <t>Bodysuit đông vải mỏng Bé mèo Animo VĐ822048 (6-9M,Hồng)</t>
  </si>
  <si>
    <t>Bodysuit đông vải mỏng Bé mèo Animo VĐ822048 (9-12M,Hồng)</t>
  </si>
  <si>
    <t>Bodysuit đông vải mỏng Bé mèo Animo VĐ822049 (0-3M,Hồng)</t>
  </si>
  <si>
    <t>Bodysuit đông vải mỏng Bé mèo Animo VĐ822049 (3-6M,Hồng)</t>
  </si>
  <si>
    <t>Bodysuit đông vải mỏng Bé mèo Animo VĐ822049 (6-9M,Hồng)</t>
  </si>
  <si>
    <t>Bodysuit đông vải mỏng Bé mèo Animo VĐ822049 (9-12M,Hồng)</t>
  </si>
  <si>
    <t>Bodysuit đông vải mỏng Bé mèo Animo VĐ822050 (0-3M,Hồng)</t>
  </si>
  <si>
    <t>Bodysuit đông vải mỏng Bé mèo Animo VĐ822050 (3-6M,Hồng)</t>
  </si>
  <si>
    <t>Bodysuit đông vải mỏng Bé mèo Animo VĐ822050 (6-9M,Hồng)</t>
  </si>
  <si>
    <t>Bodysuit đông vải mỏng Bé mèo Animo VĐ822050 (9-12M,Hồng)</t>
  </si>
  <si>
    <t>Bodysuit đông vải mỏng Bé mèo Animo VĐ822051 (0-3M,Hồng)</t>
  </si>
  <si>
    <t>Bodysuit đông vải mỏng Bé mèo Animo VĐ822051 (3-6M,Hồng)</t>
  </si>
  <si>
    <t>Bodysuit đông vải mỏng Bé mèo Animo VĐ822051 (6-9M,Hồng)</t>
  </si>
  <si>
    <t>Bodysuit đông vải mỏng Bé mèo Animo VĐ822051 (9-12M,Hồng)</t>
  </si>
  <si>
    <t>Bodysuit đông vải mỏng Bé sư tử Animo VĐ822055 (0-3M,Xanh)</t>
  </si>
  <si>
    <t>Bodysuit đông vải mỏng Bé sư tử Animo VĐ822055 (3-6M,Xanh)</t>
  </si>
  <si>
    <t>Bodysuit đông vải mỏng Bé sư tử Animo VĐ822055 (6-9M,Xanh)</t>
  </si>
  <si>
    <t>Bodysuit đông vải mỏng Bé sư tử Animo VĐ822055 (9-12M,Xanh)</t>
  </si>
  <si>
    <t>Bodysuit đông vải mỏng Bé sư tử Animo VĐ822056 (0-3M,Xanh)</t>
  </si>
  <si>
    <t>Bodysuit đông vải mỏng Bé sư tử Animo VĐ822056 (3-6M,Xanh)</t>
  </si>
  <si>
    <t>Bodysuit đông vải mỏng Bé sư tử Animo VĐ822056 (6-9M,Xanh)</t>
  </si>
  <si>
    <t>Bodysuit đông vải mỏng Bé sư tử Animo VĐ822056 (9-12M,Xanh)</t>
  </si>
  <si>
    <t>Bodysuit đông vải mỏng Bé sư tử Animo VĐ822057 (0-3M,Xanh)</t>
  </si>
  <si>
    <t>Bodysuit đông vải mỏng Bé sư tử Animo VĐ822057 (3-6M,Xanh)</t>
  </si>
  <si>
    <t>Bodysuit đông vải mỏng Bé sư tử Animo VĐ822057 (6-9M,Xanh)</t>
  </si>
  <si>
    <t>Bodysuit đông vải mỏng Bé sư tử Animo VĐ822057 (9-12M,Xanh)</t>
  </si>
  <si>
    <t>Bodysuit đông vải mỏng Bé sư tử Animo VĐ822058 (0-3M,Xanh)</t>
  </si>
  <si>
    <t>Bodysuit đông vải mỏng Bé sư tử Animo VĐ822058 (3-6M,Xanh)</t>
  </si>
  <si>
    <t>Bodysuit đông vải mỏng Bé sư tử Animo VĐ822058 (6-9M,Xanh)</t>
  </si>
  <si>
    <t>Bodysuit đông vải mỏng Bé sư tử Animo VĐ822058 (9-12M,Xanh)</t>
  </si>
  <si>
    <t>Bodysuit đông vải mỏng Bé thỏ Animo VĐ822052 (0-3M,Vàng)</t>
  </si>
  <si>
    <t>Bodysuit đông vải mỏng Bé thỏ Animo VĐ822052 (3-6M,Vàng)</t>
  </si>
  <si>
    <t>Bodysuit đông vải mỏng Bé thỏ Animo VĐ822052 (6-9M,Vàng)</t>
  </si>
  <si>
    <t>Bodysuit đông vải mỏng Bé thỏ Animo VĐ822052 (9-12M,Vàng)</t>
  </si>
  <si>
    <t>Bodysuit đông vải mỏng Bé thỏ Animo VĐ822053 (0-3M,Vàng)</t>
  </si>
  <si>
    <t>Bodysuit đông vải mỏng Bé thỏ Animo VĐ822053 (3-6M,Vàng)</t>
  </si>
  <si>
    <t>Bodysuit đông vải mỏng Bé thỏ Animo VĐ822053 (6-9M,Vàng)</t>
  </si>
  <si>
    <t>Bodysuit đông vải mỏng Bé thỏ Animo VĐ822053 (9-12M,Vàng)</t>
  </si>
  <si>
    <t>Bodysuit đông vải mỏng Bé thỏ Animo VĐ822054 (0-3M,Vàng)</t>
  </si>
  <si>
    <t>Bodysuit đông vải mỏng Bé thỏ Animo VĐ822054 (3-6M,Vàng)</t>
  </si>
  <si>
    <t>Bodysuit đông vải mỏng Bé thỏ Animo VĐ822054 (6-9M,Vàng)</t>
  </si>
  <si>
    <t>Bodysuit đông vải mỏng Bé thỏ Animo VĐ822054 (9-12M,Vàng)</t>
  </si>
  <si>
    <t>Dép sục 2 lớp con thỏ CF2105 JKKE200010-93  (20,Vàng Xanh ngọc)</t>
  </si>
  <si>
    <t>Dép sục 2 lớp con thỏ CF2105 JKKE200010-93  (22,Vàng Xanh ngọc)</t>
  </si>
  <si>
    <t>Dép sục CF2011 JKKE200006-93 (23,Xanh đậm)</t>
  </si>
  <si>
    <t>Dép sục CF2011 JKKE200007-93 (25,Hồng nhạt)</t>
  </si>
  <si>
    <t>Dép sục CF2011 M3565-4 (19,Xanh navy)</t>
  </si>
  <si>
    <t>Dép sục CF2011 M3565-4 (21,Xanh navy)</t>
  </si>
  <si>
    <t>Dép sục CF2011 M3567-1 (17,Hồng)</t>
  </si>
  <si>
    <t>Dép sục CF2011 M3567-1 (19,Hồng)</t>
  </si>
  <si>
    <t>Dép sục con thuyền CF2105 JKKE200021-93 (21,Xanh dương)</t>
  </si>
  <si>
    <t>Dép sục con thuyền CF2105 JKKE200021-93 (24,Xanh dương)</t>
  </si>
  <si>
    <t>Dép sục gấu nâu CF2105 JKKE200020-93 (21,Vàng)</t>
  </si>
  <si>
    <t>Dép sục gấu nâu CF2105 JKKE200027-93 (21,Xanh dương)</t>
  </si>
  <si>
    <t>Dép sục khủng long CF2105 JKKE200014-93  (22,Xanh dương)</t>
  </si>
  <si>
    <t>Dép sục bé gái Animo A2112_MN007 (25,Nhiều màu)</t>
  </si>
  <si>
    <t>Dép sục bé gái Animo A2112_MN007 (27,Nhiều màu)</t>
  </si>
  <si>
    <t>Dép sục bé gái Animo A2112_MN007 (29,Nhiều màu)</t>
  </si>
  <si>
    <t>Dép sục bé trai Animo A2112_MN008 (33,Xanh)</t>
  </si>
  <si>
    <t>Dép sục bé trai Animo A2112_MN009 (21,Xanh)</t>
  </si>
  <si>
    <t>Dép sục bé trai Animo A2112_MN009 (25,Xanh)</t>
  </si>
  <si>
    <t>Dép sục người lớn Animo A2112_MN011 (41,Xanh)</t>
  </si>
  <si>
    <t>Dép sục người lớn Animo A2112_MN011 (43,Xanh)</t>
  </si>
  <si>
    <t>Dép sục người lớn Animo A2112_MN011 (45,Xanh)</t>
  </si>
  <si>
    <t>Dép sục người lớn Animo A2112_MN012 (37,Xanh lá cây)</t>
  </si>
  <si>
    <t>Dép sục người lớn Animo A2112_MN012 (39,Xanh lá cây)</t>
  </si>
  <si>
    <t>Dép sục người lớn Animo A2112_MN012 (41,Xanh lá cây)</t>
  </si>
  <si>
    <t>Dép sục người lớn Animo A2112_MN013 (43,Xanh)</t>
  </si>
  <si>
    <t>Dép sục người lớn Animo A2112_MN013 (45,Xanh)</t>
  </si>
  <si>
    <t>Dép sục người lớn Animo A2112_MN013 (47,Xanh)</t>
  </si>
  <si>
    <t>Dép sục người lớn Animo A2112_MN014 (37,Hồng)</t>
  </si>
  <si>
    <t>Dép sục người lớn Animo A2112_MN014 (39,Hồng)</t>
  </si>
  <si>
    <t>Dép sục người lớn Animo A2112_MN014 (41,Hồng)</t>
  </si>
  <si>
    <t>Dép sục người lớn Animo A2112_MN015 (38,Hồng)</t>
  </si>
  <si>
    <t>Dép sục người lớn Animo A2112_MN016 (37,Hồng)</t>
  </si>
  <si>
    <t>Dép sục người lớn Animo A2112_MN016 (39,Hồng)</t>
  </si>
  <si>
    <t>Dép sục người lớn Animo A2112_MN016 (41,Hồng)</t>
  </si>
  <si>
    <t>Dép sục người lớn Animo A2205_MN015 (36-37,Nhiều màu)</t>
  </si>
  <si>
    <t>Dép sục người lớn Animo A2205_MN015 (38-39,Nhiều màu)</t>
  </si>
  <si>
    <t>Dép sục người lớn Animo A2205_MN015 (40-41,Nhiều màu)</t>
  </si>
  <si>
    <t>Dép sục người lớn Animo A2205_MN015 (42-43,Nhiều màu)</t>
  </si>
  <si>
    <t>Dép sục người lớn Animo A2205_MN016 (36-37,Hồng)</t>
  </si>
  <si>
    <t>Dép sục người lớn Animo A2205_MN016 (38-39,Hồng)</t>
  </si>
  <si>
    <t>Dép sục người lớn Animo A2205_MN016 (40-41,Hồng)</t>
  </si>
  <si>
    <t>Dép sục người lớn Animo A2205_MN017 (36-37,Hồng)</t>
  </si>
  <si>
    <t>Dép sục người lớn Animo A2205_MN017 (40-41,Hồng)</t>
  </si>
  <si>
    <t>Dép sục người lớn Animo A2205_MN017 (42-43,Đen)</t>
  </si>
  <si>
    <t>Dép sục người lớn Animo A2205_MN018 (40-41,Xám)</t>
  </si>
  <si>
    <t>Dép sục người lớn Animo A2205_MN018 (42-43,Xám)</t>
  </si>
  <si>
    <t>Dép sục người lớn Animo A2205_MN018 (44-45,Xám)</t>
  </si>
  <si>
    <t>Giày bún tập đi Animo A2206_JK009 (13,Hồng)</t>
  </si>
  <si>
    <t>Giày bún tập đi Animo A2206_JK009 (13,Xanh)</t>
  </si>
  <si>
    <t>Giày bún tập đi Animo A2206_JK009 (15,Hồng)</t>
  </si>
  <si>
    <t>Giày bún tập đi Animo A2206_JK009 (15,Xanh)</t>
  </si>
  <si>
    <t>Giày bún tập đi Animo A2206_JK009 (17,Hồng)</t>
  </si>
  <si>
    <t>Giày bún tập đi Animo A2206_JK009 (17,Xanh)</t>
  </si>
  <si>
    <t>Giày bún tập đi Animo A2206_JK010 (13,Nâu)</t>
  </si>
  <si>
    <t>Giày bún tập đi Animo A2206_JK010 (13,Xám)</t>
  </si>
  <si>
    <t>Giày bún tập đi Animo A2206_JK010 (15,Nâu)</t>
  </si>
  <si>
    <t>Giày bún tập đi Animo A2206_JK010 (15,Xám)</t>
  </si>
  <si>
    <t>Giày bún tập đi Animo A2206_JK010 (17,Nâu)</t>
  </si>
  <si>
    <t>Giày bún tập đi Animo A2206_JK010 (17,Xám)</t>
  </si>
  <si>
    <t>Giày bún tập đi Animo A2206_JK011 (13,Hồng)</t>
  </si>
  <si>
    <t>Giày bún tập đi Animo A2206_JK011 (13,Xanh)</t>
  </si>
  <si>
    <t>Giày bún tập đi Animo A2206_JK011 (15,Hồng)</t>
  </si>
  <si>
    <t>Giày bún tập đi Animo A2206_JK011 (15,Xanh)</t>
  </si>
  <si>
    <t>Giày bún tập đi Animo A2206_JK011 (17,Hồng)</t>
  </si>
  <si>
    <t>Giày bún tập đi Animo A2206_JK011 (17,Xanh)</t>
  </si>
  <si>
    <t>Giày bún tập đi Animo A2206_JK012 (13,Cam)</t>
  </si>
  <si>
    <t>Giày bún tập đi Animo A2206_JK012 (15,Cam)</t>
  </si>
  <si>
    <t>Giày bún tập đi Animo A2206_JK012 (17,Cam)</t>
  </si>
  <si>
    <t>Giày bún tập đi Animo A2206_JK013 (13,Xanh)</t>
  </si>
  <si>
    <t>Giày bún tập đi Animo A2206_JK013 (15,Xanh)</t>
  </si>
  <si>
    <t>Giày bún tập đi Animo A2206_JK013 (17,Xanh)</t>
  </si>
  <si>
    <t>Bis da bé gái đính nơ 2 màu_đỏ đen_19</t>
  </si>
  <si>
    <t>Bis da bé gái đính nơ 2 màu_đỏ đen_20</t>
  </si>
  <si>
    <t>Bis da bé gái đính nơ 2 màu_đỏ đen_21</t>
  </si>
  <si>
    <t>Bis da bé gái đính nơ 2 màu_đỏ đen_23</t>
  </si>
  <si>
    <t>Bis da bé gái nơ cuộn phối màu_đỏ đen_22</t>
  </si>
  <si>
    <t>Bis da bé gái xi bóng nơ caro 2 màu_đỏ xanh_19</t>
  </si>
  <si>
    <t>Bis da bé gái xi bóng nơ caro 2 màu_đỏ xanh_21</t>
  </si>
  <si>
    <t>Dép bé gái CF A049006 (24,Hồng)</t>
  </si>
  <si>
    <t>Dép bé gái CF A049006 (26,Hồng)</t>
  </si>
  <si>
    <t>Dép bé gái CF A049006 (28,Hồng)</t>
  </si>
  <si>
    <t>Dép bé gái CF A049006 (30,Hồng)</t>
  </si>
  <si>
    <t>Dép bé gái CF A049006 (32,Hồng)</t>
  </si>
  <si>
    <t>Dép bé gái CF A049007 (24,Xanh)</t>
  </si>
  <si>
    <t>Dép bé gái CF A049007 (26,Xanh)</t>
  </si>
  <si>
    <t>Dép bé gái CF A049007 (28,Xanh)</t>
  </si>
  <si>
    <t>Dép bé gái CF A049007 (30,Xanh)</t>
  </si>
  <si>
    <t>Dép bé gái CF A049007 (32,Xanh)</t>
  </si>
  <si>
    <t>Dép bé gái CF A049008 (24,Nhiều màu)</t>
  </si>
  <si>
    <t>Dép bé gái CF A049008 (26,Nhiều màu)</t>
  </si>
  <si>
    <t>Dép bé gái CF A049008 (28,Nhiều màu)</t>
  </si>
  <si>
    <t>Dép bé gái CF A049008 (30,Nhiều màu)</t>
  </si>
  <si>
    <t>Dép bé gái CF A049008 (32,Nhiều màu)</t>
  </si>
  <si>
    <t>Dép bé gái CF A049010 (24,Tím)</t>
  </si>
  <si>
    <t>Dép bé gái CF A049010 (26,Tím)</t>
  </si>
  <si>
    <t>Dép bé gái CF A049010 (28,Tím)</t>
  </si>
  <si>
    <t>Dép bé gái CF A049010 (30,Tím)</t>
  </si>
  <si>
    <t>Dép bé gái CF A049010 (32,Tím)</t>
  </si>
  <si>
    <t>Dép bé gái Concung A067007 ( 28, Kem )</t>
  </si>
  <si>
    <t>Dép bé gái Concung A067007 ( 30, Kem )</t>
  </si>
  <si>
    <t>Dép bé gái Concung A067007 ( 32, Kem )</t>
  </si>
  <si>
    <t>Dép bé trai CF A049003 (24,Xanh lá cây)</t>
  </si>
  <si>
    <t>Dép bé trai CF A049003 (26,Xanh lá cây)</t>
  </si>
  <si>
    <t>Dép bé trai CF A049003 (28,Xanh lá cây)</t>
  </si>
  <si>
    <t>Dép bé trai CF A049003 (30,Xanh lá cây)</t>
  </si>
  <si>
    <t>Dép bé trai CF A049003 (32,Xanh lá cây)</t>
  </si>
  <si>
    <t>Dép bé trai CF A049004 (24,Vàng)</t>
  </si>
  <si>
    <t>Dép bé trai CF A049004 (26,Vàng)</t>
  </si>
  <si>
    <t>Dép bé trai CF A049004 (28,Vàng)</t>
  </si>
  <si>
    <t>Dép bé trai CF A049004 (30,Vàng)</t>
  </si>
  <si>
    <t>Dép bé trai CF A049004 (32,Vàng)</t>
  </si>
  <si>
    <t>Dép bé trai CF A049005 (24,Xanh dương)</t>
  </si>
  <si>
    <t>Dép bé trai CF A049005 (26,Xanh dương)</t>
  </si>
  <si>
    <t>Dép bé trai CF A049005 (28,Xanh dương)</t>
  </si>
  <si>
    <t>Dép bé trai CF A049005 (30,Xanh dương)</t>
  </si>
  <si>
    <t>Dép bé trai CF A049005 (32,Xanh dương)</t>
  </si>
  <si>
    <t>Dép bé trai CF A049009 (26,Xanh đậm)</t>
  </si>
  <si>
    <t>Dép kẹp ZMR</t>
  </si>
  <si>
    <t>Giày bé gái Carrot S016005 (25, Hồng)</t>
  </si>
  <si>
    <t>Giày bé gái Carrot S125005 (24, Hồng)</t>
  </si>
  <si>
    <t>Giày bé gái CF A118025 ( 24, Vàng )</t>
  </si>
  <si>
    <t>Giày bé gái CF A118025 ( 24, Xám )</t>
  </si>
  <si>
    <t>Giày bé gái CF A118025 ( 26, Vàng )</t>
  </si>
  <si>
    <t>Giày bé gái CF A118025 ( 26, Xám )</t>
  </si>
  <si>
    <t>Giày bé gái CF A118025 ( 28, Vàng )</t>
  </si>
  <si>
    <t>Giày bé gái CF A118025 ( 28, Xám )</t>
  </si>
  <si>
    <t>Giày bé gái CF A118025 ( 30, Vàng )</t>
  </si>
  <si>
    <t>Giày bé gái CF A118025 ( 30, Xám )</t>
  </si>
  <si>
    <t>Giày bé gái CF A128002 ( 24, Đen )</t>
  </si>
  <si>
    <t>Giày bé gái CF A128002 ( 24, Đỏ )</t>
  </si>
  <si>
    <t>Giày bé gái CF A128002 ( 26, Đen )</t>
  </si>
  <si>
    <t>Giày bé gái CF A128002 ( 26, Đỏ )</t>
  </si>
  <si>
    <t>Giày bé gái CF A128002 ( 28, Đen )</t>
  </si>
  <si>
    <t>Giày bé gái CF A128002 ( 28, Đỏ )</t>
  </si>
  <si>
    <t>Giày bé gái CF A128002 ( 30, Đen )</t>
  </si>
  <si>
    <t>Giày bé gái CF A128002 ( 30, Đỏ )</t>
  </si>
  <si>
    <t>Giày bé gái CF M2553 (21, Hồng)</t>
  </si>
  <si>
    <t>Giày bé gái CF M2553 (23, Hồng)</t>
  </si>
  <si>
    <t>Giày bé gái CF M2553 (25, Hồng)</t>
  </si>
  <si>
    <t>Giày bé gái CF M82026 (25, Hồng)</t>
  </si>
  <si>
    <t>Giày bé gái CF2007 JKKSP190422-77 (23,Hồng)</t>
  </si>
  <si>
    <t>Giày bé gái CF2007 JKKSP190422-77 (25,Hồng)</t>
  </si>
  <si>
    <t>Giày bé gái Concung ( S25, Xanh )</t>
  </si>
  <si>
    <t>Giày bé gái Concung S017001 ( S23, Hồng )</t>
  </si>
  <si>
    <t>Giày bé gái Concung S126002 ( S25, Hồng )</t>
  </si>
  <si>
    <t>Giày bé gái Laluna S066001 (23, Trắng)</t>
  </si>
  <si>
    <t>Giày bé gái Laluna S066004 (23, Tím)</t>
  </si>
  <si>
    <t>Giày bé gái Laluna S066004 (24, Tím)</t>
  </si>
  <si>
    <t>Giày bé gái Laluna S066004 (25, Tím)</t>
  </si>
  <si>
    <t>Giày bé trai CF A018091 ( 26, Trắng )</t>
  </si>
  <si>
    <t>Giày bé trai CF A048027 ( 24, Đỏ đô )</t>
  </si>
  <si>
    <t>Giày bé trai CF A048027 ( 26, Đỏ đô )</t>
  </si>
  <si>
    <t>Giày bé trai CF A048027 ( 28, Đỏ đô )</t>
  </si>
  <si>
    <t>Giày bé trai CF A048027 ( 30, Đỏ đô )</t>
  </si>
  <si>
    <t>Giày bé trai CF A048027 ( 32, Đỏ đô )</t>
  </si>
  <si>
    <t>Giày bé trai CF A048028 ( 24, Xanh dương )</t>
  </si>
  <si>
    <t>Giày bé trai CF A048028 ( 26, Xanh dương )</t>
  </si>
  <si>
    <t>Giày bé trai CF A048028 ( 28, Xanh dương )</t>
  </si>
  <si>
    <t>Giày bé trai CF A048028 ( 30, Xanh dương )</t>
  </si>
  <si>
    <t>Giày bé trai CF A048028 ( 32, Xanh dương )</t>
  </si>
  <si>
    <t>Giày bé trai CF A058052 ( 24, Trắng )</t>
  </si>
  <si>
    <t>Giày bé trai CF A058052 ( 26, Trắng )</t>
  </si>
  <si>
    <t>Giày bé trai CF A058052 ( 28, Trắng )</t>
  </si>
  <si>
    <t>Giày bé trai CF A058052 ( 30, Trắng )</t>
  </si>
  <si>
    <t>Giày bé trai CF A058052 ( 32, Trắng )</t>
  </si>
  <si>
    <t>Giày bé trai CF A058053 ( 24, Đen )</t>
  </si>
  <si>
    <t>Giày bé trai CF A058053 ( 30, Đen )</t>
  </si>
  <si>
    <t>Giày bé trai CF A068004 ( 24, Xanh dương )</t>
  </si>
  <si>
    <t>Giày bé trai CF A068004 ( 26, Xanh dương )</t>
  </si>
  <si>
    <t>Giày bé trai CF A068004 ( 28, Xanh dương )</t>
  </si>
  <si>
    <t>Giày bé trai CF A068004 ( 30, Xanh dương )</t>
  </si>
  <si>
    <t>Giày bé trai CF A068004 ( 32, Xanh dương )</t>
  </si>
  <si>
    <t>Giày bé trai CF A068005 ( 24, Vàng )</t>
  </si>
  <si>
    <t>Giày bé trai CF A068005 ( 26, Vàng )</t>
  </si>
  <si>
    <t>Giày bé trai CF A068005 ( 28, Vàng )</t>
  </si>
  <si>
    <t>Giày bé trai CF A068005 ( 30, Vàng )</t>
  </si>
  <si>
    <t>Giày bé trai CF A068005 ( 32, Vàng )</t>
  </si>
  <si>
    <t>Giày bé trai CF A079032 (32,Xanh rêu)</t>
  </si>
  <si>
    <t>Giày bé trai CF A117037 ( 32, Xanh )</t>
  </si>
  <si>
    <t>Giày bé trai CF A128004 ( 24, Đỏ )</t>
  </si>
  <si>
    <t>Giày bé trai CF A128004 ( 26, Đỏ )</t>
  </si>
  <si>
    <t>Giày bé trai CF A128004 ( 28, Đỏ )</t>
  </si>
  <si>
    <t>Giày bé trai CF A128004 ( 30, Đỏ )</t>
  </si>
  <si>
    <t>Giày bé trai CF A128004 ( 32, Đỏ )</t>
  </si>
  <si>
    <t>Giày bé trai CF A128005 ( 24, Đen )</t>
  </si>
  <si>
    <t>Giày bé trai CF A128005 ( 26, Đen )</t>
  </si>
  <si>
    <t>Giày bé trai CF A128005 ( 28, Đen )</t>
  </si>
  <si>
    <t>Giày bé trai CF A128005 ( 30, Đen )</t>
  </si>
  <si>
    <t>Giày bé trai CF A128005 ( 32, Đen )</t>
  </si>
  <si>
    <t>Giày bé trai Concung S126011 ( S22, Đỏ )</t>
  </si>
  <si>
    <t>Giày bé trai Concung S126011 ( S22, Trắng )</t>
  </si>
  <si>
    <t>Giày bé trai Concung S126011 ( S22, Xanh )</t>
  </si>
  <si>
    <t>Giày bé trai Concung S126011 ( S23, Đỏ )</t>
  </si>
  <si>
    <t>Giày bé trai Concung S126011 ( S23, Trắng )</t>
  </si>
  <si>
    <t>Giày bé trai Concung S126011 ( S23, Xanh )</t>
  </si>
  <si>
    <t>Giày bé trai Concung S126011 ( S24, Đỏ )</t>
  </si>
  <si>
    <t>Giày bé trai Concung S126011 ( S24, Trắng )</t>
  </si>
  <si>
    <t>Giày bé trai Concung S126011 ( S24, Xanh )</t>
  </si>
  <si>
    <t>Giày bé trai Concung S126011 ( S25, Đỏ )</t>
  </si>
  <si>
    <t>Giày bé trai Concung S126011 ( S25, Trắng )</t>
  </si>
  <si>
    <t>Giày bé trai Concung S126011 ( S25, Xanh )</t>
  </si>
  <si>
    <t>Giày bé trai Concung S126011 ( S26, Đỏ )</t>
  </si>
  <si>
    <t>Giày bé trai Concung S126011 ( S26, Trắng )</t>
  </si>
  <si>
    <t>Giày bé trai Concung S126011 ( S26, Xanh )</t>
  </si>
  <si>
    <t>Giày bé trai Concung S126011 ( S27, Đỏ )</t>
  </si>
  <si>
    <t>Giày bé trai Concung S126011 ( S27, Trắng )</t>
  </si>
  <si>
    <t>Giày bé trai Concung S126011 ( S27, Xanh )</t>
  </si>
  <si>
    <t>Giày sandal bé gái CF M82030 (15, Hồng)</t>
  </si>
  <si>
    <t>Giày sandal bé gái CF M82030 (19, Hồng)</t>
  </si>
  <si>
    <t>Giày sandal bé gái CF M82032 (21, Hồng)</t>
  </si>
  <si>
    <t>Giày sandal bé gái CF M82032 (21, Xám)</t>
  </si>
  <si>
    <t>Giày sandal bé gái CF M82032 (23, Hồng)</t>
  </si>
  <si>
    <t>Giày sandal bé gái CF M82032 (23, Xám)</t>
  </si>
  <si>
    <t>Giày sandal bé gái CF M82032 (25, Hồng)</t>
  </si>
  <si>
    <t>Giày sandal bé trai CF2009 KT222-8 (23,Đen)</t>
  </si>
  <si>
    <t>Giày thể thao 2 sọc MN M3575-1 CF2010 (23,Trắng Đỏ)</t>
  </si>
  <si>
    <t>Giày thể thao 2 sọc MN M3575-2 CF2010 (21,Hồng)</t>
  </si>
  <si>
    <t>Giày thể thao 2 sọc MN M3575-2 CF2010 (25,Hồng)</t>
  </si>
  <si>
    <t>Giày thể thao MN M3601 CF2010 (28, Hồng)</t>
  </si>
  <si>
    <t>Giày thể thao MN M3601 CF2010 (30, Hồng)</t>
  </si>
  <si>
    <t>Giày thể thao phát sáng MN M3573-1 CF2010 (21,Hồng)</t>
  </si>
  <si>
    <t>Sandal bé gái CF A048022 ( 32, Trắng )</t>
  </si>
  <si>
    <t>Sandal bé gái CF A048022 ( 34, Trắng )</t>
  </si>
  <si>
    <t>Sandal bé gái CF A048022 ( 36, Trắng )</t>
  </si>
  <si>
    <t>Sandal bé gái CF A048023 ( 32, Hồng )</t>
  </si>
  <si>
    <t>Sandal bé gái CF A048023 ( 34, Hồng )</t>
  </si>
  <si>
    <t>Sandal bé gái CF A048023 ( 36, Hồng )</t>
  </si>
  <si>
    <t>Sandal bé gái CF A048024 ( 32, Xanh )</t>
  </si>
  <si>
    <t>Sandal bé gái CF A048024 ( 34, Xanh )</t>
  </si>
  <si>
    <t>Sandal bé gái CF A048024 ( 36, Xanh )</t>
  </si>
  <si>
    <t>Sandal bé gái CF A048025 ( 32, Trắng )</t>
  </si>
  <si>
    <t>Sandal bé gái CF A048025 ( 34, Trắng )</t>
  </si>
  <si>
    <t>Sandal bé gái CF A048025 ( 36, Trắng )</t>
  </si>
  <si>
    <t>Sandal bé gái CF A048026 ( 32, Đỏ )</t>
  </si>
  <si>
    <t>Sandal bé gái CF A048026 ( 34, Đỏ )</t>
  </si>
  <si>
    <t>Sandal bé gái CF A048026 ( 36, Đỏ )</t>
  </si>
  <si>
    <t>Sandal bé gái CF A058050 ( 32, Hồng )</t>
  </si>
  <si>
    <t>Sandal bé gái CF A058050 ( 36, Hồng )</t>
  </si>
  <si>
    <t>Sandal bé gái CF A108048 ( 24, Cam )</t>
  </si>
  <si>
    <t>Sandal bé gái CF A108048 ( 24, Hồng )</t>
  </si>
  <si>
    <t>Sandal bé gái CF A108048 ( 24, Vàng )</t>
  </si>
  <si>
    <t>Sandal bé gái CF A108048 ( 26, Cam )</t>
  </si>
  <si>
    <t>Sandal bé gái CF A108048 ( 26, Hồng )</t>
  </si>
  <si>
    <t>Sandal bé gái CF A108048 ( 26, Vàng )</t>
  </si>
  <si>
    <t>Sandal bé gái CF A108048 ( 28, Cam )</t>
  </si>
  <si>
    <t>Sandal bé gái CF A108048 ( 28, Hồng )</t>
  </si>
  <si>
    <t>Sandal bé gái CF A108048 ( 28, Vàng )</t>
  </si>
  <si>
    <t>Sandal bé gái CF A108049 ( 24, Hồng )</t>
  </si>
  <si>
    <t>Sandal bé gái CF A108049 ( 26, Hồng )</t>
  </si>
  <si>
    <t>Sandal bé gái CF A108049 ( 28, Hồng )</t>
  </si>
  <si>
    <t>Sandal bé gái CF A108049 ( 30, Hồng )</t>
  </si>
  <si>
    <t>Sandal bé gái CF A108050 ( 24, Hồng )</t>
  </si>
  <si>
    <t>Sandal bé gái CF A108050 ( 26, Hồng )</t>
  </si>
  <si>
    <t>Sandal bé gái CF A108050 ( 28, Hồng )</t>
  </si>
  <si>
    <t>Sandal bé gái CF A108050 ( 30, Hồng )</t>
  </si>
  <si>
    <t>Sandal bé gái CF A108051 ( 24, Hồng )</t>
  </si>
  <si>
    <t>Sandal bé gái CF A108051 ( 26, Hồng )</t>
  </si>
  <si>
    <t>Sandal bé gái CF A108051 ( 28, Hồng )</t>
  </si>
  <si>
    <t>Sandal bé gái CF A108051 ( 30, Hồng )</t>
  </si>
  <si>
    <t>Sandal bé gái CF A127004 ( 28, Hồng )</t>
  </si>
  <si>
    <t>Sandal bé gái CF2005 YDX0550K-3 (26,Hồng phấn)</t>
  </si>
  <si>
    <t>Sandal bé gái CF2005 YDX0550K-4 (24,Trắng)</t>
  </si>
  <si>
    <t>Sandal bé gái CF2005 YDX0550K-4 (26,Trắng)</t>
  </si>
  <si>
    <t>Sandal bé gái CF2005 YDX0550K-4 (28,Trắng)</t>
  </si>
  <si>
    <t>Sandal bé gái CF2005 YDX0562C-4 (23,Vàng)</t>
  </si>
  <si>
    <t>Sandal bé gái CF2005 YDX0562C-4 (25,Vàng)</t>
  </si>
  <si>
    <t>Sandal bé gái CF2005 YDX0562C-4 (29,Vàng)</t>
  </si>
  <si>
    <t>Sandal bé gái CF2005 YDX550A-4 (22,Hồng)</t>
  </si>
  <si>
    <t>Sandal bé gái CF2005 YDX550A-4 (24,Hồng)</t>
  </si>
  <si>
    <t>Sandal bé gái CF2005 YDX550A-4 (26,Hồng)</t>
  </si>
  <si>
    <t>Sandal bé gái CF2005 YDX550A-4 (28,Hồng)</t>
  </si>
  <si>
    <t>Sandal bé trai Carrot S016043 (28, Xanh)</t>
  </si>
  <si>
    <t>Sandal bé trai CF A048029 ( 24, Xanh dương )</t>
  </si>
  <si>
    <t>Sandal bé trai CF A048029 ( 26, Xanh dương )</t>
  </si>
  <si>
    <t>Sandal bé trai CF A048029 ( 28, Xanh dương )</t>
  </si>
  <si>
    <t>Sandal bé trai CF A048029 ( 30, Xanh dương )</t>
  </si>
  <si>
    <t>Sandal bé trai CF A048030 ( 24, Cam )</t>
  </si>
  <si>
    <t>Sandal bé trai CF A048030 ( 26, Cam )</t>
  </si>
  <si>
    <t>Sandal bé trai CF A048030 ( 28, Cam )</t>
  </si>
  <si>
    <t>Sandal bé trai CF A048030 ( 30, Cam )</t>
  </si>
  <si>
    <t>Sandal bé trai CF A058055 ( 24, Xanh dương )</t>
  </si>
  <si>
    <t>Sandal bé trai CF A058055 ( 26, Xanh dương )</t>
  </si>
  <si>
    <t>Sandal bé trai CF A058055 ( 28, Xanh dương )</t>
  </si>
  <si>
    <t>Sandal bé trai CF A058055 ( 30, Xanh dương )</t>
  </si>
  <si>
    <t>Sandal bé trai CF A068006 ( 24, Xanh dương )</t>
  </si>
  <si>
    <t>Sandal bé trai CF A068006 ( 26, Xanh dương )</t>
  </si>
  <si>
    <t>Sandal bé trai CF A068006 ( 28, Xanh dương )</t>
  </si>
  <si>
    <t>Sandal bé trai CF A068006 ( 30, Xanh dương )</t>
  </si>
  <si>
    <t>Sandal bé trai CF A108040 ( 24, Xanh )</t>
  </si>
  <si>
    <t>Sandal bé trai CF A108040 ( 26, Xanh )</t>
  </si>
  <si>
    <t>Sandal bé trai CF A108040 ( 28, Xanh )</t>
  </si>
  <si>
    <t>Sandal bé trai CF A108040 ( 30, Xanh )</t>
  </si>
  <si>
    <t>Sandal bé trai CF A108047 ( 24, Xanh )</t>
  </si>
  <si>
    <t>Sandal bé trai CF A108047 ( 26, Xanh )</t>
  </si>
  <si>
    <t>Sandal bé trai CF A108047 ( 28, Xanh )</t>
  </si>
  <si>
    <t>Sandal bé trai CF A108047 ( 30, Xanh )</t>
  </si>
  <si>
    <t>Sandal bé trai CF A118028 ( 24, Xanh )</t>
  </si>
  <si>
    <t>Sandal bé trai CF A118028 ( 26, Xanh )</t>
  </si>
  <si>
    <t>Sandal bé trai CF A118028 ( 28, Xanh )</t>
  </si>
  <si>
    <t>Sandal bé trai CF A118028 ( 30, Xanh )</t>
  </si>
  <si>
    <t>Sandal bé trai CF A118029 ( 24, Cam )</t>
  </si>
  <si>
    <t>Sandal bé trai CF A118029 ( 26, Cam )</t>
  </si>
  <si>
    <t>Sandal bé trai CF A118029 ( 28, Cam )</t>
  </si>
  <si>
    <t>Sandal bé trai CF A118029 ( 30, Cam )</t>
  </si>
  <si>
    <t>Dép bé tự tô màu Animo A2112_MN006 (29,Nhiều màu)</t>
  </si>
  <si>
    <t>Dép bé tự tô màu Animo A2112_MN006 (31,Nhiều màu)</t>
  </si>
  <si>
    <t>Giày tập đi cao cấp Animo A2109_MN014 (16,Vàng)</t>
  </si>
  <si>
    <t>Giày tập đi cao cấp Animo A2109_MN014 (17,Vàng)</t>
  </si>
  <si>
    <t>Giày tập đi cao cấp Animo A2109_MN014 (18,Vàng)</t>
  </si>
  <si>
    <t>Giày tập đi cao cấp Animo A2109_MN014 (19,Vàng)</t>
  </si>
  <si>
    <t>Giày tập đi cao cấp Animo A2109_MN015 (16,Hồng)</t>
  </si>
  <si>
    <t>Giày tập đi cao cấp Animo A2109_MN015 (16,Vàng)</t>
  </si>
  <si>
    <t>Giày tập đi cao cấp Animo A2109_MN015 (16,Xanh)</t>
  </si>
  <si>
    <t>Giày tập đi cao cấp Animo A2109_MN015 (17,Hồng)</t>
  </si>
  <si>
    <t>Giày tập đi cao cấp Animo A2109_MN015 (17,Vàng)</t>
  </si>
  <si>
    <t>Giày tập đi cao cấp Animo A2109_MN015 (17,Xanh)</t>
  </si>
  <si>
    <t>Giày tập đi cao cấp Animo A2109_MN015 (18,Hồng)</t>
  </si>
  <si>
    <t>Giày tập đi cao cấp Animo A2109_MN015 (18,Vàng)</t>
  </si>
  <si>
    <t>Giày tập đi cao cấp Animo A2109_MN015 (18,Xanh)</t>
  </si>
  <si>
    <t>Giày tập đi cao cấp Animo A2109_MN015 (19,Hồng)</t>
  </si>
  <si>
    <t>Giày tập đi cao cấp Animo A2109_MN015 (19,Vàng)</t>
  </si>
  <si>
    <t>Giày tập đi cao cấp Animo A2109_MN016 (16,Hồng)</t>
  </si>
  <si>
    <t>Giày tập đi cao cấp Animo A2109_MN016 (16,Vàng đậm)</t>
  </si>
  <si>
    <t>Giày tập đi cao cấp Animo A2109_MN016 (16,Xanh)</t>
  </si>
  <si>
    <t>Giày tập đi cao cấp Animo A2109_MN016 (17,Hồng)</t>
  </si>
  <si>
    <t>Giày tập đi cao cấp Animo A2109_MN016 (17,Vàng đậm)</t>
  </si>
  <si>
    <t>Giày tập đi cao cấp Animo A2109_MN016 (17,Xanh)</t>
  </si>
  <si>
    <t>Giày tập đi cao cấp Animo A2109_MN016 (18,Hồng)</t>
  </si>
  <si>
    <t>Giày tập đi cao cấp Animo A2109_MN016 (18,Vàng đậm)</t>
  </si>
  <si>
    <t>Giày tập đi cao cấp Animo A2109_MN016 (18,Xanh)</t>
  </si>
  <si>
    <t>Giày tập đi cao cấp Animo A2109_MN016 (19,Hồng)</t>
  </si>
  <si>
    <t>Giày tập đi cao cấp Animo A2109_MN016 (19,Vàng đậm)</t>
  </si>
  <si>
    <t>Giày tập đi cao cấp Animo A2109_MN016 (19,Xanh)</t>
  </si>
  <si>
    <t>Giày tập đi cao cấp Animo A2109_MN017 (16,Hồng)</t>
  </si>
  <si>
    <t>Giày tập đi cao cấp Animo A2109_MN017 (16,Xám)</t>
  </si>
  <si>
    <t>Giày tập đi cao cấp Animo A2109_MN017 (16,Xanh)</t>
  </si>
  <si>
    <t>Giày tập đi cao cấp Animo A2109_MN017 (17,Hồng)</t>
  </si>
  <si>
    <t>Giày tập đi cao cấp Animo A2109_MN017 (17,Xám)</t>
  </si>
  <si>
    <t>Giày tập đi cao cấp Animo A2109_MN017 (17,Xanh)</t>
  </si>
  <si>
    <t>Giày tập đi cao cấp Animo A2109_MN017 (18,Hồng)</t>
  </si>
  <si>
    <t>Giày tập đi cao cấp Animo A2109_MN017 (18,Xám)</t>
  </si>
  <si>
    <t>Giày tập đi cao cấp Animo A2109_MN017 (18,Xanh)</t>
  </si>
  <si>
    <t>Giày tập đi cao cấp Animo A2109_MN017 (19,Hồng)</t>
  </si>
  <si>
    <t>Giày tập đi cao cấp Animo A2109_MN017 (19,Xám)</t>
  </si>
  <si>
    <t>Giày tập đi cao cấp Animo A2109_MN017 (19,Xanh)</t>
  </si>
  <si>
    <t>Giày tập đi cao cấp Animo A2204_MN015 (16,Hồng)</t>
  </si>
  <si>
    <t>Giày tập đi cao cấp Animo A2204_MN015 (16,Kem)</t>
  </si>
  <si>
    <t>Giày tập đi cao cấp Animo A2204_MN015 (16,Xanh)</t>
  </si>
  <si>
    <t>Giày tập đi cao cấp Animo A2204_MN015 (17,Hồng)</t>
  </si>
  <si>
    <t>Giày tập đi cao cấp Animo A2204_MN015 (17,Kem)</t>
  </si>
  <si>
    <t>Giày tập đi cao cấp Animo A2204_MN015 (17,Xanh)</t>
  </si>
  <si>
    <t>Giày tập đi cao cấp Animo A2204_MN015 (18,Hồng)</t>
  </si>
  <si>
    <t>Giày tập đi cao cấp Animo A2204_MN015 (18,Kem)</t>
  </si>
  <si>
    <t>Giày tập đi cao cấp Animo A2204_MN015 (18,Xanh)</t>
  </si>
  <si>
    <t>Giày tập đi cao cấp Animo A2204_MN015 (19,Hồng)</t>
  </si>
  <si>
    <t>Giày tập đi cao cấp Animo A2204_MN015 (19,Kem)</t>
  </si>
  <si>
    <t>Giày tập đi cao cấp Animo A2204_MN015 (19,Xanh)</t>
  </si>
  <si>
    <t>Giày tập đi cao cấp Animo A2204_MN016 (16,Hồng)</t>
  </si>
  <si>
    <t>Giày tập đi cao cấp Animo A2204_MN016 (16,Vàng)</t>
  </si>
  <si>
    <t>Giày tập đi cao cấp Animo A2204_MN016 (16,Xanh)</t>
  </si>
  <si>
    <t>Giày tập đi cao cấp Animo A2204_MN016 (17,Hồng)</t>
  </si>
  <si>
    <t>Giày tập đi cao cấp Animo A2204_MN016 (17,Vàng)</t>
  </si>
  <si>
    <t>Giày tập đi cao cấp Animo A2204_MN016 (17,Xanh)</t>
  </si>
  <si>
    <t>Giày tập đi cao cấp Animo A2204_MN016 (18,Hồng)</t>
  </si>
  <si>
    <t>Giày tập đi cao cấp Animo A2204_MN016 (18,Vàng)</t>
  </si>
  <si>
    <t>Giày tập đi cao cấp Animo A2204_MN016 (18,Xanh)</t>
  </si>
  <si>
    <t>Giày tập đi cao cấp Animo A2204_MN016 (19,Hồng)</t>
  </si>
  <si>
    <t>Giày tập đi cao cấp Animo A2204_MN016 (19,Vàng)</t>
  </si>
  <si>
    <t>Giày tập đi cao cấp Animo A2204_MN016 (19,Xanh)</t>
  </si>
  <si>
    <t>Giày tập đi cao cấp Animo A2204_MN017 (16,Hồng)</t>
  </si>
  <si>
    <t>Giày tập đi cao cấp Animo A2204_MN017 (17,Hồng)</t>
  </si>
  <si>
    <t>Giày tập đi cao cấp Animo A2204_MN017 (18,Hồng)</t>
  </si>
  <si>
    <t>Giày tập đi cao cấp Animo A2204_MN017 (19,Hồng)</t>
  </si>
  <si>
    <t>Giày tập đi cao cấp Animo A2207_MN028 (16,Hồng)</t>
  </si>
  <si>
    <t>Giày tập đi cao cấp Animo A2207_MN028 (16,Xanh)</t>
  </si>
  <si>
    <t>Giày tập đi cao cấp Animo A2207_MN028 (17,Hồng)</t>
  </si>
  <si>
    <t>Giày tập đi cao cấp Animo A2207_MN028 (17,Xanh)</t>
  </si>
  <si>
    <t>Giày tập đi cao cấp Animo A2207_MN028 (18,Hồng)</t>
  </si>
  <si>
    <t>Giày tập đi cao cấp Animo A2207_MN028 (18,Xanh)</t>
  </si>
  <si>
    <t>Giày tập đi cao cấp Animo A2207_MN028 (19,Hồng)</t>
  </si>
  <si>
    <t>Giày tập đi cao cấp Animo A2207_MN028 (19,Xanh)</t>
  </si>
  <si>
    <t>Giày tập đi cao cấp Animo A2207_MN029 (16,Hồng)</t>
  </si>
  <si>
    <t>Giày tập đi cao cấp Animo A2207_MN029 (16,Xanh)</t>
  </si>
  <si>
    <t>Giày tập đi cao cấp Animo A2207_MN029 (17,Hồng)</t>
  </si>
  <si>
    <t>Giày tập đi cao cấp Animo A2207_MN029 (17,Xanh)</t>
  </si>
  <si>
    <t>Giày tập đi cao cấp Animo A2207_MN029 (18,Hồng)</t>
  </si>
  <si>
    <t>Giày tập đi cao cấp Animo A2207_MN029 (18,Xanh)</t>
  </si>
  <si>
    <t>Giày tập đi cao cấp Animo A2207_MN029 (19,Hồng)</t>
  </si>
  <si>
    <t>Giày tập đi cao cấp Animo A2207_MN029 (19,Xanh)</t>
  </si>
  <si>
    <t>Giày bé gái CF2005 5464  (14,Hồng)</t>
  </si>
  <si>
    <t>Giày bé gái CF2005 5464  (15,Hồng)</t>
  </si>
  <si>
    <t>Giày bé gái CF2005 6021 (14,Hồng)</t>
  </si>
  <si>
    <t>Giày bé gái CF2005 6024 (14,Hồng)</t>
  </si>
  <si>
    <t>Giày bé gái CF2006 B5542 (16,Hồng)</t>
  </si>
  <si>
    <t>Giày bé gái CF2006 B5542 (17,Hồng)</t>
  </si>
  <si>
    <t>Giày bé gái CF2007 JKKSP190695-77 (23,Hồng)</t>
  </si>
  <si>
    <t>Giày bé trai CF2005 6021 (14,Xanh dương)</t>
  </si>
  <si>
    <t>Giày bé trai CF2005 6022 (14,Xanh dương)</t>
  </si>
  <si>
    <t>Giày bé trai CF2005 B5457 (15,Vàng)</t>
  </si>
  <si>
    <t>Giày bé trai CF2006 C5532 (16,Xanh dương)</t>
  </si>
  <si>
    <t>Giày bé trai CF2006 C5532 (19,Xanh dương)</t>
  </si>
  <si>
    <t>Giày bé trai CF2006 C5568 (16,Xám)</t>
  </si>
  <si>
    <t>Giày bé trai CF2007 JKKSP190564-88 (21,Xanh dương)</t>
  </si>
  <si>
    <t>Giày bé trai CF2007 JKKSP190568-88 (21,Xanh dương)</t>
  </si>
  <si>
    <t>Giày bé trai CF2007 JKKSP190568-88 (23,Xanh dương)</t>
  </si>
  <si>
    <t>Giày sandal tập đi CF2105 4683-2 (16,Hồng)</t>
  </si>
  <si>
    <t>Giày sandal tập đi CF2105 4755-2 (13,Hồng)</t>
  </si>
  <si>
    <t>Giày sandal tập đi chút chít CF2105 3003-2 (13,Hồng)</t>
  </si>
  <si>
    <t>Giày sandal tập đi chút chít CF2105 4689-2 (13,Hồng)</t>
  </si>
  <si>
    <t>Giày sandal tập đi chút chít CF2105 4689-2 (15,Hồng)</t>
  </si>
  <si>
    <t>Giày tập đi bé gái CF A018079 ( 12, Đỏ )</t>
  </si>
  <si>
    <t>Giày tập đi bé gái CF A018079 ( 12, Hồng )</t>
  </si>
  <si>
    <t>Giày tập đi bé gái CF A018079 ( 13, Đỏ )</t>
  </si>
  <si>
    <t>Giày tập đi bé gái CF A018079 ( 13, Hồng )</t>
  </si>
  <si>
    <t>Giày tập đi bé gái CF A018079 ( 14, Đỏ )</t>
  </si>
  <si>
    <t>Giày tập đi bé gái CF A018079 ( 14, Hồng )</t>
  </si>
  <si>
    <t>Giày tập đi bé gái CF A018080 ( 14, Hồng )</t>
  </si>
  <si>
    <t>Giày tập đi bé gái CF A018083 ( 13, Hồng )</t>
  </si>
  <si>
    <t>Giày tập đi bé gái CF A018085 ( 14, Hồng )</t>
  </si>
  <si>
    <t>Giày tập đi bé gái CF A018086 ( 12, Hồng )</t>
  </si>
  <si>
    <t>Giày tập đi bé gái CF A018086 ( 12, Xanh )</t>
  </si>
  <si>
    <t>Giày tập đi bé gái CF A018086 ( 13, Xanh )</t>
  </si>
  <si>
    <t>Giày tập đi bé gái CF A019066 (12,Xanh lá cây)</t>
  </si>
  <si>
    <t>Giày tập đi bé gái CF A019066 (13,Xanh lá cây)</t>
  </si>
  <si>
    <t>Giày tập đi bé gái CF A019066 (14,Xanh lá cây)</t>
  </si>
  <si>
    <t>Giày tập đi bé gái CF A019068 (13,Đỏ)</t>
  </si>
  <si>
    <t>Giày tập đi bé gái CF A019068 (14,Đỏ)</t>
  </si>
  <si>
    <t>Giày tập đi bé gái CF A031219 (13, Xanh)</t>
  </si>
  <si>
    <t>Giày tập đi bé gái CF A059008 (13,Hồng)</t>
  </si>
  <si>
    <t>Giày tập đi bé gái CF A059008 (14,Hồng)</t>
  </si>
  <si>
    <t>Giày tập đi bé gái CF A059011 (12,Đỏ)</t>
  </si>
  <si>
    <t>Giày tập đi bé gái CF A059011 (13,Đỏ)</t>
  </si>
  <si>
    <t>Giày tập đi bé gái CF A059011 (14,Đỏ)</t>
  </si>
  <si>
    <t>Giày tập đi bé gái CF A059012 (12,Hồng)</t>
  </si>
  <si>
    <t>Giày tập đi bé gái CF A059013 (13,Đỏ)</t>
  </si>
  <si>
    <t>Giày tập đi bé gái CF A059013 (14,Đỏ)</t>
  </si>
  <si>
    <t>Giày tập đi bé gái CF A077047 (13,Hồng)</t>
  </si>
  <si>
    <t>Giày tập đi bé gái CF A077047 (Hồng)</t>
  </si>
  <si>
    <t>Giày tập đi bé gái CF A077048 (Hồng)</t>
  </si>
  <si>
    <t>Giày tập đi bé gái CF A077049 (13,Vàng)</t>
  </si>
  <si>
    <t>Giày tập đi bé gái CF A077049 (14,Vàng)</t>
  </si>
  <si>
    <t>Giày tập đi bé gái CF A077049 (Vàng)</t>
  </si>
  <si>
    <t>Giày tập đi bé gái CF A079009 (13,Xanh)</t>
  </si>
  <si>
    <t>Giày tập đi bé gái CF A079009 (14,Xanh)</t>
  </si>
  <si>
    <t>Giày tập đi bé gái CF A079011 (12,Xanh)</t>
  </si>
  <si>
    <t>Giày tập đi bé gái CF A079011 (14,Xanh)</t>
  </si>
  <si>
    <t>Giày tập đi bé gái CF A079012 (12,Xanh)</t>
  </si>
  <si>
    <t>Giày tập đi bé gái CF A079012 (14,Xanh)</t>
  </si>
  <si>
    <t>Giày tập đi bé gái CF A079013 (13,Xanh)</t>
  </si>
  <si>
    <t>Giày tập đi bé gái CF A079014 (12,Xanh)</t>
  </si>
  <si>
    <t>Giày tập đi bé gái CF A079014 (13,Xanh)</t>
  </si>
  <si>
    <t>Giày tập đi bé gái CF A079014 (14,Xanh)</t>
  </si>
  <si>
    <t>Giày tập đi bé gái CF A079015 (14,Xanh)</t>
  </si>
  <si>
    <t>Giày tập đi bé gái CF A087013 ( 12, Đỏ )</t>
  </si>
  <si>
    <t>Giày tập đi bé gái CF A087013 ( 13, Đỏ )</t>
  </si>
  <si>
    <t>Giày tập đi bé gái CF A087013 ( 14, Đỏ )</t>
  </si>
  <si>
    <t>Giày tập đi bé gái CF A108024 ( 15, Đỏ )</t>
  </si>
  <si>
    <t>Giày tập đi bé gái CF A108025 ( 12, Đỏ )</t>
  </si>
  <si>
    <t>Giày tập đi bé gái CF A108025 ( 13, Đỏ )</t>
  </si>
  <si>
    <t>Giày tập đi bé gái CF A108026 ( 14, Đỏ )</t>
  </si>
  <si>
    <t>Giày tập đi bé gái CF A108026 ( 15, Đỏ )</t>
  </si>
  <si>
    <t>Giày tập đi bé gái CF A108027 ( 12, Xanh )</t>
  </si>
  <si>
    <t>Giày tập đi bé gái CF A108027 ( 13, Xanh )</t>
  </si>
  <si>
    <t>Giày tập đi bé gái CF A108027 ( 14, Xanh )</t>
  </si>
  <si>
    <t>Giày tập đi bé gái CF A108027 ( 15, Xanh )</t>
  </si>
  <si>
    <t>Giày tập đi bé gái CF A108029 ( 13, Hồng )</t>
  </si>
  <si>
    <t>Giày tập đi bé gái CF A108030 ( 13, Hồng )</t>
  </si>
  <si>
    <t>Giày tập đi bé gái CF A108030 ( 14, Hồng )</t>
  </si>
  <si>
    <t>Giày tập đi bé gái CF A108031 ( 14, Hồng )</t>
  </si>
  <si>
    <t>Giày tập đi bé gái CF A108031 ( 15, Hồng )</t>
  </si>
  <si>
    <t>Giày tập đi bé gái CF A108032 ( 12, Đỏ )</t>
  </si>
  <si>
    <t>Giày tập đi bé gái CF A108032 ( 13, Đỏ )</t>
  </si>
  <si>
    <t>Giày tập đi bé gái CF A108032 ( 14, Đỏ )</t>
  </si>
  <si>
    <t>Giày tập đi bé gái CF A108032 ( 15, Đỏ )</t>
  </si>
  <si>
    <t>Giày tập đi bé gái CF A108033 ( 12, Vàng )</t>
  </si>
  <si>
    <t>Giày tập đi bé gái CF A108033 ( 13, Vàng )</t>
  </si>
  <si>
    <t>Giày tập đi bé gái CF A108033 ( 14, Vàng )</t>
  </si>
  <si>
    <t>Giày tập đi bé gái CF A108033 ( 15, Vàng )</t>
  </si>
  <si>
    <t>Giày tập đi bé gái CF A119007 (13,Đỏ)</t>
  </si>
  <si>
    <t>Giày tập đi bé gái CF A119007 (14,Đỏ)</t>
  </si>
  <si>
    <t>Giày tập đi bé gái CF2003 K4675-1 (13,Hồng)</t>
  </si>
  <si>
    <t>Giày tập đi bé gái CF2003 K5485 (14,Hồng)</t>
  </si>
  <si>
    <t>Giày tập đi bé gái CF2003 K5567-1 (13,Vàng)</t>
  </si>
  <si>
    <t>Giày tập đi bé gái Laluna S106004(16, Hồng)</t>
  </si>
  <si>
    <t>Giày tập đi bé gái Laluna S106004(20, Hồng)</t>
  </si>
  <si>
    <t>Giày tập đi bé gái S125021 (Hồng)</t>
  </si>
  <si>
    <t>Giày tập đi bé gái S125026 (Hồng)</t>
  </si>
  <si>
    <t>Giày tập đi bé gái S125027 (Đỏ)</t>
  </si>
  <si>
    <t>Giày tập đi bé gái S125027 (Vàng)</t>
  </si>
  <si>
    <t>Giày tập đi bé trai CF A018082 ( 12, Nâu )</t>
  </si>
  <si>
    <t>Giày tập đi bé trai CF A018082 ( 13, Nâu )</t>
  </si>
  <si>
    <t>Giày tập đi bé trai CF A018082 ( 14, Nâu )</t>
  </si>
  <si>
    <t>Giày tập đi bé trai CF A018087 ( 12, Vàng )</t>
  </si>
  <si>
    <t>Giày tập đi bé trai CF A018087 ( 14, Vàng )</t>
  </si>
  <si>
    <t>Giày tập đi bé trai CF A019067 (13,Xanh dương)</t>
  </si>
  <si>
    <t>Giày tập đi bé trai CF A019067 (14,Xanh dương)</t>
  </si>
  <si>
    <t>Giày tập đi bé trai CF A019069 (13,Xanh)</t>
  </si>
  <si>
    <t>Giày tập đi bé trai CF A019069 (14,Xanh)</t>
  </si>
  <si>
    <t>Giày tập đi bé trai CF A039004 (12,Đỏ đô)</t>
  </si>
  <si>
    <t>Giày tập đi bé trai CF A039005 (12,Đỏ đô)</t>
  </si>
  <si>
    <t>Giày tập đi bé trai CF A039005 (13,Đỏ đô)</t>
  </si>
  <si>
    <t>Giày tập đi bé trai CF A039005 (14,Đỏ đô)</t>
  </si>
  <si>
    <t>Giày tập đi bé trai CF A059015 (12,Nhiều màu)</t>
  </si>
  <si>
    <t>Giày tập đi bé trai CF A059015 (13,Nhiều màu)</t>
  </si>
  <si>
    <t>Giày tập đi bé trai CF A059015 (14,Nhiều màu)</t>
  </si>
  <si>
    <t>Giày tập đi bé trai CF A059016 (13,Nhiều màu)</t>
  </si>
  <si>
    <t>Giày tập đi bé trai CF A059017 (12,Xanh)</t>
  </si>
  <si>
    <t>Giày tập đi bé trai CF A059017 (13,Xanh)</t>
  </si>
  <si>
    <t>Giày tập đi bé trai CF A069068 (12,Nâu)</t>
  </si>
  <si>
    <t>Giày tập đi bé trai CF A069068 (13,Nâu)</t>
  </si>
  <si>
    <t>Giày tập đi bé trai CF A077043 (13,Đỏ)</t>
  </si>
  <si>
    <t>Giày tập đi bé trai CF A077043 (14,Đỏ)</t>
  </si>
  <si>
    <t>Giày tập đi bé trai CF A077043 (Đỏ)</t>
  </si>
  <si>
    <t>Giày tập đi bé trai CF A077044 (13,Vàng)</t>
  </si>
  <si>
    <t>Giày tập đi bé trai CF A077044 (14,Vàng)</t>
  </si>
  <si>
    <t>Giày tập đi bé trai CF A077044 (15,Vàng)</t>
  </si>
  <si>
    <t>Giày tập đi bé trai CF A077044 (Vàng)</t>
  </si>
  <si>
    <t>Giày tập đi bé trai CF A077045 (12,Xanh)</t>
  </si>
  <si>
    <t>Giày tập đi bé trai CF A077045 (13,Xanh)</t>
  </si>
  <si>
    <t>Giày tập đi bé trai CF A077045 (14,Xanh)</t>
  </si>
  <si>
    <t>Giày tập đi bé trai CF A077045 (Xanh)</t>
  </si>
  <si>
    <t>Giày tập đi bé trai CF A077050 (12,Vàng)</t>
  </si>
  <si>
    <t>Giày tập đi bé trai CF A077050 (13,Vàng)</t>
  </si>
  <si>
    <t>Giày tập đi bé trai CF A077050 (14,Vàng)</t>
  </si>
  <si>
    <t>Giày tập đi bé trai CF A077051 (13,Xanh)</t>
  </si>
  <si>
    <t>Giày tập đi bé trai CF A077052 (12,Vàng)</t>
  </si>
  <si>
    <t>Giày tập đi bé trai CF A077052 (14,Vàng)</t>
  </si>
  <si>
    <t>Giày tập đi bé trai CF A077052 (15,Vàng)</t>
  </si>
  <si>
    <t>Giày tập đi bé trai CF A079021 (12,Nhiều màu)</t>
  </si>
  <si>
    <t>Giày tập đi bé trai CF A079022 (13,Xanh)</t>
  </si>
  <si>
    <t>Giày tập đi bé trai CF A087018 ( 12, Đỏ )</t>
  </si>
  <si>
    <t>Giày tập đi bé trai CF A087018 ( 13, Đỏ )</t>
  </si>
  <si>
    <t>Giày tập đi bé trai CF A087018 ( 14, Đỏ )</t>
  </si>
  <si>
    <t>Giày tập đi bé trai CF A108014 ( 12, Xanh )</t>
  </si>
  <si>
    <t>Giày tập đi bé trai CF A108014 ( 15, Xanh )</t>
  </si>
  <si>
    <t>Giày tập đi bé trai CF A108018 ( 15, Đỏ )</t>
  </si>
  <si>
    <t>Giày tập đi bé trai CF A108019 ( 13, Đỏ )</t>
  </si>
  <si>
    <t>Giày tập đi bé trai CF A108019 ( 14, Đỏ )</t>
  </si>
  <si>
    <t>Giày tập đi bé trai CF A108019 ( 15, Đỏ )</t>
  </si>
  <si>
    <t>Giày tập đi bé trai CF A108020 ( 12, Đỏ )</t>
  </si>
  <si>
    <t>Giày tập đi bé trai CF A108020 ( 13, Đỏ )</t>
  </si>
  <si>
    <t>Giày tập đi bé trai CF A108021 ( 13, Vàng )</t>
  </si>
  <si>
    <t>Giày tập đi bé trai CF A108021 ( 15, Vàng )</t>
  </si>
  <si>
    <t>Giày tập đi bé trai CF A108022 ( 15, Vàng )</t>
  </si>
  <si>
    <t>Giày tập đi bé trai CF A108023 ( 12, Vàng )</t>
  </si>
  <si>
    <t>Giày tập đi bé trai CF A119008 (13,Xanh)</t>
  </si>
  <si>
    <t>Giày tập đi bé trai CF A119008 (14,Xanh)</t>
  </si>
  <si>
    <t>Giày tập đi bé trai CF A119009 (14,Xanh)</t>
  </si>
  <si>
    <t>Giày tập đi bé trai CF2003 K5555 (13,Đỏ)</t>
  </si>
  <si>
    <t>Giày tập đi bé trai CF2003 K5555 (15,Đỏ)</t>
  </si>
  <si>
    <t>Giày tập đi bé trai Laluna S066022 (16, Xám)</t>
  </si>
  <si>
    <t>Giày tập đi bé trai Laluna S066025 (16, Nâu đỏ)</t>
  </si>
  <si>
    <t>Giày tập đi bé trai Laluna S106010(16,Nâu)</t>
  </si>
  <si>
    <t>Giày tập đi bé trai Laluna S106010(20,Nâu)</t>
  </si>
  <si>
    <t>Giày tập đi bé trai S125018 (Đỏ)</t>
  </si>
  <si>
    <t>Giày tập đi bé trai S125018 (Vàng)</t>
  </si>
  <si>
    <t>Giày tập đi bé trai S125019 (Đỏ)</t>
  </si>
  <si>
    <t>Giày tập đi bé trai S125021 (Đỏ)</t>
  </si>
  <si>
    <t>Giày tập đi bé trai S125021 (Vàng)</t>
  </si>
  <si>
    <t>Giày tập đi CF2006 5531 (13,Xanh dương)</t>
  </si>
  <si>
    <t>Giày tập đi CF2006 5591 (14,Hồng)</t>
  </si>
  <si>
    <t>Giày tập đi CF2006 7005 (13,Vàng)</t>
  </si>
  <si>
    <t>Giày tập đi CF2006 7005 (14,Vàng)</t>
  </si>
  <si>
    <t>Giày tập đi CF2006 7005 (15,Vàng)</t>
  </si>
  <si>
    <t>Giày tập đi CF2006 7005 (16,Vàng)</t>
  </si>
  <si>
    <t>Giày tập đi CF2006 7007-1 (13,Đỏ)</t>
  </si>
  <si>
    <t>Giày tập đi CF2006 7007-1 (14,Đỏ)</t>
  </si>
  <si>
    <t>Giày tập đi CF2006 7007-2 (14,Hồng)</t>
  </si>
  <si>
    <t>Giày tập đi CF2006 7008 (13,Hồng)</t>
  </si>
  <si>
    <t>Giày tập đi CF2006 7008 (14,Hồng)</t>
  </si>
  <si>
    <t>Giày tập đi CF2006 7008 (15,Hồng)</t>
  </si>
  <si>
    <t>Giày tập đi CF2012 MN 5633-3 (16, Xanh dương)</t>
  </si>
  <si>
    <t>Giày tập đi CF2012 MN 5664-1 (15, Hồng)</t>
  </si>
  <si>
    <t>Giày tập đi CF2012 MN 5664-2 (13, Kem)</t>
  </si>
  <si>
    <t>Giày tập đi CF2012 MN 6045-2 (14, Xanh dương)</t>
  </si>
  <si>
    <t>Giày tập đi CF2105 5686-2 (13,Hồng)</t>
  </si>
  <si>
    <t>Giày tập đi CF2105 5686-2 (14,Hồng)</t>
  </si>
  <si>
    <t>Giày tập đi CF2105 6035-2 (14,Hồng)</t>
  </si>
  <si>
    <t>Giày tập đi sọc caro.T8</t>
  </si>
  <si>
    <t>Giày bé gái Animo A2109_YDX022 (19,Nhiều màu)</t>
  </si>
  <si>
    <t>Giày bé gái Animo A2109_YDX022 (21,Nhiều màu)</t>
  </si>
  <si>
    <t>Giày bé gái Animo A2109_YDX022 (23,Nhiều màu)</t>
  </si>
  <si>
    <t>Giày bé gái Animo A2109_YDX023 (19,Bạc)</t>
  </si>
  <si>
    <t>Giày bé gái Animo A2109_YDX023 (21,Bạc)</t>
  </si>
  <si>
    <t>Giày bé gái Animo A2109_YDX023 (23,Bạc)</t>
  </si>
  <si>
    <t>Giày bé gái Animo A2109_YDX044 (19,Hồng)</t>
  </si>
  <si>
    <t>Giày bé gái Animo A2109_YDX044 (21,Hồng)</t>
  </si>
  <si>
    <t>Giày bé gái Animo A2109_YDX044 (23,Hồng)</t>
  </si>
  <si>
    <t>Giày bé gái Animo A2203_JK004 (19, Hồng)</t>
  </si>
  <si>
    <t>Giày bé gái Animo A2203_JK004 (19, Trắng)</t>
  </si>
  <si>
    <t>Giày bé gái Animo A2203_JK004 (21, Hồng)</t>
  </si>
  <si>
    <t>Giày bé gái Animo A2203_JK004 (21, Trắng)</t>
  </si>
  <si>
    <t>Giày bé gái Animo A2203_JK004 (23, Hồng)</t>
  </si>
  <si>
    <t>Giày bé gái Animo A2203_JK004 (23, Trắng)</t>
  </si>
  <si>
    <t>Giày bé gái Animo A2203_JK005 (19, Hồng)</t>
  </si>
  <si>
    <t>Giày bé gái Animo A2203_JK005 (19, Trắng)</t>
  </si>
  <si>
    <t>Giày bé gái Animo A2203_JK005 (21, Hồng)</t>
  </si>
  <si>
    <t>Giày bé gái Animo A2203_JK005 (21, Trắng)</t>
  </si>
  <si>
    <t>Giày bé gái Animo A2203_JK005 (23, Hồng)</t>
  </si>
  <si>
    <t>Giày bé gái Animo A2203_JK005 (23, Trắng)</t>
  </si>
  <si>
    <t>Giày bé gái búp bê Animo A2205_MN001 (21,Trắng)</t>
  </si>
  <si>
    <t>Giày bé gái búp bê Animo A2205_MN001 (23,Trắng)</t>
  </si>
  <si>
    <t>Giày bé gái búp bê Animo A2205_MN003 (21,Hồng)</t>
  </si>
  <si>
    <t>Giày bé gái búp bê Animo A2205_MN003 (23,Hồng)</t>
  </si>
  <si>
    <t>Giày bé gái búp bê Animo A2205_MN004 (21,Kem)</t>
  </si>
  <si>
    <t>Giày bé gái búp bê Animo A2205_MN004 (23,Kem)</t>
  </si>
  <si>
    <t>Giày bé gái búp bê Animo A2205_MN005 (21,Kem)</t>
  </si>
  <si>
    <t>Giày bé gái búp bê Animo A2205_MN005 (23,Kem)</t>
  </si>
  <si>
    <t>Giày bé gái phát sáng Animo A2207_JK046 (19,Hồng)</t>
  </si>
  <si>
    <t>Giày bé gái phát sáng Animo A2207_JK046 (21,Hồng)</t>
  </si>
  <si>
    <t>Giày bé gái phát sáng Animo A2207_JK046 (23,Hồng)</t>
  </si>
  <si>
    <t>Giày bé gái phát sáng Animo A2207_JK047 (19,Kem)</t>
  </si>
  <si>
    <t>Giày bé gái phát sáng Animo A2207_JK047 (21,Kem)</t>
  </si>
  <si>
    <t>Giày bé gái phát sáng Animo A2207_JK047 (23,Kem)</t>
  </si>
  <si>
    <t>Sandal bé gái Animo A2205_MN002 (21,Hồng)</t>
  </si>
  <si>
    <t>Sandal bé gái Animo A2205_MN002 (23,Hồng)</t>
  </si>
  <si>
    <t>Sandal bé gái Animo A2206_JK014 (19,Hồng)</t>
  </si>
  <si>
    <t>Sandal bé gái Animo A2206_JK014 (19,Kem)</t>
  </si>
  <si>
    <t>Sandal bé gái Animo A2206_JK014 (21,Hồng)</t>
  </si>
  <si>
    <t>Sandal bé gái Animo A2206_JK014 (21,Kem)</t>
  </si>
  <si>
    <t>Sandal bé gái Animo A2206_JK014 (23,Hồng)</t>
  </si>
  <si>
    <t>Sandal bé gái Animo A2206_JK014 (23,Kem)</t>
  </si>
  <si>
    <t>Sandal bé gái Animo A2206_JK015 (19,Kem)</t>
  </si>
  <si>
    <t>Sandal bé gái Animo A2206_JK015 (21,Kem)</t>
  </si>
  <si>
    <t>Sandal bé gái Animo A2206_JK015 (23,Kem)</t>
  </si>
  <si>
    <t>Sandal bé gái phát sáng Animo A2109_MN019 (19,Hồng)</t>
  </si>
  <si>
    <t>Sandal bé gái phát sáng Animo A2109_MN019 (19,Trắng)</t>
  </si>
  <si>
    <t>Sandal bé gái phát sáng Animo A2109_MN019 (21,Hồng)</t>
  </si>
  <si>
    <t>Sandal bé gái phát sáng Animo A2109_MN019 (21,Trắng)</t>
  </si>
  <si>
    <t>Sandal bé gái phát sáng Animo A2109_MN019 (23,Hồng)</t>
  </si>
  <si>
    <t>Sandal bé gái phát sáng Animo A2109_MN019 (23,Trắng)</t>
  </si>
  <si>
    <t>Sandal bé gái phát sáng Animo A2109_MN020 (19,Hồng nhạt)</t>
  </si>
  <si>
    <t>Sandal bé gái phát sáng Animo A2109_MN020 (19,Tím nhạt)</t>
  </si>
  <si>
    <t>Sandal bé gái phát sáng Animo A2109_MN020 (19,Trắng)</t>
  </si>
  <si>
    <t>Sandal bé gái phát sáng Animo A2109_MN020 (21,Hồng nhạt)</t>
  </si>
  <si>
    <t>Sandal bé gái phát sáng Animo A2109_MN020 (21,Tím nhạt)</t>
  </si>
  <si>
    <t>Sandal bé gái phát sáng Animo A2109_MN020 (21,Trắng)</t>
  </si>
  <si>
    <t>Sandal bé gái phát sáng Animo A2109_MN020 (23,Hồng nhạt)</t>
  </si>
  <si>
    <t>Sandal bé gái phát sáng Animo A2109_MN020 (23,Tím nhạt)</t>
  </si>
  <si>
    <t>Sandal bé gái phát sáng Animo A2109_MN020 (23,Trắng)</t>
  </si>
  <si>
    <t>Sandal bé gái phát sáng Animo A2109_MN021 (19,Hồng nhạt)</t>
  </si>
  <si>
    <t>Sandal bé gái phát sáng Animo A2109_MN021 (19,Trắng)</t>
  </si>
  <si>
    <t>Sandal bé gái phát sáng Animo A2109_MN021 (21,Hồng nhạt)</t>
  </si>
  <si>
    <t>Sandal bé gái phát sáng Animo A2109_MN021 (21,Trắng)</t>
  </si>
  <si>
    <t>Sandal bé gái phát sáng Animo A2109_MN021 (23,Hồng nhạt)</t>
  </si>
  <si>
    <t>Sandal bé gái phát sáng Animo A2109_MN021 (23,Trắng)</t>
  </si>
  <si>
    <t>Sandal bé gái phát sáng Animo A2206_JK016 (19,Trắng)</t>
  </si>
  <si>
    <t>Sandal bé gái phát sáng Animo A2206_JK016 (21,Trắng)</t>
  </si>
  <si>
    <t>Sandal bé gái phát sáng Animo A2206_JK016 (23,Trắng)</t>
  </si>
  <si>
    <t>Giày bé gái Animo A2109_YDX022 (25,Nhiều màu)</t>
  </si>
  <si>
    <t>Giày bé gái Animo A2109_YDX023 (25,Bạc)</t>
  </si>
  <si>
    <t>Giày bé gái Animo A2109_YDX044 (25,Hồng)</t>
  </si>
  <si>
    <t>Giày bé gái búp bê Animo A2205_MN001 (25,Trắng)</t>
  </si>
  <si>
    <t>Giày bé gái búp bê Animo A2205_MN003 (25,Hồng)</t>
  </si>
  <si>
    <t>Giày bé gái búp bê Animo A2205_MN004 (25,Kem)</t>
  </si>
  <si>
    <t>Giày bé gái búp bê Animo A2205_MN005 (25,Kem)</t>
  </si>
  <si>
    <t>Giày bé gái phát sáng Animo A2207_JK046 (25,Hồng)</t>
  </si>
  <si>
    <t>Giày bé gái phát sáng Animo A2207_JK047 (25,Kem)</t>
  </si>
  <si>
    <t>Sandal bé gái Animo A2205_MN002 (25,Hồng)</t>
  </si>
  <si>
    <t>Sandal bé gái Animo A2206_JK014 (25,Hồng)</t>
  </si>
  <si>
    <t>Sandal bé gái Animo A2206_JK014 (25,Kem)</t>
  </si>
  <si>
    <t>Sandal bé gái Animo A2206_JK015 (25,Kem)</t>
  </si>
  <si>
    <t>Sandal bé gái phát sáng Animo A2109_MN019 (25,Hồng)</t>
  </si>
  <si>
    <t>Sandal bé gái phát sáng Animo A2109_MN019 (25,Trắng)</t>
  </si>
  <si>
    <t>Sandal bé gái phát sáng Animo A2109_MN020 (25,Hồng nhạt)</t>
  </si>
  <si>
    <t>Sandal bé gái phát sáng Animo A2109_MN020 (25,Tím nhạt)</t>
  </si>
  <si>
    <t>Sandal bé gái phát sáng Animo A2109_MN020 (25,Trắng)</t>
  </si>
  <si>
    <t>Sandal bé gái phát sáng Animo A2109_MN021 (25,Hồng nhạt)</t>
  </si>
  <si>
    <t>Sandal bé gái phát sáng Animo A2109_MN021 (25,Trắng)</t>
  </si>
  <si>
    <t>Sandal bé gái phát sáng Animo A2206_JK016 (25,Trắng)</t>
  </si>
  <si>
    <t>Sandal bé trai Animo A2110_JK002 (25, Xanh)</t>
  </si>
  <si>
    <t>Sandal bé trai Animo A2110_JK003 (25, Xanh)</t>
  </si>
  <si>
    <t>Sandal bé trai Animo A2110_JK004 (25, Nhiều màu)</t>
  </si>
  <si>
    <t>Sandal bé trai Animo A2110_JK005 (25, Xanh)</t>
  </si>
  <si>
    <t>Sandal bé trai Animo A2203_JK001 (25,Xanh)</t>
  </si>
  <si>
    <t>Sandal bé trai Animo A2203_JK002 (25,Nhiều màu)</t>
  </si>
  <si>
    <t>Sandal bé trai Animo A2203_JK003 (25,Nhiều màu)</t>
  </si>
  <si>
    <t>Sandal bé trai Animo A2207_JK048 (25,Xanh)</t>
  </si>
  <si>
    <t>Sandal bé trai Animo A2207_JK049 (25,Xanh)</t>
  </si>
  <si>
    <t>Sandal bé trai Animo A2208_JK003 (25,Xanh)</t>
  </si>
  <si>
    <t>Sandal bé trai Animo A2208_JK004 (25,Xám)</t>
  </si>
  <si>
    <t>Sandal bé trai Animo A2301_JK012 (25,Đen)</t>
  </si>
  <si>
    <t>Sandal bé trai Animo A2301_JK013 (25,Xanh Navy)</t>
  </si>
  <si>
    <t>Sandal bé trai cao cấp Animo A2207_JK050 (25,Xám)</t>
  </si>
  <si>
    <t>Sandal bé trai cao cấp Animo A2208_JK001 (25,Xanh)</t>
  </si>
  <si>
    <t>Sandal bé trai cao cấp Animo A2208_JK002 (25,Đen)</t>
  </si>
  <si>
    <t>Sandal bé trai cao cấp Animo A2301_JK014 (25,Đen trắng)</t>
  </si>
  <si>
    <t>Mũ cho bé họa tiết chú gấu CF M81834 (Vàng)</t>
  </si>
  <si>
    <t>Mũ cho bé họa tiết chú ong CF M81821 (Đen)</t>
  </si>
  <si>
    <t>Mũ cho bé họa tiết chú ong CF M81821 (Vàng)</t>
  </si>
  <si>
    <t>Mũ kim tuyến cho bé họa tiết chú ong CF M81824 (Hồng)</t>
  </si>
  <si>
    <t>Mũ xinh cho bé CF M81828 (Hồng đậm)</t>
  </si>
  <si>
    <t>Mũ xinh cho bé CF M82403 (Hồng)</t>
  </si>
  <si>
    <t>Nón bé gái CF A018021 (Xanh)</t>
  </si>
  <si>
    <t>Nón bé gái CF A018023 (Hồng)</t>
  </si>
  <si>
    <t>Nón bé gái CF A019043 (4Y,Hồng)</t>
  </si>
  <si>
    <t>Nón bé gái CF A038020 ( 7-12Y, Hồng cam )</t>
  </si>
  <si>
    <t>Nón bé gái CF A048037 (Hồng)</t>
  </si>
  <si>
    <t>Nón bé gái CF A059004 (3Y,Xanh)</t>
  </si>
  <si>
    <t>Nón bé gái CF A069035 (4Y,Hồng)</t>
  </si>
  <si>
    <t>Nón bé gái CF A088015 ( 1Y, Hồng )</t>
  </si>
  <si>
    <t>Nón bé gái CF A098017 ( 5Y, Hồng )</t>
  </si>
  <si>
    <t>Nón bé gái CF A098018 ( 2Y, Hồng )</t>
  </si>
  <si>
    <t>Nón bé gái CF A098019 ( 6Y, Xanh )</t>
  </si>
  <si>
    <t>Nón bé gái CF A107019 (Hồng)</t>
  </si>
  <si>
    <t>Nón bé gái CF A118014 ( 1Y, Hồng )</t>
  </si>
  <si>
    <t>Nón bé gái CF A127031 (Hồng)</t>
  </si>
  <si>
    <t>Nón bé gái CF A127032 (Xanh)</t>
  </si>
  <si>
    <t>Nón bé gái CF A127033 (Đỏ)</t>
  </si>
  <si>
    <t>Nón bé gái Concung A097009 (Xanh)</t>
  </si>
  <si>
    <t>Nón bé gái Concung A097010 (Hồng)</t>
  </si>
  <si>
    <t>Nón bé gái Concung A097015 (Hồng)</t>
  </si>
  <si>
    <t>Nón bé gái in chấm bi</t>
  </si>
  <si>
    <t>Nón bé gái nhiều màu CF A028001 (7-12Y)</t>
  </si>
  <si>
    <t>Nón bé trai CF A018027 (Vàng)</t>
  </si>
  <si>
    <t>Nón bé trai CF A078001 ( 5Y, Đỏ )</t>
  </si>
  <si>
    <t>Nón bé trai CF A078002 ( 1Y, Xanh )</t>
  </si>
  <si>
    <t>Nón bé trai CF A078003 ( 4Y, Xám )</t>
  </si>
  <si>
    <t>Nón bé trai CF A078004 ( 2Y, Xanh )</t>
  </si>
  <si>
    <t>Nón bé trai CF A078005 ( 3Y, Xanh )</t>
  </si>
  <si>
    <t>Nón bé trai CF A078015 ( 3Y, Cam )</t>
  </si>
  <si>
    <t>Nón bé trai CF A088011 ( 6Y, Đỏ )</t>
  </si>
  <si>
    <t>Nón bé trai CF A088012 ( 2Y, Xanh )</t>
  </si>
  <si>
    <t>Nón bé trai CF A088013 ( 4Y, Đỏ )</t>
  </si>
  <si>
    <t>Nón bé trai CF A088014 ( 3Y, Xanh )</t>
  </si>
  <si>
    <t>Nón bé trai CF A098021 ( 2Y, Xanh )</t>
  </si>
  <si>
    <t>Nón bé trai CF A108034 ( 1Y, Xanh )</t>
  </si>
  <si>
    <t>Nón bé trai CF A108035 ( 2Y, Xám )</t>
  </si>
  <si>
    <t>Nón bé trai CF A108036 ( 6Y, Đỏ )</t>
  </si>
  <si>
    <t>Nón bé trai CF A118013 ( 2Y, Xanh )</t>
  </si>
  <si>
    <t>Nón bé trai CF A118015 ( 4Y, Xanh )</t>
  </si>
  <si>
    <t>Nón bé trai CF A118016 ( 5Y, Xám )</t>
  </si>
  <si>
    <t>Nón bé trai Concung A097005 (Xanh)</t>
  </si>
  <si>
    <t>Nón bé trai Concung A097008 (Xanh dương nhạt)</t>
  </si>
  <si>
    <t>Nón bé trai Concung A097008 (Xanh dương)</t>
  </si>
  <si>
    <t>Nón bé trai Concung A097012 (Vàng)</t>
  </si>
  <si>
    <t>Nón em bé CF2005 M2319 (Hồng)</t>
  </si>
  <si>
    <t>Nón em bé CF2005 M2321 (Hồng)</t>
  </si>
  <si>
    <t>Nón em bé CF2005 M2329 (Hồng)</t>
  </si>
  <si>
    <t>Nón em bé CF2005 M2432 (Vàng)</t>
  </si>
  <si>
    <t>Nón em bé CF2010 MN M3279-1 (Hồng)</t>
  </si>
  <si>
    <t>Nón em bé CF2103 MN M3884-4 (Hồng)</t>
  </si>
  <si>
    <t>Nón em bé CF2103 MN M3901-2 (Vàng)</t>
  </si>
  <si>
    <t>Nón em bé CF2103 MN M3905-1 (Hồng)</t>
  </si>
  <si>
    <t>Nón em bé CF2103 MN M3905-2 (Vàng)</t>
  </si>
  <si>
    <t>Nón em bé CF2103 MN M3907-2 (Vàng)</t>
  </si>
  <si>
    <t>Nón em bé CF2103 MN M3908-1 (Hồng)</t>
  </si>
  <si>
    <t>Nón em bé CF2103 MN M3908-2 (Xám)</t>
  </si>
  <si>
    <t>Nón em bé CF2105 M5081-1 (Hồng)</t>
  </si>
  <si>
    <t>Nón em bé CF2105 M5081-2 (Vàng)</t>
  </si>
  <si>
    <t>Nón em bé CF2105 M5086-1 (Vàng)</t>
  </si>
  <si>
    <t>Nón em bé CF2105 M5119-2 (Hồng)</t>
  </si>
  <si>
    <t>Nón em bé đính hoa CF2105 M5199-3 (Vàng)</t>
  </si>
  <si>
    <t>Nón em bé viền trắng CF2105 M5200-1 (Hồng)</t>
  </si>
  <si>
    <t>Nón em bé viền trắng CF2105 M5200-3 (Vàng)</t>
  </si>
  <si>
    <t>Nón kết bé trai Carrot A016008</t>
  </si>
  <si>
    <t>Nón kết in hình thỏ nhung kèm khăn voan</t>
  </si>
  <si>
    <t>Nón lưỡi trai CF2105 M5100-2 (Vàng)</t>
  </si>
  <si>
    <t>Nón lưỡi trai CF2105 M5100-3 (Hồng)</t>
  </si>
  <si>
    <t>Bộ đồ bơi bé gái CF G048033 ( 1-2Y, Vàng )</t>
  </si>
  <si>
    <t>Bộ đồ bơi bé gái CF G048033 ( 2-3Y, Vàng )</t>
  </si>
  <si>
    <t>Bộ đồ bơi bé gái CF G048033 ( 3-4Y, Vàng )</t>
  </si>
  <si>
    <t>Bộ đồ bơi bé gái CF G048033 ( 4-5Y, Vàng )</t>
  </si>
  <si>
    <t>Bộ đồ bơi bé gái CF G048033 ( 5-6Y, Vàng )</t>
  </si>
  <si>
    <t>Bộ đồ bơi bé gái CF G049001 (1-2Y,Xanh Navi)</t>
  </si>
  <si>
    <t>Bộ đồ bơi bé gái CF G049001 (2-3Y,Xanh Navi)</t>
  </si>
  <si>
    <t>Bộ đồ bơi bé gái CF G049001 (3-4Y,Xanh Navi)</t>
  </si>
  <si>
    <t>Bộ đồ bơi bé gái CF G049001 (4-5Y,Xanh Navi)</t>
  </si>
  <si>
    <t>Bộ đồ bơi bé gái CF G049001 (5-6Y,Xanh Navi)</t>
  </si>
  <si>
    <t>Bộ đồ bơi bé gái CF G049002 (1-2Y,Xanh)</t>
  </si>
  <si>
    <t>Bộ đồ bơi bé gái CF G049002 (2-3Y,Xanh)</t>
  </si>
  <si>
    <t>Bộ đồ bơi bé gái CF G049002 (3-4Y,Xanh)</t>
  </si>
  <si>
    <t>Bộ đồ bơi bé gái CF G049002 (4-5Y,Xanh)</t>
  </si>
  <si>
    <t>Bộ đồ bơi bé gái CF G049002 (5-6Y,Xanh)</t>
  </si>
  <si>
    <t>Bộ đồ bơi bé gái CF G049003 (1-2Y,Đỏ)</t>
  </si>
  <si>
    <t>Bộ đồ bơi bé gái CF G049003 (2-3Y,Đỏ)</t>
  </si>
  <si>
    <t>Bộ đồ bơi bé gái CF G049003 (3-4Y,Đỏ)</t>
  </si>
  <si>
    <t>Bộ đồ bơi bé gái CF G049003 (4-5Y,Đỏ)</t>
  </si>
  <si>
    <t>Bộ đồ bơi bé gái CF G049003 (5-6Y,Đỏ)</t>
  </si>
  <si>
    <t>Bộ đồ bơi bé gái CF G117015 ( 1-2Y, Cam )</t>
  </si>
  <si>
    <t>Bộ đồ bơi bé gái CF G117015 ( 2-3Y, Cam )</t>
  </si>
  <si>
    <t>Bộ đồ bơi bé gái CF G117015 ( 3-4Y, Cam )</t>
  </si>
  <si>
    <t>Bộ đồ bơi bé gái CF G117015 ( 5-6Y, Cam )</t>
  </si>
  <si>
    <t>Bộ đồ bơi bé gái CF G117016 ( 1-2Y, Đỏ )</t>
  </si>
  <si>
    <t>Bộ đồ bơi bé gái CF G117016 ( 2-3Y, Đỏ )</t>
  </si>
  <si>
    <t>Bộ đồ bơi bé gái CF G117016 ( 3-4Y, Đỏ )</t>
  </si>
  <si>
    <t>Bộ đồ bơi bé gái CF G127027 ( 2-3Y, Xanh )</t>
  </si>
  <si>
    <t>Bộ đồ bơi bé trai CF B048026 ( 1-2Y, Xanh )</t>
  </si>
  <si>
    <t>Bộ đồ bơi bé trai CF B048026 ( 2-3Y, Xanh )</t>
  </si>
  <si>
    <t>Bộ đồ bơi bé trai CF B048026 ( 3-4Y, Xanh )</t>
  </si>
  <si>
    <t>Bộ đồ bơi bé trai CF B048026 ( 5-6Y, Xanh )</t>
  </si>
  <si>
    <t>Bộ đồ bơi bé trai CF B048027 ( 1-2Y, Xanh )</t>
  </si>
  <si>
    <t>Bộ đồ bơi bé trai CF B048027 ( 2-3Y, Xanh )</t>
  </si>
  <si>
    <t>Bộ đồ bơi bé trai CF B048027 ( 4-5Y, Xanh )</t>
  </si>
  <si>
    <t>Bộ đồ bơi bé trai CF B048027 ( 5-6Y, Xanh )</t>
  </si>
  <si>
    <t>Bộ đồ bơi bé trai CF B049001 (1-2Y,Xanh đen)</t>
  </si>
  <si>
    <t>Bộ đồ bơi bé trai CF B049001 (2-3Y,Xanh đen)</t>
  </si>
  <si>
    <t>Bộ đồ bơi bé trai CF B049001 (3-4Y,Xanh đen)</t>
  </si>
  <si>
    <t>Bộ đồ bơi bé trai CF B049001 (4-5Y,Xanh đen)</t>
  </si>
  <si>
    <t>Bộ đồ bơi bé trai CF B049001 (5-6Y,Xanh đen)</t>
  </si>
  <si>
    <t>Bộ đồ bơi bé trai CF B127011 ( 2-3Y, Xanh )</t>
  </si>
  <si>
    <t>Bộ đồ bơi bé trai CF B127011 ( 5-6Y, Xanh )</t>
  </si>
  <si>
    <t>Quần bơi bé trai CF B049002 (1-2Y,Xanh)</t>
  </si>
  <si>
    <t>Quần bơi bé trai CF B049002 (2-3Y,Xanh)</t>
  </si>
  <si>
    <t>Quần bơi bé trai CF B049002 (4-5Y,Xanh)</t>
  </si>
  <si>
    <t>Quần bơi bé trai CF B049002 (5-6Y,Xanh)</t>
  </si>
  <si>
    <t>Quần bơi bé trai CF B049003 (1-2Y,Xanh)</t>
  </si>
  <si>
    <t>Quần bơi bé trai CF B049003 (2-3Y,Xanh)</t>
  </si>
  <si>
    <t>Quần bơi bé trai CF B049003 (3-4Y,Xanh)</t>
  </si>
  <si>
    <t>Quần bơi bé trai CF B049003 (4-5Y,Xanh)</t>
  </si>
  <si>
    <t>Quần bơi bé trai CF B049003 (5-6Y,Xanh)</t>
  </si>
  <si>
    <t>Quần bơi bé trai CF B117011 ( 3-4Y, Xanh )</t>
  </si>
  <si>
    <t>Quần bơi bé trai CF B117011 ( 4-5Y, Xanh )</t>
  </si>
  <si>
    <t>Quần bơi bé trai CF B127010 ( 1-2Y, Xanh )</t>
  </si>
  <si>
    <t>Quần bơi bé trai CF B127010 ( 2-3Y, Xanh )</t>
  </si>
  <si>
    <t>Quần bơi bé trai CF B127010 ( 3-4Y, Xanh )</t>
  </si>
  <si>
    <t>Kính che mặt chống giọt bắn cho người lớn M5593</t>
  </si>
  <si>
    <t>Kính che mặt chống giọt bắn cho trẻ em M5592</t>
  </si>
  <si>
    <t>Áo phao bơi Minion 50*45cm XMA5045</t>
  </si>
  <si>
    <t>Áo phao bơi Z802007-T</t>
  </si>
  <si>
    <t>Bộ nón và kính bơi Minion XMA2423-1</t>
  </si>
  <si>
    <t>Bóng nước Minion 35cm XMA0035</t>
  </si>
  <si>
    <t>Kính bơi công chúa (Hồng) D702031-D</t>
  </si>
  <si>
    <t>Kình bơi công chúa DEA52970-Y</t>
  </si>
  <si>
    <t>Kính bơi Mickey (Xanh) D702031-A</t>
  </si>
  <si>
    <t>Kính bơi nàng tiên cá DEA52951-Q</t>
  </si>
  <si>
    <t>Nón bơi MC6029  (HP)</t>
  </si>
  <si>
    <t>Phao bơi Spiderman Z802010-S</t>
  </si>
  <si>
    <t>Phao bơi xỏ chân Elsa D702003-Q</t>
  </si>
  <si>
    <t>Phao bơi xỏ chân Mickey D702003-A</t>
  </si>
  <si>
    <t>Phao tay Elsa DEB02001-Q</t>
  </si>
  <si>
    <t>Phao tay Minion 12*23cm XMA1523</t>
  </si>
  <si>
    <t>Kính bơi bé gái Princess D702033-D (Hồng)</t>
  </si>
  <si>
    <t>Nón bơi bé gái Elsa DE82349-QS (Tím)</t>
  </si>
  <si>
    <t>Nón bơi bé gái Elsa DEC19026-Q (Xanh)</t>
  </si>
  <si>
    <t>Nón bơi bé trai Spiderman DE82349-QS (Xanh)</t>
  </si>
  <si>
    <t>Phao bơi Mickey 60cm D702010-A</t>
  </si>
  <si>
    <t>Phao bơi Minion 50cm XMA1850</t>
  </si>
  <si>
    <t>Áo mưa bé gái Elsa DF86414-Q1 (Size M)</t>
  </si>
  <si>
    <t>Áo mưa bé gái Elsa DF86414-Q1 (Size XL)</t>
  </si>
  <si>
    <t>Áo mưa bé gái Hello Kitty HF86346-1 (Size L)</t>
  </si>
  <si>
    <t>Áo mưa bé gái Hello Kitty HF86346-1 (Size M)</t>
  </si>
  <si>
    <t>Áo mưa bé trai Spiderman VF86393-S (Size L)</t>
  </si>
  <si>
    <t>Áo mưa bé trai Spiderman VF86393-S (Size M)</t>
  </si>
  <si>
    <t>Áo mưa bé trai Spiderman VF86393-S (Size XL)</t>
  </si>
  <si>
    <t>Ba lô bé gái CF A069043 (Vàng)</t>
  </si>
  <si>
    <t>Ba lô bé gái CF A069044 (Hồng)</t>
  </si>
  <si>
    <t>Ba lô bé gái CF A069045 (Hồng)</t>
  </si>
  <si>
    <t>Ba lô bé gái CF A069046 (Hồng)</t>
  </si>
  <si>
    <t>Ba lô bé gái CF A069048 (Nhiều màu)</t>
  </si>
  <si>
    <t>Ba lô bé gái CF A069049 (Hồng)</t>
  </si>
  <si>
    <t>Ba lô bé trai CF A069050 (Nhiều màu)</t>
  </si>
  <si>
    <t>Ba lô bé trai CF A069052 (Nhiều màu)</t>
  </si>
  <si>
    <t>Ba lô bé trai CF A069053 (Xanh dương)</t>
  </si>
  <si>
    <t>Ba lô bé trai CF A069054 (Xanh dương)</t>
  </si>
  <si>
    <t>Ba lô bé trai CF A069055 (Nhiều màu)</t>
  </si>
  <si>
    <t>Ba lô bé trai CF A069056 (Xanh dương)</t>
  </si>
  <si>
    <t>Ba lô bé trai CF A069057 (Nhiều màu)</t>
  </si>
  <si>
    <t>Ba lô CF A038001 (Xanh)</t>
  </si>
  <si>
    <t>Ba lô CF A038002 (Vàng)</t>
  </si>
  <si>
    <t>Ba lô CF A038003 (Vàng)</t>
  </si>
  <si>
    <t>Ba lô CF A038004 (Đỏ)</t>
  </si>
  <si>
    <t>Ba lô CF A068008 (Đỏ)</t>
  </si>
  <si>
    <t>Ba lô CF A068009 (Nâu)</t>
  </si>
  <si>
    <t>Ba lô CF A068010 (Nâu)</t>
  </si>
  <si>
    <t>Ba lô CF A068011 (Xanh)</t>
  </si>
  <si>
    <t>Ba lô CF A068012 (Hồng)</t>
  </si>
  <si>
    <t>Ba lô CF A077056 (Hồng)</t>
  </si>
  <si>
    <t>Ba lô CF A077058 (Hồng)</t>
  </si>
  <si>
    <t>Ba lô CF A077059 (Hồng)</t>
  </si>
  <si>
    <t>Ba lô CF A077060 (Xanh)</t>
  </si>
  <si>
    <t>Ba lô CF A088025 (Hồng)</t>
  </si>
  <si>
    <t>Ba lô CF A088026 (Vàng)</t>
  </si>
  <si>
    <t>Ba lô CF A088027 (Đỏ)</t>
  </si>
  <si>
    <t>Ba lô CF A088028 (Xanh)</t>
  </si>
  <si>
    <t>Ba lô CF A088029 (Xanh)</t>
  </si>
  <si>
    <t>Ba lô CF A088030 (Hồng)</t>
  </si>
  <si>
    <t>Ba lô CF A088031 (Xanh)</t>
  </si>
  <si>
    <t>Ba lô CF A127036 (Hồng)</t>
  </si>
  <si>
    <t>Ba lô CF A127037 (Xanh)</t>
  </si>
  <si>
    <t>Ba lô CF A127038 (Đỏ)</t>
  </si>
  <si>
    <t>Ba lô cho bé.T7</t>
  </si>
  <si>
    <t>Ba lô Concung A077005 (Xanh)</t>
  </si>
  <si>
    <t>Ba lô Concung A077006 (Xanh)</t>
  </si>
  <si>
    <t>Ba lô Concung A077007 (Hồng)</t>
  </si>
  <si>
    <t>Ba lô Concung A077008 (Cam)</t>
  </si>
  <si>
    <t>Ba lô Concung A077009 (Xanh)</t>
  </si>
  <si>
    <t>Ba lô da bóng</t>
  </si>
  <si>
    <t>Ba lô Navicom A047027 (Con rùa)</t>
  </si>
  <si>
    <t>Ba lô Navicom A047028 (Con cọp)</t>
  </si>
  <si>
    <t>Ba lô Navicom A047029 (Con rùa)</t>
  </si>
  <si>
    <t>Ba lô Navicom A047030 (Con cọp)</t>
  </si>
  <si>
    <t>Balo Concung A017001 (Con voi)</t>
  </si>
  <si>
    <t>Balo Elsa cho mẹ và bé DHF19025-Q</t>
  </si>
  <si>
    <t>Balo giả da hình con ong</t>
  </si>
  <si>
    <t>Balo hoạt hình cá sấu K104</t>
  </si>
  <si>
    <t>Balo hoạt hình chú vịt vàng K106 (hồng)</t>
  </si>
  <si>
    <t>Balo hoạt hình LOL Surprise K107</t>
  </si>
  <si>
    <t>Balo hoạt hình thỏ hồng K104</t>
  </si>
  <si>
    <t>Balo simili chim cánh cụt</t>
  </si>
  <si>
    <t>Balo simili con khỉ</t>
  </si>
  <si>
    <t>Balo simili hình thú T12</t>
  </si>
  <si>
    <t>Bao tay chống nắng cao cấp Animo A2112_MN017 (Nhiều màu)</t>
  </si>
  <si>
    <t>Bịch cột tóc FL cho mẹ Animo A2112_JK059 (Nhiều màu)</t>
  </si>
  <si>
    <t>Bộ cài nơ hai tầng phối tầng caro 4 cánh_xanh dương</t>
  </si>
  <si>
    <t>Bộ kẹp cột CF A039011 (Vàng)</t>
  </si>
  <si>
    <t>Bộ kẹp cột CF A039012 (Hồng)</t>
  </si>
  <si>
    <t>Bộ kẹp nơ nhiều tầng_xanh hồng</t>
  </si>
  <si>
    <t>Cài Carrot A036029 (Hồng)</t>
  </si>
  <si>
    <t>Cài CF A018031 (Xanh)</t>
  </si>
  <si>
    <t>Cài CF A018041 (Tím)</t>
  </si>
  <si>
    <t>Cài CF A018048 (Hồng)</t>
  </si>
  <si>
    <t>Cài CF A018049 (Xanh)</t>
  </si>
  <si>
    <t>Cài CF A018093 (Hồng)</t>
  </si>
  <si>
    <t>Cài CF A018094 (Kem)</t>
  </si>
  <si>
    <t>Cài CF A019078 (Hồng cam)</t>
  </si>
  <si>
    <t>Cài CF A019079 (Hồng cam)</t>
  </si>
  <si>
    <t>Cài CF A019080 (Hồng)</t>
  </si>
  <si>
    <t>Cài CF A019081 (Hồng cam)</t>
  </si>
  <si>
    <t>Cài CF A039016 (Hồng)</t>
  </si>
  <si>
    <t>Cài CF A039033 (Vàng)</t>
  </si>
  <si>
    <t>Cài CF A048011 ( 7-12Y, Xanh )</t>
  </si>
  <si>
    <t>Cài CF A058037 (Vàng)</t>
  </si>
  <si>
    <t>Cài CF A059041 (Xanh)</t>
  </si>
  <si>
    <t>Cài CF A087003 (Hồng)</t>
  </si>
  <si>
    <t>Cài CF A087004 (Trắng)</t>
  </si>
  <si>
    <t>Cài CF A088041 (Xanh)</t>
  </si>
  <si>
    <t>Cài CF A097023 (Đỏ)</t>
  </si>
  <si>
    <t>Cài CF A097024 (Xanh)</t>
  </si>
  <si>
    <t>Cài CF A107031 (Trắng)</t>
  </si>
  <si>
    <t>Cài CF A108007 (Tím)</t>
  </si>
  <si>
    <t>Cài CF A118005 (Hồng cam)</t>
  </si>
  <si>
    <t>Cài CF A118017 (Trắng)</t>
  </si>
  <si>
    <t>Cài CF A118018 (Đỏ)</t>
  </si>
  <si>
    <t>Cài CF A118032 (Xanh)</t>
  </si>
  <si>
    <t>Cài CF A127039 (Xanh)</t>
  </si>
  <si>
    <t>Cài CF A127040 (Xanh)</t>
  </si>
  <si>
    <t>Cài CF A127049 (Vàng)</t>
  </si>
  <si>
    <t>Cài CF A127058 (Vàng)</t>
  </si>
  <si>
    <t>Cài CF A127065 (Đỏ)</t>
  </si>
  <si>
    <t>Cài CF A127066 (Xanh)</t>
  </si>
  <si>
    <t>Cài CF A127079 (Xanh)</t>
  </si>
  <si>
    <t>Cài CF A127084 (Vàng)</t>
  </si>
  <si>
    <t>Cài Laluna A066001 (Hồng)</t>
  </si>
  <si>
    <t>Cài Laluna A066006 (Hồng)</t>
  </si>
  <si>
    <t>Cài Laluna A116016 (Hồng)</t>
  </si>
  <si>
    <t>Cài tóc FL cho bé Animo A2112_JK056 (Nhiều màu)</t>
  </si>
  <si>
    <t>Cài tóc vành nón họa tiết tai thỏ CF 81935</t>
  </si>
  <si>
    <t>Cặp cột Carrot A036008 (Xanh jean)</t>
  </si>
  <si>
    <t>Cặp cột Carrot A036027 (Hồng)</t>
  </si>
  <si>
    <t>Cặp cột Carrot A125006 (Vàng)</t>
  </si>
  <si>
    <t>Cặp cột CF A018100 (Hồng)</t>
  </si>
  <si>
    <t>Cặp cột CF A019049 (Xanh)</t>
  </si>
  <si>
    <t>Cặp cột CF A019050 (Hồng)</t>
  </si>
  <si>
    <t>Cặp cột CF A019051 (Hồng)</t>
  </si>
  <si>
    <t>Cặp cột CF A019051 (Xanh)</t>
  </si>
  <si>
    <t>Cặp cột CF A019052 (Hồng)</t>
  </si>
  <si>
    <t>Cặp cột CF A019052 (Xanh)</t>
  </si>
  <si>
    <t>Cặp cột CF A019053 (Hồng)</t>
  </si>
  <si>
    <t>Cặp cột CF A019054 (Hồng)</t>
  </si>
  <si>
    <t>Cặp cột CF A019055 (Hồng)</t>
  </si>
  <si>
    <t>Cặp cột CF A019082 (Hồng)</t>
  </si>
  <si>
    <t>Cặp cột CF A019083 (Xanh)</t>
  </si>
  <si>
    <t>Cặp cột CF A019084 (Đỏ đô)</t>
  </si>
  <si>
    <t>Cặp cột CF A039014 (Hồng)</t>
  </si>
  <si>
    <t>Cặp cột CF A039021 (Nhiều màu)</t>
  </si>
  <si>
    <t>Cặp cột CF A048007 (Cam)</t>
  </si>
  <si>
    <t>Cặp cột CF A048008 (Vàng)</t>
  </si>
  <si>
    <t>Cặp cột CF A048009 (Hồng cam)</t>
  </si>
  <si>
    <t>Cặp cột CF A048010 (Xanh)</t>
  </si>
  <si>
    <t>Cặp cột CF A048018 ( 7-12Y, Hồng )</t>
  </si>
  <si>
    <t>Cặp cột CF A048019 ( 7-12Y, Hồng )</t>
  </si>
  <si>
    <t>Cặp cột CF A048020 ( 7-12Y, Xanh )</t>
  </si>
  <si>
    <t>Cặp cột CF A048021 ( 7-12Y, Hồng )</t>
  </si>
  <si>
    <t>Cặp cột CF A058044 (Vàng)</t>
  </si>
  <si>
    <t>Cặp cột CF A058045 ( 7-12Y, Đỏ )</t>
  </si>
  <si>
    <t>Cặp cột CF A058046 ( 7-12Y, Hồng )</t>
  </si>
  <si>
    <t>Cặp cột CF A058047 ( 7-12Y, Xanh )</t>
  </si>
  <si>
    <t>Cặp cột CF A058048 ( 7-12Y, Đỏ )</t>
  </si>
  <si>
    <t>Cặp cột CF A059047 (Xanh)</t>
  </si>
  <si>
    <t>Cặp cột CF A059049 (Vàng)</t>
  </si>
  <si>
    <t>Cặp cột CF A059051 (Hồng)</t>
  </si>
  <si>
    <t>Cặp cột CF A059066 (Hồng)</t>
  </si>
  <si>
    <t>Cặp cột CF A078026 (Tím)</t>
  </si>
  <si>
    <t>Cặp cột CF A078027 (Hồng)</t>
  </si>
  <si>
    <t>Cặp cột CF A079009 (Đỏ)</t>
  </si>
  <si>
    <t>Cặp cột CF A087012 (Tím)</t>
  </si>
  <si>
    <t>Cặp cột CF A088008 (Xanh)</t>
  </si>
  <si>
    <t>Cặp cột CF A088009 (Xanh)</t>
  </si>
  <si>
    <t>Cặp cột CF A088010 (Hồng)</t>
  </si>
  <si>
    <t>Cặp cột CF A088044 (Tím)</t>
  </si>
  <si>
    <t>Cặp cột CF A098016 (Xanh)</t>
  </si>
  <si>
    <t>Cặp cột CF A108012 ( 7-12Y, Trắng )</t>
  </si>
  <si>
    <t>Cặp cột CF A108013 (Hồng)</t>
  </si>
  <si>
    <t>Cặp cột CF A118011 (Xanh)</t>
  </si>
  <si>
    <t>Cặp cột CF A118020 (Đỏ)</t>
  </si>
  <si>
    <t>Cặp cột CF A118021 (Đỏ)</t>
  </si>
  <si>
    <t>Cặp cột CF A127056 (Xanh)</t>
  </si>
  <si>
    <t>Cặp cột CF A127077 (Tím)</t>
  </si>
  <si>
    <t>Cặp cột CF A127079 (Hồng)</t>
  </si>
  <si>
    <t>Cặp cột CF A127099 (Đỏ)</t>
  </si>
  <si>
    <t>Cặp cột Concung A047046 (Xanh)</t>
  </si>
  <si>
    <t>Cặp kẹp Carrot A036001 (Hồng)</t>
  </si>
  <si>
    <t>Cặp kẹp CF A018043 (Tím)</t>
  </si>
  <si>
    <t>Cặp kẹp CF A018044 (Hồng cam)</t>
  </si>
  <si>
    <t>Cặp kẹp CF A019086 (Hồng)</t>
  </si>
  <si>
    <t>Cặp kẹp CF A019087 (Nhiều màu)</t>
  </si>
  <si>
    <t>Cặp kẹp CF A039030 (Xanh)</t>
  </si>
  <si>
    <t>Cặp kẹp CF A039031 (Hồng)</t>
  </si>
  <si>
    <t>Cặp kẹp CF A048016 ( 7-12Y, Hồng )</t>
  </si>
  <si>
    <t>Cặp kẹp CF A048017 ( 7-12Y, Xanh )</t>
  </si>
  <si>
    <t>Cặp kẹp CF A058039 (Hồng cam)</t>
  </si>
  <si>
    <t>Cặp kẹp CF A058040 (Xanh)</t>
  </si>
  <si>
    <t>Cặp kẹp CF A058041 ( 7-12Y, Hồng )</t>
  </si>
  <si>
    <t>Cặp kẹp CF A058042 (Đỏ)</t>
  </si>
  <si>
    <t>Cặp kẹp CF A059063 (Hồng)</t>
  </si>
  <si>
    <t>Cặp kẹp CF A059064 (Nhiều màu)</t>
  </si>
  <si>
    <t>Cặp kẹp CF A069011 (Xanh ngọc)</t>
  </si>
  <si>
    <t>Cặp kẹp CF A088043 (Tím)</t>
  </si>
  <si>
    <t>Cặp kẹp CF A097027 (Hồng)</t>
  </si>
  <si>
    <t>Cặp kẹp CF A097028 (Xanh)</t>
  </si>
  <si>
    <t>Cặp kẹp CF A098012 ( 7-12Y, Hồng )</t>
  </si>
  <si>
    <t>Cặp kẹp CF A098013 (Hồng)</t>
  </si>
  <si>
    <t>Cặp kẹp CF A098014 ( 7-12Y, Hồng )</t>
  </si>
  <si>
    <t>Cặp kẹp CF A108010 (Xanh)</t>
  </si>
  <si>
    <t>Cặp kẹp CF A117024 (Xanh)</t>
  </si>
  <si>
    <t>Cặp kẹp CF A117025 (Xanh)</t>
  </si>
  <si>
    <t>Cặp kẹp CF A118006 ( 7-12Y, Hồng )</t>
  </si>
  <si>
    <t>Cặp kẹp CF A118009 (Hồng)</t>
  </si>
  <si>
    <t>Cặp kẹp CF A127054 (Xanh)</t>
  </si>
  <si>
    <t>Cặp kẹp CF A127055 (Đỏ)</t>
  </si>
  <si>
    <t>Cặp kẹp CF A127070 (Hồng)</t>
  </si>
  <si>
    <t>Cặp kẹp CF A127071 (Tím)</t>
  </si>
  <si>
    <t>Cặp kẹp CF A127073 (Tím)</t>
  </si>
  <si>
    <t>Cặp kẹp CF A127089 (Đỏ)</t>
  </si>
  <si>
    <t>Cặp kẹp CF A127091 (Xanh)</t>
  </si>
  <si>
    <t>Cặp kẹp Concung A057007 (Hồng)</t>
  </si>
  <si>
    <t>Cặp kẹp Laluna A067022 (Xanh)</t>
  </si>
  <si>
    <t>Cột CF A019085 (Hồng)</t>
  </si>
  <si>
    <t>Cột Concung A077022 (Hồng)</t>
  </si>
  <si>
    <t>Cột Concung A077023 (Vàng)</t>
  </si>
  <si>
    <t>Hộp cột tóc FL cho mẹ Animo A2112_JK058 (Đen)</t>
  </si>
  <si>
    <t>Hộp kẹp càng cua mini cho bé CF2103 MN M3842-3 (Nhiều màu)</t>
  </si>
  <si>
    <t>Hộp tròn thun nhỏ cột tóc cho bé CF2103 MN M3787-4 (Nhiều màu)</t>
  </si>
  <si>
    <t>Hộp vuông thun lớn cột tóc cho bé CF2103 MN M3785-1 (Nhiều màu)</t>
  </si>
  <si>
    <t>Hộp vuông thun nhỏ cột tóc cho bé CF2103 MN M3785-4 (Nhiều màu)</t>
  </si>
  <si>
    <t>Kẹp CF A069029 (Xanh)</t>
  </si>
  <si>
    <t>Kẹp CF A118019 (Đỏ)</t>
  </si>
  <si>
    <t>Kẹp CF A127042 (Hồng)</t>
  </si>
  <si>
    <t>Kẹp CF A127044 (Đỏ)</t>
  </si>
  <si>
    <t>Kẹp CF A127075 (Xanh)</t>
  </si>
  <si>
    <t>Kẹp Concung A077040 (Tím)</t>
  </si>
  <si>
    <t>Kẹp tóc hình nơ CF M81931</t>
  </si>
  <si>
    <t>Kẹp tóc hình vương miện CF M81932</t>
  </si>
  <si>
    <t>Kẹp tóc vải chấm bi xinh xắn combo 4 cái</t>
  </si>
  <si>
    <t>Miếng che mắt Elsa DF19075-Q</t>
  </si>
  <si>
    <t>Móc khóa Elsa DH19016-Q</t>
  </si>
  <si>
    <t>Móc khóa nhân vật Hello Kitty HH19034</t>
  </si>
  <si>
    <t>Móc khóa nhân vật Minnie Disney DH19016-B</t>
  </si>
  <si>
    <t>Set 2 cột tóc FL cho mẹ Animo A2112_JK061 (Nhiều màu)</t>
  </si>
  <si>
    <t>Set 2 cột tóc FL cho mẹ Animo A2112_JK062 (Nhiều màu)</t>
  </si>
  <si>
    <t>Set 2 kẹp tóc FL cho bé Animo A2112_JK048 (Nhiều màu)</t>
  </si>
  <si>
    <t>Set 2 kẹp tóc FL cho bé Animo A2112_JK049 (Nhiều màu)</t>
  </si>
  <si>
    <t>Set 2 kẹp tóc FL cho bé Animo A2112_JK050 (Nhiều màu)</t>
  </si>
  <si>
    <t>Set 2 kẹp tóc FL cho bé Animo A2112_JK052 (Hồng)</t>
  </si>
  <si>
    <t>Set 2 kẹp tóc FL cho bé Animo A2112_JK054 (Hồng)</t>
  </si>
  <si>
    <t>Set 3 cột tóc FL cho mẹ Animo A2112_JK060 (Nhiều màu)</t>
  </si>
  <si>
    <t>Set 3 kẹp tóc FL cho bé Animo A2112_JK053 (Nhiều màu)</t>
  </si>
  <si>
    <t>Set 4 cột cho bé Animo A2112_JK055 (Nhiều màu)</t>
  </si>
  <si>
    <t>Set cài tóc cho bé 3 món CF2103 MN M3849-1 (Vàng)</t>
  </si>
  <si>
    <t>Set cài tóc cho bé 3 món CF2103 MN M3849-2 (Hồng)</t>
  </si>
  <si>
    <t>Set cài tóc cho bé 3 món CF2103 MN M3849-3 (Nhiều màu)</t>
  </si>
  <si>
    <t>Set kẹp tóc 18 món CF M81914</t>
  </si>
  <si>
    <t>Set kẹp tóc 24 món CF M81915</t>
  </si>
  <si>
    <t>Set kẹp tóc cho bé 5 món CF2103 MN M3835-2 (Hồng, Xanh)</t>
  </si>
  <si>
    <t>Set kẹp tóc cho bé 5 món CF2103 MN M3835-3 (Hồng, Vàng)</t>
  </si>
  <si>
    <t>Set kẹp tóc cho bé 5 món CF2103 MN M3835-4 (Hồng)</t>
  </si>
  <si>
    <t>Set kẹp tóc cho bé 5 món CF2103 MN M3835-5 (Hồng)</t>
  </si>
  <si>
    <t>Set kẹp tóc cho bé CF M81901</t>
  </si>
  <si>
    <t>Set kẹp tóc cho bé CF M81906</t>
  </si>
  <si>
    <t>Set kẹp tóc cho bé CF M81909</t>
  </si>
  <si>
    <t>Set kẹp tóc hình tai động vật dễ thương cho bé CF M81912</t>
  </si>
  <si>
    <t>Tag hành lý bông tuyết DF19074-Q1</t>
  </si>
  <si>
    <t>Tag hành lý Elsa DF19074-Q</t>
  </si>
  <si>
    <t>Thun cột tóc Uni band (23 sợi)</t>
  </si>
  <si>
    <t>Túi đeo bé gái họa tiết xinh xắn</t>
  </si>
  <si>
    <t>Túi đeo chéo 3 bông hoa CF2010 MN M3541 (Hồng)</t>
  </si>
  <si>
    <t>Túi đeo chéo 7-12Y CF A069069 (Đỏ)</t>
  </si>
  <si>
    <t>Túi đeo chéo 7-12Y CF A069069 (Hồng)</t>
  </si>
  <si>
    <t>Túi đeo chéo 7-12Y CF A069069 (Vàng)</t>
  </si>
  <si>
    <t>Túi đeo chéo 7-12Y CF A069069 (Xanh)</t>
  </si>
  <si>
    <t>Túi đeo chéo CF A128006 (Free Size,Trắng)</t>
  </si>
  <si>
    <t>Túi đeo chéo dâu tây CF2010 MN M2346-1 (Đỏ)</t>
  </si>
  <si>
    <t>Túi đeo chéo dâu tây CF2010 MN M2346-2 (Hồng)</t>
  </si>
  <si>
    <t>Túi đeo chéo lấp lánh CF2010 MN M3537 (Hồng)</t>
  </si>
  <si>
    <t>Túi đeo chéo mèo con CF2010 MN M3548-1 (Hồng)</t>
  </si>
  <si>
    <t>Túi đeo chéo mèo con CF2010 MN M3548-2 (Đỏ)</t>
  </si>
  <si>
    <t>Túi đeo chéo nai con CF2010 MN M2347 (Hồng)</t>
  </si>
  <si>
    <t>Túi đeo ngang bụng cho bé.T7</t>
  </si>
  <si>
    <t>Túi đeo simili hình búp bê</t>
  </si>
  <si>
    <t>Túi đựng bình sữa Navicom A047033</t>
  </si>
  <si>
    <t>Túi đựng gối bé gái CF (Freesize,Hồng)</t>
  </si>
  <si>
    <t>Túi đựng gối bé trai CF (Freesize,Xanh)</t>
  </si>
  <si>
    <t>Vòng cài đầu tai mèo Animo A2306_MN008 (Hồng)</t>
  </si>
  <si>
    <t>Vòng cài đầu tai thỏ Animo A2306_MN007 (Hồng)</t>
  </si>
  <si>
    <t>Vòng hoa CF A059059 (Đỏ)</t>
  </si>
  <si>
    <t>Vòng hoa CF A059060 (Đỏ)</t>
  </si>
  <si>
    <t>Vòng hoa CF A127080 (Hồng)</t>
  </si>
  <si>
    <t>Đồng hồ bông hoa Animo A2205_MN047 (Nhiều màu)</t>
  </si>
  <si>
    <t>Đồng hồ cây nấm Animo A2205_MN046 (Nhiều màu)</t>
  </si>
  <si>
    <t>Đồng hồ chim cánh cụt Animo  A2205_MN040 (Nhiều màu)</t>
  </si>
  <si>
    <t>Đồng hồ con cú Animo A2112_MN027 (Nhiều màu)</t>
  </si>
  <si>
    <t>Đồng hồ con heo Animo A2205_MN042 (Nhiều màu)</t>
  </si>
  <si>
    <t>Đồng hồ con mèo Animo A2205_MN044 (Nhiều màu)</t>
  </si>
  <si>
    <t>Đồng hồ hình con chuột Animo A2205_MN045 (Nhiều màu)</t>
  </si>
  <si>
    <t>Đồng hồ hình con vật Animo A2112_MN029 (Nhiều màu)</t>
  </si>
  <si>
    <t>Đồng hồ khủng long Animo A2205_MN043 (Nhiều màu)</t>
  </si>
  <si>
    <t>Đồng hồ Love Animo A2112_MN028 (Nhiều màu)</t>
  </si>
  <si>
    <t>Đồng hồ phi hành gia Animo A2205_MN041 (Nhiều màu)</t>
  </si>
  <si>
    <t>Đồng hồ quả lê Animo A2112_MN033 (Nhiều màu)</t>
  </si>
  <si>
    <t>Đồng hồ sừng hươu Animo A2112_MN031 (Nhiều màu)</t>
  </si>
  <si>
    <t>Đồng hồ tai thỏ Animo A2112_MN030 (Nhiều màu)</t>
  </si>
  <si>
    <t>Đồng hồ tai thỏ Animo A2112_MN032 (Nhiều màu)</t>
  </si>
  <si>
    <t>Đồng hồ trái cây Animo  A2205_MN039 (Nhiều màu)</t>
  </si>
  <si>
    <t>Gương lớn Animo A2112_MN043 (Nhiều màu)</t>
  </si>
  <si>
    <t>Gương lớn Animo A2112_MN044 (Nhiều màu)</t>
  </si>
  <si>
    <t>Gương lớn Animo A2112_MN045 (Nhiều màu)</t>
  </si>
  <si>
    <t>Gương mini Animo A2112_MN038 (Nhiều màu)</t>
  </si>
  <si>
    <t>Gương mini Animo A2112_MN039 (Nhiều màu)</t>
  </si>
  <si>
    <t>Gương mini Animo A2205_MN048 (Nhiều màu)</t>
  </si>
  <si>
    <t>Gương mini Animo A2205_MN049 (Nhiều màu)</t>
  </si>
  <si>
    <t>Gương mini có đế chân Animo A2205_MN050 (Nhiều màu)</t>
  </si>
  <si>
    <t>Gương mini FL tròn Animo A2112_JK063 (Nhiều màu)</t>
  </si>
  <si>
    <t>Gương tròn lớn Animo A2205_MN051 (Nhiều màu)</t>
  </si>
  <si>
    <t>Lược chải đầu Animo A2112_MN040 (Nhiều màu)</t>
  </si>
  <si>
    <t>Lược chải đầu Animo A2112_MN042 (Nhiều màu)</t>
  </si>
  <si>
    <t>Lược chải đầu Animo A2205_MN057 (Nhiều màu)</t>
  </si>
  <si>
    <t>Lược chải đầu cơ bản Animo A2205_MN056 (Nhiều màu)</t>
  </si>
  <si>
    <t>Lược chải đầu massage Animo A2205_MN052 (Nhiều màu)</t>
  </si>
  <si>
    <t>Lược chải đầu massage Animo A2205_MN054 (Nhiều màu)</t>
  </si>
  <si>
    <t>Lược chải đầu mini gấp gọn Animo A2205_MN055 (Nhiều màu)</t>
  </si>
  <si>
    <t>Lược tròn chải đầu Animo A2205_MN053 (Nhiều màu)</t>
  </si>
  <si>
    <t>Móc khóa Animo A2112_MN037 (Nhiều màu)</t>
  </si>
  <si>
    <t>Móc khóa búp bê lớn Animo A2112_MN035 (Nhiều màu)</t>
  </si>
  <si>
    <t>Móc khóa búp bê nhỏ Animo A2112_MN036 (Nhiều màu)</t>
  </si>
  <si>
    <t>Móc khóa con thú Animo A2112_MN034 (Nhiều màu)</t>
  </si>
  <si>
    <t>Quạt mini cầm tay Animo A2205_MN032 (Nhiều màu)</t>
  </si>
  <si>
    <t>Quạt mini cầm tay tai chuột Animo A2205_MN035 (Nhiều màu)</t>
  </si>
  <si>
    <t>Quạt mini cầm tay tai thỏ Animo A2205_MN028 (Nhiều màu)</t>
  </si>
  <si>
    <t>Quạt mini có đèn cầm tay Animo A2205_MN029 (Nhiều màu)</t>
  </si>
  <si>
    <t>Quạt mini có đèn cầm tay dê con Animo A2205_MN037 (Nhiều màu)</t>
  </si>
  <si>
    <t>Quạt mini có đèn cầm tay thỏ con Animo A2205_MN036 (Nhiều màu)</t>
  </si>
  <si>
    <t>Quạt mini có hộp đựng bút Animo A2205_MN031 (Nhiều màu)</t>
  </si>
  <si>
    <t>Quạt mini để bàn Animo A2112_MN024 (Nhiều màu)</t>
  </si>
  <si>
    <t>Quạt mini để bàn Animo A2205_MN030 (Nhiều màu)</t>
  </si>
  <si>
    <t>Quạt mini để bàn con ếch Animo A2112_MN021 (Nhiều màu)</t>
  </si>
  <si>
    <t>Quạt mini để bàn heo con Animo A2205_MN033 (Nhiều màu)</t>
  </si>
  <si>
    <t>Quạt mini để bàn sừng dê Animo A2205_MN034 (Nhiều màu)</t>
  </si>
  <si>
    <t>Quạt mini đeo cổ Animo A2112_MN025 (Nhiều màu)</t>
  </si>
  <si>
    <t>Quạt mini đeo tay Animo A2112_MN023 (Nhiều màu)</t>
  </si>
  <si>
    <t>Quạt mini kẹp bàn Animo A2205_MN038 (Nhiều màu)</t>
  </si>
  <si>
    <t>Túi canvas Animo A2112_MN019 (Nhiều màu)</t>
  </si>
  <si>
    <t>Túi đeo chéo cho bé Animo A2205_MN019 (Vàng)</t>
  </si>
  <si>
    <t>Túi đeo chéo cho bé Animo A2205_MN020 (Hồng)</t>
  </si>
  <si>
    <t>Túi đeo chéo cho bé Animo A2205_MN021 (Hồng)</t>
  </si>
  <si>
    <t>Túi đeo chéo cho bé Animo A2205_MN022 (Nhiều màu)</t>
  </si>
  <si>
    <t>Túi đeo chéo cho bé Animo A2205_MN023 (Xanh)</t>
  </si>
  <si>
    <t>Túi du lịch mini Animo A2112_MN001 (Nhiều màu)</t>
  </si>
  <si>
    <t>Túi đựng cơm Animo A2112_MN002 (Nhiều màu)</t>
  </si>
  <si>
    <t>Túi đựng cơm Animo A2112_MN004 (Nhiều màu)</t>
  </si>
  <si>
    <t>Băng đô bé gái Concung A047017 ( NB, Hồng )</t>
  </si>
  <si>
    <t>Băng đô bé gái Concung A047026 ( NB, Xanh )</t>
  </si>
  <si>
    <t>Băng đô CF A018015 (Hồng)</t>
  </si>
  <si>
    <t>Băng đô CF A018017 (Xanh)</t>
  </si>
  <si>
    <t>Băng đô CF A018182 (Xanh)</t>
  </si>
  <si>
    <t>Băng đô CF A019072 (Đỏ)</t>
  </si>
  <si>
    <t>Băng đô CF A019073 (Xanh)</t>
  </si>
  <si>
    <t>Băng đô CF A019074 (Hồng)</t>
  </si>
  <si>
    <t>Băng đô CF A019075 (Tím)</t>
  </si>
  <si>
    <t>Băng đô CF A019076 (Vàng)</t>
  </si>
  <si>
    <t>Băng đô CF A019077 (Vàng)</t>
  </si>
  <si>
    <t>Băng đô CF A039018 (Tím)</t>
  </si>
  <si>
    <t>Băng đô CF A058030 (Hồng)</t>
  </si>
  <si>
    <t>Băng đô CF A058031 (Vàng)</t>
  </si>
  <si>
    <t>Băng đô CF A058032 (Hồng)</t>
  </si>
  <si>
    <t>Băng đô CF A058035 (Cam)</t>
  </si>
  <si>
    <t>Băng đô CF A058036 (Hồng)</t>
  </si>
  <si>
    <t>Băng đô CF A059061 (Xanh)</t>
  </si>
  <si>
    <t>Băng đô CF A078022 (Tím)</t>
  </si>
  <si>
    <t>Băng đô CF A078024 (Tím)</t>
  </si>
  <si>
    <t>Băng đô CF A078025 (Xanh)</t>
  </si>
  <si>
    <t>Băng đô CF A088001 (Vàng)</t>
  </si>
  <si>
    <t>Băng đô CF A088002 (Tím)</t>
  </si>
  <si>
    <t>Băng đô CF A088005 (Vàng)</t>
  </si>
  <si>
    <t>Băng đô CF A088006 (Hồng)</t>
  </si>
  <si>
    <t>Băng đô CF A088035 (Xanh)</t>
  </si>
  <si>
    <t>Băng đô CF A088036 (Hồng)</t>
  </si>
  <si>
    <t>Băng đô CF A088037 (Đỏ)</t>
  </si>
  <si>
    <t>Băng đô CF A088038 (Hồng)</t>
  </si>
  <si>
    <t>Băng đô CF A097016 (Cam)</t>
  </si>
  <si>
    <t>Băng đô CF A097019 (Cam)</t>
  </si>
  <si>
    <t>Băng đô CF A097020 (Vàng)</t>
  </si>
  <si>
    <t>Băng đô CF A098006 (Hồng)</t>
  </si>
  <si>
    <t>Băng đô CF A098007 (Hồng)</t>
  </si>
  <si>
    <t>Băng đô CF A098008 (Tím)</t>
  </si>
  <si>
    <t>Băng đô CF A107030 (Xanh)</t>
  </si>
  <si>
    <t>Băng đô CF A108002 (Vàng)</t>
  </si>
  <si>
    <t>Băng đô CF A108003 (Hồng cam)</t>
  </si>
  <si>
    <t>Băng đô CF A118001 (Tím)</t>
  </si>
  <si>
    <t>Băng đô CF A118004 (Xanh)</t>
  </si>
  <si>
    <t>Băng đô CF A118022 (Hồng cam)</t>
  </si>
  <si>
    <t>Băng đô CF A127047 (Xanh)</t>
  </si>
  <si>
    <t>Băng đô CF A127069 (Hồng)</t>
  </si>
  <si>
    <t>Băng đô CF A127070 (Vàng)</t>
  </si>
  <si>
    <t>Băng đô Concung A067014 (Cam)</t>
  </si>
  <si>
    <t>Băng đô Concung A067028 (Hồng)</t>
  </si>
  <si>
    <t>Băng đô Concung A077039 (Vàng)</t>
  </si>
  <si>
    <t>Băng đô sơ sinh bé gái Wonderchild I096011 (0-6M, Xanh)</t>
  </si>
  <si>
    <t>Bộ băng đô thun và kẹp tóc nơ chấm bi</t>
  </si>
  <si>
    <t>Bộ băng đô thun và kẹp tóc phối ren nơ 2 tầng</t>
  </si>
  <si>
    <t>Set 3 băng đô cho bé CF2103 MN M3792-1 (Hồng)</t>
  </si>
  <si>
    <t>Set 3 băng đô cho bé CF2103 MN M3792-2 (Hồng)</t>
  </si>
  <si>
    <t>Set 3 băng đô cho bé CF2103 MN M3792-3 (Hồng,Xám)</t>
  </si>
  <si>
    <t>Set 3 băng đô cho bé CF2103 MN M3792-4 (Hồng,Vàng)</t>
  </si>
  <si>
    <t>Set băng đô 3 món MN M3191-1 CF2010 (Hồng)</t>
  </si>
  <si>
    <t>Set băng đô 3 món MN M3191-2 CF2010 (Hồng)</t>
  </si>
  <si>
    <t>Set băng đô 3 món MN M3191-3 CF2010 (Hồng)</t>
  </si>
  <si>
    <t>Set băng đô 3 món MN M3191-4 CF2010 (Hồng,Xanh)</t>
  </si>
  <si>
    <t>Set băng đô 3 món MN M3191-5 CF2010 (Vàng,Nâu)</t>
  </si>
  <si>
    <t>Set băng đô bé gái CF M81209</t>
  </si>
  <si>
    <t>Set băng đô cho bé 3 món Animo A2107_MN041 (Nhiều màu)</t>
  </si>
  <si>
    <t>Set băng đô cho bé 3 món Animo A2107_MN042 (Nhiều màu)</t>
  </si>
  <si>
    <t>Set băng đô cho bé 3 món Animo A2107_MN043 (Nhiều màu)</t>
  </si>
  <si>
    <t>Set băng đô cho bé 3 món Animo A2110_JK018 (Hồng)</t>
  </si>
  <si>
    <t>Set băng đô cho bé 3 món Animo A2110_JK019 (Vàng nhạt)</t>
  </si>
  <si>
    <t>Set băng đô cho bé 3 món Animo A2110_JK020 (Hồng)</t>
  </si>
  <si>
    <t>Set băng đô cho bé 3 món Animo A2110_JK021 (Hồng)</t>
  </si>
  <si>
    <t>Set băng đô cho bé 3 món Animo A2110_JK022 (Hồng)</t>
  </si>
  <si>
    <t>Set băng đô cho bé 3 món Animo A2110_JK023 (Xám)</t>
  </si>
  <si>
    <t>Set băng đô cho bé 3 món Animo A2110_JK024 (Vàng nhạt)</t>
  </si>
  <si>
    <t>Set băng đô cho bé 3 món Animo A2110_JK025 (Hồng)</t>
  </si>
  <si>
    <t>Set băng đô cho bé 3 món Animo A2110_JK026 (Vàng)</t>
  </si>
  <si>
    <t>Set băng đô cho bé 3 món Animo A2110_JK027 (Hồng)</t>
  </si>
  <si>
    <t>Set băng đô cho bé 3 món Animo A2110_JK028 (Hồng)</t>
  </si>
  <si>
    <t>Set băng đô cho bé 3 món Animo A2110_JK029 (Nhiều màu)</t>
  </si>
  <si>
    <t>Set băng đô cho bé 3 món Animo A2110_JK030 (Hồng)</t>
  </si>
  <si>
    <t>Set băng đô cho bé 3 món Animo A2110_JK031 (Vàng nhạt)</t>
  </si>
  <si>
    <t>Set băng đô cho bé 3 món Animo A2110_JK032 (Hồng)</t>
  </si>
  <si>
    <t>Set băng đô cho bé 3 món Animo A2110_JK033 (Hồng)</t>
  </si>
  <si>
    <t>Set băng đô cho bé 3 món Animo A2110_JK034 (Hồng)</t>
  </si>
  <si>
    <t>Set băng đô cho bé 3 món Animo A2110_JK035 (Vàng)</t>
  </si>
  <si>
    <t>Set băng đô cho bé 3 món Animo A2110_JK036 (Hồng)</t>
  </si>
  <si>
    <t>Set băng đô cho bé 3 món Animo A2110_JK037 (Hồng)</t>
  </si>
  <si>
    <t>Mắt kính bé gái CF A019003 (Hồng)</t>
  </si>
  <si>
    <t>Mắt kính bé gái CF A019012 (Xanh)</t>
  </si>
  <si>
    <t>Mắt kính bé gái CF A019013 (Hồng)</t>
  </si>
  <si>
    <t>Mắt kính bé gái CF A019014 (Xanh)</t>
  </si>
  <si>
    <t>Mắt kính bé gái CF A019015 (Đỏ)</t>
  </si>
  <si>
    <t>Mắt kính bé gái CF A019017 (Tím)</t>
  </si>
  <si>
    <t>Mắt kính bé gái CF A019019 (Cam)</t>
  </si>
  <si>
    <t>Mắt kính bé gái CF A019020 (Hồng)</t>
  </si>
  <si>
    <t>Mắt kính bé gái CF A019023 (Tím)</t>
  </si>
  <si>
    <t>Mắt kính bé gái CF A019026 (Trắng)</t>
  </si>
  <si>
    <t>Mắt kính bé gái CF A019032 (7-12Y, Hồng)</t>
  </si>
  <si>
    <t>Mắt kính bé gái CF A058061 ( 7-12Y, Hồng )</t>
  </si>
  <si>
    <t>Mắt kính bé gái CF A127113 (Hồng)</t>
  </si>
  <si>
    <t>Mắt kính bé gái CF A127115 (Trắng)</t>
  </si>
  <si>
    <t>Mắt kính bé gái CF A127116 (Xanh)</t>
  </si>
  <si>
    <t>Mắt kính bé gái CF A127119 (Hồng)</t>
  </si>
  <si>
    <t>Mắt kính bé gái CF A127128 (Hồng)</t>
  </si>
  <si>
    <t>Mắt kính bé gái CF A127129 (Xanh)</t>
  </si>
  <si>
    <t>Mắt kính bé gái con gà Animo A2307_MN005 (Vàng)</t>
  </si>
  <si>
    <t>Mắt kính bé gái con thỏ Animo A2307_MN006 (Hồng)</t>
  </si>
  <si>
    <t>Mắt kính bé gái con thỏ cute Animo A2307_MN008 (Hồng)</t>
  </si>
  <si>
    <t>Mắt kính bé gái gọng dẻo cao cấp (A1)</t>
  </si>
  <si>
    <t>Mắt kính bé gái hình hoa Animo A2307_MN007 (Hồng đậm)</t>
  </si>
  <si>
    <t>Mắt kính bé trai CF A019001 (Nhiều màu)</t>
  </si>
  <si>
    <t>Mắt kính bé trai CF A019004 (Xanh)</t>
  </si>
  <si>
    <t>Mắt kính bé trai CF A019005 (Đỏ)</t>
  </si>
  <si>
    <t>Mắt kính bé trai CF A019007 (Xanh)</t>
  </si>
  <si>
    <t>Mắt kính bé trai CF A019009 (Xanh)</t>
  </si>
  <si>
    <t>Mắt kính bé trai CF A019010 (Trắng)</t>
  </si>
  <si>
    <t>Mắt kính bé trai CF A019011 (Xanh)</t>
  </si>
  <si>
    <t>Mắt kính bé trai CF A019022 (Nhiều màu)</t>
  </si>
  <si>
    <t>Mắt kính bé trai CF A019027 (Nhiều màu)</t>
  </si>
  <si>
    <t>Mắt kính bé trai CF A019028 (Xanh)</t>
  </si>
  <si>
    <t>Mắt kính bé trai CF A107056 (Vàng)</t>
  </si>
  <si>
    <t>Mắt kính bé trai CF A107069 (Xanh)</t>
  </si>
  <si>
    <t>Mắt kính bé trai CF A107070 (Trắng)</t>
  </si>
  <si>
    <t>Mắt kính bé trai CF A127117 (Vàng)</t>
  </si>
  <si>
    <t>Mắt kính bé trai CF A127118 (Xanh)</t>
  </si>
  <si>
    <t>Mắt kính bé trai CF A127120 (Vàng)</t>
  </si>
  <si>
    <t>Mắt kính bé trai CF A127121 (Xanh)</t>
  </si>
  <si>
    <t>Mắt kính bé trai CF A127122 (Vàng)</t>
  </si>
  <si>
    <t>Mắt kính bé trai CF A127124 (Xanh)</t>
  </si>
  <si>
    <t>Mắt kính bé trai CF A127125 (Trắng)</t>
  </si>
  <si>
    <t>Mắt kính bé trai CF A127126 (Xanh)</t>
  </si>
  <si>
    <t>Mắt kính bé trai CF A127127 (Vàng)</t>
  </si>
  <si>
    <t>Mắt kính bé trai con chuột Animo A2307_MN002 (Xanh)</t>
  </si>
  <si>
    <t>Mắt kính bé trai con cua Animo A2307_MN003 (Xanh)</t>
  </si>
  <si>
    <t>Mắt kính bé trai hình con bọ Animo A2307_MN004 (Xanh)</t>
  </si>
  <si>
    <t>Mắt kính bé trai khủng long Animo A2307_MN001 (Xanh)</t>
  </si>
  <si>
    <t>Mắt kính bé trai Rayban gọng nhựa tráng gương.T8</t>
  </si>
  <si>
    <t>Dép sục bé gái Animo A2311_MN004 (17,Hồng)</t>
  </si>
  <si>
    <t>Dép sục bé trai Animo A2311_MN003 (17,Xanh)</t>
  </si>
  <si>
    <t>Dép sục Animo A2207_JK001 (17,Hồng)</t>
  </si>
  <si>
    <t>Dép sục Animo A2207_JK002 (17,Hồng)</t>
  </si>
  <si>
    <t>Dép sục Animo A2207_JK002 (17,Xanh)</t>
  </si>
  <si>
    <t>Dép sục Animo A2209_JK003 (17,Xanh)</t>
  </si>
  <si>
    <t>Dép sục Animo A2209_JK004 (17,Xanh)</t>
  </si>
  <si>
    <t>Dép sục Animo A2209_JK005 (17,Hồng)</t>
  </si>
  <si>
    <t>Dép sục Animo A2312_JK005 (17,Màu be)</t>
  </si>
  <si>
    <t>Dép sục Animo A2408_JK006 (17,Kem)</t>
  </si>
  <si>
    <t>Dép sục Animo A2410_JK001 (17,Vàng)</t>
  </si>
  <si>
    <t>Dép sục Animo A2410_JK004 (17,Kem)</t>
  </si>
  <si>
    <t>Dép sục Animo A2501_JK006 (17,Kem)</t>
  </si>
  <si>
    <t>Dép sục Animo A2504_JK004 (17,Màu be)</t>
  </si>
  <si>
    <t>Dép sục Animo A2506_MN003 (17,Kem)</t>
  </si>
  <si>
    <t>Dép sục bé gái Animo A2408_JK005 (17,Hồng)</t>
  </si>
  <si>
    <t>Dép sục bé gái Animo A2410_JK003 (17,Hồng)</t>
  </si>
  <si>
    <t>Dép sục bé gái Animo A2501_JK005 (17,Hồng)</t>
  </si>
  <si>
    <t>Dép sục bé gái Animo A2503_JK015 (17,Hồng)</t>
  </si>
  <si>
    <t>Dép sục bé gái Animo A2504_JK005 (17,Tím)</t>
  </si>
  <si>
    <t>Dép sục bé gái Animo A2506_MN014 (17,Hồng)</t>
  </si>
  <si>
    <t>Dép sục bé gái Animo A2507_JK009 (17,Hồng)</t>
  </si>
  <si>
    <t>Dép sục bé gái Animo A2507_JK010 (17,Hồng đậm)</t>
  </si>
  <si>
    <t>Dép sục bé trai Animo A2312_JK004 (17,Xám)</t>
  </si>
  <si>
    <t>Dép sục bé trai Animo A2408_JK007 (17,Xanh dương)</t>
  </si>
  <si>
    <t>Dép sục bé trai Animo A2408_JK008 (17,Xám)</t>
  </si>
  <si>
    <t>Dép sục bé trai Animo A2410_JK002 (17,Xanh rêu)</t>
  </si>
  <si>
    <t>Dép sục bé trai Animo A2501_JK004 (17,Xanh)</t>
  </si>
  <si>
    <t>Dép sục bé trai Animo A2501_JK007 (17,Xám-Be)</t>
  </si>
  <si>
    <t>Dép sục bé trai Animo A2503_JK014 (17,Xanh)</t>
  </si>
  <si>
    <t>Dép sục bé trai Animo A2506_MN001 (17,Kem)</t>
  </si>
  <si>
    <t>Dép sục bé trai Animo A2506_MN004 (17,Xanh)</t>
  </si>
  <si>
    <t>Dép sục bé trai Animo A2507_JK008 (17,Xám)</t>
  </si>
  <si>
    <t>Dép sục bé trai Animo A2507_JK011 (17,Xám đen)</t>
  </si>
  <si>
    <t>Dép sục Animo A2311_MN002 (19,Vàng)</t>
  </si>
  <si>
    <t>Dép sục bé gái Animo A2311_MN001 (19,Hồng)</t>
  </si>
  <si>
    <t>Dép sục bé gái Animo A2311_MN004 (19,Hồng)</t>
  </si>
  <si>
    <t>Dép sục bé trai Animo A2311_MN003 (19,Xanh)</t>
  </si>
  <si>
    <t>Dép sục Animo A2110_JK007 (19, Cam)</t>
  </si>
  <si>
    <t>Dép sục Animo A2207_JK001 (19,Xanh)</t>
  </si>
  <si>
    <t>Dép sục Animo A2207_JK002 (19,Hồng)</t>
  </si>
  <si>
    <t>Dép sục Animo A2207_JK002 (19,Xanh)</t>
  </si>
  <si>
    <t>Dép sục Animo A2209_JK003 (19,Vàng)</t>
  </si>
  <si>
    <t>Dép sục Animo A2209_JK003 (19,Xanh)</t>
  </si>
  <si>
    <t>Dép sục Animo A2209_JK004 (19,Xanh)</t>
  </si>
  <si>
    <t>Dép sục Animo A2209_JK005 (19,Hồng)</t>
  </si>
  <si>
    <t>Dép sục Animo A2212_JK002 (19,Vàng)</t>
  </si>
  <si>
    <t>Dép sục bé gái Animo A2110_JK010 (19, Hồng)</t>
  </si>
  <si>
    <t>Dép sục bé gái Animo A2212_JK004 (19,Hồng)</t>
  </si>
  <si>
    <t>Dép sục bé trai Animo A2212_JK003 (19,Xanh)</t>
  </si>
  <si>
    <t>Dép sục bé trai Animo A2303_JK005 (19,Xanh)</t>
  </si>
  <si>
    <t>Dép sục Animo A2312_JK003 (19,Xanh lá mạ)</t>
  </si>
  <si>
    <t>Dép sục Animo A2312_JK005 (19,Màu be)</t>
  </si>
  <si>
    <t>Dép sục Animo A2408_JK006 (19,Kem)</t>
  </si>
  <si>
    <t>Dép sục Animo A2410_JK001 (19,Vàng)</t>
  </si>
  <si>
    <t>Dép sục Animo A2410_JK004 (19,Kem)</t>
  </si>
  <si>
    <t>Dép sục Animo A2501_JK006 (19,Kem)</t>
  </si>
  <si>
    <t>Dép sục Animo A2504_JK004 (19,Màu be)</t>
  </si>
  <si>
    <t>Dép sục Animo A2506_MN003 (19,Kem)</t>
  </si>
  <si>
    <t>Dép sục bé gái Animo A2312_JK002 (19,Hồng)</t>
  </si>
  <si>
    <t>Dép sục bé gái Animo A2408_JK005 (19,Hồng)</t>
  </si>
  <si>
    <t>Dép sục bé gái Animo A2410_JK003 (19,Hồng)</t>
  </si>
  <si>
    <t>Dép sục bé gái Animo A2501_JK005 (19,Hồng)</t>
  </si>
  <si>
    <t>Dép sục bé gái Animo A2503_JK015 (19,Hồng)</t>
  </si>
  <si>
    <t>Dép sục bé gái Animo A2504_JK005 (19,Tím)</t>
  </si>
  <si>
    <t>Dép sục bé gái Animo A2506_MN002 (19,Tím nhạt)</t>
  </si>
  <si>
    <t>Dép sục bé gái Animo A2506_MN014 (19,Hồng)</t>
  </si>
  <si>
    <t>Dép sục bé gái Animo A2507_JK009 (19,Hồng)</t>
  </si>
  <si>
    <t>Dép sục bé gái Animo A2507_JK010 (19,Hồng đậm)</t>
  </si>
  <si>
    <t>Dép sục bé trai Animo A2312_JK003 (19,Xanh đậm)</t>
  </si>
  <si>
    <t>Dép sục bé trai Animo A2312_JK004 (19,Xám)</t>
  </si>
  <si>
    <t>Dép sục bé trai Animo A2408_JK007 (19,Xanh dương)</t>
  </si>
  <si>
    <t>Dép sục bé trai Animo A2408_JK008 (19,Xám)</t>
  </si>
  <si>
    <t>Dép sục bé trai Animo A2410_JK002 (19,Xanh rêu)</t>
  </si>
  <si>
    <t>Dép sục bé trai Animo A2501_JK004 (19,Xanh)</t>
  </si>
  <si>
    <t>Dép sục bé trai Animo A2501_JK007 (19,Xám-Be)</t>
  </si>
  <si>
    <t>Dép sục bé trai Animo A2503_JK014 (19,Xanh)</t>
  </si>
  <si>
    <t>Dép sục bé trai Animo A2506_MN001 (19,Kem)</t>
  </si>
  <si>
    <t>Dép sục bé trai Animo A2506_MN004 (19,Xanh)</t>
  </si>
  <si>
    <t>Dép sục bé trai Animo A2507_JK008 (19,Xám)</t>
  </si>
  <si>
    <t>Dép sục bé trai Animo A2507_JK011 (19,Xám đen)</t>
  </si>
  <si>
    <t>Dép sục Animo A2311_MN002 (21,Vàng)</t>
  </si>
  <si>
    <t>Dép sục bé gái Animo A2311_MN001 (21,Hồng)</t>
  </si>
  <si>
    <t>Dép sục bé gái Animo A2311_MN004 (21,Hồng)</t>
  </si>
  <si>
    <t>Dép sục bé trai Animo A2311_MN003 (21,Xanh)</t>
  </si>
  <si>
    <t>Dép sục Animo A2207_JK001 (21,Hồng)</t>
  </si>
  <si>
    <t>Dép sục Animo A2207_JK001 (21,Xanh)</t>
  </si>
  <si>
    <t>Dép sục Animo A2207_JK002 (21,Hồng)</t>
  </si>
  <si>
    <t>Dép sục Animo A2207_JK002 (21,Xanh)</t>
  </si>
  <si>
    <t>Dép sục Animo A2207_JK003 (21,Hồng)</t>
  </si>
  <si>
    <t>Dép sục Animo A2207_JK003 (21,Xanh lá cây)</t>
  </si>
  <si>
    <t>Dép sục Animo A2209_JK001 (21,Xanh Oliu)</t>
  </si>
  <si>
    <t>Dép sục Animo A2209_JK002 (21,Tím nhạt)</t>
  </si>
  <si>
    <t>Dép sục Animo A2209_JK003 (21,Vàng)</t>
  </si>
  <si>
    <t>Dép sục Animo A2209_JK003 (21,Xanh)</t>
  </si>
  <si>
    <t>Dép sục Animo A2209_JK004 (21,Xanh)</t>
  </si>
  <si>
    <t>Dép sục Animo A2209_JK005 (21,Hồng)</t>
  </si>
  <si>
    <t>Dép sục Animo A2209_JK006 (21,Kem)</t>
  </si>
  <si>
    <t>Dép sục Animo A2209_JK007 (21,Xanh lá cây)</t>
  </si>
  <si>
    <t>Dép sục Animo A2209_JK008 (21,Cam)</t>
  </si>
  <si>
    <t>Dép sục Animo A2212_JK002 (21,Vàng)</t>
  </si>
  <si>
    <t>Dép sục bé gái Animo A2110_JK006 (21, Hồng)</t>
  </si>
  <si>
    <t>Dép sục bé gái Animo A2110_JK008 (21, Hồng)</t>
  </si>
  <si>
    <t>Dép sục bé gái Animo A2110_JK010 (21, Hồng)</t>
  </si>
  <si>
    <t>Dép sục bé gái Animo A2212_JK004 (21,Hồng)</t>
  </si>
  <si>
    <t>Dép sục bé gái Animo A2303_JK002 (21,Hồng)</t>
  </si>
  <si>
    <t>Dép sục bé gái Animo A2303_JK003 (21,Hồng)</t>
  </si>
  <si>
    <t>Dép sục bé trai Animo A2110_JK006 (21, Xanh)</t>
  </si>
  <si>
    <t>Dép sục bé trai Animo A2110_JK009 (21, Xanh)</t>
  </si>
  <si>
    <t>Dép sục bé trai Animo A2212_JK003 (21,Xanh)</t>
  </si>
  <si>
    <t>Dép sục bé trai Animo A2303_JK001 (21,Trắng)</t>
  </si>
  <si>
    <t>Dép sục bé trai Animo A2303_JK004 (21,Màu be)</t>
  </si>
  <si>
    <t>Dép sục bé trai Animo A2303_JK005 (21,Xanh)</t>
  </si>
  <si>
    <t>Dép sục Animo A2312_JK003 (21,Xanh lá mạ)</t>
  </si>
  <si>
    <t>Dép sục Animo A2312_JK005 (21,Màu be)</t>
  </si>
  <si>
    <t>Dép sục Animo A2408_JK006 (21,Kem)</t>
  </si>
  <si>
    <t>Dép sục Animo A2410_JK001 (21,Vàng)</t>
  </si>
  <si>
    <t>Dép sục Animo A2410_JK004 (21,Kem)</t>
  </si>
  <si>
    <t>Dép sục Animo A2501_JK006 (21,Kem)</t>
  </si>
  <si>
    <t>Dép sục Animo A2504_JK004 (21,Màu be)</t>
  </si>
  <si>
    <t>Dép sục Animo A2506_MN003 (21,Kem)</t>
  </si>
  <si>
    <t>Dép sục bé gái Animo A2312_JK001 (21,Hồng)</t>
  </si>
  <si>
    <t>Dép sục bé gái Animo A2312_JK002 (21,Hồng)</t>
  </si>
  <si>
    <t>Dép sục bé gái Animo A2408_JK005 (21,Hồng)</t>
  </si>
  <si>
    <t>Dép sục bé gái Animo A2410_JK003 (21,Hồng)</t>
  </si>
  <si>
    <t>Dép sục bé gái Animo A2501_JK005 (21,Hồng)</t>
  </si>
  <si>
    <t>Dép sục bé gái Animo A2506_MN002 (21,Tím nhạt)</t>
  </si>
  <si>
    <t>Dép sục bé gái Animo A2506_MN014 (21,Hồng)</t>
  </si>
  <si>
    <t>Dép sục bé gái Animo A2507_JK009 (21,Hồng)</t>
  </si>
  <si>
    <t>Dép sục bé gái Animo A2507_JK010 (21,Hồng đậm)</t>
  </si>
  <si>
    <t>Dép sục bé trai Animo A2312_JK003 (21,Xanh đậm)</t>
  </si>
  <si>
    <t>Dép sục bé trai Animo A2312_JK004 (21,Xám)</t>
  </si>
  <si>
    <t>Dép sục bé trai Animo A2408_JK007 (21,Xanh dương)</t>
  </si>
  <si>
    <t>Dép sục bé trai Animo A2408_JK008 (21,Xám)</t>
  </si>
  <si>
    <t>Dép sục bé trai Animo A2410_JK002 (21,Xanh rêu)</t>
  </si>
  <si>
    <t>Dép sục bé trai Animo A2501_JK004 (21,Xanh)</t>
  </si>
  <si>
    <t>Dép sục bé trai Animo A2501_JK007 (21,Xám-Be)</t>
  </si>
  <si>
    <t>Dép sục bé trai Animo A2503_JK014 (21,Xanh)</t>
  </si>
  <si>
    <t>Dép sục bé trai Animo A2506_MN001 (21,Kem)</t>
  </si>
  <si>
    <t>Dép sục bé trai Animo A2506_MN004 (21,Xanh)</t>
  </si>
  <si>
    <t>Dép sục bé trai Animo A2507_JK008 (21,Xám)</t>
  </si>
  <si>
    <t>Dép sục bé trai Animo A2507_JK011 (21,Xám đen)</t>
  </si>
  <si>
    <t>Dép sục Animo A2110_JK006 (23, Cam)</t>
  </si>
  <si>
    <t>Dép sục Animo A2110_JK007 (23, Cam)</t>
  </si>
  <si>
    <t>Dép sục Animo A2207_JK001 (23,Hồng)</t>
  </si>
  <si>
    <t>Dép sục Animo A2207_JK001 (23,Xanh)</t>
  </si>
  <si>
    <t>Dép sục Animo A2207_JK002 (23,Hồng)</t>
  </si>
  <si>
    <t>Dép sục Animo A2207_JK002 (23,Xanh)</t>
  </si>
  <si>
    <t>Dép sục Animo A2207_JK003 (23,Hồng)</t>
  </si>
  <si>
    <t>Dép sục Animo A2207_JK003 (23,Xanh lá cây)</t>
  </si>
  <si>
    <t>Dép sục Animo A2209_JK001 (23,Xanh Oliu)</t>
  </si>
  <si>
    <t>Dép sục Animo A2209_JK002 (23,Tím nhạt)</t>
  </si>
  <si>
    <t>Dép sục Animo A2209_JK003 (23,Vàng)</t>
  </si>
  <si>
    <t>Dép sục Animo A2209_JK003 (23,Xanh)</t>
  </si>
  <si>
    <t>Dép sục Animo A2209_JK004 (23,Xanh)</t>
  </si>
  <si>
    <t>Dép sục Animo A2209_JK005 (23,Hồng)</t>
  </si>
  <si>
    <t>Dép sục Animo A2209_JK006 (23,Kem)</t>
  </si>
  <si>
    <t>Dép sục Animo A2209_JK007 (23,Xanh lá cây)</t>
  </si>
  <si>
    <t>Dép sục Animo A2209_JK008 (23,Cam)</t>
  </si>
  <si>
    <t>Dép sục Animo A2212_JK002 (23,Vàng)</t>
  </si>
  <si>
    <t>Dép sục bé gái Animo A2110_JK006 (23, Hồng)</t>
  </si>
  <si>
    <t>Dép sục bé gái Animo A2110_JK008 (23, Hồng)</t>
  </si>
  <si>
    <t>Dép sục bé gái Animo A2110_JK010 (23, Hồng)</t>
  </si>
  <si>
    <t>Dép sục bé gái Animo A2212_JK004 (23,Hồng)</t>
  </si>
  <si>
    <t>Dép sục bé gái Animo A2303_JK002 (23,Hồng)</t>
  </si>
  <si>
    <t>Dép sục bé gái Animo A2303_JK003 (23,Hồng)</t>
  </si>
  <si>
    <t>Dép sục bé trai Animo A2110_JK006 (23, Xanh)</t>
  </si>
  <si>
    <t>Dép sục bé trai Animo A2110_JK009 (23, Xanh)</t>
  </si>
  <si>
    <t>Dép sục bé trai Animo A2212_JK003 (23,Xanh)</t>
  </si>
  <si>
    <t>Dép sục bé trai Animo A2303_JK001 (23,Trắng)</t>
  </si>
  <si>
    <t>Dép sục bé trai Animo A2303_JK004 (23,Màu be)</t>
  </si>
  <si>
    <t>Dép sục bé trai Animo A2303_JK005 (23,Xanh)</t>
  </si>
  <si>
    <t>Dép sục Animo A2312_JK003 (23,Xanh lá mạ)</t>
  </si>
  <si>
    <t>Dép sục bé gái Animo A2312_JK001 (23,Hồng)</t>
  </si>
  <si>
    <t>Dép sục bé gái Animo A2312_JK002 (23,Hồng)</t>
  </si>
  <si>
    <t>Dép sục bé gái Animo A2410_JK003 (23,Hồng)</t>
  </si>
  <si>
    <t>Dép sục bé gái Animo A2503_JK015 (23,Hồng)</t>
  </si>
  <si>
    <t>Dép sục bé gái Animo A2504_JK005 (23,Tím)</t>
  </si>
  <si>
    <t>Dép sục bé gái Animo A2506_MN002 (23,Tím nhạt)</t>
  </si>
  <si>
    <t>Dép sục bé gái Animo A2506_MN014 (23,Hồng)</t>
  </si>
  <si>
    <t>Dép sục bé gái Animo A2507_JK010 (23,Hồng đậm)</t>
  </si>
  <si>
    <t>Dép sục bé trai Animo A2312_JK003 (23,Xanh đậm)</t>
  </si>
  <si>
    <t>Dép sục bé trai Animo A2410_JK002 (23,Xanh rêu)</t>
  </si>
  <si>
    <t>Dép sục bé trai Animo A2506_MN001 (23,Kem)</t>
  </si>
  <si>
    <t>Dép sục bé trai Animo A2506_MN004 (23,Xanh)</t>
  </si>
  <si>
    <t>Dép sục bé trai Animo A2507_JK011 (23,Xám đen)</t>
  </si>
  <si>
    <t>Dép sục Animo A2110_JK006 (25, Cam)</t>
  </si>
  <si>
    <t>Dép sục Animo A2110_JK007 (25, Cam)</t>
  </si>
  <si>
    <t>Dép sục Animo A2207_JK001 (25,Hồng)</t>
  </si>
  <si>
    <t>Dép sục Animo A2207_JK001 (25,Xanh)</t>
  </si>
  <si>
    <t>Dép sục Animo A2207_JK002 (25,Hồng)</t>
  </si>
  <si>
    <t>Dép sục Animo A2207_JK002 (25,Xanh)</t>
  </si>
  <si>
    <t>Dép sục Animo A2207_JK003 (25,Hồng)</t>
  </si>
  <si>
    <t>Dép sục Animo A2207_JK003 (25,Xanh lá cây)</t>
  </si>
  <si>
    <t>Dép sục Animo A2209_JK001 (25,Xanh Oliu)</t>
  </si>
  <si>
    <t>Dép sục Animo A2209_JK002 (25,Tím nhạt)</t>
  </si>
  <si>
    <t>Dép sục Animo A2209_JK003 (25,Vàng)</t>
  </si>
  <si>
    <t>Dép sục Animo A2209_JK003 (25,Xanh)</t>
  </si>
  <si>
    <t>Dép sục Animo A2209_JK004 (25,Xanh)</t>
  </si>
  <si>
    <t>Dép sục Animo A2209_JK005 (25,Hồng)</t>
  </si>
  <si>
    <t>Dép sục Animo A2209_JK006 (25,Kem)</t>
  </si>
  <si>
    <t>Dép sục Animo A2209_JK007 (25,Xanh lá cây)</t>
  </si>
  <si>
    <t>Dép sục Animo A2212_JK002 (25,Vàng)</t>
  </si>
  <si>
    <t>Dép sục bé gái Animo A2110_JK006 (25, Hồng)</t>
  </si>
  <si>
    <t>Dép sục bé gái Animo A2110_JK008 (25, Hồng)</t>
  </si>
  <si>
    <t>Dép sục bé gái Animo A2110_JK010 (25, Hồng)</t>
  </si>
  <si>
    <t>Dép sục bé gái Animo A2212_JK004 (25,Hồng)</t>
  </si>
  <si>
    <t>Dép sục bé gái Animo A2303_JK002 (25,Hồng)</t>
  </si>
  <si>
    <t>Dép sục bé trai Animo A2110_JK006 (25, Xanh)</t>
  </si>
  <si>
    <t>Dép sục bé trai Animo A2110_JK009 (25, Xanh)</t>
  </si>
  <si>
    <t>Dép sục bé trai Animo A2212_JK003 (25,Xanh)</t>
  </si>
  <si>
    <t>Dép sục bé trai Animo A2303_JK001 (25,Trắng)</t>
  </si>
  <si>
    <t>Dép sục bé trai Animo A2303_JK005 (25,Xanh)</t>
  </si>
  <si>
    <t>Dép sục bé gái Animo A2312_JK001 (25,Hồng)</t>
  </si>
  <si>
    <t>Giày bé gái Animo A2507_JK005 (17,Hồng)</t>
  </si>
  <si>
    <t>Giày bé gái Animo A2507_JK006 (17,Hồng)</t>
  </si>
  <si>
    <t>Giày bé gái Animo A2507_JK007 (17,Trắng)</t>
  </si>
  <si>
    <t>Sandal bé gái Animo A2410_MN029 (17,Trắng)</t>
  </si>
  <si>
    <t>Sandal bé gái Animo A2410_MN030 (17,Trắng-Nâu)</t>
  </si>
  <si>
    <t>Sandal bé gái Animo A2410_MN031 (17,Hồng)</t>
  </si>
  <si>
    <t>Sandal bé gái Animo A2410_MN032 (17,Hồng)</t>
  </si>
  <si>
    <t>Sandal bé gái Animo A2504_MN001 (17,Trắng)</t>
  </si>
  <si>
    <t>Sandal bé gái Animo A2504_MN002 (17,Hồng)</t>
  </si>
  <si>
    <t>Giày bé gái Animo A2507_JK005 (19,Hồng)</t>
  </si>
  <si>
    <t>Giày bé gái Animo A2507_JK006 (19,Hồng)</t>
  </si>
  <si>
    <t>Giày bé gái Animo A2507_JK007 (19,Trắng)</t>
  </si>
  <si>
    <t>Sandal bé gái Animo A2410_MN029 (19,Trắng)</t>
  </si>
  <si>
    <t>Sandal bé gái Animo A2410_MN030 (19,Trắng-Nâu)</t>
  </si>
  <si>
    <t>Sandal bé gái Animo A2410_MN031 (19,Hồng)</t>
  </si>
  <si>
    <t>Sandal bé gái Animo A2410_MN032 (19,Hồng)</t>
  </si>
  <si>
    <t>Sandal bé gái Animo A2504_MN001 (19,Trắng)</t>
  </si>
  <si>
    <t>Sandal bé gái Animo A2504_MN002 (19,Hồng)</t>
  </si>
  <si>
    <t>Giày bé gái Animo A2507_JK005 (21,Hồng)</t>
  </si>
  <si>
    <t>Giày bé gái Animo A2507_JK006 (21,Hồng)</t>
  </si>
  <si>
    <t>Giày bé gái Animo A2507_JK007 (21,Trắng)</t>
  </si>
  <si>
    <t>Sandal bé gái Animo A2410_MN029 (21,Trắng)</t>
  </si>
  <si>
    <t>Sandal bé gái Animo A2410_MN030 (21,Trắng-Nâu)</t>
  </si>
  <si>
    <t>Sandal bé gái Animo A2410_MN031 (21,Hồng)</t>
  </si>
  <si>
    <t>Sandal bé gái Animo A2410_MN032 (21,Hồng)</t>
  </si>
  <si>
    <t>Sandal bé gái Animo A2504_MN001 (21,Trắng)</t>
  </si>
  <si>
    <t>Sandal bé gái Animo A2504_MN002 (21,Hồng)</t>
  </si>
  <si>
    <t>Giày bé gái Animo A2507_JK006 (23,Hồng)</t>
  </si>
  <si>
    <t>Sandal bé gái Animo A2410_MN029 (23,Trắng)</t>
  </si>
  <si>
    <t>Sandal bé gái Animo A2410_MN030 (23,Kem)</t>
  </si>
  <si>
    <t>Sandal bé gái Animo A2410_MN030 (23,Trắng-Nâu)</t>
  </si>
  <si>
    <t>Sandal bé gái Animo A2410_MN032 (23,Hồng)</t>
  </si>
  <si>
    <t>Sandal bé gái Animo A2504_MN001 (23,Trắng)</t>
  </si>
  <si>
    <t>Sandal bé gái Animo A2504_MN002 (23,Hồng)</t>
  </si>
  <si>
    <t>Sandal bé trai Animo A2408_JK001 (17,Xanh đậm)</t>
  </si>
  <si>
    <t>Sandal bé trai Animo A2408_JK002 (17,Xanh lá đậm)</t>
  </si>
  <si>
    <t>Sandal bé trai Animo A2408_JK003 (17,Xám)</t>
  </si>
  <si>
    <t>Sandal bé trai Animo A2408_JK004 (17,Xanh lá)</t>
  </si>
  <si>
    <t>Sandal bé trai Animo A2410_MN025 (17,Nâu)</t>
  </si>
  <si>
    <t>Sandal bé trai Animo A2410_MN026 (17,Trắng-Đen)</t>
  </si>
  <si>
    <t>Sandal bé trai Animo A2410_MN027 (17,Nâu)</t>
  </si>
  <si>
    <t>Sandal bé trai Animo A2501_JK001 (17,Xanh)</t>
  </si>
  <si>
    <t>Sandal bé trai Animo A2501_JK002 (17,Xanh)</t>
  </si>
  <si>
    <t>Sandal bé trai Animo A2501_JK003 (17,Xanh-Đen)</t>
  </si>
  <si>
    <t>Sandal bé trai Animo A2504_JK001 (17,Xám đen)</t>
  </si>
  <si>
    <t>Sandal bé trai Animo A2504_JK002 (17,Nâu đậm)</t>
  </si>
  <si>
    <t>Sandal bé trai Animo A2504_JK003 (17,Xám xanh)</t>
  </si>
  <si>
    <t>Sandal bé trai Animo A2507_JK001 (17,Xám đen)</t>
  </si>
  <si>
    <t>Sandal bé trai Animo A2507_JK002 (17,Nâu đậm)</t>
  </si>
  <si>
    <t>Sandal bé trai Animo A2507_JK003 (17,Xanh)</t>
  </si>
  <si>
    <t>Sandal bé trai Animo A2507_JK004 (17,Xanh)</t>
  </si>
  <si>
    <t>Sandal bé trai Animo A2311_JK001 (19,Xám-đen)</t>
  </si>
  <si>
    <t>Sandal bé trai Animo A2311_JK002 (19,Xanh cổ vịt)</t>
  </si>
  <si>
    <t>Sandal bé trai Animo A2311_JK003 (19,Xám)</t>
  </si>
  <si>
    <t>Sandal bé trai Animo A2311_JK004 (19,Xanh)</t>
  </si>
  <si>
    <t>Sandal bé trai Animo A2110_JK003 (19, Xanh)</t>
  </si>
  <si>
    <t>Sandal bé trai Animo A2110_JK005 (19, Xanh)</t>
  </si>
  <si>
    <t>Sandal bé trai Animo A2203_JK001 (19,Xanh)</t>
  </si>
  <si>
    <t>Sandal bé trai Animo A2203_JK003 (19,Nhiều màu)</t>
  </si>
  <si>
    <t>Sandal bé trai Animo A2207_JK048 (19,Xanh)</t>
  </si>
  <si>
    <t>Sandal bé trai Animo A2301_JK012 (19,Đen)</t>
  </si>
  <si>
    <t>Sandal bé trai Animo A2301_JK013 (19,Xanh Navy)</t>
  </si>
  <si>
    <t>Sandal bé trai Animo A2308_JK002 (19,Đen)</t>
  </si>
  <si>
    <t>Sandal bé trai Animo A2308_JK003 (19,Xanh)</t>
  </si>
  <si>
    <t>Sandal bé trai Animo A2308_JK005 (19,Xanh)</t>
  </si>
  <si>
    <t>Sandal bé trai cao cấp Animo A2207_JK050 (19,Xám)</t>
  </si>
  <si>
    <t>Sandal bé trai cao cấp Animo A2208_JK001 (19,Xanh)</t>
  </si>
  <si>
    <t>Sandal bé trai cao cấp Animo A2208_JK002 (19,Đen)</t>
  </si>
  <si>
    <t>Sandal bé trai cao cấp Animo A2301_JK014 (19,Đen trắng)</t>
  </si>
  <si>
    <t>Giày bé trai Animo A2410_MN028 (19,Kem)</t>
  </si>
  <si>
    <t>Sandal bé trai Animo A2408_JK001 (19,Xanh đậm)</t>
  </si>
  <si>
    <t>Sandal bé trai Animo A2408_JK002 (19,Xanh lá đậm)</t>
  </si>
  <si>
    <t>Sandal bé trai Animo A2408_JK003 (19,Xám)</t>
  </si>
  <si>
    <t>Sandal bé trai Animo A2408_JK004 (19,Xanh lá)</t>
  </si>
  <si>
    <t>Sandal bé trai Animo A2410_MN026 (19,Trắng-Đen)</t>
  </si>
  <si>
    <t>Sandal bé trai Animo A2410_MN027 (19,Nâu)</t>
  </si>
  <si>
    <t>Sandal bé trai Animo A2501_JK001 (19,Xanh)</t>
  </si>
  <si>
    <t>Sandal bé trai Animo A2501_JK002 (19,Xanh)</t>
  </si>
  <si>
    <t>Sandal bé trai Animo A2501_JK003 (19,Xanh-Đen)</t>
  </si>
  <si>
    <t>Sandal bé trai Animo A2504_JK001 (19,Xám đen)</t>
  </si>
  <si>
    <t>Sandal bé trai Animo A2504_JK002 (19,Nâu đậm)</t>
  </si>
  <si>
    <t>Sandal bé trai Animo A2504_JK003 (19,Xám xanh)</t>
  </si>
  <si>
    <t>Sandal bé trai Animo A2507_JK001 (19,Xám đen)</t>
  </si>
  <si>
    <t>Sandal bé trai Animo A2507_JK002 (19,Nâu đậm)</t>
  </si>
  <si>
    <t>Sandal bé trai Animo A2507_JK003 (19,Xanh)</t>
  </si>
  <si>
    <t>Sandal bé trai Animo A2507_JK004 (19,Xanh)</t>
  </si>
  <si>
    <t>Sandal bé trai Animo A2311_JK001 (21,Xám-đen)</t>
  </si>
  <si>
    <t>Sandal bé trai Animo A2311_JK002 (21,Xanh cổ vịt)</t>
  </si>
  <si>
    <t>Sandal bé trai Animo A2311_JK003 (21,Xám)</t>
  </si>
  <si>
    <t>Sandal bé trai Animo A2311_JK004 (21,Xanh)</t>
  </si>
  <si>
    <t>Sandal bé trai Animo A2110_JK003 (21, Xanh)</t>
  </si>
  <si>
    <t>Sandal bé trai Animo A2110_JK004 (21, Nhiều màu)</t>
  </si>
  <si>
    <t>Sandal bé trai Animo A2110_JK005 (21, Xanh)</t>
  </si>
  <si>
    <t>Sandal bé trai Animo A2203_JK001 (21,Xanh)</t>
  </si>
  <si>
    <t>Sandal bé trai Animo A2203_JK002 (21,Nhiều màu)</t>
  </si>
  <si>
    <t>Sandal bé trai Animo A2203_JK003 (21,Nhiều màu)</t>
  </si>
  <si>
    <t>Sandal bé trai Animo A2207_JK049 (21,Xanh)</t>
  </si>
  <si>
    <t>Sandal bé trai Animo A2208_JK003 (21,Xanh)</t>
  </si>
  <si>
    <t>Sandal bé trai Animo A2208_JK004 (21,Xám)</t>
  </si>
  <si>
    <t>Sandal bé trai Animo A2301_JK012 (21,Đen)</t>
  </si>
  <si>
    <t>Sandal bé trai Animo A2301_JK013 (21,Xanh Navy)</t>
  </si>
  <si>
    <t>Sandal bé trai Animo A2308_JK002 (21,Đen)</t>
  </si>
  <si>
    <t>Sandal bé trai Animo A2308_JK003 (21,Xanh)</t>
  </si>
  <si>
    <t>Sandal bé trai Animo A2308_JK005 (21,Xanh)</t>
  </si>
  <si>
    <t>Sandal bé trai cao cấp Animo A2207_JK050 (21,Xám)</t>
  </si>
  <si>
    <t>Sandal bé trai cao cấp Animo A2208_JK001 (21,Xanh)</t>
  </si>
  <si>
    <t>Sandal bé trai cao cấp Animo A2208_JK002 (21,Đen)</t>
  </si>
  <si>
    <t>Sandal bé trai cao cấp Animo A2301_JK014 (21,Đen trắng)</t>
  </si>
  <si>
    <t>Giày bé trai Animo A2410_MN028 (21,Kem)</t>
  </si>
  <si>
    <t>Sandal bé trai Animo A2408_JK001 (21,Xanh đậm)</t>
  </si>
  <si>
    <t>Sandal bé trai Animo A2408_JK002 (21,Xanh lá đậm)</t>
  </si>
  <si>
    <t>Sandal bé trai Animo A2408_JK003 (21,Xám)</t>
  </si>
  <si>
    <t>Sandal bé trai Animo A2410_MN025 (21,Nâu)</t>
  </si>
  <si>
    <t>Sandal bé trai Animo A2410_MN026 (21,Trắng-Đen)</t>
  </si>
  <si>
    <t>Sandal bé trai Animo A2501_JK001 (21,Xanh)</t>
  </si>
  <si>
    <t>Sandal bé trai Animo A2501_JK003 (21,Xanh-Đen)</t>
  </si>
  <si>
    <t>Sandal bé trai Animo A2504_JK001 (21,Xám đen)</t>
  </si>
  <si>
    <t>Sandal bé trai Animo A2504_JK003 (21,Xám xanh)</t>
  </si>
  <si>
    <t>Sandal bé trai Animo A2507_JK001 (21,Xám đen)</t>
  </si>
  <si>
    <t>Sandal bé trai Animo A2507_JK002 (21,Nâu đậm)</t>
  </si>
  <si>
    <t>Sandal bé trai Animo A2507_JK003 (21,Xanh)</t>
  </si>
  <si>
    <t>Sandal bé trai Animo A2507_JK004 (21,Xanh)</t>
  </si>
  <si>
    <t>Sandal bé trai Animo A2311_JK001 (23,Xám-đen)</t>
  </si>
  <si>
    <t>Sandal bé trai Animo A2311_JK002 (23,Xanh cổ vịt)</t>
  </si>
  <si>
    <t>Sandal bé trai Animo A2311_JK003 (23,Xám)</t>
  </si>
  <si>
    <t>Sandal bé trai Animo A2311_JK004 (23,Xanh)</t>
  </si>
  <si>
    <t>Sandal bé trai Animo A2110_JK002 (23, Xanh)</t>
  </si>
  <si>
    <t>Sandal bé trai Animo A2110_JK003 (23, Xanh)</t>
  </si>
  <si>
    <t>Sandal bé trai Animo A2110_JK004 (23, Nhiều màu)</t>
  </si>
  <si>
    <t>Sandal bé trai Animo A2110_JK005 (23, Xanh)</t>
  </si>
  <si>
    <t>Sandal bé trai Animo A2203_JK001 (23,Xanh)</t>
  </si>
  <si>
    <t>Sandal bé trai Animo A2203_JK002 (23,Nhiều màu)</t>
  </si>
  <si>
    <t>Sandal bé trai Animo A2203_JK003 (23,Nhiều màu)</t>
  </si>
  <si>
    <t>Sandal bé trai Animo A2207_JK048 (23,Xanh)</t>
  </si>
  <si>
    <t>Sandal bé trai Animo A2207_JK049 (23,Xanh)</t>
  </si>
  <si>
    <t>Sandal bé trai Animo A2208_JK003 (23,Xanh)</t>
  </si>
  <si>
    <t>Sandal bé trai Animo A2208_JK004 (23,Xám)</t>
  </si>
  <si>
    <t>Sandal bé trai Animo A2301_JK012 (23,Đen)</t>
  </si>
  <si>
    <t>Sandal bé trai Animo A2301_JK013 (23,Xanh Navy)</t>
  </si>
  <si>
    <t>Sandal bé trai Animo A2308_JK002 (23,Đen)</t>
  </si>
  <si>
    <t>Sandal bé trai Animo A2308_JK003 (23,Xanh)</t>
  </si>
  <si>
    <t>Sandal bé trai Animo A2308_JK005 (23,Xanh)</t>
  </si>
  <si>
    <t>Sandal bé trai cao cấp Animo A2208_JK001 (23,Xanh)</t>
  </si>
  <si>
    <t>Sandal bé trai cao cấp Animo A2208_JK002 (23,Đen)</t>
  </si>
  <si>
    <t>Sandal bé trai cao cấp Animo A2301_JK014 (23,Đen trắng)</t>
  </si>
  <si>
    <t>Giày bé trai Animo A2410_MN028 (23,Kem)</t>
  </si>
  <si>
    <t>Sandal bé trai Animo A2408_JK001 (23,Xanh đậm)</t>
  </si>
  <si>
    <t>Sandal bé trai Animo A2408_JK002 (23,Xanh lá đậm)</t>
  </si>
  <si>
    <t>Sandal bé trai Animo A2408_JK004 (23,Xanh lá)</t>
  </si>
  <si>
    <t>Sandal bé trai Animo A2410_MN036 (23,Trắng-Đen)</t>
  </si>
  <si>
    <t>Sandal bé trai Animo A2501_JK001 (23,Xanh)</t>
  </si>
  <si>
    <t>Sandal bé trai Animo A2501_JK002 (23,Xanh)</t>
  </si>
  <si>
    <t>Sandal bé trai Animo A2504_JK001 (23,Xám đen)</t>
  </si>
  <si>
    <t>Sandal bé trai Animo A2504_JK002 (23,Nâu đậm)</t>
  </si>
  <si>
    <t>Sandal bé trai Animo A2507_JK001 (23,Xám đen)</t>
  </si>
  <si>
    <t>Giày tập đi chút chít Animo A2109_MN001 (13,Xám)</t>
  </si>
  <si>
    <t>Giày tập đi chút chít Animo A2109_MN002 (13,Cam nhạt)</t>
  </si>
  <si>
    <t>Giày tập đi chút chít Animo A2109_MN002 (13,Xám)</t>
  </si>
  <si>
    <t>Giày tập đi chút chít Animo A2109_MN002 (13,Xanh)</t>
  </si>
  <si>
    <t>Giày tập đi chút chít Animo A2109_MN003 (13,Hồng)</t>
  </si>
  <si>
    <t>Giày tập đi chút chít Animo A2109_MN003 (13,Kem)</t>
  </si>
  <si>
    <t>Giày tập đi chút chít Animo A2109_MN003 (13,Xanh)</t>
  </si>
  <si>
    <t>Giày tập đi chút chít Animo A2109_MN010 (13,Hồng)</t>
  </si>
  <si>
    <t>Giày tập đi chút chít Animo A2109_MN010 (13,Xám)</t>
  </si>
  <si>
    <t>Giày tập đi chút chít Animo A2109_MN010 (13,Xanh)</t>
  </si>
  <si>
    <t>Giày tập đi chút chít Animo A2302_MN001 (13,Hồng)</t>
  </si>
  <si>
    <t>Giày tập đi chút chít Animo A2302_MN001 (13,Kem)</t>
  </si>
  <si>
    <t>Giày tập đi chút chít Animo A2302_MN002 (13,Hồng)</t>
  </si>
  <si>
    <t>Giày tập đi chút chít Animo A2302_MN002 (13,Xanh)</t>
  </si>
  <si>
    <t>Giày tập đi chút chít Animo A2302_MN003 (13,Xanh)</t>
  </si>
  <si>
    <t>Giày tập đi chút chít Animo A2109_MN001 (14,Xám)</t>
  </si>
  <si>
    <t>Giày tập đi chút chít Animo A2109_MN002 (14,Cam nhạt)</t>
  </si>
  <si>
    <t>Giày tập đi chút chít Animo A2109_MN002 (14,Xám)</t>
  </si>
  <si>
    <t>Giày tập đi chút chít Animo A2109_MN002 (14,Xanh)</t>
  </si>
  <si>
    <t>Giày tập đi chút chít Animo A2109_MN003 (14,Hồng)</t>
  </si>
  <si>
    <t>Giày tập đi chút chít Animo A2109_MN003 (14,Kem)</t>
  </si>
  <si>
    <t>Giày tập đi chút chít Animo A2109_MN003 (14,Xanh)</t>
  </si>
  <si>
    <t>Giày tập đi chút chít Animo A2109_MN010 (14,Hồng)</t>
  </si>
  <si>
    <t>Giày tập đi chút chít Animo A2109_MN010 (14,Xám)</t>
  </si>
  <si>
    <t>Giày tập đi chút chít Animo A2109_MN010 (14,Xanh)</t>
  </si>
  <si>
    <t>Giày tập đi chút chít Animo A2204_MN001 (14,Hồng)</t>
  </si>
  <si>
    <t>Giày tập đi chút chít Animo A2204_MN001 (14,Nâu)</t>
  </si>
  <si>
    <t>Giày tập đi chút chít Animo A2204_MN002 (14,Hồng)</t>
  </si>
  <si>
    <t>Giày tập đi chút chít Animo A2204_MN002 (14,Xám)</t>
  </si>
  <si>
    <t>Giày tập đi chút chít Animo A2207_MN025 (14,Hồng)</t>
  </si>
  <si>
    <t>Giày tập đi chút chít Animo A2207_MN025 (14,Xanh)</t>
  </si>
  <si>
    <t>Giày tập đi chút chít Animo A2207_MN026 (14,Kem)</t>
  </si>
  <si>
    <t>Giày tập đi chút chít Animo A2207_MN027 (14,Kem)</t>
  </si>
  <si>
    <t>Giày tập đi chút chít Animo A2207_MN027 (14,Xanh)</t>
  </si>
  <si>
    <t>Giày tập đi chút chít Animo A2302_MN001 (14,Hồng)</t>
  </si>
  <si>
    <t>Giày tập đi chút chít Animo A2302_MN001 (14,Kem)</t>
  </si>
  <si>
    <t>Giày tập đi chút chít Animo A2302_MN002 (14,Hồng)</t>
  </si>
  <si>
    <t>Giày tập đi chút chít Animo A2302_MN002 (14,Xanh)</t>
  </si>
  <si>
    <t>Giày tập đi chút chít Animo A2302_MN003 (14,Xanh)</t>
  </si>
  <si>
    <t>Giày tập đi chút chít Animo BG A2408_MN023 (14,Hồng cam)</t>
  </si>
  <si>
    <t>Giày tập đi chút chít Animo BG A2410_MN005 (14,Hồng)</t>
  </si>
  <si>
    <t>Giày tập đi chút chít Animo BG A2501_MN006 (14,Hồng)</t>
  </si>
  <si>
    <t>Giày tập đi chút chít Animo BG A2503_MN019 (14,Hồng)</t>
  </si>
  <si>
    <t>Giày tập đi chút chít Animo BG A2506_MN006 (14,Hồng)</t>
  </si>
  <si>
    <t>Giày tập đi chút chít Animo BG A2506_MN008 (14,Hồng)</t>
  </si>
  <si>
    <t>Giày tập đi chút chít Animo BT A2408_MN024 (14,Xanh)</t>
  </si>
  <si>
    <t>Giày tập đi chút chít Animo BT A2408_MN025 (14,Nhiều màu)</t>
  </si>
  <si>
    <t>Giày tập đi chút chít Animo BT A2410_MN006 (14,Nhiều màu)</t>
  </si>
  <si>
    <t>Giày tập đi chút chít Animo BT A2501_MN005 (14,Xanh)</t>
  </si>
  <si>
    <t>Giày tập đi chút chít Animo BT A2503_MN022 (14,Xanh)</t>
  </si>
  <si>
    <t>Giày tập đi chút chít Animo BT A2506_MN005 (14,Xanh)</t>
  </si>
  <si>
    <t>Giày tập đi chút chít Animo BT A2506_MN007 (14,Nâu)</t>
  </si>
  <si>
    <t>Giày tập đi chút chít Animo A2109_MN001 (15,Xám)</t>
  </si>
  <si>
    <t>Giày tập đi chút chít Animo A2109_MN002 (15,Cam nhạt)</t>
  </si>
  <si>
    <t>Giày tập đi chút chít Animo A2109_MN002 (15,Xám)</t>
  </si>
  <si>
    <t>Giày tập đi chút chít Animo A2109_MN002 (15,Xanh)</t>
  </si>
  <si>
    <t>Giày tập đi chút chít Animo A2109_MN003 (15,Hồng)</t>
  </si>
  <si>
    <t>Giày tập đi chút chít Animo A2109_MN003 (15,Kem)</t>
  </si>
  <si>
    <t>Giày tập đi chút chít Animo A2109_MN003 (15,Xanh)</t>
  </si>
  <si>
    <t>Giày tập đi chút chít Animo A2109_MN010 (15,Hồng)</t>
  </si>
  <si>
    <t>Giày tập đi chút chít Animo A2109_MN010 (15,Xám)</t>
  </si>
  <si>
    <t>Giày tập đi chút chít Animo A2109_MN010 (15,Xanh)</t>
  </si>
  <si>
    <t>Giày tập đi chút chít Animo A2204_MN001 (15,Hồng)</t>
  </si>
  <si>
    <t>Giày tập đi chút chít Animo A2204_MN001 (15,Nâu)</t>
  </si>
  <si>
    <t>Giày tập đi chút chít Animo A2204_MN002 (15,Hồng)</t>
  </si>
  <si>
    <t>Giày tập đi chút chít Animo A2204_MN002 (15,Xám)</t>
  </si>
  <si>
    <t>Giày tập đi chút chít Animo A2207_MN025 (15,Hồng)</t>
  </si>
  <si>
    <t>Giày tập đi chút chít Animo A2207_MN025 (15,Xanh)</t>
  </si>
  <si>
    <t>Giày tập đi chút chít Animo A2207_MN026 (15,Kem)</t>
  </si>
  <si>
    <t>Giày tập đi chút chít Animo A2207_MN027 (15,Kem)</t>
  </si>
  <si>
    <t>Giày tập đi chút chít Animo A2207_MN027 (15,Xanh)</t>
  </si>
  <si>
    <t>Giày tập đi chút chít Animo A2302_MN001 (15,Hồng)</t>
  </si>
  <si>
    <t>Giày tập đi chút chít Animo A2302_MN002 (15,Hồng)</t>
  </si>
  <si>
    <t>Giày tập đi chút chít Animo A2302_MN002 (15,Xanh)</t>
  </si>
  <si>
    <t>Giày tập đi chút chít Animo A2302_MN003 (15,Xanh)</t>
  </si>
  <si>
    <t>Giày tập đi chút chít Animo BG A2408_MN023 (15,Hồng cam)</t>
  </si>
  <si>
    <t>Giày tập đi chút chít Animo BG A2408_MN026 (15,Hồng)</t>
  </si>
  <si>
    <t>Giày tập đi chút chít Animo BG A2410_MN005 (15,Hồng)</t>
  </si>
  <si>
    <t>Giày tập đi chút chít Animo BG A2501_MN006 (15,Hồng)</t>
  </si>
  <si>
    <t>Giày tập đi chút chít Animo BG A2503_MN019 (15,Hồng)</t>
  </si>
  <si>
    <t>Giày tập đi chút chít Animo BG A2503_MN020 (15,Trắng)</t>
  </si>
  <si>
    <t>Giày tập đi chút chít Animo BG A2506_MN006 (15,Hồng)</t>
  </si>
  <si>
    <t>Giày tập đi chút chít Animo BG A2506_MN008 (15,Hồng)</t>
  </si>
  <si>
    <t>Giày tập đi chút chít Animo BG A2506_MN010 (15,Hồng)</t>
  </si>
  <si>
    <t>Giày tập đi chút chít Animo BT A2408_MN024 (15,Xanh)</t>
  </si>
  <si>
    <t>Giày tập đi chút chít Animo BT A2408_MN025 (15,Nhiều màu)</t>
  </si>
  <si>
    <t>Giày tập đi chút chít Animo BT A2410_MN006 (15,Nhiều màu)</t>
  </si>
  <si>
    <t>Giày tập đi chút chít Animo BT A2410_MN007 (15,Xanh)</t>
  </si>
  <si>
    <t>Giày tập đi chút chít Animo BT A2501_MN005 (15,Xanh)</t>
  </si>
  <si>
    <t>Giày tập đi chút chít Animo BT A2501_MN008 (15,Nâu)</t>
  </si>
  <si>
    <t>Giày tập đi chút chít Animo BT A2503_MN021 (15,Nâu)</t>
  </si>
  <si>
    <t>Giày tập đi chút chít Animo BT A2503_MN022 (15,Xanh)</t>
  </si>
  <si>
    <t>Giày tập đi chút chít Animo BT A2506_MN005 (15,Xanh)</t>
  </si>
  <si>
    <t>Giày tập đi chút chít Animo BT A2506_MN007 (15,Nâu)</t>
  </si>
  <si>
    <t>Giày tập đi chút chít Animo BT A2506_MN009 (15,Trắng-Nâu)</t>
  </si>
  <si>
    <t>Giày tập đi chút chít Animo TT A2501_MN007 (15,Trắng)</t>
  </si>
  <si>
    <t>Giày tập đi chút chít Animo A2109_MN001 (16,Xám)</t>
  </si>
  <si>
    <t>Giày tập đi chút chít Animo A2109_MN002 (16,Cam nhạt)</t>
  </si>
  <si>
    <t>Giày tập đi chút chít Animo A2109_MN002 (16,Xám)</t>
  </si>
  <si>
    <t>Giày tập đi chút chít Animo A2109_MN002 (16,Xanh)</t>
  </si>
  <si>
    <t>Giày tập đi chút chít Animo A2109_MN003 (16,Hồng)</t>
  </si>
  <si>
    <t>Giày tập đi chút chít Animo A2109_MN010 (16,Hồng)</t>
  </si>
  <si>
    <t>Giày tập đi chút chít Animo A2109_MN010 (16,Xanh)</t>
  </si>
  <si>
    <t>Giày tập đi chút chít Animo A2204_MN001 (16,Hồng)</t>
  </si>
  <si>
    <t>Giày tập đi chút chít Animo A2204_MN001 (16,Nâu)</t>
  </si>
  <si>
    <t>Giày tập đi chút chít Animo A2204_MN002 (16,Hồng)</t>
  </si>
  <si>
    <t>Giày tập đi chút chít Animo A2204_MN002 (16,Xám)</t>
  </si>
  <si>
    <t>Giày tập đi chút chít Animo A2207_MN025 (16,Hồng)</t>
  </si>
  <si>
    <t>Giày tập đi chút chít Animo A2207_MN025 (16,Xanh)</t>
  </si>
  <si>
    <t>Giày tập đi chút chít Animo A2207_MN026 (16,Kem)</t>
  </si>
  <si>
    <t>Giày tập đi chút chít Animo A2207_MN027 (16,Xanh)</t>
  </si>
  <si>
    <t>Giày tập đi chút chít Animo A2302_MN002 (16,Hồng)</t>
  </si>
  <si>
    <t>Giày tập đi chút chít Animo A2302_MN002 (16,Xanh)</t>
  </si>
  <si>
    <t>Giày tập đi chút chít Animo A2302_MN003 (16,Xanh)</t>
  </si>
  <si>
    <t>Giày tập đi chút chít Animo BG A2408_MN023 (16,Hồng cam)</t>
  </si>
  <si>
    <t>Giày tập đi chút chít Animo BG A2408_MN026 (16,Hồng)</t>
  </si>
  <si>
    <t>Giày tập đi chút chít Animo BG A2410_MN005 (16,Hồng)</t>
  </si>
  <si>
    <t>Giày tập đi chút chít Animo BG A2501_MN006 (16,Hồng)</t>
  </si>
  <si>
    <t>Giày tập đi chút chít Animo BG A2503_MN019 (16,Hồng)</t>
  </si>
  <si>
    <t>Giày tập đi chút chít Animo BG A2503_MN020 (16,Trắng)</t>
  </si>
  <si>
    <t>Giày tập đi chút chít Animo BG A2506_MN006 (16,Hồng)</t>
  </si>
  <si>
    <t>Giày tập đi chút chít Animo BG A2506_MN008 (16,Hồng)</t>
  </si>
  <si>
    <t>Giày tập đi chút chít Animo BG A2506_MN010 (16,Hồng)</t>
  </si>
  <si>
    <t>Giày tập đi chút chít Animo BT A2408_MN024 (16,Xanh)</t>
  </si>
  <si>
    <t>Giày tập đi chút chít Animo BT A2408_MN025 (16,Nhiều màu)</t>
  </si>
  <si>
    <t>Giày tập đi chút chít Animo BT A2410_MN006 (16,Nhiều màu)</t>
  </si>
  <si>
    <t>Giày tập đi chút chít Animo BT A2410_MN007 (16,Xanh)</t>
  </si>
  <si>
    <t>Giày tập đi chút chít Animo BT A2501_MN005 (16,Xanh)</t>
  </si>
  <si>
    <t>Giày tập đi chút chít Animo BT A2501_MN008 (16,Nâu)</t>
  </si>
  <si>
    <t>Giày tập đi chút chít Animo BT A2503_MN021 (16,Nâu)</t>
  </si>
  <si>
    <t>Giày tập đi chút chít Animo BT A2503_MN022 (16,Xanh)</t>
  </si>
  <si>
    <t>Giày tập đi chút chít Animo BT A2506_MN005 (16,Xanh)</t>
  </si>
  <si>
    <t>Giày tập đi chút chít Animo BT A2506_MN007 (16,Nâu)</t>
  </si>
  <si>
    <t>Giày tập đi chút chít Animo BT A2506_MN009 (16,Trắng-Nâu)</t>
  </si>
  <si>
    <t>Giày tập đi chút chít Animo TT A2501_MN007 (16,Trắng)</t>
  </si>
  <si>
    <t>Giày tập đi chút chít Animo A2204_MN001 (17,Hồng)</t>
  </si>
  <si>
    <t>Giày tập đi chút chít Animo A2204_MN001 (17,Nâu)</t>
  </si>
  <si>
    <t>Giày tập đi chút chít Animo A2204_MN002 (17,Hồng)</t>
  </si>
  <si>
    <t>Giày tập đi chút chít Animo A2204_MN002 (17,Xám)</t>
  </si>
  <si>
    <t>Giày tập đi chút chít Animo A2207_MN025 (17,Hồng)</t>
  </si>
  <si>
    <t>Giày tập đi chút chít Animo A2207_MN025 (17,Xanh)</t>
  </si>
  <si>
    <t>Giày tập đi chút chít Animo A2207_MN026 (17,Kem)</t>
  </si>
  <si>
    <t>Giày tập đi chút chít Animo A2207_MN027 (17,Kem)</t>
  </si>
  <si>
    <t>Giày tập đi chút chít Animo A2302_MN001 (17,Kem)</t>
  </si>
  <si>
    <t>Giày tập đi chút chít Animo A2302_MN002 (17,Hồng)</t>
  </si>
  <si>
    <t>Giày tập đi chút chít Animo BG A2408_MN023 (17,Hồng cam)</t>
  </si>
  <si>
    <t>Giày tập đi chút chít Animo BG A2408_MN026 (17,Hồng)</t>
  </si>
  <si>
    <t>Giày tập đi chút chít Animo BG A2410_MN005 (17,Hồng)</t>
  </si>
  <si>
    <t>Giày tập đi chút chít Animo BG A2501_MN006 (17,Hồng)</t>
  </si>
  <si>
    <t>Giày tập đi chút chít Animo BG A2503_MN020 (17,Trắng)</t>
  </si>
  <si>
    <t>Giày tập đi chút chít Animo BG A2506_MN006 (17,Hồng)</t>
  </si>
  <si>
    <t>Giày tập đi chút chít Animo BG A2506_MN008 (17,Hồng)</t>
  </si>
  <si>
    <t>Giày tập đi chút chít Animo BG A2506_MN010 (17,Hồng)</t>
  </si>
  <si>
    <t>Giày tập đi chút chít Animo BT A2408_MN024 (17,Xanh)</t>
  </si>
  <si>
    <t>Giày tập đi chút chít Animo BT A2408_MN025 (17,Nhiều màu)</t>
  </si>
  <si>
    <t>Giày tập đi chút chít Animo BT A2410_MN007 (17,Xanh)</t>
  </si>
  <si>
    <t>Giày tập đi chút chít Animo BT A2501_MN008 (17,Nâu)</t>
  </si>
  <si>
    <t>Giày tập đi chút chít Animo BT A2503_MN021 (17,Nâu)</t>
  </si>
  <si>
    <t>Giày tập đi chút chít Animo BT A2503_MN022 (17,Xanh)</t>
  </si>
  <si>
    <t>Giày tập đi chút chít Animo BT A2506_MN005 (17,Xanh)</t>
  </si>
  <si>
    <t>Giày tập đi chút chít Animo BT A2506_MN007 (17,Nâu)</t>
  </si>
  <si>
    <t>Giày tập đi chút chít Animo BT A2506_MN009 (17,Trắng-Nâu)</t>
  </si>
  <si>
    <t>Giày tập đi chút chít Animo TT A2501_MN007 (17,Trắng)</t>
  </si>
  <si>
    <t>Giày sơ sinh cao cổ Animo A2307_MN009 (10,Vàng)</t>
  </si>
  <si>
    <t>Giày sơ sinh cao cổ Animo A2307_MN010 (10,Xanh)</t>
  </si>
  <si>
    <t>Giày sơ sinh thấp cổ Animo A2307_MN011 (10,Xanh)</t>
  </si>
  <si>
    <t>Giày sơ sinh thấp cổ Animo A2307_MN012 (10,Hồng)</t>
  </si>
  <si>
    <t>Giày sơ sinh cao cổ Animo A2404_MN002 (10,Vàng)</t>
  </si>
  <si>
    <t>Giày sơ sinh cao cổ Animo A2404_MN003 (10,Hồng)</t>
  </si>
  <si>
    <t>Giày sơ sinh cao cổ Animo A2404_MN004 (10,Xanh)</t>
  </si>
  <si>
    <t>Giày sơ sinh cao cổ Animo A2408_MN028 (10,Xanh)</t>
  </si>
  <si>
    <t>Giày sơ sinh cao cổ Animo A2408_MN029 (10,Hồng)</t>
  </si>
  <si>
    <t>Giày sơ sinh cao cổ BG Animo A2410_MN010 (10,Hồng)</t>
  </si>
  <si>
    <t>Giày sơ sinh cao cổ BT Animo A2410_MN009 (10,Xanh)</t>
  </si>
  <si>
    <t>Giày sơ sinh thấp cổ Animo A2404_MN001 (10,Màu be)</t>
  </si>
  <si>
    <t>Giày sơ sinh thấp cổ Animo A2408_MN027 (10,Xanh-Trắng)</t>
  </si>
  <si>
    <t>Giày sơ sinh thấp cổ BG Animo A2501_MN011 (10,Hồng)</t>
  </si>
  <si>
    <t>Giày sơ sinh thấp cổ BG Animo A2504_MN011 (10,Hồng)</t>
  </si>
  <si>
    <t>Giày sơ sinh thấp cổ BG Animo A2506_MN021 (10,Kem)</t>
  </si>
  <si>
    <t>Giày sơ sinh thấp cổ BT Animo A2410_MN008 (10,Xám)</t>
  </si>
  <si>
    <t>Giày sơ sinh thấp cổ BT Animo A2501_MN010 (10,Xanh)</t>
  </si>
  <si>
    <t>Giày sơ sinh thấp cổ BT Animo A2504_MN008 (10,Xanh)</t>
  </si>
  <si>
    <t>Giày sơ sinh thấp cổ BT Animo A2504_MN009 (10,Xanh)</t>
  </si>
  <si>
    <t>Giày sơ sinh thấp cổ BT Animo A2506_MN020 (10,Xanh)</t>
  </si>
  <si>
    <t>Giày sơ sinh thấp cổ TT Animo A2501_MN009 (10,Kem)</t>
  </si>
  <si>
    <t>Giày sơ sinh thấp cổ TT Animo A2506_MN019 (10,Kem)</t>
  </si>
  <si>
    <t>Giày sơ sinh cao cổ Animo A2307_MN009 (11,Vàng)</t>
  </si>
  <si>
    <t>Giày sơ sinh cao cổ Animo A2307_MN010 (11,Xanh)</t>
  </si>
  <si>
    <t>Giày sơ sinh thấp cổ Animo A2307_MN011 (11,Xanh)</t>
  </si>
  <si>
    <t>Giày sơ sinh thấp cổ Animo A2307_MN012 (11,Hồng)</t>
  </si>
  <si>
    <t>Giày sơ sinh cao cổ Animo A2404_MN002 (11,Vàng)</t>
  </si>
  <si>
    <t>Giày sơ sinh cao cổ Animo A2404_MN003 (11,Hồng)</t>
  </si>
  <si>
    <t>Giày sơ sinh cao cổ Animo A2404_MN004 (11,Xanh)</t>
  </si>
  <si>
    <t>Giày sơ sinh cao cổ Animo A2408_MN028 (11,Xanh)</t>
  </si>
  <si>
    <t>Giày sơ sinh cao cổ Animo A2408_MN029 (11,Hồng)</t>
  </si>
  <si>
    <t>Giày sơ sinh cao cổ BG Animo A2410_MN010 (11,Hồng)</t>
  </si>
  <si>
    <t>Giày sơ sinh cao cổ BT Animo A2410_MN009 (11,Xanh)</t>
  </si>
  <si>
    <t>Giày sơ sinh thấp cổ Animo A2404_MN001 (11,Màu be)</t>
  </si>
  <si>
    <t>Giày sơ sinh thấp cổ Animo A2408_MN027 (11,Xanh-Trắng)</t>
  </si>
  <si>
    <t>Giày sơ sinh thấp cổ BG Animo A2501_MN011 (11,Hồng)</t>
  </si>
  <si>
    <t>Giày sơ sinh thấp cổ BG Animo A2504_MN011 (11,Hồng)</t>
  </si>
  <si>
    <t>Giày sơ sinh thấp cổ BG Animo A2506_MN021 (11,Kem)</t>
  </si>
  <si>
    <t>Giày sơ sinh thấp cổ BT Animo A2410_MN008 (11,Xám)</t>
  </si>
  <si>
    <t>Giày sơ sinh thấp cổ BT Animo A2501_MN010 (11,Xanh)</t>
  </si>
  <si>
    <t>Giày sơ sinh thấp cổ BT Animo A2504_MN008 (11,Xanh)</t>
  </si>
  <si>
    <t>Giày sơ sinh thấp cổ BT Animo A2504_MN009 (11,Xanh)</t>
  </si>
  <si>
    <t>Giày sơ sinh thấp cổ BT Animo A2506_MN020 (11,Xanh)</t>
  </si>
  <si>
    <t>Giày sơ sinh thấp cổ TT Animo A2501_MN009 (11,Kem)</t>
  </si>
  <si>
    <t>Giày sơ sinh thấp cổ TT Animo A2506_MN019 (11,Kem)</t>
  </si>
  <si>
    <t>Giày sơ sinh cao cổ Animo A2307_MN009 (9,Vàng)</t>
  </si>
  <si>
    <t>Giày sơ sinh cao cổ Animo A2307_MN010 (9,Xanh)</t>
  </si>
  <si>
    <t>Giày sơ sinh thấp cổ Animo A2307_MN011 (9,Xanh)</t>
  </si>
  <si>
    <t>Giày sơ sinh thấp cổ Animo A2307_MN012 (9,Hồng)</t>
  </si>
  <si>
    <t>Giày sơ sinh cao cổ Animo A2404_MN002 (9,Vàng)</t>
  </si>
  <si>
    <t>Giày sơ sinh cao cổ Animo A2404_MN003 (9,Hồng)</t>
  </si>
  <si>
    <t>Giày sơ sinh cao cổ Animo A2404_MN004 (9,Xanh)</t>
  </si>
  <si>
    <t>Giày sơ sinh cao cổ Animo A2408_MN028 (9,Xanh)</t>
  </si>
  <si>
    <t>Giày sơ sinh cao cổ Animo A2408_MN029 (9,Hồng)</t>
  </si>
  <si>
    <t>Giày sơ sinh cao cổ BG Animo A2410_MN010 (9,Hồng)</t>
  </si>
  <si>
    <t>Giày sơ sinh cao cổ BT Animo A2410_MN009 (9,Xanh)</t>
  </si>
  <si>
    <t>Giày sơ sinh thấp cổ Animo A2404_MN001 (9,Màu be)</t>
  </si>
  <si>
    <t>Giày sơ sinh thấp cổ Animo A2408_MN027 (9,Xanh-Trắng)</t>
  </si>
  <si>
    <t>Giày sơ sinh thấp cổ BG Animo A2501_MN011 (9,Hồng)</t>
  </si>
  <si>
    <t>Giày sơ sinh thấp cổ BG Animo A2504_MN011 (9,Hồng)</t>
  </si>
  <si>
    <t>Giày sơ sinh thấp cổ BG Animo A2506_MN021 (9,Kem)</t>
  </si>
  <si>
    <t>Giày sơ sinh thấp cổ BT Animo A2410_MN008 (9,Xám)</t>
  </si>
  <si>
    <t>Giày sơ sinh thấp cổ BT Animo A2501_MN010 (9,Xanh)</t>
  </si>
  <si>
    <t>Giày sơ sinh thấp cổ BT Animo A2504_MN008 (9,Xanh)</t>
  </si>
  <si>
    <t>Giày sơ sinh thấp cổ BT Animo A2504_MN009 (9,Xanh)</t>
  </si>
  <si>
    <t>Giày sơ sinh thấp cổ BT Animo A2506_MN020 (9,Xanh)</t>
  </si>
  <si>
    <t>Giày sơ sinh thấp cổ TT Animo A2501_MN009 (9,Kem)</t>
  </si>
  <si>
    <t>Giày sơ sinh thấp cổ TT Animo A2506_MN019 (9,Kem)</t>
  </si>
  <si>
    <t>Giày tập đi Animo A2109_MN005 (13,Hồng)</t>
  </si>
  <si>
    <t>Giày tập đi Animo A2109_MN005 (13,Xám)</t>
  </si>
  <si>
    <t>Giày tập đi Animo A2109_MN006 (13,Hồng)</t>
  </si>
  <si>
    <t>Giày tập đi Animo A2109_MN007 (13,Hồng)</t>
  </si>
  <si>
    <t>Giày tập đi Animo A2109_MN007 (13,Xanh)</t>
  </si>
  <si>
    <t>Giày tập đi Animo A2109_MN008 (13,Vàng đậm)</t>
  </si>
  <si>
    <t>Giày tập đi Animo A2109_MN008 (13,Vàng nhạt)</t>
  </si>
  <si>
    <t>Giày tập đi Animo A2109_MN008 (13,Xanh)</t>
  </si>
  <si>
    <t>Giày tập đi Animo A2109_MN010 (13,Hồng)</t>
  </si>
  <si>
    <t>Giày tập đi Animo A2109_MN010 (13,Xanh)</t>
  </si>
  <si>
    <t>Giày tập đi Animo A2109_MN011 (13,Vàng đậm)</t>
  </si>
  <si>
    <t>Giày tập đi Animo A2109_MN012 (13,Hồng)</t>
  </si>
  <si>
    <t>Giày tập đi Animo A2109_MN012 (13,Vàng đậm)</t>
  </si>
  <si>
    <t>Giày tập đi Animo A2109_MN012 (13,Xanh)</t>
  </si>
  <si>
    <t>Giày tập đi Animo A2109_MN013 (13, Hồng nhạt)</t>
  </si>
  <si>
    <t>Giày tập đi Animo A2109_MN013 (13,Tím nhạt)</t>
  </si>
  <si>
    <t>Giày tập đi Animo A2204_MN003 (13,Hồng)</t>
  </si>
  <si>
    <t>Giày tập đi Animo A2204_MN003 (13,Xám)</t>
  </si>
  <si>
    <t>Giày tập đi Animo A2204_MN003 (13,Xanh)</t>
  </si>
  <si>
    <t>Giày tập đi Animo A2204_MN004 (13,Hồng)</t>
  </si>
  <si>
    <t>Giày tập đi Animo A2204_MN004 (13,Kem)</t>
  </si>
  <si>
    <t>Giày tập đi Animo A2204_MN004 (13,Xanh)</t>
  </si>
  <si>
    <t>Giày tập đi Animo A2204_MN005 (13,Xám)</t>
  </si>
  <si>
    <t>Giày tập đi Animo A2204_MN006 (13,Hồng)</t>
  </si>
  <si>
    <t>Giày tập đi Animo A2204_MN006 (13,Kem)</t>
  </si>
  <si>
    <t>Giày tập đi Animo A2204_MN007 (13,Hồng)</t>
  </si>
  <si>
    <t>Giày tập đi Animo A2204_MN007 (13,Kem)</t>
  </si>
  <si>
    <t>Giày tập đi Animo A2204_MN008 (13,Hồng)</t>
  </si>
  <si>
    <t>Giày tập đi Animo A2204_MN008 (13,Kem)</t>
  </si>
  <si>
    <t>Giày tập đi Animo A2204_MN009 (13,Hồng)</t>
  </si>
  <si>
    <t>Giày tập đi Animo A2204_MN009 (13,Kem)</t>
  </si>
  <si>
    <t>Giày tập đi Animo A2204_MN010 (13,Hồng)</t>
  </si>
  <si>
    <t>Giày tập đi Animo A2204_MN010 (13,Kem)</t>
  </si>
  <si>
    <t>Giày tập đi Animo A2204_MN011 (13,Hồng)</t>
  </si>
  <si>
    <t>Giày tập đi Animo A2204_MN011 (13,Xanh)</t>
  </si>
  <si>
    <t>Giày tập đi Animo A2204_MN012 (13,Nâu)</t>
  </si>
  <si>
    <t>Giày tập đi Animo A2204_MN013 (13,Kem)</t>
  </si>
  <si>
    <t>Giày tập đi Animo A2204_MN014 (13,Xanh)</t>
  </si>
  <si>
    <t>Giày tập đi Animo A2207_MN030 (13,Màu be)</t>
  </si>
  <si>
    <t>Giày tập đi Animo A2207_MN030 (13,Xanh)</t>
  </si>
  <si>
    <t>Giày tập đi Animo A2207_MN031 (13,Hồng)</t>
  </si>
  <si>
    <t>Giày tập đi Animo A2207_MN031 (13,Xanh)</t>
  </si>
  <si>
    <t>Giày tập đi Animo A2207_MN032 (13,Hồng)</t>
  </si>
  <si>
    <t>Giày tập đi Animo A2207_MN033 (13,Hồng)</t>
  </si>
  <si>
    <t>Giày tập đi Animo A2208_MN005 (13,Hồng)</t>
  </si>
  <si>
    <t>Giày tập đi Animo A2208_MN005 (13,Xanh nhạt)</t>
  </si>
  <si>
    <t>Giày tập đi Animo A2208_MN005 (13,Xanh)</t>
  </si>
  <si>
    <t>Giày tập đi Animo A2208_MN006 (13,Hồng)</t>
  </si>
  <si>
    <t>Giày tập đi Animo A2208_MN006 (13,Tím)</t>
  </si>
  <si>
    <t>Giày tập đi Animo A2302_MN004 (13,Hồng)</t>
  </si>
  <si>
    <t>Giày tập đi Animo A2302_MN005 (13,Xanh)</t>
  </si>
  <si>
    <t>Giày tập đi Animo A2302_MN006 (13,Hồng)</t>
  </si>
  <si>
    <t>Giày tập đi Animo A2302_MN007 (13,Xám)</t>
  </si>
  <si>
    <t>Giày tập đi Animo A2302_MN008 (13,Xanh)</t>
  </si>
  <si>
    <t>Giày tập đi cơ bản BG Animo  A2504_MN014 (13,Hồng)</t>
  </si>
  <si>
    <t>Giày tập đi cơ bản BG Animo A2411_MN003 (13,Hồng)</t>
  </si>
  <si>
    <t>Giày tập đi cơ bản BG Animo A2411_MN004 (13,Hồng)</t>
  </si>
  <si>
    <t>Giày tập đi cơ bản BG Animo A2506_MN011 (13,Hồng)</t>
  </si>
  <si>
    <t>Giày tập đi cơ bản BT Animo  A2504_MN012 (13,Xanh)</t>
  </si>
  <si>
    <t>Giày tập đi cơ bản BT Animo A2411_MN001 (13, Xanh)</t>
  </si>
  <si>
    <t>Giày tập đi cơ bản BT Animo A2411_MN002 (13,Nâu)</t>
  </si>
  <si>
    <t>Giày tập đi cơ bản BT Animo A2506_MN012 (13,Trắng-Xanh)</t>
  </si>
  <si>
    <t>Giày tập đi cơ bản BT Animo A2506_MN013 (13,Xanh)</t>
  </si>
  <si>
    <t>Giày tập đi Animo A2109_MN005 (14,Hồng)</t>
  </si>
  <si>
    <t>Giày tập đi Animo A2109_MN005 (14,Xám)</t>
  </si>
  <si>
    <t>Giày tập đi Animo A2109_MN006 (14,Hồng)</t>
  </si>
  <si>
    <t>Giày tập đi Animo A2109_MN007 (14,Hồng)</t>
  </si>
  <si>
    <t>Giày tập đi Animo A2109_MN007 (14,Xanh)</t>
  </si>
  <si>
    <t>Giày tập đi Animo A2109_MN008 (14,Vàng đậm)</t>
  </si>
  <si>
    <t>Giày tập đi Animo A2109_MN008 (14,Vàng nhạt)</t>
  </si>
  <si>
    <t>Giày tập đi Animo A2109_MN008 (14,Xanh)</t>
  </si>
  <si>
    <t>Giày tập đi Animo A2109_MN010 (14,Hồng)</t>
  </si>
  <si>
    <t>Giày tập đi Animo A2109_MN010 (14,Xanh)</t>
  </si>
  <si>
    <t>Giày tập đi Animo A2109_MN011 (14,Vàng đậm)</t>
  </si>
  <si>
    <t>Giày tập đi Animo A2109_MN012 (14,Hồng)</t>
  </si>
  <si>
    <t>Giày tập đi Animo A2109_MN012 (14,Vàng đậm)</t>
  </si>
  <si>
    <t>Giày tập đi Animo A2109_MN012 (14,Xanh)</t>
  </si>
  <si>
    <t>Giày tập đi Animo A2109_MN013 (14, Hồng nhạt)</t>
  </si>
  <si>
    <t>Giày tập đi Animo A2109_MN013 (14,Tím nhạt)</t>
  </si>
  <si>
    <t>Giày tập đi Animo A2204_MN003 (14,Hồng)</t>
  </si>
  <si>
    <t>Giày tập đi Animo A2204_MN003 (14,Xám)</t>
  </si>
  <si>
    <t>Giày tập đi Animo A2204_MN003 (14,Xanh)</t>
  </si>
  <si>
    <t>Giày tập đi Animo A2204_MN004 (14,Hồng)</t>
  </si>
  <si>
    <t>Giày tập đi Animo A2204_MN004 (14,Kem)</t>
  </si>
  <si>
    <t>Giày tập đi Animo A2204_MN004 (14,Xanh)</t>
  </si>
  <si>
    <t>Giày tập đi Animo A2204_MN005 (14,Xám)</t>
  </si>
  <si>
    <t>Giày tập đi Animo A2204_MN006 (14,Hồng)</t>
  </si>
  <si>
    <t>Giày tập đi Animo A2204_MN006 (14,Kem)</t>
  </si>
  <si>
    <t>Giày tập đi Animo A2204_MN007 (14,Hồng)</t>
  </si>
  <si>
    <t>Giày tập đi Animo A2204_MN007 (14,Kem)</t>
  </si>
  <si>
    <t>Giày tập đi Animo A2204_MN008 (14,Hồng)</t>
  </si>
  <si>
    <t>Giày tập đi Animo A2204_MN008 (14,Kem)</t>
  </si>
  <si>
    <t>Giày tập đi Animo A2204_MN009 (14,Hồng)</t>
  </si>
  <si>
    <t>Giày tập đi Animo A2204_MN009 (14,Kem)</t>
  </si>
  <si>
    <t>Giày tập đi Animo A2204_MN010 (14,Hồng)</t>
  </si>
  <si>
    <t>Giày tập đi Animo A2204_MN010 (14,Kem)</t>
  </si>
  <si>
    <t>Giày tập đi Animo A2204_MN011 (14,Hồng)</t>
  </si>
  <si>
    <t>Giày tập đi Animo A2204_MN011 (14,Xanh)</t>
  </si>
  <si>
    <t>Giày tập đi Animo A2204_MN012 (14,Nâu)</t>
  </si>
  <si>
    <t>Giày tập đi Animo A2204_MN013 (14,Kem)</t>
  </si>
  <si>
    <t>Giày tập đi Animo A2204_MN014 (14,Xanh)</t>
  </si>
  <si>
    <t>Giày tập đi Animo A2207_MN030 (14,Màu be)</t>
  </si>
  <si>
    <t>Giày tập đi Animo A2207_MN030 (14,Xanh)</t>
  </si>
  <si>
    <t>Giày tập đi Animo A2207_MN031 (14,Hồng)</t>
  </si>
  <si>
    <t>Giày tập đi Animo A2207_MN031 (14,Xanh)</t>
  </si>
  <si>
    <t>Giày tập đi Animo A2207_MN032 (14,Hồng)</t>
  </si>
  <si>
    <t>Giày tập đi Animo A2207_MN033 (14,Hồng)</t>
  </si>
  <si>
    <t>Giày tập đi Animo A2208_MN005 (14,Hồng)</t>
  </si>
  <si>
    <t>Giày tập đi Animo A2208_MN005 (14,Xanh nhạt)</t>
  </si>
  <si>
    <t>Giày tập đi Animo A2208_MN005 (14,Xanh)</t>
  </si>
  <si>
    <t>Giày tập đi Animo A2208_MN006 (14,Hồng)</t>
  </si>
  <si>
    <t>Giày tập đi Animo A2208_MN006 (14,Tím)</t>
  </si>
  <si>
    <t>Giày tập đi Animo A2302_MN004 (14,Hồng)</t>
  </si>
  <si>
    <t>Giày tập đi Animo A2302_MN005 (14,Xanh)</t>
  </si>
  <si>
    <t>Giày tập đi Animo A2302_MN006 (14,Hồng)</t>
  </si>
  <si>
    <t>Giày tập đi Animo A2302_MN007 (14,Xám)</t>
  </si>
  <si>
    <t>Giày tập đi Animo A2302_MN008 (14,Xanh)</t>
  </si>
  <si>
    <t>Giày tập đi cơ bản BG Animo  A2504_MN014 (14,Hồng)</t>
  </si>
  <si>
    <t>Giày tập đi cơ bản BG Animo  A2504_MN029 (14,Hồng)</t>
  </si>
  <si>
    <t>Giày tập đi cơ bản BG Animo A2411_MN003 (14,Hồng)</t>
  </si>
  <si>
    <t>Giày tập đi cơ bản BG Animo A2411_MN004 (14,Hồng)</t>
  </si>
  <si>
    <t>Giày tập đi cơ bản BG Animo A2506_MN011 (14,Hồng)</t>
  </si>
  <si>
    <t>Giày tập đi cơ bản BT Animo  A2504_MN012 (14,Xanh)</t>
  </si>
  <si>
    <t>Giày tập đi cơ bản BT Animo  A2504_MN028 (14,Xanh)</t>
  </si>
  <si>
    <t>Giày tập đi cơ bản BT Animo A2411_MN001 (14, Xanh)</t>
  </si>
  <si>
    <t>Giày tập đi cơ bản BT Animo A2411_MN002 (14,Nâu)</t>
  </si>
  <si>
    <t>Giày tập đi cơ bản BT Animo A2506_MN012 (14,Trắng-Xanh)</t>
  </si>
  <si>
    <t>Giày tập đi cơ bản BT Animo A2506_MN013 (14,Xanh)</t>
  </si>
  <si>
    <t>Giày tập đi Animo A2109_MN005 (15,Xám)</t>
  </si>
  <si>
    <t>Giày tập đi Animo A2109_MN006 (15,Hồng)</t>
  </si>
  <si>
    <t>Giày tập đi Animo A2109_MN007 (15,Hồng)</t>
  </si>
  <si>
    <t>Giày tập đi Animo A2109_MN007 (15,Xanh)</t>
  </si>
  <si>
    <t>Giày tập đi Animo A2109_MN008 (15,Vàng đậm)</t>
  </si>
  <si>
    <t>Giày tập đi Animo A2109_MN008 (15,Vàng nhạt)</t>
  </si>
  <si>
    <t>Giày tập đi Animo A2109_MN008 (15,Xanh)</t>
  </si>
  <si>
    <t>Giày tập đi Animo A2109_MN010 (15,Hồng)</t>
  </si>
  <si>
    <t>Giày tập đi Animo A2109_MN010 (15,Xanh)</t>
  </si>
  <si>
    <t>Giày tập đi Animo A2109_MN011 (15,Vàng đậm)</t>
  </si>
  <si>
    <t>Giày tập đi Animo A2109_MN012 (15,Hồng)</t>
  </si>
  <si>
    <t>Giày tập đi Animo A2109_MN012 (15,Vàng đậm)</t>
  </si>
  <si>
    <t>Giày tập đi Animo A2109_MN012 (15,Xanh)</t>
  </si>
  <si>
    <t>Giày tập đi Animo A2109_MN013 (15, Hồng nhạt)</t>
  </si>
  <si>
    <t>Giày tập đi Animo A2109_MN013 (15,Tím nhạt)</t>
  </si>
  <si>
    <t>Giày tập đi Animo A2204_MN003 (15,Hồng)</t>
  </si>
  <si>
    <t>Giày tập đi Animo A2204_MN003 (15,Xám)</t>
  </si>
  <si>
    <t>Giày tập đi Animo A2204_MN003 (15,Xanh)</t>
  </si>
  <si>
    <t>Giày tập đi Animo A2204_MN004 (15,Hồng)</t>
  </si>
  <si>
    <t>Giày tập đi Animo A2204_MN004 (15,Kem)</t>
  </si>
  <si>
    <t>Giày tập đi Animo A2204_MN004 (15,Xanh)</t>
  </si>
  <si>
    <t>Giày tập đi Animo A2204_MN005 (15,Xám)</t>
  </si>
  <si>
    <t>Giày tập đi Animo A2204_MN006 (15,Hồng)</t>
  </si>
  <si>
    <t>Giày tập đi Animo A2204_MN006 (15,Kem)</t>
  </si>
  <si>
    <t>Giày tập đi Animo A2204_MN007 (15,Hồng)</t>
  </si>
  <si>
    <t>Giày tập đi Animo A2204_MN007 (15,Kem)</t>
  </si>
  <si>
    <t>Giày tập đi Animo A2204_MN008 (15,Hồng)</t>
  </si>
  <si>
    <t>Giày tập đi Animo A2204_MN008 (15,Kem)</t>
  </si>
  <si>
    <t>Giày tập đi Animo A2204_MN009 (15,Hồng)</t>
  </si>
  <si>
    <t>Giày tập đi Animo A2204_MN009 (15,Kem)</t>
  </si>
  <si>
    <t>Giày tập đi Animo A2204_MN010 (15,Hồng)</t>
  </si>
  <si>
    <t>Giày tập đi Animo A2204_MN010 (15,Kem)</t>
  </si>
  <si>
    <t>Giày tập đi Animo A2204_MN011 (15,Hồng)</t>
  </si>
  <si>
    <t>Giày tập đi Animo A2204_MN011 (15,Xanh)</t>
  </si>
  <si>
    <t>Giày tập đi Animo A2204_MN012 (15,Nâu)</t>
  </si>
  <si>
    <t>Giày tập đi Animo A2204_MN013 (15,Kem)</t>
  </si>
  <si>
    <t>Giày tập đi Animo A2204_MN014 (15,Xanh)</t>
  </si>
  <si>
    <t>Giày tập đi Animo A2207_MN030 (15,Màu be)</t>
  </si>
  <si>
    <t>Giày tập đi Animo A2207_MN030 (15,Xanh)</t>
  </si>
  <si>
    <t>Giày tập đi Animo A2207_MN031 (15,Hồng)</t>
  </si>
  <si>
    <t>Giày tập đi Animo A2207_MN031 (15,Xanh)</t>
  </si>
  <si>
    <t>Giày tập đi Animo A2207_MN032 (15,Hồng)</t>
  </si>
  <si>
    <t>Giày tập đi Animo A2207_MN033 (15,Hồng)</t>
  </si>
  <si>
    <t>Giày tập đi Animo A2208_MN005 (15,Hồng)</t>
  </si>
  <si>
    <t>Giày tập đi Animo A2208_MN005 (15,Xanh nhạt)</t>
  </si>
  <si>
    <t>Giày tập đi Animo A2208_MN005 (15,Xanh)</t>
  </si>
  <si>
    <t>Giày tập đi Animo A2208_MN006 (15,Hồng)</t>
  </si>
  <si>
    <t>Giày tập đi Animo A2208_MN006 (15,Tím)</t>
  </si>
  <si>
    <t>Giày tập đi Animo A2302_MN004 (15,Hồng)</t>
  </si>
  <si>
    <t>Giày tập đi Animo A2302_MN005 (15,Xanh)</t>
  </si>
  <si>
    <t>Giày tập đi Animo A2302_MN006 (15,Hồng)</t>
  </si>
  <si>
    <t>Giày tập đi Animo A2302_MN007 (15,Xám)</t>
  </si>
  <si>
    <t>Giày tập đi Animo A2302_MN008 (15,Xanh)</t>
  </si>
  <si>
    <t>Giày tập đi cơ bản BG Animo  A2504_MN014 (15,Hồng)</t>
  </si>
  <si>
    <t>Giày tập đi cơ bản BG Animo  A2504_MN029 (15,Hồng)</t>
  </si>
  <si>
    <t>Giày tập đi cơ bản BG Animo A2411_MN003 (15,Hồng)</t>
  </si>
  <si>
    <t>Giày tập đi cơ bản BG Animo A2411_MN004 (15,Hồng)</t>
  </si>
  <si>
    <t>Giày tập đi cơ bản BG Animo A2506_MN011 (15,Hồng)</t>
  </si>
  <si>
    <t>Giày tập đi cơ bản BT Animo  A2504_MN012 (15,Xanh)</t>
  </si>
  <si>
    <t>Giày tập đi cơ bản BT Animo  A2504_MN028 (15,Xanh)</t>
  </si>
  <si>
    <t>Giày tập đi cơ bản BT Animo A2411_MN001 (15, Xanh)</t>
  </si>
  <si>
    <t>Giày tập đi cơ bản BT Animo A2411_MN002 (15,Nâu)</t>
  </si>
  <si>
    <t>Giày tập đi cơ bản BT Animo A2506_MN012 (15,Trắng-Xanh)</t>
  </si>
  <si>
    <t>Giày tập đi cơ bản BT Animo A2506_MN013 (15,Xanh)</t>
  </si>
  <si>
    <t>Giày tập đi cơ bản BT Animo A2506_MN013 (16,Xanh)</t>
  </si>
  <si>
    <t>Giày tập đi Animo A2109_MN006 (16,Hồng)</t>
  </si>
  <si>
    <t>Giày tập đi Animo A2109_MN007 (16,Hồng)</t>
  </si>
  <si>
    <t>Giày tập đi Animo A2109_MN007 (16,Xanh)</t>
  </si>
  <si>
    <t>Giày tập đi Animo A2109_MN008 (16,Vàng đậm)</t>
  </si>
  <si>
    <t>Giày tập đi Animo A2109_MN008 (16,Vàng nhạt)</t>
  </si>
  <si>
    <t>Giày tập đi Animo A2109_MN008 (16,Xanh)</t>
  </si>
  <si>
    <t>Giày tập đi Animo A2109_MN010 (16,Hồng)</t>
  </si>
  <si>
    <t>Giày tập đi Animo A2109_MN010 (16,Xanh)</t>
  </si>
  <si>
    <t>Giày tập đi Animo A2109_MN011 (16,Vàng đậm)</t>
  </si>
  <si>
    <t>Giày tập đi Animo A2109_MN012 (16,Hồng)</t>
  </si>
  <si>
    <t>Giày tập đi Animo A2109_MN012 (16,Vàng đậm)</t>
  </si>
  <si>
    <t>Giày tập đi Animo A2109_MN013 (16,Tím nhạt)</t>
  </si>
  <si>
    <t>Giày tập đi Animo A2204_MN003 (16,Hồng)</t>
  </si>
  <si>
    <t>Giày tập đi Animo A2204_MN003 (16,Xám)</t>
  </si>
  <si>
    <t>Giày tập đi Animo A2204_MN003 (16,Xanh)</t>
  </si>
  <si>
    <t>Giày tập đi Animo A2204_MN004 (16,Hồng)</t>
  </si>
  <si>
    <t>Giày tập đi Animo A2204_MN004 (16,Xanh)</t>
  </si>
  <si>
    <t>Giày tập đi Animo A2204_MN005 (16,Xám)</t>
  </si>
  <si>
    <t>Giày tập đi Animo A2204_MN006 (16,Hồng)</t>
  </si>
  <si>
    <t>Giày tập đi Animo A2204_MN006 (16,Kem)</t>
  </si>
  <si>
    <t>Giày tập đi Animo A2204_MN007 (16,Hồng)</t>
  </si>
  <si>
    <t>Giày tập đi Animo A2204_MN007 (16,Kem)</t>
  </si>
  <si>
    <t>Giày tập đi Animo A2204_MN008 (16,Hồng)</t>
  </si>
  <si>
    <t>Giày tập đi Animo A2204_MN008 (16,Kem)</t>
  </si>
  <si>
    <t>Giày tập đi Animo A2204_MN009 (16,Hồng)</t>
  </si>
  <si>
    <t>Giày tập đi Animo A2204_MN009 (16,Kem)</t>
  </si>
  <si>
    <t>Giày tập đi Animo A2204_MN010 (16,Hồng)</t>
  </si>
  <si>
    <t>Giày tập đi Animo A2204_MN010 (16,Kem)</t>
  </si>
  <si>
    <t>Giày tập đi Animo A2204_MN011 (16,Hồng)</t>
  </si>
  <si>
    <t>Giày tập đi Animo A2204_MN011 (16,Xanh)</t>
  </si>
  <si>
    <t>Giày tập đi Animo A2204_MN012 (16,Nâu)</t>
  </si>
  <si>
    <t>Giày tập đi Animo A2204_MN013 (16,Kem)</t>
  </si>
  <si>
    <t>Giày tập đi Animo A2204_MN014 (16,Xanh)</t>
  </si>
  <si>
    <t>Giày tập đi Animo A2207_MN030 (16,Màu be)</t>
  </si>
  <si>
    <t>Giày tập đi Animo A2207_MN030 (16,Xanh)</t>
  </si>
  <si>
    <t>Giày tập đi Animo A2207_MN031 (16,Hồng)</t>
  </si>
  <si>
    <t>Giày tập đi Animo A2207_MN031 (16,Xanh)</t>
  </si>
  <si>
    <t>Giày tập đi Animo A2207_MN032 (16,Hồng)</t>
  </si>
  <si>
    <t>Giày tập đi Animo A2207_MN033 (16,Hồng)</t>
  </si>
  <si>
    <t>Giày tập đi Animo A2208_MN005 (16,Hồng)</t>
  </si>
  <si>
    <t>Giày tập đi Animo A2208_MN005 (16,Xanh nhạt)</t>
  </si>
  <si>
    <t>Giày tập đi Animo A2208_MN005 (16,Xanh)</t>
  </si>
  <si>
    <t>Giày tập đi Animo A2208_MN006 (16,Hồng)</t>
  </si>
  <si>
    <t>Giày tập đi Animo A2208_MN006 (16,Tím)</t>
  </si>
  <si>
    <t>Giày tập đi Animo A2302_MN004 (16,Hồng)</t>
  </si>
  <si>
    <t>Giày tập đi Animo A2302_MN005 (16,Xanh)</t>
  </si>
  <si>
    <t>Giày tập đi Animo A2302_MN006 (16,Hồng)</t>
  </si>
  <si>
    <t>Giày tập đi Animo A2302_MN007 (16,Xám)</t>
  </si>
  <si>
    <t>Giày tập đi Animo A2302_MN008 (16,Xanh)</t>
  </si>
  <si>
    <t>Giày tập đi cơ bản BG Animo  A2504_MN014 (16,Hồng)</t>
  </si>
  <si>
    <t>Giày tập đi cơ bản BG Animo  A2504_MN029 (16,Hồng)</t>
  </si>
  <si>
    <t>Giày tập đi cơ bản BG Animo A2411_MN003 (16,Hồng)</t>
  </si>
  <si>
    <t>Giày tập đi cơ bản BG Animo A2411_MN004 (16,Hồng)</t>
  </si>
  <si>
    <t>Giày tập đi cơ bản BG Animo A2506_MN011 (16,Hồng)</t>
  </si>
  <si>
    <t>Giày tập đi cơ bản BT Animo  A2504_MN012 (16,Xanh)</t>
  </si>
  <si>
    <t>Giày tập đi cơ bản BT Animo  A2504_MN028 (16,Xanh)</t>
  </si>
  <si>
    <t>Giày tập đi cơ bản BT Animo A2411_MN001 (16, Xanh)</t>
  </si>
  <si>
    <t>Giày tập đi cơ bản BT Animo A2411_MN002 (16,Nâu)</t>
  </si>
  <si>
    <t>Giày tập đi cơ bản BT Animo A2506_MN012 (16,Trắng-Xanh)</t>
  </si>
  <si>
    <t>Giày tập đi bé gái Animo A2404_MN040 (12,Hồng)</t>
  </si>
  <si>
    <t>Giày tập đi bé gái Animo A2404_MN041 (12,Hồng)</t>
  </si>
  <si>
    <t>Giày tập đi bé gái Animo A2408_MN030 (12,Hồng)</t>
  </si>
  <si>
    <t>Giày tập đi bé gái Animo A2408_MN031 (12,Hồng)</t>
  </si>
  <si>
    <t>Giày tập đi bé trai Animo A2404_MN038 (12,Xanh)</t>
  </si>
  <si>
    <t>Giày tập đi bé trai Animo A2404_MN039 (12,Xanh)</t>
  </si>
  <si>
    <t>Giày tập đi bé trai Animo A2404_MN042 (12,Kem)</t>
  </si>
  <si>
    <t>Giày tập đi bé trai Animo A2408_MN032 (12,Xám)</t>
  </si>
  <si>
    <t>Giày tập đi bé trai Animo A2408_MN033 (12,Xanh)</t>
  </si>
  <si>
    <t>Giày tập đi siêu nhẹ BG Animo  A2506_MN016 (12,Trắng-Hồng)</t>
  </si>
  <si>
    <t>Giày tập đi siêu nhẹ BG Animo  A2506_MN018 (12,Hồng)</t>
  </si>
  <si>
    <t>Giày tập đi siêu nhẹ BG Animo A2410_MN003 (12,Hồng)</t>
  </si>
  <si>
    <t>Giày tập đi siêu nhẹ BG Animo A2410_MN004 (12,Hồng)</t>
  </si>
  <si>
    <t>Giày tập đi siêu nhẹ BG Animo A2504_MN017 (12,Hồng)</t>
  </si>
  <si>
    <t>Giày tập đi siêu nhẹ BG Animo A2504_MN018 (12,Hồng)</t>
  </si>
  <si>
    <t>Giày tập đi siêu nhẹ BT Animo  A2506_MN015 (12,Trắng-Xanh)</t>
  </si>
  <si>
    <t>Giày tập đi siêu nhẹ BT Animo  A2506_MN017 (12,Xanh)</t>
  </si>
  <si>
    <t>Giày tập đi siêu nhẹ BT Animo A2410_MN001 (12,Xanh dương)</t>
  </si>
  <si>
    <t>Giày tập đi siêu nhẹ BT Animo A2410_MN002 (12,Xám ghi)</t>
  </si>
  <si>
    <t>Giày tập đi siêu nhẹ BT Animo A2504_MN015 (12,Xanh)</t>
  </si>
  <si>
    <t>Giày tập đi siêu nhẹ BT Animo A2504_MN016 (12,Xanh)</t>
  </si>
  <si>
    <t>Giày tập đi TT Animo A2404_MN037 (12,Kem)</t>
  </si>
  <si>
    <t>Giày tập đi TT Animo A2408_MN034 (12,Màu be)</t>
  </si>
  <si>
    <t>Giày tập đi bé gái Animo A2404_MN040 (13,Hồng)</t>
  </si>
  <si>
    <t>Giày tập đi bé gái Animo A2404_MN041 (13,Hồng)</t>
  </si>
  <si>
    <t>Giày tập đi bé gái Animo A2408_MN030 (13,Hồng)</t>
  </si>
  <si>
    <t>Giày tập đi bé gái Animo A2408_MN031 (13,Hồng)</t>
  </si>
  <si>
    <t>Giày tập đi bé trai Animo A2404_MN038 (13,Xanh)</t>
  </si>
  <si>
    <t>Giày tập đi bé trai Animo A2404_MN039 (13,Xanh)</t>
  </si>
  <si>
    <t>Giày tập đi bé trai Animo A2404_MN042 (13,Kem)</t>
  </si>
  <si>
    <t>Giày tập đi bé trai Animo A2408_MN032 (13,Xám)</t>
  </si>
  <si>
    <t>Giày tập đi bé trai Animo A2408_MN033 (13,Xanh)</t>
  </si>
  <si>
    <t>Giày tập đi siêu nhẹ BG Animo  A2506_MN016 (13,Trắng-Hồng)</t>
  </si>
  <si>
    <t>Giày tập đi siêu nhẹ BG Animo  A2506_MN018 (13,Hồng)</t>
  </si>
  <si>
    <t>Giày tập đi siêu nhẹ BG Animo A2410_MN003 (13,Hồng)</t>
  </si>
  <si>
    <t>Giày tập đi siêu nhẹ BG Animo A2410_MN004 (13,Hồng)</t>
  </si>
  <si>
    <t>Giày tập đi siêu nhẹ BG Animo A2504_MN017 (13,Hồng)</t>
  </si>
  <si>
    <t>Giày tập đi siêu nhẹ BG Animo A2504_MN018 (13,Hồng)</t>
  </si>
  <si>
    <t>Giày tập đi siêu nhẹ BT Animo  A2506_MN015 (13,Trắng-Xanh)</t>
  </si>
  <si>
    <t>Giày tập đi siêu nhẹ BT Animo  A2506_MN017 (13,Xanh)</t>
  </si>
  <si>
    <t>Giày tập đi siêu nhẹ BT Animo A2410_MN001 (13,Xanh dương)</t>
  </si>
  <si>
    <t>Giày tập đi siêu nhẹ BT Animo A2410_MN002 (13,Xám ghi)</t>
  </si>
  <si>
    <t>Giày tập đi siêu nhẹ BT Animo A2504_MN015 (13,Xanh)</t>
  </si>
  <si>
    <t>Giày tập đi siêu nhẹ BT Animo A2504_MN016 (13,Xanh)</t>
  </si>
  <si>
    <t>Giày tập đi TT Animo A2404_MN037 (13,Kem)</t>
  </si>
  <si>
    <t>Giày tập đi TT Animo A2408_MN034 (13,Màu be)</t>
  </si>
  <si>
    <t>Giày tập đi bé gái Animo A2404_MN040 (14,Hồng)</t>
  </si>
  <si>
    <t>Giày tập đi bé gái Animo A2404_MN041 (14,Hồng)</t>
  </si>
  <si>
    <t>Giày tập đi bé gái Animo A2408_MN030 (14,Hồng)</t>
  </si>
  <si>
    <t>Giày tập đi bé gái Animo A2408_MN031 (14,Hồng)</t>
  </si>
  <si>
    <t>Giày tập đi bé trai Animo A2404_MN038 (14,Xanh)</t>
  </si>
  <si>
    <t>Giày tập đi bé trai Animo A2404_MN039 (14,Xanh)</t>
  </si>
  <si>
    <t>Giày tập đi bé trai Animo A2404_MN042 (14,Kem)</t>
  </si>
  <si>
    <t>Giày tập đi bé trai Animo A2408_MN032 (14,Xám)</t>
  </si>
  <si>
    <t>Giày tập đi bé trai Animo A2408_MN033 (14,Xanh)</t>
  </si>
  <si>
    <t>Giày tập đi siêu nhẹ BG Animo  A2506_MN016 (14,Trắng-Hồng)</t>
  </si>
  <si>
    <t>Giày tập đi siêu nhẹ BG Animo  A2506_MN018 (14,Hồng)</t>
  </si>
  <si>
    <t>Giày tập đi siêu nhẹ BG Animo A2410_MN003 (14,Hồng)</t>
  </si>
  <si>
    <t>Giày tập đi siêu nhẹ BG Animo A2410_MN004 (14,Hồng)</t>
  </si>
  <si>
    <t>Giày tập đi siêu nhẹ BG Animo A2504_MN017 (14,Hồng)</t>
  </si>
  <si>
    <t>Giày tập đi siêu nhẹ BG Animo A2504_MN018 (14,Hồng)</t>
  </si>
  <si>
    <t>Giày tập đi siêu nhẹ BT Animo  A2506_MN015 (14,Trắng-Xanh)</t>
  </si>
  <si>
    <t>Giày tập đi siêu nhẹ BT Animo  A2506_MN017 (14,Xanh)</t>
  </si>
  <si>
    <t>Giày tập đi siêu nhẹ BT Animo A2410_MN001 (14,Xanh dương)</t>
  </si>
  <si>
    <t>Giày tập đi siêu nhẹ BT Animo A2410_MN002 (14,Xám ghi)</t>
  </si>
  <si>
    <t>Giày tập đi siêu nhẹ BT Animo A2504_MN015 (14,Xanh)</t>
  </si>
  <si>
    <t>Giày tập đi siêu nhẹ BT Animo A2504_MN016 (14,Xanh)</t>
  </si>
  <si>
    <t>Giày tập đi TT Animo A2404_MN037 (14,Kem)</t>
  </si>
  <si>
    <t>Giày tập đi TT Animo A2408_MN034 (14,Màu be)</t>
  </si>
  <si>
    <t>Nón bé gái Animo A2110_JK012 (1-3Y, Cam)</t>
  </si>
  <si>
    <t>Nón bé gái Animo A2110_JK015 (0-12M, Hồng)</t>
  </si>
  <si>
    <t>Nón bé gái Animo A2110_JK015 (0-12M, Vàng nhạt)</t>
  </si>
  <si>
    <t>Nón bé gái Animo A2110_JK015 (0-12M, Xám)</t>
  </si>
  <si>
    <t>Nón bé gái Animo A2110_JK015 (0-12M, Xanh)</t>
  </si>
  <si>
    <t>Nón bé gái Animo A2110_JK017 (1-3Y, Hồng)</t>
  </si>
  <si>
    <t>Nón bé gái Animo A2110_JK017 (1-3Y, Kem)</t>
  </si>
  <si>
    <t>Nón bé gái Animo A2206_JK004 (50cm,Hồng)</t>
  </si>
  <si>
    <t>Nón bé gái Animo A2206_JK005 (48cm,Hồng)</t>
  </si>
  <si>
    <t>Nón bé gái Animo A2206_JK005 (50cm,Cam)</t>
  </si>
  <si>
    <t>Nón bé gái Animo A2206_JK006 (52cm,Hồng)</t>
  </si>
  <si>
    <t>Nón bé gái thỏ con Animo A2109_MN047 (1-3Y,Hồng nhạt)</t>
  </si>
  <si>
    <t>Nón bé gái thỏ con Animo A2109_MN048 (1-3Y,Hồng)</t>
  </si>
  <si>
    <t>Nón em bé Animo A2109_MN052 (0-12M,Vàng)</t>
  </si>
  <si>
    <t>Nón lưỡi trai bé gái Animo A2205_MN011 (50cm, Cam)</t>
  </si>
  <si>
    <t>Nón lưỡi trai bé gái Animo A2205_MN012 (50cm, Hồng)</t>
  </si>
  <si>
    <t>Nón lưỡi trai bé gái Animo A2205_MN014 (48cm, Hồng)</t>
  </si>
  <si>
    <t>Nón lưỡi trai bé gái Animo A2301_JK003 (53cm,Hồng)</t>
  </si>
  <si>
    <t>Nón lưỡi trai bé gái Animo A2303_JK014 (48cm,Hồng)</t>
  </si>
  <si>
    <t>Nón lưỡi trai bé gái Animo A2303_JK015 (48cm,Hồng)</t>
  </si>
  <si>
    <t>Nón vành tròn bé gái Animo A2205_MN008 (50cm, Hồng)</t>
  </si>
  <si>
    <t>Nón vành tròn bé gái Animo A2205_MN008 (52cm, Vàng)</t>
  </si>
  <si>
    <t>Nón vành tròn bé gái Animo A2205_MN009 (52cm, Hồng)</t>
  </si>
  <si>
    <t>Nón vành tròn bé gái Animo A2301_JK001 (52cm,Hồng)</t>
  </si>
  <si>
    <t>Nón vành tròn bé gái Animo A2301_JK002 (50cm,Hồng)</t>
  </si>
  <si>
    <t>Nón vành tròn bé gái Animo A2301_JK002 (53cm,Vàng)</t>
  </si>
  <si>
    <t>Nón vành tròn bé gái Animo A2303_JK012 (49cm,Hồng)</t>
  </si>
  <si>
    <t>Nón vành tròn bé gái Animo A2303_JK013 (50cm,Xanh)</t>
  </si>
  <si>
    <t>Nón vành tròn bé gái Animo A2303_JK013 (53cm,Hồng)</t>
  </si>
  <si>
    <t>Nón vành tròn bé gái Animo A2303_JK016 (50cm,Vàng)</t>
  </si>
  <si>
    <t>Nón vành tròn bé gái Animo A2303_JK017 (48cm,Hồng)</t>
  </si>
  <si>
    <t>Nón vành tròn bé gái Animo A2303_JK018 (50cm,Vàng)</t>
  </si>
  <si>
    <t>Nón vành tròn bé gái 1-3Y Animo A2501_MN048 (48cm,Hồng)</t>
  </si>
  <si>
    <t>Nón vành tròn bé gái 1-3Y Animo A2501_MN049 (48cm,Hồng)</t>
  </si>
  <si>
    <t>Nón vành tròn bé gái 1-3Y Animo A2501_MN050 (48cm,Vàng)</t>
  </si>
  <si>
    <t>Nón vành tròn bé gái 1-3Y Animo A2501_MN051 (48cm,Hồng)</t>
  </si>
  <si>
    <t>Nón vành tròn bé gái 1-3Y Animo A2501_MN052 (50cm,Hồng)</t>
  </si>
  <si>
    <t>Nón vành tròn bé gái 1-3Y Animo A2501_MN053 (50cm,Hồng)</t>
  </si>
  <si>
    <t>Nón vành tròn bé gái 1-3Y Animo A2501_MN054 (50cm,Vàng)</t>
  </si>
  <si>
    <t>Nón vành tròn bé gái 1-3Y Animo A2503_JK001 (50cm,Hồng)</t>
  </si>
  <si>
    <t>Nón vành tròn bé gái 1-3Y Animo A2503_JK002 (48cm,Hồng)</t>
  </si>
  <si>
    <t>Nón vành tròn bé gái 1-3Y Animo A2503_JK003 (48cm,Trắng)</t>
  </si>
  <si>
    <t>Nón vành tròn bé gái 1-3Y Animo A2503_JK004 (48cm,Hồng)</t>
  </si>
  <si>
    <t>Nón vành tròn bé gái 1-3Y Animo A2503_JK005 (48cm,Hồng)</t>
  </si>
  <si>
    <t>Nón vành tròn bé gái 1-3Y Animo A2503_JK006 (48cm,Hồng)</t>
  </si>
  <si>
    <t>Nón vành tròn bé gái 1-3Y Animo A2503_JK007 (48cm,Hồng)</t>
  </si>
  <si>
    <t>Nón vành tròn bé gái 1-3Y Animo A2503_JK008 (48cm,Hồng)</t>
  </si>
  <si>
    <t>Nón vành tròn bé gái 1-3Y Animo A2507_JK012 (48cm,Trắng)</t>
  </si>
  <si>
    <t>Nón vành tròn bé gái 1-3Y Animo A2507_JK013 (48cm,Trắng-Hồng)</t>
  </si>
  <si>
    <t>Nón vành tròn bé gái 1-3Y Animo A2507_JK014 (50cm,Màu be)</t>
  </si>
  <si>
    <t>Nón vành tròn bé gái 1-3Y Animo A2507_JK015 (50cm,Hồng)</t>
  </si>
  <si>
    <t>Nón vành tròn bé gái 1-3Y Animo A2507_JK016 (46cm,Kem)</t>
  </si>
  <si>
    <t>Nón vành tròn bé gái Animo A2404_MN024 (50cm,Hồng)</t>
  </si>
  <si>
    <t>Nón vành tròn bé gái Animo A2404_MN025 (48cm,Hồng)</t>
  </si>
  <si>
    <t>Nón vành tròn bé gái Animo A2408_JK009 (48cm,Hồng)</t>
  </si>
  <si>
    <t>Nón vành tròn bé gái Animo A2408_JK010 (50cm,Trắng)</t>
  </si>
  <si>
    <t>Nón vành tròn bé gái Animo A2408_JK011 (48cm,Hồng)</t>
  </si>
  <si>
    <t>Nón vành tròn bé gái Animo A2408_JK012 (50cm,Hồng)</t>
  </si>
  <si>
    <t>Nón vành tròn bé gái Animo A2408_JK013 (48cm,Hồng)</t>
  </si>
  <si>
    <t>Nón vành tròn bé gái Animo A2408_JK014 (50cm,Kem)</t>
  </si>
  <si>
    <t>Nón vành tròn bé gái Animo A2410_JK005 (48cm,Hồng)</t>
  </si>
  <si>
    <t>Nón vành tròn bé gái Animo A2410_JK006 (48cm,Hồng)</t>
  </si>
  <si>
    <t>Nón vành tròn bé gái Animo A2410_JK007 (48cm,Vàng nhạt)</t>
  </si>
  <si>
    <t>Nón vành tròn bé gái Animo A2410_JK008 (48cm,Hồng nhạt)</t>
  </si>
  <si>
    <t>Nón vành tròn bé gái Animo A2410_JK009 (48cm,Trắng-Hồng)</t>
  </si>
  <si>
    <t>Nón vành tròn bé gái Animo A2410_JK010 (48cm,Hồng)</t>
  </si>
  <si>
    <t>Nón bé gái lớn 3-6Y vành tròn 2 mặt Animo A2501_MN022 (54cm,Hồng)</t>
  </si>
  <si>
    <t>Nón bé gái lớn 3-6Y vành tròn Animo A2501_MN023 (52cm,Hồng)</t>
  </si>
  <si>
    <t>Nón bé gái lớn 3-6Y vành tròn Animo A2501_MN024 (54cm,Màu be)</t>
  </si>
  <si>
    <t>Nón bé gái lớn 3-6Y vành tròn Animo A2501_MN025 (52cm,Hồng)</t>
  </si>
  <si>
    <t>Nón bé gái lớn 3-6Y vành tròn Animo A2501_MN026 (52cm,Kem)</t>
  </si>
  <si>
    <t>Nón bé gái lớn 3-6Y vành tròn Animo A2501_MN027 (52cm,Kem)</t>
  </si>
  <si>
    <t>Nón bé gái lớn 3-6Y vành tròn Animo A2501_MN028 (52cm,Cam)</t>
  </si>
  <si>
    <t>Nón bé gái lớn 3-6Y vành tròn Animo A2501_MN029 (52cm,Vàng)</t>
  </si>
  <si>
    <t>Nón bé gái lớn 3-6Y vành tròn Animo A2504_MN003 (52cm,Hồng)</t>
  </si>
  <si>
    <t>Nón bé gái lớn 3-6Y vành tròn Animo A2504_MN004 (52cm,Hồng)</t>
  </si>
  <si>
    <t>Nón bé gái lớn 3-6Y vành tròn Animo A2504_MN005 (52cm,Kem)</t>
  </si>
  <si>
    <t>Nón bé gái lớn 3-6Y vành tròn Animo A2504_MN006 (52cm,Hồng)</t>
  </si>
  <si>
    <t>Nón bé gái lớn 3-6Y vành tròn Animo A2504_MN007 (52cm,Kem-Hồng)</t>
  </si>
  <si>
    <t>Nón bé gái lớn 3-6Y vành tròn Animo A2506_MN022 (52cm,Hồng-Kem)</t>
  </si>
  <si>
    <t>Nón bé gái lớn 3-6Y vành tròn Animo A2506_MN024 (52cm,Hồng-Kem)</t>
  </si>
  <si>
    <t>Nón bé gái lớn 3-6Y vành tròn Animo A2506_MN025 (52cm,Kem họa tiết)</t>
  </si>
  <si>
    <t>Nón bé gái lớn lưỡi trai Animo A2404_MN010 (52cm,Hồng)</t>
  </si>
  <si>
    <t>Nón bé gái lớn vành tròn Animo A2404_MN005 (52cm,Hồng nhạt)</t>
  </si>
  <si>
    <t>Nón bé gái lớn vành tròn Animo A2404_MN006 (54cm,Hồng cam)</t>
  </si>
  <si>
    <t>Nón bé gái lớn vành tròn Animo A2404_MN007 (54cm,Hồng)</t>
  </si>
  <si>
    <t>Nón bé gái lớn vành tròn Animo A2404_MN008 (54cm,Hồng)</t>
  </si>
  <si>
    <t>Nón bé gái lớn vành tròn Animo A2404_MN009 (54cm,Hồng)</t>
  </si>
  <si>
    <t>Nón bé lớn 3-6Y vành tròn Animo A2506_MN023 (52cm,Kem)</t>
  </si>
  <si>
    <t>Nón bé trai lớn 3-6Y lưỡi trai Animo A2506_MN040 (52cm,Kem)</t>
  </si>
  <si>
    <t>Nón bé trai lớn 3-6Y lưỡi trai Animo A2506_MN041 (52cm,Xanh)</t>
  </si>
  <si>
    <t>Nón bé trai lớn 3-6Y lưỡi trai Animo A2506_MN042 (52cm,Nâu nhạt)</t>
  </si>
  <si>
    <t>Nón bé trai Animo A2110_JK011 (1-3Y, Kem)</t>
  </si>
  <si>
    <t>Nón bé trai Animo A2110_JK011 (1-3Y, Xanh)</t>
  </si>
  <si>
    <t>Nón bé trai Animo A2110_JK013 (1-3Y, Kem)</t>
  </si>
  <si>
    <t>Nón bé trai Animo A2110_JK013 (1-3Y, Xanh)</t>
  </si>
  <si>
    <t>Nón bé trai Animo A2110_JK014 (1-3Y, Vàng nhạt)</t>
  </si>
  <si>
    <t>Nón bé trai Animo A2110_JK014 (1-3Y, Xanh)</t>
  </si>
  <si>
    <t>Nón bé trai Animo A2110_JK016 (1-3Y, Xanh)</t>
  </si>
  <si>
    <t>Nón bé trai Animo A2110_JK017 (1-3Y, Vàng)</t>
  </si>
  <si>
    <t>Nón bé trai Animo A2203_JK006 (1-3Y,Vàng)</t>
  </si>
  <si>
    <t>Nón bé trai Animo A2203_JK006 (1-3Y,Xanh)</t>
  </si>
  <si>
    <t>Nón bé trai Animo A2203_JK007 (1-3Y,Vàng)</t>
  </si>
  <si>
    <t>Nón bé trai Animo A2203_JK008 (1-3Y,Kem)</t>
  </si>
  <si>
    <t>Nón bé trai Animo A2203_JK009 (1-3Y,Vàng)</t>
  </si>
  <si>
    <t>Nón bé trai Animo A2203_JK009 (1-3Y,Xanh)</t>
  </si>
  <si>
    <t>Nón bé trai Animo A2203_JK010 (1-3Y,Xám)</t>
  </si>
  <si>
    <t>Nón bé trai Animo A2203_JK010 (1-3Y,Xanh)</t>
  </si>
  <si>
    <t>Nón bé trai Animo A2206_JK001 (48cm,Xanh)</t>
  </si>
  <si>
    <t>Nón bé trai Animo A2206_JK002 (50cm,Nâu)</t>
  </si>
  <si>
    <t>Nón bé trai Animo A2206_JK002 (52cm,Xanh)</t>
  </si>
  <si>
    <t>Nón bé trai Animo A2206_JK003 (53cm,Vàng)</t>
  </si>
  <si>
    <t>Nón bé trai Animo A2206_JK004 (50cm,Xanh)</t>
  </si>
  <si>
    <t>Nón lưỡi trai bé trai Animo A2205_MN010 (50cm, Vàng)</t>
  </si>
  <si>
    <t>Nón lưỡi trai bé trai Animo A2205_MN010 (52cm, Xanh)</t>
  </si>
  <si>
    <t>Nón lưỡi trai bé trai Animo A2205_MN012 (50cm, Xanh)</t>
  </si>
  <si>
    <t>Nón lưỡi trai bé trai Animo A2205_MN013 (48cm, Kem)</t>
  </si>
  <si>
    <t>Nón lưỡi trai bé trai Animo A2303_JK020 (48cm,Xanh)</t>
  </si>
  <si>
    <t>Nón lưỡi trai bé trai Animo A2303_JK020 (50cm,Xám)</t>
  </si>
  <si>
    <t>Nón lưỡi trai bé trai Animo A2303_JK021 (48cm,Xanh)</t>
  </si>
  <si>
    <t>Nón lưỡi trai bé trai Animo A2303_JK023 (50cm,Màu be)</t>
  </si>
  <si>
    <t>Nón lưỡi trai bé trai Animo A2303_JK025 (53cm,Xanh lá)</t>
  </si>
  <si>
    <t>Nón lưỡi trai bé trai Animo A2303_JK026 (50cm,Xanh)</t>
  </si>
  <si>
    <t>Nón vành tròn bé trai Animo A2205_MN009 (52cm, Vàng)</t>
  </si>
  <si>
    <t>Nón vành tròn bé trai Animo A2301_JK005 (50cm,Xanh)</t>
  </si>
  <si>
    <t>Nón vành tròn bé trai Animo A2303_JK022 (50cm,Xanh)</t>
  </si>
  <si>
    <t>Nón vành tròn bé trai Animo A2303_JK024 (51cm,Màu be)</t>
  </si>
  <si>
    <t>Nón lưỡi trai 1-3Y bé trai 1-3Y Animo A2501_JK008 (50cm,Xanh)</t>
  </si>
  <si>
    <t>Nón lưỡi trai 1-3Y bé trai 1-3Y Animo A2501_JK009 (48cm,Xanh)</t>
  </si>
  <si>
    <t>Nón lưỡi trai 1-3Y bé trai 1-3Y Animo A2501_JK011 (48cm,Xanh-Kem)</t>
  </si>
  <si>
    <t>Nón lưỡi trai 1-3Y bé trai 1-3Y Animo A2501_JK012 (50cm,Nâu)</t>
  </si>
  <si>
    <t>Nón lưỡi trai 1-3Y bé trai 1-3Y Animo A2501_JK013 (50cm,Xanh)</t>
  </si>
  <si>
    <t>Nón lưỡi trai 1-3Y cho bé 1-3Y Animo A2501_JK010 (48cm,Kem)</t>
  </si>
  <si>
    <t>Nón lưỡi trai bé trai 1-3Y Animo A2504_JK007 (48cm,Xanh đậm)</t>
  </si>
  <si>
    <t>Nón lưỡi trai bé trai 1-3Y Animo A2504_JK008 (48cm,Xanh)</t>
  </si>
  <si>
    <t>Nón lưỡi trai bé trai 1-3Y Animo A2504_JK009 (48cm,Xanh nhạt)</t>
  </si>
  <si>
    <t>Nón lưỡi trai bé trai 1-3Y Animo A2504_JK010 (50cm,Xanh)</t>
  </si>
  <si>
    <t>Nón lưỡi trai bé trai 1-3Y Animo A2504_JK011 (50cm,Nâu)</t>
  </si>
  <si>
    <t>Nón lưỡi trai bé trai 1-3Y Animo A2506_MN027 (48cm,Xám)</t>
  </si>
  <si>
    <t>Nón lưỡi trai bé trai 1-3Y Animo A2506_MN028 (46cm,Xanh-Trắng)</t>
  </si>
  <si>
    <t>Nón lưỡi trai bé trai 1-3Y Animo A2506_MN029 (48cm,Màu be)</t>
  </si>
  <si>
    <t>Nón lưỡi trai bé trai 1-3Y Animo A2506_MN030 (46cm,Xanh nhạt)</t>
  </si>
  <si>
    <t>Nón lưỡi trai bé trai 1-3Y Animo A2506_MN031 (48cm,Xanh)</t>
  </si>
  <si>
    <t>Nón lưỡi trai bé trai 1-3Y Animo A2506_MN032 (50cm,Kem)</t>
  </si>
  <si>
    <t>Nón lưỡi trai bé trai 1-3Y Animo A2506_MN033 (48cm,Nâu-Trắng)</t>
  </si>
  <si>
    <t>Nón lưỡi trai bé trai 1-3Y Animo A2506_MN034 (50cm,Xanh)</t>
  </si>
  <si>
    <t>Nón lưỡi trai bé trai 1-3Y Animo A2507_JK017 (48cm,Trắng-Xanh)</t>
  </si>
  <si>
    <t>Nón lưỡi trai bé trai 1-3Y Animo A2507_JK018 (48cm,Màu be-Xanh)</t>
  </si>
  <si>
    <t>Nón lưỡi trai bé trai 1-3Y Animo A2507_JK019 (50cm,Kem)</t>
  </si>
  <si>
    <t>Nón lưỡi trai bé trai 1-3Y Animo A2507_JK020 (46cm,Nâu)</t>
  </si>
  <si>
    <t>Nón lưỡi trai bé trai 1-3Y Animo A2507_JK021 (48cm,Xanh)</t>
  </si>
  <si>
    <t>Nón lưỡi trai bé trai 1-3Y Animo A2507_JK022 (50cm,Trắng-Nâu)</t>
  </si>
  <si>
    <t>Nón lưỡi trai bé trai Animo A2404_MN019 (48cm,Kem)</t>
  </si>
  <si>
    <t>Nón lưỡi trai bé trai Animo A2404_MN020 (48cm,Xanh)</t>
  </si>
  <si>
    <t>Nón lưỡi trai bé trai Animo A2404_MN023 (50cm,Xanh)</t>
  </si>
  <si>
    <t>Nón lưỡi trai bé trai Animo A2408_JK015 (48cm,Vàng-Kem)</t>
  </si>
  <si>
    <t>Nón lưỡi trai bé trai Animo A2408_JK016 (50cm,Xanh-Kem)</t>
  </si>
  <si>
    <t>Nón lưỡi trai bé trai Animo A2408_JK018 (48cm,Kem)</t>
  </si>
  <si>
    <t>Nón lưỡi trai bé trai Animo A2408_JK019 (48cm,Xanh nhạt)</t>
  </si>
  <si>
    <t>Nón lưỡi trai bé trai Animo A2408_JK020 (50cm,Xanh)</t>
  </si>
  <si>
    <t>Nón lưỡi trai bé trai Animo A2408_JK021 (50cm,Màu be)</t>
  </si>
  <si>
    <t>Nón lưỡi trai bé trai Animo A2410_JK011 (48cm,Kem-Xanh)</t>
  </si>
  <si>
    <t>Nón lưỡi trai bé trai Animo A2410_JK012 (50cm,Xanh)</t>
  </si>
  <si>
    <t>Nón lưỡi trai bé trai Animo A2410_JK013 (50cm,Nâu-Xanh)</t>
  </si>
  <si>
    <t>Nón lưỡi trai bé trai Animo A2410_JK014 (48cm,Xanh)</t>
  </si>
  <si>
    <t>Nón lưỡi trai bé trai Animo A2410_JK015 (50cm,Nâu)</t>
  </si>
  <si>
    <t>Nón lưỡi trai bé trai Animo A2410_JK016 (48cm,Xanh)</t>
  </si>
  <si>
    <t>Nón lưỡi trai bé trai Animo A2410_JK017 (48cm,Kem-Xanh)</t>
  </si>
  <si>
    <t>Nón lưỡi trai bé trai Animo A2411_JK001 (48cm,Kem-Xanh)</t>
  </si>
  <si>
    <t>Nón lưỡi trai bé trai Animo A2411_JK002 (48cm,Vàng)</t>
  </si>
  <si>
    <t>Nón lưỡi trai bé trai Animo A2411_JK003 (50cm,Xanh)</t>
  </si>
  <si>
    <t>Nón lưỡi trai bé trai Animo A2411_JK004 (48cm,Xanh)</t>
  </si>
  <si>
    <t>Nón lưỡi trai bé trai Animo A2411_JK005 (50cm,Nâu)</t>
  </si>
  <si>
    <t>Nón lưỡi trai bé trai Animo A2411_JK006 (48cm,Xanh)</t>
  </si>
  <si>
    <t>Nón lưỡi trai bé trai Animo A2411_JK007 (50cm,Kem-Nâu)</t>
  </si>
  <si>
    <t>Nón vành tròn bé trai 1-3Y Animo A2506_MN026 (50cm,Xanh)</t>
  </si>
  <si>
    <t>Nón vành tròn bé trai Animo A2404_MN021 (50cm,Xanh)</t>
  </si>
  <si>
    <t>Nón vành tròn bé trai Animo A2404_MN022 (48cm,Kem)</t>
  </si>
  <si>
    <t>Nón vành tròn bé trai Animo A2408_JK017 (50cm,Xanh)</t>
  </si>
  <si>
    <t>Nón vành tròn bé trai Animo A2410_JK018 50cm,Kem-Xanh)</t>
  </si>
  <si>
    <t>Nón vành tròn bé trai Animo A2410_JK019 (48cm,Màu be)</t>
  </si>
  <si>
    <t>Nón vành tròn cho bé 1-3Y Animo A2504_JK006 (48cm,Màu be)</t>
  </si>
  <si>
    <t>Nón bé lớn 3-6Y vành tròn Animo A2501_MN031 (54cm,Kem)</t>
  </si>
  <si>
    <t>Nón bé trai lớn 3-6Y lưỡi trai Animo A2501_MN030 (52cm,Kem-Nâu)</t>
  </si>
  <si>
    <t>Nón bé trai lớn 3-6Y lưỡi trai Animo A2501_MN032 (52cm,Xanh-Kem)</t>
  </si>
  <si>
    <t>Nón bé trai lớn 3-6Y lưỡi trai Animo A2501_MN034 (52cm,Nâu)</t>
  </si>
  <si>
    <t>Nón bé trai lớn 3-6Y lưỡi trai Animo A2501_MN035 (52cm,Nâu-Kem)</t>
  </si>
  <si>
    <t>Nón bé trai lớn 3-6Y lưỡi trai Animo A2503_MN013 (52cm,Màu be đậm)</t>
  </si>
  <si>
    <t>Nón bé trai lớn 3-6Y lưỡi trai Animo A2503_MN014 (54cm,Xanh)</t>
  </si>
  <si>
    <t>Nón bé trai lớn 3-6Y lưỡi trai Animo A2503_MN015 (52cm,Màu be)</t>
  </si>
  <si>
    <t>Nón bé trai lớn 3-6Y lưỡi trai Animo A2503_MN016 (52cm,Xanh nhạt)</t>
  </si>
  <si>
    <t>Nón bé trai lớn 3-6Y lưỡi trai Animo A2503_MN017 (52cm,Nâu)</t>
  </si>
  <si>
    <t>Nón bé trai lớn 3-6Y lưỡi trai Animo A2503_MN018 (54cm,Xanh đậm)</t>
  </si>
  <si>
    <t>Nón bé trai lớn 3-6Y vành tròn Animo A2501_MN033 (52cm,Nâu)</t>
  </si>
  <si>
    <t>Nón bé trai lớn 3-6Y vành tròn Animo A2501_MN036 (52cm,Xanh)</t>
  </si>
  <si>
    <t>Nón bé trai lớn 3-6Y vành tròn Animo A2501_MN037 (52cm,Xanh)</t>
  </si>
  <si>
    <t>Nón bé trai lớn lưỡi trai Animo A2404_MN013 (54cm, Đen-Cam)</t>
  </si>
  <si>
    <t>Nón bé trai lớn lưỡi trai Animo A2404_MN014 (52cm,Đen)</t>
  </si>
  <si>
    <t>Nón bé trai lớn lưỡi trai Animo A2404_MN015 (54cm,Vàng)</t>
  </si>
  <si>
    <t>Nón bé trai lớn lưỡi trai Animo A2404_MN016 (52cm,Màu be-Xanh)</t>
  </si>
  <si>
    <t>Nón bé trai lớn lưỡi trai Animo A2404_MN018 (52cm,Vàng)</t>
  </si>
  <si>
    <t>Nón bé trai lớn vành tròn Animo A2404_MN012 (54cm,Xanh)</t>
  </si>
  <si>
    <t>Nón khăn voan Animo A2109_MN050 (0-12M,Vàng)</t>
  </si>
  <si>
    <t>Nón lưỡi trai khăn voan Animo A2109_MN045 (0-12M,Vàng)</t>
  </si>
  <si>
    <t>Nón lưỡi trai khăn voan Animo A2109_MN046 (0-12M,Xanh)</t>
  </si>
  <si>
    <t>Nón lưỡi trai khăn voan bé trai Animo  A2306_MN001 (44cm,Xanh)</t>
  </si>
  <si>
    <t>Nón lưỡi trai khăn voan bé trai Animo  A2306_MN002 (46cm,Kem)</t>
  </si>
  <si>
    <t>Nón lưỡi trai khăn voan bé trai Animo A2207_MN034 (46cm,Xanh)</t>
  </si>
  <si>
    <t>Nón lưỡi trai khăn voan bé trai Animo A2207_MN035 (44cm,Xanh)</t>
  </si>
  <si>
    <t>Nón lưỡi trai khăn voan bé trai Animo A2207_MN038 (46cm,Xanh)</t>
  </si>
  <si>
    <t>Nón lưỡi trai khăn voan bé trai Animo A2303_MN005 (48cm, Xanh)</t>
  </si>
  <si>
    <t>Nón lưỡi trai khăn voan bé trai Animo A2303_MN006 (48cm, Vàng)</t>
  </si>
  <si>
    <t>Nón lưỡi trai khăn voan bé trai Animo A2303_MN008 (46cm, Xanh)</t>
  </si>
  <si>
    <t>Nón vành tròn khăn voan bé gái Animo  A2306_MN003 (46cm,Hồng)</t>
  </si>
  <si>
    <t>Nón vành tròn khăn voan bé gái Animo A2207_MN037 (44cm,Hồng)</t>
  </si>
  <si>
    <t>Nón vành tròn khăn voan bé gái Animo A2303_MN001 (48cm, Vàng)</t>
  </si>
  <si>
    <t>Nón vành tròn khăn voan bé gái Animo A2303_MN002 (48cm, Hồng)</t>
  </si>
  <si>
    <t>Nón vành tròn khăn voan bé gái Animo A2303_MN003 (46cm, Hồng)</t>
  </si>
  <si>
    <t>Nón vành tròn khăn voan bé trai Animo A2303_MN007 (48cm, Xanh)</t>
  </si>
  <si>
    <t>Nón lưỡi trai khăn voan bé gái Animo A2312_MN010 (44cm,Hồng)</t>
  </si>
  <si>
    <t>Nón lưỡi trai khăn voan bé trai 0-12M Animo A2501_MN013 (44cm,Màu be)</t>
  </si>
  <si>
    <t>Nón lưỡi trai khăn voan bé trai 0-12M Animo A2501_MN014 (46cm,Xanh)</t>
  </si>
  <si>
    <t>Nón lưỡi trai khăn voan bé trai 0-12M Animo A2501_MN015 (46cm,Kem)</t>
  </si>
  <si>
    <t>Nón lưỡi trai khăn voan bé trai 0-12M Animo A2501_MN016 (44cm,Xanh)</t>
  </si>
  <si>
    <t>Nón lưỡi trai khăn voan bé trai 0-12M Animo A2503_MN008 (46cm,Vàng nâu)</t>
  </si>
  <si>
    <t>Nón lưỡi trai khăn voan bé trai 0-12M Animo A2503_MN009 (46cm,Xanh)</t>
  </si>
  <si>
    <t>Nón lưỡi trai khăn voan bé trai 0-12M Animo A2503_MN010 (44cm,Màu be)</t>
  </si>
  <si>
    <t>Nón lưỡi trai khăn voan bé trai 0-12M Animo A2506_MN035 (44cm,Xanh-Trắng)</t>
  </si>
  <si>
    <t>Nón lưỡi trai khăn voan bé trai 0-12M Animo A2506_MN036 (46cm,Xám-Kem)</t>
  </si>
  <si>
    <t>Nón lưỡi trai khăn voan bé trai Animo A2312_MN011 (44cm,Xanh)</t>
  </si>
  <si>
    <t>Nón lưỡi trai khăn voan bé trai Animo A2312_MN012 (44cm,Xanh)</t>
  </si>
  <si>
    <t>Nón lưỡi trai khăn voan bé trai Animo A2312_MN015 (44cm,Xanh)</t>
  </si>
  <si>
    <t>Nón lưỡi trai khăn voan bé trai Animo A2312_MN016 (44cm,Vàng)</t>
  </si>
  <si>
    <t>Nón lưỡi trai khăn voan bé trai Animo A2408_MN011 (44cm,Màu be)</t>
  </si>
  <si>
    <t>Nón lưỡi trai khăn voan bé trai Animo A2408_MN012 (44cm,Nâu-Kem)</t>
  </si>
  <si>
    <t>Nón lưỡi trai khăn voan bé trai Animo A2408_MN013 (46cm,Vàng)</t>
  </si>
  <si>
    <t>Nón lưỡi trai khăn voan bé trai Animo A2408_MN014 (46cm,Xanh)</t>
  </si>
  <si>
    <t>Nón lưỡi trai khăn voan bé trai Animo A2408_MN015 (44cm,Kem)</t>
  </si>
  <si>
    <t>Nón lưỡi trai khăn voan bé trai Animo A2408_MN016 (46cm,Màu be)</t>
  </si>
  <si>
    <t>Nón lưỡi trai khăn voan bé trai Animo A2408_MN017 (44cm,Kem)</t>
  </si>
  <si>
    <t>Nón lưỡi trai khăn voan bé trai Animo A2410_MN018 (44cm,Nâu-Vàng)</t>
  </si>
  <si>
    <t>Nón lưỡi trai khăn voan bé trai Animo A2410_MN019 (44cm,Kem-Xanh)</t>
  </si>
  <si>
    <t>Nón lưỡi trai khăn voan bé trai Animo A2410_MN023 (44cm,Kem-Xám)</t>
  </si>
  <si>
    <t>Nón vành tròn khăn voan bé gái 0-12M Animo A2501_MN017 (46cm,Kem)</t>
  </si>
  <si>
    <t>Nón vành tròn khăn voan bé gái 0-12M Animo A2501_MN018 (44cm,Hồng)</t>
  </si>
  <si>
    <t>Nón vành tròn khăn voan bé gái 0-12M Animo A2501_MN020 (46cm,Hồng)</t>
  </si>
  <si>
    <t>Nón vành tròn khăn voan bé gái 0-12M Animo A2501_MN021 (44cm,Vàng)</t>
  </si>
  <si>
    <t>Nón vành tròn khăn voan bé gái 0-12M Animo A2503_MN011 (44cm,Hồng)</t>
  </si>
  <si>
    <t>Nón vành tròn khăn voan bé gái 0-12M Animo A2503_MN012 (46cm,Hồng)</t>
  </si>
  <si>
    <t>Nón vành tròn khăn voan bé gái 0-12M Animo A2506_MN038 (46cm,Hồng nhạt)</t>
  </si>
  <si>
    <t>Nón vành tròn khăn voan bé gái 0-12M Animo A2506_MN039 (44cm,Kem-Đỏ)</t>
  </si>
  <si>
    <t>Nón vành tròn khăn voan bé gái Animo A2312_MN013 (44cm,Hồng)</t>
  </si>
  <si>
    <t>Nón vành tròn khăn voan bé gái Animo A2312_MN014 (44cm,Vàng nhạt)</t>
  </si>
  <si>
    <t>Nón vành tròn khăn voan bé gái Animo A2312_MN017 (44cm,Hồng)</t>
  </si>
  <si>
    <t>Nón vành tròn khăn voan bé gái Animo A2408_MN018 (46cm,Hồng)</t>
  </si>
  <si>
    <t>Nón vành tròn khăn voan bé gái Animo A2408_MN019 (46cm,Hồng)</t>
  </si>
  <si>
    <t>Nón vành tròn khăn voan bé gái Animo A2408_MN020 (46cm,Hồng)</t>
  </si>
  <si>
    <t>Nón vành tròn khăn voan bé gái Animo A2408_MN022 (44cm,Hồng nhạt)</t>
  </si>
  <si>
    <t>Nón vành tròn khăn voan bé gái Animo A2410_MN021 (44cm,Hồng)</t>
  </si>
  <si>
    <t>Nón vành tròn khăn voan bé gái Animo A2410_MN022 (44cm,Vàng)</t>
  </si>
  <si>
    <t>Nón vành tròn khăn voan bé gái Animo A2410_MN024 (46cm,Kem)</t>
  </si>
  <si>
    <t>Nón vành tròn khăn voan bé trai Animo A2410_MN020 (44cm,Xanh)</t>
  </si>
  <si>
    <t>Nón vành tròn khăn voan em bé 0-12M Animo A2506_MN037 (46cm,Kem)</t>
  </si>
  <si>
    <t>Nón em bé gái Animo A2206_JK007 (46cm,Kem)</t>
  </si>
  <si>
    <t>Nón em bé gái Animo A2206_JK008 (46cm,Hồng)</t>
  </si>
  <si>
    <t>Nón em bé gái vành tròn Animo A2301_JK008 (48cm,Hồng cam)</t>
  </si>
  <si>
    <t>Nón em bé gái vành tròn Animo A2303_JK027 (44cm,Hồng)</t>
  </si>
  <si>
    <t>Nón em bé gái vành tròn Animo A2303_JK028 (46cm,Xanh)</t>
  </si>
  <si>
    <t>Nón em bé gái vành tròn Animo A2303_JK031 (46cm,Hồng)</t>
  </si>
  <si>
    <t>Nón em bé trai lưỡi trai Animo A2301_JK011 (46cm,Xanh)</t>
  </si>
  <si>
    <t>Nón em bé trai lưỡi trai Animo A2303_JK029 (46cm,Xanh)</t>
  </si>
  <si>
    <t>Nón em bé trai lưỡi trai Animo A2303_JK030 (44cm,Vàng)</t>
  </si>
  <si>
    <t>Nón em bé trai lưỡi trai Animo A2306_MN005 (44cm,Xanh)</t>
  </si>
  <si>
    <t>Nón lưỡi trai bé trai Animo A2205_MN007 (46cm, Xanh)</t>
  </si>
  <si>
    <t>Nón vành tròn bé gái Animo A2205_MN006 (46cm, Hồng cam)</t>
  </si>
  <si>
    <t>Nón em bé gái 0-12M lưỡi trai Animo A2501_JK020 (46cm,Hồng)</t>
  </si>
  <si>
    <t>Nón em bé gái 0-12M vành tròn Animo A2501_JK019 (44cm,Hồng)</t>
  </si>
  <si>
    <t>Nón em bé gái 0-12M vành tròn Animo A2501_MN001 (44cm,Kem)</t>
  </si>
  <si>
    <t>Nón em bé gái 0-12M vành tròn Animo A2501_MN004 (46cm,Hồng)</t>
  </si>
  <si>
    <t>Nón em bé gái 0-12M vành tròn Animo A2501_MN019 (46cm,Hồng)</t>
  </si>
  <si>
    <t>Nón em bé gái 0-12M vành tròn Animo A2503_MN004 (44cm,Hồng nhạt)</t>
  </si>
  <si>
    <t>Nón em bé gái 0-12M vành tròn Animo A2503_MN005 (46cm,Kem-Hồng)</t>
  </si>
  <si>
    <t>Nón em bé gái 0-12M vành tròn Animo A2503_MN006 (44cm,Hồng)</t>
  </si>
  <si>
    <t>Nón em bé gái 0-12M vành tròn Animo A2503_MN007 (46cm,Hồng)</t>
  </si>
  <si>
    <t>Nón em bé gái 0-12M vành tròn Animo  A2503_JK009 (46cm,Màu be)</t>
  </si>
  <si>
    <t>Nón em bé gái 0-12M vành tròn Animo  A2503_JK010 (44cm, Trắng)</t>
  </si>
  <si>
    <t>Nón em bé gái 0-12M vành tròn Animo A2501_JK018 (44cm,Hồng)</t>
  </si>
  <si>
    <t>Nón em bé gái 0-12M vành tròn Animo A2501_JK019 (46cm,Màu be)</t>
  </si>
  <si>
    <t>Nón em bé gái 0-12M vành tròn Animo A2501_JK024 (46cm,Hồng)</t>
  </si>
  <si>
    <t>Nón em bé gái lưỡi trai Animo A2312_MN003 (44cm,Màu be)</t>
  </si>
  <si>
    <t>Nón em bé gái lưỡi trai Animo A2312_MN009 (46cm,Vàng nhạt)</t>
  </si>
  <si>
    <t>Nón em bé gái lưỡi trai Animo A2408_JK027 (44cm,Hồng cam)</t>
  </si>
  <si>
    <t>Nón em bé gái lưỡi trai Animo A2408_MN007 (44cm,Hồng)</t>
  </si>
  <si>
    <t>Nón em bé gái vành tròn Animo A2312_MN001 (44cm,Hồng)</t>
  </si>
  <si>
    <t>Nón em bé gái vành tròn Animo A2312_MN005 (46cm,Hồng cam)</t>
  </si>
  <si>
    <t>Nón em bé gái vành tròn Animo A2312_MN007 (44cm,Hồng nhạt)</t>
  </si>
  <si>
    <t>Nón em bé gái vành tròn Animo A2408_JK025 (46cm,Trắng-Hồng)</t>
  </si>
  <si>
    <t>Nón em bé gái vành tròn Animo A2408_JK026 (46cm,Hồng)</t>
  </si>
  <si>
    <t>Nón em bé gái vành tròn Animo A2408_MN006 (46cm,Hồng)</t>
  </si>
  <si>
    <t>Nón em bé gái vành tròn Animo A2408_MN009 (46cm,Hồng nhạt)</t>
  </si>
  <si>
    <t>Nón em bé gái vành tròn Animo A2408_MN010 (46cm,Hồng)</t>
  </si>
  <si>
    <t>Nón em bé gái vành tròn Animo A2410_MN013 (44cm,Hồng)</t>
  </si>
  <si>
    <t>Nón em bé gái vành tròn Animo A2410_MN014 (44cm,Hồng)</t>
  </si>
  <si>
    <t>Nón em bé gái vành tròn Animo A2410_MN017 (46cm,Kem)</t>
  </si>
  <si>
    <t>Nón em bé trai 0-12M lưỡi trai Animo A2501_JK015 (44cm,Xám)</t>
  </si>
  <si>
    <t>Nón em bé trai 0-12M lưỡi trai Animo A2501_JK016 (46cm,Xám)</t>
  </si>
  <si>
    <t>Nón em bé trai 0-12M lưỡi trai Animo A2501_JK017 (44cm,Xanh)</t>
  </si>
  <si>
    <t>Nón em bé trai 0-12M lưỡi trai Animo A2501_MN002 (46cm,Xanh)</t>
  </si>
  <si>
    <t>Nón em bé trai 0-12M lưỡi trai Animo A2501_MN003 (44cm,Xanh)</t>
  </si>
  <si>
    <t>Nón em bé trai 0-12M lưỡi trai Animo A2503_MN001 (46cm,Kem)</t>
  </si>
  <si>
    <t>Nón em bé trai 0-12M lưỡi trai Animo A2503_MN002 (44cm,Vàng-Kem)</t>
  </si>
  <si>
    <t>Nón em bé trai 0-12M lưỡi trai Animo A2503_MN003 (46cm,Nâu)</t>
  </si>
  <si>
    <t>Nón em bé trai 0-12M lưỡi trai Animo  A2503_JK011 (44cm,Xanh)</t>
  </si>
  <si>
    <t>Nón em bé trai 0-12M lưỡi trai Animo  A2503_JK012 (46cm,Nâu)</t>
  </si>
  <si>
    <t>Nón em bé trai 0-12M lưỡi trai Animo  A2503_JK013 (44cm,Xanh)</t>
  </si>
  <si>
    <t>Nón em bé trai 0-12M lưỡi trai Animo A2501_JK014 (46cm,Xanh)</t>
  </si>
  <si>
    <t>Nón em bé trai 0-12M lưỡi trai Animo A2501_JK021 (46cm,Vàng)</t>
  </si>
  <si>
    <t>Nón em bé trai 0-12M lưỡi trai Animo A2501_JK022 (44cm,Xanh)</t>
  </si>
  <si>
    <t>Nón em bé trai 0-12M lưỡi trai Animo A2501_JK023 (44cm,Xanh)</t>
  </si>
  <si>
    <t>Nón em bé trai lưỡi trai Animo A2312_MN002 (44cm,Xám)</t>
  </si>
  <si>
    <t>Nón em bé trai lưỡi trai Animo A2312_MN004 (46cm,Xanh)</t>
  </si>
  <si>
    <t>Nón em bé trai lưỡi trai Animo A2312_MN008 (44cm,Xanh)</t>
  </si>
  <si>
    <t>Nón em bé trai lưỡi trai Animo A2408_JK022 (46cm,Xám-Nâu)</t>
  </si>
  <si>
    <t>Nón em bé trai lưỡi trai Animo A2408_JK023 (46cm,Kem)</t>
  </si>
  <si>
    <t>Nón em bé trai lưỡi trai Animo A2408_JK024 (44cm,Vàng nhạt)</t>
  </si>
  <si>
    <t>Nón em bé trai lưỡi trai Animo A2408_MN001 (44cm,Màu be)</t>
  </si>
  <si>
    <t>Nón em bé trai lưỡi trai Animo A2408_MN002 (46cm,Nâu)</t>
  </si>
  <si>
    <t>Nón em bé trai lưỡi trai Animo A2408_MN003 (46cm,Xanh)</t>
  </si>
  <si>
    <t>Nón em bé trai lưỡi trai Animo A2408_MN004 (46cm,Kem)</t>
  </si>
  <si>
    <t>Nón em bé trai lưỡi trai Animo A2408_MN005 (46cm,Xanh)</t>
  </si>
  <si>
    <t>Nón em bé trai lưỡi trai Animo A2410_MN011 (44cm,Nâu)</t>
  </si>
  <si>
    <t>Nón em bé trai lưỡi trai Animo A2410_MN015 (44cm,Xanh)</t>
  </si>
  <si>
    <t>Nón em bé trai lưỡi trai Animo A2410_MN016 (46cm,Xanh rêu)</t>
  </si>
  <si>
    <t>Nón em bé trai vành tròn Animo A2312_MN006 (44cm,Xanh)</t>
  </si>
  <si>
    <t>Nón em bé trai vành tròn Animo A2410_MN012 (46cm,Kem)</t>
  </si>
  <si>
    <t>Cài tóc hình tai thỏ Animo A2305_MN001 (Hồng)</t>
  </si>
  <si>
    <t>Cài tóc hình vương miệng Animo A2305_MN002 (Hồng)</t>
  </si>
  <si>
    <t>Combo 2 cài thỏ cho bé Animo A2410_MN049 (Nhiều màu)</t>
  </si>
  <si>
    <t>Combo 3 cài nơ cho bé Animo A2410_MN048 (Nhiều màu)</t>
  </si>
  <si>
    <t>Combo 3 cài tóc cho bé Animo A2410_MN050 (Nhiều màu)</t>
  </si>
  <si>
    <t>Combo 3 cài tóc cho bé Animo A2501_MN046 (Hồng)</t>
  </si>
  <si>
    <t>Combo 3 cài tóc nhỏ cho bé Animo A2410_MN051 (Nhiều màu)</t>
  </si>
  <si>
    <t>Combo 3 cài tóc nhỏ cho bé Animo A2410_MN052 (Nhiều màu)</t>
  </si>
  <si>
    <t>Combo 3 cài tóc nhỏ thỏ con Animo A2501_MN047 (Hồng)</t>
  </si>
  <si>
    <t>Combo 3 trong 1 túi xách và cột, kẹp tóc Animo A2305_MN003 (Hồng)</t>
  </si>
  <si>
    <t>Combo 3 trong 1 túi xách và cột, kẹp tóc Animo A2305_MN005 (Hồng)</t>
  </si>
  <si>
    <t>Combo 3 trong 1 túi xách và cột, kẹp tóc Animo A2305_MN006 (Hồng)</t>
  </si>
  <si>
    <t>Combo 3 trong 1 túi xách và cột, kẹp tóc Animo A2305_MN007 (Hồng)</t>
  </si>
  <si>
    <t>Set cột tóc 10 món hình gấu Animo A2305_MN017 (Nhiều màu)</t>
  </si>
  <si>
    <t>Set cột tóc 10 món hình thỏ Animo A2305_MN016 (Nhiều màu)</t>
  </si>
  <si>
    <t>Set cột tóc cho bé 20 món Animo A2107_MN036 (Nhiều màu)</t>
  </si>
  <si>
    <t>Set cột tóc cho bé 20 món Animo A2107_MN037 (Nhiều màu)</t>
  </si>
  <si>
    <t>Set cột tóc cho bé 20 món Animo A2107_MN038 (Nhiều màu)</t>
  </si>
  <si>
    <t>Set cột tóc cho bé 20 món Animo A2107_MN039 (Nhiều màu)</t>
  </si>
  <si>
    <t>Set cột tóc cho bé 20 món Animo A2109_MN040 (Nhiều màu)</t>
  </si>
  <si>
    <t>Combo 3 trong 1 cột tóc, kẹp tóc, nhẫn Animo A2410_MN034 (Hồng)</t>
  </si>
  <si>
    <t>Combo 3 trong 1 cột tóc, kẹp tóc, nhẫn Animo A2410_MN035 (Hồng)</t>
  </si>
  <si>
    <t>Combo 3 trong 1 cột tóc, kẹp tóc, vòng tay Animo A2410_MN033 (Hồng)</t>
  </si>
  <si>
    <t>Combo cột và kẹp tóc Animo A2501_MN039 (Nhiều màu)</t>
  </si>
  <si>
    <t>Hộp cột tóc 50 món Animo A2504_MN020 (Nhiều màu)</t>
  </si>
  <si>
    <t>Hộp cột tóc cho bé Animo A2504_MN022 (Nhiều màu)</t>
  </si>
  <si>
    <t>Set cột tóc 10 món Animo A2410_MN039 (Nhiều màu)</t>
  </si>
  <si>
    <t>Set cột tóc 10 món Animo A2410_MN040 (Nhiều màu)</t>
  </si>
  <si>
    <t>Set cột tóc 10 món Animo A2501_MN038 (Nhiều màu)</t>
  </si>
  <si>
    <t>Set cột tóc 10 món Animo A2501_MN040 (Hồng)</t>
  </si>
  <si>
    <t>Set cột tóc 10 món Animo A2504_MN019 (Hồng)</t>
  </si>
  <si>
    <t>Set cột tóc 14 món Animo A2501_MN041 (Nhiều màu)</t>
  </si>
  <si>
    <t>Set cột tóc 15 món Animo A2504_MN021 (Hồng)</t>
  </si>
  <si>
    <t>Set cột tóc 16 món Animo A2410_MN038 (Nhiều màu)</t>
  </si>
  <si>
    <t>Set cột tóc 30 món Animo A2410_MN036 (Hồng)</t>
  </si>
  <si>
    <t>Set cột và kẹp tóc 40 món Animo A2410_MN037 (Nhiều màu)</t>
  </si>
  <si>
    <t>Hộp vuông thun lớn cột tóc cho bé Animo A2204_MN024 (Nhiều màu)</t>
  </si>
  <si>
    <t>Hộp vuông thun lớn cột tóc cho bé Animo A2204_MN025 (Nhiều màu)</t>
  </si>
  <si>
    <t>Hộp vuông thun lớn cột tóc cho bé Animo A2207_MN014 (Nhiều màu)</t>
  </si>
  <si>
    <t>Hộp vuông thun lớn cột tóc cho bé Animo A2207_MN015 (Nhiều màu)</t>
  </si>
  <si>
    <t>Hộp vuông thun nhỏ cột tóc cho bé Animo A2204_MN026 (Nhiều màu)</t>
  </si>
  <si>
    <t>Hộp vuông thun nhỏ cột tóc cho bé Animo A2204_MN027 (Nhiều màu)</t>
  </si>
  <si>
    <t>Hộp vuông thun nhỏ cột tóc cho bé Animo A2207_MN016 (Nhiều màu)</t>
  </si>
  <si>
    <t>Hộp vuông thun nhỏ cột tóc cho bé Animo A2207_MN017 (Nhiều màu)</t>
  </si>
  <si>
    <t>Hộp kẹp càng cua mini cho bé MN M3842-1 (Nhiều màu)</t>
  </si>
  <si>
    <t>Hộp kẹp càng cua mini cho bé MN M3842-2 (Nhiều màu)</t>
  </si>
  <si>
    <t>Set kẹp tóc 10 món Animo A2305_MN018 (Hồng)</t>
  </si>
  <si>
    <t>Set kẹp tóc 10 món Animo A2305_MN019 (Hồng)</t>
  </si>
  <si>
    <t>Set kẹp tóc 10 món Animo A2306_MN016 (Hồng)</t>
  </si>
  <si>
    <t>Set kẹp tóc 10 món Animo A2306_MN017 (Hồng)</t>
  </si>
  <si>
    <t>Set kẹp tóc 7 món Animo A2306_MN014 (Hồng)</t>
  </si>
  <si>
    <t>Set kẹp tóc 8 món Animo A2306_MN015 (Hồng)</t>
  </si>
  <si>
    <t>Set kẹp tóc cho bé 10 món Animo A2107_MN029 (Nhiều màu)</t>
  </si>
  <si>
    <t>Set kẹp tóc cho bé 10 món Animo A2107_MN030 (Nhiều màu)</t>
  </si>
  <si>
    <t>Set kẹp tóc cho bé 10 món Animo A2107_MN032 (Nhiều màu)</t>
  </si>
  <si>
    <t>Set kẹp tóc cho bé 10 món Animo A2107_MN035 (Nhiều màu)</t>
  </si>
  <si>
    <t>Set kẹp tóc cho bé 10 món Animo A2204_MN018 (Hồng)</t>
  </si>
  <si>
    <t>Set kẹp tóc cho bé 10 món Animo A2204_MN020 (Nhiều màu)</t>
  </si>
  <si>
    <t>Set kẹp tóc cho bé 10 món Animo A2204_MN021 (Nhiều màu)</t>
  </si>
  <si>
    <t>Set kẹp tóc cho bé 10 món Animo A2204_MN022 (Nhiều màu)</t>
  </si>
  <si>
    <t>Set kẹp tóc cho bé 10 món Animo A2204_MN023 (Nhiều màu)</t>
  </si>
  <si>
    <t>Set kẹp tóc cho bé 10 món Animo A2207_MN041 (Hồng)</t>
  </si>
  <si>
    <t>Set kẹp tóc cho bé 10 món Animo A2207_MN042 (Hồng)</t>
  </si>
  <si>
    <t>Set kẹp tóc cho bé 10 món Animo A2207_MN044 (Nhiều màu)</t>
  </si>
  <si>
    <t>Set kẹp tóc cho bé 10 món Animo A2207_MN045 (Nhiều màu)</t>
  </si>
  <si>
    <t>Set kẹp tóc cho bé 14 món Animo A2107_MN024 (Vàng)</t>
  </si>
  <si>
    <t>Set kẹp tóc cho bé 14 món Animo A2107_MN025 (Hồng)</t>
  </si>
  <si>
    <t>Set kẹp tóc cho bé 14 món Animo A2107_MN026 (Hồng)</t>
  </si>
  <si>
    <t>Set kẹp tóc cho bé 8 món Animo A2207_MN043 (Hồng)</t>
  </si>
  <si>
    <t>Set kẹp tóc 10 món Animo  A2504_MN024 (Nhiều màu)</t>
  </si>
  <si>
    <t>Set kẹp tóc 10 món Animo  A2504_MN025 (Hồng)</t>
  </si>
  <si>
    <t>Set kẹp tóc 10 món Animo A2410_MN041 (Nhiều màu)</t>
  </si>
  <si>
    <t>Set kẹp tóc 10 món Animo A2410_MN044 (Nhiều màu)</t>
  </si>
  <si>
    <t>Set kẹp tóc 10 món Animo A2410_MN045 (Nhiều màu)</t>
  </si>
  <si>
    <t>Set kẹp tóc 10 món Animo A2410_MN046 (Nhiều màu)</t>
  </si>
  <si>
    <t>Set kẹp tóc 10 món Animo A2410_MN047 (Nhiều màu)</t>
  </si>
  <si>
    <t>Set kẹp tóc 10 món Animo A2501_MN042 (Nhiều màu)</t>
  </si>
  <si>
    <t>Set kẹp tóc 10 món Animo A2501_MN043 (Nhiều màu)</t>
  </si>
  <si>
    <t>Set kẹp tóc 10 món Animo A2501_MN044 (Hồng)</t>
  </si>
  <si>
    <t>Set kẹp tóc 14 món Animo A2501_MN045 (Hồng)</t>
  </si>
  <si>
    <t>Set kẹp tóc 20 món Animo A2410_MN043 (Nhiều màu)</t>
  </si>
  <si>
    <t>Set kẹp tóc 6 món Animo A2410_MN042 (Nhiều màu)</t>
  </si>
  <si>
    <t>Set kẹp tóc 8 món Animo  A2504_MN023 (Nhiều màu)</t>
  </si>
  <si>
    <t>Balo Captain America (Xanh) VCZ71166-T</t>
  </si>
  <si>
    <t>Balo công chúa DCZ71165-D</t>
  </si>
  <si>
    <t>Balo Elsa DCZ71163-Q</t>
  </si>
  <si>
    <t>Balo Elsa DHF19127-Q</t>
  </si>
  <si>
    <t>Balo Elsa DHF19128-Q</t>
  </si>
  <si>
    <t>Balo Iron Man (Đỏ) VCZ71164-I</t>
  </si>
  <si>
    <t>Balo Spiderman (Đỏ) VCZ71167-S</t>
  </si>
  <si>
    <t>Ba lô bé gái hình thỏ Animo A2307_MN016 (Hồng)</t>
  </si>
  <si>
    <t>Ba lô bé trai con hà mã Animo A2307_MN017 (Xanh)</t>
  </si>
  <si>
    <t>Ba lô bé trai hình vũ trụ Animo A2307_MN015 (Xanh)</t>
  </si>
  <si>
    <t>Ba lô chống lạc bé cái Minnie DHF74852-B (Đỏ)</t>
  </si>
  <si>
    <t>Ba lô chống lạc bé cái Minnie DHF74962-B (Đỏ)</t>
  </si>
  <si>
    <t>Ba lô chống lạc bé gái Mickey DHF20314-B (Hồng)</t>
  </si>
  <si>
    <t>Ba lô chống lạc bé gái Princess DHF19017-D2 (Hồng)</t>
  </si>
  <si>
    <t>Ba lô chống lạc bé trai Captian America DHF74971-T (Xanh)</t>
  </si>
  <si>
    <t>Ba lô chống lạc bé trai Captian America VHF74938-T (Xanh)</t>
  </si>
  <si>
    <t>Ba lô chống lạc bé trai Spiderman DHF74971-S (Đỏ)</t>
  </si>
  <si>
    <t>Ba lô trẻ em hình nấm Animo A2307_MN014 (Hồng)</t>
  </si>
  <si>
    <t>Ba lô trẻ em Space Animo A2307_MN013 (Xanh)</t>
  </si>
  <si>
    <t xml:space="preserve">Balo Mickey DCZ71162-A (Xanh) </t>
  </si>
  <si>
    <t>Combo 2 vòng tay đồng hồ Animo A2305_MN008 (Hồng)</t>
  </si>
  <si>
    <t>Combo 2 vòng tay đồng hồ Animo A2305_MN009 (Hồng)</t>
  </si>
  <si>
    <t>Combo 2 vòng tay đồng hồ Animo A2306_MN009 (Hồng)</t>
  </si>
  <si>
    <t>Combo 2 vòng tay lục lạc cho bé Animo A2306_MN010 (Tím_Xanh lá nhạt)</t>
  </si>
  <si>
    <t>Combo 4 trong 1 túi xách, vòng tay, nhẫn và kẹp tóc Animo A2305_MN004 (Hồng)</t>
  </si>
  <si>
    <t>Combo vòng tay và cột tóc thỏ dâu tây Animo A2306_MN011 (Hồng)</t>
  </si>
  <si>
    <t>Hộp vòng cổ thỏ cute Animo A2306_MN012 (Đỏ)</t>
  </si>
  <si>
    <t>Set 2 món vòng cổ và vòng tay hình hoa Animo A2305_MN014 (Tím)</t>
  </si>
  <si>
    <t>Set 2 món vòng cổ và vòng tay hình que kem Animo A2305_MN015 (Xanh)</t>
  </si>
  <si>
    <t>Set 2 vòng đeo cổ và vòng tay ngôi sao Animo A2306_MN013 (Hồng)</t>
  </si>
  <si>
    <t>Set 3 vòng tay hình mèo dễ thương Animo A2305_MN013 (Hồng)</t>
  </si>
  <si>
    <t>Set 3 vòng tay hình que kem Animo A2305_MN012 (Nhiều màu)</t>
  </si>
  <si>
    <t>Set 6 món vòng tay và nhẫn Animo A2305_MN010 (Hồng)</t>
  </si>
  <si>
    <t>Set 6 món vòng tay và nhẫn Animo A2305_MN011 (Hồng)</t>
  </si>
  <si>
    <t>Gối ôm hà mã.T9</t>
  </si>
  <si>
    <t>Thú nhồi bông gối ôm hình con ếch xanh (NT)</t>
  </si>
  <si>
    <t>Gối đi xe máy (thú 2 đầu)</t>
  </si>
  <si>
    <t>Mèo Pusheen 1</t>
  </si>
  <si>
    <t>Thú nhồi bông Tuần lộc (NCV)</t>
  </si>
  <si>
    <t>Đồ chơi bông mềm Hươu cao cổ Winnie CEQ004/12</t>
  </si>
  <si>
    <t>Ếch tròn thêu hoa.T9</t>
  </si>
  <si>
    <t>Thú oggi trung.T9</t>
  </si>
  <si>
    <t>Ông Noel trung</t>
  </si>
  <si>
    <t>Gối ôm hà mã</t>
  </si>
  <si>
    <t>Gián Oggy</t>
  </si>
  <si>
    <t>Chim Angry Birds</t>
  </si>
  <si>
    <t>Voi tròn tai hoa_tím</t>
  </si>
  <si>
    <t>Voi tròn tai hoa_cam</t>
  </si>
  <si>
    <t>Sâu hoa hai đầu</t>
  </si>
  <si>
    <t>Cừu Shaun tròn</t>
  </si>
  <si>
    <t>Bé gái gắt bím nón hình thỏ_cam</t>
  </si>
  <si>
    <t>Rắn_đỏ</t>
  </si>
  <si>
    <t>Thú bông cao cấp thỏ tai dài</t>
  </si>
  <si>
    <t>Thú nhồi bông cá heo (NT)</t>
  </si>
  <si>
    <t>Thú nhồi bông voi con Thái Toàn</t>
  </si>
  <si>
    <t>Thú nhồi bông heo hồng Nguyễn Triều</t>
  </si>
  <si>
    <t>Thú nhồi bông thỏ váy vàng Nguyễn Triều</t>
  </si>
  <si>
    <t>Thú nhồi bông khỉ con Nguyễn Triều</t>
  </si>
  <si>
    <t>Thú nhồi bông chó mụn ruồi Nguyễn Triều</t>
  </si>
  <si>
    <t>Thú nhồi bông thỏ con Nguyễn Triều</t>
  </si>
  <si>
    <t>Miếng gặm nướu Fisher Price(FP201230, Xanh dương)</t>
  </si>
  <si>
    <t>Miếng gặm nướu Fisher Price(FP201230, Đỏ)</t>
  </si>
  <si>
    <t>Miếng gặm nướu Papa (CEQ004)</t>
  </si>
  <si>
    <t>Miếng gặm nướu kèm nhựa Papa (CEQ08C)</t>
  </si>
  <si>
    <t>Gặm nướu lạnh Munchkin</t>
  </si>
  <si>
    <t>Miếng gặm nướu. Mã sản phẩm AM22106</t>
  </si>
  <si>
    <t>Miếng gặm nướu hình vòng Ami (22101)</t>
  </si>
  <si>
    <t>Miếng gặm nướu hình bàn tay Ami (22102)</t>
  </si>
  <si>
    <t>Miếng gặm nướu hình bàn chân Ami  (22103)</t>
  </si>
  <si>
    <t>Miếng gặm nướu tay cầm AMI (22109)</t>
  </si>
  <si>
    <t>Ngậm nướu Pigeon hình quả Táo</t>
  </si>
  <si>
    <t>Ngậm nướu Pigeon hình quả Dâu</t>
  </si>
  <si>
    <t>Ngậm nướu Pigeon hình Carrot</t>
  </si>
  <si>
    <t>Cắn nướu silicone Babito, LS11P5101, xanh</t>
  </si>
  <si>
    <t>Cắn nướu Nhựa Benir Thỏ, 50100, xanh</t>
  </si>
  <si>
    <t>Cắn nướu Nhựa Benir Cú mèo, 50100, vàng</t>
  </si>
  <si>
    <t>Cắn nướu Nhựa Benir Cáo, 50100, cam</t>
  </si>
  <si>
    <t>Cắn nướu Nhựa Benir Nhím, 50100, tím</t>
  </si>
  <si>
    <t>Cắn nướu Nhựa Benir Chuồn chuồn , 50200, xanh</t>
  </si>
  <si>
    <t>Cắn nướu Nhựa Benir Cá, 50200, cam</t>
  </si>
  <si>
    <t>Cắn nướu Nhựa Benir Rùa, 50200, xanh ngọc</t>
  </si>
  <si>
    <t>Cắn nướu Nhựa Benir Ếch, 50200, xanh lá</t>
  </si>
  <si>
    <t>Gặm nướu Silicone Ami bông hoa hình khỉ (22111)</t>
  </si>
  <si>
    <t>Miếng gặm nướu Ami (AM22110, xanh lá)</t>
  </si>
  <si>
    <t>Miếng gặm nướu Ami (AM22110, cam)</t>
  </si>
  <si>
    <t>Miếng gặm nướu Ami hình gấu linh động (AM33107)</t>
  </si>
  <si>
    <t>Xúc xắc Ami tay cầm xoay 360 độ (AM33102, hồng)</t>
  </si>
  <si>
    <t>Xúc xắc Ami tay cầm trái tim (AM33103, hồng)</t>
  </si>
  <si>
    <t>Miếng gặm nướu tay cầm nhựa Ami 22501 hình gấu</t>
  </si>
  <si>
    <t>Miếng gặm nướu tay cầm nhựa Ami 22501 hình bò</t>
  </si>
  <si>
    <t>Miếng gặm nướu tay cầm nhựa Ami 22501 hình ếch</t>
  </si>
  <si>
    <t>Đồ chơi cắn nướu chìa khóa (hoặc trái dâu) - Simba (N)</t>
  </si>
  <si>
    <t>Đồ chơi ngậm nướu bọ &amp; trái cây BRIGHT STARTS - 10273</t>
  </si>
  <si>
    <t>Gặm nướu lạnh Gấu Teddy đáng yêu ConCung Good - Hồng</t>
  </si>
  <si>
    <t>Gặm nướu lạnh Thú cưng vui vẻ ConCung Good - Cú Con</t>
  </si>
  <si>
    <t>Đồ chơi bông mềm hình khối vuông (TO73Z31)</t>
  </si>
  <si>
    <t>Hộp đàn hươu cao cổ_XS178A</t>
  </si>
  <si>
    <t>Đồ chơi hình nhà dùng pin_VBC-2118</t>
  </si>
  <si>
    <t>Đàn hoạt hình dùng pin_VBC-8013</t>
  </si>
  <si>
    <t>Đàn guitar hình chú hươu_TP-0768-54</t>
  </si>
  <si>
    <t>Hộp đàn pin điện thoại bàn hươu cao cổ_XS178A</t>
  </si>
  <si>
    <t>Túi đàn guitar pin_139A</t>
  </si>
  <si>
    <t>Túi trống lắc đèn 5C_TH003</t>
  </si>
  <si>
    <t>Túi trống đánh đèn hình công chúa_TP-5661-1</t>
  </si>
  <si>
    <t>Hộp xe đua pin đèn nhạc_618C</t>
  </si>
  <si>
    <t>Hộp cá pin cua 15C_FJ5001-1C</t>
  </si>
  <si>
    <t>Búa đập VN-06 (SH)</t>
  </si>
  <si>
    <t>Búa đập VN-07 (SH)</t>
  </si>
  <si>
    <t>Chó điện thoại 3D kể chuyện LT268-399</t>
  </si>
  <si>
    <t>Xe bê tông nhạc LT268-288C5</t>
  </si>
  <si>
    <t>Xe ben nhạc LT268-288C6</t>
  </si>
  <si>
    <t>Lật đật (hồng) SL83003</t>
  </si>
  <si>
    <t>Lật đật Minion 18*13cm XEB82259</t>
  </si>
  <si>
    <t>Lật đật Minion 18*13cm XEB82261</t>
  </si>
  <si>
    <t>Đồ chơi kích thích tập bò cho bé cho nhạc RFD395950 (Xanh)</t>
  </si>
  <si>
    <t>Bóng ráp hình Toyo (HW18304 )</t>
  </si>
  <si>
    <t>Đồ chơi bông mềm Winnie hình khối (TO120Z00)</t>
  </si>
  <si>
    <t>Đồ chơi bông, hình khối  vuông Winnie TO73Z</t>
  </si>
  <si>
    <t>Đồ chơi bông, hình khối  tam giác Winnie TO73Z</t>
  </si>
  <si>
    <t>Đồ chơi bông mềm Gấu xanh Winnie CEQ004/12</t>
  </si>
  <si>
    <t>Đồ chơi bông mềm Sư tử Winnie CEQ004/12</t>
  </si>
  <si>
    <t>Kệ treo nôi chữ A_TLF9000</t>
  </si>
  <si>
    <t>Đồ chơi kệ chữ A_VBC-MQ2821</t>
  </si>
  <si>
    <t>Kệ chữ A PlayMe 0802-NL</t>
  </si>
  <si>
    <t>Kệ Chữ A K.2 Nhựa Chợ Lớn có nhạc M1476-BB9</t>
  </si>
  <si>
    <t>Kệ Chữ A K.3 Nhựa Chợ Lớn có nhạc M1590-BB22-2I</t>
  </si>
  <si>
    <t>Đồ chơi treo nôi có nhạc - Nấm và Ong, Parkfield</t>
  </si>
  <si>
    <t>Đồ chơi treo nôi đèn nhạc_TLF102</t>
  </si>
  <si>
    <t>Hộp lắc treo nôi có nhạc_2149</t>
  </si>
  <si>
    <t>Hộp lắc treo nôi cua, hươu, khỉ _K9801</t>
  </si>
  <si>
    <t>Đồ chơi Winnie treo cũi, xe đẩy, ô tô, bấm rung, hình gấu (TO100V02)</t>
  </si>
  <si>
    <t>Túi lắc treo nôi, kèn, đàn_326-424</t>
  </si>
  <si>
    <t>Hộp lắc treo nôi nhà pin đèn 5c_TP-TLF105</t>
  </si>
  <si>
    <t>Đồ chơi treo nôi chú chó dây thều Carrot A5058MB</t>
  </si>
  <si>
    <t>Đồ chơi treo nôi chú gấu dây thều Carrot A5058MB</t>
  </si>
  <si>
    <t>Đồ chơi treo nôi sư tử dây rút âm thanh Carrot D5082</t>
  </si>
  <si>
    <t>Đồ chơi treo nôi bò sữa dây rút âm thanh Carrot D5082</t>
  </si>
  <si>
    <t>Đồ chơi treo nôi voi dây rút âm thanh Carrot D5082</t>
  </si>
  <si>
    <t>Thảm chơi hình em bé Playme CD-PM0132-5 (90x90x45cm)</t>
  </si>
  <si>
    <t>Thảm chơi hình con Voi Playme CD-PM0089 (92x92x40cm)</t>
  </si>
  <si>
    <t>Thảm chơi hình con Sư Tử Playme CD-PM0095 (90x90x45cm)</t>
  </si>
  <si>
    <t>THẢM NẰM CHO BÉ TỪ 0 THÁNG TUỔI TRỞ LÊN, BẰNG VẢI, MILYPLAY KINDERKRAFT</t>
  </si>
  <si>
    <t>THẢM NẰM CHO BÉ TỪ 0 THÁNG TUỔI TRỞ LÊN, BẰNG VẢI,  SMART PLAY KINDERKRAFT</t>
  </si>
  <si>
    <t>Thảm Vinalon – có viền (73x110x1cm)</t>
  </si>
  <si>
    <t>Thảm Vinalon – ko viền (120x200x1cm)</t>
  </si>
  <si>
    <t>Đồ chơi xúc xắc có tay cầm Papa (TOY3009)</t>
  </si>
  <si>
    <t>Xúc xắc gặm nướu bông hoa Ami (22107)</t>
  </si>
  <si>
    <t>Xúc xắc gặm nướu 3 vòng Ami (33107)</t>
  </si>
  <si>
    <t>Xúc xắc gặm nướu hình sinh vật biển Ami (AM33108)</t>
  </si>
  <si>
    <t>Xúc xắc tay cầm xoay Ami (33102)</t>
  </si>
  <si>
    <t>Đồ chơi lục lạc hình chìa khóa_VBC-777-11</t>
  </si>
  <si>
    <t>Xúc xắc Ami tay cầm xoay 360 độ (AM33102, xanh)</t>
  </si>
  <si>
    <t>Xúc xắc Ami tay cầm (AM33109, xanh)</t>
  </si>
  <si>
    <t>Xúc xắc Ami tay cầm (AM33109, hồng)</t>
  </si>
  <si>
    <t>Đồ chơi xúc xắc xoắn - Simba (Đức)</t>
  </si>
  <si>
    <t>Xúc xắc cắn nướu hình đóa hoa - Simba (Đức)</t>
  </si>
  <si>
    <t>Lục lạc banh VN-02AB(-1) (SH)</t>
  </si>
  <si>
    <t>Xúc xắc đầu tiên của tôi - Simba (N)</t>
  </si>
  <si>
    <t>Xúc xắc lục giác mềm - Simba (N)</t>
  </si>
  <si>
    <t>Xúc xắc gặm nướu 3 cánh ConCung Good</t>
  </si>
  <si>
    <t>Qủa bóng xúc xắc mềm CY303733</t>
  </si>
  <si>
    <t>Lục lạc trống lắc cầm tay cho bé JS049070 (Đỏ)</t>
  </si>
  <si>
    <t>Lục lạc trống lắc cầm tay cho bé JS049070 (Vàng)</t>
  </si>
  <si>
    <t>Xe cút kít đi biển LT68-168</t>
  </si>
  <si>
    <t>Xô bạch tuộc đi biển LT68-368</t>
  </si>
  <si>
    <t>Thuyền đi biển Polesie - Đỏ</t>
  </si>
  <si>
    <t>Bộ đồ chơi cát nước Polesie - Xô vàng</t>
  </si>
  <si>
    <t>Bộ đồ chơi cát nước Polesie - Xô xanh</t>
  </si>
  <si>
    <t>Xe đi biển (7pcs) RFD276145</t>
  </si>
  <si>
    <t>Xe đi biển (7pcs) RFD276137</t>
  </si>
  <si>
    <t>Xe đi biển (7pcs) RFD275189</t>
  </si>
  <si>
    <t>Đồ chơi kẹp hình tôm hùm TOYCITY</t>
  </si>
  <si>
    <t>Bộ đồ chơi làm vườn số 278 - Polesie</t>
  </si>
  <si>
    <t>Xô xẻng xúc cát kèm guồng quay 8pcs RFD309546</t>
  </si>
  <si>
    <t>Đồ chơi kẹp hình khủng long TOYCITY</t>
  </si>
  <si>
    <t>Lưới Vịt Vàng 037 (Tm)</t>
  </si>
  <si>
    <t>Đồ chơi vịt đo nước tắm hình con vịt Muchkin 10065</t>
  </si>
  <si>
    <t>Cá phun nước Munchkin</t>
  </si>
  <si>
    <t>Lưới chút chít hình thú TM.006 (TM)</t>
  </si>
  <si>
    <t>Thú cưng vui vẻ huile</t>
  </si>
  <si>
    <t>Thú bơi vui vẻ Huile</t>
  </si>
  <si>
    <t>Đồ chơi nhà tắm vợt vớt cá và 3 con sinh vật biển - Simba (Đức)</t>
  </si>
  <si>
    <t>Đồ chơi nhà tắm chiếc thuyền chở chú gấu - Simba (Đức)</t>
  </si>
  <si>
    <t>Đồ chơi nhà tắm chú hải mã - Simba (Đức)</t>
  </si>
  <si>
    <t>Đồ chơi nhà tắm xếp chồng các sinh vật biển và phun nước - Simba (Đức)</t>
  </si>
  <si>
    <t>Đồ chơi tắm Cano phun nước có nhạc 007106  hiệu Winfun</t>
  </si>
  <si>
    <t>Đồ chơi súng phun nước K.1 (NCL)</t>
  </si>
  <si>
    <t>Cá voi tung tăng SL84801-30</t>
  </si>
  <si>
    <t>Súng bắn nước vịt con  RFD326912</t>
  </si>
  <si>
    <t>Bộ đồ chơi vớt cá nhà tắm cho bé RFD308061</t>
  </si>
  <si>
    <t>Súng bắn nước vịt con JS055992 (Vàng)</t>
  </si>
  <si>
    <t>Súng bắn nước khủng long JS055991 (Xanh)</t>
  </si>
  <si>
    <t>Bộ đất nặn bữa tối sang trọng nhỏ PN MX0043546</t>
  </si>
  <si>
    <t>Bộ tô tượng Chuột, Trâu, Cọp, Mèo K-102/1 (Rstar)</t>
  </si>
  <si>
    <t>Bộ tô tượng Rồng, Rắn , Ngựa, Dê K-102/2 (Rstar)</t>
  </si>
  <si>
    <t>Bộ tô tượng Khỉ, Gà, Chó, Heo  K-102/3 (Rstar)</t>
  </si>
  <si>
    <t>Bộ tô tượng Bạch Tuộc K-101/1 (Rstar)</t>
  </si>
  <si>
    <t>Bộ tô tượng Cá Heo K-101/2 (Rstar)</t>
  </si>
  <si>
    <t>Bộ tô tượng Cá Nemo K-101/3 (Rstar)</t>
  </si>
  <si>
    <t>Bộ tô tượng Con Voi K-101/4 (Rstar)</t>
  </si>
  <si>
    <t>Bút chì 2 đầu 24 màu Masterart 24C (ĐĐ)</t>
  </si>
  <si>
    <t>Bút sáp 8 màu Masterart 8C (ĐĐ)</t>
  </si>
  <si>
    <t>Bút sáp 16 màu Masterart 16C (ĐĐ)</t>
  </si>
  <si>
    <t>Bút sáp 24 màu Masterart 24C (ĐĐ)</t>
  </si>
  <si>
    <t>Đất nặn 8 màu 100g ST1008 (ĐĐ)</t>
  </si>
  <si>
    <t>Đất nặn 24 màu 300g + 3 khuôn + cây lăn ST-300-24+3SM/R (ĐĐ)</t>
  </si>
  <si>
    <t>Đất nặn bột ngô Kiddy Clay 12 màu 270g CC-12 (ĐĐ)</t>
  </si>
  <si>
    <t>Bột nặn hình bánh kem DOUGH 5 màu 500g DO-500-5 (SP) (ĐĐ)</t>
  </si>
  <si>
    <t>Bột  nặn hình bánh kem Donerland 5 màu 300g DA03011</t>
  </si>
  <si>
    <t>Bột nặn hình bánh kem Donerland 8 màu 480g DA05011</t>
  </si>
  <si>
    <t>Sơn màu nghệ thuật Donerland 6 màu 36ml GM04001</t>
  </si>
  <si>
    <t>Gỗ tô màu công chúa Star Kids K208/1</t>
  </si>
  <si>
    <t>Bút chì ngắn 12 màu NATARAJ H12</t>
  </si>
  <si>
    <t>Đồ chơi đất nặn đầu bếp mini Play-Doh - E7474</t>
  </si>
  <si>
    <t>Đàn pin nhí HL3702A (HST)</t>
  </si>
  <si>
    <t>Đàn Con Voi 13689-1(5888-1) (HST)</t>
  </si>
  <si>
    <t>Đàn micro 3766 (HST)</t>
  </si>
  <si>
    <t>Đồ chơi âm thanh gỗ Tottosi hình đàn ve sầu 7 thanh</t>
  </si>
  <si>
    <t>Đồ chơi âm thanh gỗ Tottosi hình lắc tay 3 thanh</t>
  </si>
  <si>
    <t>Đồ chơi âm thanh gỗ Tottosi lục lạc hươu cao cổ</t>
  </si>
  <si>
    <t>Đồ chơi âm thanh gỗ Tottosi lục lạc rùa</t>
  </si>
  <si>
    <t>Đồ chơi âm thanh gỗ Tottosi lục lạc mèo</t>
  </si>
  <si>
    <t>Cốc xếp hình khối, 3 khối 18 cốc Toyo (HW20066 )</t>
  </si>
  <si>
    <t>Thả hình khối chuồng động vật Polesie</t>
  </si>
  <si>
    <t>Xe kéo thả hình Lovelykid</t>
  </si>
  <si>
    <t>Xếp hình thả khối_VBC-6210</t>
  </si>
  <si>
    <t>Bộ đồ chơi âm thanh màu sắc hình lập phương - HE0527</t>
  </si>
  <si>
    <t>Đồ chơi xếp chồng (617-6)</t>
  </si>
  <si>
    <t>Tháp chén xếp chồng RFD306979</t>
  </si>
  <si>
    <t xml:space="preserve">Hộp đồ chơi âm nhạc, thả khối đa năng LH16880894 C409 </t>
  </si>
  <si>
    <t>Điện thoại Iphone LT68-4668</t>
  </si>
  <si>
    <t>Bảng xóa 808</t>
  </si>
  <si>
    <t>Bảng xóa 908</t>
  </si>
  <si>
    <t>Bộ chữ cái nam châm (LNV)</t>
  </si>
  <si>
    <t>Bé làm quen Toán và hình học (LNV)</t>
  </si>
  <si>
    <t>Bé vui học giờ Winwintoys</t>
  </si>
  <si>
    <t>Bộ ghép hình học chữ TA1 Winwintoys</t>
  </si>
  <si>
    <t>Bộ ghép hình học chữ TA2 Winwintoys</t>
  </si>
  <si>
    <t>Bé tập làm ảo thuật Winwintoys</t>
  </si>
  <si>
    <t>Bảng viết tự xóa_VBC-201-1</t>
  </si>
  <si>
    <t>Đồ chơi âm thanh gỗ Tottosi lục lạc cá heo</t>
  </si>
  <si>
    <t>Đồ chơi kỹ năng gỗ Tottosi luồn ồng số 1</t>
  </si>
  <si>
    <t>Đồ chơi kỹ năng gỗ Tottosi hình cá heo cân bằng</t>
  </si>
  <si>
    <t>Đồ chơi kỹ năng gỗ Tottosi hình kim tự tháp hoa</t>
  </si>
  <si>
    <t>Đồ chơi kỹ năng gỗ Tottosi hình kim tự tháp vuông</t>
  </si>
  <si>
    <t>Đồ chơi kỹ năng gỗ Tottosi hình kim tự tháp lục giác</t>
  </si>
  <si>
    <t>Đồ chơi kỹ năng gỗ Tottosi hình con rắn rubic</t>
  </si>
  <si>
    <t>Đồ chơi kỹ năng gỗ Tottosi hình câu cá</t>
  </si>
  <si>
    <t>Đồ chơi kỹ năng gỗ Tottosi hình cờ sắc màu</t>
  </si>
  <si>
    <t>Đồ chơi kỹ năng gỗ Tottosi hình cây tuyệt diệu</t>
  </si>
  <si>
    <t>Đồ chơi kỹ năng gỗ Tottosi hình kendama</t>
  </si>
  <si>
    <t>Đồ chơi kỹ năng gỗ Tottosi hình gấu trúc làm xiếc</t>
  </si>
  <si>
    <t>Đồ chơi kỹ năng gỗ Tottosi hình tu link</t>
  </si>
  <si>
    <t>Đan lát gỗ Tottosi hình con cá</t>
  </si>
  <si>
    <t>Đan lát gỗ Tottosi hình con rùa</t>
  </si>
  <si>
    <t>Đồ chơi sáng tạo gỗ Tottosi hình tháp màu 48 thanh</t>
  </si>
  <si>
    <t>Đồ chơi sáng tạo gỗ Tottosi hình tháp số 48 thanh</t>
  </si>
  <si>
    <t>Đồ chơi sáng tạo gỗ Tottosi hình tháp nghiêng Pisa 60 viên</t>
  </si>
  <si>
    <t>Đồ chơi sáng tạo gỗ Tottosi hình block xây nhà</t>
  </si>
  <si>
    <t>Đồ chơi sáng tạo gỗ Tottosi hình tháp Hello Kitty</t>
  </si>
  <si>
    <t>Đồ chơi học viện gỗ Tottosi hình đồng hồ</t>
  </si>
  <si>
    <t>Đồ chơi học viện gỗ Tottosi hình 36 ô chữ kỳ diệu</t>
  </si>
  <si>
    <t>Đồ chơi học viện gỗ Tottosi hình cuốn lịch</t>
  </si>
  <si>
    <t>Đồ chơi toán học gỗ Tottosi nguồn gốc con số</t>
  </si>
  <si>
    <t>Đồ chơi toán học gỗ Tottosi hình bàn tay</t>
  </si>
  <si>
    <t>Đồ chơi toán học gỗ Tottosi hình bàn chân</t>
  </si>
  <si>
    <t>Đồ chơi toán học gỗ Tottosi que tính dẹp (hộp 20 que)</t>
  </si>
  <si>
    <t>Đồ chơi toán học gỗ Tottosi bảng số</t>
  </si>
  <si>
    <t>Đồ chơi học vần gỗ Tottosi tấm ráp ABC</t>
  </si>
  <si>
    <t>Đồ chơi học vần gỗ Tottosi tấm ráp abc (chữ thường)</t>
  </si>
  <si>
    <t>Đồ chơi học vần gỗ Tottosi tấm ráp abc Tiếng Việt</t>
  </si>
  <si>
    <t>Đồ chơi trí tuệ gỗ Tottosi cờ tứ mã</t>
  </si>
  <si>
    <t>Đồ chơi trí tuệ gỗ Tottosi cờ trí nhớ</t>
  </si>
  <si>
    <t>Đồ chơi trí tuệ gỗ Tottosi tung vòng</t>
  </si>
  <si>
    <t>Đồ chơi trí tuệ gỗ Tottosi domino</t>
  </si>
  <si>
    <t>Đồ chơi trí tuệ gỗ Tottosi đấu trường 4 người</t>
  </si>
  <si>
    <t>Đồ chơi trí tuệ gỗ Tottosi cờ thông minh hình vuông</t>
  </si>
  <si>
    <t>Đồ chơi trí tuệ gỗ Tottosi cờ block</t>
  </si>
  <si>
    <t>Đồ chơi trí tuệ gỗ Tottosi cờ caro</t>
  </si>
  <si>
    <t>Đồ chơi marble gỗ Tottosi hình cây thông vui vẻ</t>
  </si>
  <si>
    <t>Đồ chơi marble gỗ Tottosi hình tháp bi</t>
  </si>
  <si>
    <t>Bảng điện tử thông minh - Thế giới thực vật (LNV)</t>
  </si>
  <si>
    <t>Túi xách thủ công handmade CY162096</t>
  </si>
  <si>
    <t>Túi xách thủ công handmade CY162090</t>
  </si>
  <si>
    <t>Nón lắp ráp 3D Kibu - Chuột thông minh</t>
  </si>
  <si>
    <t>Nón lắp ráp 3D Kibu - Trâu hiền lành</t>
  </si>
  <si>
    <t>Nón lắp ráp 3D Kibu - Cọp dũng cảm</t>
  </si>
  <si>
    <t>Nón lắp ráp 3D Kibu - Mèo nhanh nhẹn</t>
  </si>
  <si>
    <t>Nón lắp ráp 3D Kibu - Rồng mạnh mẽ</t>
  </si>
  <si>
    <t>Nón lắp ráp 3D Kibu - Rắn tinh nghịch</t>
  </si>
  <si>
    <t>Nón lắp ráp 3D Kibu - Ngựa chăm chỉ</t>
  </si>
  <si>
    <t>Nón lắp ráp 3D Kibu - Dê ngoan ngoãn</t>
  </si>
  <si>
    <t>Nón lắp ráp 3D Kibu - Khỉ hoạt bát</t>
  </si>
  <si>
    <t>Nón lắp ráp 3D Kibu - Gà giỏi giang</t>
  </si>
  <si>
    <t>Nón lắp ráp 3D Kibu - Cún vui vẻ</t>
  </si>
  <si>
    <t>Nón lắp ráp 3D Kibu - Heo dễ thương</t>
  </si>
  <si>
    <t>Hình vuông diệu kỳ - 69 chi tiết (LNV)</t>
  </si>
  <si>
    <t>Lắp ráp Mầm Non 68pcs SATO60 (SATO)</t>
  </si>
  <si>
    <t>Đồ chơi puzzle 2D gỗ Tottosi hình ngựa</t>
  </si>
  <si>
    <t>Đồ chơi puzzle 2D gỗ Tottosi hình mèo</t>
  </si>
  <si>
    <t>Đồ chơi puzzle 2D gỗ Tottosi hình bướm</t>
  </si>
  <si>
    <t>Đồ chơi puzzle 2D gỗ Tottosi hình rùa</t>
  </si>
  <si>
    <t>Đồ chơi puzzle 2D gỗ Tottosi hình rắn</t>
  </si>
  <si>
    <t>Đồ chơi puzzle 2D gỗ Tottosi hình cá</t>
  </si>
  <si>
    <t>Đồ chơi puzzle 2D gỗ Tottosi hình gà</t>
  </si>
  <si>
    <t>Đồ chơi puzzle 2D gỗ Tottosi hình thỏ</t>
  </si>
  <si>
    <t>Đồ chơi puzzle 2D gỗ Tottosi hình T-rex</t>
  </si>
  <si>
    <t>Đồ chơi puzzle 2D gỗ Tottosi hình bò sữa</t>
  </si>
  <si>
    <t>Đồ chơi puzzle 2D gỗ Tottosi hình chim cánh cụt</t>
  </si>
  <si>
    <t>Đồ chơi puzzle 2D gỗ Tottosi hình chó</t>
  </si>
  <si>
    <t>Đồ chơi puzzle 2D gỗ Tottosi hình gấu</t>
  </si>
  <si>
    <t>Đồ chơi puzzle 2D gỗ Tottosi hình khỉ</t>
  </si>
  <si>
    <t>Đồ chơi puzzle 2D gỗ Tottosi hình ốc sên</t>
  </si>
  <si>
    <t>Đồ chơi puzzle 2D gỗ Tottosi hình sư tử</t>
  </si>
  <si>
    <t>Đồ chơi puzzle 2D gỗ Tottosi hình tê giác</t>
  </si>
  <si>
    <t>Đồ chơi puzzle 2D gỗ Tottosi hình khủng long Peppi</t>
  </si>
  <si>
    <t>Đồ chơi puzzle 3D gỗ Tottosi hình trâu</t>
  </si>
  <si>
    <t>Đồ chơi puzzle 3D gỗ Tottosi hình cọp</t>
  </si>
  <si>
    <t>Đồ chơi puzzle 3D gỗ Tottosi hình rồng</t>
  </si>
  <si>
    <t>Đồ chơi puzzle 3D gỗ Tottosi hình rắn</t>
  </si>
  <si>
    <t>Đồ chơi puzzle 3D gỗ Tottosi hình dê</t>
  </si>
  <si>
    <t>Đồ chơi puzzle 3D gỗ Tottosi hình gà</t>
  </si>
  <si>
    <t>Đồ chơi puzzle 3D gỗ Tottosi hình heo</t>
  </si>
  <si>
    <t>Đồ chơi puzzle 3D gỗ Tottosi hình voi cong</t>
  </si>
  <si>
    <t>Đồ chơi puzzle 3D gỗ Tottosi hình voi cụp</t>
  </si>
  <si>
    <t>Đồ chơi puzzle 3D gỗ Tottosi hình cá heo</t>
  </si>
  <si>
    <t>Đồ chơi puzzle 3D gỗ Tottosi hình khủng long</t>
  </si>
  <si>
    <t>Đồ chơi puzzle 3D gỗ Tottosi hình tê giác</t>
  </si>
  <si>
    <t>Đồ chơi puzzle 3D gỗ Tottosi hình cá sấu</t>
  </si>
  <si>
    <t>Đồ chơi puzzle 3D gỗ Tottosi hình thỏ</t>
  </si>
  <si>
    <t>Đồ chơi puzzle 3D gỗ Tottosi hình rùa</t>
  </si>
  <si>
    <t>Đồ chơi puzzle 3D gỗ Tottosi hình sói</t>
  </si>
  <si>
    <t>Đồ chơi lắp ráp hình học gỗ Tottosi số 1</t>
  </si>
  <si>
    <t>Đồ chơi lắp ráp hình học gỗ Tottosi số 3</t>
  </si>
  <si>
    <t>Đồ chơi lắp ráp hình học gỗ Tottosi số 4</t>
  </si>
  <si>
    <t>Đồ chơi lắp ráp hình học gỗ Tottosi số 6</t>
  </si>
  <si>
    <t>Đồ chơi lắp ráp hình học gỗ Tottosi số 8</t>
  </si>
  <si>
    <t>Đồ chơi lắp ráp hình học gỗ Tottosi số 12</t>
  </si>
  <si>
    <t>Đồ chơi lắp ráp hình học gỗ Tottosi xếp hình tròn cao thấp</t>
  </si>
  <si>
    <t>Đồ chơi lắp ráp hình học gỗ Tottosi hình domino</t>
  </si>
  <si>
    <t>Đồ chơi lắp ráp hình học gỗ Tottosi hình xe lửa block</t>
  </si>
  <si>
    <t>Bộ lắp ráp hình người và xe (25419) 2 in 1</t>
  </si>
  <si>
    <t>Bộ lắp ráp hình người và xe (25423)</t>
  </si>
  <si>
    <t>TOWN SERIES(FIRE STATION) ST33319</t>
  </si>
  <si>
    <t>Túi xếp hình LT268-8605 VN-605 (LTX8605-VN)</t>
  </si>
  <si>
    <t>Túi xếp hình LT268-960 VN -860 (LTX960-VN)</t>
  </si>
  <si>
    <t>Túi xếp hình LT268-961 VN -861 (LTX961-VN)</t>
  </si>
  <si>
    <t>Đồ chơi trẻ em - Bộ lắp ráp nông trại (28704)</t>
  </si>
  <si>
    <t>Đồ chơi trẻ em - Bộ lắp ráp hình máy bay (23508)</t>
  </si>
  <si>
    <t>Bộ lắp ráp khủng long 6857 (Banbao)</t>
  </si>
  <si>
    <t>Bộ lắp ráp Sở cảnh sát truy bắt tội phạm 7001 (Banbao)</t>
  </si>
  <si>
    <t>Bộ lắp ráp Thành phố thời đại - Biệt thự ngày hè 6109 (Banbao)</t>
  </si>
  <si>
    <t>Bộ lắp ráp Thành phố thời đại - Công viên vui nhộn 6110 (Banbao)</t>
  </si>
  <si>
    <t>Bộ lắp ráp Thành phố thời đại - Khu vườn hoa 6116 (Banbao)</t>
  </si>
  <si>
    <t>Bộ lắp ráp vương quốc hồng - Đám cưới ngọt ngào 6101 (Banbao)</t>
  </si>
  <si>
    <t>Đồ chơi mô hình lắp ráp MINI TOBOT ADVENTURE X</t>
  </si>
  <si>
    <t>Đồ chơi mô hình lắp ráp MINI TOBOT X</t>
  </si>
  <si>
    <t>Đồ chơi mô hình lắp ráp MINI TOBOT ADVENTURE Y</t>
  </si>
  <si>
    <t>Đồ chơi mô hình lắp ráp MINI TOBOT Y</t>
  </si>
  <si>
    <t>Đồ chơi mô hình lắp ráp MINI TOBOT W</t>
  </si>
  <si>
    <t>Đồ chơi mô hình lắp ráp TOBOT ADVENTURE X</t>
  </si>
  <si>
    <t>Mảnh ghép nhỏ 36 mảnh khối với Túi</t>
  </si>
  <si>
    <t>Bảng gỗ ghép hình - Chủ đề phương tiện giao thông mcbooks</t>
  </si>
  <si>
    <t>Bảng gỗ ghép hình - cùng con chơi và học - chủ đề động vật hoang dã mcbooks</t>
  </si>
  <si>
    <t>Tranh xếp hình côn trùng 35 mảnh CY121729</t>
  </si>
  <si>
    <t>Tranh xếp hình động vật 48 mảnh CY121735</t>
  </si>
  <si>
    <t>Bộ ghép hình Ngựa vằn 15 mảnh CY145942</t>
  </si>
  <si>
    <t>Xe lắp ráp quân đội phóng tên lửa mini CY190031 (Xanh)</t>
  </si>
  <si>
    <t>Xe lắp ráp quân đội phòng không mini CY190030 (Xanh)</t>
  </si>
  <si>
    <t>Xe lắp ráp quân đội ra đa mini CY190029 (Xanh)</t>
  </si>
  <si>
    <t>Xe trộn lắp ráp mini CY189978 (Vàng)</t>
  </si>
  <si>
    <t>Xe kéo lắp ráp mini CY189976 (Vàng)</t>
  </si>
  <si>
    <t>Bộ lắp ráp kỹ sư công trình xây dựng kèm nón CY189931 (Vàng)</t>
  </si>
  <si>
    <t>Xe lắp ráp cứu hóa phun nước chữa cháy mini CY190002 (Đỏ)</t>
  </si>
  <si>
    <t>Xe lắp ráp khủng long kèm tua vít RFD409133</t>
  </si>
  <si>
    <t>Xe lắp ráp khủng long kèm tua vít RFD409134</t>
  </si>
  <si>
    <t>Bộ xếp hình tàu hỏa thành phố DUKA (40pcs)</t>
  </si>
  <si>
    <t>Tranh xếp hình tàu lửa 24PCS CY248594</t>
  </si>
  <si>
    <t>Tranh xếp hình xe bus 12PCS CY248596</t>
  </si>
  <si>
    <t>Tranh xếp hình xe bồn 20PCS CY248593</t>
  </si>
  <si>
    <t>Tranh xếp hình xe tải 30PCS CY248595</t>
  </si>
  <si>
    <t>Xe tải lắp ráp 8PCS 222-H144</t>
  </si>
  <si>
    <t>Câu Cá Sắc Màu</t>
  </si>
  <si>
    <t>Bộ búp bê xe đẩy_2022B</t>
  </si>
  <si>
    <t>Bộ siêu nhân Samurai_2073-5A</t>
  </si>
  <si>
    <t>Hộp búp bê Tấm đi dự tiệc VN.024B (SH)</t>
  </si>
  <si>
    <t>105737988 Đồ Chơi Búp Bê Mùa Hè EL Summertime, 3-ass.</t>
  </si>
  <si>
    <t>Hộp lâu đài SG-2939 (HST)</t>
  </si>
  <si>
    <t>Bộ bàn ủi và máy hút bụi Disney</t>
  </si>
  <si>
    <t>Bộ tách trà Disney Princess</t>
  </si>
  <si>
    <t>Bộ đồ chơi bếp_XY066AB</t>
  </si>
  <si>
    <t>Bộ bếp hải sản_HT1388-6</t>
  </si>
  <si>
    <t>Đồ chơi nhà bếp_8822</t>
  </si>
  <si>
    <t>Bộ đồ chơi nhà bếp dùng pin_VBC-008-58A</t>
  </si>
  <si>
    <t>Bộ đồ chơi nhà bếp_VBC-727A</t>
  </si>
  <si>
    <t>Hộp bếp bánh sinh nhật dính 8 miếng_500-7</t>
  </si>
  <si>
    <t>HỘP NỘI THẤT NHÀ</t>
  </si>
  <si>
    <t>Bộ ghế đồ chơi biển Set 1 PN MX0087695</t>
  </si>
  <si>
    <t>Đồng hồ chuột Mickey_TP-ZL8524N</t>
  </si>
  <si>
    <t>Gậy tần biến hình bươm bướm_TP-0838B-5</t>
  </si>
  <si>
    <t>Đan lát gỗ Tottosi hình bông hoa</t>
  </si>
  <si>
    <t>Đan lát gỗ Tottosi hình con công</t>
  </si>
  <si>
    <t>Bộ đồ nghề kĩ sư gỗ Tottosi</t>
  </si>
  <si>
    <t>HỘP TIỆC TRÀ VN.030B (SH)</t>
  </si>
  <si>
    <t>Vương miện JY888C (NNT)</t>
  </si>
  <si>
    <t>Bộ đồ chơi nhà bếp NF693-12</t>
  </si>
  <si>
    <t>Đồ chơi  2 món Shopkins - Season 9 - 56695</t>
  </si>
  <si>
    <t>Đồ chơi cắt rau củ và hải sản set 10 món RFD314635</t>
  </si>
  <si>
    <t>Đồ chơi cắt thức ăn nhanh set 10 món RFD314634</t>
  </si>
  <si>
    <t>Đồ chơi cắt rau củ quả set 8 món RFD314614</t>
  </si>
  <si>
    <t>Đồ chơi cắt rau củ quả set 9 món RFD314623</t>
  </si>
  <si>
    <t>Đồ chơi cắt rau củ quả set 9 món RFD314622</t>
  </si>
  <si>
    <t>Đồ chơi cắt trái cây set 9 món RFD314621</t>
  </si>
  <si>
    <t>Đồ chơi dụng cụ nhà bếp - máy xay sinh tố - 979-11</t>
  </si>
  <si>
    <t>Bộ đồ chơi nhà bếp DUKA (màu hồng kết hợp với ánh sáng và âm thanh)</t>
  </si>
  <si>
    <t>Đồ chơi dụng cụ nhà bếp - máy xay sinh tố đa năng - 979-10</t>
  </si>
  <si>
    <t>Đồ chơi dụng cụ nhà bếp - máy nướng bánh mì - 979-9</t>
  </si>
  <si>
    <t>Đồ chơi dụng cụ nhà bếp - máy hấp trứng - 979-14</t>
  </si>
  <si>
    <t>Đồ chơi dụng cụ nhà bếp - máy nhào bột - 979-13</t>
  </si>
  <si>
    <t>Vỉ câu cá pin LT68-2501 VN</t>
  </si>
  <si>
    <t>Bộ cắt 5 loại trái cây bằng gỗ Winwintoys</t>
  </si>
  <si>
    <t>Nông trại vui vẻ Parkfield</t>
  </si>
  <si>
    <t>Bộ đồ chơi bác sĩ_ 2115</t>
  </si>
  <si>
    <t>Bộ câu cá_269</t>
  </si>
  <si>
    <t>Bộ đồ chơi thể thao Xì trum_5688L-3</t>
  </si>
  <si>
    <t>Bộ câu cá Gấu Pooh_8648</t>
  </si>
  <si>
    <t>Bộ đồ chơi thể thao Doreamon_ZX5688D-3</t>
  </si>
  <si>
    <t>Hộp câu cá ốc LT68-2008H</t>
  </si>
  <si>
    <t>Bóng rổ B1 cao su cam (Geru)</t>
  </si>
  <si>
    <t>bóng rổ B3 cao su 8 màu (Geru)</t>
  </si>
  <si>
    <t>Vỉ bida trung HT7602 (TM)</t>
  </si>
  <si>
    <t>Hộp cờ vua quốc tế hộp giấy lớn (LHT)</t>
  </si>
  <si>
    <t>Bộ vợt bóng bàn Minion XJ66139</t>
  </si>
  <si>
    <t>Thảm tập yoga SPK8882 (Đỏ)</t>
  </si>
  <si>
    <t>Balo nhập vai đồ chơi nhà tắm 14PCS JS022584</t>
  </si>
  <si>
    <t>Bộ nhập vai chăm sóc thú cưng JS037649</t>
  </si>
  <si>
    <t>Bộ nhập vai chăm sóc thú cưng JS037652</t>
  </si>
  <si>
    <t>Xe Jeep Ben điều khiển 3 động tác_6666B</t>
  </si>
  <si>
    <t>Xe Jeep điều khiển_767-B5</t>
  </si>
  <si>
    <t>Xe hơi điều khiển 3 động tác_588-2</t>
  </si>
  <si>
    <t>Xe hơi điều khiển_TP-1188-45B</t>
  </si>
  <si>
    <t>Xe đua thể thao điều khiển_2035</t>
  </si>
  <si>
    <t>Xe hơi lamborghini điều khiển(pin sạc)_TP8871-10</t>
  </si>
  <si>
    <t>Xe Jeep điều khiển_TP-885-6</t>
  </si>
  <si>
    <t>Xe điều khiển màu đỏ_TP-S040-1</t>
  </si>
  <si>
    <t>Xe hơi đk sạc_JT2238-05A</t>
  </si>
  <si>
    <t>Xe điều khiển VBCare có đèn_VBC-MY66-52</t>
  </si>
  <si>
    <t>Hộp xe đk lộn bánh đèn 7 đ.tác_TP-981A</t>
  </si>
  <si>
    <t>Hộp xe hơi đk 7 đ.tác lamborghini (không sạc)_TP-869-72</t>
  </si>
  <si>
    <t>Hộp xe hơi đk có sạc lamborghini (đen)_TP-2012-4C</t>
  </si>
  <si>
    <t>Hộp xe hơi ferrari sắt pin nhạc đèn_TP-M923C</t>
  </si>
  <si>
    <t>Hộp xe moto đk có người tay cầm xoay_TP-8815A</t>
  </si>
  <si>
    <t>Xe điều khiển VBCare-BM VBC-6677</t>
  </si>
  <si>
    <t>Đồ chơi xe điều khiển VBCare_VBC-6678</t>
  </si>
  <si>
    <t>Xe điều khiển VBCare 1:16 ko kèm pin</t>
  </si>
  <si>
    <t>Xe điều khiển Sạc Hộp lớn LT2012-2-VN (LT2012-2)</t>
  </si>
  <si>
    <t>Xe điều khiển LT68-2013-1-VN (LT2013-1)</t>
  </si>
  <si>
    <t>Xe điều khiển LT68-2013-2-VN (LT2013-2)</t>
  </si>
  <si>
    <t>Xe điều khiển LT68-2015-1-VN (LT2015-1)</t>
  </si>
  <si>
    <t>Xe điều khiển LT68-2015-3-VN (LT2015-3)</t>
  </si>
  <si>
    <t>Xe điều khiển Sạc LT68-2016-1-VN (LT2016-1)</t>
  </si>
  <si>
    <t>Xe điều khiển Sạc LT68-2019-2-VN (LT2019-2)</t>
  </si>
  <si>
    <t>Xe đua đk sạc 0926 VIET NAM (LTX0926)</t>
  </si>
  <si>
    <t>Xe đua điều khiển LT 318-2</t>
  </si>
  <si>
    <t>Xe đua đk 318-3 VIET NAM (LTX318-3VN)</t>
  </si>
  <si>
    <t>Xe điều khiển LT-3304AB</t>
  </si>
  <si>
    <t>Xe địa hình điều khiển siêu ngầu CY675173 (Đỏ)</t>
  </si>
  <si>
    <t>Xe ô tô điều khiển siêu ngầu CY251481 (Vàng)</t>
  </si>
  <si>
    <t>Xe điều khiển địa hình 4 trục bánh có đèn RFD281883</t>
  </si>
  <si>
    <t>Hộp máy bay xe chạy đường ray CM557-2 (HST)</t>
  </si>
  <si>
    <t>Hộp xe lửa công trình 2009-25 (HST)</t>
  </si>
  <si>
    <t>Xe chó chở đồ chơi  Winwintoys</t>
  </si>
  <si>
    <t>Hộp xe hơi bánh lớn_TP-3366B</t>
  </si>
  <si>
    <t>Máy bay (kèm pin)</t>
  </si>
  <si>
    <t>Xe đua gỗ Tottosi số 10</t>
  </si>
  <si>
    <t>Xe đua gỗ Tottosi số 18</t>
  </si>
  <si>
    <t>Máy bay gỗ Tottosi số 2</t>
  </si>
  <si>
    <t>Máy bay gỗ Tottosi số 3</t>
  </si>
  <si>
    <t>Máy bay gỗ Tottosi số 6</t>
  </si>
  <si>
    <t>Máy bay gỗ Tottosi số 7</t>
  </si>
  <si>
    <t>Máy bay gỗ Tottosi số 8</t>
  </si>
  <si>
    <t>Bộ lắp ráp xe đua đẩy trớn mini (xanh lá) 8628-2 (Banbao)</t>
  </si>
  <si>
    <t>Bộ lắp ráp xe thể thao đẩy trớn (vàng) 8629-3 (Banbao)</t>
  </si>
  <si>
    <t>Xe cảnh sát (60)</t>
  </si>
  <si>
    <t>Xe cứu thương (62)</t>
  </si>
  <si>
    <t>Xe ủi (15)</t>
  </si>
  <si>
    <t>Xe xúc và bốc dỡ (53)</t>
  </si>
  <si>
    <t>Xe pin 6213A (HP)</t>
  </si>
  <si>
    <t>Xe Oto Chạy Đường Ray Ng-8011 (Tm)</t>
  </si>
  <si>
    <t>Xe Lửa Chạy Đường Ray Ng-8046 (Tm)</t>
  </si>
  <si>
    <t>Xe Leo Tường 90 Độ 9920C (Tm)</t>
  </si>
  <si>
    <t>Hop Xe Lua V8009 (Tm)</t>
  </si>
  <si>
    <t>Xe Hình Thú 298 (Tm)</t>
  </si>
  <si>
    <t>Đồ chơi xe 8104A (NNT)</t>
  </si>
  <si>
    <t>Bộ Sưu Tập Xe Teamsterz 980 (GTV)</t>
  </si>
  <si>
    <t>Xe mô hình hoạt hình Polesie - Xanh dương</t>
  </si>
  <si>
    <t>Bộ đường ray xe lửa 2 tầng chạy pin Tuyet Mai (TM)</t>
  </si>
  <si>
    <t>Bộ đường ray xe lửa pin 2 tầng có đèn (TM)</t>
  </si>
  <si>
    <t>Bộ sưu tập siêu xe Teamsterz 70444 (GTV)</t>
  </si>
  <si>
    <t>Bộ xe đường ray khủng long CY125601(148pcs)</t>
  </si>
  <si>
    <t>Xe Diecast - Vỉ 4 xe đua - JP0611A</t>
  </si>
  <si>
    <t>Xe tải lớn chở 4 xe nhỏ (hồng) RFD280759</t>
  </si>
  <si>
    <t>Xe địa hình mini chạy trớn Monster RFD269606</t>
  </si>
  <si>
    <t>Xe cứu thương Carat - Polesie</t>
  </si>
  <si>
    <t>Siêu xe F1 - Vua tốc độ (King of speed)</t>
  </si>
  <si>
    <t>Siêu địa hình - Chiến binh vượt dốc (Warrior of slope climbing)</t>
  </si>
  <si>
    <t>Đồ chơi phi thuyền không gian CY357294</t>
  </si>
  <si>
    <t>203748000 Bộ Đồ Chơi Bãi Đỗ Xe DICKIE TOYS Parking Station</t>
  </si>
  <si>
    <t>203306002 Đồ Chơi Xe Cứu Thương DICKIE TOYS Medical Responder</t>
  </si>
  <si>
    <t>203306003 Đồ Chơi Xe Cảnh Sát DICKIE TOYS Police SUV</t>
  </si>
  <si>
    <t>203306004 Đồ Chơi Máy Bay Cứu Hộ DICKIE TOYS Rescue Helicopter</t>
  </si>
  <si>
    <t>203749023 Bộ Xe Tải Chở Xe Hơi DICKIE TOYS Truck Carry Case</t>
  </si>
  <si>
    <t>Xe địa hình chạy trớn siêu ngầu có đèn và âm thanh RFD532602 C504 (Đỏ)</t>
  </si>
  <si>
    <t>Máy bay thể thao OMEGA (màu ngẫu nhiên)</t>
  </si>
  <si>
    <t>Khung Long Pin Rs6134 (Tm)</t>
  </si>
  <si>
    <t>Khủng long pin XZ502 (HST)</t>
  </si>
  <si>
    <t>BỊCH CÀNG THÚ VN.009D (SH)</t>
  </si>
  <si>
    <t>BỊCH THÚ KÊU VN.010D (SH)</t>
  </si>
  <si>
    <t>Xe thú cưng vui nhộn HL376 (GDK)</t>
  </si>
  <si>
    <t>Ngỗng mẹ vui vẻ HL587 (GDK)</t>
  </si>
  <si>
    <t>Cá bơi tung tăng HL549 (GDK)</t>
  </si>
  <si>
    <t>Chú voi vui nhộn HL523 (GDK)</t>
  </si>
  <si>
    <t>Cún cưng dễ thương HL599 (GDK)</t>
  </si>
  <si>
    <t>Gà mổ thóc Winwintoys</t>
  </si>
  <si>
    <t>Túi đồ chơi thú rừng xanh_T008A</t>
  </si>
  <si>
    <t>Túi đồ chơi khủng long_T009A</t>
  </si>
  <si>
    <t>Con cánh cam với bi màu - Simba (Đức)</t>
  </si>
  <si>
    <t>Vỉ thú nhạc 530-3 (HP)</t>
  </si>
  <si>
    <t>Hộp thú pin 58899-3 (HP)</t>
  </si>
  <si>
    <t>Thú bánh xe nhỏ gỗ Tottosi hình cá voi</t>
  </si>
  <si>
    <t>Thú bánh xe nhỏ gỗ Tottosi hình khủng long</t>
  </si>
  <si>
    <t>Thú bánh xe nhỏ gỗ Tottosi hình gà tây</t>
  </si>
  <si>
    <t>Thú bánh xe nhỏ gỗ Tottosi hình hổ</t>
  </si>
  <si>
    <t>Đồ chơi hình thú NO.S119 (TM)</t>
  </si>
  <si>
    <t>Đồ chơi hình thú bò sữa NO.S126 (TM)</t>
  </si>
  <si>
    <t>Đồ chơi hình thú cún NO.S141 (TM)</t>
  </si>
  <si>
    <t>Đồ chơi hình thú ngựa NO.S143 (TM)</t>
  </si>
  <si>
    <t>Đồ chơi hình thú gấu con NO.S142 (TM)</t>
  </si>
  <si>
    <t>Đồ chơi hình thú chú chim NO.S107 (TM)</t>
  </si>
  <si>
    <t>Bạch tuộc little baby_vàng</t>
  </si>
  <si>
    <t>Hộp 2 động vật hoang dã CY142445</t>
  </si>
  <si>
    <t>Thú rút dây 785 (HP)</t>
  </si>
  <si>
    <t>Xe kéo - Bọ rùa chở bóng, Parkfield</t>
  </si>
  <si>
    <t>Xe kéo gỗ Tottosi hình cá sấu bố</t>
  </si>
  <si>
    <t>Xe kéo gỗ Tottosi hình chó mẹ</t>
  </si>
  <si>
    <t>Xe kéo gỗ Tottosi hình ngựa vằn mẹ</t>
  </si>
  <si>
    <t>Xe kéo gỗ Tottosi hình voi mẹ</t>
  </si>
  <si>
    <t>Xe kéo gỗ Tottosi hình cá sấu mẹ</t>
  </si>
  <si>
    <t>Xe thú kéo (NH)</t>
  </si>
  <si>
    <t>Xe trượt 5 trong 1 Tiko 8110D</t>
  </si>
  <si>
    <t>Xe Trượt Scooter Hình Thú 578 (Tm)</t>
  </si>
  <si>
    <t>Xe trượt scooter K.1 Nhựa Chợ Lớn M1672-X3B (Xanh dương)</t>
  </si>
  <si>
    <t>Xe scooter 3 bánh Mickey DCA82009-A</t>
  </si>
  <si>
    <t>Xe scooter 3 bánh Iron Man VCA82009-I</t>
  </si>
  <si>
    <t>Xe scooter 3 bánh Mickey DCA71106-A</t>
  </si>
  <si>
    <t>Xe scooter 3 bánh Minion XCA82009</t>
  </si>
  <si>
    <t>Xe scooter 2 bánh Spider Man VCA82010-S</t>
  </si>
  <si>
    <t>Xe scooter 2 bánh Elsa DCA82010-Q</t>
  </si>
  <si>
    <t>Xe scooter 3 bánh Elsa DCA91083-Q</t>
  </si>
  <si>
    <t>Xe scooter 3 bánh Elsa có ghế ngồi DCA91062-Q</t>
  </si>
  <si>
    <t>Vali và xe trượt scooter Ferrari 2 trong 1 FXA45</t>
  </si>
  <si>
    <t>Xe Scooter 3 bánh Ferrari FXK5 Đen</t>
  </si>
  <si>
    <t>Xe scooter 2 bánh Ferrari FXK30 Đỏ</t>
  </si>
  <si>
    <t>Xe scooter 3 bánh Spider Man VCA82009-S</t>
  </si>
  <si>
    <t>Xe scooter 3 bánh FROZEN DCA82009-Q</t>
  </si>
  <si>
    <t>Xe scooter 3 bánh Mickey DCA91083-A</t>
  </si>
  <si>
    <t>Xe scooter 3 bánh Spider Man VCA91083-S</t>
  </si>
  <si>
    <t>Xe trượt scooter Animo cao cấp kèm chòi chân, xe đạp 3in1 FL-868 (Đỏ)</t>
  </si>
  <si>
    <t>Xe trượt scooter Animo cao cấp kèm chòi chân, xe đạp 3in1 FL-868 (Hồng)</t>
  </si>
  <si>
    <t>Xe trượt scooter, xe chòi chân có nhạc đèn 166 (Hồng)</t>
  </si>
  <si>
    <t>Xe trượt scooter, xe chòi chân có nhạc đèn 166 (Xanh dương)</t>
  </si>
  <si>
    <t>Xe trượt scooter kèm xe chòi chân cao cấp có đèn 167 (Cam)</t>
  </si>
  <si>
    <t>Xe trượt scooter kèm xe chòi chân cao cấp có đèn 167 (Vàng)</t>
  </si>
  <si>
    <t>Xe trượt scooter kèm xe chòi chân cao cấp có đèn 167 (Xanh)</t>
  </si>
  <si>
    <t>Xe scooter nhạc đèn có ghế ngồi, cần đẩy 3in1 Animo ZT-605 (Vàng)</t>
  </si>
  <si>
    <t>Xe scooter nhạc đèn có ghế ngồi, cần đẩy 3in1 Animo ZT-605 (Đỏ)</t>
  </si>
  <si>
    <t>Xe scooter có ghế ngồi, cần đẩy 3in1 Animo ZT-505 (Xanh dương)</t>
  </si>
  <si>
    <t>Xe scooter có ghế ngồi, cần đẩy 3in1 Animo ZT-505 (Hồng)</t>
  </si>
  <si>
    <t>Xe trượt scooter 2in1 có ghế ngồi Frozen MCZ21002-Q1 (Mesuca)</t>
  </si>
  <si>
    <t>Xe trượt scooter 2in1 có ghế ngồi Spiderman MCZ21002-S1 (Mesuca)</t>
  </si>
  <si>
    <t>Xe trượt scooter 3 bánh cao cấp Frozen 3D DCA21594-Q (Mesuca)</t>
  </si>
  <si>
    <t>Xe trượt scooter 3 bánh cao cấp Spiderman 3D VCA21594-S (Mesuca)</t>
  </si>
  <si>
    <t>XE TRƯỢT SCOOTER BA BÁNH  ĐA NĂNG CHO BÉ TỪ 1 TUỔI TRỞ LÊN, BẰNG HỢP KIM NHÔM NHẸ VÀ NHỰA, HALLEY KINDERKRAFT MÀU XANH</t>
  </si>
  <si>
    <t>XE TRƯỢT SCOOTER BA BÁNH  ĐA NĂNG CHO BÉ TỪ 1 TUỔI TRỞ LÊN, BẰNG HỢP KIM NHÔM NHẸ VÀ NHỰA, HALLEY KINDERKRAFT MÀU HỒNG</t>
  </si>
  <si>
    <t>Xe Scooter 3 bánh Ferrari FXK5 Đỏ</t>
  </si>
  <si>
    <t>Xe scooter 2 bánh Ferrari FXK30 Vàng</t>
  </si>
  <si>
    <t>Xe scooter 2 bánh Ferrari FXK30 Đen</t>
  </si>
  <si>
    <t>Xe scooter 2 bánh Ferrari FXK30 Trắng</t>
  </si>
  <si>
    <t>Bộ 6 miếng bảo vệ tay chân (BQAK)</t>
  </si>
  <si>
    <t>Ván trượt Skateboard Minion XCD71148</t>
  </si>
  <si>
    <t>Giày trượt Patin Ferrari FK7</t>
  </si>
  <si>
    <t>Mũ bảo hiểm Ferrari FAH35</t>
  </si>
  <si>
    <t>Ván trượt Skateboard Ferrari FBW23</t>
  </si>
  <si>
    <t>Ván trượt Elsa DCD21475-Q</t>
  </si>
  <si>
    <t>Ván trượt Captain America VCD71194-T</t>
  </si>
  <si>
    <t>Ván trượt Minions XCD71147</t>
  </si>
  <si>
    <t>Set giày trượt Patin Hello Kitty kèm phụ kiện HCB71138-8 (Size 29-33)</t>
  </si>
  <si>
    <t xml:space="preserve">Găng tay bảo hộ Captain America VCZ20186-T </t>
  </si>
  <si>
    <t>Set đồ bảo hộ 3 món FROZEN II DCZ81809-Q</t>
  </si>
  <si>
    <t>Set đồ bảo hộ 3 món Spiderman VCZ81809-S</t>
  </si>
  <si>
    <t>Set giày trượt Patin Ferrari kèm phụ kiện FK7-1 (Size 29-32)</t>
  </si>
  <si>
    <t>Set giày trượt Patin Ferrari kèm phụ kiện FK7-1 (Size 33-36)</t>
  </si>
  <si>
    <t>Hộp xe moto pin 4 bánh đèn_TP-89-359B</t>
  </si>
  <si>
    <t>XE CÂN BẰNG BA BÁNH CHO BÉ TỪ 1 TUỔI TRỞ LÊN, BẰNG THÉP, MINIBI KINDERKRAFT - MÀU VÀNG MẬT ONG</t>
  </si>
  <si>
    <t>Xe đạp trẻ em Royal Baby Freestyle 16 inch RB16B-6 (Đỏ)</t>
  </si>
  <si>
    <t>Xe 3B Nhựa Chợ Lớn L10 Chim cánh cụt, bảo hiểm, có nhạc, M1561B (xanh)</t>
  </si>
  <si>
    <t>Xe 3B L10 Chú Hề Bảo hiểm nhạc NCL (Xanh)</t>
  </si>
  <si>
    <t>Xe đạp trẻ em Playme MWB102 size 12 (Tím)</t>
  </si>
  <si>
    <t>Xe đạp trẻ em Playme MWB101 size 12 (Đỏ)</t>
  </si>
  <si>
    <t>Xe đạp trẻ em Playme MWB103 size 14 (Xanh)</t>
  </si>
  <si>
    <t>Xe 3B Nhựa Chợ Lớn L10 Chim cánh cụt, bảo hiểm, có nhạc, M1561B X3B (hồng)</t>
  </si>
  <si>
    <t>Xe đạp trẻ em Nhựa Chợ Lớn M1616-X2B size 14 (Xanh Dương)</t>
  </si>
  <si>
    <t>Xe đạp trẻ em Nhựa Chợ Lớn M1612-X2B size 14 (Hồng)</t>
  </si>
  <si>
    <t>Xe đạp trẻ em Nhựa Chợ Lớn Hot boy M1392-X2B size 14 (Đỏ)</t>
  </si>
  <si>
    <t>Xe đạp trẻ em Nhựa Chợ Lớn Hot boy M1397-X2B size 14 (Xanh dương)</t>
  </si>
  <si>
    <t>XE ĐẠP BA BÁNH CHO BÉ TỪ 9 THÁNG TUỔI TRỞ LÊN , EASYTWIST KINDERKRAFT - MÀU GHI</t>
  </si>
  <si>
    <t>XE ĐẠP BA BÁNH CHO BÉ TỪ 9 THÁNG TUỔI TRỞ LÊN , EASYTWIST KINDERKRAFT - MÀU HỒNG</t>
  </si>
  <si>
    <t>XE ĐẠP BA BÁNH CHO BÉ TỪ 9 THÁNG TUỔI TRỞ LÊN, BẰNG THÉP, BỌC VẢI, ASTON KINDERKRAFT- MÀU GHI</t>
  </si>
  <si>
    <t>XE ĐẠP BA BÁNH CHO BÉ TỪ 9 THÁNG TUỔI TRỞ LÊN, BẰNG THÉP, BỌC VẢI, ASTON KINDERKRAFT- MÀU HỒNG</t>
  </si>
  <si>
    <t xml:space="preserve"> Xe đạp trẻ em Royal Baby Jenny 12 inch RB12G-4 (Hồng, Trắng)</t>
  </si>
  <si>
    <t xml:space="preserve"> Xe đạp trẻ em Royal Baby Jenny 16 inch RB16G-4 (Hồng, Trắng)</t>
  </si>
  <si>
    <t xml:space="preserve"> Xe đạp trẻ em Royal Baby Jenny 18 inch RB18G-4 (Hồng, Trắng)</t>
  </si>
  <si>
    <t>Xe đạp trẻ em Royal Baby Freestyle 12 inch RB12B-6 (Đỏ)</t>
  </si>
  <si>
    <t>Xe đạp trẻ em Royal Baby Freestyle 14 inch RB14B-6 (Đỏ)</t>
  </si>
  <si>
    <t>Xe đạp trẻ em Royal Baby Freestyle 18 inch RB18B-6 (Đỏ)</t>
  </si>
  <si>
    <t>Xe đạp trẻ em Royal Baby Bear 16 inch RB16B-9 (Vàng)</t>
  </si>
  <si>
    <t>Xe đạp trẻ em Royal Baby Bear 18 inch RB18B-9 (Vàng)</t>
  </si>
  <si>
    <t>Xe đạp trẻ em Royal Baby LITTLE SWAN 18 inch RB18-18 (Hồng)</t>
  </si>
  <si>
    <t>Xe đạp 3 bánh kèm chòi chân đa năng gấp gọn 105C Animo (Đen, Vàng)</t>
  </si>
  <si>
    <t>XE ĐẠP BA BÁNH CHO BÉ TỪ 1 TUỔI TRỞ LÊN, BẰNG THÉP, 4TRIKE KINDERKRAFT – MÀU VÀNG</t>
  </si>
  <si>
    <t>Xe Lắc 888-1</t>
  </si>
  <si>
    <t>Xe lúc lắc nhỏ Batmax Nhựa Chợ Lớn ( M776-X3B)</t>
  </si>
  <si>
    <t>Xe lắc Song Long 1258</t>
  </si>
  <si>
    <t>Xe cân bằng ba bánh KK.CUTIE KINDERKRAFT (Hồng)</t>
  </si>
  <si>
    <t>Xe cân bằng ba bánh KK.CUTIE KINDERKRAFT (Vàng cam)</t>
  </si>
  <si>
    <t>Xe cân bằng hai bánh KK.2WAYNEXT KINDERKRAFT (Xanh lá)</t>
  </si>
  <si>
    <t>Xe cân bằng hai bánh KK.2WAYNEXT KINDERKRAFT (Hồng)</t>
  </si>
  <si>
    <t>Xe thăng bằng Cruzee (Xanh dương)</t>
  </si>
  <si>
    <t>Xe thăng bằng Cruzee (Đỏ)</t>
  </si>
  <si>
    <t>Xe thăng bằng Cruzee (Cam)</t>
  </si>
  <si>
    <t>Bóng nảy Avenger 6cm VJ36100</t>
  </si>
  <si>
    <t>Bóng nảy Elsa DJ36100-Q</t>
  </si>
  <si>
    <t>Bộ vợt bóng bàn Elsa DJI66139-Q</t>
  </si>
  <si>
    <t>Bộ rào chơi trong nhà VBC-L-QCWL03</t>
  </si>
  <si>
    <t>Đồ chơi cầu tuột mini trong nhà VBC-L-N201</t>
  </si>
  <si>
    <t>Bộ rào chắn đa năng có nhạc kèm bóng rổ Animo K078</t>
  </si>
  <si>
    <t>Cầu tuột, xích đu cho bé 2in1 có nhạc Animo WM19020-5</t>
  </si>
  <si>
    <t>Bập bênh cầu trượt ghế ngồi 3 trong 1 RHG (Xanh)</t>
  </si>
  <si>
    <t>Đồ chơi cầu tuột mini trong nhà ( xanh - đỏ ) VBC-L-QS01</t>
  </si>
  <si>
    <t>Ngựa bập bênh chòi chân Toycity 2 in 1 (Xanh)</t>
  </si>
  <si>
    <t>Ngựa bập bênh chòi chân Toycity 2 in 1 (Hồng)</t>
  </si>
  <si>
    <t>Xe đẩy đồ chơi vịt con</t>
  </si>
  <si>
    <t>Xe đẩy đồ chơi rùa con</t>
  </si>
  <si>
    <t>Xe tập đi đồ chơi đa năng RFD301639</t>
  </si>
  <si>
    <t>Xe tập đi đa năng kèm chòi chân, bàn chơi cho bé có nhạc CY308045 (Hồng)</t>
  </si>
  <si>
    <t>Xe tập đi đa năng kèm chòi chân, bàn chơi cho bé có nhạc CY308045 (Xanh)</t>
  </si>
  <si>
    <t>Bàn nhạc đồ chơi đa năng thả khối lớn LH16871268</t>
  </si>
  <si>
    <t>Bàn chơi đa năng âm nhạc JS051531</t>
  </si>
  <si>
    <t>Xe tập đi kèm bàn chơi đa năng 2107 (HL)</t>
  </si>
  <si>
    <t>TL-BÚT SÁP MÀU COLOKIT 36 CR-C033/FR</t>
  </si>
  <si>
    <t>TL-BÚT SÁP MÀU CR-C039/MA 50 MÀU</t>
  </si>
  <si>
    <t>TL-BÚT SÁP MÀU TCR-C06/MA 24 MÀU</t>
  </si>
  <si>
    <t>Bút sáp màu CR-C028/MI 18 màu - TL</t>
  </si>
  <si>
    <t>Bút sáp màu CR-C030/MI 24 màu - TL</t>
  </si>
  <si>
    <t>Bút sáp màu CR-C032/CA 36 màu - TL</t>
  </si>
  <si>
    <t>Bút sáp màu CR-C04/DO 10 màu</t>
  </si>
  <si>
    <t>Bút gel GEL-030/MI tím vỉ 2 - TL</t>
  </si>
  <si>
    <t>Bút gel GEL-030/MA tím vỉ 2 - TL</t>
  </si>
  <si>
    <t>Bút gel GEL-030/CA tím vỉ 2 - TL</t>
  </si>
  <si>
    <t>Bút gel GEL-030/FR tím vỉ 2 - TL</t>
  </si>
  <si>
    <t>Bút gel GEL-030/PR tím vỉ 2 - TL</t>
  </si>
  <si>
    <t>Bút gel TP-GEL04/MA tím vỉ 2 - TL</t>
  </si>
  <si>
    <t>BÚT CHÌ BẤM TP-PC01 HỘP 30</t>
  </si>
  <si>
    <t>Bút gel TP-GELE01 tím xóa được vỉ 2</t>
  </si>
  <si>
    <t>Bút bi TL-079 đỏ vỉ 5</t>
  </si>
  <si>
    <t>Bút lông bảng WB-02 đen hộp 20</t>
  </si>
  <si>
    <t>Bút lông bảng WB-02 đỏ hộp 20</t>
  </si>
  <si>
    <t>Miếng dán sticker dụng cụ bếp MD4003</t>
  </si>
  <si>
    <t>Miếng dán sticker bông hoa MD4005</t>
  </si>
  <si>
    <t>Miếng dán sticker các món kem MD4006</t>
  </si>
  <si>
    <t>Miếng dán sticker người da đỏ MD4007</t>
  </si>
  <si>
    <t>Sticker dán móng chủ đề vũ trụ nhỏ bé MD4045</t>
  </si>
  <si>
    <t>Sticker dán móng chủ đề cô bé dễ thương MD4048</t>
  </si>
  <si>
    <t>Nhãn dán sticker cuộc sống vui nhộn MD1014</t>
  </si>
  <si>
    <t>Nhãn dán sticker động vật MD1015</t>
  </si>
  <si>
    <t>Nhãn dán hình xăm chủ đề khu vườn sắc màu MD4042</t>
  </si>
  <si>
    <t>TL-GÔM TP-E021/MA</t>
  </si>
  <si>
    <t>TL-GÔM ĐIỂM 10 E-017/FR</t>
  </si>
  <si>
    <t>Thước thẳng SR-029/MI - TL</t>
  </si>
  <si>
    <t>Thước thẳng SR-029/PR - TL</t>
  </si>
  <si>
    <t>Thước thẳng TP-SR030/CA - TL</t>
  </si>
  <si>
    <t>CHUỐT CHÌ HÌNH NẤM TP-S020 VỈ 2</t>
  </si>
  <si>
    <t>Chuốt chì TP-S016 vỉ 2</t>
  </si>
  <si>
    <t>Keo khô tím G-C008 vỉ 2</t>
  </si>
  <si>
    <t>Keo khô trắng G-C011 vỉ 2</t>
  </si>
  <si>
    <t>Màu nước WACO-C09 14 màu</t>
  </si>
  <si>
    <t>Bí mật lòng đất - Kiến thức bất tận</t>
  </si>
  <si>
    <t>Biết tuốt về đồ ăn - Sữa</t>
  </si>
  <si>
    <t>Biết tuốt về đồ ăn - Sô cô la</t>
  </si>
  <si>
    <t>Biết tuốt về đồ ăn - Khoai tây</t>
  </si>
  <si>
    <t>Biết tuốt về đồ ăn - Cà chua</t>
  </si>
  <si>
    <t>Biết tuốt về đồ ăn - Mật ong</t>
  </si>
  <si>
    <t>Biết tuốt về đồ ăn - Bánh mì</t>
  </si>
  <si>
    <t>Biết tuốt về đồ ăn - Đường</t>
  </si>
  <si>
    <t>Chăm sóc hành tinh của chúng mình - Những thiên tai khốc liệt 3+</t>
  </si>
  <si>
    <t>Chăm sóc hành tinh của chúng mình - Giữ gìn tài nguyên đất 3+</t>
  </si>
  <si>
    <t>Chăm sóc hành tinh của chúng mình - Xử lý các loại rác thải 3+</t>
  </si>
  <si>
    <t>Chăm sóc hành tinh của chúng mình - Giảm ô nhiễm không khí 3+</t>
  </si>
  <si>
    <t>Em làm quen với khoa học : người tuyết biến mất rồi</t>
  </si>
  <si>
    <t>Hiểu về QTE: Người Sên(TB-28.000)</t>
  </si>
  <si>
    <t>Sợ gì virus và vi khuẩn_BKTT_Cle</t>
  </si>
  <si>
    <t>Cả nhà thương nhau - Con thương bố nhường nào</t>
  </si>
  <si>
    <t>Cả nhà thương nhau - Con yêu mẹ biết bao</t>
  </si>
  <si>
    <t>Cả nhà thương nhau - Nơi "nhà xinh" bụng mẹ</t>
  </si>
  <si>
    <t>Cả nhà thương nhau - Nụ cười ông hiền từ</t>
  </si>
  <si>
    <t>Cả nhà thương nhau - Vòng tay bà âu yếm</t>
  </si>
  <si>
    <t>Cả nhà thương nhau - Yêu em lắm bé ngoan</t>
  </si>
  <si>
    <t>Ehon - Gà mẹ Cục Tác và đàn con lông vàng -  Biệt đội nhí nhố chống khủng bố</t>
  </si>
  <si>
    <t>Ehon - Gà mẹ Cục Tác và đàn con lông vàng - Bánh "Chảo Rán"</t>
  </si>
  <si>
    <t>Ehon - Gà mẹ Cục Tác và đàn con lông vàng - Chào mừng em Trứng</t>
  </si>
  <si>
    <t>Ehon - Gà mẹ Cục Tác và đàn con lông vàng - Chiếc tạp dề vô tích sự</t>
  </si>
  <si>
    <t>Ehon - Gà mẹ Cục Tác và đàn con lông vàng - Chơi đồ hàng với mẹ</t>
  </si>
  <si>
    <t>Ehon - Gà mẹ Cục Tác và đàn con lông vàng - Chuyện đàn gà nhận nuôi một chú chó</t>
  </si>
  <si>
    <t>Ehon - Gà mẹ Cục Tác và đàn con lông vàng - Cuộc phiêu lưu với xe ba bánh</t>
  </si>
  <si>
    <t>Ehon - Gà mẹ Cục Tác và đàn con lông vàng - Gà mẹ mong manh</t>
  </si>
  <si>
    <t>Cuốn sách lớn rực rỡ về đầu bếp</t>
  </si>
  <si>
    <t>Cuốn sách lớn rực rỡ về bác sĩ</t>
  </si>
  <si>
    <t>Cuốn sách lớn rực rỡ về bốn mùa</t>
  </si>
  <si>
    <t>Cuốn sách lớn rực rỡ về giác quan</t>
  </si>
  <si>
    <t>Cuốn sách lớn rực rỡ về giáo viên</t>
  </si>
  <si>
    <t>Cuốn sách lớn rực rỡ về kỹ năng</t>
  </si>
  <si>
    <t>Cuốn sách lớn rực rỡ về loài vật</t>
  </si>
  <si>
    <t>Cuốn sách lớn rực rỡ về lính cứu hỏa</t>
  </si>
  <si>
    <t>Cuốn sách lớn rực rỡ về phi công</t>
  </si>
  <si>
    <t>Cuốn sách lớn rực rỡ về cảm xúc</t>
  </si>
  <si>
    <t>Xe cảnh sát thần tốc (Sách Kim Đồng)</t>
  </si>
  <si>
    <t>Xe cứu hoả thiện nghệ (Sách Kim Đồng)</t>
  </si>
  <si>
    <t>Xe tắc-xi nhanh nhẹn (Sách Kim Đồng)</t>
  </si>
  <si>
    <t>Những câu chuyện vàng - Cái đẹp chân chính B15</t>
  </si>
  <si>
    <t>Những câu chuyện vàng - Gấu con tìm bạn B15</t>
  </si>
  <si>
    <t>Những câu chuyện vàng - Vịt con tốt bụng B15</t>
  </si>
  <si>
    <t>Những câu chuyện vàng - Sư tử biết nhận lỗi B15</t>
  </si>
  <si>
    <t>Những câu chuyện vàng - Bài học đầu tiên B15</t>
  </si>
  <si>
    <t>Những câu chuyện vàng - Nhím con nhanh trí B15</t>
  </si>
  <si>
    <t>Gà con lon ton - Ô la la, mẹ là quả trứng! (Giúp trẻ thấu hiểu tình yêu bao la của cha mẹ)</t>
  </si>
  <si>
    <t>Gà con lon ton - Tặng mặt trăng một nụ hôn (Giúp trẻ biết theo đuổi ước muốn của bản thân)</t>
  </si>
  <si>
    <t>Gà con lon ton - Xình xịch xình xịch, cùng đi du lịch! (Giúp trẻ cảm nhận thế giới rộng lớn, bao la)</t>
  </si>
  <si>
    <t>Gà con lon ton - Muốn không bị đau, nhớ đừng đánh nhau! (Giúp trẻ sống chan hòa, yêu thương bạn bè)</t>
  </si>
  <si>
    <t>Gà con lon ton - Đi mẫu giáo, không cần mếu máo! (Giúp trẻ hiểu mỗi ngày đến trường là một ngày vui)</t>
  </si>
  <si>
    <t>Gà con lon ton - Đi công viên chơi, thích mê tơi! (Giúp trẻ biết xếp hàng, nhường nhịn và tuân thủ thời gian)</t>
  </si>
  <si>
    <t>Gà con lon ton - Đến bệnh viện, chữa bệnh thật là tiện! (Giúp trẻ dũng cảm uống thuốc, tiêm thuốc khi bị ốm)</t>
  </si>
  <si>
    <t>Gà con lon ton - Rơi vào thế bí, ta cần nhanh trí! (Giúp trẻ bình tĩnh và nhanh trí xử lý tình huống khi bị lạc)</t>
  </si>
  <si>
    <t>Bạn thân của tớ là... Bố - Con thích đi siêu thị cùng bố lắm!</t>
  </si>
  <si>
    <t>Bạn thân của tớ là... Bố - Con muốn làm việc nhà cùng bố cơ!</t>
  </si>
  <si>
    <t>Bạn thân của tớ là... Bố - Chơi cùng bố là điều tuyệt vời nhất trên đời!</t>
  </si>
  <si>
    <t>108 truyện cổ tích thế giới hay nhất</t>
  </si>
  <si>
    <t>Thế giới cổ tich T.1- ( Túi) Tím</t>
  </si>
  <si>
    <t>Túi truyện phép màu ( Túi xanh)</t>
  </si>
  <si>
    <t>Tranh truyện ghép - Chú mèo đi hia</t>
  </si>
  <si>
    <t>Truyện tranh ghép - Cô bé tí hon</t>
  </si>
  <si>
    <t>Chuyện rừng xanh</t>
  </si>
  <si>
    <t>Thẻ Game Bé Thông Minh</t>
  </si>
  <si>
    <t>Nhật ký ông bố tương lai</t>
  </si>
  <si>
    <t>Giáo dục thai nhi và sinh con ưu việt - Vương Kỳ</t>
  </si>
  <si>
    <t>Bắt mạch tuổi Teen - TS. Lisa Boesky</t>
  </si>
  <si>
    <t>40 tuần thực hành thai giáo - 12 tháng thắp sáng thiên tài</t>
  </si>
  <si>
    <t>30 việc cha mẹ nên làm cùng con B81</t>
  </si>
  <si>
    <t>Cha mẹ là người thầy đầu tiên tốt nhất B80</t>
  </si>
  <si>
    <t>Cẩm nang dinh dưỡng cho phụ nữ mang thai B68</t>
  </si>
  <si>
    <t>Phương pháp giáo dục dành cho trẻ nhút nhát - B56</t>
  </si>
  <si>
    <t>Sự tận tâm của mẹ giúp Trẻ thành công B48</t>
  </si>
  <si>
    <t>85 Tình huống trao đổi giữa phụ huynh và Giáo viên mầm non B80</t>
  </si>
  <si>
    <t>Phụ nữ mang thai mỗi ngày đọc một trang</t>
  </si>
  <si>
    <t>Thai giáo hành trình của yêu thương( Kèm đĩa CD)</t>
  </si>
  <si>
    <t>Bí quyết dinh dưỡng giúp trẻ tăng chiều cao tối ưu</t>
  </si>
  <si>
    <t>Trẻ nhạy cảm - Bốn chìa khóa vàng nuôi dạy trẻ thành công</t>
  </si>
  <si>
    <t>Cẩm nang an toàn cho bé (TB-95.000)</t>
  </si>
  <si>
    <t>Đố bạn (NB)</t>
  </si>
  <si>
    <t>Nuôi con khéo, chăm con nhàn</t>
  </si>
  <si>
    <t>Mẹ ăn ngon, con mạnh khỏe</t>
  </si>
  <si>
    <t>Vui học tiếng Anh bằng thẻ đồ chơi - DK 81014</t>
  </si>
  <si>
    <t>Vui học Toán bằng thẻ đồ chơi - DK 81015</t>
  </si>
  <si>
    <t>Vui học tiếng Việt bằng thẻ đồ chơi - DK 81013</t>
  </si>
  <si>
    <t>EQ-IQ Bồi dưỡng tính cách tốt cho trẻ - Dạy trẻ biết lễ phép lịch sự 1(35N) - Hái quả</t>
  </si>
  <si>
    <t>EQ-IQ Bồi dưỡng tính cách tốt cho trẻ - Dạy trẻ biết lễ phép lịch sự 2(35N) - Gõ cửa</t>
  </si>
  <si>
    <t>EQ-IQ Bồi dưỡng tính cách tốt cho trẻ - Dạy trẻ không cáu giận 1(35N) - Thỏ con nhõng nhẽo</t>
  </si>
  <si>
    <t>EQ-IQ Bồi dưỡng tính cách tốt cho trẻ - Dạy trẻ không cáu giận 2(35N) - Bóng bay gấu</t>
  </si>
  <si>
    <t>EQ-IQ Bồi dưỡng tính cách tốt cho trẻ - Dạy trẻ không ngang ngược 1(35N) - Nhường đường</t>
  </si>
  <si>
    <t>EQ-IQ Bồi dưỡng tính cách tốt cho trẻ - Dạy trẻ không ngang ngược 2(35N) - Ba chú dê con</t>
  </si>
  <si>
    <t>EQ-IQ Bồi dưỡng tính cách tốt cho trẻ - Dạy trẻ thói quen tốt 1(35N) - Thỏ con thích đánh răng</t>
  </si>
  <si>
    <t>EQ-IQ Bồi dưỡng tính cách tốt cho trẻ - Dạy trẻ thói quen tốt 2(35N) -Rau củ thật là ngon</t>
  </si>
  <si>
    <t>Cẩm nang khoa học bằng tranh Larousse - Như thế nào?</t>
  </si>
  <si>
    <t>Cẩm nang khoa học bằng tranh Larousse - Tại sao?</t>
  </si>
  <si>
    <t>Ehon kỹ năng sống - Bé trai đi toilet</t>
  </si>
  <si>
    <t>Bé khoẻ mỗi ngày: Nếu không cắt tóc thì sao?</t>
  </si>
  <si>
    <t>Bé khoẻ mỗi ngày: Nếu không tắm thì sao?</t>
  </si>
  <si>
    <t>Bé khoẻ mỗi ngày: Nếu nhịn tiểu thì sao?</t>
  </si>
  <si>
    <t>Bé khoẻ mỗi ngày: Nếu ốm mà không uống thuốc thì sao?</t>
  </si>
  <si>
    <t>Gì thế nhỉ? Cùng bé khám phá cuộc sống - An toàn là trên hết!</t>
  </si>
  <si>
    <t>Gì thế nhỉ? Cùng bé khám phá cuộc sống - Bác sĩ chẳng đáng sợ!</t>
  </si>
  <si>
    <t>Gì thế nhỉ? Cùng bé khám phá cuộc sống - Bí mật của màn đêm</t>
  </si>
  <si>
    <t>Gì thế nhỉ? Cùng bé khám phá cuộc sống - Chăm rèn luyện sức khỏe</t>
  </si>
  <si>
    <t>Gì thế nhỉ? Cùng bé khám phá cuộc sống - Có gì ở xưởng sửa xe thế?</t>
  </si>
  <si>
    <t>Gì thế nhỉ? Cùng bé khám phá cuộc sống - Công trường thật náo nhiệt</t>
  </si>
  <si>
    <t>Gì thế nhỉ? Cùng bé khám phá cuộc sống - Đi thăm vườn bách thú</t>
  </si>
  <si>
    <t>Gì thế nhỉ? Cùng bé khám phá cuộc sống - Mình đi nha sĩ nào!</t>
  </si>
  <si>
    <t>Gì thế nhỉ? Cùng bé khám phá cuộc sống - Mua sắm thật là vui!</t>
  </si>
  <si>
    <t>Gì thế nhỉ? Cùng bé khám phá cuộc sống - Yêu thương động vật nuôi</t>
  </si>
  <si>
    <t>Thắc mắc về vi khuẩn: Ai khiến tớ hắt xì?</t>
  </si>
  <si>
    <t>Thắc mắc về vi khuẩn: Ai khiến vết thương tớ nhức nhối?</t>
  </si>
  <si>
    <t>Thắc mắc về vi khuẩn: Ai khiến da tớ ngứa ngáy?</t>
  </si>
  <si>
    <t>Thắc mắc về vi khuẩn: Ai là thủ phạm gây sâu răng?</t>
  </si>
  <si>
    <t>Thắc mắc về vi khuẩn: Ai khiến tớ đau bụng?</t>
  </si>
  <si>
    <t>Thắc mắc về vi khuẩn: Có vi khuẩn tốt không?</t>
  </si>
  <si>
    <t>Khám phá đầu tiên của tớ về - Thế giới xung quanh</t>
  </si>
  <si>
    <t>Khám phá đầu tiên của tớ về - Từ vựng</t>
  </si>
  <si>
    <t>Khám phá đầu tiên của tớ về - Động vật</t>
  </si>
  <si>
    <t>Khám phá đầu tiên của tớ về - Trường học</t>
  </si>
  <si>
    <t>Khám phá đầu tiên của tớ về -  Những kỷ lục thế giới</t>
  </si>
  <si>
    <t>Khám phá đầu tiên của tớ về - Các nước trên thế giới</t>
  </si>
  <si>
    <t>Khám phá đầu tiên của tớ về - Thiên nhiên</t>
  </si>
  <si>
    <t>Khám phá đầu tiên của tớ về - Khoa học</t>
  </si>
  <si>
    <t>Dạy trẻ an toàn, vượt ngàn nguy hiểm - Làm gì khi bão tới?</t>
  </si>
  <si>
    <t>Dạy trẻ an toàn, vượt ngàn nguy hiểm - Làm gì khi xảy ra động đất, sóng thần?</t>
  </si>
  <si>
    <t>Dạy trẻ an toàn, vượt ngàn nguy hiểm - Làm gì khi bị dụ dỗ, lạc đường?</t>
  </si>
  <si>
    <t>Cùng con rèn thói quen tốt - Ăn uống B25</t>
  </si>
  <si>
    <t>Cùng con rèn thói quen tốt - Cuộc sống B25</t>
  </si>
  <si>
    <t>Cùng con rèn thói quen tốt - Đạo đức B25</t>
  </si>
  <si>
    <t>Cùng con rèn thói quen tốt - Hành vi B25</t>
  </si>
  <si>
    <t>Cùng con rèn thói quen tốt - Lao động B25</t>
  </si>
  <si>
    <t>Cùng con rèn thói quen tốt - Sức khỏe B25</t>
  </si>
  <si>
    <t>Cùng con rèn thói quen tốt - Tính cách B25</t>
  </si>
  <si>
    <t>Cùng con rèn thói quen tốt - Vệ sinh B25</t>
  </si>
  <si>
    <t>Bách khoa nuôi dưỡng thói quen tốt cho trẻ - Thói quen tốt trong học tập</t>
  </si>
  <si>
    <t>Bách khoa nuôi dưỡng thói quen tốt cho trẻ - Thói quen tốt về hành vi</t>
  </si>
  <si>
    <t>Bách khoa nuôi dưỡng thói quen tốt cho trẻ - Thói quen tốt trong giao tiếp</t>
  </si>
  <si>
    <t>Bách khoa nuôi dưỡng thói quen tốt cho trẻ - Thói quen tốt trong cuộc sống</t>
  </si>
  <si>
    <t>Học tiếng Anh cùng Jino - Learning English with Jino - Những món ăn ngon - Yummy, yummy food</t>
  </si>
  <si>
    <t>Học tiếng Anh cùng Jino - Learning English with Jino - Cầu vồng trái cây - Colorful fruit rainbow</t>
  </si>
  <si>
    <t>Học tiếng Anh cùng Jino - Learning English with Jino - Phương tiện giao thông - Things that go</t>
  </si>
  <si>
    <t>Học tiếng Anh cùng Jino - Learning English with Jino - Các loài động vật - World of animals</t>
  </si>
  <si>
    <t>Dạy trẻ an toàn, vượt ngàn nguy hiểm - Làm gì khi xảy ra hỏa hoạn?</t>
  </si>
  <si>
    <t>Dạy trẻ an toàn, vượt ngàn nguy hiểm - Làm gì để an toàn khi tham gia giao thông?</t>
  </si>
  <si>
    <t>Bé khéo tay - Động vật đáng yêu</t>
  </si>
  <si>
    <t>Bé khéo tay - Phương tiện giao thông</t>
  </si>
  <si>
    <t>Bé khéo tay - Đồ chơi ngộ nghĩnh</t>
  </si>
  <si>
    <t>Phát triển trí tuệ cảm xúc - Con kiên trì con không bỏ cuộc 3+</t>
  </si>
  <si>
    <t>Phát triển trí tuệ cảm xúc - Sự tử tế đẹp như bông hoa 3+</t>
  </si>
  <si>
    <t>Chào cô bác đi con</t>
  </si>
  <si>
    <t>Cùng bé thư giãn.. - Xin chào hạnh phúc</t>
  </si>
  <si>
    <t>Ehon kỹ năng sống - Em làm việc nhà</t>
  </si>
  <si>
    <t>Từ điển tranh về các con vật B85(BC)</t>
  </si>
  <si>
    <t>Từ điển tranh về rau, củ, quả, hoa B85(BC)</t>
  </si>
  <si>
    <t>Từ điển tranh về rau, củ, quả, hoa B30(BM)</t>
  </si>
  <si>
    <t>Từ điển tranh về các con vật B30(BM)</t>
  </si>
  <si>
    <t>Ước mơ của bé - Lớn lên bé làm Ca sỹ</t>
  </si>
  <si>
    <t>Ước mơ của bé - Lớn lên Bé làm kiến trúc sư</t>
  </si>
  <si>
    <t>Ước mơ của bé - Lớn lên bé làm Họa sỹ</t>
  </si>
  <si>
    <t>Ước mơ của bé - Lớn lên Bé  làm nhà báo</t>
  </si>
  <si>
    <t>Ước mơ của bé - Lớn lên Bé làm luật sư</t>
  </si>
  <si>
    <t>Từ điển bằng hình cho trẻ mầm non - Trốn tìm Động vật (DK)</t>
  </si>
  <si>
    <t>Từ điển bằng hình cho trẻ mầm non - Trốn tìm Những từ đầu tiên (DK)</t>
  </si>
  <si>
    <t>Thử tài tìm kiếm - Biển khơi</t>
  </si>
  <si>
    <t>Thử tài tìm kiếm - Động vật</t>
  </si>
  <si>
    <t>Thử tài tìm kiếm - Khủng long</t>
  </si>
  <si>
    <t>Thử tài tìm kiếm - Thành phố</t>
  </si>
  <si>
    <t>Thử tài tìm kiếm - Thế giới</t>
  </si>
  <si>
    <t>Tinh mắt bắt hình- Khủng long</t>
  </si>
  <si>
    <t>Tinh mắt bắt hình- Nông trại</t>
  </si>
  <si>
    <t>Bé trai dán hình - Xe tải</t>
  </si>
  <si>
    <t>Bé trai dán hình - Mô tô</t>
  </si>
  <si>
    <t>Tinh mắt bắt hình- Động vật</t>
  </si>
  <si>
    <t>Bé nhận thức thế giới - Ai cùng một gia đình - Song ngữ Việt Anh cho bé từ 1 đến 6 tuối</t>
  </si>
  <si>
    <t>Bé nhận thức thế giới - Cái gì có thể, cái gì không? - Song ngữ Việt Anh cho bé từ 1 đến 6 tuối</t>
  </si>
  <si>
    <t>Bé nhận thức thế giới - Chúng mình không muốn - Song ngữ Việt Anh cho bé từ 1 đến 6 tuối</t>
  </si>
  <si>
    <t>Bé nhận thức thế giới - Mọi thứ ở đâu - Song ngữ Việt Anh cho bé từ 1 đến 6 tuối</t>
  </si>
  <si>
    <t>Tham quan nông trại - Song Ngữ Anh Việt</t>
  </si>
  <si>
    <t>Vui chơi trong rừng - Song Ngữ Anh Việt</t>
  </si>
  <si>
    <t>Bước vào rừng rậm - Song Ngữ Anh Việt</t>
  </si>
  <si>
    <t>Bộ Sách Tự Xóa Thông Minh - Bé Vào Mẫu Giáo (3- 5 Tuổi) - Tặng Bút Xóa</t>
  </si>
  <si>
    <t>Bộ Sách Tự Xóa Thông Minh - Bé Vào Lớp 1 ( 5 -6 tuổi ) - Tặng Bút Xóa</t>
  </si>
  <si>
    <t>Bộ Sách Tự Xóa Thông Minh - Cách Nói Thời Gian Trong Tiếng Anh ( 5 -7 tuổi ) - Tặng Bút Xóa</t>
  </si>
  <si>
    <t>Bộ Sách Tự Xóa Thông Minh - Những Từ Tiếng Anh Đầu Tiên ( 5 -7 tuổi ) - Tặng Bút Xóa</t>
  </si>
  <si>
    <t>Bộ Sách Tự Xóa Thông Minh - Bé Làm Quen Với Toán Học ( 5 -7 tuổi ) - Tặng Bút Xóa</t>
  </si>
  <si>
    <t>Bộ Sách Tự Xóa Thông Minh - Bé Học Toán Mỗi Ngày    ( 5 -7 tuổi ) - Tặng Bút Xóa</t>
  </si>
  <si>
    <t>Cuộc sống ở nông trại - Học từ theo chủ đề</t>
  </si>
  <si>
    <t>Thế giới tự nhiên - Học từ theo chủ đề</t>
  </si>
  <si>
    <t>Bộ Sách Tự Xóa Thông Minh - Bé Làm Quen Với Số Đếm   ( 4-5 Tuổi) - Tặng Kèm Bút</t>
  </si>
  <si>
    <t>Học tiếng anh siêu thú vị - sách luyện tập 6</t>
  </si>
  <si>
    <t>Cùng con rèn thói quen tốt - An toàn B25</t>
  </si>
  <si>
    <t>TL-BỘ TẬP TÔ MÀU FROZEN CB-C021/FR</t>
  </si>
  <si>
    <t>TL-BỘ TẬP TÔ MÀU CARS CB-C022/CA</t>
  </si>
  <si>
    <t>Bộ tập tô màu Mickey CB-C019/MI - TL</t>
  </si>
  <si>
    <t>200 miếng bóc dán - Bảng chữ cái (55N)</t>
  </si>
  <si>
    <t>200 miếng bóc dán - Bé LQuen với Toán (55N)</t>
  </si>
  <si>
    <t>200 miếng bóc dán - Khủng long(55N)</t>
  </si>
  <si>
    <t>200 miếng bóc dán - PT CSố TCảm - EQ (55N)</t>
  </si>
  <si>
    <t>200 miếng bóc dán - PT CSố TMinh - IQ (55N)</t>
  </si>
  <si>
    <t>200 miếng bóc dán - Rèn luyện ngôn ngữ (55N)</t>
  </si>
  <si>
    <t>200 miếng bóc dán TM - Bé học TA (55N)</t>
  </si>
  <si>
    <t>200 miếng bóc dán TM - Bé học toán (55N)</t>
  </si>
  <si>
    <t>200 miếng bóc dán TM - Các loài động vật (55N)</t>
  </si>
  <si>
    <t>200 miếng bóc dán TM - Đồ chơi của bé (55N)</t>
  </si>
  <si>
    <t>200 miếng bóc dán TM - Nhận biết rau củ quả (55N)</t>
  </si>
  <si>
    <t>200 miếng bóc dán TM - Phương tiện giao thông (55N)</t>
  </si>
  <si>
    <t>Họa sĩ tí hon - Learn to draw...   Flower Garden! - Nào, ta cùng học vẽ...khu vườn hoa!</t>
  </si>
  <si>
    <t>Họa sĩ tí hon - Learn to draw...  Animals! - Nào, ta cùng học vẽ - các loài động vật!</t>
  </si>
  <si>
    <t>Họa sĩ tí hon - Learn to draw...  Ocean Wonders! - Nào, ta cùng học vẽ...đại dương diệu kỳ!</t>
  </si>
  <si>
    <t>Họa sĩ tí hon - Learn to draw...  Princess Kingdom! - Nào, ta cùng học vẽ...vương quốc công chúa!</t>
  </si>
  <si>
    <t>Họa sĩ tí hon - Learn to draw...  Things that go! - Nào, ta cùng học vẽ...các loại phương tiện!</t>
  </si>
  <si>
    <t>Họa sĩ tí hon - Learn to draw... Dinosaurs! - Nào, ta cùng học vẽ...các loài khủng long!</t>
  </si>
  <si>
    <t>Thế giới trong tay em - Bí mật về các loại thức ăn</t>
  </si>
  <si>
    <t>Thế giới trong tay em - Khám phá bản thân</t>
  </si>
  <si>
    <t>Thế giới trong tay em - Sự sinh trưởng của vạn vật</t>
  </si>
  <si>
    <t>Thế giới trong tay em - Thiên nhiên diệu kỳ</t>
  </si>
  <si>
    <t>Thế giới trong tay em - Vòng quanh trái đất</t>
  </si>
  <si>
    <t>Tớ là họa sĩ - Động vật hoang dã(TB-30.000)</t>
  </si>
  <si>
    <t>Tớ là hoạ sĩ - Các loài chim(TB-30.000)</t>
  </si>
  <si>
    <t>Tớ là họa sĩ -  Động vật nuôi (TB-35.000)</t>
  </si>
  <si>
    <t>Tớ là họa sĩ - Khủng long</t>
  </si>
  <si>
    <t>Tớ là hoạ sĩ - Đồ ăn thức uống</t>
  </si>
  <si>
    <t>Tớ là hoạ sĩ - Ngôi nhà của bé</t>
  </si>
  <si>
    <t>Tớ là hoạ sĩ - Phương tiện giao thông(TB-35.000)</t>
  </si>
  <si>
    <t>Tớ là hoạ sĩ - Quốc kỳ và trang phục truyền thống</t>
  </si>
  <si>
    <t>Tớ là hoạ sĩ - Robot</t>
  </si>
  <si>
    <t>Tớ là hoạ sĩ - Sinh vật biển(TB-35.000)</t>
  </si>
  <si>
    <t>Tớ là hoạ sĩ - Thế giới ôtô</t>
  </si>
  <si>
    <t>Tớ là hoạ sĩ - Thế giới cổ tích</t>
  </si>
  <si>
    <t>Tớ là hoạ sĩ - Trang phục</t>
  </si>
  <si>
    <t>Tớ là hoạ sĩ - Trò chơi của em</t>
  </si>
  <si>
    <t>Frozen - Tô màu cùng Công chúa Băng Tuyết (Quyển 1)</t>
  </si>
  <si>
    <t>Frozen - Tô màu cùng Công chúa Băng Tuyết (Quyển 2)</t>
  </si>
  <si>
    <t>Frozen - Tô màu cùng Công chúa Băng Tuyết (Quyển 3)</t>
  </si>
  <si>
    <t>Frozen - Tô màu cùng Công chúa Băng Tuyết (Quyển 4)</t>
  </si>
  <si>
    <t>Frozen - Tô màu cùng Công chúa Băng Tuyết (Quyển 5)</t>
  </si>
  <si>
    <t>Frozen - Tô màu cùng Công chúa Băng Tuyết (Quyển 6)</t>
  </si>
  <si>
    <t>Khéo tay tinh mắt - Sách bóc dán thông minh: Bước đầu học toán</t>
  </si>
  <si>
    <t>Khéo tay tinh mắt - Sách bóc dán thông minh: Phương tiện giao thông</t>
  </si>
  <si>
    <t>Khéo tay tinh mắt - Sách bóc dán thông minh: Rau quả thức ăn</t>
  </si>
  <si>
    <t>Tô màu cùng Công chúa: Công chúa Jasmine và cuộc phiêu lưu cùng Aladdin</t>
  </si>
  <si>
    <t>Tô màu cùng Công chúa: Nàng Bạch tuyết và bảy chú lùn</t>
  </si>
  <si>
    <t>Tô màu cùng Công chúa: Nàng Lọ lem trong ngày cưới</t>
  </si>
  <si>
    <t>Tô màu cùng Công chúa: Nàng tiên cá và đám cưới trong mơ</t>
  </si>
  <si>
    <t>Tô màu cùng Công chúa: Người đẹp và Quái thú cùng những câu chuyện khác</t>
  </si>
  <si>
    <t>Tô màu cùng Công chúa: Những nàng công chúa kiều diễm</t>
  </si>
  <si>
    <t>Tô màu cùng Công chúa: Những người bạn thân</t>
  </si>
  <si>
    <t>Tớ rất tự lập: Tớ giữ an toàn_Dạy bé biết bảo vệ mình (Tặng kèm 200 đề can; 2-6 tuổi)</t>
  </si>
  <si>
    <t>Tớ rất tự lập: Tớ tự dọn đồ_Dạy bé gọn gàng, ngăn nắp (Tặng kèm 200 đề can; 2-6 tuổi)</t>
  </si>
  <si>
    <t>Tớ rất tự lập: Tớ tự vệ sinh cơ thể_Bé sẽ biết tự đánh răng và mặc quần áo! (Tặng kèm 200 đề can; 2-6 tuổi)</t>
  </si>
  <si>
    <t>Vừa học vừa chơi: Động vật thời tiền sử - Sách bóc dán</t>
  </si>
  <si>
    <t>Bé vào lớp 1 - Bé tập tô tô chữ viết hoa (4-5t) B8</t>
  </si>
  <si>
    <t>Bé vào lớp 1 - Bé tập tô nét cơ bản (4-5t) B8</t>
  </si>
  <si>
    <t>Bé vào lớp 1 - Bé tập tô chữ viết thường (4-5t) B8</t>
  </si>
  <si>
    <t>Bé vào lớp 1 - Bé tập tô &amp; tập ghép vần T2 B10</t>
  </si>
  <si>
    <t>Bé vào lớp 1 - Bé tập tô &amp; tập viết T1 B10</t>
  </si>
  <si>
    <t>Bé vào lớp 1 - Bé tập đọc &amp; tập viết B10</t>
  </si>
  <si>
    <t>Bé vào lớp 1 - Bé làm quen với chữ số &amp; tập tô số B10,5</t>
  </si>
  <si>
    <t>Bé tập tô màu - Chim B10</t>
  </si>
  <si>
    <t>Bé tập tô màu - Hoa B10</t>
  </si>
  <si>
    <t>Bé tập tô màu - Phương tiện giao thông B10</t>
  </si>
  <si>
    <t>Bé tập tô màu - Rau củ quả B10</t>
  </si>
  <si>
    <t>Tập tô màu mẫu giáo - Chủ đề Giao thông B7.5</t>
  </si>
  <si>
    <t>Tập tô màu mẫu giáo - Chủ đề Động vật B7.5</t>
  </si>
  <si>
    <t>Tập tô màu mẫu giáo - Chủ đề Động vật sống dưới nước B7.5</t>
  </si>
  <si>
    <t>Tập tô màu mẫu giáo - Chủ đề Hoa B7.5</t>
  </si>
  <si>
    <t>Tập tô màu mẫu giáo - Chủ đề Quả B7.5</t>
  </si>
  <si>
    <t>Tập tô màu mẫu giáo - Chủ đề Nghề nghiệp B7.5</t>
  </si>
  <si>
    <t>30_Hello Kitty - RLKN sáng tạo (tô màu) Kitty vui học vui chơi</t>
  </si>
  <si>
    <t>30_Hello Kitty - RLKN tập trung (tô màu) Gia đình hạnh phúc của Kitty</t>
  </si>
  <si>
    <t>25_My little Pony Tô Màu Cùng Pony</t>
  </si>
  <si>
    <t>20_My little Pony-Jumbo Tô màu và các trò chơi 1</t>
  </si>
  <si>
    <t>20_My little Pony-Jumbo Tô màu và các trò chơi 2</t>
  </si>
  <si>
    <t>20_My little Pony-Jumbo Tô màu và các trò chơi 3</t>
  </si>
  <si>
    <t>18_Giờ Học Tô Màu Của Bé - Bảng chữ cái</t>
  </si>
  <si>
    <t>18_Giờ Học Tô Màu Của Bé - Chữ Số - Hình Dạng</t>
  </si>
  <si>
    <t>18_Giờ Học Tô Màu Của Bé - Phương Tiện Giao Thông</t>
  </si>
  <si>
    <t>18_Giờ Học Tô Màu Của Bé - Động vật</t>
  </si>
  <si>
    <t>18_Giờ Học Tô Màu Của Bé - Các Loài Chim</t>
  </si>
  <si>
    <t>18_Giờ Học Tô Màu Của Bé - Rau Củ</t>
  </si>
  <si>
    <t>18_Giờ Học Tô Màu Của Bé - Trái Cây</t>
  </si>
  <si>
    <t>18_Giờ Học Tô Màu Của Bé - Các Loài Hoa</t>
  </si>
  <si>
    <t>Tớ là họa sĩ - Đồ vật thường ngày(TB-35.000)</t>
  </si>
  <si>
    <t>Tớ là hoạ sĩ - Các loài chim (TB-35.000)</t>
  </si>
  <si>
    <t>Tớ là hoạ sĩ - Rau củ quả (TB-35.000)</t>
  </si>
  <si>
    <t>123 nào ta tô màu! - 15N - Phương tiện giao thông</t>
  </si>
  <si>
    <t>123 nào ta tô màu! - 15N - Vương quốc cổ tích</t>
  </si>
  <si>
    <t>123 nào ta tô màu! - 15N - Rau xanh</t>
  </si>
  <si>
    <t>123 nào ta tô màu! - 15N - Vườn thú</t>
  </si>
  <si>
    <t>123 nào ta tô màu! - 15N - Thức ăn</t>
  </si>
  <si>
    <t>123 nào ta tô màu! - 15N - Đồ dùng hàng ngày</t>
  </si>
  <si>
    <t>200 miếng bóc dán TM PT chỉ số Tình cảm EQ T1 (55N) (Dành cho trẻ 2-10 tuổi)</t>
  </si>
  <si>
    <t>200 miếng bóc dán TM PT chỉ số Tình cảm EQ T2 (55N)  (Dành cho trẻ 2-10 tuổi)</t>
  </si>
  <si>
    <t>200 miếng bóc dán TM PT chỉ số TM IQ T1 (55N)  (Dành cho trẻ 2-10 tuổi)</t>
  </si>
  <si>
    <t>Trọn Bộ 3 cuốn tập tô màu kì diệu (bánh trung thu, tết trung thu, chiếc hộp kỳ diệu)</t>
  </si>
  <si>
    <t>Tô màu và dán hình - Cuộc sống muôn màu 6</t>
  </si>
  <si>
    <t>Tô màu và dán hình - Cuộc sống muôn màu 5</t>
  </si>
  <si>
    <t>Tô màu và dán hình - Cuộc sống muôn màu 4</t>
  </si>
  <si>
    <t>Tô màu và dán hình - Cuộc sống muôn màu 3</t>
  </si>
  <si>
    <t>Tô màu và dán hình - Cuộc sống muôn màu 2</t>
  </si>
  <si>
    <t>Tô màu và dán hình - Cuộc sống muôn màu 1</t>
  </si>
  <si>
    <t>Bộ Sách Tự Xóa Thông Minh - Bé Tập Tô Nét (3-5 Tuổi)-Tặng Kèm Bút</t>
  </si>
  <si>
    <t>My little Pony-Jumbo Tô màu và các trò chơi 1</t>
  </si>
  <si>
    <t>My little Pony-Jumbo Tô màu và các trò chơi 2</t>
  </si>
  <si>
    <t>My little Pony-Jumbo Tô màu và các trò chơi 3</t>
  </si>
  <si>
    <t>My little Pony-Jumbo Tô màu và các trò chơi 4</t>
  </si>
  <si>
    <t>My little Pony-Jumbo Tô màu và các trò chơi 5</t>
  </si>
  <si>
    <t>My little Pony-Jumbo Tô màu và các trò chơi 6</t>
  </si>
  <si>
    <t>My little Pony-Jumbo Tô màu và các trò chơi 7</t>
  </si>
  <si>
    <t>My little Pony-Jumbo Tô màu và các trò chơi 8</t>
  </si>
  <si>
    <t>Barbie- Lễ hội phục sinh tuyệ vời</t>
  </si>
  <si>
    <t>Barbie- Lễ hội Halloween lấp lánh</t>
  </si>
  <si>
    <t>Barbie- Lễ Halloween đáng nhớ - Tô màu khổ lớn</t>
  </si>
  <si>
    <t>Barbie- Phong cách thời thượng - Tô màu khổ lớn</t>
  </si>
  <si>
    <t>Barbie- Giáng sinh yêu thương - Tô màu khổ lớn</t>
  </si>
  <si>
    <t>25_Bàn tay nhỏ vẽ tranh - Cuộc sống mến thương</t>
  </si>
  <si>
    <t>25_Bàn tay nhỏ vẽ tranh - Phương Tiện Giao Thông</t>
  </si>
  <si>
    <t>40_My Little Pony-Bé tập làm họa sĩ Q2</t>
  </si>
  <si>
    <t>Bé làm họa sĩ 4-5 tuổi B (hồng)</t>
  </si>
  <si>
    <t>Bé làm họa sĩ 4-5 tuổi A (xanh lá)</t>
  </si>
  <si>
    <t>Bé làm họa sĩ 3 -4  tuổi B (vàng)</t>
  </si>
  <si>
    <t>Bé làm họa sĩ 3 - 4 tuổi A (xanh da trời)</t>
  </si>
  <si>
    <t>Draw everything in 5 simple steps - Vẽ cả thế giới với 5 bước đơn giản_ST_VN</t>
  </si>
  <si>
    <t>50 cách vẽ trang phục cho...- Những nàng công chúa xinh đẹp_ST_Isee</t>
  </si>
  <si>
    <t>100 mẫu vẽ nhân vật cổ tích và động vật thú vị</t>
  </si>
  <si>
    <t>Sách Cẩm Nang Làm Cha Mẹ - Để con được chích</t>
  </si>
  <si>
    <t>45_Hello Kitty - Mơ ước mai sau (dán hình)</t>
  </si>
  <si>
    <t>45_Hello Kitty - Những ngày lễ tràn ngập tình yêu(dán hình)</t>
  </si>
  <si>
    <t>45_Hello Kitty - Một ngày bận rộn (dán hình)</t>
  </si>
  <si>
    <t>40_Hello Kitty - BST 1000 đề can  - Ước Mơ Tươi Đẹp</t>
  </si>
  <si>
    <t>40_Hello Kitty - BST 1000 đề can - Bốn Mùa Yêu Thương</t>
  </si>
  <si>
    <t>40_Hello Kitty - BST 1000 đề can - Cuộc Sống Diệu Kì</t>
  </si>
  <si>
    <t>40_Hello Kitty - BST 1000 đề can - Thế Giới Ngọt Ngào</t>
  </si>
  <si>
    <t>40_My Little Pony-Bé tập làm họa sĩ Q1</t>
  </si>
  <si>
    <t>200 miếng bóc dán TM PT chỉ số TM IQ T2 (55N)  (Dành cho trẻ 2-10 tuổi)</t>
  </si>
  <si>
    <t>200 miếng bóc dán TM PT chỉ số TM sáng tạo CQ T1 (55N)  (Dành cho trẻ 2-10 tuổi)</t>
  </si>
  <si>
    <t>200 miếng bóc dán TM PT chỉ số TM sáng tạo CQ T2 (55N)  (Dành cho trẻ 2-10 tuổi)</t>
  </si>
  <si>
    <t>Tô màu bóc dán - Các loài động vật - Animals</t>
  </si>
  <si>
    <t>Tô màu bóc dán - Các nàng tiên - Fairies</t>
  </si>
  <si>
    <t>Tô màu bóc dán - Khu vườn - Garden</t>
  </si>
  <si>
    <t>Tô màu bóc dán - Khủng long - Dinosaurs</t>
  </si>
  <si>
    <t>Tô màu bóc dán - Nông trại - Farm</t>
  </si>
  <si>
    <t>Tô màu bóc dán - Vườn bách thú - Zoo</t>
  </si>
  <si>
    <t>Dán hình ô tô thú vị- Siêu xe siêu đỉnh</t>
  </si>
  <si>
    <t>Dán hình ô tô thú vị- Siêu xe siêu ngầu</t>
  </si>
  <si>
    <t>Dán hình ô tô thú vị- Những tay đua cực oách</t>
  </si>
  <si>
    <t>Dán hình ô tô thú vị- Xe tải khổng lồ</t>
  </si>
  <si>
    <t>Dán hình ô tô thú vị- Xe tác nghiệp tài ba</t>
  </si>
  <si>
    <t>Dán hình siêu đáng yêu -  Các loài động vật</t>
  </si>
  <si>
    <t>Dán hình siêu đáng yêu - Đại dương</t>
  </si>
  <si>
    <t>Dán hình siêu đáng yêu - Trang trại</t>
  </si>
  <si>
    <t>Dán hình siêu đáng yêu - Mùa xuân</t>
  </si>
  <si>
    <t>Dán hình siêu đáng yêu -  Các loài khủng long</t>
  </si>
  <si>
    <t>Dán hình siêu đáng yêu -  Các phương tiện giao thông</t>
  </si>
  <si>
    <t>Cô bé bánh dâu- Bộ sưu tập 1000 đề can lấp lánh - Tập 1</t>
  </si>
  <si>
    <t>Cô bé bánh dâu- Bộ sưu tập 1000 đề can lấp lánh - Tập 2</t>
  </si>
  <si>
    <t>Cô bé bánh dâu- Bộ sưu tập 1000 đề can lấp lánh - Tập 3</t>
  </si>
  <si>
    <t>Cô bé bánh dâu- Bộ sưu tập 1000 đề can lấp lánh - Tập 4</t>
  </si>
  <si>
    <t>Bé trai dán hình - Xe hơi</t>
  </si>
  <si>
    <t>Bé trai dán hình - Máy bay</t>
  </si>
  <si>
    <t>Dán hình thông minh tập 4</t>
  </si>
  <si>
    <t>Dán hình thông minh tập 3</t>
  </si>
  <si>
    <t>Dán hình thông minh tập 2</t>
  </si>
  <si>
    <t xml:space="preserve"> Phong cách thời thượng- Barbie ( Có bóc dán hình decan ) </t>
  </si>
  <si>
    <t xml:space="preserve">Ngôi sao thảm đỏ - Barbie ( Có bóc dán hình decan ) </t>
  </si>
  <si>
    <t xml:space="preserve"> Những cô gái năng động - Barbie ( Có bóc dán hình decan ) </t>
  </si>
  <si>
    <t xml:space="preserve"> Thời trang du lịch - Barbie ( Có bóc dán hình decan ) </t>
  </si>
  <si>
    <t xml:space="preserve"> Công chúa yêu kiều - Barbie ( Có bóc dán hình decan ) </t>
  </si>
  <si>
    <t xml:space="preserve"> Mùa hè rực rỡ - Barbie ( Có bóc dán hình decan ) </t>
  </si>
  <si>
    <t xml:space="preserve"> Ngôi sao ca nhạc - Barbie ( Có bóc dán hình decan ) </t>
  </si>
  <si>
    <t>First sticker book - Sách dán hình đầu đời cho bé - Khủng long 75N_ST_USB</t>
  </si>
  <si>
    <t>First sticker book - Sách dán hình đầu đời cho bé - Tàu hỏa 75N_ST_USB</t>
  </si>
  <si>
    <t>First sticker book - Sách dán hình đầu đời cho bé - Ô tô 75N_ST_USB</t>
  </si>
  <si>
    <t>First sticker book - Sách dán hình đầu đời cho bé - Quốc kỳ các nước 75N_ST_USB</t>
  </si>
  <si>
    <t>First sticker book - Sách dán hình đầu đời cho bé - Vũ trụ 75N_ST_USB</t>
  </si>
  <si>
    <t>Dán hình ô tô thú vị- Siêu xe siêu đẹp</t>
  </si>
  <si>
    <t>Bé vào lớp 1 - Vở bé nhận biết &amp; làm quen chữ cái (4 - 5T) B9.5</t>
  </si>
  <si>
    <t>25_Bàn tay nhỏ vẽ tranh - Động vật đáng yêu</t>
  </si>
  <si>
    <t>30_Hello Kitty - RLKN nhận biết (tô màu) Cuộc sống vui vẻ của Kitty</t>
  </si>
  <si>
    <t>Lật mở cùng con - Bình tĩnh chuyện giới tính (Giúp trẻ biết phân biệt giới tính, nhận biết cơ thể và bảo vệ mình)</t>
  </si>
  <si>
    <t>Lật mở cùng con - Con từ đâu tới? (Giúp trẻ nhận biết quá trình hình thành và ra đời của một em bé)</t>
  </si>
  <si>
    <t>Lật mở cùng con - Làm việc nhà, dễ thôi mà! (Giúp trẻ biết tự lập, biết giúp đỡ bố mẹ)</t>
  </si>
  <si>
    <t>Lật mở cùng con - Tự lập không hấp tấp! (Giúp trẻ biết cách tự chăm sóc bản thân)</t>
  </si>
  <si>
    <t>Lift-The-Flap 168N - First 100 Animals - 100 từ đầu tiên về các loài động vật</t>
  </si>
  <si>
    <t>Lift-The-Flap 168N - First 100 Numbers - 100 số đếm đầu tiên</t>
  </si>
  <si>
    <t>Lift-The-Flap 168N - First 100 Plants - 100 từ đầu tiên về thế giới thực vật</t>
  </si>
  <si>
    <t>Lift-The-Flap 168N - First 100 Trucks and things that go - 100 từ đầu tiên về các phương tiện giao thông</t>
  </si>
  <si>
    <t>Lift-The-Flap 168N - First 100 Words - 100 từ đầu tiên về thế giới quanh em</t>
  </si>
  <si>
    <t>Lift-The-Flap 168N - Lật mở khám phá - Colours and Shapes - Màu sắc và hình dạng</t>
  </si>
  <si>
    <t>Lift-The-Flap 168N - Lật mở khám phá - My ABC - Bảng chữ cái Tiếng Anh cho bé</t>
  </si>
  <si>
    <t>Lift-The-Flap 168N - Lật mở khám phá - The Human Body - Cơ thể người</t>
  </si>
  <si>
    <t>Lift-The-Flap- Lật mở khám phá - My house - Ngôi nhà của em</t>
  </si>
  <si>
    <t>Lift-The-Flap- Lật mở khám phá - Stuff and toys - Những đồ vật quanh em</t>
  </si>
  <si>
    <t>Lift-The-Flap-Lật mở khám phá - Seasons - Các mùa trong năm</t>
  </si>
  <si>
    <t>Sách âm thanh - Âm thanh của các loài vật</t>
  </si>
  <si>
    <t>Sách âm thanh - Âm thanh của thiên nhiên</t>
  </si>
  <si>
    <t>Sách âm thanh - Âm thanh phố phường</t>
  </si>
  <si>
    <t>Sách âm thanh - Âm thanh xung quanh em</t>
  </si>
  <si>
    <t>Sách lật tương tác - Đi cứu hộ cùng chú lính cứu hỏa</t>
  </si>
  <si>
    <t>Sách lật tương tác - ở nông trại với chú nông dân</t>
  </si>
  <si>
    <t>Sách lật tương tác - Vào vườn thú với cô nuôi dạy thú</t>
  </si>
  <si>
    <t>Sách lật tương tác song ngữ 0-3 tuổi - 5 quả táo nhỏ</t>
  </si>
  <si>
    <t>Sách lật tương tác song ngữ 0-3 tuổi - Chúc ngủ ngon</t>
  </si>
  <si>
    <t>Sách lật tương tác song ngữ 0-3 tuổi - Mông ai đây?</t>
  </si>
  <si>
    <t>Sách lật tương tác song ngữ 0-3 tuổi - Mẹ đâu rồi</t>
  </si>
  <si>
    <t>Sách lật tương tác song ngữ 0-3 tuổi - ú òa</t>
  </si>
  <si>
    <t>Sách tương tác vừa học vừa chơi - Du lịch cùng bé (TB-75.000)</t>
  </si>
  <si>
    <t>Sách tương tác vừa học vừa chơi - Thiên nhiên muôn màu (3-7t)</t>
  </si>
  <si>
    <t>Cùng chơi với bé - Đi tắm thật thích!</t>
  </si>
  <si>
    <t>Vừa học vừa chơi: Công trường rộn ràng</t>
  </si>
  <si>
    <t>Vừa học vừa chơi: Những loài vật to lớn</t>
  </si>
  <si>
    <t>Lift-the-flap-Lật mở khám phá - Cars - Thế giới ô tô</t>
  </si>
  <si>
    <t>Lift-The-Flap 168N - First 100 Animals - 100 từ đầu tiên về các loài động vật (TB:150000)</t>
  </si>
  <si>
    <t>Lift-The-Flap 168N - First 100 Words - 100 từ đầu tiên về thế giới quanh em (TB: 150000)</t>
  </si>
  <si>
    <t>Vehicles - Các loại phương tiện ( Sách chạm và trượt)</t>
  </si>
  <si>
    <t>Animals - Các loài động vật ( Sách chạm và trượt)</t>
  </si>
  <si>
    <t>Let's Go -Train Ride - Đi tàu hoả</t>
  </si>
  <si>
    <t>Let's Go - Bus Stop - Bến xe buýt</t>
  </si>
  <si>
    <t>Let's Go - Boat Trip - Đi tàu thuỷ</t>
  </si>
  <si>
    <t>Sách tương tác vừa học vừa chơi - Khủng long kỳ thú(3-7t)</t>
  </si>
  <si>
    <t>Sách tương tác vừa học vừa chơi - Vũ trụ diệu kỳ (3-7t)</t>
  </si>
  <si>
    <t>Sách đố vui lật giở song ngữ - Đoán xem ai? (2+)</t>
  </si>
  <si>
    <t>Sách đố vui lật giở song ngữ - Đoán xem là gì? (2+)</t>
  </si>
  <si>
    <t>Sách đố vui lật giở song ngữ - Đoán xem ở đâu? (2+)</t>
  </si>
  <si>
    <t>At home - Ở nhà</t>
  </si>
  <si>
    <t>Count with me  -Tớ tập đếm - Song Ngữ Anh Việt</t>
  </si>
  <si>
    <t>Lift - the - flap - Lật mở khám phá - The Enviroment - Môi trường của chúng ta_TT_VN</t>
  </si>
  <si>
    <t>Sách mùi hương - Các loại hoa_TT_VN</t>
  </si>
  <si>
    <t>Chạm và trượt - Cùng tớ xây nhà nhé!_TT_TIG</t>
  </si>
  <si>
    <t>Bách khoa tri thức đa tương tác - Pharaon thần bí_TT_Na</t>
  </si>
  <si>
    <t>Sách chuyển động thông minh đa ngữ: Đồ dùng của bé</t>
  </si>
  <si>
    <t>Sách chuyển động thông minh đa ngữ: Seasons - Các mùa trong năm</t>
  </si>
  <si>
    <t>Sách chuyển động thông minh đa ngữ - Ở nhà trẻ</t>
  </si>
  <si>
    <t>Lift-the-flap-Lật mở khám phá - Dinosaurs - Thế giới khủng long</t>
  </si>
  <si>
    <t>Bộ 48 Thẻ học vui cùng bé - bé tô màu chữ cái tiếng việt ABC - 123 mcbooks</t>
  </si>
  <si>
    <t>Tranh treo tường bách khoa toàn thư cho bé - tiếng việt mcbooks</t>
  </si>
  <si>
    <t>Tranh treo tường bách khoa toàn thư cho bé - tiếng anh mcbooks</t>
  </si>
  <si>
    <t>Bộ 48 Thẻ học vui cùng bé - bé nhận biết tô màu rau , củ, quả mcbooks</t>
  </si>
  <si>
    <t>Bộ 48 Thẻ học vui cùng bé - bé nhận biết và tô màu động vật (55) mcbooks</t>
  </si>
  <si>
    <t>Bộ 48 Thẻ học vui cùng bé - bé nhận biết và tô màu nghề nghiệp mcbooks</t>
  </si>
  <si>
    <t>Bộ 48 Thẻ học vui cùng bé - phương tiện giao thông mcbooks</t>
  </si>
  <si>
    <t>Bộ 48 Thẻ học vui cùng bé - đồ dùng gia đình mcbooks</t>
  </si>
  <si>
    <t>Thẻ học tập giúp bé phát triển nhận thức MD2042</t>
  </si>
  <si>
    <t>Thẻ học tập bách khoa toàn thư về cuộc sống MD2041</t>
  </si>
  <si>
    <t>100 từ đầu đời của bé: Gia đình yêu thương</t>
  </si>
  <si>
    <t>BỊCH QUẠT THÔNG MINH VN.007D (SH)</t>
  </si>
  <si>
    <t>Diều giấy các hình khác nhau 5586 (NNT)</t>
  </si>
  <si>
    <t>Gương soi cua biển Fisher Price</t>
  </si>
  <si>
    <t>Ly giấy Happy 12 OZ (VP)</t>
  </si>
  <si>
    <t>Ly giấy  Baby đỏ 12 OZ (VP)</t>
  </si>
  <si>
    <t>Đĩa giấy mặt cười xanh (19cm)</t>
  </si>
  <si>
    <t>Đĩa giấy Happy (19cm) (VP)</t>
  </si>
  <si>
    <t>Đĩa giấy Baby đỏ (19cm) (VP)</t>
  </si>
  <si>
    <t>Nón Gold special (VP)</t>
  </si>
  <si>
    <t>Nón Gold thường (VP)</t>
  </si>
  <si>
    <t>Nón chủ tiệc Công chúa (VP)</t>
  </si>
  <si>
    <t>Dây bandroll Happy Birthday lớn tam giác Trái chuối (VP)</t>
  </si>
  <si>
    <t>Dây bandroll Happy Birthday lớn tam giác Pink gold (VP)</t>
  </si>
  <si>
    <t>Dây bandroll Happy Birthday lớn tam giác Blue gold (VP)</t>
  </si>
  <si>
    <t>Kệ bánh 1 tầng, gold sọc (VP)</t>
  </si>
  <si>
    <t>Kệ bánh 1 tầng, hồng sọc (VP)</t>
  </si>
  <si>
    <t>Kệ bánh 1 tầng, xanh dương sọc (VP)</t>
  </si>
  <si>
    <t>Thiệp mời 2D Cupcake</t>
  </si>
  <si>
    <t>Thiệp mời 3D Nautica (VP)</t>
  </si>
  <si>
    <t>Dây Trang Trí  Gold Star (VP)</t>
  </si>
  <si>
    <t>Dây Trang Trí  Star Xanh Dương (VP)</t>
  </si>
  <si>
    <t>Dây Trang Trí  Star Hồng (VP)</t>
  </si>
  <si>
    <t>Cắm bánh kem Gold HPBD (VP)</t>
  </si>
  <si>
    <t>Bộ 10 đĩa kèm nĩa sinh nhật New Toyo cao cấp 16cm màu xanh</t>
  </si>
  <si>
    <t>Bộ 10 ly giấy sinh nhật in hình New Toyo cao cấp 8oz màu xanh</t>
  </si>
  <si>
    <t>Bộ 10 ly giấy sinh nhật in hình New Toyo cao cấp 8oz màu hồng</t>
  </si>
  <si>
    <t>Bong bóng nhũ màu số 1 (VP)</t>
  </si>
  <si>
    <t>Kính vạn hoa MD0073</t>
  </si>
  <si>
    <t>Kính vạn hoa MD0075</t>
  </si>
  <si>
    <t>Kính vạn hoa MD0076</t>
  </si>
  <si>
    <t>KHUNG HÌNH SẮT 21-028</t>
  </si>
  <si>
    <t>KHUNG HÌNH SẮT 510-511</t>
  </si>
  <si>
    <t>KHUNG HÌNH LÔNG VŨ 15*20 8207A-17</t>
  </si>
  <si>
    <t>KHUNG HÌNH GỖ SỌC XÉO M333</t>
  </si>
  <si>
    <t>KHUNG HÌNH LOVE STORY 13*18 8207A-12</t>
  </si>
  <si>
    <t>Hội viên Pink Plus
10,000 món - Chọn gì giảm đó đến 50% - Giá chỉ 205000 khi mua 1 Nước Giặt Hàn Quốc Aga - Ae Kháng Khuẩn &amp; Bảo Vệ Da Bé– Moonlight 3l</t>
  </si>
  <si>
    <t>Hội viên Pink Plus
10,000 món - Chọn gì giảm đó đến 50% - Giá chỉ 205000 khi mua 1 Nước Xả Làm Mềm Vải Hàn Quốc Aga – Ae Kháng Khuẩn &amp; Bảo Vệ Da Bé – Moonlight 3l</t>
  </si>
  <si>
    <t>Hội viên Pink Plus
10,000 món - Chọn gì giảm đó đến 50% - Giá chỉ 205000 khi mua 1 Nước giặt Hàn Quốc Aga-ae cho bé - Blue Sky 3L</t>
  </si>
  <si>
    <t>Hội viên Pink Plus
10,000 món - Chọn gì giảm đó đến 50% - Giá chỉ 205000 khi mua 1 Nước xả Hàn Quốc Aga-ae cho bé - Blue Sky 3L</t>
  </si>
  <si>
    <t>Hội viên Pink Plus
10,000 món - Chọn gì giảm đó đến 50% - Giá chỉ 165000 khi mua 1 Nước giặt cho bé Animo hương trái cây mùa hè chai 2,8L</t>
  </si>
  <si>
    <t>Hội viên Pink Plus
10,000 món - Chọn gì giảm đó đến 50% - Giá chỉ 165000 khi mua 1 Nước giặt cho bé Animo hương làn gió mùa hè chai 2,8L</t>
  </si>
  <si>
    <t>Hội viên Pink Plus
10,000 món - Chọn gì giảm đó đến 50% - Giá chỉ 165000 khi mua 1 Nước giặt cho bé Animo  hương trái cây mùa hè túi refill 3,2L</t>
  </si>
  <si>
    <t>Hội viên Pink Plus
10,000 món - Chọn gì giảm đó đến 50% - Giá chỉ 165000 khi mua 1 Nước giặt cho bé Animo hương làn gió mùa hè túi refill 3,2L</t>
  </si>
  <si>
    <t>Hội viên Pink Plus
10,000 món - Chọn gì giảm đó đến 50% - Giá chỉ 165000 khi mua 1 Nước xả cho bé Animo hương  trái cây mùa hè chai 2,8L</t>
  </si>
  <si>
    <t>Hội viên Pink Plus
10,000 món - Chọn gì giảm đó đến 50% - Giá chỉ 114000 khi mua 1 Nước rửa bình sữa AGA-AE hương cam - Túi 1L</t>
  </si>
  <si>
    <t>Hội viên Pink Plus
10,000 món - Chọn gì giảm đó đến 50% - Giá chỉ 94000 khi mua 1 Nước rửa bình sữa AGA-AE hương cam - Chai 500ml</t>
  </si>
  <si>
    <t>Hội viên Pink Plus
10,000 món - Chọn gì giảm đó đến 50% - Giá chỉ 74000 khi mua 1 Nước rửa bình sữa AGA-AE hương cam- Túi 500ml</t>
  </si>
  <si>
    <t>Hội viên Pink Plus
10,000 món - Chọn gì giảm đó đến 50% - Giá chỉ 71000 khi mua 1 Nước rửa bình sữa kháng khuẩn Animo chai 500ml (Xanh da trời)</t>
  </si>
  <si>
    <t>Hội viên Pink Plus
10,000 món - Chọn gì giảm đó đến 50% - Giá chỉ 64000 khi mua 1 Nước rửa bình sữa kháng khuẩn Animo túi 500ml (Xanh da trời)</t>
  </si>
  <si>
    <t>Hội viên Pink Plus
10,000 món - Chọn gì giảm đó đến 50% - Giá chỉ 220150 khi mua 01 Tã dán Huggies Thin &amp; Soft  (M, 6-11kg, 54 miếng)</t>
  </si>
  <si>
    <t>Hội viên Pink Plus
10,000 món - Chọn gì giảm đó đến 50% - Giá chỉ 386750 khi mua 01 Tã quần Huggies Thin &amp; Soft  (L, 9-14kg, 72 miếng)</t>
  </si>
  <si>
    <t>Hội viên Pink Plus
10,000 món - Chọn gì giảm đó đến 50% - Giá chỉ 386750 khi mua 01 Tã quần Huggies Thin &amp; Soft  (XL, 12-17kg, 62 miếng)</t>
  </si>
  <si>
    <t>Hội viên Pink Plus
10,000 món - Chọn gì giảm đó đến 50% - Giá chỉ 386750 khi mua 01 Tã quần Huggies Thin &amp; Soft  (XXL, &gt;15kg, 46 miếng)</t>
  </si>
  <si>
    <t>Hội viên Pink Plus
10,000 món - Chọn gì giảm đó đến 50% - Giá chỉ 129000 khi mua 01 Bỉm tã quần thiên nhiên Molfix Jumbo (M, 40 miếng)</t>
  </si>
  <si>
    <t>Hội viên Pink Plus
10,000 món - Chọn gì giảm đó đến 50% - Giá chỉ 129000 khi mua 01 Bỉm tã quần thiên nhiên Molfix Jumbo (L, 36 miếng)</t>
  </si>
  <si>
    <t>Hội viên Pink Plus
10,000 món - Chọn gì giảm đó đến 50% - Giá chỉ 129000 khi mua 01 Bỉm tã quần thiên nhiên Molfix Jumbo (XL, 32 miếng)</t>
  </si>
  <si>
    <t>Hội viên Pink Plus
10,000 món - Chọn gì giảm đó đến 50% - Giá chỉ 129000 khi mua 01 Bỉm tã quần thiên nhiên Molfix Jumbo (XXL, 28 miếng)</t>
  </si>
  <si>
    <t>Hội viên Pink Plus
10,000 món - Chọn gì giảm đó đến 50% - Giá chỉ 365000 khi mua 1 Bình sữa Pigeon PPSU Howapipi WN3 160 ml, xám (SS)</t>
  </si>
  <si>
    <t>Hội viên Pink Plus
10,000 món - Chọn gì giảm đó đến 50% - Giá chỉ 401000 khi mua 1 Bình sữa Pigeon PPSU Howapipi WN3 240ml, xám (M)</t>
  </si>
  <si>
    <t>Hội viên Pink Plus
10,000 món - Chọn gì giảm đó đến 50% - Giá chỉ 365000 khi mua 1 Bình sữa Pigeon PPSU Plus WN3 160 ml, hình thú cưng (SS)</t>
  </si>
  <si>
    <t>Hội viên Pink Plus
10,000 món - Chọn gì giảm đó đến 50% - Giá chỉ 401000 khi mua 1 Bình sữa Pigeon PPSU Plus WN3 240 ml, hình thú cưng (M)</t>
  </si>
  <si>
    <t>Hội viên Pink Plus
10,000 món - Chọn gì giảm đó đến 50% - Giá chỉ 341000 khi mua 1 Bình sữa Pigeon Softouch PPSU Plus WN3 160 ml (SS)</t>
  </si>
  <si>
    <t>Hội viên Pink Plus
10,000 món - Chọn gì giảm đó đến 50% - Giá chỉ 370000 khi mua 1 Bình sữa Pigeon Softouch PPSU Plus WN3 240 ml (M)</t>
  </si>
  <si>
    <t>Hội viên Pink Plus
10,000 món - Chọn gì giảm đó đến 50% - Giá chỉ 243000 khi mua 1 Bình sữa cổ rộng Wesser PPSU 260ml</t>
  </si>
  <si>
    <t>Hội viên Pink Plus
10,000 món - Chọn gì giảm đó đến 50% - Giá chỉ 225000 khi mua 1 Bình sữa cổ rộng Wesser PPSU 180ml</t>
  </si>
  <si>
    <t>Hội viên Pink Plus
10,000 món - Chọn gì giảm đó đến 50% - Giá chỉ 220000 khi mua 1 Bình sữa cổ thường Wesser PPSU 250ml</t>
  </si>
  <si>
    <t>Hội viên Pink Plus
10,000 món - Chọn gì giảm đó đến 50% - Giá chỉ 202000 khi mua 1 Bình sữa cổ thường Wesser PPSU 140ml</t>
  </si>
  <si>
    <t>Hội viên Pink Plus
10,000 món - Chọn gì giảm đó đến 50% - Giá chỉ 249000 khi mua 1 Bình sữa PPSU Aga-ae 180ml (Beige)</t>
  </si>
  <si>
    <t>Hội viên Pink Plus
10,000 món - Chọn gì giảm đó đến 50% - Giá chỉ 249000 khi mua 1 Bình sữa PPSU Aga-ae 180ml (xanh)</t>
  </si>
  <si>
    <t>Hội viên Pink Plus
10,000 món - Chọn gì giảm đó đến 50% - Giá chỉ 269000 khi mua 1 Bình sữa PPSU Aga-ae 270ml (Beige)</t>
  </si>
  <si>
    <t>Hội viên Pink Plus
10,000 món - Chọn gì giảm đó đến 50% - Giá chỉ 269000 khi mua 1 Bình sữa PPSU Aga-ae 270ml (xanh)</t>
  </si>
  <si>
    <t>Hội viên Pink Plus
10,000 món - Chọn gì giảm đó đến 50% - Giá chỉ 289000 khi mua 1 Bình sữa PPSU Aga-ae cao cấp 180ml (mây xanh)</t>
  </si>
  <si>
    <t>Hội viên Pink Plus
10,000 món - Chọn gì giảm đó đến 50% - Giá chỉ 289000 khi mua 1 Bình sữa PPSU Aga-ae cao cấp 180ml (nắng mai)</t>
  </si>
  <si>
    <t>Hội viên Pink Plus
10,000 món - Chọn gì giảm đó đến 50% - Giá chỉ 309000 khi mua 1 Bình sữa PPSU Aga-ae cao cấp 270ml (mây xanh)</t>
  </si>
  <si>
    <t>Hội viên Pink Plus
10,000 món - Chọn gì giảm đó đến 50% - Giá chỉ 309000 khi mua 1 Bình sữa PPSU Aga-ae cao cấp 270ml (nắng mai)</t>
  </si>
  <si>
    <t>Hội viên Pink Plus
10,000 món - Chọn gì giảm đó đến 50% - Giá chỉ 114000 khi mua 1 Bộ cọ rửa bình sữa và núm ty Aga-ae (4 chi tiết)</t>
  </si>
  <si>
    <t>Hội viên Pink Plus
10,000 món - Chọn gì giảm đó đến 50% - Giá chỉ 71200 khi mua 1 Bộ cọ rửa bình Animo (4 chi tiết)</t>
  </si>
  <si>
    <t>Hội viên Pink Plus
10,000 món - Chọn gì giảm đó đến 50% - Giá chỉ 138750 khi mua 1 Bình tập uống chống sặc Animo (tritan, 350ml, RKB1033)</t>
  </si>
  <si>
    <t>Hội viên Pink Plus
10,000 món - Chọn gì giảm đó đến 50% - Giá chỉ 93750 khi mua 1 Bình tập uống núm silicone Animo (đỏ, 180ml, RK-B1042)</t>
  </si>
  <si>
    <t>Hội viên Pink Plus
10,000 món - Chọn gì giảm đó đến 50% - Giá chỉ 93750 khi mua 1 Bình tập uống núm silicone Animo (xanh, 180ml, RK-B1042)</t>
  </si>
  <si>
    <t>Hội viên Pink Plus
10,000 món - Chọn gì giảm đó đến 50% - Giá chỉ 74250 khi mua 1 Bình tập uống cách nhiệt Animo (340ml, xanh, dây đeo, RK3415)</t>
  </si>
  <si>
    <t>Hội viên Pink Plus
10,000 món - Chọn gì giảm đó đến 50% - Giá chỉ 74250 khi mua 1 Bình tập uống cách nhiệt Animo (340ml, hồng, dây đeo, RK3415)</t>
  </si>
  <si>
    <t>Hội viên Pink Plus
10,000 món - Chọn gì giảm đó đến 50% - Giá chỉ 74250 khi mua 1 Bình tập uống cách nhiệt Animo (240ml, hồng, tay cầm, RK-3431)</t>
  </si>
  <si>
    <t>Hội viên Pink Plus
10,000 món - Chọn gì giảm đó đến 50% - Giá chỉ 74250 khi mua 1 Bình tập uống cách nhiệt Animo (240ml, xanh, tay cầm, RK-3431)</t>
  </si>
  <si>
    <t>Hội viên Pink Plus
10,000 món - Chọn gì giảm đó đến 50% - Giá chỉ 93750 khi mua 1 Bình tập uống núm silicone Animo (xanh, 180ml, RK-B1042A)</t>
  </si>
  <si>
    <t>Hội viên Pink Plus
10,000 món - Chọn gì giảm đó đến 50% - Giá chỉ 93750 khi mua 1 Bình tập uống núm silicone Animo (đỏ, 180ml, RK-B1042A)</t>
  </si>
  <si>
    <t>Hội viên Pink Plus
10,000 món - Chọn gì giảm đó đến 50% - Giá chỉ 74250 khi mua 1 Bình tập uống cách nhiệt Animo (240ml, hồng, tay cầm, RK-3431A)</t>
  </si>
  <si>
    <t>Hội viên Pink Plus
10,000 món - Chọn gì giảm đó đến 50% - Giá chỉ 74250 khi mua 1 Bình tập uống cách nhiệt Animo (240ml, xanh, tay cầm, RK-3431A)</t>
  </si>
  <si>
    <t>Hội viên Pink Plus
10,000 món - Chọn gì giảm đó đến 50% - Giá chỉ 74250 khi mua 1 Bình tập uống PP 2 lớp kèm dây đeo Animo (340ml, hồng, RK3415A)</t>
  </si>
  <si>
    <t>Hội viên Pink Plus
10,000 món - Chọn gì giảm đó đến 50% - Giá chỉ 74250 khi mua 1 Bình tập uống PP 2 lớp kèm dây đeo Animo (340ml, xanh, RK3415A)</t>
  </si>
  <si>
    <t>Hội viên Pink Plus
10,000 món - Chọn gì giảm đó đến 50% - Giá chỉ 168750 khi mua 1 Bình tập uống Edison 2 3D con cú (300ml, hồng)</t>
  </si>
  <si>
    <t>Hội viên Pink Plus
10,000 món - Chọn gì giảm đó đến 50% - Giá chỉ 168750 khi mua 1 Bình tập uống Edison 2 3D con cú (300ml, xanh)</t>
  </si>
  <si>
    <t>Hội viên Pink Plus
10,000 món - Chọn gì giảm đó đến 50% - Giá chỉ 146250 khi mua 1 Bình tập uống ống hút chống tràn 3D Edison (300ml, thỏ hồng)</t>
  </si>
  <si>
    <t>Hội viên Pink Plus
10,000 món - Chọn gì giảm đó đến 50% - Giá chỉ 146250 khi mua 1 Bình tập uống ống hút chống tràn 3D Edison (300ml, vịt vàng)</t>
  </si>
  <si>
    <t>Hội viên Pink Plus
10,000 món - Chọn gì giảm đó đến 50% - Giá chỉ 146250 khi mua 1 Bình tập uống ống hút chống tràn ecozen Edison (350ml, dây đeo, vàng)</t>
  </si>
  <si>
    <t>Hội viên Pink Plus
10,000 món - Chọn gì giảm đó đến 50% - Giá chỉ 146250 khi mua 1 Bình tập uống ống hút chống tràn ecozen Edison (350ml, dây đeo, xanh lá)</t>
  </si>
  <si>
    <t>Hội viên Pink Plus
10,000 món - Chọn gì giảm đó đến 50% - Giá chỉ 679000 khi mua Thực phẩm bổ sung Enfagrow A+ NeuroPro 3 C-Sec 800gr</t>
  </si>
  <si>
    <t>Hội viên Pink Plus
10,000 món - Chọn gì giảm đó đến 50% - Giá chỉ 485000 khi mua Enfagrow A+ số 4 830g 2flex</t>
  </si>
  <si>
    <t>Hội viên Pink Plus
10,000 món - Chọn gì giảm đó đến 50% - Giá chỉ 565000 khi mua Friso Gold Pro số 4, 800g (trên 3 tuổi)</t>
  </si>
  <si>
    <t>Hội viên Pink Plus
10,000 món - Chọn gì giảm đó đến 50% - Giá chỉ 510000 khi mua Sữa Hikid Vani cho trẻ từ 2 tuổi</t>
  </si>
  <si>
    <t>Hội viên Pink Plus
10,000 món - Chọn gì giảm đó đến 50% - Giá chỉ 460000 khi mua 01 Sản phẩm dinh dưỡng công thức Megmilk Snow Brand Snowmilkmegmi 3 (Dành cho trẻ từ 3 tuổi trở lên) 900g</t>
  </si>
  <si>
    <t>Hội viên Pink Plus
10,000 món - Chọn gì giảm đó đến 50% - Giá chỉ 68600 khi mua combo 02 Bánh Puff ăn dặm Grinny vị dâu</t>
  </si>
  <si>
    <t>Hội viên Pink Plus
10,000 món - Chọn gì giảm đó đến 50% - Giá chỉ 68600 khi mua combo 02 Bánh ăn dặm Grinny vị bông cải xanh và táo</t>
  </si>
  <si>
    <t>Hội viên Pink Plus
10,000 món - Chọn gì giảm đó đến 50% - Giá chỉ 68600 khi mua combo 02 Bánh Puff ăn dặm Grinny vị bí ngô</t>
  </si>
  <si>
    <t>Hội viên Pink Plus
10,000 món - Chọn gì giảm đó đến 50% - Giá chỉ 68600 khi mua combo 02 Bánh Gặm Nướu Ngũ Cốc Grinny Vị Chuối</t>
  </si>
  <si>
    <t>Hội viên Pink Plus
10,000 món - Chọn gì giảm đó đến 50% - Giá chỉ 68600 khi mua combo 02 Bánh Gặm Nướu Ngũ Cốc Grinny Vị Dâu Tây</t>
  </si>
  <si>
    <t>Hội viên Pink Plus
10,000 món - Chọn gì giảm đó đến 50% - Giá chỉ 68600 khi mua combo 02 Bánh Gặm Nướu Ngũ Cốc Grinny Vị Táo Và Bông Cải Xanh</t>
  </si>
  <si>
    <t>Hội viên Pink Plus
10,000 món - Chọn gì giảm đó đến 50% - Giá chỉ 68600 khi mua combo 02 Bánh Gặm Nướu Ngũ Cốc Grinny Vị Quả Mọng Hỗn Hợp</t>
  </si>
  <si>
    <t>Hội viên Pink Plus
10,000 món - Chọn gì giảm đó đến 50% - Giá chỉ 100800 khi mua combo 02 Bánh Gạo Lứt Hữu Cơ Bebedang Hình Que Dài Vị Táo &amp; Cà Rốt</t>
  </si>
  <si>
    <t>Hội viên Pink Plus
10,000 món - Chọn gì giảm đó đến 50% - Giá chỉ 100800 khi mua combo 02 Bánh Gạo Lứt Hữu Cơ Bebedang Hình Que Vị Bí Đỏ</t>
  </si>
  <si>
    <t>Hội viên Pink Plus
10,000 món - Chọn gì giảm đó đến 50% - Giá chỉ 100800 khi mua combo 02 Bánh Gạo Lứt Hữu Cơ Bebedang Hình Que Vị Cà Rốt</t>
  </si>
  <si>
    <t>Hội viên Pink Plus
10,000 món - Chọn gì giảm đó đến 50% - Giá chỉ 100800 khi mua combo 02 Bánh Gạo Lứt Hữu Cơ Bebedang Hình Que Dài Vị Quýt &amp; Gạo Lứt</t>
  </si>
  <si>
    <t>Hội viên Pink Plus
10,000 món - Chọn gì giảm đó đến 50% - Giá chỉ 100800 khi mua combo 02 Bánh Gạo Lứt Hữu Cơ Bebedang Hình Que Vị Bông Cải Xanh</t>
  </si>
  <si>
    <t>Hội viên Pink Plus
10,000 món - Chọn gì giảm đó đến 50% - Giá chỉ 26600 khi mua combo 02 Cháo tươi nhuyễn Cá lóc &amp; Cà rốt (150g)</t>
  </si>
  <si>
    <t>Hội viên Pink Plus
10,000 món - Chọn gì giảm đó đến 50% - Giá chỉ 26600 khi mua combo 02 Cháo tươi nhuyễn Yến mạch &amp; Rau củ (150g)</t>
  </si>
  <si>
    <t>Hội viên Pink Plus
10,000 món - Chọn gì giảm đó đến 50% - Giá chỉ 26600 khi mua combo 02 Cháo tươi nhuyễn Gà &amp; Khoai tây (150g)</t>
  </si>
  <si>
    <t>Hội viên Pink Plus
10,000 món - Chọn gì giảm đó đến 50% - Giá chỉ 110400 khi mua combo 02 Snack sữa chua sấy khô AGA-AE vị táo, củ dền, cà rốt, 20g</t>
  </si>
  <si>
    <t>Hội viên Pink Plus
10,000 món - Chọn gì giảm đó đến 50% - Giá chỉ 110400 khi mua combo 02 Snack sữa chua sấy khô AGA-AE vị việt quất, 20g</t>
  </si>
  <si>
    <t>Hội viên Pink Plus
10,000 món - Chọn gì giảm đó đến 50% - Giá chỉ 110400 khi mua combo 02 Snack sữa chua sấy khô AGA-AE vị xoài, 20g</t>
  </si>
  <si>
    <t>Hội viên Pink Plus
10,000 món - Chọn gì giảm đó đến 50% - Giá chỉ 110400 khi mua combo 02 Snack sữa chua sấy khô AGA-AE vị dâu, 20g</t>
  </si>
  <si>
    <t>Hội viên Pink Plus
10,000 món - Chọn gì giảm đó đến 50% - Giá chỉ 103500 khi mua combo 02 Thực Phẩm Bổ Sung Bánh Bỏng Bổ Sung Dha Yommy Maeil Ba Loại Phô Mai</t>
  </si>
  <si>
    <t>Hội viên Pink Plus
10,000 món - Chọn gì giảm đó đến 50% - Giá chỉ 103500 khi mua combo 02 Thực Phẩm Bổ Sung Bánh Bỏng Bổ Sung Dha Yommy Maeil Vị Truyền Thống</t>
  </si>
  <si>
    <t>Hội viên Pink Plus
10,000 món - Chọn gì giảm đó đến 50% - Giá chỉ 103500 khi mua combo 02 Thực Phẩm Bổ Sung Bánh Bỏng Bổ Sung Dha Yommy Maeil Vị Sữa Chua Dâu Tây</t>
  </si>
  <si>
    <t>Hội viên Pink Plus
10,000 món - Chọn gì giảm đó đến 50% - Giá chỉ 118500 khi mua combo 02 Bánh Gạo Hữu Cơ Yommy Maeil Vị Khoai Lang Và Củ Sen</t>
  </si>
  <si>
    <t>Hội viên Pink Plus
10,000 món - Chọn gì giảm đó đến 50% - Giá chỉ 118500 khi mua combo 02 Bánh Gạo Hữu Cơ Yommy Maeil Vị Táo Và Cà Rốt</t>
  </si>
  <si>
    <t>Hội viên Pink Plus
10,000 món - Chọn gì giảm đó đến 50% - Giá chỉ 118500 khi mua combo 02 Bánh Gạo Hữu Cơ Yommy Maeil Vị Cải Bó Xôi Và Bông Cải Xanh</t>
  </si>
  <si>
    <t>Hội viên Pink Plus
10,000 món - Chọn gì giảm đó đến 50% - Giá chỉ 126400 khi mua combo 02 SỮA CHUA SẤY KHÔ IVENET BEBE VỊ VIỆT QUẤT 20g</t>
  </si>
  <si>
    <t>Hội viên Pink Plus
10,000 món - Chọn gì giảm đó đến 50% - Giá chỉ 126400 khi mua combo 02 SỮA CHUA SẤY KHÔ IVENET BEBE VỊ CHUỐI 20g</t>
  </si>
  <si>
    <t>Hội viên Pink Plus
10,000 món - Chọn gì giảm đó đến 50% - Giá chỉ 126400 khi mua combo 02 SỮA CHUA SẤY KHÔ IVENET BEBE VỊ DÂU 20g</t>
  </si>
  <si>
    <t>Hội viên Pink Plus
10,000 món - Chọn gì giảm đó đến 50% - Giá chỉ 104000 khi mua combo 02 Thực phẩm bổ sung Bánh xốp cuộn nhỏ Ivenet vị phô mai</t>
  </si>
  <si>
    <t>Hội viên Pink Plus
10,000 món - Chọn gì giảm đó đến 50% - Giá chỉ 110400 khi mua combo 02 BÁNH XỐP IVENET VỊ DÂU VÀ VIỆT QUẤT</t>
  </si>
  <si>
    <t>Hội viên Pink Plus
10,000 món - Chọn gì giảm đó đến 50% - Giá chỉ 104000 khi mua combo 02 Bánh xốp Hàn Quốc Ivenet vị quýt</t>
  </si>
  <si>
    <t>Hội viên Pink Plus
10,000 món - Chọn gì giảm đó đến 50% - Giá chỉ 110400 khi mua combo 02 BÁNH XỐP IVENET VỊ SÔ CÔ LA VÀ CHUỐI</t>
  </si>
  <si>
    <t>Hội viên Pink Plus
10,000 món - Chọn gì giảm đó đến 50% - Giá chỉ 104000 khi mua combo 02 Bánh xốp Hàn Quốc Ivenet vị khoai lang</t>
  </si>
  <si>
    <t>Hội viên Pink Plus
10,000 món - Chọn gì giảm đó đến 50% - Giá chỉ 142400 khi mua combo 02 BÁNH GẠO NGỌT IVENET</t>
  </si>
  <si>
    <t>Hội viên Pink Plus
10,000 món - Chọn gì giảm đó đến 50% - Giá chỉ 120000 khi mua combo 02 Bánh gạo hữu cơ Ivenet vị Su hào tím</t>
  </si>
  <si>
    <t>Hội viên Pink Plus
10,000 món - Chọn gì giảm đó đến 50% - Giá chỉ 120000 khi mua combo 02 Bánh gạo hữu cơ Ivenet vị cải bó xôi (rau bina)</t>
  </si>
  <si>
    <t>Hội viên Pink Plus
10,000 món - Chọn gì giảm đó đến 50% - Giá chỉ 110400 khi mua combo 02 BÁNH GẠO QUE IVENET VỊ KHOAI LANG TÍM</t>
  </si>
  <si>
    <t>Hội viên Pink Plus
10,000 món - Chọn gì giảm đó đến 50% - Giá chỉ 110400 khi mua combo 02 BÁNH GẠO QUE IVENET VỊ CẢI BÓ XÔI</t>
  </si>
  <si>
    <t>Hội viên Pink Plus
10,000 món - Chọn gì giảm đó đến 50% - Giá chỉ 110400 khi mua combo 02 BÁNH GẠO QUE IVENET VỊ BÍ NGÔ</t>
  </si>
  <si>
    <t>Hội viên Pink Plus
10,000 món - Chọn gì giảm đó đến 50% - Giá chỉ 52500 khi mua combo 02 NƯỚC ÉP TRÁI CÂY RAU CỦ IVENET PUREE C</t>
  </si>
  <si>
    <t>Hội viên Pink Plus
10,000 món - Chọn gì giảm đó đến 50% - Giá chỉ 52500 khi mua combo 02 NƯỚC ÉP TRÁI CÂY RAU CỦ IVENET PUREE A</t>
  </si>
  <si>
    <t>Hội viên Pink Plus
10,000 món - Chọn gì giảm đó đến 50% - Giá chỉ 52500 khi mua combo 02 NƯỚC ÉP TRÁI CÂY RAU CỦ IVENET PUREE B</t>
  </si>
  <si>
    <t>Hội viên Pink Plus
10,000 món - Chọn gì giảm đó đến 50% - Giá chỉ 52500 khi mua combo 02 Thực phẩm bổ sung Sữa chua uống Ivenet 100ml</t>
  </si>
  <si>
    <t>Hội viên Pink Plus
10,000 món - Chọn gì giảm đó đến 50% - Giá chỉ 126400 khi mua combo 02 Bánh Puffs Gạo Lứt Hữu Cơ Little Blossom Vị Táo Và Bông Cải Xanh</t>
  </si>
  <si>
    <t>Hội viên Pink Plus
10,000 món - Chọn gì giảm đó đến 50% - Giá chỉ 126400 khi mua combo 02 Bánh Puffs Gạo Lứt Hữu Cơ Little Blossom Vị Khoai Lang Tím</t>
  </si>
  <si>
    <t>Hội viên Pink Plus
10,000 món - Chọn gì giảm đó đến 50% - Giá chỉ 126400 khi mua combo 02 Bánh Puffs Gạo Lứt Hữu Cơ Little Blossom Vị Dâu</t>
  </si>
  <si>
    <t>Hội viên Pink Plus
10,000 món - Chọn gì giảm đó đến 50% - Giá chỉ 126400 khi mua combo 02 Bánh Puffs Gạo Lứt Hữu Cơ Little Blossom Vị Bí Ngô</t>
  </si>
  <si>
    <t>Hội viên Pink Plus
10,000 món - Chọn gì giảm đó đến 50% - Giá chỉ 94400 khi mua combo 02 Thực phẩm bổ sung BÁNH XỐP BEANSTALK</t>
  </si>
  <si>
    <t>Hội viên Pink Plus
10,000 món - Chọn gì giảm đó đến 50% - Giá chỉ 94400 khi mua combo 02 Thực phẩm bổ sung BÁNH GẠO BEANSTALK VỊ CÁ MÒI</t>
  </si>
  <si>
    <t>Hội viên Pink Plus
10,000 món - Chọn gì giảm đó đến 50% - Giá chỉ 94400 khi mua combo 02 Thực phẩm bổ sung BÁNH GẠO BEANSTALK VỊ RONG BIỂN HIJIKI VÀ RONG BIỂN XANH AONORI</t>
  </si>
  <si>
    <t>Hội viên Pink Plus
10,000 món - Chọn gì giảm đó đến 50% - Giá chỉ 94400 khi mua combo 02 Thực phẩm bổ sung BÁNH GẠO BEANSTALK 6 LOẠI RAU CỦ</t>
  </si>
  <si>
    <t>Hội viên Pink Plus
10,000 món - Chọn gì giảm đó đến 50% - Giá chỉ 94400 khi mua combo 02 Thực phẩm bổ sung BÁNH GẠO CALCI BEANSTALK</t>
  </si>
  <si>
    <t>Hội viên Pink Plus
10,000 món - Chọn gì giảm đó đến 50% - Giá chỉ 94400 khi mua combo 02 Thực phẩm bổ sung BÁNH GẠO BEANSTALK VỊ TÔM VÀ RONG BIỂN XANH</t>
  </si>
  <si>
    <t>Hội viên Pink Plus
10,000 món - Chọn gì giảm đó đến 50% - Giá chỉ 110400 khi mua combo 02 Bánh ăn dặm vị cá</t>
  </si>
  <si>
    <t>Hội viên Pink Plus
10,000 món - Chọn gì giảm đó đến 50% - Giá chỉ 110400 khi mua combo 02 Bánh ăn dặm Pigeon vị cà rốt và cà chua</t>
  </si>
  <si>
    <t>Hội viên Pink Plus
10,000 món - Chọn gì giảm đó đến 50% - Giá chỉ 110400 khi mua combo 02 Bánh ăn dặm vị cải bó xôi &amp; cà rốt</t>
  </si>
  <si>
    <t>Hội viên Pink Plus
10,000 món - Chọn gì giảm đó đến 50% - Giá chỉ 110400 khi mua combo 02 Bánh ăn dặm Pigeon vị tảo biển</t>
  </si>
  <si>
    <t>Hội viên Pink Plus
10,000 món - Chọn gì giảm đó đến 50% - Giá chỉ 110400 khi mua combo 02 Bánh ăm dặm Pigeon vị cá</t>
  </si>
  <si>
    <t>Hội viên Pink Plus
10,000 món - Chọn gì giảm đó đến 50% - Giá chỉ 103200 khi mua 1 SPDD dành cho trẻ từ 6-36 tháng tuổi - Blédina Blédine Banane &amp; Lait (Bột ăn dặm Bledina vị chuối sữa 250g)</t>
  </si>
  <si>
    <t>Hội viên Pink Plus
10,000 món - Chọn gì giảm đó đến 50% - Giá chỉ 103200 khi mua 1 SPDD dành cho trẻ từ 6-36 tháng tuổi - Blédina Blédine Lactée Croissance (Bột ăn dặm Bledina vị sữa 250g)</t>
  </si>
  <si>
    <t>Hội viên Pink Plus
10,000 món - Chọn gì giảm đó đến 50% - Giá chỉ 103200 khi mua 1 SPDD dành cho trẻ từ 6-36 tháng tuổi - Blédina Blédine Fruits &amp; Lait (Bột ăn dặm Bledina vị trái cây sữa 250g)</t>
  </si>
  <si>
    <t>Hội viên Pink Plus
10,000 món - Chọn gì giảm đó đến 50% - Giá chỉ 82600 khi mua combo 02 Xúc xích Cua &amp; Phô mai</t>
  </si>
  <si>
    <t>Hội viên Pink Plus
10,000 món - Chọn gì giảm đó đến 50% - Giá chỉ 82600 khi mua combo 02 Xúc xích Cá hồi &amp; Phô mai</t>
  </si>
  <si>
    <t>Hội viên Pink Plus
10,000 món - Chọn gì giảm đó đến 50% - Giá chỉ 91000 khi mua combo 02 Rong biển Rắc cơm Hàn Quốc BADAONE vị Truyền thống</t>
  </si>
  <si>
    <t>Hội viên Pink Plus
10,000 món - Chọn gì giảm đó đến 50% - Giá chỉ 136000 khi mua combo 02 THỰC PHẨM BỔ SUNG: MÌ ĂN LIỀN MUG</t>
  </si>
  <si>
    <t>Hội viên Pink Plus
10,000 món - Chọn gì giảm đó đến 50% - Giá chỉ 136000 khi mua combo 02 Thực phẩm bổ sung: MỲ MUG UDON</t>
  </si>
  <si>
    <t>Hội viên Pink Plus
10,000 món - Chọn gì giảm đó đến 50% - Giá chỉ 148500 khi mua combo 02 Nêm Rong biển 112g AJINOMOTO</t>
  </si>
  <si>
    <t>Hội viên Pink Plus
10,000 món - Chọn gì giảm đó đến 50% - Giá chỉ 97500 khi mua combo 02 Nêm rong biển AJINOMOTO 56g</t>
  </si>
  <si>
    <t>Hội viên Pink Plus
10,000 món - Chọn gì giảm đó đến 50% - Giá chỉ 87000 khi mua combo 02 Hạt nêm nấm</t>
  </si>
  <si>
    <t>Hội viên Pink Plus
10,000 món - Chọn gì giảm đó đến 50% - Giá chỉ 103500 khi mua combo 02 Hạt nêm sò Ajinomoto</t>
  </si>
  <si>
    <t>Hội viên Pink Plus
10,000 món - Chọn gì giảm đó đến 50% - Giá chỉ 88500 khi mua combo 02 Hạt nêm Ajinomoto vị gà</t>
  </si>
  <si>
    <t>Hội viên Pink Plus
10,000 món - Chọn gì giảm đó đến 50% - Giá chỉ 118500 khi mua combo 02 Thực phẩm bổ sung: Mì RAMEN ANPANMAN</t>
  </si>
  <si>
    <t>Hội viên Pink Plus
10,000 món - Chọn gì giảm đó đến 50% - Giá chỉ 112500 khi mua combo 02 Thực phẩm bổ sung: Mì udon  ANPANMAN</t>
  </si>
  <si>
    <t>Hội viên Pink Plus
10,000 món - Chọn gì giảm đó đến 50% - Giá chỉ 70000 khi mua combo 02 Mỳ ăn liền cho bé Tokyo Noodle Vị Tôm &amp; Thịt Heo</t>
  </si>
  <si>
    <t>Hội viên Pink Plus
10,000 món - Chọn gì giảm đó đến 50% - Giá chỉ 70000 khi mua combo 02 Mỳ ăn liền cho bé Tokyo Noodle Vị Gà</t>
  </si>
  <si>
    <t>Hội viên Pink Plus
10,000 món - Chọn gì giảm đó đến 50% - Giá chỉ 70000 khi mua combo 02 Mỳ Tokyo Vị Tôm</t>
  </si>
  <si>
    <t>Hội viên Pink Plus
10,000 món - Chọn gì giảm đó đến 50% - Giá chỉ 70000 khi mua combo 02 MỲ ĂN LIỀN TOKYO RAMEN</t>
  </si>
  <si>
    <t>Hội viên Pink Plus
10,000 món - Chọn gì giảm đó đến 50% - Giá chỉ 177000 khi mua 1 Thực phẩm bảo vệ sức khoẻ Gumazing Vitamin D3K2 Drops</t>
  </si>
  <si>
    <t>Hội viên Pink Plus
10,000 món - Chọn gì giảm đó đến 50% - Giá chỉ 189000 khi mua 1 Thực phẩm bảo vệ sức khoẻ Gumazing D3K2 Pro Oral Spray 25ml</t>
  </si>
  <si>
    <t>Hội viên Pink Plus
10,000 món - Chọn gì giảm đó đến 50% - Giá chỉ 177000 khi mua 1 Thực phẩm bảo vệ sức khoẻ Gumazing Iron Pro Oral Spray 50ml</t>
  </si>
  <si>
    <t>Hội viên Pink Plus
10,000 món - Chọn gì giảm đó đến 50% - Giá chỉ 147500 khi mua 1 Thực phẩm bảo vệ sức khoẻ Gumazing Zinc Pro Oral Spray 25ml</t>
  </si>
  <si>
    <t>Hội viên Pink Plus
10,000 món - Chọn gì giảm đó đến 50% - Giá chỉ 177000 khi mua 1 TPBS Gumazing Vitamin C + Zinc Gummies</t>
  </si>
  <si>
    <t>Hội viên Pink Plus
10,000 món - Chọn gì giảm đó đến 50% - Giá chỉ 177000 khi mua 1 TPBS Gumazing Elderberry Immunity Gummies</t>
  </si>
  <si>
    <t>Hội viên Pink Plus
10,000 món - Chọn gì giảm đó đến 50% - Giá chỉ 177000 khi mua 1 TPBS Gumazing Calcium + Vitamin D3K2 Gummies</t>
  </si>
  <si>
    <t>Hội viên Pink Plus
10,000 món - Chọn gì giảm đó đến 50% - Giá chỉ 206500 khi mua 1 Thực phẩm bổ sung CHEWY VITES KIDS MULTI-VIT + PROBIO</t>
  </si>
  <si>
    <t>Hội viên Pink Plus
10,000 món - Chọn gì giảm đó đến 50% - Giá chỉ 206500 khi mua 1 THỰC PHẨM BỔ SUNG CHEWY VITES KIDS VITAMIN D3 + K2</t>
  </si>
  <si>
    <t>Hội viên Pink Plus
10,000 món - Chọn gì giảm đó đến 50% - Giá chỉ 206500 khi mua 1 Thực phẩm bổ sung CHEWY VITES KIDS CALCIUM + VITAMIN D3</t>
  </si>
  <si>
    <t>Hội viên Pink Plus
10,000 món - Chọn gì giảm đó đến 50% - Giá chỉ 206500 khi mua 1 Thực phẩm bổ sung CHEWY VITES KIDS IMMUNE SUPPORT</t>
  </si>
  <si>
    <t>Hội viên Pink Plus
10,000 món - Chọn gì giảm đó đến 50% - Giá chỉ 206500 khi mua 1 THỰC PHẨM BỔ SUNG CHEWY VITES KIDS MULTI-VIT + IRON</t>
  </si>
  <si>
    <t>Hội viên Pink Plus
10,000 món - Chọn gì giảm đó đến 50% - Giá chỉ 87500 khi mua 1 THỰC PHẨM BỔ SUNG THẠCH HỒNG SÂM TRẺ EM NFOOD</t>
  </si>
  <si>
    <t>Hội viên Pink Plus
10,000 món - Chọn gì giảm đó đến 50% - Giá chỉ 87500 khi mua 1 THỰC PHẨM BỔ SUNG THẠCH CALCI TRẺ EM NFOOD HƯƠNG ĐÀO</t>
  </si>
  <si>
    <t>Hội viên Pink Plus
10,000 món - Chọn gì giảm đó đến 50% - Giá chỉ 87500 khi mua 1 THẠCH SỮA NON TRẺ EM NFOOD HƯƠNG DÂU</t>
  </si>
  <si>
    <t>Hội viên Pink Plus
10,000 món - Chọn gì giảm đó đến 50% - Giá chỉ 197500 khi mua 1 Men vi sinh Synteract Baby Drops Oil 10mL</t>
  </si>
  <si>
    <t>Hội viên Pink Plus
10,000 món - Chọn gì giảm đó đến 50% - Giá chỉ 708000 khi mua 1 TPBBS Royal Ausnz Lactoferrin</t>
  </si>
  <si>
    <t>Hội viên Pink Plus
10,000 món - Chọn gì giảm đó đến 50% - Giá chỉ 171000 khi mua 1 Thực phẩm bảo vệ sức khỏe Healthy Care Kids High Strength DHA</t>
  </si>
  <si>
    <t>Hội viên Pink Plus
10,000 món - Chọn gì giảm đó đến 50% - Giá chỉ 171000 khi mua 1 Thực phẩm bảo vệ sức khỏe Healthy Care Milk Calcium</t>
  </si>
  <si>
    <t>Hội viên Pink Plus
10,000 món - Chọn gì giảm đó đến 50% - Giá chỉ 300000 khi mua 1 Thực phẩm bảo vệ sức khỏe Kids Smart Drops DHA</t>
  </si>
  <si>
    <t>Hội viên Pink Plus
10,000 món - Chọn gì giảm đó đến 50% - Giá chỉ 264000 khi mua 1 Thực phẩm bảo vệ sức khỏe Nature's Way Kids Smart Vita Gummies Multi-Vitamin + Omega-3</t>
  </si>
  <si>
    <t>Hội viên Pink Plus
10,000 món - Chọn gì giảm đó đến 50% - Giá chỉ 416000 khi mua 1 Thực phẩm bảo vệ sức khỏe Nature's Way Kids Smart Infant Drops VD3</t>
  </si>
  <si>
    <t>Hội viên Pink Plus
10,000 món - Chọn gì giảm đó đến 50% - Giá chỉ 316000 khi mua 1 Thực phẩm bảo vệ sức khỏe Nature's Way Kids Smart Drops Vitamin D3 + K2</t>
  </si>
  <si>
    <t>Hội viên Pink Plus
10,000 món - Chọn gì giảm đó đến 50% - Giá chỉ 384000 khi mua 1 Thực phẩm bảo vệ sức khỏe Nature's Way Kids Smart Bursts DHA 300mg Triple Strength</t>
  </si>
  <si>
    <t>Hội viên Pink Plus
10,000 món - Chọn gì giảm đó đến 50% - Giá chỉ 392000 khi mua 1 Thực phẩm bảo vệ sức khỏe Nature's Way Kids Smart Bursts High DHA Omega-3 Fish Oil 60v/l</t>
  </si>
  <si>
    <t>Hội viên Pink Plus
10,000 món - Chọn gì giảm đó đến 50% - Giá chỉ 360000 khi mua 1 Thực phẩm bảo vệ sức khỏe Nature's Way PreConception Pregnancy Breastfeeding Plus</t>
  </si>
  <si>
    <t>Hội viên Pink Plus
10,000 món - Chọn gì giảm đó đến 50% - Giá chỉ 416000 khi mua 1 Thực phẩm bảo vệ sức khỏe Nature's Way Kids Smart Bursts Calcium With Magnesium + Zinc+ D3K2</t>
  </si>
  <si>
    <t>Hội viên Pink Plus
10,000 món - Chọn gì giảm đó đến 50% - Giá chỉ 264000 khi mua 1 Thực phẩm bảo vệ sức khỏe Nature's Way Vita Gummies Multi Vitamin For Fussy Eaters</t>
  </si>
  <si>
    <t>Hội viên Pink Plus
10,000 món - Chọn gì giảm đó đến 50% - Giá chỉ 304000 khi mua 1 Thực phẩm bảo vệ sức khỏe Nature’s Way Kids Smart Liquid ZinC</t>
  </si>
  <si>
    <t>Hội viên Pink Plus
10,000 món - Chọn gì giảm đó đến 50% - Giá chỉ 264000 khi mua 1 Thực phẩm bảo vệ sức khỏe Nature's Way Vita Gummies Calcium + Vitamin D</t>
  </si>
  <si>
    <t>Hội viên Pink Plus
10,000 món - Chọn gì giảm đó đến 50% - Giá chỉ 131750 khi mua 1 Xịt chống sâu răng Midkid hương táo 20mL</t>
  </si>
  <si>
    <t>Hội viên Pink Plus
10,000 món - Chọn gì giảm đó đến 50% - Giá chỉ 157250 khi mua 1 Xịt chống sâu răng Midkid hương nho 30mL</t>
  </si>
  <si>
    <t>Hội viên Pink Plus
10,000 món - Chọn gì giảm đó đến 50% - Giá chỉ 416000 khi mua 1 Thực Phẩm bảo vệ sức khỏe BioGaia Protectis minipack</t>
  </si>
  <si>
    <t>Hội viên Pink Plus
10,000 món - Chọn gì giảm đó đến 50% - Giá chỉ 605200 khi mua 1 Thực phẩm bảo vệ sức khỏe PREGNACARE BREAST-FEEDING</t>
  </si>
  <si>
    <t>Hội viên Pink Plus
10,000 món - Chọn gì giảm đó đến 50% - Giá chỉ 265500 khi mua 1 Thực phẩm bảo vệ sức khỏe Vitamin D3+K2 MK7 200IE + 15ug Baby&amp;Kind Sunday Natural</t>
  </si>
  <si>
    <t>Hội viên Pink Plus
10,000 món - Chọn gì giảm đó đến 50% - Giá chỉ 233750 khi mua 1 Siro bổ sung Kẽm và Vitamin C Smartbibi ZinC</t>
  </si>
  <si>
    <t>Hội viên Pink Plus
10,000 món - Chọn gì giảm đó đến 50% - Giá chỉ 299200 khi mua 1 Thực phẩm bảo vệ sức khỏe Dimao Pro Oral Spray D3 + K2</t>
  </si>
  <si>
    <t>Hội viên Pink Plus
10,000 món - Chọn gì giảm đó đến 50% - Giá chỉ 253300 khi mua 1 Thực phẩm bảo vệ sức khỏe Si rô Gadopax Forte</t>
  </si>
  <si>
    <t>Hội viên Pink Plus
10,000 món - Chọn gì giảm đó đến 50% - Giá chỉ 221000 khi mua 1 Thực phẩm bảo vệ sức khỏe DIMAO Oral Spray (Vitamin D3 400IU)</t>
  </si>
  <si>
    <t>Hội viên Pink Plus
10,000 món - Chọn gì giảm đó đến 50% - Giá chỉ 160190 khi mua 1 Thực phẩm bảo vệ sức khỏe Enterogermina Gut Defense</t>
  </si>
  <si>
    <t>Hội viên Pink Plus
10,000 món - Chọn gì giảm đó đến 50% - Giá chỉ 195050 khi mua 1 Thực phẩm bảo vệ sức khỏe Corbiere Calcium Plus</t>
  </si>
  <si>
    <t>Hội viên Pink Plus
10,000 món - Chọn gì giảm đó đến 50% - Giá chỉ 172500 khi mua 1 Thực phẩm bổ sung CHEWY VITES ADULT GUMMIES SUPER IMMUNE</t>
  </si>
  <si>
    <t>Hội viên Pink Plus
10,000 món - Chọn gì giảm đó đến 50% - Giá chỉ 172500 khi mua 1 Thực phẩm bổ sung CHEWY VITES ADULT GUMMIES MULTI-VIT ADVANCE</t>
  </si>
  <si>
    <t>Hội viên Pink Plus
10,000 món - Chọn gì giảm đó đến 50% - Giá chỉ 172500 khi mua 1 Thực phẩm bổ sung CHEWY VITES ADULT GUMMIES PRENATAL MULTI-VIT</t>
  </si>
  <si>
    <t>Hội viên Pink Plus
10,000 món - Chọn gì giảm đó đến 50% - Giá chỉ 45000 khi mua 1 Thực phẩm bổ sung Nestlé NANGROW 9 (4x110ml)</t>
  </si>
  <si>
    <t>Hội viên Pink Plus
10,000 món - Chọn gì giảm đó đến 50% - Giá chỉ 65000 khi mua 1 Thực phẩm bổ sung Nestlé NANGROW 6 (4x180ml)</t>
  </si>
  <si>
    <t>Hội viên Pink Plus
10,000 món - Chọn gì giảm đó đến 50% - Giá chỉ 120400 khi mua 1 Thực phẩm dinh dưỡng y học Nutren Junior 110ml (1 -10 tuổi) (Lốc 4 hộp)</t>
  </si>
  <si>
    <t>Hội viên Pink Plus
10,000 món - Chọn gì giảm đó đến 50% - Giá chỉ 79200 khi mua 1 Khăn gạc 100% sợi tre HM9X Animo T2411_PP001 (25x25cm,5 cái)</t>
  </si>
  <si>
    <t>Hội viên Pink Plus
10,000 món - Chọn gì giảm đó đến 50% - Giá chỉ 79200 khi mua 1 Khăn gạc sợi tre ConCung Good HM9X (5 cái/lốc)</t>
  </si>
  <si>
    <t>Hội viên Pink Plus
10,000 món - Chọn gì giảm đó đến 50% - Giá chỉ 79200 khi mua 1 Khăn gạc sợi tre in hình Animo HM9X (25x25cm,5 cái)</t>
  </si>
  <si>
    <t>Hội viên Pink Plus
10,000 món - Chọn gì giảm đó đến 50% - Giá chỉ 79200 khi mua 1 Khăn gạc sợi tre in hình Chó con Animo HM9X (25x25cm,5 cái)</t>
  </si>
  <si>
    <t>Hội viên Pink Plus
10,000 món - Chọn gì giảm đó đến 50% - Giá chỉ 79200 khi mua 1 Khăn gạc sợi tre in hình Cú mèo và Nhím Animo HM9X (25x25cm,5 cái)</t>
  </si>
  <si>
    <t>Hội viên Pink Plus
10,000 món - Chọn gì giảm đó đến 50% - Giá chỉ 79200 khi mua 1 Khăn gạc sợi tre in hình Thỏ con Animo HM9X (25x25cm,5 cái)</t>
  </si>
  <si>
    <t>Hội viên Pink Plus
10,000 món - Chọn gì giảm đó đến 50% - Giá chỉ 63200 khi mua 1 Khăn sữa 100% Organic Cotton HM8P Animo T2412_PP001 (30x30cm,5 cái)</t>
  </si>
  <si>
    <t>Hội viên Pink Plus
10,000 món - Chọn gì giảm đó đến 50% - Giá chỉ 103200 khi mua 1 Khăn gạc tắm 100% sợi tre BM8X Animo T2501_PP001 (60x120cm,1 cái)</t>
  </si>
  <si>
    <t>Hội viên Pink Plus
10,000 món - Chọn gì giảm đó đến 50% - Giá chỉ 103200 khi mua 1 Khăn gạc tắm sợi tre ConCung Good BM8X 60x120 (cm)</t>
  </si>
  <si>
    <t>Hội viên Pink Plus
10,000 món - Chọn gì giảm đó đến 50% - Giá chỉ 103200 khi mua 1 Khăn gạc tắm sợi tre in hình Animo BM8X (60x120cm)</t>
  </si>
  <si>
    <t>Hội viên Pink Plus
10,000 món - Chọn gì giảm đó đến 50% - Giá chỉ 103200 khi mua 1 Khăn gạc tắm 100% sợi tre BM9X Animo T2411_PP002 (90x90cm,1 cái)</t>
  </si>
  <si>
    <t>Hội viên Pink Plus
10,000 món - Chọn gì giảm đó đến 50% - Giá chỉ 103200 khi mua 1 Khăn gạc tắm sợi tre ConCung Good BM9X 90x90 (cm)</t>
  </si>
  <si>
    <t>Hội viên Pink Plus
10,000 món - Chọn gì giảm đó đến 50% - Giá chỉ 103200 khi mua 1 Khăn gạc tắm sợi tre in hình Animo BM9X (90x90cm)</t>
  </si>
  <si>
    <t>Hội viên Pink Plus
10,000 món - Chọn gì giảm đó đến 50% - Giá chỉ 55200 khi mua 1 Khăn gạc sữa 3 lớp Animo T2111_NBA005 (25x28cm,10 cái)</t>
  </si>
  <si>
    <t>Hội viên Pink Plus
10,000 món - Chọn gì giảm đó đến 50% - Giá chỉ 55200 khi mua 1 Khăn gạc tắm 3 lớp Animo T2111_NBA004 (75x85cm,1 cái)</t>
  </si>
  <si>
    <t>Hội viên Pink Plus
10,000 món - Chọn gì giảm đó đến 50% - Giá chỉ 183200 khi mua 1 Set 2 Khăn tắm đa năng sợi tre in hình Animo  B2409_MN005 (110x110cm,Trắng)</t>
  </si>
  <si>
    <t>Hội viên Pink Plus
10,000 món - Chọn gì giảm đó đến 50% - Giá chỉ 159200 khi mua 1 Khăn choàng ủ Sợi tre 3 lớp mỏng Animo T2501_NBA001 (75x80cm,Kem)</t>
  </si>
  <si>
    <t>Hội viên Pink Plus
10,000 món - Chọn gì giảm đó đến 50% - Giá chỉ 149000 khi mua 1 Chăn bông 2 lớp siêu mềm hình ngôi sao Animo B2411_NK001 (75x100cm,Kem)</t>
  </si>
  <si>
    <t>Hội viên Pink Plus
10,000 món - Chọn gì giảm đó đến 50% - Giá chỉ 179000 khi mua 1 Chăn xô 2 lớp hạt đậu Animo B2409_MN004 (100x100cm,Kem)</t>
  </si>
  <si>
    <t>Hội viên Pink Plus
10,000 món - Chọn gì giảm đó đến 50% - Giá chỉ 20300 khi mua 1 Combo 3 khăn đa năng Microfiber Animo T2407_PP002 (30x30cm,Nhiều màu)</t>
  </si>
  <si>
    <t>Hội viên Pink Plus
10,000 món - Chọn gì giảm đó đến 50% - Giá chỉ 20300 khi mua 1 Combo 3 khăn đa năng Microfiber Poemy (30x30cm, Nhiều màu)</t>
  </si>
  <si>
    <t>Hội viên Pink Plus
10,000 món - Chọn gì giảm đó đến 50% - Giá chỉ 48300 khi mua 1 Combo 3 khăn sợi sồi kháng khuẩn ConCung Good HM2W 25x25 cm</t>
  </si>
  <si>
    <t>Hội viên Pink Plus
10,000 món - Chọn gì giảm đó đến 50% - Giá chỉ 48300 khi mua 1 Combo 3 khăn sợi tre ConCung Good HM1W 25x25 cm</t>
  </si>
  <si>
    <t>Hội viên Pink Plus
10,000 món - Chọn gì giảm đó đến 50% - Giá chỉ 48300 khi mua 1 Combo 3 khăn sợi tre Unobaby 25x25cm (xanh, hồng, vàng)</t>
  </si>
  <si>
    <t>Hội viên Pink Plus
10,000 món - Chọn gì giảm đó đến 50% - Giá chỉ 20300 khi mua 1 Khăn mặt Cotton Animo T2408_PP003 (28x42cm,Be nhạt)</t>
  </si>
  <si>
    <t>Hội viên Pink Plus
10,000 món - Chọn gì giảm đó đến 50% - Giá chỉ 34300 khi mua 1 Khăn lau tóc Cotton Animo T2408_PP004 (34x80cm,Xanh lá)</t>
  </si>
  <si>
    <t>Hội viên Pink Plus
10,000 món - Chọn gì giảm đó đến 50% - Giá chỉ 52500 khi mua 1 Khăn lau tóc Microfiber ST Poemy (35x75cm,Nâu sọc to)</t>
  </si>
  <si>
    <t>Hội viên Pink Plus
10,000 món - Chọn gì giảm đó đến 50% - Giá chỉ 52500 khi mua 1 Khăn lau tóc Microfiber ST Poemy (35x75cm,Xanh lá)</t>
  </si>
  <si>
    <t>Hội viên Pink Plus
10,000 món - Chọn gì giảm đó đến 50% - Giá chỉ 118300 khi mua 1 Khăn tắm Sợi tre Animo T2409_SB001 (60x120cm,Vàng)</t>
  </si>
  <si>
    <t>Hội viên Pink Plus
10,000 món - Chọn gì giảm đó đến 50% - Giá chỉ 118300 khi mua 1 Khăn tắm Sợi tre Animo T2410_HV002 (60x120cm,Nâu rêu)</t>
  </si>
  <si>
    <t>Hội viên Pink Plus
10,000 món - Chọn gì giảm đó đến 50% - Giá chỉ 136500 khi mua 1 Khăn sợi tre ConCung Good BM1W hồng 60x120(cm)</t>
  </si>
  <si>
    <t>Hội viên Pink Plus
10,000 món - Chọn gì giảm đó đến 50% - Giá chỉ 136500 khi mua 1 Khăn sợi tre ConCung Good BM1W xanh 60x120(cm)</t>
  </si>
  <si>
    <t>Hội viên Pink Plus
10,000 món - Chọn gì giảm đó đến 50% - Giá chỉ 164500 khi mua 1 Khăn sợi tre ConCung Good BM9J hồng 70x130(cm)</t>
  </si>
  <si>
    <t>Hội viên Pink Plus
10,000 món - Chọn gì giảm đó đến 50% - Giá chỉ 164500 khi mua 1 Khăn sợi tre ConCung Good BM9J xanh 70x130(cm)</t>
  </si>
  <si>
    <t>Hội viên Pink Plus
10,000 món - Chọn gì giảm đó đến 50% - Giá chỉ 136500 khi mua 1 Khăn tắm sợi tre Animo BM1W (60x120cm,Hồng)</t>
  </si>
  <si>
    <t>Hội viên Pink Plus
10,000 món - Chọn gì giảm đó đến 50% - Giá chỉ 136500 khi mua 1 Khăn tắm sợi tre Animo BM1W (60x120cm,Xanh)</t>
  </si>
  <si>
    <t>Hội viên Pink Plus
10,000 món - Chọn gì giảm đó đến 50% - Giá chỉ 164500 khi mua 1 Khăn tắm sợi tre Animo BM9J (70x130cm,Hồng)</t>
  </si>
  <si>
    <t>Hội viên Pink Plus
10,000 món - Chọn gì giảm đó đến 50% - Giá chỉ 164500 khi mua 1 Khăn tắm sợi tre Animo BM9J (70x130cm,Xanh)</t>
  </si>
  <si>
    <t>Hội viên Pink Plus
10,000 món - Chọn gì giảm đó đến 50% - Giá chỉ 118300 khi mua 1 Khăn tắm Sợi tre Animo T2304_HV002 (60x120cm,Hồng cam)</t>
  </si>
  <si>
    <t>Hội viên Pink Plus
10,000 món - Chọn gì giảm đó đến 50% - Giá chỉ 118300 khi mua 1 Khăn tắm Sợi tre Animo T2304_HV002 (60x120cm,Vàng)</t>
  </si>
  <si>
    <t>Hội viên Pink Plus
10,000 món - Chọn gì giảm đó đến 50% - Giá chỉ 118300 khi mua 1 Khăn tắm Sợi tre Animo T2304_HV002 (60x120cm,Xanh ngọc)</t>
  </si>
  <si>
    <t>Hội viên Pink Plus
10,000 món - Chọn gì giảm đó đến 50% - Giá chỉ 97300 khi mua 1 Khăn tắm Cotton Animo T2410_HV001 (60x120cm,Kem)</t>
  </si>
  <si>
    <t>Hội viên Pink Plus
10,000 món - Chọn gì giảm đó đến 50% - Giá chỉ 97300 khi mua 1 Khăn tắm Cotton Animo T2410_SB003 (60x120cm,Xanh)</t>
  </si>
  <si>
    <t>Hội viên Pink Plus
10,000 món - Chọn gì giảm đó đến 50% - Giá chỉ 97300 khi mua 01 Áo lót bầu &amp; cho con bú Animo MN0924032 (L,Vàng nhạt)</t>
  </si>
  <si>
    <t>Hội viên Pink Plus
10,000 món - Chọn gì giảm đó đến 50% - Giá chỉ 97300 khi mua 01 Áo lót bầu &amp; cho con bú Animo MN0924032 (XL,Vàng nhạt)</t>
  </si>
  <si>
    <t>Hội viên Pink Plus
10,000 món - Chọn gì giảm đó đến 50% - Giá chỉ 97300 khi mua 01 Áo lót bầu &amp; cho con bú Animo MN0924034 (L,Be)</t>
  </si>
  <si>
    <t>Hội viên Pink Plus
10,000 món - Chọn gì giảm đó đến 50% - Giá chỉ 97300 khi mua 01 Áo lót bầu &amp; cho con bú Animo MN0924034 (XL,Be)</t>
  </si>
  <si>
    <t>Hội viên Pink Plus
10,000 món - Chọn gì giảm đó đến 50% - Giá chỉ 97300 khi mua 01 Áo lót bầu &amp; cho con bú Animo MN0924031 (L,Be)</t>
  </si>
  <si>
    <t>Hội viên Pink Plus
10,000 món - Chọn gì giảm đó đến 50% - Giá chỉ 97300 khi mua 01 Áo lót bầu &amp; cho con bú Animo MN0924031 (XL,Be)</t>
  </si>
  <si>
    <t>Hội viên Pink Plus
10,000 món - Chọn gì giảm đó đến 50% - Giá chỉ 97300 khi mua 01 Áo lót bầu &amp; cho con bú Animo MN0924033 (L,Be)</t>
  </si>
  <si>
    <t>Hội viên Pink Plus
10,000 món - Chọn gì giảm đó đến 50% - Giá chỉ 97300 khi mua 01 Áo lót bầu &amp; cho con bú Animo MN0924033 (XL,Be)</t>
  </si>
  <si>
    <t>Hội viên Pink Plus
10,000 món - Chọn gì giảm đó đến 50% - Giá chỉ 97300 khi mua 01 Áo lót bầu &amp; cho con bú Animo MN1223001 (XL, Be)</t>
  </si>
  <si>
    <t>Hội viên Pink Plus
10,000 món - Chọn gì giảm đó đến 50% - Giá chỉ 97300 khi mua 01 Áo lót bầu &amp; cho con bú Animo MN1223001 (XXL, Be)</t>
  </si>
  <si>
    <t>Hội viên Pink Plus
10,000 món - Chọn gì giảm đó đến 50% - Giá chỉ 97300 khi mua 01 Áo lót bầu &amp; cho con bú Animo MN1223002 (XL, Be)</t>
  </si>
  <si>
    <t>Hội viên Pink Plus
10,000 món - Chọn gì giảm đó đến 50% - Giá chỉ 97300 khi mua 01 Áo lót bầu &amp; cho con bú Animo MN1223002 (XXL, Be)</t>
  </si>
  <si>
    <t>Hội viên Pink Plus
10,000 món - Chọn gì giảm đó đến 50% - Giá chỉ 55300 khi mua 01 Set 2 đôi vớ cho mẹ cổ thấp sợi tre Animo XVV1024065 (Free size,Nhiều màu)</t>
  </si>
  <si>
    <t>Hội viên Pink Plus
10,000 món - Chọn gì giảm đó đến 50% - Giá chỉ 55300 khi mua 01 Set 2 đôi vớ cho mẹ cổ trung sợi tre Animo XVV1024066 (Free size,Nhiều màu)</t>
  </si>
  <si>
    <t>Hội viên Pink Plus
10,000 món - Chọn gì giảm đó đến 50% - Giá chỉ 55300 khi mua 01 Set 2 đôi vớ cho mẹ cổ thấp sợi tre Animo XVV223047 (Free size,Nhiều màu)</t>
  </si>
  <si>
    <t>Hội viên Pink Plus
10,000 món - Chọn gì giảm đó đến 50% - Giá chỉ 55300 khi mua 01 Set 2 đôi vớ cho mẹ cổ trung sợi tre Animo I0122032 (Free Size, Nhiều màu)</t>
  </si>
  <si>
    <t>Hội viên Pink Plus
10,000 món - Chọn gì giảm đó đến 50% - Giá chỉ 55300 khi mua 01 Set 2 đôi vớ cho mẹ cổ trung sợi tre Animo XVV223046 (Free size,Nhiều màu)</t>
  </si>
  <si>
    <t>Hội viên Pink Plus
10,000 món - Chọn gì giảm đó đến 50% - Giá chỉ 41300 khi mua 01 Áo ngực bầu Charm cúc bấm cotton có mút (B85, màu da)</t>
  </si>
  <si>
    <t>Hội viên Pink Plus
10,000 món - Chọn gì giảm đó đến 50% - Giá chỉ 41300 khi mua 01 Áo ngực bầu Charm cúc bấm cotton có mút (B90, màu da)</t>
  </si>
  <si>
    <t>Hội viên Pink Plus
10,000 món - Chọn gì giảm đó đến 50% - Giá chỉ 41300 khi mua 01 Áo ngực bầu Charm cúc bấm cotton có mút (B90, màu hồng)</t>
  </si>
  <si>
    <t>Hội viên Pink Plus
10,000 món - Chọn gì giảm đó đến 50% - Giá chỉ 41300 khi mua 01 Áo ngực bầu Charm vải cotton không mút (AB3064, B85)</t>
  </si>
  <si>
    <t>Hội viên Pink Plus
10,000 món - Chọn gì giảm đó đến 50% - Giá chỉ 41300 khi mua 01 Áo ngực bầu Charm vải cotton không mút (AB3065, B90)</t>
  </si>
  <si>
    <t>Hội viên Pink Plus
10,000 món - Chọn gì giảm đó đến 50% - Giá chỉ 41300 khi mua 01 Áo ngực bầu Charm vải lưới bông ép (AB3066, B85)</t>
  </si>
  <si>
    <t>Hội viên Pink Plus
10,000 món - Chọn gì giảm đó đến 50% - Giá chỉ 41300 khi mua 01 Áo ngực bầu Charm vải lưới bông ép (AB3067, B90)</t>
  </si>
  <si>
    <t>Hội viên Pink Plus
10,000 món - Chọn gì giảm đó đến 50% - Giá chỉ 41300 khi mua 01 Áo ngực bầu Charm vải ren (AB3068, B85)</t>
  </si>
  <si>
    <t>Hội viên Pink Plus
10,000 món - Chọn gì giảm đó đến 50% - Giá chỉ 41300 khi mua 01 Áo ngực bầu Charm vải ren (AB3069, B90)</t>
  </si>
  <si>
    <t>Hội viên Pink Plus
10,000 món - Chọn gì giảm đó đến 50% - Giá chỉ 41300 khi mua 01 Áo ngực bầu trơn (P-2112,da_B75)</t>
  </si>
  <si>
    <t>Hội viên Pink Plus
10,000 món - Chọn gì giảm đó đến 50% - Giá chỉ 41300 khi mua 01 Áo ngực bầu trơn (P-2112,trắng_B75)</t>
  </si>
  <si>
    <t>Hội viên Pink Plus
10,000 món - Chọn gì giảm đó đến 50% - Giá chỉ 38500 khi mua 01 Áo ngực cho bé bú PaPa (size 40)</t>
  </si>
  <si>
    <t>Hội viên Pink Plus
10,000 món - Chọn gì giảm đó đến 50% - Giá chỉ 38500 khi mua 01 Áo ngực cho bé bú PaPa (size 42)</t>
  </si>
  <si>
    <t>Hội viên Pink Plus
10,000 món - Chọn gì giảm đó đến 50% - Giá chỉ 41300 khi mua 01 Combo 2 áo ngực bầu Charm vải ren (Tặng 1 quần ren, B85)</t>
  </si>
  <si>
    <t>Hội viên Pink Plus
10,000 món - Chọn gì giảm đó đến 50% - Giá chỉ 41300 khi mua 01 Combo 2 áo ngực bầu Charm vải thun lạnh (Tặng 1 quần thun lạnh, B90)</t>
  </si>
  <si>
    <t>Hội viên Pink Plus
10,000 món - Chọn gì giảm đó đến 50% - Giá chỉ 41300 khi mua 01 Áo ngực  bầu &amp; sau sinh cho bé bú cotton CF RACN001 màu trắng - B85</t>
  </si>
  <si>
    <t>Hội viên Pink Plus
10,000 món - Chọn gì giảm đó đến 50% - Giá chỉ 41300 khi mua 01 Áo ngực bầu &amp; sau sinh cho bé bú cotton CF RACN001 màu da - B80</t>
  </si>
  <si>
    <t>Hội viên Pink Plus
10,000 món - Chọn gì giảm đó đến 50% - Giá chỉ 41300 khi mua 01 Áo ngực bầu &amp; sau sinh cho bé bú cotton CF RACN001 màu da - B85</t>
  </si>
  <si>
    <t>Hội viên Pink Plus
10,000 món - Chọn gì giảm đó đến 50% - Giá chỉ 41300 khi mua 01 Áo ngực bầu &amp; sau sinh cho bé bú cotton CF RACN001 màu trắng - B80</t>
  </si>
  <si>
    <t>Hội viên Pink Plus
10,000 món - Chọn gì giảm đó đến 50% - Giá chỉ 41300 khi mua 01 Áo ngực bầu &amp; sau sinh cho bé bú ren CF RACN002 màu da - B80</t>
  </si>
  <si>
    <t>Hội viên Pink Plus
10,000 món - Chọn gì giảm đó đến 50% - Giá chỉ 41300 khi mua 01 Áo ngực bầu &amp; sau sinh cho bé bú ren CF RACN002 màu da - B85</t>
  </si>
  <si>
    <t>Hội viên Pink Plus
10,000 món - Chọn gì giảm đó đến 50% - Giá chỉ 41300 khi mua 01 Áo ngực bầu &amp; sau sinh cho bé bú ren CF RACN002 màu trắng - B80</t>
  </si>
  <si>
    <t>Hội viên Pink Plus
10,000 món - Chọn gì giảm đó đến 50% - Giá chỉ 41300 khi mua 01 Áo ngực bầu &amp; sau sinh cho bé bú ren CF RACN002 màu trắng - B85</t>
  </si>
  <si>
    <t>Hội viên Pink Plus
10,000 món - Chọn gì giảm đó đến 50% - Giá chỉ 41300 khi mua 01 Áo ngực cotton CF RACN003 màu da - B80</t>
  </si>
  <si>
    <t>Hội viên Pink Plus
10,000 món - Chọn gì giảm đó đến 50% - Giá chỉ 41300 khi mua 01 Áo ngực cotton CF RACN003 màu da - B85</t>
  </si>
  <si>
    <t>Hội viên Pink Plus
10,000 món - Chọn gì giảm đó đến 50% - Giá chỉ 20300 khi mua 01 Combo 3 quần lót bầu Charm vải cotton, màu đậm (CB3083, size XL)</t>
  </si>
  <si>
    <t>Hội viên Pink Plus
10,000 món - Chọn gì giảm đó đến 50% - Giá chỉ 20300 khi mua 01 Combo 3 quần lót bầu Charm vải cotton, màu nhạt (CB3086, size XL)</t>
  </si>
  <si>
    <t>Hội viên Pink Plus
10,000 món - Chọn gì giảm đó đến 50% - Giá chỉ 20300 khi mua 01 Quần lót bầu Charm vải cotton (QB3074, size L)</t>
  </si>
  <si>
    <t>Hội viên Pink Plus
10,000 món - Chọn gì giảm đó đến 50% - Giá chỉ 20300 khi mua 01 Quần lót bầu Charm vải cotton (QB3075, size XL)</t>
  </si>
  <si>
    <t>Hội viên Pink Plus
10,000 món - Chọn gì giảm đó đến 50% - Giá chỉ 20300 khi mua 01 Quần lót bầu Charm vải cotton chéo màu nhạt (QC3225, size L)</t>
  </si>
  <si>
    <t>Hội viên Pink Plus
10,000 món - Chọn gì giảm đó đến 50% - Giá chỉ 20300 khi mua 01 Quần lót bầu Charm vải cotton chéo màu nhạt (QC3226, size XL)</t>
  </si>
  <si>
    <t>Hội viên Pink Plus
10,000 món - Chọn gì giảm đó đến 50% - Giá chỉ 20300 khi mua 01 Quần lót bầu Charm vải cotton phối ren (QB3016, size M)</t>
  </si>
  <si>
    <t>Hội viên Pink Plus
10,000 món - Chọn gì giảm đó đến 50% - Giá chỉ 20300 khi mua 01 Quần lót bầu Charm vải cotton phối ren (QB3072, size L)</t>
  </si>
  <si>
    <t>Hội viên Pink Plus
10,000 món - Chọn gì giảm đó đến 50% - Giá chỉ 20300 khi mua 01 Quần lót bầu Charm vải cotton phối ren (QB3073, size XL)</t>
  </si>
  <si>
    <t>Hội viên Pink Plus
10,000 món - Chọn gì giảm đó đến 50% - Giá chỉ 20300 khi mua 01 Quần lót bầu Charm vải cotton phối ren tăng đơ màu nhạt (QP3227, size M)</t>
  </si>
  <si>
    <t>Hội viên Pink Plus
10,000 món - Chọn gì giảm đó đến 50% - Giá chỉ 20300 khi mua 01 Quần lót bầu Charm vải cotton phối ren tăng đơ màu nhạt (QP3228, size L)</t>
  </si>
  <si>
    <t>Hội viên Pink Plus
10,000 món - Chọn gì giảm đó đến 50% - Giá chỉ 20300 khi mua 01 Quần lót bầu Charm vải cotton phối ren tăng đơ màu nhạt (QP3229, size XL)</t>
  </si>
  <si>
    <t>Hội viên Pink Plus
10,000 món - Chọn gì giảm đó đến 50% - Giá chỉ 20300 khi mua 01 Quần lót bầu Charm vải lưới bông ép (QB3076, size L)</t>
  </si>
  <si>
    <t>Hội viên Pink Plus
10,000 món - Chọn gì giảm đó đến 50% - Giá chỉ 20300 khi mua 01 Quần lót bầu Charm vải lưới bông ép (QB3077, size XL)</t>
  </si>
  <si>
    <t>Hội viên Pink Plus
10,000 món - Chọn gì giảm đó đến 50% - Giá chỉ 20300 khi mua 01 Quần lót bầu Charm vải ren (QB3012, size M)</t>
  </si>
  <si>
    <t>Hội viên Pink Plus
10,000 món - Chọn gì giảm đó đến 50% - Giá chỉ 20300 khi mua 01 Quần lót bầu Charm vải ren (QB3078, size L)</t>
  </si>
  <si>
    <t>Hội viên Pink Plus
10,000 món - Chọn gì giảm đó đến 50% - Giá chỉ 20300 khi mua 01 Quần lót bầu Charm vải thun lạnh phối ren (QB3080, size L)</t>
  </si>
  <si>
    <t>Hội viên Pink Plus
10,000 món - Chọn gì giảm đó đến 50% - Giá chỉ 20300 khi mua 01 Quần lót bầu Charm vải thun lạnh phối ren (QB3081, size XL)</t>
  </si>
  <si>
    <t>Hội viên Pink Plus
10,000 món - Chọn gì giảm đó đến 50% - Giá chỉ 20300 khi mua 01 Quần lót bầu Miley cotton (XXL, Trắng)</t>
  </si>
  <si>
    <t>Hội viên Pink Plus
10,000 món - Chọn gì giảm đó đến 50% - Giá chỉ 20300 khi mua 01 Quần lót bầu Miley viền ren lớn (L, Đen)</t>
  </si>
  <si>
    <t>Hội viên Pink Plus
10,000 món - Chọn gì giảm đó đến 50% - Giá chỉ 20300 khi mua 01 Quần lót bầu Miley viền ren lớn (L, Tím)</t>
  </si>
  <si>
    <t>Hội viên Pink Plus
10,000 món - Chọn gì giảm đó đến 50% - Giá chỉ 20300 khi mua 01 Quần lót bầu Miley viền ren lớn (XL, Đen)</t>
  </si>
  <si>
    <t>Hội viên Pink Plus
10,000 món - Chọn gì giảm đó đến 50% - Giá chỉ 20300 khi mua 01 Quần lót bầu Miley viền ren lớn (XL, Tím)</t>
  </si>
  <si>
    <t>Hội viên Pink Plus
10,000 món - Chọn gì giảm đó đến 50% - Giá chỉ 20300 khi mua 01 Quần lót bầu Miley viền ren lớn (XL, Trắng)</t>
  </si>
  <si>
    <t>Hội viên Pink Plus
10,000 món - Chọn gì giảm đó đến 50% - Giá chỉ 20300 khi mua 01 Quần lót bầu Miley viền ren nhỏ (L, Hồng)</t>
  </si>
  <si>
    <t>Hội viên Pink Plus
10,000 món - Chọn gì giảm đó đến 50% - Giá chỉ 20300 khi mua 01 Quần lót bầu Miley viền ren nhỏ (L, Kem)</t>
  </si>
  <si>
    <t>Hội viên Pink Plus
10,000 món - Chọn gì giảm đó đến 50% - Giá chỉ 20300 khi mua 01 Quần lót bầu Miley viền ren nhỏ (XL)(Trắng)</t>
  </si>
  <si>
    <t>Hội viên Pink Plus
10,000 món - Chọn gì giảm đó đến 50% - Giá chỉ 20300 khi mua 01 Quần lót bầu Miley viền ren nhỏ (XL, Hồng)</t>
  </si>
  <si>
    <t>Hội viên Pink Plus
10,000 món - Chọn gì giảm đó đến 50% - Giá chỉ 20300 khi mua 01 Quần lót bầu cotton CF RQCN001 màu da - L</t>
  </si>
  <si>
    <t>Hội viên Pink Plus
10,000 món - Chọn gì giảm đó đến 50% - Giá chỉ 20300 khi mua 01 Quần lót bầu cotton CF RQCN001 màu da - XL</t>
  </si>
  <si>
    <t>Hội viên Pink Plus
10,000 món - Chọn gì giảm đó đến 50% - Giá chỉ 20300 khi mua 01 Quần lót bầu cotton CF RQCN001 màu trắng - Size L</t>
  </si>
  <si>
    <t>Hội viên Pink Plus
10,000 món - Chọn gì giảm đó đến 50% - Giá chỉ 20300 khi mua 01 Quần lót bầu cotton CF RQCN001 màu trắng - Size XL</t>
  </si>
  <si>
    <t>Hội viên Pink Plus
10,000 món - Chọn gì giảm đó đến 50% - Giá chỉ 132300 khi mua 01 Áo bầu CF W0420001 (L,sọc hồng)</t>
  </si>
  <si>
    <t>Hội viên Pink Plus
10,000 món - Chọn gì giảm đó đến 50% - Giá chỉ 132300 khi mua 01 Áo bầu CF W0420001 (M,sọc hồng)</t>
  </si>
  <si>
    <t>Hội viên Pink Plus
10,000 món - Chọn gì giảm đó đến 50% - Giá chỉ 132300 khi mua 01 Áo bầu CF W0420001 (S,sọc hồng)</t>
  </si>
  <si>
    <t>Hội viên Pink Plus
10,000 món - Chọn gì giảm đó đến 50% - Giá chỉ 132300 khi mua 01 Áo bầu CF W0620001 (L,Hồng)</t>
  </si>
  <si>
    <t>Hội viên Pink Plus
10,000 món - Chọn gì giảm đó đến 50% - Giá chỉ 132300 khi mua 01 Áo bầu CF W0620001 (M,Hồng)</t>
  </si>
  <si>
    <t>Hội viên Pink Plus
10,000 món - Chọn gì giảm đó đến 50% - Giá chỉ 132300 khi mua 01 Áo bầu CF W0620001 (S,Hồng)</t>
  </si>
  <si>
    <t>Hội viên Pink Plus
10,000 món - Chọn gì giảm đó đến 50% - Giá chỉ 132300 khi mua 01 Áo bầu CF W089001 (L,Xanh đen)</t>
  </si>
  <si>
    <t>Hội viên Pink Plus
10,000 món - Chọn gì giảm đó đến 50% - Giá chỉ 132300 khi mua 01 Áo bầu CF W089001 (M,Xanh đen)</t>
  </si>
  <si>
    <t>Hội viên Pink Plus
10,000 món - Chọn gì giảm đó đến 50% - Giá chỉ 132300 khi mua 01 Áo bầu CF W089001 (S,Xanh đen)</t>
  </si>
  <si>
    <t>Hội viên Pink Plus
10,000 món - Chọn gì giảm đó đến 50% - Giá chỉ 132300 khi mua 01 Áo bầu CF W089002 (L,Xanh)</t>
  </si>
  <si>
    <t>Hội viên Pink Plus
10,000 món - Chọn gì giảm đó đến 50% - Giá chỉ 132300 khi mua 01 Áo bầu CF W089002 (M,Xanh)</t>
  </si>
  <si>
    <t>Hội viên Pink Plus
10,000 món - Chọn gì giảm đó đến 50% - Giá chỉ 132300 khi mua 01 Áo bầu CF W089002 (S,Xanh)</t>
  </si>
  <si>
    <t>Hội viên Pink Plus
10,000 món - Chọn gì giảm đó đến 50% - Giá chỉ 132300 khi mua 01 Áo bầu CF W099001 (L,Xanh)</t>
  </si>
  <si>
    <t>Hội viên Pink Plus
10,000 món - Chọn gì giảm đó đến 50% - Giá chỉ 132300 khi mua 01 Áo bầu CF W099001 (M,Xanh)</t>
  </si>
  <si>
    <t>Hội viên Pink Plus
10,000 món - Chọn gì giảm đó đến 50% - Giá chỉ 132300 khi mua 01 Áo bầu CF W099001 (S,Xanh)</t>
  </si>
  <si>
    <t>Hội viên Pink Plus
10,000 món - Chọn gì giảm đó đến 50% - Giá chỉ 125300 khi mua 01 Bộ bầu kate cổ ren họa tiết_hồng_M</t>
  </si>
  <si>
    <t>Hội viên Pink Plus
10,000 món - Chọn gì giảm đó đến 50% - Giá chỉ 139300 khi mua 01 Đầm bầu CF W0420002 (L,Đen)</t>
  </si>
  <si>
    <t>Hội viên Pink Plus
10,000 món - Chọn gì giảm đó đến 50% - Giá chỉ 139300 khi mua 01 Đầm bầu CF W0420002 (M,Đen)</t>
  </si>
  <si>
    <t>Hội viên Pink Plus
10,000 món - Chọn gì giảm đó đến 50% - Giá chỉ 139300 khi mua 01 Đầm bầu CF W0420002 (S,Đen)</t>
  </si>
  <si>
    <t>Hội viên Pink Plus
10,000 món - Chọn gì giảm đó đến 50% - Giá chỉ 139300 khi mua 01 Đầm bầu CF W0620002 (L,Xanh Navi)</t>
  </si>
  <si>
    <t>Hội viên Pink Plus
10,000 món - Chọn gì giảm đó đến 50% - Giá chỉ 139300 khi mua 01 Đầm bầu CF W0620002 (M,Xanh Navi)</t>
  </si>
  <si>
    <t>Hội viên Pink Plus
10,000 món - Chọn gì giảm đó đến 50% - Giá chỉ 139300 khi mua 01 Đầm bầu CF W0620002 (S,Xanh Navi)</t>
  </si>
  <si>
    <t>Hội viên Pink Plus
10,000 món - Chọn gì giảm đó đến 50% - Giá chỉ 139300 khi mua 01 Đầm bầu CF W0620003 (L,Hồng)</t>
  </si>
  <si>
    <t>Hội viên Pink Plus
10,000 món - Chọn gì giảm đó đến 50% - Giá chỉ 139300 khi mua 01 Đầm bầu CF W0620003 (M,Hồng)</t>
  </si>
  <si>
    <t>Hội viên Pink Plus
10,000 món - Chọn gì giảm đó đến 50% - Giá chỉ 139300 khi mua 01 Đầm bầu CF W0620003 (S,Hồng)</t>
  </si>
  <si>
    <t>Hội viên Pink Plus
10,000 món - Chọn gì giảm đó đến 50% - Giá chỉ 139300 khi mua 01 Đầm bầu CF W089003 (L,Hồng)</t>
  </si>
  <si>
    <t>Hội viên Pink Plus
10,000 món - Chọn gì giảm đó đến 50% - Giá chỉ 139300 khi mua 01 Đầm bầu CF W089003 (M,Hồng)</t>
  </si>
  <si>
    <t>Hội viên Pink Plus
10,000 món - Chọn gì giảm đó đến 50% - Giá chỉ 139300 khi mua 01 Đầm bầu CF W089003 (S,Hồng)</t>
  </si>
  <si>
    <t>Hội viên Pink Plus
10,000 món - Chọn gì giảm đó đến 50% - Giá chỉ 139300 khi mua 01 Đầm bầu CF W099002 (M,Xanh đen)</t>
  </si>
  <si>
    <t>Hội viên Pink Plus
10,000 món - Chọn gì giảm đó đến 50% - Giá chỉ 139300 khi mua 01 Đầm bầu CF W099002 (S,Xanh đen)</t>
  </si>
  <si>
    <t>Hội viên Pink Plus
10,000 món - Chọn gì giảm đó đến 50% - Giá chỉ 139300 khi mua 01 Đầm bầu CF W099005 (L,Xám)</t>
  </si>
  <si>
    <t>Hội viên Pink Plus
10,000 món - Chọn gì giảm đó đến 50% - Giá chỉ 139300 khi mua 01 Đầm bầu CF W099005 (M,Xám)</t>
  </si>
  <si>
    <t>Hội viên Pink Plus
10,000 món - Chọn gì giảm đó đến 50% - Giá chỉ 139300 khi mua 01 Đầm bầu CF W099005 (S,Xám)</t>
  </si>
  <si>
    <t>Hội viên Pink Plus
10,000 món - Chọn gì giảm đó đến 50% - Giá chỉ 139300 khi mua 01 Đầm bầu CF W119001 (L,Đen)</t>
  </si>
  <si>
    <t>Hội viên Pink Plus
10,000 món - Chọn gì giảm đó đến 50% - Giá chỉ 139300 khi mua 01 Đầm bầu CF W119001 (M,Đen)</t>
  </si>
  <si>
    <t>Hội viên Pink Plus
10,000 món - Chọn gì giảm đó đến 50% - Giá chỉ 139300 khi mua 01 Đầm bầu CF W119001 (S,Đen)</t>
  </si>
  <si>
    <t>Hội viên Pink Plus
10,000 món - Chọn gì giảm đó đến 50% - Giá chỉ 139300 khi mua 01 Đầm bầu thun cổ tim hồng, cầu vai</t>
  </si>
  <si>
    <t>Hội viên Pink Plus
10,000 món - Chọn gì giảm đó đến 50% - Giá chỉ 69300 khi mua 01 Đầm bầu voan 3 tầng_xanh lá mạ_M</t>
  </si>
  <si>
    <t>Hội viên Pink Plus
10,000 món - Chọn gì giảm đó đến 50% - Giá chỉ 27300 khi mua 01 Đầm chấm bi đen (L, Trắng)</t>
  </si>
  <si>
    <t>Hội viên Pink Plus
10,000 món - Chọn gì giảm đó đến 50% - Giá chỉ 27300 khi mua 01 Đầm chấm bi đen (M, Trắng)</t>
  </si>
  <si>
    <t>Hội viên Pink Plus
10,000 món - Chọn gì giảm đó đến 50% - Giá chỉ 27300 khi mua 01 Đầm chấm bi đen (S, Trắng)</t>
  </si>
  <si>
    <t>Hội viên Pink Plus
10,000 món - Chọn gì giảm đó đến 50% - Giá chỉ 6300 khi mua 01 Đầm voan đuôi cá chấm bi (L, Vàng)</t>
  </si>
  <si>
    <t>Hội viên Pink Plus
10,000 món - Chọn gì giảm đó đến 50% - Giá chỉ 104300 khi mua 01 Quần bầu CF W0420003 (L,Xanh dương đậm)</t>
  </si>
  <si>
    <t>Hội viên Pink Plus
10,000 món - Chọn gì giảm đó đến 50% - Giá chỉ 104300 khi mua 01 Quần bầu CF W0420003 (M,Xanh dương đậm)</t>
  </si>
  <si>
    <t>Hội viên Pink Plus
10,000 món - Chọn gì giảm đó đến 50% - Giá chỉ 104300 khi mua 01 Quần bầu CF W0420003 (S,Xanh dương đậm)</t>
  </si>
  <si>
    <t>Hội viên Pink Plus
10,000 món - Chọn gì giảm đó đến 50% - Giá chỉ 104300 khi mua 01 Quần bầu CF W0420004 (L,Xanh Navi)</t>
  </si>
  <si>
    <t>Hội viên Pink Plus
10,000 món - Chọn gì giảm đó đến 50% - Giá chỉ 104300 khi mua 01 Quần bầu CF W0420004 (M,Xanh Navi)</t>
  </si>
  <si>
    <t>Hội viên Pink Plus
10,000 món - Chọn gì giảm đó đến 50% - Giá chỉ 104300 khi mua 01 Quần bầu CF W0420004 (S,Xanh Navi)</t>
  </si>
  <si>
    <t>Hội viên Pink Plus
10,000 món - Chọn gì giảm đó đến 50% - Giá chỉ 104300 khi mua 01 Quần bầu CF W0420005 (L,Xám đậm)</t>
  </si>
  <si>
    <t>Hội viên Pink Plus
10,000 món - Chọn gì giảm đó đến 50% - Giá chỉ 104300 khi mua 01 Quần bầu CF W0420005 (M,Xám đậm)</t>
  </si>
  <si>
    <t>Hội viên Pink Plus
10,000 món - Chọn gì giảm đó đến 50% - Giá chỉ 104300 khi mua 01 Quần bầu CF W0420005 (S,Xám đậm)</t>
  </si>
  <si>
    <t>Hội viên Pink Plus
10,000 món - Chọn gì giảm đó đến 50% - Giá chỉ 104300 khi mua 01 Quần bầu CF W0620004 (L,Đen)</t>
  </si>
  <si>
    <t>Hội viên Pink Plus
10,000 món - Chọn gì giảm đó đến 50% - Giá chỉ 104300 khi mua 01 Quần bầu CF W0620004 (M,Đen)</t>
  </si>
  <si>
    <t>Hội viên Pink Plus
10,000 món - Chọn gì giảm đó đến 50% - Giá chỉ 104300 khi mua 01 Quần bầu CF W0620004 (S,Đen)</t>
  </si>
  <si>
    <t>Hội viên Pink Plus
10,000 món - Chọn gì giảm đó đến 50% - Giá chỉ 104300 khi mua 01 Quần bầu CF W0620005 (L,Xám đậm)</t>
  </si>
  <si>
    <t>Hội viên Pink Plus
10,000 món - Chọn gì giảm đó đến 50% - Giá chỉ 104300 khi mua 01 Quần bầu CF W0620005 (M,Xám đậm)</t>
  </si>
  <si>
    <t>Hội viên Pink Plus
10,000 món - Chọn gì giảm đó đến 50% - Giá chỉ 104300 khi mua 01 Quần bầu CF W0620005 (S,Xám đậm)</t>
  </si>
  <si>
    <t>Hội viên Pink Plus
10,000 món - Chọn gì giảm đó đến 50% - Giá chỉ 104300 khi mua 01 Quần bầu CF W089004 (L,Xám)</t>
  </si>
  <si>
    <t>Hội viên Pink Plus
10,000 món - Chọn gì giảm đó đến 50% - Giá chỉ 104300 khi mua 01 Quần bầu CF W089004 (M,Xám)</t>
  </si>
  <si>
    <t>Hội viên Pink Plus
10,000 món - Chọn gì giảm đó đến 50% - Giá chỉ 104300 khi mua 01 Quần bầu CF W089004 (S,Xám)</t>
  </si>
  <si>
    <t>Hội viên Pink Plus
10,000 món - Chọn gì giảm đó đến 50% - Giá chỉ 104300 khi mua 01 Quần bầu CF W099003 (L,Đen)</t>
  </si>
  <si>
    <t>Hội viên Pink Plus
10,000 món - Chọn gì giảm đó đến 50% - Giá chỉ 104300 khi mua 01 Quần bầu CF W099003 (M,Đen)</t>
  </si>
  <si>
    <t>Hội viên Pink Plus
10,000 món - Chọn gì giảm đó đến 50% - Giá chỉ 104300 khi mua 01 Quần bầu CF W099003 (S,Đen)</t>
  </si>
  <si>
    <t>Hội viên Pink Plus
10,000 món - Chọn gì giảm đó đến 50% - Giá chỉ 104300 khi mua 01 Quần bầu CF W099004 (L,Xám)</t>
  </si>
  <si>
    <t>Hội viên Pink Plus
10,000 món - Chọn gì giảm đó đến 50% - Giá chỉ 104300 khi mua 01 Quần bầu CF W099004 (M,Xám)</t>
  </si>
  <si>
    <t>Hội viên Pink Plus
10,000 món - Chọn gì giảm đó đến 50% - Giá chỉ 104300 khi mua 01 Quần bầu CF W099004 (S,Xám)</t>
  </si>
  <si>
    <t>Hội viên Pink Plus
10,000 món - Chọn gì giảm đó đến 50% - Giá chỉ 17500 khi mua 01 Giftbox Animo (30x20x7cm)</t>
  </si>
  <si>
    <t>Hội viên Pink Plus
10,000 món - Chọn gì giảm đó đến 50% - Giá chỉ 31500 khi mua 01 Giftbox Animo (40x30x8.5cm)</t>
  </si>
  <si>
    <t>Hội viên Pink Plus
10,000 món - Chọn gì giảm đó đến 50% - Giá chỉ 6300 khi mua 01 Cặp khăn voan (Trắng-Đỏ)</t>
  </si>
  <si>
    <t>Hội viên Pink Plus
10,000 món - Chọn gì giảm đó đến 50% - Giá chỉ 6300 khi mua 01 Cặp khăn voan (Trắng-Hồng)</t>
  </si>
  <si>
    <t>Hội viên Pink Plus
10,000 món - Chọn gì giảm đó đến 50% - Giá chỉ 6300 khi mua 01 Cặp khăn voan (Trắng-Xanh lá cây)</t>
  </si>
  <si>
    <t>Hội viên Pink Plus
10,000 món - Chọn gì giảm đó đến 50% - Giá chỉ 6300 khi mua 01 Cặp khăn voan CF (Trắng-Hồng)</t>
  </si>
  <si>
    <t>Hội viên Pink Plus
10,000 món - Chọn gì giảm đó đến 50% - Giá chỉ 6300 khi mua 01 Cặp khăn voan CF (Trắng-Vàng)</t>
  </si>
  <si>
    <t>Hội viên Pink Plus
10,000 món - Chọn gì giảm đó đến 50% - Giá chỉ 6300 khi mua 01 Cặp khăn voan CF (Trắng-Xanh)</t>
  </si>
  <si>
    <t>Hội viên Pink Plus
10,000 món - Chọn gì giảm đó đến 50% - Giá chỉ 10500 khi mua 01 Cặp khăn voan Trắng_Hồng (55x60cm)</t>
  </si>
  <si>
    <t>Hội viên Pink Plus
10,000 món - Chọn gì giảm đó đến 50% - Giá chỉ 6300 khi mua 01 Cặp khăn voan Trắng_tím (55x60cm)</t>
  </si>
  <si>
    <t>Hội viên Pink Plus
10,000 món - Chọn gì giảm đó đến 50% - Giá chỉ 6300 khi mua 01 Cặp khăn voan Trắng_xanh (55x60cm)</t>
  </si>
  <si>
    <t>Hội viên Pink Plus
10,000 món - Chọn gì giảm đó đến 50% - Giá chỉ 6300 khi mua 01 Khăn voan Animo HN522054 (NB,Nhiều màu)</t>
  </si>
  <si>
    <t>Hội viên Pink Plus
10,000 món - Chọn gì giảm đó đến 50% - Giá chỉ 6300 khi mua 01 Cặp 2 đôi khẩu trang bé gái CF I0120021 (3-4Y,Nhiều màu)</t>
  </si>
  <si>
    <t>Hội viên Pink Plus
10,000 món - Chọn gì giảm đó đến 50% - Giá chỉ 6300 khi mua 01 Cặp 2 đôi khẩu trang bé gái CF I0120022 (5-6Y,Nhiều màu)</t>
  </si>
  <si>
    <t>Hội viên Pink Plus
10,000 món - Chọn gì giảm đó đến 50% - Giá chỉ 6300 khi mua 01 Cặp 2 đôi khẩu trang bé trai CF I0120023 (1-2Y,Nhiều màu)</t>
  </si>
  <si>
    <t>Hội viên Pink Plus
10,000 món - Chọn gì giảm đó đến 50% - Giá chỉ 6300 khi mua 01 Cặp 2 đôi khẩu trang bé trai CF I0120024 (3-4Y,Nhiều màu)</t>
  </si>
  <si>
    <t>Hội viên Pink Plus
10,000 món - Chọn gì giảm đó đến 50% - Giá chỉ 6300 khi mua 01 Cặp 2 đôi khẩu trang bé trai CF I0120025 (5-6Y,Nhiều màu)</t>
  </si>
  <si>
    <t>Hội viên Pink Plus
10,000 món - Chọn gì giảm đó đến 50% - Giá chỉ 13300 khi mua 01 Khẩu trang CF (1-2Y)</t>
  </si>
  <si>
    <t>Hội viên Pink Plus
10,000 món - Chọn gì giảm đó đến 50% - Giá chỉ 13300 khi mua 01 Khẩu trang CF (3-4Y)</t>
  </si>
  <si>
    <t>Hội viên Pink Plus
10,000 món - Chọn gì giảm đó đến 50% - Giá chỉ 13300 khi mua 01 Khẩu trang CF (5-6Y)</t>
  </si>
  <si>
    <t>Hội viên Pink Plus
10,000 món - Chọn gì giảm đó đến 50% - Giá chỉ 13300 khi mua 01 Khẩu trang họa tiết CF (1-2Y)</t>
  </si>
  <si>
    <t>Hội viên Pink Plus
10,000 món - Chọn gì giảm đó đến 50% - Giá chỉ 6300 khi mua 01 Khẩu trang họa tiết CF (3-4Y)</t>
  </si>
  <si>
    <t>Hội viên Pink Plus
10,000 món - Chọn gì giảm đó đến 50% - Giá chỉ 13300 khi mua 01 Khẩu trang họa tiết CF (5-6Y)</t>
  </si>
  <si>
    <t>Hội viên Pink Plus
10,000 món - Chọn gì giảm đó đến 50% - Giá chỉ 13300 khi mua 01 Khẩu trang màu sắc CF (1-2Y)</t>
  </si>
  <si>
    <t>Hội viên Pink Plus
10,000 món - Chọn gì giảm đó đến 50% - Giá chỉ 6300 khi mua 01 Khẩu trang màu sắc CF (3-4Y)</t>
  </si>
  <si>
    <t>Hội viên Pink Plus
10,000 món - Chọn gì giảm đó đến 50% - Giá chỉ 6300 khi mua 01 Khẩu trang màu sắc CF (5-6Y)</t>
  </si>
  <si>
    <t>Hội viên Pink Plus
10,000 món - Chọn gì giảm đó đến 50% - Giá chỉ 6300 khi mua 01 Khẩu trang vải kháng khuẩn người lớn VIETMAT 3 cái (Xám)</t>
  </si>
  <si>
    <t>Hội viên Pink Plus
10,000 món - Chọn gì giảm đó đến 50% - Giá chỉ 6300 khi mua 01 Khẩu trang vải kháng khuẩn trẻ em VIETMAT 3 cái (Xám)</t>
  </si>
  <si>
    <t>Hội viên Pink Plus
10,000 món - Chọn gì giảm đó đến 50% - Giá chỉ 6300 khi mua 01 Khẩu trang vải NANO kháng khuẩn HNOSS 2 cái</t>
  </si>
  <si>
    <t>Hội viên Pink Plus
10,000 món - Chọn gì giảm đó đến 50% - Giá chỉ 6300 khi mua 01 Set 2 khẩu trang bé gái Animo I0921005 (1-2Y,Nhiều màu)</t>
  </si>
  <si>
    <t>Hội viên Pink Plus
10,000 món - Chọn gì giảm đó đến 50% - Giá chỉ 6300 khi mua 01 Set 2 khẩu trang bé gái Animo I0921005 (2-3Y,Nhiều màu)</t>
  </si>
  <si>
    <t>Hội viên Pink Plus
10,000 món - Chọn gì giảm đó đến 50% - Giá chỉ 6300 khi mua 01 Set 2 khẩu trang bé gái Animo I0921006 (1-2Y,Nhiều màu)</t>
  </si>
  <si>
    <t>Hội viên Pink Plus
10,000 món - Chọn gì giảm đó đến 50% - Giá chỉ 6300 khi mua 01 Set 2 khẩu trang bé gái Animo I0921006 (2-3Y,Nhiều màu)</t>
  </si>
  <si>
    <t>Hội viên Pink Plus
10,000 món - Chọn gì giảm đó đến 50% - Giá chỉ 6300 khi mua 01 Set 2 khẩu trang bé trai Animo I0921007 (1-2Y,Nhiều màu)</t>
  </si>
  <si>
    <t>Hội viên Pink Plus
10,000 món - Chọn gì giảm đó đến 50% - Giá chỉ 6300 khi mua 01 Set 2 khẩu trang bé trai Animo I0921007 (2-3Y,Nhiều màu)</t>
  </si>
  <si>
    <t>Hội viên Pink Plus
10,000 món - Chọn gì giảm đó đến 50% - Giá chỉ 6300 khi mua 01 Set 2 khẩu trang bé trai Animo I0921008 (1-2Y,Nhiều màu)</t>
  </si>
  <si>
    <t>Hội viên Pink Plus
10,000 món - Chọn gì giảm đó đến 50% - Giá chỉ 6300 khi mua 01 Set 2 khẩu trang bé trai Animo I0921008 (2-3Y,Nhiều màu)</t>
  </si>
  <si>
    <t>Hội viên Pink Plus
10,000 món - Chọn gì giảm đó đến 50% - Giá chỉ 503300 khi mua 01 Hộp đồ dùng tắm sơ sinh 0-6M (WPH-10 - 13cai/hop)</t>
  </si>
  <si>
    <t>Hội viên Pink Plus
10,000 món - Chọn gì giảm đó đến 50% - Giá chỉ 282800 khi mua 01 Hộp đồ dùng tắm sơ sinh 0-6M (WPH-5 - 7cai/hop)</t>
  </si>
  <si>
    <t>Hội viên Pink Plus
10,000 món - Chọn gì giảm đó đến 50% - Giá chỉ 13300 khi mua 01 Bộ 3 quần lót bé gái CF G128018 (3-4Y,Nhiều màu)</t>
  </si>
  <si>
    <t>Hội viên Pink Plus
10,000 món - Chọn gì giảm đó đến 50% - Giá chỉ 13300 khi mua 01 Bộ 3 quần lót bé gái CF G128018 (4-5Y,Nhiều màu)</t>
  </si>
  <si>
    <t>Hội viên Pink Plus
10,000 món - Chọn gì giảm đó đến 50% - Giá chỉ 13300 khi mua 01 Bộ 3 quần lót bé gái phồng CF G0320053 (18-24M,Nhiều màu)</t>
  </si>
  <si>
    <t>Hội viên Pink Plus
10,000 món - Chọn gì giảm đó đến 50% - Giá chỉ 13300 khi mua 01 Bộ 3 quần lót bé gái tam giác CF G0320054 (2-3Y,Nhiều màu)</t>
  </si>
  <si>
    <t>Hội viên Pink Plus
10,000 món - Chọn gì giảm đó đến 50% - Giá chỉ 13300 khi mua 01 Bộ 3 quần lót bé gái tam giác CF G0320054 (3-4Y,Nhiều màu)</t>
  </si>
  <si>
    <t>Hội viên Pink Plus
10,000 món - Chọn gì giảm đó đến 50% - Giá chỉ 13300 khi mua 01 Bộ 3 quần lót bé gái tam giác CF G0320054 (4-5Y,Nhiều màu)</t>
  </si>
  <si>
    <t>Hội viên Pink Plus
10,000 món - Chọn gì giảm đó đến 50% - Giá chỉ 13300 khi mua 01 Bộ 3 quần lót bé gái-Boxer CF G0721008 (1-2Y,Nhiều màu)</t>
  </si>
  <si>
    <t>Hội viên Pink Plus
10,000 món - Chọn gì giảm đó đến 50% - Giá chỉ 13300 khi mua 01 Bộ 3 quần lót bé gái-Boxer CF G0721009 (1-2Y,Nhiều màu)</t>
  </si>
  <si>
    <t>Hội viên Pink Plus
10,000 món - Chọn gì giảm đó đến 50% - Giá chỉ 13300 khi mua 01 Bộ 3 quần lót bé gái-Tam giác CF G0721007 (2-3Y,Nhiều màu)</t>
  </si>
  <si>
    <t>Hội viên Pink Plus
10,000 món - Chọn gì giảm đó đến 50% - Giá chỉ 13300 khi mua 01 Bộ 3 quần lót bé gái-Tam giác CF G0721007 (3-4Y,Nhiều màu)</t>
  </si>
  <si>
    <t>Hội viên Pink Plus
10,000 món - Chọn gì giảm đó đến 50% - Giá chỉ 13300 khi mua 01 Bộ 3 quần lót bé gái-Tam giác CF G0721007 (4-5Y,Nhiều màu)</t>
  </si>
  <si>
    <t>Hội viên Pink Plus
10,000 món - Chọn gì giảm đó đến 50% - Giá chỉ 13300 khi mua 01 Bộ 3 quần lót bé gái-Tam giác CF G0721007 (5-6Y,Nhiều màu)</t>
  </si>
  <si>
    <t>Hội viên Pink Plus
10,000 món - Chọn gì giảm đó đến 50% - Giá chỉ 13300 khi mua 01 Bộ 3 quần lót bé trai CF B128022 (11-12Y,Nhiều màu)</t>
  </si>
  <si>
    <t>Hội viên Pink Plus
10,000 món - Chọn gì giảm đó đến 50% - Giá chỉ 13300 khi mua 01 Bộ 3 quần lót bé trai CF B128022 (5-6Y,Nhiều màu)</t>
  </si>
  <si>
    <t>Hội viên Pink Plus
10,000 món - Chọn gì giảm đó đến 50% - Giá chỉ 13300 khi mua 01 Bộ 3 quần lót bé trai CF B128022 (9-10Y,Nhiều màu)</t>
  </si>
  <si>
    <t>Hội viên Pink Plus
10,000 món - Chọn gì giảm đó đến 50% - Giá chỉ 13300 khi mua 01 Set 3 quần lót bé trai Concung I047010 ( 3M, Xanh )</t>
  </si>
  <si>
    <t>Hội viên Pink Plus
10,000 món - Chọn gì giảm đó đến 50% - Giá chỉ 13300 khi mua 01 Set 3 quần lót bé trai Concung I047010 ( 6M, Xanh )</t>
  </si>
  <si>
    <t>Hội viên Pink Plus
10,000 món - Chọn gì giảm đó đến 50% - Giá chỉ 13300 khi mua 01 Set 3 quần lót bé trai Concung I047010 ( NB, Xanh )</t>
  </si>
  <si>
    <t>Hội viên Pink Plus
10,000 món - Chọn gì giảm đó đến 50% - Giá chỉ 6300 khi mua 01 Bộ vớ sơ sinh Amigo (2 đôi) (0-3M)</t>
  </si>
  <si>
    <t>Hội viên Pink Plus
10,000 món - Chọn gì giảm đó đến 50% - Giá chỉ 6300 khi mua 01 Cặp 2 đôi vớ bé gái Bamboo CF I0120016 (1-2Y,Nhiều màu)</t>
  </si>
  <si>
    <t>Hội viên Pink Plus
10,000 món - Chọn gì giảm đó đến 50% - Giá chỉ 6300 khi mua 01 Cặp 2 đôi vớ bé gái Bamboo CF I0120017 (6-12M,Nhiều màu)</t>
  </si>
  <si>
    <t>Hội viên Pink Plus
10,000 món - Chọn gì giảm đó đến 50% - Giá chỉ 6300 khi mua 01 Cặp 2 đôi vớ bé gái Bamboo CF I0120028 (0-6M,Nhiều màu)</t>
  </si>
  <si>
    <t>Hội viên Pink Plus
10,000 món - Chọn gì giảm đó đến 50% - Giá chỉ 6300 khi mua 01 Cặp 2 đôi vớ bé gái Bamboo CF I0120032 (3-4Y,Nhiều màu)</t>
  </si>
  <si>
    <t>Hội viên Pink Plus
10,000 món - Chọn gì giảm đó đến 50% - Giá chỉ 6300 khi mua 01 Cặp 2 đôi vớ bé trai Bamboo CF I0120019 (6-12M,Nhiều màu)</t>
  </si>
  <si>
    <t>Hội viên Pink Plus
10,000 món - Chọn gì giảm đó đến 50% - Giá chỉ 6300 khi mua 01 Cặp 2 đôi vớ bé trai Bamboo CF I0120031 (0-6M,Nhiều màu)</t>
  </si>
  <si>
    <t>Hội viên Pink Plus
10,000 món - Chọn gì giảm đó đến 50% - Giá chỉ 6300 khi mua 01 Cặp 2 đôi vớ bé trai Bamboo CF I1020001 (1-2Y,Nhiều màu)</t>
  </si>
  <si>
    <t>Hội viên Pink Plus
10,000 món - Chọn gì giảm đó đến 50% - Giá chỉ 6300 khi mua 01 Cặp 2 đôi vớ bé trai Cotton CF I0120030 (0-6M,Nhiều màu)</t>
  </si>
  <si>
    <t>Hội viên Pink Plus
10,000 món - Chọn gì giảm đó đến 50% - Giá chỉ 6300 khi mua 01 Set 2 đôi vớ CF I love Dad ( 0-3M, Xám )</t>
  </si>
  <si>
    <t>Hội viên Pink Plus
10,000 món - Chọn gì giảm đó đến 50% - Giá chỉ 6300 khi mua 01 Set 2 đôi vớ CF I love Dad ( 0-3M, Xanh )</t>
  </si>
  <si>
    <t>Hội viên Pink Plus
10,000 món - Chọn gì giảm đó đến 50% - Giá chỉ 6300 khi mua 01 Set 2 đôi vớ CF I love Dad ( 1-2Y, Xám )</t>
  </si>
  <si>
    <t>Hội viên Pink Plus
10,000 món - Chọn gì giảm đó đến 50% - Giá chỉ 6300 khi mua 01 Set 2 đôi vớ CF I love Dad ( 1-2Y, Xanh )</t>
  </si>
  <si>
    <t>Hội viên Pink Plus
10,000 món - Chọn gì giảm đó đến 50% - Giá chỉ 6300 khi mua 01 Set 2 đôi vớ CF I love Mom ( 0-3M, Hồng )</t>
  </si>
  <si>
    <t>Hội viên Pink Plus
10,000 món - Chọn gì giảm đó đến 50% - Giá chỉ 6300 khi mua 01 Set 2 đôi vớ CF I love Mom ( 0-3M, Vàng )</t>
  </si>
  <si>
    <t>Hội viên Pink Plus
10,000 món - Chọn gì giảm đó đến 50% - Giá chỉ 6300 khi mua 01 Set 2 đôi vớ CF I love Mom ( 1-2Y, Hồng )</t>
  </si>
  <si>
    <t>Hội viên Pink Plus
10,000 món - Chọn gì giảm đó đến 50% - Giá chỉ 6300 khi mua 01 Set 2 đôi vớ CF I love Mom ( 1-2Y, Vàng )</t>
  </si>
  <si>
    <t>Hội viên Pink Plus
10,000 món - Chọn gì giảm đó đến 50% - Giá chỉ 20300 khi mua 01 Set 2 đôi vớ cọp con CF ( 0-3M, Cam )</t>
  </si>
  <si>
    <t>Hội viên Pink Plus
10,000 món - Chọn gì giảm đó đến 50% - Giá chỉ 6300 khi mua 01 Set 2 đôi vớ cọp con CF ( 1-2Y, Cam )</t>
  </si>
  <si>
    <t>Hội viên Pink Plus
10,000 món - Chọn gì giảm đó đến 50% - Giá chỉ 6300 khi mua 01 Set 2 đôi vớ gấu Pooh CF (1-2Y)</t>
  </si>
  <si>
    <t>Hội viên Pink Plus
10,000 món - Chọn gì giảm đó đến 50% - Giá chỉ 6300 khi mua 01 Set 2 đôi vớ gấu Pooh CF (4-5Y)</t>
  </si>
  <si>
    <t>Hội viên Pink Plus
10,000 món - Chọn gì giảm đó đến 50% - Giá chỉ 6300 khi mua 01 Set 2 đôi vớ mèo con có tai CF bé gái ( 1-2Y, Hồng )</t>
  </si>
  <si>
    <t>Hội viên Pink Plus
10,000 món - Chọn gì giảm đó đến 50% - Giá chỉ 6300 khi mua 01 Set 2 đôi vớ mèo con có tai CF bé gái ( 6-12M, Hồng )</t>
  </si>
  <si>
    <t>Hội viên Pink Plus
10,000 món - Chọn gì giảm đó đến 50% - Giá chỉ 6300 khi mua 01 Set 2 đôi vớ mèo con có tai CF bé trai ( 1-2Y, Xanh )</t>
  </si>
  <si>
    <t>Hội viên Pink Plus
10,000 món - Chọn gì giảm đó đến 50% - Giá chỉ 6300 khi mua 01 Set 2 đôi vớ mèo con có tai CF bé trai ( 6-12M, Xanh )</t>
  </si>
  <si>
    <t>Hội viên Pink Plus
10,000 món - Chọn gì giảm đó đến 50% - Giá chỉ 6300 khi mua 01 Set 2 đôi vớ panda CF ( 4-5Y, Trắng )</t>
  </si>
  <si>
    <t>Hội viên Pink Plus
10,000 món - Chọn gì giảm đó đến 50% - Giá chỉ 6300 khi mua 01 Set 2 đôi vớ sơ sinh CF I love Dad ( 0-3M, Xám )</t>
  </si>
  <si>
    <t>Hội viên Pink Plus
10,000 món - Chọn gì giảm đó đến 50% - Giá chỉ 6300 khi mua 01 Set 2 đôi vớ sơ sinh CF I love Mom ( 0-3M, Hồng )</t>
  </si>
  <si>
    <t>Hội viên Pink Plus
10,000 món - Chọn gì giảm đó đến 50% - Giá chỉ 6300 khi mua 01 Set 2 đôi vớ sơ sinh CF I love Mom ( 0-3M, Vàng )</t>
  </si>
  <si>
    <t>Hội viên Pink Plus
10,000 món - Chọn gì giảm đó đến 50% - Giá chỉ 6300 khi mua 01 Set 2 đôi vớ sơ sinh Concung I love Mom ( 0-3M, Vàng )</t>
  </si>
  <si>
    <t>Hội viên Pink Plus
10,000 món - Chọn gì giảm đó đến 50% - Giá chỉ 6300 khi mua 01 Set 2 đôi vớ sọc CF (4-5Y)</t>
  </si>
  <si>
    <t>Hội viên Pink Plus
10,000 món - Chọn gì giảm đó đến 50% - Giá chỉ 6300 khi mua 01 Set 2 đôi vớ trái dâu CF ( 0-3M, Trắng )</t>
  </si>
  <si>
    <t>Hội viên Pink Plus
10,000 món - Chọn gì giảm đó đến 50% - Giá chỉ 6300 khi mua 01 Set 2 đôi vớ trái dâu CF ( 2-3Y, Xám )</t>
  </si>
  <si>
    <t>Hội viên Pink Plus
10,000 món - Chọn gì giảm đó đến 50% - Giá chỉ 6300 khi mua 01 Set 2 đôi vớ trái dâu CF ( 4-5Y, Hồng )</t>
  </si>
  <si>
    <t>Hội viên Pink Plus
10,000 món - Chọn gì giảm đó đến 50% - Giá chỉ 6300 khi mua 01 Set 2 đôi vớ vịt con CF ( 0-3M, Vàng )</t>
  </si>
  <si>
    <t>Hội viên Pink Plus
10,000 món - Chọn gì giảm đó đến 50% - Giá chỉ 6300 khi mua 01 Set 2 đôi vớ vịt con CF ( 1-2Y, Vàng )</t>
  </si>
  <si>
    <t>Hội viên Pink Plus
10,000 món - Chọn gì giảm đó đến 50% - Giá chỉ 6300 khi mua 01 Set 2 đôi vớ vịt con Concung bé gái (0-3M)</t>
  </si>
  <si>
    <t>Hội viên Pink Plus
10,000 món - Chọn gì giảm đó đến 50% - Giá chỉ 6300 khi mua 01 Set 3 đôi vớ hộp sơ sinh CF</t>
  </si>
  <si>
    <t>Hội viên Pink Plus
10,000 món - Chọn gì giảm đó đến 50% - Giá chỉ 6300 khi mua 01 Vớ cáo con CF bé trai ( 4-5Y, Trắng )</t>
  </si>
  <si>
    <t>Hội viên Pink Plus
10,000 món - Chọn gì giảm đó đến 50% - Giá chỉ 6300 khi mua 01 Vớ gấu con CF bé trai ( 2-3Y, Trắng )</t>
  </si>
  <si>
    <t>Hội viên Pink Plus
10,000 món - Chọn gì giảm đó đến 50% - Giá chỉ 6300 khi mua 01 Vớ hình gấu Pool (4 - 5T)</t>
  </si>
  <si>
    <t>Hội viên Pink Plus
10,000 món - Chọn gì giảm đó đến 50% - Giá chỉ 6300 khi mua 01 Vớ hộp sơ sinh CF</t>
  </si>
  <si>
    <t>Hội viên Pink Plus
10,000 món - Chọn gì giảm đó đến 50% - Giá chỉ 6300 khi mua 01 Vớ mẹ bầu 203 (22-24cm)</t>
  </si>
  <si>
    <t>Hội viên Pink Plus
10,000 món - Chọn gì giảm đó đến 50% - Giá chỉ 6300 khi mua 01 Vớ mèo con CF bé gái ( 2-3Y, Hồng )</t>
  </si>
  <si>
    <t>Hội viên Pink Plus
10,000 món - Chọn gì giảm đó đến 50% - Giá chỉ 6300 khi mua 01 Vớ mèo con CF bé gái ( 4-5Y, Hồng )</t>
  </si>
  <si>
    <t>Hội viên Pink Plus
10,000 món - Chọn gì giảm đó đến 50% - Giá chỉ 6300 khi mua 01 Vớ mèo con CF bé gái ( 4-5Y, Trắng )</t>
  </si>
  <si>
    <t>Hội viên Pink Plus
10,000 món - Chọn gì giảm đó đến 50% - Giá chỉ 6300 khi mua 01 Vớ mèo con CF bé trai ( 2-3Y, Trắng )</t>
  </si>
  <si>
    <t>Hội viên Pink Plus
10,000 món - Chọn gì giảm đó đến 50% - Giá chỉ 6300 khi mua 01 Vớ mèo con CF bé trai ( 4-5Y, Xanh )</t>
  </si>
  <si>
    <t>Hội viên Pink Plus
10,000 món - Chọn gì giảm đó đến 50% - Giá chỉ 6300 khi mua 01 Vớ ren trẻ em Amigo 152 SS (6-12M)</t>
  </si>
  <si>
    <t>Hội viên Pink Plus
10,000 món - Chọn gì giảm đó đến 50% - Giá chỉ 6300 khi mua 01 Vớ ren trẻ em Amigo 169 S (1 - 2T)</t>
  </si>
  <si>
    <t>Hội viên Pink Plus
10,000 món - Chọn gì giảm đó đến 50% - Giá chỉ 6300 khi mua 01 Vớ ren trẻ em Amigo 176 M (2-5 tuổi)</t>
  </si>
  <si>
    <t>Hội viên Pink Plus
10,000 món - Chọn gì giảm đó đến 50% - Giá chỉ 6300 khi mua 01 Vớ sơ sinh CF I059004 (0-6M,Hồng)</t>
  </si>
  <si>
    <t>Hội viên Pink Plus
10,000 món - Chọn gì giảm đó đến 50% - Giá chỉ 6300 khi mua 01 Vớ sơ sinh CF I059005 (1-2Y,Tím)</t>
  </si>
  <si>
    <t>Hội viên Pink Plus
10,000 món - Chọn gì giảm đó đến 50% - Giá chỉ 6300 khi mua 01 Vớ sơ sinh CF I059005 (6-12M,Vàng)</t>
  </si>
  <si>
    <t>Hội viên Pink Plus
10,000 món - Chọn gì giảm đó đến 50% - Giá chỉ 6300 khi mua 01 Vớ sơ sinh CF I059012 (0-6M,Nhiều màu)</t>
  </si>
  <si>
    <t>Hội viên Pink Plus
10,000 món - Chọn gì giảm đó đến 50% - Giá chỉ 6300 khi mua 01 Vớ thỏ con CF bé gái ( 2-3Y, Trắng )</t>
  </si>
  <si>
    <t>Hội viên Pink Plus
10,000 món - Chọn gì giảm đó đến 50% - Giá chỉ 6300 khi mua 01 Vớ trẻ em Amigo 022 SS (6-12M)</t>
  </si>
  <si>
    <t>Hội viên Pink Plus
10,000 món - Chọn gì giảm đó đến 50% - Giá chỉ 6300 khi mua 01 Vớ trẻ em Amigo 046 M (2-5 tuổi)</t>
  </si>
  <si>
    <t>Hội viên Pink Plus
10,000 món - Chọn gì giảm đó đến 50% - Giá chỉ 6300 khi mua 01 Vớ trẻ em CF bé gái ( 1-2Y, Hồng )</t>
  </si>
  <si>
    <t>Hội viên Pink Plus
10,000 món - Chọn gì giảm đó đến 50% - Giá chỉ 6300 khi mua 01 Vớ trẻ em CF bé trai ( 1-2Y, Trắng )</t>
  </si>
  <si>
    <t>Hội viên Pink Plus
10,000 món - Chọn gì giảm đó đến 50% - Giá chỉ 6300 khi mua 01 Vớ trẻ em CF bé trai ( 1-2Y, Xanh )</t>
  </si>
  <si>
    <t>Hội viên Pink Plus
10,000 món - Chọn gì giảm đó đến 50% - Giá chỉ 6300 khi mua 01 Vớ trẻ em CF I059012 (5-6Y,Nhiều màu)</t>
  </si>
  <si>
    <t>Hội viên Pink Plus
10,000 món - Chọn gì giảm đó đến 50% - Giá chỉ 6300 khi mua 01 Vớ trẻ em CF I059019 (3-4Y,Xám)</t>
  </si>
  <si>
    <t>Hội viên Pink Plus
10,000 món - Chọn gì giảm đó đến 50% - Giá chỉ 6300 khi mua 01 Vớ trẻ em CF I059020 (5-6Y,Nhiều màu)</t>
  </si>
  <si>
    <t>Hội viên Pink Plus
10,000 món - Chọn gì giảm đó đến 50% - Giá chỉ 6300 khi mua 01 Vớ trẻ em chống trượt Kamekid 114 SS (6-12M)</t>
  </si>
  <si>
    <t>Hội viên Pink Plus
10,000 món - Chọn gì giảm đó đến 50% - Giá chỉ 6300 khi mua 01 Vớ trẻ em chống trượt Kamekid 138 M (2-5 tuổi)</t>
  </si>
  <si>
    <t>Hội viên Pink Plus
10,000 món - Chọn gì giảm đó đến 50% - Giá chỉ 6300 khi mua 01 Set 2 đôi vớ Animo M522009-52 (12-24M,nhiều màu)</t>
  </si>
  <si>
    <t>Hội viên Pink Plus
10,000 món - Chọn gì giảm đó đến 50% - Giá chỉ 6300 khi mua 01 Set 2 đôi vớ Animo M522009-52 (2-3Y,nhiều màu)</t>
  </si>
  <si>
    <t>Hội viên Pink Plus
10,000 món - Chọn gì giảm đó đến 50% - Giá chỉ 13300 khi mua 01 Áo cài nút giữa tay dài Carrot I046016 (12M, Xanh)</t>
  </si>
  <si>
    <t>Hội viên Pink Plus
10,000 món - Chọn gì giảm đó đến 50% - Giá chỉ 84700 khi mua 01 Áo ghi lê bé gái Hello B&amp;B I089005 (12M,Xanh)</t>
  </si>
  <si>
    <t>Hội viên Pink Plus
10,000 món - Chọn gì giảm đó đến 50% - Giá chỉ 84700 khi mua 01 Áo ghi lê bé gái HELLO B&amp;B I089005 (3M,Xanh)</t>
  </si>
  <si>
    <t>Hội viên Pink Plus
10,000 món - Chọn gì giảm đó đến 50% - Giá chỉ 84700 khi mua 01 Áo ghi lê bé gái Hello B&amp;B I089005 (6M,Xanh)</t>
  </si>
  <si>
    <t>Hội viên Pink Plus
10,000 món - Chọn gì giảm đó đến 50% - Giá chỉ 84700 khi mua 01 Áo ghi lê bé gái Hello B&amp;B I089005 (9M,Xanh)</t>
  </si>
  <si>
    <t>Hội viên Pink Plus
10,000 món - Chọn gì giảm đó đến 50% - Giá chỉ 97300 khi mua 01 Áo ghile bé gái Hello B&amp;B I1221029 (0-3M,Màu tự nhiên)</t>
  </si>
  <si>
    <t>Hội viên Pink Plus
10,000 món - Chọn gì giảm đó đến 50% - Giá chỉ 97300 khi mua 01 Áo ghile bé gái Hello B&amp;B I1221029 (3-6M,Màu tự nhiên)</t>
  </si>
  <si>
    <t>Hội viên Pink Plus
10,000 món - Chọn gì giảm đó đến 50% - Giá chỉ 97300 khi mua 01 Áo ghile bé gái Hello B&amp;B I1221029 (6-9M,Màu tự nhiên)</t>
  </si>
  <si>
    <t>Hội viên Pink Plus
10,000 món - Chọn gì giảm đó đến 50% - Giá chỉ 97300 khi mua 01 Áo ghile bé gái Hello B&amp;B I1221029 (9-12M,Màu tự nhiên)</t>
  </si>
  <si>
    <t>Hội viên Pink Plus
10,000 món - Chọn gì giảm đó đến 50% - Giá chỉ 97300 khi mua 01 Áo ghile bé gái Hello B&amp;B I1221030 (0-3M,Màu tự nhiên)</t>
  </si>
  <si>
    <t>Hội viên Pink Plus
10,000 món - Chọn gì giảm đó đến 50% - Giá chỉ 97300 khi mua 01 Áo ghile bé gái Hello B&amp;B I1221030 (3-6M,Màu tự nhiên)</t>
  </si>
  <si>
    <t>Hội viên Pink Plus
10,000 món - Chọn gì giảm đó đến 50% - Giá chỉ 97300 khi mua 01 Áo ghile bé gái Hello B&amp;B I1221030 (6-9M,Màu tự nhiên)</t>
  </si>
  <si>
    <t>Hội viên Pink Plus
10,000 món - Chọn gì giảm đó đến 50% - Giá chỉ 97300 khi mua 01 Áo ghile bé gái Hello B&amp;B I1221030 (9-12M,Màu tự nhiên)</t>
  </si>
  <si>
    <t>Hội viên Pink Plus
10,000 món - Chọn gì giảm đó đến 50% - Giá chỉ 97300 khi mua 01 Áo ghile bé trai Hello B&amp;B I1221027 (0-3M,Màu tự nhiên)</t>
  </si>
  <si>
    <t>Hội viên Pink Plus
10,000 món - Chọn gì giảm đó đến 50% - Giá chỉ 97300 khi mua 01 Áo ghile bé trai Hello B&amp;B I1221027 (3-6M,Màu tự nhiên)</t>
  </si>
  <si>
    <t>Hội viên Pink Plus
10,000 món - Chọn gì giảm đó đến 50% - Giá chỉ 97300 khi mua 01 Áo ghile bé trai Hello B&amp;B I1221027 (6-9M,Màu tự nhiên)</t>
  </si>
  <si>
    <t>Hội viên Pink Plus
10,000 món - Chọn gì giảm đó đến 50% - Giá chỉ 97300 khi mua 01 Áo ghile bé trai Hello B&amp;B I1221027 (9-12M,Màu tự nhiên)</t>
  </si>
  <si>
    <t>Hội viên Pink Plus
10,000 món - Chọn gì giảm đó đến 50% - Giá chỉ 97300 khi mua 01 Áo ghile bé trai Hello B&amp;B I1221028 (0-3M,Màu tự nhiên)</t>
  </si>
  <si>
    <t>Hội viên Pink Plus
10,000 món - Chọn gì giảm đó đến 50% - Giá chỉ 97300 khi mua 01 Áo ghile bé trai Hello B&amp;B I1221028 (3-6M,Màu tự nhiên)</t>
  </si>
  <si>
    <t>Hội viên Pink Plus
10,000 món - Chọn gì giảm đó đến 50% - Giá chỉ 97300 khi mua 01 Áo ghile bé trai Hello B&amp;B I1221028 (9-12M,Màu tự nhiên)</t>
  </si>
  <si>
    <t>Hội viên Pink Plus
10,000 món - Chọn gì giảm đó đến 50% - Giá chỉ 13300 khi mua 01 Áo sơ sinh cài chéo tay dài CF (12M,Hồng)</t>
  </si>
  <si>
    <t>Hội viên Pink Plus
10,000 món - Chọn gì giảm đó đến 50% - Giá chỉ 13300 khi mua 01 Áo sơ sinh cài chéo tay dài CF (12M,Trắng)</t>
  </si>
  <si>
    <t>Hội viên Pink Plus
10,000 món - Chọn gì giảm đó đến 50% - Giá chỉ 13300 khi mua 01 Áo sơ sinh cài chéo tay dài CF (12M,Xanh)</t>
  </si>
  <si>
    <t>Hội viên Pink Plus
10,000 món - Chọn gì giảm đó đến 50% - Giá chỉ 34300 khi mua 01 Áo sơ sinh cài chéo tay dài CF (3M,Hồng)</t>
  </si>
  <si>
    <t>Hội viên Pink Plus
10,000 món - Chọn gì giảm đó đến 50% - Giá chỉ 13300 khi mua 01 Áo sơ sinh cài chéo tay dài CF (3M,Trắng)</t>
  </si>
  <si>
    <t>Hội viên Pink Plus
10,000 món - Chọn gì giảm đó đến 50% - Giá chỉ 13300 khi mua 01 Áo sơ sinh cài chéo tay dài CF (3M,Xanh)</t>
  </si>
  <si>
    <t>Hội viên Pink Plus
10,000 món - Chọn gì giảm đó đến 50% - Giá chỉ 13300 khi mua 01 Áo sơ sinh cài chéo tay dài CF (6M,Trắng)</t>
  </si>
  <si>
    <t>Hội viên Pink Plus
10,000 món - Chọn gì giảm đó đến 50% - Giá chỉ 13300 khi mua 01 Áo sơ sinh cài chéo tay dài CF (6M,Xanh)</t>
  </si>
  <si>
    <t>Hội viên Pink Plus
10,000 món - Chọn gì giảm đó đến 50% - Giá chỉ 34300 khi mua 01 Áo sơ sinh cài chéo tay dài CF (9M,Hồng)</t>
  </si>
  <si>
    <t>Hội viên Pink Plus
10,000 món - Chọn gì giảm đó đến 50% - Giá chỉ 13300 khi mua 01 Áo sơ sinh cài chéo tay dài CF (9M,Trắng)</t>
  </si>
  <si>
    <t>Hội viên Pink Plus
10,000 món - Chọn gì giảm đó đến 50% - Giá chỉ 13300 khi mua 01 Áo sơ sinh cài chéo tay dài CF (9M,Xanh)</t>
  </si>
  <si>
    <t>Hội viên Pink Plus
10,000 món - Chọn gì giảm đó đến 50% - Giá chỉ 34300 khi mua 01 Áo sơ sinh cài chéo tay dài CF (NB,Hồng)</t>
  </si>
  <si>
    <t>Hội viên Pink Plus
10,000 món - Chọn gì giảm đó đến 50% - Giá chỉ 13300 khi mua 01 Áo sơ sinh cài chéo tay dài CF (NB,Trắng)</t>
  </si>
  <si>
    <t>Hội viên Pink Plus
10,000 món - Chọn gì giảm đó đến 50% - Giá chỉ 13300 khi mua 01 Áo sơ sinh cài chéo tay dài CF (NB,Xanh)</t>
  </si>
  <si>
    <t>Hội viên Pink Plus
10,000 món - Chọn gì giảm đó đến 50% - Giá chỉ 13300 khi mua 01 Áo sơ sinh cài chéo tay dài CF I049001 (12M,Hồng)</t>
  </si>
  <si>
    <t>Hội viên Pink Plus
10,000 món - Chọn gì giảm đó đến 50% - Giá chỉ 13300 khi mua 01 Áo sơ sinh cài chéo tay dài CF I0920015 (0-3M,Xám nhạt)</t>
  </si>
  <si>
    <t>Hội viên Pink Plus
10,000 món - Chọn gì giảm đó đến 50% - Giá chỉ 13300 khi mua 01 Áo sơ sinh cài chéo tay dài CF I0920015 (18-24M,Xám nhạt)</t>
  </si>
  <si>
    <t>Hội viên Pink Plus
10,000 món - Chọn gì giảm đó đến 50% - Giá chỉ 13300 khi mua 01 Áo sơ sinh cài chéo tay dài CF I0920015 (3-6M,Xám nhạt)</t>
  </si>
  <si>
    <t>Hội viên Pink Plus
10,000 món - Chọn gì giảm đó đến 50% - Giá chỉ 13300 khi mua 01 Áo sơ sinh cài chéo tay dài dân gian CF I019001 (NB,Trắng)</t>
  </si>
  <si>
    <t>Hội viên Pink Plus
10,000 món - Chọn gì giảm đó đến 50% - Giá chỉ 13300 khi mua 01 Áo sơ sinh cài chéo tay dài dân gian CF I1120001 (0-3M,Trắng)</t>
  </si>
  <si>
    <t>Hội viên Pink Plus
10,000 món - Chọn gì giảm đó đến 50% - Giá chỉ 39200 khi mua 01 Áo sơ sinh cài chéo tay dài HELLO B&amp;B I0320015 (3M,Hồng)</t>
  </si>
  <si>
    <t>Hội viên Pink Plus
10,000 món - Chọn gì giảm đó đến 50% - Giá chỉ 39200 khi mua 01 Áo sơ sinh cài chéo tay dài HELLO B&amp;B I0320015 (3M,Trắng)</t>
  </si>
  <si>
    <t>Hội viên Pink Plus
10,000 món - Chọn gì giảm đó đến 50% - Giá chỉ 39200 khi mua 01 Áo sơ sinh cài chéo tay dài HELLO B&amp;B I0320015 (3M,Vàng)</t>
  </si>
  <si>
    <t>Hội viên Pink Plus
10,000 món - Chọn gì giảm đó đến 50% - Giá chỉ 39200 khi mua 01 Áo sơ sinh cài chéo tay dài HELLO B&amp;B I0320015 (3M,Xanh)</t>
  </si>
  <si>
    <t>Hội viên Pink Plus
10,000 món - Chọn gì giảm đó đến 50% - Giá chỉ 39200 khi mua 01 Áo sơ sinh cài chéo tay dài HELLO B&amp;B I0320015 (6M,Hồng)</t>
  </si>
  <si>
    <t>Hội viên Pink Plus
10,000 món - Chọn gì giảm đó đến 50% - Giá chỉ 39200 khi mua 01 Áo sơ sinh cài chéo tay dài HELLO B&amp;B I0320015 (6M,Trắng)</t>
  </si>
  <si>
    <t>Hội viên Pink Plus
10,000 món - Chọn gì giảm đó đến 50% - Giá chỉ 39200 khi mua 01 Áo sơ sinh cài chéo tay dài HELLO B&amp;B I0320015 (6M,Vàng)</t>
  </si>
  <si>
    <t>Hội viên Pink Plus
10,000 món - Chọn gì giảm đó đến 50% - Giá chỉ 39200 khi mua 01 Áo sơ sinh cài chéo tay dài HELLO B&amp;B I0320015 (6M,Xanh)</t>
  </si>
  <si>
    <t>Hội viên Pink Plus
10,000 món - Chọn gì giảm đó đến 50% - Giá chỉ 39200 khi mua 01 Áo sơ sinh cài chéo tay dài HELLO B&amp;B I0320015 (NB,Hồng)</t>
  </si>
  <si>
    <t>Hội viên Pink Plus
10,000 món - Chọn gì giảm đó đến 50% - Giá chỉ 39200 khi mua 01 Áo sơ sinh cài chéo tay dài HELLO B&amp;B I0320015 (NB,Vàng)</t>
  </si>
  <si>
    <t>Hội viên Pink Plus
10,000 món - Chọn gì giảm đó đến 50% - Giá chỉ 13300 khi mua 01 Áo sơ sinh cài chéo tay dài Papa (0-3M,SGL) - Vàng</t>
  </si>
  <si>
    <t>Hội viên Pink Plus
10,000 món - Chọn gì giảm đó đến 50% - Giá chỉ 6300 khi mua 01 Áo sơ sinh cài chéo tay dài Papa (6-9M,SGL)</t>
  </si>
  <si>
    <t>Hội viên Pink Plus
10,000 món - Chọn gì giảm đó đến 50% - Giá chỉ 13300 khi mua 01 Áo sơ sinh cài chéo tay ngắn CF (12M,Tím)</t>
  </si>
  <si>
    <t>Hội viên Pink Plus
10,000 món - Chọn gì giảm đó đến 50% - Giá chỉ 13300 khi mua 01 Áo sơ sinh cài chéo tay ngắn CF (12M,Trắng)</t>
  </si>
  <si>
    <t>Hội viên Pink Plus
10,000 món - Chọn gì giảm đó đến 50% - Giá chỉ 34300 khi mua 01 Áo sơ sinh cài chéo tay ngắn CF (12M,Xanh)</t>
  </si>
  <si>
    <t>Hội viên Pink Plus
10,000 món - Chọn gì giảm đó đến 50% - Giá chỉ 13300 khi mua 01 Áo sơ sinh cài chéo tay ngắn CF (3M,Tím)</t>
  </si>
  <si>
    <t>Hội viên Pink Plus
10,000 món - Chọn gì giảm đó đến 50% - Giá chỉ 13300 khi mua 01 Áo sơ sinh cài chéo tay ngắn CF (3M,Trắng)</t>
  </si>
  <si>
    <t>Hội viên Pink Plus
10,000 món - Chọn gì giảm đó đến 50% - Giá chỉ 34300 khi mua 01 Áo sơ sinh cài chéo tay ngắn CF (6M,Tím)</t>
  </si>
  <si>
    <t>Hội viên Pink Plus
10,000 món - Chọn gì giảm đó đến 50% - Giá chỉ 13300 khi mua 01 Áo sơ sinh cài chéo tay ngắn CF (6M,Trắng)</t>
  </si>
  <si>
    <t>Hội viên Pink Plus
10,000 món - Chọn gì giảm đó đến 50% - Giá chỉ 41300 khi mua 01 Áo sơ sinh cài chéo tay ngắn CF (6M,Xanh)</t>
  </si>
  <si>
    <t>Hội viên Pink Plus
10,000 món - Chọn gì giảm đó đến 50% - Giá chỉ 34300 khi mua 01 Áo sơ sinh cài chéo tay ngắn CF (9M,Tím)</t>
  </si>
  <si>
    <t>Hội viên Pink Plus
10,000 món - Chọn gì giảm đó đến 50% - Giá chỉ 13300 khi mua 01 Áo sơ sinh cài chéo tay ngắn CF (9M,Trắng)</t>
  </si>
  <si>
    <t>Hội viên Pink Plus
10,000 món - Chọn gì giảm đó đến 50% - Giá chỉ 41300 khi mua 01 Áo sơ sinh cài chéo tay ngắn CF (9M,Xanh)</t>
  </si>
  <si>
    <t>Hội viên Pink Plus
10,000 món - Chọn gì giảm đó đến 50% - Giá chỉ 13300 khi mua 01 Áo sơ sinh cài chéo tay ngắn CF (NB,Tím)</t>
  </si>
  <si>
    <t>Hội viên Pink Plus
10,000 món - Chọn gì giảm đó đến 50% - Giá chỉ 13300 khi mua 01 Áo sơ sinh cài chéo tay ngắn CF (NB,Trắng)</t>
  </si>
  <si>
    <t>Hội viên Pink Plus
10,000 món - Chọn gì giảm đó đến 50% - Giá chỉ 13300 khi mua 01 Áo sơ sinh cài chéo tay ngắn CF (NB,Xanh)</t>
  </si>
  <si>
    <t>Hội viên Pink Plus
10,000 món - Chọn gì giảm đó đến 50% - Giá chỉ 13300 khi mua 01 Áo sơ sinh cài chéo tay ngắn CF I049002 (12M,Trắng)</t>
  </si>
  <si>
    <t>Hội viên Pink Plus
10,000 món - Chọn gì giảm đó đến 50% - Giá chỉ 13300 khi mua 01 Áo sơ sinh cài chéo tay ngắn CF I049002 (12M,Vàng)</t>
  </si>
  <si>
    <t>Hội viên Pink Plus
10,000 món - Chọn gì giảm đó đến 50% - Giá chỉ 13300 khi mua 01 Áo sơ sinh cài chéo tay ngắn CF I049002 (3M,Trắng)</t>
  </si>
  <si>
    <t>Hội viên Pink Plus
10,000 món - Chọn gì giảm đó đến 50% - Giá chỉ 13300 khi mua 01 Áo sơ sinh cài chéo tay ngắn CF I049002 (NB,Trắng)</t>
  </si>
  <si>
    <t>Hội viên Pink Plus
10,000 món - Chọn gì giảm đó đến 50% - Giá chỉ 36400 khi mua 01 Áo sơ sinh cài chéo tay ngắn HELLO B&amp;B I0320014 (3M,Hồng)</t>
  </si>
  <si>
    <t>Hội viên Pink Plus
10,000 món - Chọn gì giảm đó đến 50% - Giá chỉ 36400 khi mua 01 Áo sơ sinh cài chéo tay ngắn HELLO B&amp;B I0320014 (3M,Vàng)</t>
  </si>
  <si>
    <t>Hội viên Pink Plus
10,000 món - Chọn gì giảm đó đến 50% - Giá chỉ 36400 khi mua 01 Áo sơ sinh cài chéo tay ngắn HELLO B&amp;B I0320014 (3M,Xanh)</t>
  </si>
  <si>
    <t>Hội viên Pink Plus
10,000 món - Chọn gì giảm đó đến 50% - Giá chỉ 36400 khi mua 01 Áo sơ sinh cài chéo tay ngắn HELLO B&amp;B I0320014 (6M,Hồng)</t>
  </si>
  <si>
    <t>Hội viên Pink Plus
10,000 món - Chọn gì giảm đó đến 50% - Giá chỉ 36400 khi mua 01 Áo sơ sinh cài chéo tay ngắn HELLO B&amp;B I0320014 (6M,Trắng)</t>
  </si>
  <si>
    <t>Hội viên Pink Plus
10,000 món - Chọn gì giảm đó đến 50% - Giá chỉ 36400 khi mua 01 Áo sơ sinh cài chéo tay ngắn HELLO B&amp;B I0320014 (6M,Vàng)</t>
  </si>
  <si>
    <t>Hội viên Pink Plus
10,000 món - Chọn gì giảm đó đến 50% - Giá chỉ 36400 khi mua 01 Áo sơ sinh cài chéo tay ngắn HELLO B&amp;B I0320014 (6M,Xanh)</t>
  </si>
  <si>
    <t>Hội viên Pink Plus
10,000 món - Chọn gì giảm đó đến 50% - Giá chỉ 36400 khi mua 01 Áo sơ sinh cài chéo tay ngắn HELLO B&amp;B I0320014 (NB,Hồng)</t>
  </si>
  <si>
    <t>Hội viên Pink Plus
10,000 món - Chọn gì giảm đó đến 50% - Giá chỉ 36400 khi mua 01 Áo sơ sinh cài chéo tay ngắn HELLO B&amp;B I0320014 (NB,Trắng)</t>
  </si>
  <si>
    <t>Hội viên Pink Plus
10,000 món - Chọn gì giảm đó đến 50% - Giá chỉ 36400 khi mua 01 Áo sơ sinh cài chéo tay ngắn HELLO B&amp;B I0320014 (NB,Vàng)</t>
  </si>
  <si>
    <t>Hội viên Pink Plus
10,000 món - Chọn gì giảm đó đến 50% - Giá chỉ 34300 khi mua 01 Áo sơ sinh cài giữa tay dài CF (6M,Xanh)</t>
  </si>
  <si>
    <t>Hội viên Pink Plus
10,000 món - Chọn gì giảm đó đến 50% - Giá chỉ 13300 khi mua 01 Áo sơ sinh cài giữa tay dài CF (9M,Trắng)</t>
  </si>
  <si>
    <t>Hội viên Pink Plus
10,000 món - Chọn gì giảm đó đến 50% - Giá chỉ 41300 khi mua 01 Áo sơ sinh cài giữa tay dài CF (NB,Trắng)</t>
  </si>
  <si>
    <t>Hội viên Pink Plus
10,000 món - Chọn gì giảm đó đến 50% - Giá chỉ 13300 khi mua 01 Áo sơ sinh cài giữa tay dài CF I049003 (6M,Trắng)</t>
  </si>
  <si>
    <t>Hội viên Pink Plus
10,000 món - Chọn gì giảm đó đến 50% - Giá chỉ 39200 khi mua 01 Áo sơ sinh cài giữa tay dài HELLO B&amp;B I0320017 (3M,Hồng)</t>
  </si>
  <si>
    <t>Hội viên Pink Plus
10,000 món - Chọn gì giảm đó đến 50% - Giá chỉ 39200 khi mua 01 Áo sơ sinh cài giữa tay dài HELLO B&amp;B I0320017 (3M,Trắng)</t>
  </si>
  <si>
    <t>Hội viên Pink Plus
10,000 món - Chọn gì giảm đó đến 50% - Giá chỉ 39200 khi mua 01 Áo sơ sinh cài giữa tay dài HELLO B&amp;B I0320017 (3M,Vàng)</t>
  </si>
  <si>
    <t>Hội viên Pink Plus
10,000 món - Chọn gì giảm đó đến 50% - Giá chỉ 39200 khi mua 01 Áo sơ sinh cài giữa tay dài HELLO B&amp;B I0320017 (3M,Xanh)</t>
  </si>
  <si>
    <t>Hội viên Pink Plus
10,000 món - Chọn gì giảm đó đến 50% - Giá chỉ 39200 khi mua 01 Áo sơ sinh cài giữa tay dài HELLO B&amp;B I0320017 (6M,Hồng)</t>
  </si>
  <si>
    <t>Hội viên Pink Plus
10,000 món - Chọn gì giảm đó đến 50% - Giá chỉ 39200 khi mua 01 Áo sơ sinh cài giữa tay dài HELLO B&amp;B I0320017 (6M,Trắng)</t>
  </si>
  <si>
    <t>Hội viên Pink Plus
10,000 món - Chọn gì giảm đó đến 50% - Giá chỉ 39200 khi mua 01 Áo sơ sinh cài giữa tay dài HELLO B&amp;B I0320017 (6M,Vàng)</t>
  </si>
  <si>
    <t>Hội viên Pink Plus
10,000 món - Chọn gì giảm đó đến 50% - Giá chỉ 39200 khi mua 01 Áo sơ sinh cài giữa tay dài HELLO B&amp;B I0320017 (6M,Xanh)</t>
  </si>
  <si>
    <t>Hội viên Pink Plus
10,000 món - Chọn gì giảm đó đến 50% - Giá chỉ 39200 khi mua 01 Áo sơ sinh cài giữa tay dài HELLO B&amp;B I0320017 (NB,Hồng)</t>
  </si>
  <si>
    <t>Hội viên Pink Plus
10,000 món - Chọn gì giảm đó đến 50% - Giá chỉ 39200 khi mua 01 Áo sơ sinh cài giữa tay dài HELLO B&amp;B I0320017 (NB,Trắng)</t>
  </si>
  <si>
    <t>Hội viên Pink Plus
10,000 món - Chọn gì giảm đó đến 50% - Giá chỉ 39200 khi mua 01 Áo sơ sinh cài giữa tay dài HELLO B&amp;B I0320017 (NB,Vàng)</t>
  </si>
  <si>
    <t>Hội viên Pink Plus
10,000 món - Chọn gì giảm đó đến 50% - Giá chỉ 39200 khi mua 01 Áo sơ sinh cài giữa tay dài HELLO B&amp;B I0320017 (NB,Xanh)</t>
  </si>
  <si>
    <t>Hội viên Pink Plus
10,000 món - Chọn gì giảm đó đến 50% - Giá chỉ 13300 khi mua 01 Áo sơ sinh cài giữa tay dài Laluna SGL (9M, Trắng)</t>
  </si>
  <si>
    <t>Hội viên Pink Plus
10,000 món - Chọn gì giảm đó đến 50% - Giá chỉ 13300 khi mua 01 Áo sơ sinh cài giữa tay dài Papa (9-12M,SGL)</t>
  </si>
  <si>
    <t>Hội viên Pink Plus
10,000 món - Chọn gì giảm đó đến 50% - Giá chỉ 13300 khi mua 01 Áo sơ sinh cài giữa tay ngắn Carrot SGL (9M, Hồng)</t>
  </si>
  <si>
    <t>Hội viên Pink Plus
10,000 món - Chọn gì giảm đó đến 50% - Giá chỉ 13300 khi mua 01 Áo sơ sinh cài giữa tay ngắn CF (3M,Trắng)</t>
  </si>
  <si>
    <t>Hội viên Pink Plus
10,000 món - Chọn gì giảm đó đến 50% - Giá chỉ 13300 khi mua 01 Áo sơ sinh cài giữa tay ngắn CF (6M,Trắng)</t>
  </si>
  <si>
    <t>Hội viên Pink Plus
10,000 món - Chọn gì giảm đó đến 50% - Giá chỉ 13300 khi mua 01 Áo sơ sinh cài giữa tay ngắn CF (9M,Trắng)</t>
  </si>
  <si>
    <t>Hội viên Pink Plus
10,000 món - Chọn gì giảm đó đến 50% - Giá chỉ 13300 khi mua 01 Áo sơ sinh cài giữa tay ngắn CF (NB,Cam)</t>
  </si>
  <si>
    <t>Hội viên Pink Plus
10,000 món - Chọn gì giảm đó đến 50% - Giá chỉ 13300 khi mua 01 Áo sơ sinh cài giữa tay ngắn CF (NB,Trắng)</t>
  </si>
  <si>
    <t>Hội viên Pink Plus
10,000 món - Chọn gì giảm đó đến 50% - Giá chỉ 36400 khi mua 01 Áo sơ sinh cài giữa tay ngắn HELLO B&amp;B I0320016 (3M,Hồng)</t>
  </si>
  <si>
    <t>Hội viên Pink Plus
10,000 món - Chọn gì giảm đó đến 50% - Giá chỉ 36400 khi mua 01 Áo sơ sinh cài giữa tay ngắn HELLO B&amp;B I0320016 (3M,Trắng)</t>
  </si>
  <si>
    <t>Hội viên Pink Plus
10,000 món - Chọn gì giảm đó đến 50% - Giá chỉ 36400 khi mua 01 Áo sơ sinh cài giữa tay ngắn HELLO B&amp;B I0320016 (3M,Vàng)</t>
  </si>
  <si>
    <t>Hội viên Pink Plus
10,000 món - Chọn gì giảm đó đến 50% - Giá chỉ 36400 khi mua 01 Áo sơ sinh cài giữa tay ngắn HELLO B&amp;B I0320016 (3M,Xanh)</t>
  </si>
  <si>
    <t>Hội viên Pink Plus
10,000 món - Chọn gì giảm đó đến 50% - Giá chỉ 36400 khi mua 01 Áo sơ sinh cài giữa tay ngắn HELLO B&amp;B I0320016 (6M,Hồng)</t>
  </si>
  <si>
    <t>Hội viên Pink Plus
10,000 món - Chọn gì giảm đó đến 50% - Giá chỉ 36400 khi mua 01 Áo sơ sinh cài giữa tay ngắn HELLO B&amp;B I0320016 (6M,Trắng)</t>
  </si>
  <si>
    <t>Hội viên Pink Plus
10,000 món - Chọn gì giảm đó đến 50% - Giá chỉ 36400 khi mua 01 Áo sơ sinh cài giữa tay ngắn HELLO B&amp;B I0320016 (6M,Vàng)</t>
  </si>
  <si>
    <t>Hội viên Pink Plus
10,000 món - Chọn gì giảm đó đến 50% - Giá chỉ 36400 khi mua 01 Áo sơ sinh cài giữa tay ngắn HELLO B&amp;B I0320016 (6M,Xanh)</t>
  </si>
  <si>
    <t>Hội viên Pink Plus
10,000 món - Chọn gì giảm đó đến 50% - Giá chỉ 36400 khi mua 01 Áo sơ sinh cài giữa tay ngắn HELLO B&amp;B I0320016 (NB,Hồng)</t>
  </si>
  <si>
    <t>Hội viên Pink Plus
10,000 món - Chọn gì giảm đó đến 50% - Giá chỉ 36400 khi mua 01 Áo sơ sinh cài giữa tay ngắn HELLO B&amp;B I0320016 (NB,Trắng)</t>
  </si>
  <si>
    <t>Hội viên Pink Plus
10,000 món - Chọn gì giảm đó đến 50% - Giá chỉ 36400 khi mua 01 Áo sơ sinh cài giữa tay ngắn HELLO B&amp;B I0320016 (NB,Vàng)</t>
  </si>
  <si>
    <t>Hội viên Pink Plus
10,000 món - Chọn gì giảm đó đến 50% - Giá chỉ 36400 khi mua 01 Áo sơ sinh cài giữa tay ngắn HELLO B&amp;B I0320016 (NB,Xanh)</t>
  </si>
  <si>
    <t>Hội viên Pink Plus
10,000 món - Chọn gì giảm đó đến 50% - Giá chỉ 13300 khi mua 01 Áo sơ sinh cài giữa tay ngắn Laluna SGL (6M, Trắng)</t>
  </si>
  <si>
    <t>Hội viên Pink Plus
10,000 món - Chọn gì giảm đó đến 50% - Giá chỉ 13300 khi mua 01 Áo sơ sinh cài vai tay ngắn Papa (0-3M,SGL) - Xanh</t>
  </si>
  <si>
    <t>Hội viên Pink Plus
10,000 món - Chọn gì giảm đó đến 50% - Giá chỉ 13300 khi mua 01 Áo sơ sinh cài vai tay ngắn Papa (3-6M,SGL) - Hồng</t>
  </si>
  <si>
    <t>Hội viên Pink Plus
10,000 món - Chọn gì giảm đó đến 50% - Giá chỉ 13300 khi mua 01 Áo sơ sinh cài vai tay ngắn Papa (6-9M,SGL) - Hồng</t>
  </si>
  <si>
    <t>Hội viên Pink Plus
10,000 món - Chọn gì giảm đó đến 50% - Giá chỉ 34300 khi mua 01 Áo sơ sinh cột dây tay dài CF I049005 (3M,Hồng)</t>
  </si>
  <si>
    <t>Hội viên Pink Plus
10,000 món - Chọn gì giảm đó đến 50% - Giá chỉ 34300 khi mua 01 Áo sơ sinh cột dây tay dài CF I059001 (3M,Nhiều màu)</t>
  </si>
  <si>
    <t>Hội viên Pink Plus
10,000 món - Chọn gì giảm đó đến 50% - Giá chỉ 34300 khi mua 01 Áo sơ sinh cột dây tay dài CF I068001 ( 3M, Xanh )</t>
  </si>
  <si>
    <t>Hội viên Pink Plus
10,000 món - Chọn gì giảm đó đến 50% - Giá chỉ 34300 khi mua 01 Áo sơ sinh cột dây tay dài CF I068002 ( 3M, Trắng )</t>
  </si>
  <si>
    <t>Hội viên Pink Plus
10,000 món - Chọn gì giảm đó đến 50% - Giá chỉ 34300 khi mua 01 Áo sơ sinh cột dây tay dài CF I068003 ( 3M, Hồng )</t>
  </si>
  <si>
    <t>Hội viên Pink Plus
10,000 món - Chọn gì giảm đó đến 50% - Giá chỉ 34300 khi mua 01 Áo sơ sinh cột dây tay dài CF I068004 ( 3M, Trắng )</t>
  </si>
  <si>
    <t>Hội viên Pink Plus
10,000 món - Chọn gì giảm đó đến 50% - Giá chỉ 34300 khi mua 01 Áo sơ sinh cột dây tay dài CF I068005 ( 3M, Vàng )</t>
  </si>
  <si>
    <t>Hội viên Pink Plus
10,000 món - Chọn gì giảm đó đến 50% - Giá chỉ 41300 khi mua 01 Áo sơ sinh cột dây tay dài CF I068006 ( 3M, Trắng )</t>
  </si>
  <si>
    <t>Hội viên Pink Plus
10,000 món - Chọn gì giảm đó đến 50% - Giá chỉ 41300 khi mua 01 Áo sơ sinh cột dây tay dài CF I068007 ( 3M, Trắng )</t>
  </si>
  <si>
    <t>Hội viên Pink Plus
10,000 món - Chọn gì giảm đó đến 50% - Giá chỉ 34300 khi mua 01 Áo sơ sinh cột dây tay dài CF I068008 ( 3M, Trắng )</t>
  </si>
  <si>
    <t>Hội viên Pink Plus
10,000 món - Chọn gì giảm đó đến 50% - Giá chỉ 34300 khi mua 01 Áo sơ sinh cột dây tay dài CF I068009 ( 3M, Hồng )</t>
  </si>
  <si>
    <t>Hội viên Pink Plus
10,000 món - Chọn gì giảm đó đến 50% - Giá chỉ 41300 khi mua 01 Áo sơ sinh cột dây tay dài CF I068010 ( 3M, Hồng )</t>
  </si>
  <si>
    <t>Hội viên Pink Plus
10,000 món - Chọn gì giảm đó đến 50% - Giá chỉ 20300 khi mua 01 Áo sơ sinh cột dây tay dài Laluna CR (3M, Trắng)</t>
  </si>
  <si>
    <t>Hội viên Pink Plus
10,000 món - Chọn gì giảm đó đến 50% - Giá chỉ 20300 khi mua 01 Áo sơ sinh cột dây tay dài Laluna CR (NB, Trắng)</t>
  </si>
  <si>
    <t>Hội viên Pink Plus
10,000 món - Chọn gì giảm đó đến 50% - Giá chỉ 20300 khi mua 01 Áo sơ sinh cột dây tay ngắn Laluna CR (NB, Trắng)</t>
  </si>
  <si>
    <t>Hội viên Pink Plus
10,000 món - Chọn gì giảm đó đến 50% - Giá chỉ 55300 khi mua 01 Áo sơ sinh Hello B&amp;B I1221037 (0-3M,Cà rốt)</t>
  </si>
  <si>
    <t>Hội viên Pink Plus
10,000 món - Chọn gì giảm đó đến 50% - Giá chỉ 55300 khi mua 01 Áo sơ sinh Hello B&amp;B I1221037 (0-3M,Hồng)</t>
  </si>
  <si>
    <t>Hội viên Pink Plus
10,000 món - Chọn gì giảm đó đến 50% - Giá chỉ 55300 khi mua 01 Áo sơ sinh Hello B&amp;B I1221037 (0-3M,Kem)</t>
  </si>
  <si>
    <t>Hội viên Pink Plus
10,000 món - Chọn gì giảm đó đến 50% - Giá chỉ 55300 khi mua 01 Áo sơ sinh Hello B&amp;B I1221037 (0-3M,Trắng)</t>
  </si>
  <si>
    <t>Hội viên Pink Plus
10,000 món - Chọn gì giảm đó đến 50% - Giá chỉ 55300 khi mua 01 Áo sơ sinh Hello B&amp;B I1221037 (0-3M,Xanh nhạt)</t>
  </si>
  <si>
    <t>Hội viên Pink Plus
10,000 món - Chọn gì giảm đó đến 50% - Giá chỉ 55300 khi mua 01 Áo sơ sinh Hello B&amp;B I1221037 (3-6M,Cà rốt)</t>
  </si>
  <si>
    <t>Hội viên Pink Plus
10,000 món - Chọn gì giảm đó đến 50% - Giá chỉ 55300 khi mua 01 Áo sơ sinh Hello B&amp;B I1221037 (3-6M,Hồng)</t>
  </si>
  <si>
    <t>Hội viên Pink Plus
10,000 món - Chọn gì giảm đó đến 50% - Giá chỉ 55300 khi mua 01 Áo sơ sinh Hello B&amp;B I1221037 (3-6M,Kem)</t>
  </si>
  <si>
    <t>Hội viên Pink Plus
10,000 món - Chọn gì giảm đó đến 50% - Giá chỉ 55300 khi mua 01 Áo sơ sinh Hello B&amp;B I1221037 (3-6M,Trắng)</t>
  </si>
  <si>
    <t>Hội viên Pink Plus
10,000 món - Chọn gì giảm đó đến 50% - Giá chỉ 55300 khi mua 01 Áo sơ sinh Hello B&amp;B I1221037 (3-6M,Xanh nhạt)</t>
  </si>
  <si>
    <t>Hội viên Pink Plus
10,000 món - Chọn gì giảm đó đến 50% - Giá chỉ 55300 khi mua 01 Áo sơ sinh Hello B&amp;B I1221037 (6-9M,Cà rốt)</t>
  </si>
  <si>
    <t>Hội viên Pink Plus
10,000 món - Chọn gì giảm đó đến 50% - Giá chỉ 55300 khi mua 01 Áo sơ sinh Hello B&amp;B I1221037 (6-9M,Hồng)</t>
  </si>
  <si>
    <t>Hội viên Pink Plus
10,000 món - Chọn gì giảm đó đến 50% - Giá chỉ 55300 khi mua 01 Áo sơ sinh Hello B&amp;B I1221037 (6-9M,Kem)</t>
  </si>
  <si>
    <t>Hội viên Pink Plus
10,000 món - Chọn gì giảm đó đến 50% - Giá chỉ 55300 khi mua 01 Áo sơ sinh Hello B&amp;B I1221037 (6-9M,Trắng)</t>
  </si>
  <si>
    <t>Hội viên Pink Plus
10,000 món - Chọn gì giảm đó đến 50% - Giá chỉ 55300 khi mua 01 Áo sơ sinh Hello B&amp;B I1221037 (6-9M,Xanh nhạt)</t>
  </si>
  <si>
    <t>Hội viên Pink Plus
10,000 món - Chọn gì giảm đó đến 50% - Giá chỉ 55300 khi mua 01 Áo sơ sinh Hello B&amp;B I1221037 (9-12M,Cà rốt)</t>
  </si>
  <si>
    <t>Hội viên Pink Plus
10,000 món - Chọn gì giảm đó đến 50% - Giá chỉ 55300 khi mua 01 Áo sơ sinh Hello B&amp;B I1221037 (9-12M,Hồng)</t>
  </si>
  <si>
    <t>Hội viên Pink Plus
10,000 món - Chọn gì giảm đó đến 50% - Giá chỉ 55300 khi mua 01 Áo sơ sinh Hello B&amp;B I1221037 (9-12M,Kem)</t>
  </si>
  <si>
    <t>Hội viên Pink Plus
10,000 món - Chọn gì giảm đó đến 50% - Giá chỉ 55300 khi mua 01 Áo sơ sinh Hello B&amp;B I1221037 (9-12M,Trắng)</t>
  </si>
  <si>
    <t>Hội viên Pink Plus
10,000 món - Chọn gì giảm đó đến 50% - Giá chỉ 55300 khi mua 01 Áo sơ sinh Hello B&amp;B I1221037 (9-12M,Xanh nhạt)</t>
  </si>
  <si>
    <t>Hội viên Pink Plus
10,000 món - Chọn gì giảm đó đến 50% - Giá chỉ 55300 khi mua 01 Áo sơ sinh Hello B&amp;B I1221037 (NB,Cà rốt)</t>
  </si>
  <si>
    <t>Hội viên Pink Plus
10,000 món - Chọn gì giảm đó đến 50% - Giá chỉ 55300 khi mua 01 Áo sơ sinh Hello B&amp;B I1221037 (NB,Hồng)</t>
  </si>
  <si>
    <t>Hội viên Pink Plus
10,000 món - Chọn gì giảm đó đến 50% - Giá chỉ 55300 khi mua 01 Áo sơ sinh Hello B&amp;B I1221037 (NB,Kem)</t>
  </si>
  <si>
    <t>Hội viên Pink Plus
10,000 món - Chọn gì giảm đó đến 50% - Giá chỉ 55300 khi mua 01 Áo sơ sinh Hello B&amp;B I1221037 (NB,Trắng)</t>
  </si>
  <si>
    <t>Hội viên Pink Plus
10,000 món - Chọn gì giảm đó đến 50% - Giá chỉ 55300 khi mua 01 Áo sơ sinh Hello B&amp;B I1221037 (NB,Xanh nhạt)</t>
  </si>
  <si>
    <t>Hội viên Pink Plus
10,000 món - Chọn gì giảm đó đến 50% - Giá chỉ 55300 khi mua 01 Áo sơ sinh Hello B&amp;B I1221038 (0-3M,Cà rốt)</t>
  </si>
  <si>
    <t>Hội viên Pink Plus
10,000 món - Chọn gì giảm đó đến 50% - Giá chỉ 55300 khi mua 01 Áo sơ sinh Hello B&amp;B I1221038 (0-3M,Hồng)</t>
  </si>
  <si>
    <t>Hội viên Pink Plus
10,000 món - Chọn gì giảm đó đến 50% - Giá chỉ 55300 khi mua 01 Áo sơ sinh Hello B&amp;B I1221038 (0-3M,Kem)</t>
  </si>
  <si>
    <t>Hội viên Pink Plus
10,000 món - Chọn gì giảm đó đến 50% - Giá chỉ 55300 khi mua 01 Áo sơ sinh Hello B&amp;B I1221038 (0-3M,Trắng)</t>
  </si>
  <si>
    <t>Hội viên Pink Plus
10,000 món - Chọn gì giảm đó đến 50% - Giá chỉ 55300 khi mua 01 Áo sơ sinh Hello B&amp;B I1221038 (0-3M,Xanh nhạt)</t>
  </si>
  <si>
    <t>Hội viên Pink Plus
10,000 món - Chọn gì giảm đó đến 50% - Giá chỉ 55300 khi mua 01 Áo sơ sinh Hello B&amp;B I1221038 (3-6M,Cà rốt)</t>
  </si>
  <si>
    <t>Hội viên Pink Plus
10,000 món - Chọn gì giảm đó đến 50% - Giá chỉ 55300 khi mua 01 Áo sơ sinh Hello B&amp;B I1221038 (3-6M,Hồng)</t>
  </si>
  <si>
    <t>Hội viên Pink Plus
10,000 món - Chọn gì giảm đó đến 50% - Giá chỉ 55300 khi mua 01 Áo sơ sinh Hello B&amp;B I1221038 (3-6M,Kem)</t>
  </si>
  <si>
    <t>Hội viên Pink Plus
10,000 món - Chọn gì giảm đó đến 50% - Giá chỉ 55300 khi mua 01 Áo sơ sinh Hello B&amp;B I1221038 (3-6M,Trắng)</t>
  </si>
  <si>
    <t>Hội viên Pink Plus
10,000 món - Chọn gì giảm đó đến 50% - Giá chỉ 55300 khi mua 01 Áo sơ sinh Hello B&amp;B I1221038 (3-6M,Xanh nhạt)</t>
  </si>
  <si>
    <t>Hội viên Pink Plus
10,000 món - Chọn gì giảm đó đến 50% - Giá chỉ 55300 khi mua 01 Áo sơ sinh Hello B&amp;B I1221038 (6-9M,Cà rốt)</t>
  </si>
  <si>
    <t>Hội viên Pink Plus
10,000 món - Chọn gì giảm đó đến 50% - Giá chỉ 55300 khi mua 01 Áo sơ sinh Hello B&amp;B I1221038 (6-9M,Hồng)</t>
  </si>
  <si>
    <t>Hội viên Pink Plus
10,000 món - Chọn gì giảm đó đến 50% - Giá chỉ 55300 khi mua 01 Áo sơ sinh Hello B&amp;B I1221038 (6-9M,Kem)</t>
  </si>
  <si>
    <t>Hội viên Pink Plus
10,000 món - Chọn gì giảm đó đến 50% - Giá chỉ 55300 khi mua 01 Áo sơ sinh Hello B&amp;B I1221038 (6-9M,Trắng)</t>
  </si>
  <si>
    <t>Hội viên Pink Plus
10,000 món - Chọn gì giảm đó đến 50% - Giá chỉ 55300 khi mua 01 Áo sơ sinh Hello B&amp;B I1221038 (6-9M,Xanh nhạt)</t>
  </si>
  <si>
    <t>Hội viên Pink Plus
10,000 món - Chọn gì giảm đó đến 50% - Giá chỉ 55300 khi mua 01 Áo sơ sinh Hello B&amp;B I1221038 (9-12M,Cà rốt)</t>
  </si>
  <si>
    <t>Hội viên Pink Plus
10,000 món - Chọn gì giảm đó đến 50% - Giá chỉ 55300 khi mua 01 Áo sơ sinh Hello B&amp;B I1221038 (9-12M,Hồng)</t>
  </si>
  <si>
    <t>Hội viên Pink Plus
10,000 món - Chọn gì giảm đó đến 50% - Giá chỉ 55300 khi mua 01 Áo sơ sinh Hello B&amp;B I1221038 (9-12M,Kem)</t>
  </si>
  <si>
    <t>Hội viên Pink Plus
10,000 món - Chọn gì giảm đó đến 50% - Giá chỉ 55300 khi mua 01 Áo sơ sinh Hello B&amp;B I1221038 (9-12M,Trắng)</t>
  </si>
  <si>
    <t>Hội viên Pink Plus
10,000 món - Chọn gì giảm đó đến 50% - Giá chỉ 55300 khi mua 01 Áo sơ sinh Hello B&amp;B I1221038 (9-12M,Xanh nhạt)</t>
  </si>
  <si>
    <t>Hội viên Pink Plus
10,000 món - Chọn gì giảm đó đến 50% - Giá chỉ 55300 khi mua 01 Áo sơ sinh Hello B&amp;B I1221038 (NB,Cà rốt)</t>
  </si>
  <si>
    <t>Hội viên Pink Plus
10,000 món - Chọn gì giảm đó đến 50% - Giá chỉ 55300 khi mua 01 Áo sơ sinh Hello B&amp;B I1221038 (NB,Hồng)</t>
  </si>
  <si>
    <t>Hội viên Pink Plus
10,000 món - Chọn gì giảm đó đến 50% - Giá chỉ 55300 khi mua 01 Áo sơ sinh Hello B&amp;B I1221038 (NB,Kem)</t>
  </si>
  <si>
    <t>Hội viên Pink Plus
10,000 món - Chọn gì giảm đó đến 50% - Giá chỉ 55300 khi mua 01 Áo sơ sinh Hello B&amp;B I1221038 (NB,Trắng)</t>
  </si>
  <si>
    <t>Hội viên Pink Plus
10,000 món - Chọn gì giảm đó đến 50% - Giá chỉ 55300 khi mua 01 Áo sơ sinh Hello B&amp;B I1221038 (NB,Xanh nhạt)</t>
  </si>
  <si>
    <t>Hội viên Pink Plus
10,000 món - Chọn gì giảm đó đến 50% - Giá chỉ 55300 khi mua 01 Áo sơ sinh Hello B&amp;B I1221039 (0-3M,Cà rốt)</t>
  </si>
  <si>
    <t>Hội viên Pink Plus
10,000 món - Chọn gì giảm đó đến 50% - Giá chỉ 55300 khi mua 01 Áo sơ sinh Hello B&amp;B I1221039 (0-3M,Hồng)</t>
  </si>
  <si>
    <t>Hội viên Pink Plus
10,000 món - Chọn gì giảm đó đến 50% - Giá chỉ 55300 khi mua 01 Áo sơ sinh Hello B&amp;B I1221039 (0-3M,Kem)</t>
  </si>
  <si>
    <t>Hội viên Pink Plus
10,000 món - Chọn gì giảm đó đến 50% - Giá chỉ 55300 khi mua 01 Áo sơ sinh Hello B&amp;B I1221039 (0-3M,Trắng)</t>
  </si>
  <si>
    <t>Hội viên Pink Plus
10,000 món - Chọn gì giảm đó đến 50% - Giá chỉ 55300 khi mua 01 Áo sơ sinh Hello B&amp;B I1221039 (0-3M,Xanh nhạt)</t>
  </si>
  <si>
    <t>Hội viên Pink Plus
10,000 món - Chọn gì giảm đó đến 50% - Giá chỉ 55300 khi mua 01 Áo sơ sinh Hello B&amp;B I1221039 (3-6M,Cà rốt)</t>
  </si>
  <si>
    <t>Hội viên Pink Plus
10,000 món - Chọn gì giảm đó đến 50% - Giá chỉ 55300 khi mua 01 Áo sơ sinh Hello B&amp;B I1221039 (3-6M,Hồng)</t>
  </si>
  <si>
    <t>Hội viên Pink Plus
10,000 món - Chọn gì giảm đó đến 50% - Giá chỉ 55300 khi mua 01 Áo sơ sinh Hello B&amp;B I1221039 (3-6M,Kem)</t>
  </si>
  <si>
    <t>Hội viên Pink Plus
10,000 món - Chọn gì giảm đó đến 50% - Giá chỉ 55300 khi mua 01 Áo sơ sinh Hello B&amp;B I1221039 (3-6M,Trắng)</t>
  </si>
  <si>
    <t>Hội viên Pink Plus
10,000 món - Chọn gì giảm đó đến 50% - Giá chỉ 55300 khi mua 01 Áo sơ sinh Hello B&amp;B I1221039 (3-6M,Xanh nhạt)</t>
  </si>
  <si>
    <t>Hội viên Pink Plus
10,000 món - Chọn gì giảm đó đến 50% - Giá chỉ 55300 khi mua 01 Áo sơ sinh Hello B&amp;B I1221039 (6-9M,Cà rốt)</t>
  </si>
  <si>
    <t>Hội viên Pink Plus
10,000 món - Chọn gì giảm đó đến 50% - Giá chỉ 55300 khi mua 01 Áo sơ sinh Hello B&amp;B I1221039 (6-9M,Hồng)</t>
  </si>
  <si>
    <t>Hội viên Pink Plus
10,000 món - Chọn gì giảm đó đến 50% - Giá chỉ 55300 khi mua 01 Áo sơ sinh Hello B&amp;B I1221039 (6-9M,Kem)</t>
  </si>
  <si>
    <t>Hội viên Pink Plus
10,000 món - Chọn gì giảm đó đến 50% - Giá chỉ 55300 khi mua 01 Áo sơ sinh Hello B&amp;B I1221039 (6-9M,Trắng)</t>
  </si>
  <si>
    <t>Hội viên Pink Plus
10,000 món - Chọn gì giảm đó đến 50% - Giá chỉ 55300 khi mua 01 Áo sơ sinh Hello B&amp;B I1221039 (6-9M,Xanh nhạt)</t>
  </si>
  <si>
    <t>Hội viên Pink Plus
10,000 món - Chọn gì giảm đó đến 50% - Giá chỉ 55300 khi mua 01 Áo sơ sinh Hello B&amp;B I1221039 (9-12M,Cà rốt)</t>
  </si>
  <si>
    <t>Hội viên Pink Plus
10,000 món - Chọn gì giảm đó đến 50% - Giá chỉ 55300 khi mua 01 Áo sơ sinh Hello B&amp;B I1221039 (9-12M,Hồng)</t>
  </si>
  <si>
    <t>Hội viên Pink Plus
10,000 món - Chọn gì giảm đó đến 50% - Giá chỉ 55300 khi mua 01 Áo sơ sinh Hello B&amp;B I1221039 (9-12M,Kem)</t>
  </si>
  <si>
    <t>Hội viên Pink Plus
10,000 món - Chọn gì giảm đó đến 50% - Giá chỉ 55300 khi mua 01 Áo sơ sinh Hello B&amp;B I1221039 (9-12M,Trắng)</t>
  </si>
  <si>
    <t>Hội viên Pink Plus
10,000 món - Chọn gì giảm đó đến 50% - Giá chỉ 55300 khi mua 01 Áo sơ sinh Hello B&amp;B I1221039 (9-12M,Xanh nhạt)</t>
  </si>
  <si>
    <t>Hội viên Pink Plus
10,000 món - Chọn gì giảm đó đến 50% - Giá chỉ 55300 khi mua 01 Áo sơ sinh Hello B&amp;B I1221039 (NB,Cà rốt)</t>
  </si>
  <si>
    <t>Hội viên Pink Plus
10,000 món - Chọn gì giảm đó đến 50% - Giá chỉ 55300 khi mua 01 Áo sơ sinh Hello B&amp;B I1221039 (NB,Hồng)</t>
  </si>
  <si>
    <t>Hội viên Pink Plus
10,000 món - Chọn gì giảm đó đến 50% - Giá chỉ 55300 khi mua 01 Áo sơ sinh Hello B&amp;B I1221039 (NB,Kem)</t>
  </si>
  <si>
    <t>Hội viên Pink Plus
10,000 món - Chọn gì giảm đó đến 50% - Giá chỉ 55300 khi mua 01 Áo sơ sinh Hello B&amp;B I1221039 (NB,Trắng)</t>
  </si>
  <si>
    <t>Hội viên Pink Plus
10,000 món - Chọn gì giảm đó đến 50% - Giá chỉ 55300 khi mua 01 Áo sơ sinh Hello B&amp;B I1221039 (NB,Xanh nhạt)</t>
  </si>
  <si>
    <t>Hội viên Pink Plus
10,000 món - Chọn gì giảm đó đến 50% - Giá chỉ 34300 khi mua 01 Áo sơ sinh tay ngắn Nous_Animo KM1222008 (9-12M,Trắng ht Cún)</t>
  </si>
  <si>
    <t>Hội viên Pink Plus
10,000 món - Chọn gì giảm đó đến 50% - Giá chỉ 34300 khi mua 01 Cặp áo sơ sinh cài chéo tay dài CF I0121002 (3-6M,Xanh)</t>
  </si>
  <si>
    <t>Hội viên Pink Plus
10,000 món - Chọn gì giảm đó đến 50% - Giá chỉ 34300 khi mua 01 Cặp áo sơ sinh cài chéo tay dài CF I0121002 (9-12M,Xanh)</t>
  </si>
  <si>
    <t>Hội viên Pink Plus
10,000 món - Chọn gì giảm đó đến 50% - Giá chỉ 34300 khi mua 01 Cặp áo sơ sinh cài chéo tay dài CF I0121002 (NB,Xanh)</t>
  </si>
  <si>
    <t>Hội viên Pink Plus
10,000 món - Chọn gì giảm đó đến 50% - Giá chỉ 34300 khi mua 01 Cặp áo sơ sinh cài chéo tay dài CF I0121010 (6-9M,Xanh)</t>
  </si>
  <si>
    <t>Hội viên Pink Plus
10,000 món - Chọn gì giảm đó đến 50% - Giá chỉ 34300 khi mua 01 Cặp áo sơ sinh cài chéo tay dài CF I0321002 (0-3M,Hồng)</t>
  </si>
  <si>
    <t>Hội viên Pink Plus
10,000 món - Chọn gì giảm đó đến 50% - Giá chỉ 34300 khi mua 01 Cặp áo sơ sinh cài chéo tay dài CF I0321002 (3-6M,Hồng)</t>
  </si>
  <si>
    <t>Hội viên Pink Plus
10,000 món - Chọn gì giảm đó đến 50% - Giá chỉ 34300 khi mua 01 Cặp áo sơ sinh cài chéo tay dài CF I0321002 (6-9M,Hồng)</t>
  </si>
  <si>
    <t>Hội viên Pink Plus
10,000 món - Chọn gì giảm đó đến 50% - Giá chỉ 34300 khi mua 01 Cặp áo sơ sinh cài chéo tay dài CF I0321002 (9-12M,Hồng)</t>
  </si>
  <si>
    <t>Hội viên Pink Plus
10,000 món - Chọn gì giảm đó đến 50% - Giá chỉ 34300 khi mua 01 Cặp áo sơ sinh cài chéo tay dài CF I0321002 (NB,Hồng)</t>
  </si>
  <si>
    <t>Hội viên Pink Plus
10,000 món - Chọn gì giảm đó đến 50% - Giá chỉ 34300 khi mua 01 Cặp áo sơ sinh cài chéo tay dài CF I0420006 (12M,Hồng)</t>
  </si>
  <si>
    <t>Hội viên Pink Plus
10,000 món - Chọn gì giảm đó đến 50% - Giá chỉ 34300 khi mua 01 Cặp áo sơ sinh cài chéo tay dài CF I0420006 (3M,Hồng)</t>
  </si>
  <si>
    <t>Hội viên Pink Plus
10,000 món - Chọn gì giảm đó đến 50% - Giá chỉ 34300 khi mua 01 Cặp áo sơ sinh cài chéo tay dài CF I0420006 (6M,Hồng)</t>
  </si>
  <si>
    <t>Hội viên Pink Plus
10,000 món - Chọn gì giảm đó đến 50% - Giá chỉ 34300 khi mua 01 Cặp áo sơ sinh cài chéo tay dài CF I0420006 (9M,Hồng)</t>
  </si>
  <si>
    <t>Hội viên Pink Plus
10,000 món - Chọn gì giảm đó đến 50% - Giá chỉ 34300 khi mua 01 Cặp áo sơ sinh cài chéo tay dài CF I0420006 (NB,Hồng)</t>
  </si>
  <si>
    <t>Hội viên Pink Plus
10,000 món - Chọn gì giảm đó đến 50% - Giá chỉ 34300 khi mua 01 Cặp áo sơ sinh cài chéo tay dài CF I0420007 (12M,Hồng cam)</t>
  </si>
  <si>
    <t>Hội viên Pink Plus
10,000 món - Chọn gì giảm đó đến 50% - Giá chỉ 34300 khi mua 01 Cặp áo sơ sinh cài chéo tay dài CF I0420007 (6M,Hồng cam)</t>
  </si>
  <si>
    <t>Hội viên Pink Plus
10,000 món - Chọn gì giảm đó đến 50% - Giá chỉ 34300 khi mua 01 Cặp áo sơ sinh cài chéo tay dài CF I0420009 (12M,Xanh dương)</t>
  </si>
  <si>
    <t>Hội viên Pink Plus
10,000 món - Chọn gì giảm đó đến 50% - Giá chỉ 34300 khi mua 01 Cặp áo sơ sinh cài chéo tay dài CF I0420009 (3M,Xanh dương)</t>
  </si>
  <si>
    <t>Hội viên Pink Plus
10,000 món - Chọn gì giảm đó đến 50% - Giá chỉ 34300 khi mua 01 Cặp áo sơ sinh cài chéo tay dài CF I0420009 (6M,Xanh dương)</t>
  </si>
  <si>
    <t>Hội viên Pink Plus
10,000 món - Chọn gì giảm đó đến 50% - Giá chỉ 34300 khi mua 01 Cặp áo sơ sinh cài chéo tay dài CF I0420009 (9M,Xanh dương)</t>
  </si>
  <si>
    <t>Hội viên Pink Plus
10,000 món - Chọn gì giảm đó đến 50% - Giá chỉ 34300 khi mua 01 Cặp áo sơ sinh cài chéo tay dài CF I0420010 (12M,Trắng)</t>
  </si>
  <si>
    <t>Hội viên Pink Plus
10,000 món - Chọn gì giảm đó đến 50% - Giá chỉ 34300 khi mua 01 Cặp áo sơ sinh cài chéo tay dài CF I0420010 (3M,Trắng)</t>
  </si>
  <si>
    <t>Hội viên Pink Plus
10,000 món - Chọn gì giảm đó đến 50% - Giá chỉ 34300 khi mua 01 Cặp áo sơ sinh cài chéo tay dài CF I0420010 (6M,Trắng)</t>
  </si>
  <si>
    <t>Hội viên Pink Plus
10,000 món - Chọn gì giảm đó đến 50% - Giá chỉ 34300 khi mua 01 Cặp áo sơ sinh cài chéo tay dài CF I0420010 (9M,Trắng)</t>
  </si>
  <si>
    <t>Hội viên Pink Plus
10,000 món - Chọn gì giảm đó đến 50% - Giá chỉ 34300 khi mua 01 Cặp áo sơ sinh cài chéo tay dài CF I0420011 (12M,Vàng)</t>
  </si>
  <si>
    <t>Hội viên Pink Plus
10,000 món - Chọn gì giảm đó đến 50% - Giá chỉ 34300 khi mua 01 Cặp áo sơ sinh cài chéo tay dài CF I0420011 (6M,Vàng)</t>
  </si>
  <si>
    <t>Hội viên Pink Plus
10,000 món - Chọn gì giảm đó đến 50% - Giá chỉ 34300 khi mua 01 Cặp áo sơ sinh cài chéo tay dài CF I0820026 (3-6M,Hồng cam)</t>
  </si>
  <si>
    <t>Hội viên Pink Plus
10,000 món - Chọn gì giảm đó đến 50% - Giá chỉ 34300 khi mua 01 Cặp áo sơ sinh cài chéo tay dài CF I0820026 (6-9M,Hồng cam)</t>
  </si>
  <si>
    <t>Hội viên Pink Plus
10,000 món - Chọn gì giảm đó đến 50% - Giá chỉ 34300 khi mua 01 Cặp áo sơ sinh cài chéo tay dài CF I0820026 (9-12M,Hồng cam)</t>
  </si>
  <si>
    <t>Hội viên Pink Plus
10,000 món - Chọn gì giảm đó đến 50% - Giá chỉ 34300 khi mua 01 Cặp áo sơ sinh cài chéo tay dài CF I0820026 (NB,Hồng cam)</t>
  </si>
  <si>
    <t>Hội viên Pink Plus
10,000 món - Chọn gì giảm đó đến 50% - Giá chỉ 34300 khi mua 01 Cặp áo sơ sinh cài chéo tay dài CF SGL ( 12M, Hồng )</t>
  </si>
  <si>
    <t>Hội viên Pink Plus
10,000 món - Chọn gì giảm đó đến 50% - Giá chỉ 34300 khi mua 01 Cặp áo sơ sinh cài chéo tay dài CF SGL ( 12M, Trắng )</t>
  </si>
  <si>
    <t>Hội viên Pink Plus
10,000 món - Chọn gì giảm đó đến 50% - Giá chỉ 34300 khi mua 01 Cặp áo sơ sinh cài chéo tay dài CF SGL ( 12M, Xanh )</t>
  </si>
  <si>
    <t>Hội viên Pink Plus
10,000 món - Chọn gì giảm đó đến 50% - Giá chỉ 34300 khi mua 01 Cặp áo sơ sinh cài chéo tay dài CF SGL ( 3M, Trắng )</t>
  </si>
  <si>
    <t>Hội viên Pink Plus
10,000 món - Chọn gì giảm đó đến 50% - Giá chỉ 34300 khi mua 01 Cặp áo sơ sinh cài chéo tay dài CF SGL ( 6M, Hồng )</t>
  </si>
  <si>
    <t>Hội viên Pink Plus
10,000 món - Chọn gì giảm đó đến 50% - Giá chỉ 34300 khi mua 01 Cặp áo sơ sinh cài chéo tay dài CF SGL ( 6M, Trắng )</t>
  </si>
  <si>
    <t>Hội viên Pink Plus
10,000 món - Chọn gì giảm đó đến 50% - Giá chỉ 34300 khi mua 01 Cặp áo sơ sinh cài chéo tay dài CF SGL ( 9M, Hồng )</t>
  </si>
  <si>
    <t>Hội viên Pink Plus
10,000 món - Chọn gì giảm đó đến 50% - Giá chỉ 34300 khi mua 01 Cặp áo sơ sinh cài chéo tay dài CF SGL ( 9M, Trắng )</t>
  </si>
  <si>
    <t>Hội viên Pink Plus
10,000 món - Chọn gì giảm đó đến 50% - Giá chỉ 34300 khi mua 01 Cặp áo sơ sinh cài chéo tay dài CF SGL ( 9M, Xanh )</t>
  </si>
  <si>
    <t>Hội viên Pink Plus
10,000 món - Chọn gì giảm đó đến 50% - Giá chỉ 34300 khi mua 01 Cặp áo sơ sinh cài chéo tay dài CF SGL ( NB, Trắng )</t>
  </si>
  <si>
    <t>Hội viên Pink Plus
10,000 món - Chọn gì giảm đó đến 50% - Giá chỉ 34300 khi mua 01 Cặp áo sơ sinh cài chéo tay ngắn CF I0121001 (0-3M,Hồng)</t>
  </si>
  <si>
    <t>Hội viên Pink Plus
10,000 món - Chọn gì giảm đó đến 50% - Giá chỉ 34300 khi mua 01 Cặp áo sơ sinh cài chéo tay ngắn CF I0121001 (3-6M,Hồng)</t>
  </si>
  <si>
    <t>Hội viên Pink Plus
10,000 món - Chọn gì giảm đó đến 50% - Giá chỉ 34300 khi mua 01 Cặp áo sơ sinh cài chéo tay ngắn CF I0121001 (6-9M,Hồng)</t>
  </si>
  <si>
    <t>Hội viên Pink Plus
10,000 món - Chọn gì giảm đó đến 50% - Giá chỉ 34300 khi mua 01 Cặp áo sơ sinh cài chéo tay ngắn CF I0121001 (9-12M,Hồng)</t>
  </si>
  <si>
    <t>Hội viên Pink Plus
10,000 món - Chọn gì giảm đó đến 50% - Giá chỉ 34300 khi mua 01 Cặp áo sơ sinh cài chéo tay ngắn CF I0121001 (NB,Hồng)</t>
  </si>
  <si>
    <t>Hội viên Pink Plus
10,000 món - Chọn gì giảm đó đến 50% - Giá chỉ 34300 khi mua 01 Cặp áo sơ sinh cài chéo tay ngắn CF I0121003 (0-3M,Xanh ngọc)</t>
  </si>
  <si>
    <t>Hội viên Pink Plus
10,000 món - Chọn gì giảm đó đến 50% - Giá chỉ 34300 khi mua 01 Cặp áo sơ sinh cài chéo tay ngắn CF I0121003 (3-6M,Xanh ngọc)</t>
  </si>
  <si>
    <t>Hội viên Pink Plus
10,000 món - Chọn gì giảm đó đến 50% - Giá chỉ 34300 khi mua 01 Cặp áo sơ sinh cài chéo tay ngắn CF I0121003 (6-9M,Xanh ngọc)</t>
  </si>
  <si>
    <t>Hội viên Pink Plus
10,000 món - Chọn gì giảm đó đến 50% - Giá chỉ 34300 khi mua 01 Cặp áo sơ sinh cài chéo tay ngắn CF I0121003 (9-12M,Xanh ngọc)</t>
  </si>
  <si>
    <t>Hội viên Pink Plus
10,000 món - Chọn gì giảm đó đến 50% - Giá chỉ 34300 khi mua 01 Cặp áo sơ sinh cài chéo tay ngắn CF I0121003 (NB,Xanh ngọc)</t>
  </si>
  <si>
    <t>Hội viên Pink Plus
10,000 món - Chọn gì giảm đó đến 50% - Giá chỉ 34300 khi mua 01 Cặp áo sơ sinh cài chéo tay ngắn CF I0121006 (0-3M,Cam nhạt)</t>
  </si>
  <si>
    <t>Hội viên Pink Plus
10,000 món - Chọn gì giảm đó đến 50% - Giá chỉ 34300 khi mua 01 Cặp áo sơ sinh cài chéo tay ngắn CF I0121006 (3-6M,Cam nhạt)</t>
  </si>
  <si>
    <t>Hội viên Pink Plus
10,000 món - Chọn gì giảm đó đến 50% - Giá chỉ 34300 khi mua 01 Cặp áo sơ sinh cài chéo tay ngắn CF I0121006 (NB,Cam nhạt)</t>
  </si>
  <si>
    <t>Hội viên Pink Plus
10,000 món - Chọn gì giảm đó đến 50% - Giá chỉ 34300 khi mua 01 Cặp áo sơ sinh cài chéo tay ngắn CF I0121007 (3-6M,Hồng nhạt)</t>
  </si>
  <si>
    <t>Hội viên Pink Plus
10,000 món - Chọn gì giảm đó đến 50% - Giá chỉ 34300 khi mua 01 Cặp áo sơ sinh cài chéo tay ngắn CF I0121007 (6-9M,Hồng nhạt)</t>
  </si>
  <si>
    <t>Hội viên Pink Plus
10,000 món - Chọn gì giảm đó đến 50% - Giá chỉ 34300 khi mua 01 Cặp áo sơ sinh cài chéo tay ngắn CF I0121007 (NB,Hồng nhạt)</t>
  </si>
  <si>
    <t>Hội viên Pink Plus
10,000 món - Chọn gì giảm đó đến 50% - Giá chỉ 34300 khi mua 01 Cặp áo sơ sinh cài chéo tay ngắn CF I0321001 (0-3M,Xanh ngọc)</t>
  </si>
  <si>
    <t>Hội viên Pink Plus
10,000 món - Chọn gì giảm đó đến 50% - Giá chỉ 34300 khi mua 01 Cặp áo sơ sinh cài chéo tay ngắn CF I0321001 (3-6M,Xanh ngọc)</t>
  </si>
  <si>
    <t>Hội viên Pink Plus
10,000 món - Chọn gì giảm đó đến 50% - Giá chỉ 34300 khi mua 01 Cặp áo sơ sinh cài chéo tay ngắn CF I0321001 (6-9M,Xanh ngọc)</t>
  </si>
  <si>
    <t>Hội viên Pink Plus
10,000 món - Chọn gì giảm đó đến 50% - Giá chỉ 34300 khi mua 01 Cặp áo sơ sinh cài chéo tay ngắn CF I0321001 (9-12M,Xanh ngọc)</t>
  </si>
  <si>
    <t>Hội viên Pink Plus
10,000 món - Chọn gì giảm đó đến 50% - Giá chỉ 34300 khi mua 01 Cặp áo sơ sinh cài chéo tay ngắn CF I0321001 (NB,Xanh ngọc)</t>
  </si>
  <si>
    <t>Hội viên Pink Plus
10,000 món - Chọn gì giảm đó đến 50% - Giá chỉ 34300 khi mua 01 Cặp áo sơ sinh cài chéo tay ngắn CF I0420006 (12M,Hồng)</t>
  </si>
  <si>
    <t>Hội viên Pink Plus
10,000 món - Chọn gì giảm đó đến 50% - Giá chỉ 34300 khi mua 01 Cặp áo sơ sinh cài chéo tay ngắn CF I0420006 (6M,Hồng)</t>
  </si>
  <si>
    <t>Hội viên Pink Plus
10,000 món - Chọn gì giảm đó đến 50% - Giá chỉ 34300 khi mua 01 Cặp áo sơ sinh cài chéo tay ngắn CF I0420006 (9M,Hồng)</t>
  </si>
  <si>
    <t>Hội viên Pink Plus
10,000 món - Chọn gì giảm đó đến 50% - Giá chỉ 34300 khi mua 01 Cặp áo sơ sinh cài chéo tay ngắn CF I0420006 (NB,Hồng)</t>
  </si>
  <si>
    <t>Hội viên Pink Plus
10,000 món - Chọn gì giảm đó đến 50% - Giá chỉ 34300 khi mua 01 Cặp áo sơ sinh cài chéo tay ngắn CF I0420007 (12M,Hồng cam)</t>
  </si>
  <si>
    <t>Hội viên Pink Plus
10,000 món - Chọn gì giảm đó đến 50% - Giá chỉ 34300 khi mua 01 Cặp áo sơ sinh cài chéo tay ngắn CF I0420007 (3M,Hồng cam)</t>
  </si>
  <si>
    <t>Hội viên Pink Plus
10,000 món - Chọn gì giảm đó đến 50% - Giá chỉ 34300 khi mua 01 Cặp áo sơ sinh cài chéo tay ngắn CF I0420007 (6M,Hồng cam)</t>
  </si>
  <si>
    <t>Hội viên Pink Plus
10,000 món - Chọn gì giảm đó đến 50% - Giá chỉ 34300 khi mua 01 Cặp áo sơ sinh cài chéo tay ngắn CF I0420009 (3M,Xanh dương)</t>
  </si>
  <si>
    <t>Hội viên Pink Plus
10,000 món - Chọn gì giảm đó đến 50% - Giá chỉ 34300 khi mua 01 Cặp áo sơ sinh cài chéo tay ngắn CF I0420009 (6M,Xanh dương)</t>
  </si>
  <si>
    <t>Hội viên Pink Plus
10,000 món - Chọn gì giảm đó đến 50% - Giá chỉ 34300 khi mua 01 Cặp áo sơ sinh cài chéo tay ngắn CF I0420009 (NB,Xanh dương)</t>
  </si>
  <si>
    <t>Hội viên Pink Plus
10,000 món - Chọn gì giảm đó đến 50% - Giá chỉ 34300 khi mua 01 Cặp áo sơ sinh cài chéo tay ngắn CF I0420010 (12M,Trắng)</t>
  </si>
  <si>
    <t>Hội viên Pink Plus
10,000 món - Chọn gì giảm đó đến 50% - Giá chỉ 34300 khi mua 01 Cặp áo sơ sinh cài chéo tay ngắn CF I0420010 (3M,Trắng)</t>
  </si>
  <si>
    <t>Hội viên Pink Plus
10,000 món - Chọn gì giảm đó đến 50% - Giá chỉ 34300 khi mua 01 Cặp áo sơ sinh cài chéo tay ngắn CF I0420010 (6M,Trắng)</t>
  </si>
  <si>
    <t>Hội viên Pink Plus
10,000 món - Chọn gì giảm đó đến 50% - Giá chỉ 34300 khi mua 01 Cặp áo sơ sinh cài chéo tay ngắn CF I0420010 (9M,Trắng)</t>
  </si>
  <si>
    <t>Hội viên Pink Plus
10,000 món - Chọn gì giảm đó đến 50% - Giá chỉ 34300 khi mua 01 Cặp áo sơ sinh cài chéo tay ngắn CF I0420010 (NB,Trắng)</t>
  </si>
  <si>
    <t>Hội viên Pink Plus
10,000 món - Chọn gì giảm đó đến 50% - Giá chỉ 34300 khi mua 01 Cặp áo sơ sinh cài chéo tay ngắn CF I0420011 (12M,Vàng)</t>
  </si>
  <si>
    <t>Hội viên Pink Plus
10,000 món - Chọn gì giảm đó đến 50% - Giá chỉ 34300 khi mua 01 Cặp áo sơ sinh cài chéo tay ngắn CF I0420011 (6M,Vàng)</t>
  </si>
  <si>
    <t>Hội viên Pink Plus
10,000 món - Chọn gì giảm đó đến 50% - Giá chỉ 34300 khi mua 01 Cặp áo sơ sinh cài chéo tay ngắn CF I0420011 (9M,Vàng)</t>
  </si>
  <si>
    <t>Hội viên Pink Plus
10,000 món - Chọn gì giảm đó đến 50% - Giá chỉ 34300 khi mua 01 Cặp áo sơ sinh cài chéo tay ngắn CF I0721004 (0-3M,Xanh)</t>
  </si>
  <si>
    <t>Hội viên Pink Plus
10,000 món - Chọn gì giảm đó đến 50% - Giá chỉ 34300 khi mua 01 Cặp áo sơ sinh cài chéo tay ngắn CF I0721004 (3-6M,Xanh)</t>
  </si>
  <si>
    <t>Hội viên Pink Plus
10,000 món - Chọn gì giảm đó đến 50% - Giá chỉ 34300 khi mua 01 Cặp áo sơ sinh cài chéo tay ngắn CF I0721004 (6-9M,Xanh)</t>
  </si>
  <si>
    <t>Hội viên Pink Plus
10,000 món - Chọn gì giảm đó đến 50% - Giá chỉ 34300 khi mua 01 Cặp áo sơ sinh cài chéo tay ngắn CF I0721004 (NB,Xanh)</t>
  </si>
  <si>
    <t>Hội viên Pink Plus
10,000 món - Chọn gì giảm đó đến 50% - Giá chỉ 34300 khi mua 01 Cặp áo sơ sinh cài chéo tay ngắn CF I0820025 (0-3M,Xanh ngọc)</t>
  </si>
  <si>
    <t>Hội viên Pink Plus
10,000 món - Chọn gì giảm đó đến 50% - Giá chỉ 34300 khi mua 01 Cặp áo sơ sinh cài chéo tay ngắn CF I0820025 (3-6M,Xanh ngọc)</t>
  </si>
  <si>
    <t>Hội viên Pink Plus
10,000 món - Chọn gì giảm đó đến 50% - Giá chỉ 34300 khi mua 01 Cặp áo sơ sinh cài chéo tay ngắn CF I0820025 (6-9M,Xanh ngọc)</t>
  </si>
  <si>
    <t>Hội viên Pink Plus
10,000 món - Chọn gì giảm đó đến 50% - Giá chỉ 34300 khi mua 01 Cặp áo sơ sinh cài chéo tay ngắn CF I0820025 (9-12M,Xanh ngọc)</t>
  </si>
  <si>
    <t>Hội viên Pink Plus
10,000 món - Chọn gì giảm đó đến 50% - Giá chỉ 34300 khi mua 01 Cặp áo sơ sinh cài chéo tay ngắn CF I0820025 (NB,Xanh ngọc)</t>
  </si>
  <si>
    <t>Hội viên Pink Plus
10,000 món - Chọn gì giảm đó đến 50% - Giá chỉ 34300 khi mua 01 Cặp áo sơ sinh cài chéo tay ngắn CF I0920013 (0-3M,Hồng)</t>
  </si>
  <si>
    <t>Hội viên Pink Plus
10,000 món - Chọn gì giảm đó đến 50% - Giá chỉ 34300 khi mua 01 Cặp áo sơ sinh cài chéo tay ngắn CF I0920013 (3-6M,Hồng)</t>
  </si>
  <si>
    <t>Hội viên Pink Plus
10,000 món - Chọn gì giảm đó đến 50% - Giá chỉ 34300 khi mua 01 Cặp áo sơ sinh cài chéo tay ngắn CF I0920013 (6-9M,Hồng)</t>
  </si>
  <si>
    <t>Hội viên Pink Plus
10,000 món - Chọn gì giảm đó đến 50% - Giá chỉ 34300 khi mua 01 Cặp áo sơ sinh cài chéo tay ngắn CF I0920013 (9-12M,Hồng)</t>
  </si>
  <si>
    <t>Hội viên Pink Plus
10,000 món - Chọn gì giảm đó đến 50% - Giá chỉ 34300 khi mua 01 Cặp áo sơ sinh cài chéo tay ngắn CF I0920013 (NB,Hồng)</t>
  </si>
  <si>
    <t>Hội viên Pink Plus
10,000 món - Chọn gì giảm đó đến 50% - Giá chỉ 34300 khi mua 01 Cặp áo sơ sinh cài chéo tay ngắn CF SGL ( 12M, Hồng )</t>
  </si>
  <si>
    <t>Hội viên Pink Plus
10,000 món - Chọn gì giảm đó đến 50% - Giá chỉ 34300 khi mua 01 Cặp áo sơ sinh cài chéo tay ngắn CF SGL ( 12M, Trắng )</t>
  </si>
  <si>
    <t>Hội viên Pink Plus
10,000 món - Chọn gì giảm đó đến 50% - Giá chỉ 34300 khi mua 01 Cặp áo sơ sinh cài chéo tay ngắn CF SGL ( 12M, Xanh )</t>
  </si>
  <si>
    <t>Hội viên Pink Plus
10,000 món - Chọn gì giảm đó đến 50% - Giá chỉ 34300 khi mua 01 Cặp áo sơ sinh cài chéo tay ngắn CF SGL ( 3M, Hồng )</t>
  </si>
  <si>
    <t>Hội viên Pink Plus
10,000 món - Chọn gì giảm đó đến 50% - Giá chỉ 34300 khi mua 01 Cặp áo sơ sinh cài chéo tay ngắn CF SGL ( 3M, Trắng )</t>
  </si>
  <si>
    <t>Hội viên Pink Plus
10,000 món - Chọn gì giảm đó đến 50% - Giá chỉ 34300 khi mua 01 Cặp áo sơ sinh cài chéo tay ngắn CF SGL ( 3M, Xanh )</t>
  </si>
  <si>
    <t>Hội viên Pink Plus
10,000 món - Chọn gì giảm đó đến 50% - Giá chỉ 34300 khi mua 01 Cặp áo sơ sinh cài chéo tay ngắn CF SGL ( 6M, Hồng )</t>
  </si>
  <si>
    <t>Hội viên Pink Plus
10,000 món - Chọn gì giảm đó đến 50% - Giá chỉ 34300 khi mua 01 Cặp áo sơ sinh cài chéo tay ngắn CF SGL ( 6M, Trắng )</t>
  </si>
  <si>
    <t>Hội viên Pink Plus
10,000 món - Chọn gì giảm đó đến 50% - Giá chỉ 34300 khi mua 01 Cặp áo sơ sinh cài chéo tay ngắn CF SGL ( 6M, Xanh )</t>
  </si>
  <si>
    <t>Hội viên Pink Plus
10,000 món - Chọn gì giảm đó đến 50% - Giá chỉ 34300 khi mua 01 Cặp áo sơ sinh cài chéo tay ngắn CF SGL ( 9M, Hồng )</t>
  </si>
  <si>
    <t>Hội viên Pink Plus
10,000 món - Chọn gì giảm đó đến 50% - Giá chỉ 34300 khi mua 01 Cặp áo sơ sinh cài chéo tay ngắn CF SGL ( 9M, Trắng )</t>
  </si>
  <si>
    <t>Hội viên Pink Plus
10,000 món - Chọn gì giảm đó đến 50% - Giá chỉ 34300 khi mua 01 Cặp áo sơ sinh cài chéo tay ngắn CF SGL ( 9M, Xanh )</t>
  </si>
  <si>
    <t>Hội viên Pink Plus
10,000 món - Chọn gì giảm đó đến 50% - Giá chỉ 34300 khi mua 01 Cặp áo sơ sinh cài chéo tay ngắn CF SGL ( NB, Hồng )</t>
  </si>
  <si>
    <t>Hội viên Pink Plus
10,000 món - Chọn gì giảm đó đến 50% - Giá chỉ 34300 khi mua 01 Cặp áo sơ sinh cài chéo tay ngắn CF SGL ( NB, Trắng )</t>
  </si>
  <si>
    <t>Hội viên Pink Plus
10,000 món - Chọn gì giảm đó đến 50% - Giá chỉ 34300 khi mua 01 Cặp áo sơ sinh cài chéo tay ngắn CF SGL ( NB, Vàng )</t>
  </si>
  <si>
    <t>Hội viên Pink Plus
10,000 món - Chọn gì giảm đó đến 50% - Giá chỉ 34300 khi mua 01 Cặp áo sơ sinh cài chéo tay ngắn CF SGL ( NB, Xanh )</t>
  </si>
  <si>
    <t>Hội viên Pink Plus
10,000 món - Chọn gì giảm đó đến 50% - Giá chỉ 34300 khi mua 01 Cặp áo sơ sinh cài giữa tay dài CF (12M,Vàng)</t>
  </si>
  <si>
    <t>Hội viên Pink Plus
10,000 món - Chọn gì giảm đó đến 50% - Giá chỉ 34300 khi mua 01 Cặp áo sơ sinh cài giữa tay dài CF (12M,Xanh)</t>
  </si>
  <si>
    <t>Hội viên Pink Plus
10,000 món - Chọn gì giảm đó đến 50% - Giá chỉ 34300 khi mua 01 Cặp áo sơ sinh cài giữa tay dài CF (3M,Xanh ngọc)</t>
  </si>
  <si>
    <t>Hội viên Pink Plus
10,000 món - Chọn gì giảm đó đến 50% - Giá chỉ 34300 khi mua 01 Cặp áo sơ sinh cài giữa tay dài CF (6M,Hồng)</t>
  </si>
  <si>
    <t>Hội viên Pink Plus
10,000 món - Chọn gì giảm đó đến 50% - Giá chỉ 34300 khi mua 01 Cặp áo sơ sinh cài giữa tay dài CF (9M,Vàng)</t>
  </si>
  <si>
    <t>Hội viên Pink Plus
10,000 món - Chọn gì giảm đó đến 50% - Giá chỉ 34300 khi mua 01 Cặp áo sơ sinh cài giữa tay dài CF I0121004 (0-3M,Cam nhạt)</t>
  </si>
  <si>
    <t>Hội viên Pink Plus
10,000 món - Chọn gì giảm đó đến 50% - Giá chỉ 34300 khi mua 01 Cặp áo sơ sinh cài giữa tay dài CF I0121004 (3-6M,Cam nhạt)</t>
  </si>
  <si>
    <t>Hội viên Pink Plus
10,000 món - Chọn gì giảm đó đến 50% - Giá chỉ 34300 khi mua 01 Cặp áo sơ sinh cài giữa tay dài CF I0121004 (6-9M,Cam nhạt)</t>
  </si>
  <si>
    <t>Hội viên Pink Plus
10,000 món - Chọn gì giảm đó đến 50% - Giá chỉ 34300 khi mua 01 Cặp áo sơ sinh cài giữa tay dài CF I0121004 (9-12M,Cam nhạt)</t>
  </si>
  <si>
    <t>Hội viên Pink Plus
10,000 món - Chọn gì giảm đó đến 50% - Giá chỉ 34300 khi mua 01 Cặp áo sơ sinh cài giữa tay dài CF I0121004 (NB,Cam nhạt)</t>
  </si>
  <si>
    <t>Hội viên Pink Plus
10,000 món - Chọn gì giảm đó đến 50% - Giá chỉ 34300 khi mua 01 Cặp áo sơ sinh cài giữa tay dài CF I0121007 (3-6M,Hồng nhạt)</t>
  </si>
  <si>
    <t>Hội viên Pink Plus
10,000 món - Chọn gì giảm đó đến 50% - Giá chỉ 34300 khi mua 01 Cặp áo sơ sinh cài giữa tay dài CF I0121007 (6-9M,Hồng nhạt)</t>
  </si>
  <si>
    <t>Hội viên Pink Plus
10,000 món - Chọn gì giảm đó đến 50% - Giá chỉ 34300 khi mua 01 Cặp áo sơ sinh cài giữa tay dài CF I0121007 (9-12M,Hồng nhạt)</t>
  </si>
  <si>
    <t>Hội viên Pink Plus
10,000 món - Chọn gì giảm đó đến 50% - Giá chỉ 34300 khi mua 01 Cặp áo sơ sinh cài giữa tay dài CF I0321004 (0-3M,Xanh)</t>
  </si>
  <si>
    <t>Hội viên Pink Plus
10,000 món - Chọn gì giảm đó đến 50% - Giá chỉ 34300 khi mua 01 Cặp áo sơ sinh cài giữa tay dài CF I0321004 (6-9M,Xanh)</t>
  </si>
  <si>
    <t>Hội viên Pink Plus
10,000 món - Chọn gì giảm đó đến 50% - Giá chỉ 34300 khi mua 01 Cặp áo sơ sinh cài giữa tay dài CF I0321004 (9-12M,Xanh)</t>
  </si>
  <si>
    <t>Hội viên Pink Plus
10,000 món - Chọn gì giảm đó đến 50% - Giá chỉ 34300 khi mua 01 Cặp áo sơ sinh cài giữa tay dài CF I0420002 (6M,Hồng)</t>
  </si>
  <si>
    <t>Hội viên Pink Plus
10,000 món - Chọn gì giảm đó đến 50% - Giá chỉ 34300 khi mua 01 Cặp áo sơ sinh cài giữa tay dài CF I0420002 (9M,Hồng)</t>
  </si>
  <si>
    <t>Hội viên Pink Plus
10,000 món - Chọn gì giảm đó đến 50% - Giá chỉ 34300 khi mua 01 Cặp áo sơ sinh cài giữa tay dài CF I0420006 (12M,Hồng)</t>
  </si>
  <si>
    <t>Hội viên Pink Plus
10,000 món - Chọn gì giảm đó đến 50% - Giá chỉ 34300 khi mua 01 Cặp áo sơ sinh cài giữa tay dài CF I0420006 (3M,Hồng)</t>
  </si>
  <si>
    <t>Hội viên Pink Plus
10,000 món - Chọn gì giảm đó đến 50% - Giá chỉ 34300 khi mua 01 Cặp áo sơ sinh cài giữa tay dài CF I0420006 (6M,Hồng)</t>
  </si>
  <si>
    <t>Hội viên Pink Plus
10,000 món - Chọn gì giảm đó đến 50% - Giá chỉ 34300 khi mua 01 Cặp áo sơ sinh cài giữa tay dài CF I0420006 (9M,Hồng)</t>
  </si>
  <si>
    <t>Hội viên Pink Plus
10,000 món - Chọn gì giảm đó đến 50% - Giá chỉ 34300 khi mua 01 Cặp áo sơ sinh cài giữa tay dài CF I0420006 (NB,Hồng)</t>
  </si>
  <si>
    <t>Hội viên Pink Plus
10,000 món - Chọn gì giảm đó đến 50% - Giá chỉ 34300 khi mua 01 Cặp áo sơ sinh cài giữa tay dài CF I0420007 (12M,Hồng cam)</t>
  </si>
  <si>
    <t>Hội viên Pink Plus
10,000 món - Chọn gì giảm đó đến 50% - Giá chỉ 34300 khi mua 01 Cặp áo sơ sinh cài giữa tay dài CF I0420007 (3M,Hồng cam)</t>
  </si>
  <si>
    <t>Hội viên Pink Plus
10,000 món - Chọn gì giảm đó đến 50% - Giá chỉ 34300 khi mua 01 Cặp áo sơ sinh cài giữa tay dài CF I0420007 (6M,Hồng cam)</t>
  </si>
  <si>
    <t>Hội viên Pink Plus
10,000 món - Chọn gì giảm đó đến 50% - Giá chỉ 34300 khi mua 01 Cặp áo sơ sinh cài giữa tay dài CF I0420007 (9M,Hồng cam)</t>
  </si>
  <si>
    <t>Hội viên Pink Plus
10,000 món - Chọn gì giảm đó đến 50% - Giá chỉ 34300 khi mua 01 Cặp áo sơ sinh cài giữa tay dài CF I0420009 (12M,Xanh dương)</t>
  </si>
  <si>
    <t>Hội viên Pink Plus
10,000 món - Chọn gì giảm đó đến 50% - Giá chỉ 34300 khi mua 01 Cặp áo sơ sinh cài giữa tay dài CF I0420010 (12M,Trắng)</t>
  </si>
  <si>
    <t>Hội viên Pink Plus
10,000 món - Chọn gì giảm đó đến 50% - Giá chỉ 34300 khi mua 01 Cặp áo sơ sinh cài giữa tay dài CF I0420010 (3M,Trắng)</t>
  </si>
  <si>
    <t>Hội viên Pink Plus
10,000 món - Chọn gì giảm đó đến 50% - Giá chỉ 34300 khi mua 01 Cặp áo sơ sinh cài giữa tay dài CF I0420010 (6M,Trắng)</t>
  </si>
  <si>
    <t>Hội viên Pink Plus
10,000 món - Chọn gì giảm đó đến 50% - Giá chỉ 34300 khi mua 01 Cặp áo sơ sinh cài giữa tay dài CF I0420011 (6M,Vàng)</t>
  </si>
  <si>
    <t>Hội viên Pink Plus
10,000 món - Chọn gì giảm đó đến 50% - Giá chỉ 34300 khi mua 01 Cặp áo sơ sinh cài giữa tay dài CF I0420011 (9M,Vàng)</t>
  </si>
  <si>
    <t>Hội viên Pink Plus
10,000 món - Chọn gì giảm đó đến 50% - Giá chỉ 34300 khi mua 01 Cặp áo sơ sinh cài giữa tay dài CF I0820028 (3-6M,Xanh)</t>
  </si>
  <si>
    <t>Hội viên Pink Plus
10,000 món - Chọn gì giảm đó đến 50% - Giá chỉ 34300 khi mua 01 Cặp áo sơ sinh cài giữa tay dài CF I0820028 (6-9M,Xanh)</t>
  </si>
  <si>
    <t>Hội viên Pink Plus
10,000 món - Chọn gì giảm đó đến 50% - Giá chỉ 34300 khi mua 01 Cặp áo sơ sinh cài giữa tay dài CF I0820028 (9-12M,Xanh)</t>
  </si>
  <si>
    <t>Hội viên Pink Plus
10,000 món - Chọn gì giảm đó đến 50% - Giá chỉ 34300 khi mua 01 Cặp áo sơ sinh cài giữa tay dài CF I0820028 (NB,Xanh)</t>
  </si>
  <si>
    <t>Hội viên Pink Plus
10,000 món - Chọn gì giảm đó đến 50% - Giá chỉ 34300 khi mua 01 Cặp áo sơ sinh cài giữa tay dài CF I0920016 (3-6M,Be)</t>
  </si>
  <si>
    <t>Hội viên Pink Plus
10,000 món - Chọn gì giảm đó đến 50% - Giá chỉ 34300 khi mua 01 Cặp áo sơ sinh cài giữa tay dài CF I0920016 (6-9M,Be)</t>
  </si>
  <si>
    <t>Hội viên Pink Plus
10,000 món - Chọn gì giảm đó đến 50% - Giá chỉ 34300 khi mua 01 Cặp áo sơ sinh cài giữa tay dài CF SGL ( 12M, Hồng )</t>
  </si>
  <si>
    <t>Hội viên Pink Plus
10,000 món - Chọn gì giảm đó đến 50% - Giá chỉ 34300 khi mua 01 Cặp áo sơ sinh cài giữa tay dài CF SGL ( 12M, Trắng )</t>
  </si>
  <si>
    <t>Hội viên Pink Plus
10,000 món - Chọn gì giảm đó đến 50% - Giá chỉ 34300 khi mua 01 Cặp áo sơ sinh cài giữa tay dài CF SGL ( 3M, Hồng )</t>
  </si>
  <si>
    <t>Hội viên Pink Plus
10,000 món - Chọn gì giảm đó đến 50% - Giá chỉ 34300 khi mua 01 Cặp áo sơ sinh cài giữa tay dài CF SGL ( 3M, Trắng )</t>
  </si>
  <si>
    <t>Hội viên Pink Plus
10,000 món - Chọn gì giảm đó đến 50% - Giá chỉ 34300 khi mua 01 Cặp áo sơ sinh cài giữa tay dài CF SGL ( 6M, Hồng )</t>
  </si>
  <si>
    <t>Hội viên Pink Plus
10,000 món - Chọn gì giảm đó đến 50% - Giá chỉ 34300 khi mua 01 Cặp áo sơ sinh cài giữa tay dài CF SGL ( 6M, Trắng )</t>
  </si>
  <si>
    <t>Hội viên Pink Plus
10,000 món - Chọn gì giảm đó đến 50% - Giá chỉ 34300 khi mua 01 Cặp áo sơ sinh cài giữa tay dài CF SGL ( 6M, Xanh )</t>
  </si>
  <si>
    <t>Hội viên Pink Plus
10,000 món - Chọn gì giảm đó đến 50% - Giá chỉ 34300 khi mua 01 Cặp áo sơ sinh cài giữa tay dài CF SGL ( 9M, Hồng )</t>
  </si>
  <si>
    <t>Hội viên Pink Plus
10,000 món - Chọn gì giảm đó đến 50% - Giá chỉ 34300 khi mua 01 Cặp áo sơ sinh cài giữa tay dài CF SGL ( 9M, Trắng )</t>
  </si>
  <si>
    <t>Hội viên Pink Plus
10,000 món - Chọn gì giảm đó đến 50% - Giá chỉ 34300 khi mua 01 Cặp áo sơ sinh cài giữa tay dài CF SGL ( NB, Trắng )</t>
  </si>
  <si>
    <t>Hội viên Pink Plus
10,000 món - Chọn gì giảm đó đến 50% - Giá chỉ 34300 khi mua 01 Cặp áo sơ sinh cài giữa tay dài CF SGL (12M,Xanh ngọc)</t>
  </si>
  <si>
    <t>Hội viên Pink Plus
10,000 món - Chọn gì giảm đó đến 50% - Giá chỉ 98000 khi mua 01 Cặp áo sơ sinh cài giữa tay dài HELLO B&amp;B I0320019 (3M,Nhiều màu)</t>
  </si>
  <si>
    <t>Hội viên Pink Plus
10,000 món - Chọn gì giảm đó đến 50% - Giá chỉ 98000 khi mua 01 Cặp áo sơ sinh cài giữa tay dài HELLO B&amp;B I0320019 (6M,Nhiều màu)</t>
  </si>
  <si>
    <t>Hội viên Pink Plus
10,000 món - Chọn gì giảm đó đến 50% - Giá chỉ 98000 khi mua 01 Cặp áo sơ sinh cài giữa tay dài HELLO B&amp;B I0320019 (NB,Nhiều màu)</t>
  </si>
  <si>
    <t>Hội viên Pink Plus
10,000 món - Chọn gì giảm đó đến 50% - Giá chỉ 34300 khi mua 01 Cặp áo sơ sinh cài giữa tay ngắn CF (12M,Hồng)</t>
  </si>
  <si>
    <t>Hội viên Pink Plus
10,000 món - Chọn gì giảm đó đến 50% - Giá chỉ 34300 khi mua 01 Cặp áo sơ sinh cài giữa tay ngắn CF (12M,Vàng)</t>
  </si>
  <si>
    <t>Hội viên Pink Plus
10,000 món - Chọn gì giảm đó đến 50% - Giá chỉ 34300 khi mua 01 Cặp áo sơ sinh cài giữa tay ngắn CF (3M,Hồng)</t>
  </si>
  <si>
    <t>Hội viên Pink Plus
10,000 món - Chọn gì giảm đó đến 50% - Giá chỉ 34300 khi mua 01 Cặp áo sơ sinh cài giữa tay ngắn CF (3M,Vàng)</t>
  </si>
  <si>
    <t>Hội viên Pink Plus
10,000 món - Chọn gì giảm đó đến 50% - Giá chỉ 34300 khi mua 01 Cặp áo sơ sinh cài giữa tay ngắn CF (6M,Vàng)</t>
  </si>
  <si>
    <t>Hội viên Pink Plus
10,000 món - Chọn gì giảm đó đến 50% - Giá chỉ 34300 khi mua 01 Cặp áo sơ sinh cài giữa tay ngắn CF (6M,Xanh)</t>
  </si>
  <si>
    <t>Hội viên Pink Plus
10,000 món - Chọn gì giảm đó đến 50% - Giá chỉ 34300 khi mua 01 Cặp áo sơ sinh cài giữa tay ngắn CF (9M,Vàng)</t>
  </si>
  <si>
    <t>Hội viên Pink Plus
10,000 món - Chọn gì giảm đó đến 50% - Giá chỉ 34300 khi mua 01 Cặp áo sơ sinh cài giữa tay ngắn CF (NB,Xanh ngọc)</t>
  </si>
  <si>
    <t>Hội viên Pink Plus
10,000 món - Chọn gì giảm đó đến 50% - Giá chỉ 34300 khi mua 01 Cặp áo sơ sinh cài giữa tay ngắn CF (NB,Xanh)</t>
  </si>
  <si>
    <t>Hội viên Pink Plus
10,000 món - Chọn gì giảm đó đến 50% - Giá chỉ 34300 khi mua 01 Cặp áo sơ sinh cài giữa tay ngắn CF I0121003 (0-3M,Xanh ngọc)</t>
  </si>
  <si>
    <t>Hội viên Pink Plus
10,000 món - Chọn gì giảm đó đến 50% - Giá chỉ 34300 khi mua 01 Cặp áo sơ sinh cài giữa tay ngắn CF I0121003 (3-6M,Xanh ngọc)</t>
  </si>
  <si>
    <t>Hội viên Pink Plus
10,000 món - Chọn gì giảm đó đến 50% - Giá chỉ 34300 khi mua 01 Cặp áo sơ sinh cài giữa tay ngắn CF I0121003 (6-9M,Xanh ngọc)</t>
  </si>
  <si>
    <t>Hội viên Pink Plus
10,000 món - Chọn gì giảm đó đến 50% - Giá chỉ 34300 khi mua 01 Cặp áo sơ sinh cài giữa tay ngắn CF I0121003 (9-12M,Xanh ngọc)</t>
  </si>
  <si>
    <t>Hội viên Pink Plus
10,000 món - Chọn gì giảm đó đến 50% - Giá chỉ 34300 khi mua 01 Cặp áo sơ sinh cài giữa tay ngắn CF I0121003 (NB,Xanh ngọc)</t>
  </si>
  <si>
    <t>Hội viên Pink Plus
10,000 món - Chọn gì giảm đó đến 50% - Giá chỉ 34300 khi mua 01 Cặp áo sơ sinh cài giữa tay ngắn CF I0121010 (3-6M,Xanh)</t>
  </si>
  <si>
    <t>Hội viên Pink Plus
10,000 món - Chọn gì giảm đó đến 50% - Giá chỉ 34300 khi mua 01 Cặp áo sơ sinh cài giữa tay ngắn CF I0321003 (3-6M,Be)</t>
  </si>
  <si>
    <t>Hội viên Pink Plus
10,000 món - Chọn gì giảm đó đến 50% - Giá chỉ 34300 khi mua 01 Cặp áo sơ sinh cài giữa tay ngắn CF I0321003 (6-9M,Be)</t>
  </si>
  <si>
    <t>Hội viên Pink Plus
10,000 món - Chọn gì giảm đó đến 50% - Giá chỉ 34300 khi mua 01 Cặp áo sơ sinh cài giữa tay ngắn CF I0321003 (9-12M,Be)</t>
  </si>
  <si>
    <t>Hội viên Pink Plus
10,000 món - Chọn gì giảm đó đến 50% - Giá chỉ 34300 khi mua 01 Cặp áo sơ sinh cài giữa tay ngắn CF I0321003 (NB,Be)</t>
  </si>
  <si>
    <t>Hội viên Pink Plus
10,000 món - Chọn gì giảm đó đến 50% - Giá chỉ 34300 khi mua 01 Cặp áo sơ sinh cài giữa tay ngắn CF I0420001 (3M,Xanh)</t>
  </si>
  <si>
    <t>Hội viên Pink Plus
10,000 món - Chọn gì giảm đó đến 50% - Giá chỉ 34300 khi mua 01 Cặp áo sơ sinh cài giữa tay ngắn CF I0420002 (12M,Hồng)</t>
  </si>
  <si>
    <t>Hội viên Pink Plus
10,000 món - Chọn gì giảm đó đến 50% - Giá chỉ 34300 khi mua 01 Cặp áo sơ sinh cài giữa tay ngắn CF I0420002 (3M,Hồng)</t>
  </si>
  <si>
    <t>Hội viên Pink Plus
10,000 món - Chọn gì giảm đó đến 50% - Giá chỉ 34300 khi mua 01 Cặp áo sơ sinh cài giữa tay ngắn CF I0420002 (9M,Hồng)</t>
  </si>
  <si>
    <t>Hội viên Pink Plus
10,000 món - Chọn gì giảm đó đến 50% - Giá chỉ 34300 khi mua 01 Cặp áo sơ sinh cài giữa tay ngắn CF I0420006 (12M,Hồng)</t>
  </si>
  <si>
    <t>Hội viên Pink Plus
10,000 món - Chọn gì giảm đó đến 50% - Giá chỉ 34300 khi mua 01 Cặp áo sơ sinh cài giữa tay ngắn CF I0420006 (3M,Hồng)</t>
  </si>
  <si>
    <t>Hội viên Pink Plus
10,000 món - Chọn gì giảm đó đến 50% - Giá chỉ 34300 khi mua 01 Cặp áo sơ sinh cài giữa tay ngắn CF I0420006 (6M,Hồng)</t>
  </si>
  <si>
    <t>Hội viên Pink Plus
10,000 món - Chọn gì giảm đó đến 50% - Giá chỉ 34300 khi mua 01 Cặp áo sơ sinh cài giữa tay ngắn CF I0420006 (9M,Hồng)</t>
  </si>
  <si>
    <t>Hội viên Pink Plus
10,000 món - Chọn gì giảm đó đến 50% - Giá chỉ 34300 khi mua 01 Cặp áo sơ sinh cài giữa tay ngắn CF I0420006 (NB,Hồng)</t>
  </si>
  <si>
    <t>Hội viên Pink Plus
10,000 món - Chọn gì giảm đó đến 50% - Giá chỉ 34300 khi mua 01 Cặp áo sơ sinh cài giữa tay ngắn CF I0420007 (12M,Hồng cam)</t>
  </si>
  <si>
    <t>Hội viên Pink Plus
10,000 món - Chọn gì giảm đó đến 50% - Giá chỉ 34300 khi mua 01 Cặp áo sơ sinh cài giữa tay ngắn CF I0420007 (3M,Hồng cam)</t>
  </si>
  <si>
    <t>Hội viên Pink Plus
10,000 món - Chọn gì giảm đó đến 50% - Giá chỉ 34300 khi mua 01 Cặp áo sơ sinh cài giữa tay ngắn CF I0420007 (6M,Hồng cam)</t>
  </si>
  <si>
    <t>Hội viên Pink Plus
10,000 món - Chọn gì giảm đó đến 50% - Giá chỉ 34300 khi mua 01 Cặp áo sơ sinh cài giữa tay ngắn CF I0420007 (NB,Hồng cam)</t>
  </si>
  <si>
    <t>Hội viên Pink Plus
10,000 món - Chọn gì giảm đó đến 50% - Giá chỉ 34300 khi mua 01 Cặp áo sơ sinh cài giữa tay ngắn CF I0420009 (12M,Xanh dương)</t>
  </si>
  <si>
    <t>Hội viên Pink Plus
10,000 món - Chọn gì giảm đó đến 50% - Giá chỉ 34300 khi mua 01 Cặp áo sơ sinh cài giữa tay ngắn CF I0420009 (3M,Xanh dương)</t>
  </si>
  <si>
    <t>Hội viên Pink Plus
10,000 món - Chọn gì giảm đó đến 50% - Giá chỉ 34300 khi mua 01 Cặp áo sơ sinh cài giữa tay ngắn CF I0420009 (6M,Xanh dương)</t>
  </si>
  <si>
    <t>Hội viên Pink Plus
10,000 món - Chọn gì giảm đó đến 50% - Giá chỉ 34300 khi mua 01 Cặp áo sơ sinh cài giữa tay ngắn CF I0420009 (9M,Xanh dương)</t>
  </si>
  <si>
    <t>Hội viên Pink Plus
10,000 món - Chọn gì giảm đó đến 50% - Giá chỉ 34300 khi mua 01 Cặp áo sơ sinh cài giữa tay ngắn CF I0420009 (NB,Xanh dương)</t>
  </si>
  <si>
    <t>Hội viên Pink Plus
10,000 món - Chọn gì giảm đó đến 50% - Giá chỉ 34300 khi mua 01 Cặp áo sơ sinh cài giữa tay ngắn CF I0420010 (12M,Trắng)</t>
  </si>
  <si>
    <t>Hội viên Pink Plus
10,000 món - Chọn gì giảm đó đến 50% - Giá chỉ 34300 khi mua 01 Cặp áo sơ sinh cài giữa tay ngắn CF I0420010 (9M,Trắng)</t>
  </si>
  <si>
    <t>Hội viên Pink Plus
10,000 món - Chọn gì giảm đó đến 50% - Giá chỉ 34300 khi mua 01 Cặp áo sơ sinh cài giữa tay ngắn CF I0420011 (12M,Vàng)</t>
  </si>
  <si>
    <t>Hội viên Pink Plus
10,000 món - Chọn gì giảm đó đến 50% - Giá chỉ 34300 khi mua 01 Cặp áo sơ sinh cài giữa tay ngắn CF I0420011 (6M,Vàng)</t>
  </si>
  <si>
    <t>Hội viên Pink Plus
10,000 món - Chọn gì giảm đó đến 50% - Giá chỉ 34300 khi mua 01 Cặp áo sơ sinh cài giữa tay ngắn CF I0420011 (NB,Vàng)</t>
  </si>
  <si>
    <t>Hội viên Pink Plus
10,000 món - Chọn gì giảm đó đến 50% - Giá chỉ 34300 khi mua 01 Cặp áo sơ sinh cài giữa tay ngắn CF I0721006 (0-3M,Xanh)</t>
  </si>
  <si>
    <t>Hội viên Pink Plus
10,000 món - Chọn gì giảm đó đến 50% - Giá chỉ 34300 khi mua 01 Cặp áo sơ sinh cài giữa tay ngắn CF I0721006 (3-6M,Xanh)</t>
  </si>
  <si>
    <t>Hội viên Pink Plus
10,000 món - Chọn gì giảm đó đến 50% - Giá chỉ 34300 khi mua 01 Cặp áo sơ sinh cài giữa tay ngắn CF I0721006 (6-9M,Xanh)</t>
  </si>
  <si>
    <t>Hội viên Pink Plus
10,000 món - Chọn gì giảm đó đến 50% - Giá chỉ 34300 khi mua 01 Cặp áo sơ sinh cài giữa tay ngắn CF I0721006 (9-12M,Xanh)</t>
  </si>
  <si>
    <t>Hội viên Pink Plus
10,000 món - Chọn gì giảm đó đến 50% - Giá chỉ 34300 khi mua 01 Cặp áo sơ sinh cài giữa tay ngắn CF I0721006 (NB,Xanh)</t>
  </si>
  <si>
    <t>Hội viên Pink Plus
10,000 món - Chọn gì giảm đó đến 50% - Giá chỉ 34300 khi mua 01 Cặp áo sơ sinh cài giữa tay ngắn CF I0721007 (0-3M,Hồng)</t>
  </si>
  <si>
    <t>Hội viên Pink Plus
10,000 món - Chọn gì giảm đó đến 50% - Giá chỉ 34300 khi mua 01 Cặp áo sơ sinh cài giữa tay ngắn CF I0721007 (6-9M,Hồng)</t>
  </si>
  <si>
    <t>Hội viên Pink Plus
10,000 món - Chọn gì giảm đó đến 50% - Giá chỉ 34300 khi mua 01 Cặp áo sơ sinh cài giữa tay ngắn CF I0721007 (9-12M,Hồng)</t>
  </si>
  <si>
    <t>Hội viên Pink Plus
10,000 món - Chọn gì giảm đó đến 50% - Giá chỉ 34300 khi mua 01 Cặp áo sơ sinh cài giữa tay ngắn CF I0721007 (NB,Hồng)</t>
  </si>
  <si>
    <t>Hội viên Pink Plus
10,000 món - Chọn gì giảm đó đến 50% - Giá chỉ 34300 khi mua 01 Cặp áo sơ sinh cài giữa tay ngắn CF I0820027 (0-3M,Vàng nhạt)</t>
  </si>
  <si>
    <t>Hội viên Pink Plus
10,000 món - Chọn gì giảm đó đến 50% - Giá chỉ 34300 khi mua 01 Cặp áo sơ sinh cài giữa tay ngắn CF I0820027 (3-6M,Vàng nhạt)</t>
  </si>
  <si>
    <t>Hội viên Pink Plus
10,000 món - Chọn gì giảm đó đến 50% - Giá chỉ 34300 khi mua 01 Cặp áo sơ sinh cài giữa tay ngắn CF I0820027 (6-9M,Vàng nhạt)</t>
  </si>
  <si>
    <t>Hội viên Pink Plus
10,000 món - Chọn gì giảm đó đến 50% - Giá chỉ 34300 khi mua 01 Cặp áo sơ sinh cài giữa tay ngắn CF I0820027 (9-12M,Vàng nhạt)</t>
  </si>
  <si>
    <t>Hội viên Pink Plus
10,000 món - Chọn gì giảm đó đến 50% - Giá chỉ 34300 khi mua 01 Cặp áo sơ sinh cài giữa tay ngắn CF I0820027 (NB,Vàng nhạt)</t>
  </si>
  <si>
    <t>Hội viên Pink Plus
10,000 món - Chọn gì giảm đó đến 50% - Giá chỉ 34300 khi mua 01 Cặp áo sơ sinh cài giữa tay ngắn CF SGL ( 12M, Trắng )</t>
  </si>
  <si>
    <t>Hội viên Pink Plus
10,000 món - Chọn gì giảm đó đến 50% - Giá chỉ 34300 khi mua 01 Cặp áo sơ sinh cài giữa tay ngắn CF SGL ( 3M, Trắng )</t>
  </si>
  <si>
    <t>Hội viên Pink Plus
10,000 món - Chọn gì giảm đó đến 50% - Giá chỉ 34300 khi mua 01 Cặp áo sơ sinh cài giữa tay ngắn CF SGL ( 3M, Xanh )</t>
  </si>
  <si>
    <t>Hội viên Pink Plus
10,000 món - Chọn gì giảm đó đến 50% - Giá chỉ 34300 khi mua 01 Cặp áo sơ sinh cài giữa tay ngắn CF SGL ( 6M, Trắng )</t>
  </si>
  <si>
    <t>Hội viên Pink Plus
10,000 món - Chọn gì giảm đó đến 50% - Giá chỉ 34300 khi mua 01 Cặp áo sơ sinh cài giữa tay ngắn CF SGL ( 9M, Trắng )</t>
  </si>
  <si>
    <t>Hội viên Pink Plus
10,000 món - Chọn gì giảm đó đến 50% - Giá chỉ 34300 khi mua 01 Cặp áo sơ sinh cài giữa tay ngắn CF SGL ( NB, Trắng )</t>
  </si>
  <si>
    <t>Hội viên Pink Plus
10,000 món - Chọn gì giảm đó đến 50% - Giá chỉ 34300 khi mua 01 Cặp áo sơ sinh cài giữa tay ngắn CF SGL ( NB, Xanh )</t>
  </si>
  <si>
    <t>Hội viên Pink Plus
10,000 món - Chọn gì giảm đó đến 50% - Giá chỉ 34300 khi mua 01 Cặp áo sơ sinh cài giữa tay ngắn CF SGL (3M,Xanh ngọc)</t>
  </si>
  <si>
    <t>Hội viên Pink Plus
10,000 món - Chọn gì giảm đó đến 50% - Giá chỉ 34300 khi mua 01 Cặp áo sơ sinh cài giữa tay ngắn CF SGL (NB,Xanh ngọc)</t>
  </si>
  <si>
    <t>Hội viên Pink Plus
10,000 món - Chọn gì giảm đó đến 50% - Giá chỉ 91000 khi mua 01 Cặp áo sơ sinh cài giữa tay ngắn HELLO B&amp;B I0320018 (3M,Nhiều màu)</t>
  </si>
  <si>
    <t>Hội viên Pink Plus
10,000 món - Chọn gì giảm đó đến 50% - Giá chỉ 91000 khi mua 01 Cặp áo sơ sinh cài giữa tay ngắn HELLO B&amp;B I0320018 (6M,Nhiều màu)</t>
  </si>
  <si>
    <t>Hội viên Pink Plus
10,000 món - Chọn gì giảm đó đến 50% - Giá chỉ 91000 khi mua 01 Cặp áo sơ sinh cài giữa tay ngắn HELLO B&amp;B I0320018 (NB,Nhiều màu)</t>
  </si>
  <si>
    <t>Hội viên Pink Plus
10,000 món - Chọn gì giảm đó đến 50% - Giá chỉ 136500 khi mua 01 Nous gilet hồng hình cừu 3M</t>
  </si>
  <si>
    <t>Hội viên Pink Plus
10,000 món - Chọn gì giảm đó đến 50% - Giá chỉ 136500 khi mua 01 Nous gilet hồng hình cừu 6M</t>
  </si>
  <si>
    <t>Hội viên Pink Plus
10,000 món - Chọn gì giảm đó đến 50% - Giá chỉ 136500 khi mua 01 Nous gilet hồng hình cừu 9M</t>
  </si>
  <si>
    <t>Hội viên Pink Plus
10,000 món - Chọn gì giảm đó đến 50% - Giá chỉ 136500 khi mua 01 Nous gilet xanh hình cừu 3M</t>
  </si>
  <si>
    <t>Hội viên Pink Plus
10,000 món - Chọn gì giảm đó đến 50% - Giá chỉ 136500 khi mua 01 Nous gilet xanh hình cừu 6M</t>
  </si>
  <si>
    <t>Hội viên Pink Plus
10,000 món - Chọn gì giảm đó đến 50% - Giá chỉ 136500 khi mua 01 Nous gilet xanh hình cừu 9M</t>
  </si>
  <si>
    <t>Hội viên Pink Plus
10,000 món - Chọn gì giảm đó đến 50% - Giá chỉ 34300 khi mua 01 Set 2 Áo cột dây tay ngắn Concung CR (2M, Trắng)</t>
  </si>
  <si>
    <t>Hội viên Pink Plus
10,000 món - Chọn gì giảm đó đến 50% - Giá chỉ 34300 khi mua 01 Set 2 Áo cột dây tay ngắn Concung CR (NB, Trắng)</t>
  </si>
  <si>
    <t>Hội viên Pink Plus
10,000 món - Chọn gì giảm đó đến 50% - Giá chỉ 34300 khi mua 01 Set 2 Áo sơ sinh cài chéo tay dài Concung SGL(12M, Hồng)</t>
  </si>
  <si>
    <t>Hội viên Pink Plus
10,000 món - Chọn gì giảm đó đến 50% - Giá chỉ 34300 khi mua 01 Set 2 Áo sơ sinh cài chéo tay dài Concung SGL(12M, Trắng)</t>
  </si>
  <si>
    <t>Hội viên Pink Plus
10,000 món - Chọn gì giảm đó đến 50% - Giá chỉ 34300 khi mua 01 Set 2 Áo sơ sinh cài chéo tay dài Concung SGL(12M, Xanh)</t>
  </si>
  <si>
    <t>Hội viên Pink Plus
10,000 món - Chọn gì giảm đó đến 50% - Giá chỉ 20300 khi mua 01 Set 2 Áo sơ sinh cài chéo tay dài Concung SGL(3M, Trắng)</t>
  </si>
  <si>
    <t>Hội viên Pink Plus
10,000 món - Chọn gì giảm đó đến 50% - Giá chỉ 20300 khi mua 01 Set 2 Áo sơ sinh cài chéo tay dài Concung SGL(3M, Vàng)</t>
  </si>
  <si>
    <t>Hội viên Pink Plus
10,000 món - Chọn gì giảm đó đến 50% - Giá chỉ 20300 khi mua 01 Set 2 Áo sơ sinh cài chéo tay dài Concung SGL(3M, Xanh)</t>
  </si>
  <si>
    <t>Hội viên Pink Plus
10,000 món - Chọn gì giảm đó đến 50% - Giá chỉ 34300 khi mua 01 Set 2 Áo sơ sinh cài chéo tay dài Concung SGL(6M, Trắng)</t>
  </si>
  <si>
    <t>Hội viên Pink Plus
10,000 món - Chọn gì giảm đó đến 50% - Giá chỉ 34300 khi mua 01 Set 2 Áo sơ sinh cài chéo tay dài Concung SGL(9M, Hồng)</t>
  </si>
  <si>
    <t>Hội viên Pink Plus
10,000 món - Chọn gì giảm đó đến 50% - Giá chỉ 34300 khi mua 01 Set 2 Áo sơ sinh cài chéo tay dài Concung SGL(9M, Trắng)</t>
  </si>
  <si>
    <t>Hội viên Pink Plus
10,000 món - Chọn gì giảm đó đến 50% - Giá chỉ 34300 khi mua 01 Set 2 Áo sơ sinh cài chéo tay dài Concung SGL(9M, Xanh)</t>
  </si>
  <si>
    <t>Hội viên Pink Plus
10,000 món - Chọn gì giảm đó đến 50% - Giá chỉ 34300 khi mua 01 Set 2 Áo sơ sinh cài chéo tay dài Concung SGL(NB, Trắng)</t>
  </si>
  <si>
    <t>Hội viên Pink Plus
10,000 món - Chọn gì giảm đó đến 50% - Giá chỉ 20300 khi mua 01 Set 2 Áo sơ sinh cài chéo tay dài Concung SGL(NB, Vàng)</t>
  </si>
  <si>
    <t>Hội viên Pink Plus
10,000 món - Chọn gì giảm đó đến 50% - Giá chỉ 20300 khi mua 01 Set 2 Áo sơ sinh cài chéo tay dài Concung SGL(NB, Xanh)</t>
  </si>
  <si>
    <t>Hội viên Pink Plus
10,000 món - Chọn gì giảm đó đến 50% - Giá chỉ 34300 khi mua 01 Set 2 Áo sơ sinh cài chéo tay ngắn Concung SGL(12M, Hồng)</t>
  </si>
  <si>
    <t>Hội viên Pink Plus
10,000 món - Chọn gì giảm đó đến 50% - Giá chỉ 34300 khi mua 01 Set 2 Áo sơ sinh cài chéo tay ngắn Concung SGL(12M, Trắng)</t>
  </si>
  <si>
    <t>Hội viên Pink Plus
10,000 món - Chọn gì giảm đó đến 50% - Giá chỉ 34300 khi mua 01 Set 2 Áo sơ sinh cài chéo tay ngắn Concung SGL(12M, Vàng)</t>
  </si>
  <si>
    <t>Hội viên Pink Plus
10,000 món - Chọn gì giảm đó đến 50% - Giá chỉ 34300 khi mua 01 Set 2 Áo sơ sinh cài chéo tay ngắn Concung SGL(12M, Xanh)</t>
  </si>
  <si>
    <t>Hội viên Pink Plus
10,000 món - Chọn gì giảm đó đến 50% - Giá chỉ 34300 khi mua 01 Set 2 Áo sơ sinh cài chéo tay ngắn Concung SGL(3M, Hồng)</t>
  </si>
  <si>
    <t>Hội viên Pink Plus
10,000 món - Chọn gì giảm đó đến 50% - Giá chỉ 34300 khi mua 01 Set 2 Áo sơ sinh cài chéo tay ngắn Concung SGL(3M, Trắng)</t>
  </si>
  <si>
    <t>Hội viên Pink Plus
10,000 món - Chọn gì giảm đó đến 50% - Giá chỉ 34300 khi mua 01 Set 2 Áo sơ sinh cài chéo tay ngắn Concung SGL(3M, Vàng)</t>
  </si>
  <si>
    <t>Hội viên Pink Plus
10,000 món - Chọn gì giảm đó đến 50% - Giá chỉ 34300 khi mua 01 Set 2 Áo sơ sinh cài chéo tay ngắn Concung SGL(3M, Xanh)</t>
  </si>
  <si>
    <t>Hội viên Pink Plus
10,000 món - Chọn gì giảm đó đến 50% - Giá chỉ 34300 khi mua 01 Set 2 Áo sơ sinh cài chéo tay ngắn Concung SGL(6M, Trắng)</t>
  </si>
  <si>
    <t>Hội viên Pink Plus
10,000 món - Chọn gì giảm đó đến 50% - Giá chỉ 34300 khi mua 01 Set 2 Áo sơ sinh cài chéo tay ngắn Concung SGL(6M, Vàng)</t>
  </si>
  <si>
    <t>Hội viên Pink Plus
10,000 món - Chọn gì giảm đó đến 50% - Giá chỉ 34300 khi mua 01 Set 2 Áo sơ sinh cài chéo tay ngắn Concung SGL(9M, Hồng)</t>
  </si>
  <si>
    <t>Hội viên Pink Plus
10,000 món - Chọn gì giảm đó đến 50% - Giá chỉ 34300 khi mua 01 Set 2 Áo sơ sinh cài chéo tay ngắn Concung SGL(9M, Trắng)</t>
  </si>
  <si>
    <t>Hội viên Pink Plus
10,000 món - Chọn gì giảm đó đến 50% - Giá chỉ 34300 khi mua 01 Set 2 Áo sơ sinh cài chéo tay ngắn Concung SGL(9M, Vàng)</t>
  </si>
  <si>
    <t>Hội viên Pink Plus
10,000 món - Chọn gì giảm đó đến 50% - Giá chỉ 34300 khi mua 01 Set 2 Áo sơ sinh cài chéo tay ngắn Concung SGL(9M, Xanh)</t>
  </si>
  <si>
    <t>Hội viên Pink Plus
10,000 món - Chọn gì giảm đó đến 50% - Giá chỉ 34300 khi mua 01 Set 2 Áo sơ sinh cài chéo tay ngắn Concung SGL(NB, Hồng)</t>
  </si>
  <si>
    <t>Hội viên Pink Plus
10,000 món - Chọn gì giảm đó đến 50% - Giá chỉ 34300 khi mua 01 Set 2 Áo sơ sinh cài chéo tay ngắn Concung SGL(NB, Trắng)</t>
  </si>
  <si>
    <t>Hội viên Pink Plus
10,000 món - Chọn gì giảm đó đến 50% - Giá chỉ 34300 khi mua 01 Set 2 Áo sơ sinh cài chéo tay ngắn Concung SGL(NB, Vàng)</t>
  </si>
  <si>
    <t>Hội viên Pink Plus
10,000 món - Chọn gì giảm đó đến 50% - Giá chỉ 34300 khi mua 01 Set 2 Áo sơ sinh cài chéo tay ngắn Concung SGL(NB, Xanh)</t>
  </si>
  <si>
    <t>Hội viên Pink Plus
10,000 món - Chọn gì giảm đó đến 50% - Giá chỉ 34300 khi mua 01 Set 2 Áo sơ sinh cài giữa tay dài Concung SGL(12M, Hồng)</t>
  </si>
  <si>
    <t>Hội viên Pink Plus
10,000 món - Chọn gì giảm đó đến 50% - Giá chỉ 34300 khi mua 01 Set 2 Áo sơ sinh cài giữa tay dài Concung SGL(12M, Trắng)</t>
  </si>
  <si>
    <t>Hội viên Pink Plus
10,000 món - Chọn gì giảm đó đến 50% - Giá chỉ 20300 khi mua 01 Set 2 Áo sơ sinh cài giữa tay dài Concung SGL(3M, Trắng)</t>
  </si>
  <si>
    <t>Hội viên Pink Plus
10,000 món - Chọn gì giảm đó đến 50% - Giá chỉ 34300 khi mua 01 Set 2 Áo sơ sinh cài giữa tay dài Concung SGL(6M, Hồng)</t>
  </si>
  <si>
    <t>Hội viên Pink Plus
10,000 món - Chọn gì giảm đó đến 50% - Giá chỉ 34300 khi mua 01 Set 2 Áo sơ sinh cài giữa tay dài Concung SGL(6M, Trắng)</t>
  </si>
  <si>
    <t>Hội viên Pink Plus
10,000 món - Chọn gì giảm đó đến 50% - Giá chỉ 34300 khi mua 01 Set 2 Áo sơ sinh cài giữa tay dài Concung SGL(9M, Hồng)</t>
  </si>
  <si>
    <t>Hội viên Pink Plus
10,000 món - Chọn gì giảm đó đến 50% - Giá chỉ 34300 khi mua 01 Set 2 Áo sơ sinh cài giữa tay dài Concung SGL(9M, Trắng)</t>
  </si>
  <si>
    <t>Hội viên Pink Plus
10,000 món - Chọn gì giảm đó đến 50% - Giá chỉ 34300 khi mua 01 Set 2 Áo sơ sinh cài giữa tay dài Concung SGL(9M, Xanh)</t>
  </si>
  <si>
    <t>Hội viên Pink Plus
10,000 món - Chọn gì giảm đó đến 50% - Giá chỉ 20300 khi mua 01 Set 2 Áo sơ sinh cài giữa tay dài Concung SGL(NB, Trắng)</t>
  </si>
  <si>
    <t>Hội viên Pink Plus
10,000 món - Chọn gì giảm đó đến 50% - Giá chỉ 20300 khi mua 01 Set 2 Áo sơ sinh cài giữa tay dài Concung SGL(NB, Xanh)</t>
  </si>
  <si>
    <t>Hội viên Pink Plus
10,000 món - Chọn gì giảm đó đến 50% - Giá chỉ 34300 khi mua 01 Set 2 Áo sơ sinh cài giữa tay ngắn Concung CR (NB, Viền xanh)</t>
  </si>
  <si>
    <t>Hội viên Pink Plus
10,000 món - Chọn gì giảm đó đến 50% - Giá chỉ 34300 khi mua 01 Set 2 Áo sơ sinh cài giữa tay ngắn Concung CR(12M, Viền hồng)</t>
  </si>
  <si>
    <t>Hội viên Pink Plus
10,000 món - Chọn gì giảm đó đến 50% - Giá chỉ 34300 khi mua 01 Set 2 Áo sơ sinh cài giữa tay ngắn Concung CR(NB, Viền hồng)</t>
  </si>
  <si>
    <t>Hội viên Pink Plus
10,000 món - Chọn gì giảm đó đến 50% - Giá chỉ 34300 khi mua 01 Set 2 Áo sơ sinh cài giữa tay ngắn Concung CR(NB, Viền vàng)</t>
  </si>
  <si>
    <t>Hội viên Pink Plus
10,000 món - Chọn gì giảm đó đến 50% - Giá chỉ 34300 khi mua 01 Set 2 Áo sơ sinh cài giữa tay ngắn Concung SGL(12M, Trắng)</t>
  </si>
  <si>
    <t>Hội viên Pink Plus
10,000 món - Chọn gì giảm đó đến 50% - Giá chỉ 34300 khi mua 01 Set 2 Áo sơ sinh cài giữa tay ngắn Concung SGL(12M, Xanh)</t>
  </si>
  <si>
    <t>Hội viên Pink Plus
10,000 món - Chọn gì giảm đó đến 50% - Giá chỉ 34300 khi mua 01 Set 2 Áo sơ sinh cài giữa tay ngắn Concung SGL(3M, Trắng)</t>
  </si>
  <si>
    <t>Hội viên Pink Plus
10,000 món - Chọn gì giảm đó đến 50% - Giá chỉ 34300 khi mua 01 Set 2 Áo sơ sinh cài giữa tay ngắn Concung SGL(3M, Xanh)</t>
  </si>
  <si>
    <t>Hội viên Pink Plus
10,000 món - Chọn gì giảm đó đến 50% - Giá chỉ 34300 khi mua 01 Set 2 Áo sơ sinh cài giữa tay ngắn Concung SGL(6M, Hồng)</t>
  </si>
  <si>
    <t>Hội viên Pink Plus
10,000 món - Chọn gì giảm đó đến 50% - Giá chỉ 34300 khi mua 01 Set 2 Áo sơ sinh cài giữa tay ngắn Concung SGL(6M, Trắng)</t>
  </si>
  <si>
    <t>Hội viên Pink Plus
10,000 món - Chọn gì giảm đó đến 50% - Giá chỉ 34300 khi mua 01 Set 2 Áo sơ sinh cài giữa tay ngắn Concung SGL(6M, Xanh)</t>
  </si>
  <si>
    <t>Hội viên Pink Plus
10,000 món - Chọn gì giảm đó đến 50% - Giá chỉ 34300 khi mua 01 Set 2 Áo sơ sinh cài giữa tay ngắn Concung SGL(9M, Hồng)</t>
  </si>
  <si>
    <t>Hội viên Pink Plus
10,000 món - Chọn gì giảm đó đến 50% - Giá chỉ 34300 khi mua 01 Set 2 Áo sơ sinh cài giữa tay ngắn Concung SGL(9M, Trắng)</t>
  </si>
  <si>
    <t>Hội viên Pink Plus
10,000 món - Chọn gì giảm đó đến 50% - Giá chỉ 34300 khi mua 01 Set 2 Áo sơ sinh cài giữa tay ngắn Concung SGL(9M, Xanh)</t>
  </si>
  <si>
    <t>Hội viên Pink Plus
10,000 món - Chọn gì giảm đó đến 50% - Giá chỉ 34300 khi mua 01 Set 2 Áo sơ sinh cài giữa tay ngắn Concung SGL(NB, Hồng)</t>
  </si>
  <si>
    <t>Hội viên Pink Plus
10,000 món - Chọn gì giảm đó đến 50% - Giá chỉ 34300 khi mua 01 Set 2 Áo sơ sinh cài giữa tay ngắn Concung SGL(NB, Trắng)</t>
  </si>
  <si>
    <t>Hội viên Pink Plus
10,000 món - Chọn gì giảm đó đến 50% - Giá chỉ 34300 khi mua 01 Set 2 Áo sơ sinh cài giữa tay ngắn Concung SGL(NB, Xanh)</t>
  </si>
  <si>
    <t>Hội viên Pink Plus
10,000 món - Chọn gì giảm đó đến 50% - Giá chỉ 34300 khi mua 01 Set 2 áo ss cài giữa tay dài CF ( 12M, Hồng )</t>
  </si>
  <si>
    <t>Hội viên Pink Plus
10,000 món - Chọn gì giảm đó đến 50% - Giá chỉ 34300 khi mua 01 Set 3 áo sơ sinh cài chéo tay ngắn CF ( 12M, Xanh bạc hà )</t>
  </si>
  <si>
    <t>Hội viên Pink Plus
10,000 món - Chọn gì giảm đó đến 50% - Giá chỉ 34300 khi mua 01 Set 3 áo sơ sinh cài chéo tay ngắn CF ( 3M, Hồng )</t>
  </si>
  <si>
    <t>Hội viên Pink Plus
10,000 món - Chọn gì giảm đó đến 50% - Giá chỉ 34300 khi mua 01 Set 3 áo sơ sinh cài chéo tay ngắn CF ( 3M, Vàng )</t>
  </si>
  <si>
    <t>Hội viên Pink Plus
10,000 món - Chọn gì giảm đó đến 50% - Giá chỉ 34300 khi mua 01 Set 3 áo sơ sinh cài chéo tay ngắn CF ( 3M, Xanh bạc hà )</t>
  </si>
  <si>
    <t>Hội viên Pink Plus
10,000 món - Chọn gì giảm đó đến 50% - Giá chỉ 34300 khi mua 01 Set 3 áo sơ sinh cài chéo tay ngắn CF ( 6M, Xanh bạc hà )</t>
  </si>
  <si>
    <t>Hội viên Pink Plus
10,000 món - Chọn gì giảm đó đến 50% - Giá chỉ 34300 khi mua 01 Set 3 áo sơ sinh cài chéo tay ngắn CF ( 9M, Hồng )</t>
  </si>
  <si>
    <t>Hội viên Pink Plus
10,000 món - Chọn gì giảm đó đến 50% - Giá chỉ 34300 khi mua 01 Set 3 áo sơ sinh cài chéo tay ngắn CF ( 9M, Xanh bạc hà )</t>
  </si>
  <si>
    <t>Hội viên Pink Plus
10,000 món - Chọn gì giảm đó đến 50% - Giá chỉ 34300 khi mua 01 Set 3 áo sơ sinh cài chéo tay ngắn CF ( NB, Hồng )</t>
  </si>
  <si>
    <t>Hội viên Pink Plus
10,000 món - Chọn gì giảm đó đến 50% - Giá chỉ 34300 khi mua 01 Set 3 áo sơ sinh cài chéo tay ngắn CF ( NB, Vàng )</t>
  </si>
  <si>
    <t>Hội viên Pink Plus
10,000 món - Chọn gì giảm đó đến 50% - Giá chỉ 34300 khi mua 01 Set 3 áo sơ sinh cài chéo tay ngắn CF ( NB, Xám )</t>
  </si>
  <si>
    <t>Hội viên Pink Plus
10,000 món - Chọn gì giảm đó đến 50% - Giá chỉ 34300 khi mua 01 Set 3 áo sơ sinh cài chéo tay ngắn CF ( NB, Xanh bạc hà )</t>
  </si>
  <si>
    <t>Hội viên Pink Plus
10,000 món - Chọn gì giảm đó đến 50% - Giá chỉ 34300 khi mua 01 Set 3 áo sơ sinh cài giữa tay dài CF ( 12M, Xanh bạc hà )</t>
  </si>
  <si>
    <t>Hội viên Pink Plus
10,000 món - Chọn gì giảm đó đến 50% - Giá chỉ 34300 khi mua 01 Set 3 áo sơ sinh cài giữa tay dài CF ( 9M, Xám )</t>
  </si>
  <si>
    <t>Hội viên Pink Plus
10,000 món - Chọn gì giảm đó đến 50% - Giá chỉ 34300 khi mua 01 Set 3 áo sơ sinh cài giữa tay ngắn CF ( 12M, Cam )</t>
  </si>
  <si>
    <t>Hội viên Pink Plus
10,000 món - Chọn gì giảm đó đến 50% - Giá chỉ 34300 khi mua 01 Set 3 áo sơ sinh cài giữa tay ngắn CF ( 12M, Hồng )</t>
  </si>
  <si>
    <t>Hội viên Pink Plus
10,000 món - Chọn gì giảm đó đến 50% - Giá chỉ 34300 khi mua 01 Set 3 áo sơ sinh cài giữa tay ngắn CF ( 12M, Xám )</t>
  </si>
  <si>
    <t>Hội viên Pink Plus
10,000 món - Chọn gì giảm đó đến 50% - Giá chỉ 34300 khi mua 01 Set 3 áo sơ sinh cài giữa tay ngắn CF ( 12M, Xanh bạc hà )</t>
  </si>
  <si>
    <t>Hội viên Pink Plus
10,000 món - Chọn gì giảm đó đến 50% - Giá chỉ 34300 khi mua 01 Set 3 áo sơ sinh cài giữa tay ngắn CF ( 12M, Xanh dương )</t>
  </si>
  <si>
    <t>Hội viên Pink Plus
10,000 món - Chọn gì giảm đó đến 50% - Giá chỉ 34300 khi mua 01 Set 3 áo sơ sinh cài giữa tay ngắn CF ( 3M, Cam )</t>
  </si>
  <si>
    <t>Hội viên Pink Plus
10,000 món - Chọn gì giảm đó đến 50% - Giá chỉ 34300 khi mua 01 Set 3 áo sơ sinh cài giữa tay ngắn CF ( 3M, Vàng )</t>
  </si>
  <si>
    <t>Hội viên Pink Plus
10,000 món - Chọn gì giảm đó đến 50% - Giá chỉ 34300 khi mua 01 Set 3 áo sơ sinh cài giữa tay ngắn CF ( 3M, Xanh bạc hà )</t>
  </si>
  <si>
    <t>Hội viên Pink Plus
10,000 món - Chọn gì giảm đó đến 50% - Giá chỉ 34300 khi mua 01 Set 3 áo sơ sinh cài giữa tay ngắn CF ( 6M, Cam )</t>
  </si>
  <si>
    <t>Hội viên Pink Plus
10,000 món - Chọn gì giảm đó đến 50% - Giá chỉ 34300 khi mua 01 Set 3 áo sơ sinh cài giữa tay ngắn CF ( 6M, Vàng )</t>
  </si>
  <si>
    <t>Hội viên Pink Plus
10,000 món - Chọn gì giảm đó đến 50% - Giá chỉ 34300 khi mua 01 Set 3 áo sơ sinh cài giữa tay ngắn CF ( 6M, Xanh bạc hà )</t>
  </si>
  <si>
    <t>Hội viên Pink Plus
10,000 món - Chọn gì giảm đó đến 50% - Giá chỉ 34300 khi mua 01 Set 3 áo sơ sinh cài giữa tay ngắn CF ( 9M, Cam )</t>
  </si>
  <si>
    <t>Hội viên Pink Plus
10,000 món - Chọn gì giảm đó đến 50% - Giá chỉ 34300 khi mua 01 Set 3 áo sơ sinh cài giữa tay ngắn CF ( 9M, Xám )</t>
  </si>
  <si>
    <t>Hội viên Pink Plus
10,000 món - Chọn gì giảm đó đến 50% - Giá chỉ 34300 khi mua 01 Set 3 áo sơ sinh cài giữa tay ngắn CF ( 9M, Xanh bạc hà )</t>
  </si>
  <si>
    <t>Hội viên Pink Plus
10,000 món - Chọn gì giảm đó đến 50% - Giá chỉ 34300 khi mua 01 Set 3 áo sơ sinh cài giữa tay ngắn CF ( NB, Cam )</t>
  </si>
  <si>
    <t>Hội viên Pink Plus
10,000 món - Chọn gì giảm đó đến 50% - Giá chỉ 34300 khi mua 01 Set 3 áo sơ sinh cài giữa tay ngắn CF ( NB, Vàng )</t>
  </si>
  <si>
    <t>Hội viên Pink Plus
10,000 món - Chọn gì giảm đó đến 50% - Giá chỉ 34300 khi mua 01 Set 3 áo sơ sinh cài giữa tay ngắn CF ( NB, Xám )</t>
  </si>
  <si>
    <t>Hội viên Pink Plus
10,000 món - Chọn gì giảm đó đến 50% - Giá chỉ 34300 khi mua 01 Set 3 áo sơ sinh cài giữa tay ngắn CF ( NB, Xanh bạc hà )</t>
  </si>
  <si>
    <t>Hội viên Pink Plus
10,000 món - Chọn gì giảm đó đến 50% - Giá chỉ 34300 khi mua 01 Set 3 áo sơ sinh cài giữa tay ngắn CF ( NB, Xanh dương )</t>
  </si>
  <si>
    <t>Hội viên Pink Plus
10,000 món - Chọn gì giảm đó đến 50% - Giá chỉ 13300 khi mua 01 Bao tay chân sơ sinh bo 2 đôi CF I0121020 (NB,Hồng cam)</t>
  </si>
  <si>
    <t>Hội viên Pink Plus
10,000 món - Chọn gì giảm đó đến 50% - Giá chỉ 13300 khi mua 01 Bao tay chân sơ sinh thun 2 đôi CF I0121018 (NB,Tím nhạt)</t>
  </si>
  <si>
    <t>Hội viên Pink Plus
10,000 món - Chọn gì giảm đó đến 50% - Giá chỉ 13300 khi mua 01 Bao tay sơ sinh bo 2 đôi CF I0420012 (NB,Hồng)</t>
  </si>
  <si>
    <t>Hội viên Pink Plus
10,000 món - Chọn gì giảm đó đến 50% - Giá chỉ 13300 khi mua 01 Bao tay sơ sinh bo 2 đôi CF I0420012 (NB,Tím)</t>
  </si>
  <si>
    <t>Hội viên Pink Plus
10,000 món - Chọn gì giảm đó đến 50% - Giá chỉ 13300 khi mua 01 Bao tay sơ sinh bo 2 đôi CF I0420012 (NB,Trắng)</t>
  </si>
  <si>
    <t>Hội viên Pink Plus
10,000 món - Chọn gì giảm đó đến 50% - Giá chỉ 13300 khi mua 01 Bao tay sơ sinh bo 2 đôi CF I0420012 (NB,Vàng)</t>
  </si>
  <si>
    <t>Hội viên Pink Plus
10,000 món - Chọn gì giảm đó đến 50% - Giá chỉ 13300 khi mua 01 Bao tay sơ sinh bo 2 đôi CF I0420012 (NB,Xanh ngọc)</t>
  </si>
  <si>
    <t>Hội viên Pink Plus
10,000 món - Chọn gì giảm đó đến 50% - Giá chỉ 13300 khi mua 01 Bao tay sơ sinh bo 2 đôi CF I0420012 (NB,Xanh)</t>
  </si>
  <si>
    <t>Hội viên Pink Plus
10,000 món - Chọn gì giảm đó đến 50% - Giá chỉ 13300 khi mua 01 Bao tay sơ sinh bo 2 đôi CF I099002 (NB,Vàng)</t>
  </si>
  <si>
    <t>Hội viên Pink Plus
10,000 món - Chọn gì giảm đó đến 50% - Giá chỉ 13300 khi mua 01 Bao tay sơ sinh bo 2 đôi CF I129010 (NB,Cam)</t>
  </si>
  <si>
    <t>Hội viên Pink Plus
10,000 món - Chọn gì giảm đó đến 50% - Giá chỉ 13300 khi mua 01 Bao tay sơ sinh bo 2 đôi CF I129010 (NB,Hồng)</t>
  </si>
  <si>
    <t>Hội viên Pink Plus
10,000 món - Chọn gì giảm đó đến 50% - Giá chỉ 13300 khi mua 01 Bao tay sơ sinh bo 2 đôi CF I129010 (NB,Trắng)</t>
  </si>
  <si>
    <t>Hội viên Pink Plus
10,000 món - Chọn gì giảm đó đến 50% - Giá chỉ 13300 khi mua 01 Bao tay sơ sinh bo 2 đôi CF I129010 (NB,Xanh)</t>
  </si>
  <si>
    <t>Hội viên Pink Plus
10,000 món - Chọn gì giảm đó đến 50% - Giá chỉ 13300 khi mua 01 Bao tay sơ sinh bo 2 đôi Con Cung ( NB, Hồng )</t>
  </si>
  <si>
    <t>Hội viên Pink Plus
10,000 món - Chọn gì giảm đó đến 50% - Giá chỉ 13300 khi mua 01 Bao tay sơ sinh bo 2 đôi Con Cung ( NB, Trắng )</t>
  </si>
  <si>
    <t>Hội viên Pink Plus
10,000 món - Chọn gì giảm đó đến 50% - Giá chỉ 13300 khi mua 01 Bao tay sơ sinh bo 2 đôi Con Cung ( NB, Vàng )</t>
  </si>
  <si>
    <t>Hội viên Pink Plus
10,000 món - Chọn gì giảm đó đến 50% - Giá chỉ 13300 khi mua 01 Bao tay sơ sinh bo 2 đôi Con Cung ( NB, Xanh )</t>
  </si>
  <si>
    <t>Hội viên Pink Plus
10,000 món - Chọn gì giảm đó đến 50% - Giá chỉ 13300 khi mua 01 Bao tay sơ sinh bo 2 đôi Con Cung ( NB, Xanh ngọc )</t>
  </si>
  <si>
    <t>Hội viên Pink Plus
10,000 món - Chọn gì giảm đó đến 50% - Giá chỉ 6300 khi mua 01 Bao tay sơ sinh bo 2 đôi Laluna (NB, Hồng)</t>
  </si>
  <si>
    <t>Hội viên Pink Plus
10,000 món - Chọn gì giảm đó đến 50% - Giá chỉ 13300 khi mua 01 Bao tay sơ sinh bo Concung I087007 (Hồng)</t>
  </si>
  <si>
    <t>Hội viên Pink Plus
10,000 món - Chọn gì giảm đó đến 50% - Giá chỉ 13300 khi mua 01 Bao tay sơ sinh bo Concung I087008 (Xanh)</t>
  </si>
  <si>
    <t>Hội viên Pink Plus
10,000 món - Chọn gì giảm đó đến 50% - Giá chỉ 13300 khi mua 01 Bao tay sơ sinh bo in hoạ tiết 2 đôi CF ( NB, Hồng )</t>
  </si>
  <si>
    <t>Hội viên Pink Plus
10,000 món - Chọn gì giảm đó đến 50% - Giá chỉ 13300 khi mua 01 Bao tay sơ sinh bo in hoạ tiết 2 đôi CF ( NB, Vàng )</t>
  </si>
  <si>
    <t>Hội viên Pink Plus
10,000 món - Chọn gì giảm đó đến 50% - Giá chỉ 13300 khi mua 01 Bao tay sơ sinh bo in hoạ tiết 2 đôi CF ( NB, Xanh ngọc )</t>
  </si>
  <si>
    <t>Hội viên Pink Plus
10,000 món - Chọn gì giảm đó đến 50% - Giá chỉ 13300 khi mua 01 Bao tay sơ sinh thun 2 đôi CF I0420011 (NB,Hồng)</t>
  </si>
  <si>
    <t>Hội viên Pink Plus
10,000 món - Chọn gì giảm đó đến 50% - Giá chỉ 13300 khi mua 01 Bao tay sơ sinh thun 2 đôi CF I0420011 (NB,Tím)</t>
  </si>
  <si>
    <t>Hội viên Pink Plus
10,000 món - Chọn gì giảm đó đến 50% - Giá chỉ 13300 khi mua 01 Bao tay sơ sinh thun 2 đôi CF I0420011 (NB,Trắng)</t>
  </si>
  <si>
    <t>Hội viên Pink Plus
10,000 món - Chọn gì giảm đó đến 50% - Giá chỉ 13300 khi mua 01 Bao tay sơ sinh thun 2 đôi CF I0420011 (NB,Vàng)</t>
  </si>
  <si>
    <t>Hội viên Pink Plus
10,000 món - Chọn gì giảm đó đến 50% - Giá chỉ 13300 khi mua 01 Bao tay sơ sinh thun 2 đôi CF I0420011 (NB,Xanh ngọc)</t>
  </si>
  <si>
    <t>Hội viên Pink Plus
10,000 món - Chọn gì giảm đó đến 50% - Giá chỉ 13300 khi mua 01 Bao tay sơ sinh thun 2 đôi CF I0420011 (NB,Xanh)</t>
  </si>
  <si>
    <t>Hội viên Pink Plus
10,000 món - Chọn gì giảm đó đến 50% - Giá chỉ 13300 khi mua 01 Bao tay sơ sinh thun 2 đôi CF I099001 (NB,Hồng)</t>
  </si>
  <si>
    <t>Hội viên Pink Plus
10,000 món - Chọn gì giảm đó đến 50% - Giá chỉ 13300 khi mua 01 Bao tay sơ sinh thun 2 đôi CF I099001 (NB,Trắng)</t>
  </si>
  <si>
    <t>Hội viên Pink Plus
10,000 món - Chọn gì giảm đó đến 50% - Giá chỉ 13300 khi mua 01 Bao tay sơ sinh thun 2 đôi CF I099001 (NB,Vàng)</t>
  </si>
  <si>
    <t>Hội viên Pink Plus
10,000 món - Chọn gì giảm đó đến 50% - Giá chỉ 13300 khi mua 01 Bao tay sơ sinh thun 2 đôi CF I099001 (NB,Xanh ngọc)</t>
  </si>
  <si>
    <t>Hội viên Pink Plus
10,000 món - Chọn gì giảm đó đến 50% - Giá chỉ 13300 khi mua 01 Bao tay sơ sinh thun 2 đôi CF I099001 (NB,Xanh)</t>
  </si>
  <si>
    <t>Hội viên Pink Plus
10,000 món - Chọn gì giảm đó đến 50% - Giá chỉ 13300 khi mua 01 Bao tay sơ sinh thun 2 đôi CF I129009 (NB,Cam)</t>
  </si>
  <si>
    <t>Hội viên Pink Plus
10,000 món - Chọn gì giảm đó đến 50% - Giá chỉ 13300 khi mua 01 Bao tay sơ sinh thun 2 đôi CF I129009 (NB,Hồng)</t>
  </si>
  <si>
    <t>Hội viên Pink Plus
10,000 món - Chọn gì giảm đó đến 50% - Giá chỉ 13300 khi mua 01 Bao tay sơ sinh thun 2 đôi CF I129009 (NB,Trắng)</t>
  </si>
  <si>
    <t>Hội viên Pink Plus
10,000 món - Chọn gì giảm đó đến 50% - Giá chỉ 13300 khi mua 01 Bao tay sơ sinh thun 2 đôi CF I129009 (NB,Vàng)</t>
  </si>
  <si>
    <t>Hội viên Pink Plus
10,000 món - Chọn gì giảm đó đến 50% - Giá chỉ 13300 khi mua 01 Bao tay sơ sinh thun 2 đôi CF I129009 (NB,Xanh ngọc)</t>
  </si>
  <si>
    <t>Hội viên Pink Plus
10,000 món - Chọn gì giảm đó đến 50% - Giá chỉ 13300 khi mua 01 Bao tay sơ sinh thun 2 đôi CF I129009 (NB,Xanh)</t>
  </si>
  <si>
    <t>Hội viên Pink Plus
10,000 món - Chọn gì giảm đó đến 50% - Giá chỉ 13300 khi mua 01 Bao tay sơ sinh thun 2 đôi Con Cưng ( NB, Hồng )</t>
  </si>
  <si>
    <t>Hội viên Pink Plus
10,000 món - Chọn gì giảm đó đến 50% - Giá chỉ 13300 khi mua 01 Bao tay sơ sinh thun 2 đôi Con Cưng ( NB, Trắng )</t>
  </si>
  <si>
    <t>Hội viên Pink Plus
10,000 món - Chọn gì giảm đó đến 50% - Giá chỉ 13300 khi mua 01 Bao tay sơ sinh thun 2 đôi Con Cưng ( NB, Xanh )</t>
  </si>
  <si>
    <t>Hội viên Pink Plus
10,000 món - Chọn gì giảm đó đến 50% - Giá chỉ 6300 khi mua 01 Bao tay sơ sinh thun 2 đôi Con Cưng ( NB, Xanh ngọc )</t>
  </si>
  <si>
    <t>Hội viên Pink Plus
10,000 món - Chọn gì giảm đó đến 50% - Giá chỉ 13300 khi mua 01 Bao tay sơ sinh thun Concung I087005 (Hồng)</t>
  </si>
  <si>
    <t>Hội viên Pink Plus
10,000 món - Chọn gì giảm đó đến 50% - Giá chỉ 13300 khi mua 01 Bao tay sơ sinh thun Concung I087006 (Xanh)</t>
  </si>
  <si>
    <t>Hội viên Pink Plus
10,000 món - Chọn gì giảm đó đến 50% - Giá chỉ 13300 khi mua 01 Bao tay sơ sinh thun Concung I117055 (Xanh ngọc)</t>
  </si>
  <si>
    <t>Hội viên Pink Plus
10,000 món - Chọn gì giảm đó đến 50% - Giá chỉ 13300 khi mua 01 Bao tay sơ sinh thun in hoạ tiết 2 đôi CF ( NB, Hồng )</t>
  </si>
  <si>
    <t>Hội viên Pink Plus
10,000 món - Chọn gì giảm đó đến 50% - Giá chỉ 13300 khi mua 01 Bao tay sơ sinh thun in hoạ tiết 2 đôi CF ( NB, Trắng )</t>
  </si>
  <si>
    <t>Hội viên Pink Plus
10,000 món - Chọn gì giảm đó đến 50% - Giá chỉ 13300 khi mua 01 Bao tay sơ sinh thun in hoạ tiết 2 đôi CF ( NB, Vàng )</t>
  </si>
  <si>
    <t>Hội viên Pink Plus
10,000 món - Chọn gì giảm đó đến 50% - Giá chỉ 13300 khi mua 01 Bao tay sơ sinh thun in hoạ tiết 2 đôi CF ( NB, Xanh )</t>
  </si>
  <si>
    <t>Hội viên Pink Plus
10,000 món - Chọn gì giảm đó đến 50% - Giá chỉ 13300 khi mua 01 Bao tay sơ sinh thun in hoạ tiết 2 đôi CF ( NB, Xanh ngọc )</t>
  </si>
  <si>
    <t>Hội viên Pink Plus
10,000 món - Chọn gì giảm đó đến 50% - Giá chỉ 31500 khi mua 01 Bộ bao tay chân sơ sinh bo BA423023 (NB,Trắng)</t>
  </si>
  <si>
    <t>Hội viên Pink Plus
10,000 món - Chọn gì giảm đó đến 50% - Giá chỉ 31500 khi mua 01 Bộ bao tay chân sơ sinh bo BA423024 (NB,Xanh)</t>
  </si>
  <si>
    <t>Hội viên Pink Plus
10,000 món - Chọn gì giảm đó đến 50% - Giá chỉ 31500 khi mua 01 Bộ bao tay chân sơ sinh bo BA423025 (NB,Hồng)</t>
  </si>
  <si>
    <t>Hội viên Pink Plus
10,000 món - Chọn gì giảm đó đến 50% - Giá chỉ 31500 khi mua 01 Bộ bao tay chân sơ sinh bo BA423026 (NB,Xanh ngọc)</t>
  </si>
  <si>
    <t>Hội viên Pink Plus
10,000 món - Chọn gì giảm đó đến 50% - Giá chỉ 13300 khi mua 01 Bộ bao tay chân sơ sinh bo CF ( NB, Hồng )</t>
  </si>
  <si>
    <t>Hội viên Pink Plus
10,000 món - Chọn gì giảm đó đến 50% - Giá chỉ 13300 khi mua 01 Bộ bao tay chân sơ sinh bo CF ( NB, Trắng )</t>
  </si>
  <si>
    <t>Hội viên Pink Plus
10,000 món - Chọn gì giảm đó đến 50% - Giá chỉ 13300 khi mua 01 Bộ bao tay chân sơ sinh bo CF ( NB, Vàng )</t>
  </si>
  <si>
    <t>Hội viên Pink Plus
10,000 món - Chọn gì giảm đó đến 50% - Giá chỉ 13300 khi mua 01 Bộ bao tay chân sơ sinh bo CF ( NB, Xanh )</t>
  </si>
  <si>
    <t>Hội viên Pink Plus
10,000 món - Chọn gì giảm đó đến 50% - Giá chỉ 13300 khi mua 01 Bộ bao tay chân sơ sinh bo CF ( NB, Xanh Ngọc )</t>
  </si>
  <si>
    <t>Hội viên Pink Plus
10,000 món - Chọn gì giảm đó đến 50% - Giá chỉ 13300 khi mua 01 Bộ bao tay chân sơ sinh bo CF I0420012 (NB,Hồng cam)</t>
  </si>
  <si>
    <t>Hội viên Pink Plus
10,000 món - Chọn gì giảm đó đến 50% - Giá chỉ 13300 khi mua 01 Bộ bao tay chân sơ sinh bo CF I0420012 (NB,Hồng)</t>
  </si>
  <si>
    <t>Hội viên Pink Plus
10,000 món - Chọn gì giảm đó đến 50% - Giá chỉ 13300 khi mua 01 Bộ bao tay chân sơ sinh bo CF I0420014 (NB,Hồng)</t>
  </si>
  <si>
    <t>Hội viên Pink Plus
10,000 món - Chọn gì giảm đó đến 50% - Giá chỉ 13300 khi mua 01 Bộ bao tay chân sơ sinh bo CF I0420014 (NB,Tím)</t>
  </si>
  <si>
    <t>Hội viên Pink Plus
10,000 món - Chọn gì giảm đó đến 50% - Giá chỉ 13300 khi mua 01 Bộ bao tay chân sơ sinh bo CF I0420014 (NB,Trắng)</t>
  </si>
  <si>
    <t>Hội viên Pink Plus
10,000 món - Chọn gì giảm đó đến 50% - Giá chỉ 13300 khi mua 01 Bộ bao tay chân sơ sinh bo CF I0420014 (NB,Xanh)</t>
  </si>
  <si>
    <t>Hội viên Pink Plus
10,000 món - Chọn gì giảm đó đến 50% - Giá chỉ 13300 khi mua 01 Bộ bao tay chân sơ sinh bo CF I128005 ( NB, Hồng )</t>
  </si>
  <si>
    <t>Hội viên Pink Plus
10,000 món - Chọn gì giảm đó đến 50% - Giá chỉ 13300 khi mua 01 Bộ bao tay chân sơ sinh bo CF I128005 ( NB, Trắng )</t>
  </si>
  <si>
    <t>Hội viên Pink Plus
10,000 món - Chọn gì giảm đó đến 50% - Giá chỉ 13300 khi mua 01 Bộ bao tay chân sơ sinh bo CF I128010 (NB,Hồng)</t>
  </si>
  <si>
    <t>Hội viên Pink Plus
10,000 món - Chọn gì giảm đó đến 50% - Giá chỉ 13300 khi mua 01 Bộ bao tay chân sơ sinh bo CF I129011 (NB,Hồng)</t>
  </si>
  <si>
    <t>Hội viên Pink Plus
10,000 món - Chọn gì giảm đó đến 50% - Giá chỉ 6300 khi mua 01 Bộ bao tay chân sơ sinh bo Concung I087003 (Xanh)</t>
  </si>
  <si>
    <t>Hội viên Pink Plus
10,000 món - Chọn gì giảm đó đến 50% - Giá chỉ 13300 khi mua 01 Bộ bao tay chân sơ sinh bo Concung I087004 (Hồng)</t>
  </si>
  <si>
    <t>Hội viên Pink Plus
10,000 món - Chọn gì giảm đó đến 50% - Giá chỉ 31500 khi mua 01 Bộ bao tay chân sơ sinh thun BA423027 (NB,Trắng)</t>
  </si>
  <si>
    <t>Hội viên Pink Plus
10,000 món - Chọn gì giảm đó đến 50% - Giá chỉ 31500 khi mua 01 Bộ bao tay chân sơ sinh thun BA423028 (NB,Xanh)</t>
  </si>
  <si>
    <t>Hội viên Pink Plus
10,000 món - Chọn gì giảm đó đến 50% - Giá chỉ 31500 khi mua 01 Bộ bao tay chân sơ sinh thun BA423029 (NB,Hồng)</t>
  </si>
  <si>
    <t>Hội viên Pink Plus
10,000 món - Chọn gì giảm đó đến 50% - Giá chỉ 31500 khi mua 01 Bộ bao tay chân sơ sinh thun BA423030 (NB,Xanh ngọc)</t>
  </si>
  <si>
    <t>Hội viên Pink Plus
10,000 món - Chọn gì giảm đó đến 50% - Giá chỉ 13300 khi mua 01 Bộ bao tay chân sơ sinh thun CF ( NB, Hồng )</t>
  </si>
  <si>
    <t>Hội viên Pink Plus
10,000 món - Chọn gì giảm đó đến 50% - Giá chỉ 20300 khi mua 01 Bộ bao tay chân sơ sinh thun CF ( NB, Trắng )</t>
  </si>
  <si>
    <t>Hội viên Pink Plus
10,000 món - Chọn gì giảm đó đến 50% - Giá chỉ 13300 khi mua 01 Bộ bao tay chân sơ sinh thun CF ( NB, Vàng )</t>
  </si>
  <si>
    <t>Hội viên Pink Plus
10,000 món - Chọn gì giảm đó đến 50% - Giá chỉ 13300 khi mua 01 Bộ bao tay chân sơ sinh thun CF ( NB, Xanh )</t>
  </si>
  <si>
    <t>Hội viên Pink Plus
10,000 món - Chọn gì giảm đó đến 50% - Giá chỉ 13300 khi mua 01 Bộ bao tay chân sơ sinh thun CF ( NB, Xanh Ngọc )</t>
  </si>
  <si>
    <t>Hội viên Pink Plus
10,000 món - Chọn gì giảm đó đến 50% - Giá chỉ 13300 khi mua 01 Bộ bao tay chân sơ sinh thun CF I0420013 (NB,Hồng)</t>
  </si>
  <si>
    <t>Hội viên Pink Plus
10,000 món - Chọn gì giảm đó đến 50% - Giá chỉ 13300 khi mua 01 Bộ bao tay chân sơ sinh thun CF I0420013 (NB,Tím)</t>
  </si>
  <si>
    <t>Hội viên Pink Plus
10,000 món - Chọn gì giảm đó đến 50% - Giá chỉ 13300 khi mua 01 Bộ bao tay chân sơ sinh thun CF I0420013 (NB,Trắng)</t>
  </si>
  <si>
    <t>Hội viên Pink Plus
10,000 món - Chọn gì giảm đó đến 50% - Giá chỉ 13300 khi mua 01 Bộ bao tay chân sơ sinh thun CF I0420013 (NB,Vàng)</t>
  </si>
  <si>
    <t>Hội viên Pink Plus
10,000 món - Chọn gì giảm đó đến 50% - Giá chỉ 13300 khi mua 01 Bộ bao tay chân sơ sinh thun CF I099003 (NB,Hồng)</t>
  </si>
  <si>
    <t>Hội viên Pink Plus
10,000 món - Chọn gì giảm đó đến 50% - Giá chỉ 13300 khi mua 01 Bộ bao tay chân sơ sinh thun CF I099003 (NB,Xanh ngọc)</t>
  </si>
  <si>
    <t>Hội viên Pink Plus
10,000 món - Chọn gì giảm đó đến 50% - Giá chỉ 13300 khi mua 01 Bộ bao tay chân sơ sinh thun CF I129012 (NB,Hồng)</t>
  </si>
  <si>
    <t>Hội viên Pink Plus
10,000 món - Chọn gì giảm đó đến 50% - Giá chỉ 13300 khi mua 01 Bộ bao tay chân sơ sinh thun CF I129012 (NB,Trắng)</t>
  </si>
  <si>
    <t>Hội viên Pink Plus
10,000 món - Chọn gì giảm đó đến 50% - Giá chỉ 13300 khi mua 01 Bộ bao tay chân sơ sinh thun CF I129012 (NB,Vàng)</t>
  </si>
  <si>
    <t>Hội viên Pink Plus
10,000 món - Chọn gì giảm đó đến 50% - Giá chỉ 13300 khi mua 01 Bộ bao tay chân sơ sinh thun CF I129012 (NB,Xanh ngọc)</t>
  </si>
  <si>
    <t>Hội viên Pink Plus
10,000 món - Chọn gì giảm đó đến 50% - Giá chỉ 13300 khi mua 01 Bộ bao tay chân sơ sinh thun Concung I087001 (Xanh)</t>
  </si>
  <si>
    <t>Hội viên Pink Plus
10,000 món - Chọn gì giảm đó đến 50% - Giá chỉ 13300 khi mua 01 Bộ bao tay chân sơ sinh thun Concung I087002 (Hồng)</t>
  </si>
  <si>
    <t>Hội viên Pink Plus
10,000 món - Chọn gì giảm đó đến 50% - Giá chỉ 13300 khi mua 01 Bộ bao tay chân thun Concung I067007 (Hồng)</t>
  </si>
  <si>
    <t>Hội viên Pink Plus
10,000 món - Chọn gì giảm đó đến 50% - Giá chỉ 13300 khi mua 01 Bộ bao tay chân thun Concung I067007 (Vàng)</t>
  </si>
  <si>
    <t>Hội viên Pink Plus
10,000 món - Chọn gì giảm đó đến 50% - Giá chỉ 13300 khi mua 01 Bộ nón bao tay chân sơ sinh bo CF ( NB, Trắng )</t>
  </si>
  <si>
    <t>Hội viên Pink Plus
10,000 món - Chọn gì giảm đó đến 50% - Giá chỉ 13300 khi mua 01 Bộ nón bao tay chân sơ sinh bo CF ( NB, Xanh )</t>
  </si>
  <si>
    <t>Hội viên Pink Plus
10,000 món - Chọn gì giảm đó đến 50% - Giá chỉ 13300 khi mua 01 Bộ nón bao tay chân sơ sinh bo CF ( NB, Xanh Ngọc )</t>
  </si>
  <si>
    <t>Hội viên Pink Plus
10,000 món - Chọn gì giảm đó đến 50% - Giá chỉ 13300 khi mua 01 Bộ nón bao tay chân sơ sinh bo CF I0121020 (NB,Hồng cam)</t>
  </si>
  <si>
    <t>Hội viên Pink Plus
10,000 món - Chọn gì giảm đó đến 50% - Giá chỉ 13300 khi mua 01 Bộ nón bao tay chân sơ sinh Laluna - Quà tặng từ Huggies</t>
  </si>
  <si>
    <t>Hội viên Pink Plus
10,000 món - Chọn gì giảm đó đến 50% - Giá chỉ 13300 khi mua 01 Bộ nón bao tay chân sơ sinh thun CF ( NB, Hồng )</t>
  </si>
  <si>
    <t>Hội viên Pink Plus
10,000 món - Chọn gì giảm đó đến 50% - Giá chỉ 13300 khi mua 01 Bộ nón bao tay chân sơ sinh thun CF ( NB, Vàng )</t>
  </si>
  <si>
    <t>Hội viên Pink Plus
10,000 món - Chọn gì giảm đó đến 50% - Giá chỉ 13300 khi mua 01 Bộ nón bao tay chân sơ sinh thun CF ( NB, Xanh Ngọc )</t>
  </si>
  <si>
    <t>Hội viên Pink Plus
10,000 món - Chọn gì giảm đó đến 50% - Giá chỉ 13300 khi mua 01 Bộ nón bao tay chân sơ sinh thun CF I0121018 (NB,Tím nhạt)</t>
  </si>
  <si>
    <t>Hội viên Pink Plus
10,000 món - Chọn gì giảm đó đến 50% - Giá chỉ 13300 khi mua 01 Bộ nón bao tay chân sơ sinh thun CF I129014 (NB,Cam)</t>
  </si>
  <si>
    <t>Hội viên Pink Plus
10,000 món - Chọn gì giảm đó đến 50% - Giá chỉ 13300 khi mua 01 Set 3 bao chân bé gái Concung A047022 ( NB, Hồng )</t>
  </si>
  <si>
    <t>Hội viên Pink Plus
10,000 món - Chọn gì giảm đó đến 50% - Giá chỉ 13300 khi mua 01 Set 3 bao tay bé gái Concung A047013 ( NB, Hồng )</t>
  </si>
  <si>
    <t>Hội viên Pink Plus
10,000 món - Chọn gì giảm đó đến 50% - Giá chỉ 34300 khi mua 01 Bộ nón bao tay chân sơ sinh bo CF ( NB, Hồng )</t>
  </si>
  <si>
    <t>Hội viên Pink Plus
10,000 món - Chọn gì giảm đó đến 50% - Giá chỉ 6300 khi mua 01 Bộ nón bao tay chân sơ sinh bo CF ( NB, Vàng )</t>
  </si>
  <si>
    <t>Hội viên Pink Plus
10,000 món - Chọn gì giảm đó đến 50% - Giá chỉ 34300 khi mua 01 Bộ nón bao tay chân sơ sinh thun CF ( NB, Trắng )</t>
  </si>
  <si>
    <t>Hội viên Pink Plus
10,000 món - Chọn gì giảm đó đến 50% - Giá chỉ 13300 khi mua 01 Nón bé gái Concung A047025 ( NB, Hồng )</t>
  </si>
  <si>
    <t>Hội viên Pink Plus
10,000 món - Chọn gì giảm đó đến 50% - Giá chỉ 13300 khi mua 01 Nón len CF I109013 (Hồng)</t>
  </si>
  <si>
    <t>Hội viên Pink Plus
10,000 món - Chọn gì giảm đó đến 50% - Giá chỉ 13300 khi mua 01 Nón len CF I109014 (Nhiều màu)</t>
  </si>
  <si>
    <t>Hội viên Pink Plus
10,000 món - Chọn gì giảm đó đến 50% - Giá chỉ 13300 khi mua 01 Nón len CF I109015 (Hồng)</t>
  </si>
  <si>
    <t>Hội viên Pink Plus
10,000 món - Chọn gì giảm đó đến 50% - Giá chỉ 13300 khi mua 01 Nón sơ sinh bo 2 cái CF ( 1, Hồng )</t>
  </si>
  <si>
    <t>Hội viên Pink Plus
10,000 món - Chọn gì giảm đó đến 50% - Giá chỉ 13300 khi mua 01 Nón sơ sinh bo 2 cái CF ( 1, Trắng )</t>
  </si>
  <si>
    <t>Hội viên Pink Plus
10,000 món - Chọn gì giảm đó đến 50% - Giá chỉ 13300 khi mua 01 Nón sơ sinh bo 2 cái CF ( 1, Vàng )</t>
  </si>
  <si>
    <t>Hội viên Pink Plus
10,000 món - Chọn gì giảm đó đến 50% - Giá chỉ 6300 khi mua 01 Nón sơ sinh bo 2 cái CF ( 1, Xanh )</t>
  </si>
  <si>
    <t>Hội viên Pink Plus
10,000 món - Chọn gì giảm đó đến 50% - Giá chỉ 6300 khi mua 01 Nón sơ sinh bo 2 cái CF ( 2, Hồng )</t>
  </si>
  <si>
    <t>Hội viên Pink Plus
10,000 món - Chọn gì giảm đó đến 50% - Giá chỉ 6300 khi mua 01 Nón sơ sinh bo 2 cái CF ( 2, Trắng )</t>
  </si>
  <si>
    <t>Hội viên Pink Plus
10,000 món - Chọn gì giảm đó đến 50% - Giá chỉ 13300 khi mua 01 Nón sơ sinh bo 2 cái CF ( 2, Vàng )</t>
  </si>
  <si>
    <t>Hội viên Pink Plus
10,000 món - Chọn gì giảm đó đến 50% - Giá chỉ 6300 khi mua 01 Nón sơ sinh bo 2 cái CF ( 2, Xanh )</t>
  </si>
  <si>
    <t>Hội viên Pink Plus
10,000 món - Chọn gì giảm đó đến 50% - Giá chỉ 13300 khi mua 01 Nón sơ sinh bo 2 cái CF ( 2, Xanh Ngọc )</t>
  </si>
  <si>
    <t>Hội viên Pink Plus
10,000 món - Chọn gì giảm đó đến 50% - Giá chỉ 13300 khi mua 01 Nón sơ sinh bo 2 cái CF I0121018 (1,Tím nhạt)</t>
  </si>
  <si>
    <t>Hội viên Pink Plus
10,000 món - Chọn gì giảm đó đến 50% - Giá chỉ 13300 khi mua 01 Nón sơ sinh bo 2 cái CF I0121018 (2,Tím nhạt)</t>
  </si>
  <si>
    <t>Hội viên Pink Plus
10,000 món - Chọn gì giảm đó đến 50% - Giá chỉ 13300 khi mua 01 Nón sơ sinh bo 2 cái CF I0121019 (1,Be)</t>
  </si>
  <si>
    <t>Hội viên Pink Plus
10,000 món - Chọn gì giảm đó đến 50% - Giá chỉ 13300 khi mua 01 Nón sơ sinh bo 2 cái CF I0121019 (2,Be)</t>
  </si>
  <si>
    <t>Hội viên Pink Plus
10,000 món - Chọn gì giảm đó đến 50% - Giá chỉ 13300 khi mua 01 Nón sơ sinh bo 2 cái CF I0121020 (2,Hồng cam)</t>
  </si>
  <si>
    <t>Hội viên Pink Plus
10,000 món - Chọn gì giảm đó đến 50% - Giá chỉ 13300 khi mua 01 Nón sơ sinh bo 2 cái CF I129015 (1,Hồng)</t>
  </si>
  <si>
    <t>Hội viên Pink Plus
10,000 món - Chọn gì giảm đó đến 50% - Giá chỉ 13300 khi mua 01 Nón sơ sinh bo 2 cái CF I129015 (1,Trắng)</t>
  </si>
  <si>
    <t>Hội viên Pink Plus
10,000 món - Chọn gì giảm đó đến 50% - Giá chỉ 13300 khi mua 01 Nón sơ sinh bo 2 cái CF I129015 (1,Vàng)</t>
  </si>
  <si>
    <t>Hội viên Pink Plus
10,000 món - Chọn gì giảm đó đến 50% - Giá chỉ 13300 khi mua 01 Nón sơ sinh bo 2 cái CF I129015 (1,Xanh ngọc)</t>
  </si>
  <si>
    <t>Hội viên Pink Plus
10,000 món - Chọn gì giảm đó đến 50% - Giá chỉ 13300 khi mua 01 Nón sơ sinh bo 2 cái CF I129015 (1,Xanh)</t>
  </si>
  <si>
    <t>Hội viên Pink Plus
10,000 món - Chọn gì giảm đó đến 50% - Giá chỉ 13300 khi mua 01 Nón sơ sinh bo 2 cái CF I129015 (2,Cam)</t>
  </si>
  <si>
    <t>Hội viên Pink Plus
10,000 món - Chọn gì giảm đó đến 50% - Giá chỉ 13300 khi mua 01 Nón sơ sinh bo 2 cái CF I129015 (2,Trắng)</t>
  </si>
  <si>
    <t>Hội viên Pink Plus
10,000 món - Chọn gì giảm đó đến 50% - Giá chỉ 13300 khi mua 01 Nón sơ sinh bo 2 cái CF I129015 (2,Xanh ngọc)</t>
  </si>
  <si>
    <t>Hội viên Pink Plus
10,000 món - Chọn gì giảm đó đến 50% - Giá chỉ 13300 khi mua 01 Nón sơ sinh bo 2 cái CF I129015 (2,Xanh)</t>
  </si>
  <si>
    <t>Hội viên Pink Plus
10,000 món - Chọn gì giảm đó đến 50% - Giá chỉ 13300 khi mua 01 Nón sơ sinh bo 2 cái Laluna (2, Hồng)</t>
  </si>
  <si>
    <t>Hội viên Pink Plus
10,000 món - Chọn gì giảm đó đến 50% - Giá chỉ 13300 khi mua 01 Nón sơ sinh bo CF A018007 ( NB, Hồng )</t>
  </si>
  <si>
    <t>Hội viên Pink Plus
10,000 món - Chọn gì giảm đó đến 50% - Giá chỉ 13300 khi mua 01 Nón sơ sinh bo Concung I117064 (Hồng)</t>
  </si>
  <si>
    <t>Hội viên Pink Plus
10,000 món - Chọn gì giảm đó đến 50% - Giá chỉ 13300 khi mua 01 Nón sơ sinh CF A117003 ( NB, Trắng )</t>
  </si>
  <si>
    <t>Hội viên Pink Plus
10,000 món - Chọn gì giảm đó đến 50% - Giá chỉ 13300 khi mua 01 Nón sơ sinh CF A117008 ( NB, Hồng )</t>
  </si>
  <si>
    <t>Hội viên Pink Plus
10,000 món - Chọn gì giảm đó đến 50% - Giá chỉ 18900 khi mua 01 Nón che thóp họa tiết Hello B&amp;B I089011 (NB,Nhiều màu)</t>
  </si>
  <si>
    <t>Hội viên Pink Plus
10,000 món - Chọn gì giảm đó đến 50% - Giá chỉ 18900 khi mua 01 Nón che thóp màu Hello B&amp;B I089010 (NB,Nhiều màu)</t>
  </si>
  <si>
    <t>Hội viên Pink Plus
10,000 món - Chọn gì giảm đó đến 50% - Giá chỉ 62300 khi mua 01 Nón sơ sinh bo Hello B&amp;B I089014 (3M,Nhiều màu)</t>
  </si>
  <si>
    <t>Hội viên Pink Plus
10,000 món - Chọn gì giảm đó đến 50% - Giá chỉ 62300 khi mua 01 Nón sơ sinh bo Hello B&amp;B I089014 (6M,Nhiều màu)</t>
  </si>
  <si>
    <t>Hội viên Pink Plus
10,000 món - Chọn gì giảm đó đến 50% - Giá chỉ 62300 khi mua 01 Nón sơ sinh cột dây Hello B&amp;B I089012 (3M,Nhiều màu)</t>
  </si>
  <si>
    <t>Hội viên Pink Plus
10,000 món - Chọn gì giảm đó đến 50% - Giá chỉ 62300 khi mua 01 Nón sơ sinh cột dây Hello B&amp;B I089012 (6M,Nhiều màu)</t>
  </si>
  <si>
    <t>Hội viên Pink Plus
10,000 món - Chọn gì giảm đó đến 50% - Giá chỉ 62300 khi mua 01 Nón sơ sinh cột dây Hello B&amp;B I089013 (3M,Nhiều màu)</t>
  </si>
  <si>
    <t>Hội viên Pink Plus
10,000 món - Chọn gì giảm đó đến 50% - Giá chỉ 62300 khi mua 01 Nón sơ sinh cột dây Hello B&amp;B I089013 (6M,Nhiều màu)</t>
  </si>
  <si>
    <t>Hội viên Pink Plus
10,000 món - Chọn gì giảm đó đến 50% - Giá chỉ 62300 khi mua 01 Nón sơ sinh cột dây Hello B&amp;B I089016 (3M,Nhiều màu)</t>
  </si>
  <si>
    <t>Hội viên Pink Plus
10,000 món - Chọn gì giảm đó đến 50% - Giá chỉ 62300 khi mua 01 Nón sơ sinh cột dây Hello B&amp;B I089016 (6M,Nhiều màu)</t>
  </si>
  <si>
    <t>Hội viên Pink Plus
10,000 món - Chọn gì giảm đó đến 50% - Giá chỉ 48300 khi mua 01 Nón sơ sinh HELLO B&amp;B I0320012 (1,Vàng)</t>
  </si>
  <si>
    <t>Hội viên Pink Plus
10,000 món - Chọn gì giảm đó đến 50% - Giá chỉ 48300 khi mua 01 Nón sơ sinh HELLO B&amp;B I0320012 (1,Xanh dương)</t>
  </si>
  <si>
    <t>Hội viên Pink Plus
10,000 món - Chọn gì giảm đó đến 50% - Giá chỉ 48300 khi mua 01 Nón sơ sinh HELLO B&amp;B I0320012 (1,Xanh ngọc)</t>
  </si>
  <si>
    <t>Hội viên Pink Plus
10,000 món - Chọn gì giảm đó đến 50% - Giá chỉ 48300 khi mua 01 Nón sơ sinh HELLO B&amp;B I0320012 (2,Vàng)</t>
  </si>
  <si>
    <t>Hội viên Pink Plus
10,000 món - Chọn gì giảm đó đến 50% - Giá chỉ 48300 khi mua 01 Nón sơ sinh HELLO B&amp;B I0320012 (2,Xanh dương)</t>
  </si>
  <si>
    <t>Hội viên Pink Plus
10,000 món - Chọn gì giảm đó đến 50% - Giá chỉ 48300 khi mua 01 Nón sơ sinh HELLO B&amp;B I0320012 (2,Xanh ngọc)</t>
  </si>
  <si>
    <t>Hội viên Pink Plus
10,000 món - Chọn gì giảm đó đến 50% - Giá chỉ 48300 khi mua 01 Nón sơ sinh HELLO B&amp;B I0320012 (3,Vàng)</t>
  </si>
  <si>
    <t>Hội viên Pink Plus
10,000 món - Chọn gì giảm đó đến 50% - Giá chỉ 48300 khi mua 01 Nón sơ sinh HELLO B&amp;B I0320012 (3,Xanh dương)</t>
  </si>
  <si>
    <t>Hội viên Pink Plus
10,000 món - Chọn gì giảm đó đến 50% - Giá chỉ 48300 khi mua 01 Nón sơ sinh HELLO B&amp;B I0320012 (3,Xanh ngọc)</t>
  </si>
  <si>
    <t>Hội viên Pink Plus
10,000 món - Chọn gì giảm đó đến 50% - Giá chỉ 69300 khi mua 01 Nón sơ sinh HELLO B&amp;B I0320013 (12M,Nhiều màu)</t>
  </si>
  <si>
    <t>Hội viên Pink Plus
10,000 món - Chọn gì giảm đó đến 50% - Giá chỉ 69300 khi mua 01 Nón sơ sinh HELLO B&amp;B I0320013 (3M,Nhiều màu)</t>
  </si>
  <si>
    <t>Hội viên Pink Plus
10,000 món - Chọn gì giảm đó đến 50% - Giá chỉ 69300 khi mua 01 Nón sơ sinh HELLO B&amp;B I0320013 (6M,Nhiều màu)</t>
  </si>
  <si>
    <t>Hội viên Pink Plus
10,000 món - Chọn gì giảm đó đến 50% - Giá chỉ 62300 khi mua 01 Nón sơ sinh Hello B&amp;B I089015 (3M,Nhiều màu)</t>
  </si>
  <si>
    <t>Hội viên Pink Plus
10,000 món - Chọn gì giảm đó đến 50% - Giá chỉ 62300 khi mua 01 Nón sơ sinh Hello B&amp;B I089015 (6M,Nhiều màu)</t>
  </si>
  <si>
    <t>Hội viên Pink Plus
10,000 món - Chọn gì giảm đó đến 50% - Giá chỉ 52500 khi mua 01 Set 2 nón sơ sinh BA423031 (NB,Trắng-hồng)</t>
  </si>
  <si>
    <t>Hội viên Pink Plus
10,000 món - Chọn gì giảm đó đến 50% - Giá chỉ 69300 khi mua 01 Bộ sơ sinh tay dài quần dài CF I058001 ( 12M, Trắng )</t>
  </si>
  <si>
    <t>Hội viên Pink Plus
10,000 món - Chọn gì giảm đó đến 50% - Giá chỉ 41300 khi mua 01 Bộ sơ sinh tay dài quần dài CF I058001 ( 18M, Trắng )</t>
  </si>
  <si>
    <t>Hội viên Pink Plus
10,000 món - Chọn gì giảm đó đến 50% - Giá chỉ 69300 khi mua 01 Bộ sơ sinh tay dài quần dài CF I058001 ( 3M, Trắng )</t>
  </si>
  <si>
    <t>Hội viên Pink Plus
10,000 món - Chọn gì giảm đó đến 50% - Giá chỉ 69300 khi mua 01 Bộ sơ sinh tay dài quần dài CF I058001 ( 6M, Trắng )</t>
  </si>
  <si>
    <t>Hội viên Pink Plus
10,000 món - Chọn gì giảm đó đến 50% - Giá chỉ 69300 khi mua 01 Bộ sơ sinh tay dài quần dài CF I058001 ( 9M, Trắng )</t>
  </si>
  <si>
    <t>Hội viên Pink Plus
10,000 món - Chọn gì giảm đó đến 50% - Giá chỉ 69300 khi mua 01 Bộ sơ sinh tay dài quần dài CF I058002 ( 12M, Trắng )</t>
  </si>
  <si>
    <t>Hội viên Pink Plus
10,000 món - Chọn gì giảm đó đến 50% - Giá chỉ 41300 khi mua 01 Bộ sơ sinh tay dài quần dài CF I058002 ( 18M, Trắng )</t>
  </si>
  <si>
    <t>Hội viên Pink Plus
10,000 món - Chọn gì giảm đó đến 50% - Giá chỉ 41300 khi mua 01 Bộ sơ sinh tay dài quần dài CF I058002 ( 3M, Trắng )</t>
  </si>
  <si>
    <t>Hội viên Pink Plus
10,000 món - Chọn gì giảm đó đến 50% - Giá chỉ 41300 khi mua 01 Bộ sơ sinh tay dài quần dài CF I058002 ( 6M, Trắng )</t>
  </si>
  <si>
    <t>Hội viên Pink Plus
10,000 món - Chọn gì giảm đó đến 50% - Giá chỉ 41300 khi mua 01 Bộ sơ sinh tay dài quần dài CF I058002 ( 9M, Trắng )</t>
  </si>
  <si>
    <t>Hội viên Pink Plus
10,000 món - Chọn gì giảm đó đến 50% - Giá chỉ 69300 khi mua 01 Bộ sơ sinh tay dài quần dài CF I058003 ( 12M, Trắng )</t>
  </si>
  <si>
    <t>Hội viên Pink Plus
10,000 món - Chọn gì giảm đó đến 50% - Giá chỉ 41300 khi mua 01 Bộ sơ sinh tay dài quần dài CF I058003 ( 18M, Trắng )</t>
  </si>
  <si>
    <t>Hội viên Pink Plus
10,000 món - Chọn gì giảm đó đến 50% - Giá chỉ 69300 khi mua 01 Bộ sơ sinh tay dài quần dài CF I058003 ( 3M, Trắng )</t>
  </si>
  <si>
    <t>Hội viên Pink Plus
10,000 món - Chọn gì giảm đó đến 50% - Giá chỉ 41300 khi mua 01 Bộ sơ sinh tay dài quần dài CF I058003 ( 6M, Trắng )</t>
  </si>
  <si>
    <t>Hội viên Pink Plus
10,000 món - Chọn gì giảm đó đến 50% - Giá chỉ 69300 khi mua 01 Bộ sơ sinh tay dài quần dài CF I058003 ( 9M, Trắng )</t>
  </si>
  <si>
    <t>Hội viên Pink Plus
10,000 món - Chọn gì giảm đó đến 50% - Giá chỉ 13300 khi mua 01 Bộ sơ sinh tay dài quần dài Laluna I076006 (6M, Trắng)</t>
  </si>
  <si>
    <t>Hội viên Pink Plus
10,000 món - Chọn gì giảm đó đến 50% - Giá chỉ 20300 khi mua 01 Bộ sơ sinh tay ngắn quần ngắn CF I058001 ( 12M, Trắng )</t>
  </si>
  <si>
    <t>Hội viên Pink Plus
10,000 món - Chọn gì giảm đó đến 50% - Giá chỉ 20300 khi mua 01 Bộ sơ sinh tay ngắn quần ngắn CF I058001 ( 3M, Trắng )</t>
  </si>
  <si>
    <t>Hội viên Pink Plus
10,000 món - Chọn gì giảm đó đến 50% - Giá chỉ 20300 khi mua 01 Bộ sơ sinh tay ngắn quần ngắn CF I058001 ( 6M, Trắng )</t>
  </si>
  <si>
    <t>Hội viên Pink Plus
10,000 món - Chọn gì giảm đó đến 50% - Giá chỉ 20300 khi mua 01 Bộ sơ sinh tay ngắn quần ngắn CF I058001 ( 9M, Trắng )</t>
  </si>
  <si>
    <t>Hội viên Pink Plus
10,000 món - Chọn gì giảm đó đến 50% - Giá chỉ 62300 khi mua 01 Bộ sơ sinh tay ngắn quần ngắn CF I058002 ( 12M, Trắng )</t>
  </si>
  <si>
    <t>Hội viên Pink Plus
10,000 món - Chọn gì giảm đó đến 50% - Giá chỉ 62300 khi mua 01 Bộ sơ sinh tay ngắn quần ngắn CF I058002 ( 3M, Trắng )</t>
  </si>
  <si>
    <t>Hội viên Pink Plus
10,000 món - Chọn gì giảm đó đến 50% - Giá chỉ 20300 khi mua 01 Bộ sơ sinh tay ngắn quần ngắn CF I058002 ( 6M, Trắng )</t>
  </si>
  <si>
    <t>Hội viên Pink Plus
10,000 món - Chọn gì giảm đó đến 50% - Giá chỉ 20300 khi mua 01 Bộ sơ sinh tay ngắn quần ngắn CF I058002 ( 9M, Trắng )</t>
  </si>
  <si>
    <t>Hội viên Pink Plus
10,000 món - Chọn gì giảm đó đến 50% - Giá chỉ 62300 khi mua 01 Bộ sơ sinh tay ngắn quần ngắn CF I058003 ( 12M, Trắng )</t>
  </si>
  <si>
    <t>Hội viên Pink Plus
10,000 món - Chọn gì giảm đó đến 50% - Giá chỉ 62300 khi mua 01 Bộ sơ sinh tay ngắn quần ngắn CF I058003 ( 3M, Trắng )</t>
  </si>
  <si>
    <t>Hội viên Pink Plus
10,000 món - Chọn gì giảm đó đến 50% - Giá chỉ 62300 khi mua 01 Bộ sơ sinh tay ngắn quần ngắn CF I058003 ( 9M, Trắng )</t>
  </si>
  <si>
    <t>Hội viên Pink Plus
10,000 món - Chọn gì giảm đó đến 50% - Giá chỉ 13300 khi mua 01 Bộ sơ sinh tay ngắn quần ngắn Laluna I076003 (3M, Trắng)</t>
  </si>
  <si>
    <t>Hội viên Pink Plus
10,000 món - Chọn gì giảm đó đến 50% - Giá chỉ 13300 khi mua 01 Bộ sơ sinh tay ngắn quần ngắn Laluna I076005 (18M, Trắng)</t>
  </si>
  <si>
    <t>Hội viên Pink Plus
10,000 món - Chọn gì giảm đó đến 50% - Giá chỉ 13300 khi mua 01 Bộ sơ sinh tay ngắn quần ngắn Laluna I076005 (3M, Trắng)</t>
  </si>
  <si>
    <t>Hội viên Pink Plus
10,000 món - Chọn gì giảm đó đến 50% - Giá chỉ 13300 khi mua 01 Bộ tay dài quần dài Carrot I0106003 (3M)</t>
  </si>
  <si>
    <t>Hội viên Pink Plus
10,000 món - Chọn gì giảm đó đến 50% - Giá chỉ 13300 khi mua 01 Bộ tay dài quần dài Carrot I1205005 (9M, Trắng)</t>
  </si>
  <si>
    <t>Hội viên Pink Plus
10,000 món - Chọn gì giảm đó đến 50% - Giá chỉ 24500 khi mua 01 Quần sơ sinh ngắn CF (6M,Tím)</t>
  </si>
  <si>
    <t>Hội viên Pink Plus
10,000 món - Chọn gì giảm đó đến 50% - Giá chỉ 13300 khi mua 01 Quần sơ sinh ngắn Laluna CR (12M, Trắng)</t>
  </si>
  <si>
    <t>Hội viên Pink Plus
10,000 món - Chọn gì giảm đó đến 50% - Giá chỉ 13300 khi mua 01 Bộ sơ sinh cột dây tay ngắn Carrot CR (3M, Trắng)</t>
  </si>
  <si>
    <t>Hội viên Pink Plus
10,000 món - Chọn gì giảm đó đến 50% - Giá chỉ 34300 khi mua 01 Cặp quần sơ sinh dài CF (12M,Hồng)</t>
  </si>
  <si>
    <t>Hội viên Pink Plus
10,000 món - Chọn gì giảm đó đến 50% - Giá chỉ 34300 khi mua 01 Cặp quần sơ sinh dài CF (12M,Vàng)</t>
  </si>
  <si>
    <t>Hội viên Pink Plus
10,000 món - Chọn gì giảm đó đến 50% - Giá chỉ 34300 khi mua 01 Cặp quần sơ sinh dài CF (3M,Hồng)</t>
  </si>
  <si>
    <t>Hội viên Pink Plus
10,000 món - Chọn gì giảm đó đến 50% - Giá chỉ 34300 khi mua 01 Cặp quần sơ sinh dài CF (3M,Xanh ngọc)</t>
  </si>
  <si>
    <t>Hội viên Pink Plus
10,000 món - Chọn gì giảm đó đến 50% - Giá chỉ 34300 khi mua 01 Cặp quần sơ sinh dài CF (6M,Hồng)</t>
  </si>
  <si>
    <t>Hội viên Pink Plus
10,000 món - Chọn gì giảm đó đến 50% - Giá chỉ 34300 khi mua 01 Cặp quần sơ sinh dài CF (6M,Vàng)</t>
  </si>
  <si>
    <t>Hội viên Pink Plus
10,000 món - Chọn gì giảm đó đến 50% - Giá chỉ 34300 khi mua 01 Cặp quần sơ sinh dài CF (6M,Xanh ngọc)</t>
  </si>
  <si>
    <t>Hội viên Pink Plus
10,000 món - Chọn gì giảm đó đến 50% - Giá chỉ 34300 khi mua 01 Cặp quần sơ sinh dài CF (9M,Hồng)</t>
  </si>
  <si>
    <t>Hội viên Pink Plus
10,000 món - Chọn gì giảm đó đến 50% - Giá chỉ 34300 khi mua 01 Cặp quần sơ sinh dài CF (9M,Vàng)</t>
  </si>
  <si>
    <t>Hội viên Pink Plus
10,000 món - Chọn gì giảm đó đến 50% - Giá chỉ 34300 khi mua 01 Cặp quần sơ sinh dài CF (9M,Xanh ngọc)</t>
  </si>
  <si>
    <t>Hội viên Pink Plus
10,000 món - Chọn gì giảm đó đến 50% - Giá chỉ 34300 khi mua 01 Cặp quần sơ sinh dài CF (NB,Hồng)</t>
  </si>
  <si>
    <t>Hội viên Pink Plus
10,000 món - Chọn gì giảm đó đến 50% - Giá chỉ 34300 khi mua 01 Cặp quần sơ sinh dài CF I0121002 (0-3M,Xanh)</t>
  </si>
  <si>
    <t>Hội viên Pink Plus
10,000 món - Chọn gì giảm đó đến 50% - Giá chỉ 34300 khi mua 01 Cặp quần sơ sinh dài CF I0121002 (3-6M,Xanh)</t>
  </si>
  <si>
    <t>Hội viên Pink Plus
10,000 món - Chọn gì giảm đó đến 50% - Giá chỉ 34300 khi mua 01 Cặp quần sơ sinh dài CF I0121002 (6-9M,Xanh)</t>
  </si>
  <si>
    <t>Hội viên Pink Plus
10,000 món - Chọn gì giảm đó đến 50% - Giá chỉ 34300 khi mua 01 Cặp quần sơ sinh dài CF I0121002 (NB,Xanh)</t>
  </si>
  <si>
    <t>Hội viên Pink Plus
10,000 món - Chọn gì giảm đó đến 50% - Giá chỉ 34300 khi mua 01 Cặp quần sơ sinh dài CF I0121004 (0-3M,Cam nhạt)</t>
  </si>
  <si>
    <t>Hội viên Pink Plus
10,000 món - Chọn gì giảm đó đến 50% - Giá chỉ 34300 khi mua 01 Cặp quần sơ sinh dài CF I0121004 (3-6M,Cam nhạt)</t>
  </si>
  <si>
    <t>Hội viên Pink Plus
10,000 món - Chọn gì giảm đó đến 50% - Giá chỉ 34300 khi mua 01 Cặp quần sơ sinh dài CF I0121004 (6-9M,Cam nhạt)</t>
  </si>
  <si>
    <t>Hội viên Pink Plus
10,000 món - Chọn gì giảm đó đến 50% - Giá chỉ 34300 khi mua 01 Cặp quần sơ sinh dài CF I0121004 (NB,Cam nhạt)</t>
  </si>
  <si>
    <t>Hội viên Pink Plus
10,000 món - Chọn gì giảm đó đến 50% - Giá chỉ 34300 khi mua 01 Cặp quần sơ sinh dài CF I0121006 (0-3M,Cam nhạt)</t>
  </si>
  <si>
    <t>Hội viên Pink Plus
10,000 món - Chọn gì giảm đó đến 50% - Giá chỉ 34300 khi mua 01 Cặp quần sơ sinh dài CF I0121006 (3-6M,Cam nhạt)</t>
  </si>
  <si>
    <t>Hội viên Pink Plus
10,000 món - Chọn gì giảm đó đến 50% - Giá chỉ 34300 khi mua 01 Cặp quần sơ sinh dài CF I0121006 (6-9M,Cam nhạt)</t>
  </si>
  <si>
    <t>Hội viên Pink Plus
10,000 món - Chọn gì giảm đó đến 50% - Giá chỉ 34300 khi mua 01 Cặp quần sơ sinh dài CF I0121006 (9-12M,Cam nhạt)</t>
  </si>
  <si>
    <t>Hội viên Pink Plus
10,000 món - Chọn gì giảm đó đến 50% - Giá chỉ 34300 khi mua 01 Cặp quần sơ sinh dài CF I0121006 (NB,Cam nhạt)</t>
  </si>
  <si>
    <t>Hội viên Pink Plus
10,000 món - Chọn gì giảm đó đến 50% - Giá chỉ 34300 khi mua 01 Cặp quần sơ sinh dài CF I0121007 (0-3M,Hồng nhạt)</t>
  </si>
  <si>
    <t>Hội viên Pink Plus
10,000 món - Chọn gì giảm đó đến 50% - Giá chỉ 34300 khi mua 01 Cặp quần sơ sinh dài CF I0121007 (3-6M,Hồng nhạt)</t>
  </si>
  <si>
    <t>Hội viên Pink Plus
10,000 món - Chọn gì giảm đó đến 50% - Giá chỉ 34300 khi mua 01 Cặp quần sơ sinh dài CF I0121007 (9-12M,Hồng nhạt)</t>
  </si>
  <si>
    <t>Hội viên Pink Plus
10,000 món - Chọn gì giảm đó đến 50% - Giá chỉ 34300 khi mua 01 Cặp quần sơ sinh dài CF I0121007 (NB,Hồng nhạt)</t>
  </si>
  <si>
    <t>Hội viên Pink Plus
10,000 món - Chọn gì giảm đó đến 50% - Giá chỉ 34300 khi mua 01 Cặp quần sơ sinh dài CF I0121010 (0-3M,Xanh)</t>
  </si>
  <si>
    <t>Hội viên Pink Plus
10,000 món - Chọn gì giảm đó đến 50% - Giá chỉ 34300 khi mua 01 Cặp quần sơ sinh dài CF I0121010 (3-6M,Xanh)</t>
  </si>
  <si>
    <t>Hội viên Pink Plus
10,000 món - Chọn gì giảm đó đến 50% - Giá chỉ 34300 khi mua 01 Cặp quần sơ sinh dài CF I0121010 (NB,Xanh)</t>
  </si>
  <si>
    <t>Hội viên Pink Plus
10,000 món - Chọn gì giảm đó đến 50% - Giá chỉ 34300 khi mua 01 Cặp quần sơ sinh dài CF I0321002 (0-3M,Hồng)</t>
  </si>
  <si>
    <t>Hội viên Pink Plus
10,000 món - Chọn gì giảm đó đến 50% - Giá chỉ 34300 khi mua 01 Cặp quần sơ sinh dài CF I0321002 (3-6M,Hồng)</t>
  </si>
  <si>
    <t>Hội viên Pink Plus
10,000 món - Chọn gì giảm đó đến 50% - Giá chỉ 34300 khi mua 01 Cặp quần sơ sinh dài CF I0321002 (6-9M,Hồng)</t>
  </si>
  <si>
    <t>Hội viên Pink Plus
10,000 món - Chọn gì giảm đó đến 50% - Giá chỉ 34300 khi mua 01 Cặp quần sơ sinh dài CF I0321002 (9-12M,Hồng)</t>
  </si>
  <si>
    <t>Hội viên Pink Plus
10,000 món - Chọn gì giảm đó đến 50% - Giá chỉ 34300 khi mua 01 Cặp quần sơ sinh dài CF I0321002 (NB,Hồng)</t>
  </si>
  <si>
    <t>Hội viên Pink Plus
10,000 món - Chọn gì giảm đó đến 50% - Giá chỉ 34300 khi mua 01 Cặp quần sơ sinh dài CF I0321004 (0-3M,Xanh)</t>
  </si>
  <si>
    <t>Hội viên Pink Plus
10,000 món - Chọn gì giảm đó đến 50% - Giá chỉ 34300 khi mua 01 Cặp quần sơ sinh dài CF I0321004 (3-6M,Xanh)</t>
  </si>
  <si>
    <t>Hội viên Pink Plus
10,000 món - Chọn gì giảm đó đến 50% - Giá chỉ 34300 khi mua 01 Cặp quần sơ sinh dài CF I0321004 (6-9M,Xanh)</t>
  </si>
  <si>
    <t>Hội viên Pink Plus
10,000 món - Chọn gì giảm đó đến 50% - Giá chỉ 34300 khi mua 01 Cặp quần sơ sinh dài CF I0321004 (9-12M,Xanh)</t>
  </si>
  <si>
    <t>Hội viên Pink Plus
10,000 món - Chọn gì giảm đó đến 50% - Giá chỉ 34300 khi mua 01 Cặp quần sơ sinh dài CF I0321004 (NB,Xanh)</t>
  </si>
  <si>
    <t>Hội viên Pink Plus
10,000 món - Chọn gì giảm đó đến 50% - Giá chỉ 34300 khi mua 01 Cặp quần sơ sinh dài CF I0420001 (12M,Xanh)</t>
  </si>
  <si>
    <t>Hội viên Pink Plus
10,000 món - Chọn gì giảm đó đến 50% - Giá chỉ 34300 khi mua 01 Cặp quần sơ sinh dài CF I0420002 (9M,Hồng)</t>
  </si>
  <si>
    <t>Hội viên Pink Plus
10,000 món - Chọn gì giảm đó đến 50% - Giá chỉ 34300 khi mua 01 Cặp quần sơ sinh dài CF I0420002 (NB,Hồng)</t>
  </si>
  <si>
    <t>Hội viên Pink Plus
10,000 món - Chọn gì giảm đó đến 50% - Giá chỉ 34300 khi mua 01 Cặp quần sơ sinh dài CF I0420003 (6M,Vàng)</t>
  </si>
  <si>
    <t>Hội viên Pink Plus
10,000 món - Chọn gì giảm đó đến 50% - Giá chỉ 34300 khi mua 01 Cặp quần sơ sinh dài CF I0420004 (3M,Xanh ngọc)</t>
  </si>
  <si>
    <t>Hội viên Pink Plus
10,000 món - Chọn gì giảm đó đến 50% - Giá chỉ 34300 khi mua 01 Cặp quần sơ sinh dài CF I0420004 (NB,Xanh ngọc)</t>
  </si>
  <si>
    <t>Hội viên Pink Plus
10,000 món - Chọn gì giảm đó đến 50% - Giá chỉ 34300 khi mua 01 Cặp quần sơ sinh dài CF I0420006 (12M,Hồng)</t>
  </si>
  <si>
    <t>Hội viên Pink Plus
10,000 món - Chọn gì giảm đó đến 50% - Giá chỉ 34300 khi mua 01 Cặp quần sơ sinh dài CF I0420006 (3M,Hồng)</t>
  </si>
  <si>
    <t>Hội viên Pink Plus
10,000 món - Chọn gì giảm đó đến 50% - Giá chỉ 34300 khi mua 01 Cặp quần sơ sinh dài CF I0420006 (6M,Hồng)</t>
  </si>
  <si>
    <t>Hội viên Pink Plus
10,000 món - Chọn gì giảm đó đến 50% - Giá chỉ 34300 khi mua 01 Cặp quần sơ sinh dài CF I0420006 (9M,Hồng)</t>
  </si>
  <si>
    <t>Hội viên Pink Plus
10,000 món - Chọn gì giảm đó đến 50% - Giá chỉ 34300 khi mua 01 Cặp quần sơ sinh dài CF I0420006 (NB,Hồng)</t>
  </si>
  <si>
    <t>Hội viên Pink Plus
10,000 món - Chọn gì giảm đó đến 50% - Giá chỉ 34300 khi mua 01 Cặp quần sơ sinh dài CF I0420007 (12M,Hồng cam)</t>
  </si>
  <si>
    <t>Hội viên Pink Plus
10,000 món - Chọn gì giảm đó đến 50% - Giá chỉ 34300 khi mua 01 Cặp quần sơ sinh dài CF I0420007 (3M,Hồng cam)</t>
  </si>
  <si>
    <t>Hội viên Pink Plus
10,000 món - Chọn gì giảm đó đến 50% - Giá chỉ 34300 khi mua 01 Cặp quần sơ sinh dài CF I0420007 (6M,Hồng cam)</t>
  </si>
  <si>
    <t>Hội viên Pink Plus
10,000 món - Chọn gì giảm đó đến 50% - Giá chỉ 34300 khi mua 01 Cặp quần sơ sinh dài CF I0420007 (9M,Hồng cam)</t>
  </si>
  <si>
    <t>Hội viên Pink Plus
10,000 món - Chọn gì giảm đó đến 50% - Giá chỉ 34300 khi mua 01 Cặp quần sơ sinh dài CF I0420007 (NB,Hồng cam)</t>
  </si>
  <si>
    <t>Hội viên Pink Plus
10,000 món - Chọn gì giảm đó đến 50% - Giá chỉ 34300 khi mua 01 Cặp quần sơ sinh dài CF I0420009 (12M,Xanh dương)</t>
  </si>
  <si>
    <t>Hội viên Pink Plus
10,000 món - Chọn gì giảm đó đến 50% - Giá chỉ 34300 khi mua 01 Cặp quần sơ sinh dài CF I0420009 (3M,Xanh dương)</t>
  </si>
  <si>
    <t>Hội viên Pink Plus
10,000 món - Chọn gì giảm đó đến 50% - Giá chỉ 34300 khi mua 01 Cặp quần sơ sinh dài CF I0420009 (6M,Xanh dương)</t>
  </si>
  <si>
    <t>Hội viên Pink Plus
10,000 món - Chọn gì giảm đó đến 50% - Giá chỉ 34300 khi mua 01 Cặp quần sơ sinh dài CF I0420009 (NB,Xanh dương)</t>
  </si>
  <si>
    <t>Hội viên Pink Plus
10,000 món - Chọn gì giảm đó đến 50% - Giá chỉ 34300 khi mua 01 Cặp quần sơ sinh dài CF I0420010 (9M,Trắng)</t>
  </si>
  <si>
    <t>Hội viên Pink Plus
10,000 món - Chọn gì giảm đó đến 50% - Giá chỉ 34300 khi mua 01 Cặp quần sơ sinh dài CF I0420010 (NB,Trắng)</t>
  </si>
  <si>
    <t>Hội viên Pink Plus
10,000 món - Chọn gì giảm đó đến 50% - Giá chỉ 34300 khi mua 01 Cặp quần sơ sinh dài CF I0420011 (12M,Vàng)</t>
  </si>
  <si>
    <t>Hội viên Pink Plus
10,000 món - Chọn gì giảm đó đến 50% - Giá chỉ 34300 khi mua 01 Cặp quần sơ sinh dài CF I0420011 (3M,Vàng)</t>
  </si>
  <si>
    <t>Hội viên Pink Plus
10,000 món - Chọn gì giảm đó đến 50% - Giá chỉ 34300 khi mua 01 Cặp quần sơ sinh dài CF I0420011 (6M,Vàng)</t>
  </si>
  <si>
    <t>Hội viên Pink Plus
10,000 món - Chọn gì giảm đó đến 50% - Giá chỉ 34300 khi mua 01 Cặp quần sơ sinh dài CF I0420011 (9M,Vàng)</t>
  </si>
  <si>
    <t>Hội viên Pink Plus
10,000 món - Chọn gì giảm đó đến 50% - Giá chỉ 34300 khi mua 01 Cặp quần sơ sinh dài CF I0420011 (NB,Vàng)</t>
  </si>
  <si>
    <t>Hội viên Pink Plus
10,000 món - Chọn gì giảm đó đến 50% - Giá chỉ 34300 khi mua 01 Cặp quần sơ sinh dài CF I0721005 (0-3M,Xanh ngọc)</t>
  </si>
  <si>
    <t>Hội viên Pink Plus
10,000 món - Chọn gì giảm đó đến 50% - Giá chỉ 34300 khi mua 01 Cặp quần sơ sinh dài CF I0721005 (6-9M,Xanh ngọc)</t>
  </si>
  <si>
    <t>Hội viên Pink Plus
10,000 món - Chọn gì giảm đó đến 50% - Giá chỉ 34300 khi mua 01 Cặp quần sơ sinh dài CF I0721005 (9-12M,Xanh ngọc)</t>
  </si>
  <si>
    <t>Hội viên Pink Plus
10,000 món - Chọn gì giảm đó đến 50% - Giá chỉ 34300 khi mua 01 Cặp quần sơ sinh dài CF I0721005 (NB,Xanh ngọc)</t>
  </si>
  <si>
    <t>Hội viên Pink Plus
10,000 món - Chọn gì giảm đó đến 50% - Giá chỉ 34300 khi mua 01 Cặp quần sơ sinh dài CF I0820026 (0-3M,Hồng cam)</t>
  </si>
  <si>
    <t>Hội viên Pink Plus
10,000 món - Chọn gì giảm đó đến 50% - Giá chỉ 34300 khi mua 01 Cặp quần sơ sinh dài CF I0820026 (3-6M,Hồng cam)</t>
  </si>
  <si>
    <t>Hội viên Pink Plus
10,000 món - Chọn gì giảm đó đến 50% - Giá chỉ 34300 khi mua 01 Cặp quần sơ sinh dài CF I0820026 (6-9M,Hồng cam)</t>
  </si>
  <si>
    <t>Hội viên Pink Plus
10,000 món - Chọn gì giảm đó đến 50% - Giá chỉ 34300 khi mua 01 Cặp quần sơ sinh dài CF I0820026 (9-12M,Hồng cam)</t>
  </si>
  <si>
    <t>Hội viên Pink Plus
10,000 món - Chọn gì giảm đó đến 50% - Giá chỉ 34300 khi mua 01 Cặp quần sơ sinh dài CF I0820026 (NB,Hồng cam)</t>
  </si>
  <si>
    <t>Hội viên Pink Plus
10,000 món - Chọn gì giảm đó đến 50% - Giá chỉ 34300 khi mua 01 Cặp quần sơ sinh dài CF I0820028 (0-3M,Xanh)</t>
  </si>
  <si>
    <t>Hội viên Pink Plus
10,000 món - Chọn gì giảm đó đến 50% - Giá chỉ 34300 khi mua 01 Cặp quần sơ sinh dài CF I0820028 (3-6M,Xanh)</t>
  </si>
  <si>
    <t>Hội viên Pink Plus
10,000 món - Chọn gì giảm đó đến 50% - Giá chỉ 34300 khi mua 01 Cặp quần sơ sinh dài CF I0820028 (6-9M,Xanh)</t>
  </si>
  <si>
    <t>Hội viên Pink Plus
10,000 món - Chọn gì giảm đó đến 50% - Giá chỉ 34300 khi mua 01 Cặp quần sơ sinh dài CF I0820028 (NB,Xanh)</t>
  </si>
  <si>
    <t>Hội viên Pink Plus
10,000 món - Chọn gì giảm đó đến 50% - Giá chỉ 34300 khi mua 01 Cặp quần sơ sinh dài CF I0920014 (3-6M,Xanh)</t>
  </si>
  <si>
    <t>Hội viên Pink Plus
10,000 món - Chọn gì giảm đó đến 50% - Giá chỉ 34300 khi mua 01 Cặp quần sơ sinh dài CF I0920014 (9-12M,Xanh)</t>
  </si>
  <si>
    <t>Hội viên Pink Plus
10,000 món - Chọn gì giảm đó đến 50% - Giá chỉ 34300 khi mua 01 Cặp quần sơ sinh dài CF I0920016 (0-3M,Be)</t>
  </si>
  <si>
    <t>Hội viên Pink Plus
10,000 món - Chọn gì giảm đó đến 50% - Giá chỉ 34300 khi mua 01 Cặp quần sơ sinh dài CF I0920016 (3-6M,Be)</t>
  </si>
  <si>
    <t>Hội viên Pink Plus
10,000 món - Chọn gì giảm đó đến 50% - Giá chỉ 34300 khi mua 01 Cặp quần sơ sinh dài CF I0920016 (9-12M,Be)</t>
  </si>
  <si>
    <t>Hội viên Pink Plus
10,000 món - Chọn gì giảm đó đến 50% - Giá chỉ 34300 khi mua 01 Cặp quần sơ sinh dài CF I0920016 (NB,Be)</t>
  </si>
  <si>
    <t>Hội viên Pink Plus
10,000 món - Chọn gì giảm đó đến 50% - Giá chỉ 34300 khi mua 01 Cặp quần sơ sinh dài CF SGL ( 12M, Hồng )</t>
  </si>
  <si>
    <t>Hội viên Pink Plus
10,000 món - Chọn gì giảm đó đến 50% - Giá chỉ 34300 khi mua 01 Cặp quần sơ sinh dài CF SGL ( 12M, Trắng )</t>
  </si>
  <si>
    <t>Hội viên Pink Plus
10,000 món - Chọn gì giảm đó đến 50% - Giá chỉ 34300 khi mua 01 Cặp quần sơ sinh dài CF SGL ( 3M, Hồng )</t>
  </si>
  <si>
    <t>Hội viên Pink Plus
10,000 món - Chọn gì giảm đó đến 50% - Giá chỉ 34300 khi mua 01 Cặp quần sơ sinh dài CF SGL ( 3M, Trắng )</t>
  </si>
  <si>
    <t>Hội viên Pink Plus
10,000 món - Chọn gì giảm đó đến 50% - Giá chỉ 34300 khi mua 01 Cặp quần sơ sinh dài CF SGL ( 3M, Vàng )</t>
  </si>
  <si>
    <t>Hội viên Pink Plus
10,000 món - Chọn gì giảm đó đến 50% - Giá chỉ 34300 khi mua 01 Cặp quần sơ sinh dài CF SGL ( 3M, Xanh )</t>
  </si>
  <si>
    <t>Hội viên Pink Plus
10,000 món - Chọn gì giảm đó đến 50% - Giá chỉ 34300 khi mua 01 Cặp quần sơ sinh dài CF SGL ( 6M, Hồng )</t>
  </si>
  <si>
    <t>Hội viên Pink Plus
10,000 món - Chọn gì giảm đó đến 50% - Giá chỉ 34300 khi mua 01 Cặp quần sơ sinh dài CF SGL ( 6M, Trắng )</t>
  </si>
  <si>
    <t>Hội viên Pink Plus
10,000 món - Chọn gì giảm đó đến 50% - Giá chỉ 34300 khi mua 01 Cặp quần sơ sinh dài CF SGL ( 6M, Vàng )</t>
  </si>
  <si>
    <t>Hội viên Pink Plus
10,000 món - Chọn gì giảm đó đến 50% - Giá chỉ 34300 khi mua 01 Cặp quần sơ sinh dài CF SGL ( 6M, Xanh )</t>
  </si>
  <si>
    <t>Hội viên Pink Plus
10,000 món - Chọn gì giảm đó đến 50% - Giá chỉ 34300 khi mua 01 Cặp quần sơ sinh dài CF SGL ( 9M, Hồng )</t>
  </si>
  <si>
    <t>Hội viên Pink Plus
10,000 món - Chọn gì giảm đó đến 50% - Giá chỉ 34300 khi mua 01 Cặp quần sơ sinh dài CF SGL ( 9M, Trắng )</t>
  </si>
  <si>
    <t>Hội viên Pink Plus
10,000 món - Chọn gì giảm đó đến 50% - Giá chỉ 34300 khi mua 01 Cặp quần sơ sinh dài CF SGL ( 9M, Vàng )</t>
  </si>
  <si>
    <t>Hội viên Pink Plus
10,000 món - Chọn gì giảm đó đến 50% - Giá chỉ 34300 khi mua 01 Cặp quần sơ sinh dài CF SGL ( 9M, Xanh )</t>
  </si>
  <si>
    <t>Hội viên Pink Plus
10,000 món - Chọn gì giảm đó đến 50% - Giá chỉ 34300 khi mua 01 Cặp quần sơ sinh dài CF SGL ( NB, Hồng )</t>
  </si>
  <si>
    <t>Hội viên Pink Plus
10,000 món - Chọn gì giảm đó đến 50% - Giá chỉ 34300 khi mua 01 Cặp quần sơ sinh dài CF SGL ( NB, Trắng )</t>
  </si>
  <si>
    <t>Hội viên Pink Plus
10,000 món - Chọn gì giảm đó đến 50% - Giá chỉ 34300 khi mua 01 Cặp quần sơ sinh dài CF SGL ( NB, Vàng )</t>
  </si>
  <si>
    <t>Hội viên Pink Plus
10,000 món - Chọn gì giảm đó đến 50% - Giá chỉ 34300 khi mua 01 Cặp quần sơ sinh dài CF SGL ( NB, Xanh )</t>
  </si>
  <si>
    <t>Hội viên Pink Plus
10,000 món - Chọn gì giảm đó đến 50% - Giá chỉ 34300 khi mua 01 Cặp quần sơ sinh dài CF SGL (3M,Xanh ngọc)</t>
  </si>
  <si>
    <t>Hội viên Pink Plus
10,000 món - Chọn gì giảm đó đến 50% - Giá chỉ 34300 khi mua 01 Cặp quần sơ sinh dài CF SGL (6M,Xanh ngọc)</t>
  </si>
  <si>
    <t>Hội viên Pink Plus
10,000 món - Chọn gì giảm đó đến 50% - Giá chỉ 34300 khi mua 01 Cặp quần sơ sinh dài CF SGL (9M,Xanh ngọc)</t>
  </si>
  <si>
    <t>Hội viên Pink Plus
10,000 món - Chọn gì giảm đó đến 50% - Giá chỉ 34300 khi mua 01 Cặp quần sơ sinh dài CF SGL (NB,Xanh ngọc)</t>
  </si>
  <si>
    <t>Hội viên Pink Plus
10,000 món - Chọn gì giảm đó đến 50% - Giá chỉ 72800 khi mua 01 Cặp quần sơ sinh dài HELLO B&amp;B I0320021 (3M,Nhiều màu)</t>
  </si>
  <si>
    <t>Hội viên Pink Plus
10,000 món - Chọn gì giảm đó đến 50% - Giá chỉ 72800 khi mua 01 Cặp quần sơ sinh dài HELLO B&amp;B I0320021 (6M,Nhiều màu)</t>
  </si>
  <si>
    <t>Hội viên Pink Plus
10,000 món - Chọn gì giảm đó đến 50% - Giá chỉ 72800 khi mua 01 Cặp quần sơ sinh dài HELLO B&amp;B I0320021 (NB,Nhiều màu)</t>
  </si>
  <si>
    <t>Hội viên Pink Plus
10,000 món - Chọn gì giảm đó đến 50% - Giá chỉ 34300 khi mua 01 Cặp quần sơ sinh ngắn CF (12M,Hồng)</t>
  </si>
  <si>
    <t>Hội viên Pink Plus
10,000 món - Chọn gì giảm đó đến 50% - Giá chỉ 34300 khi mua 01 Cặp quần sơ sinh ngắn CF (12M,Vàng)</t>
  </si>
  <si>
    <t>Hội viên Pink Plus
10,000 món - Chọn gì giảm đó đến 50% - Giá chỉ 34300 khi mua 01 Cặp quần sơ sinh ngắn CF (12M,Xanh ngọc)</t>
  </si>
  <si>
    <t>Hội viên Pink Plus
10,000 món - Chọn gì giảm đó đến 50% - Giá chỉ 34300 khi mua 01 Cặp quần sơ sinh ngắn CF (12M,Xanh)</t>
  </si>
  <si>
    <t>Hội viên Pink Plus
10,000 món - Chọn gì giảm đó đến 50% - Giá chỉ 34300 khi mua 01 Cặp quần sơ sinh ngắn CF (3M,Hồng)</t>
  </si>
  <si>
    <t>Hội viên Pink Plus
10,000 món - Chọn gì giảm đó đến 50% - Giá chỉ 34300 khi mua 01 Cặp quần sơ sinh ngắn CF (3M,Vàng)</t>
  </si>
  <si>
    <t>Hội viên Pink Plus
10,000 món - Chọn gì giảm đó đến 50% - Giá chỉ 34300 khi mua 01 Cặp quần sơ sinh ngắn CF (3M,Xanh ngọc)</t>
  </si>
  <si>
    <t>Hội viên Pink Plus
10,000 món - Chọn gì giảm đó đến 50% - Giá chỉ 34300 khi mua 01 Cặp quần sơ sinh ngắn CF (3M,Xanh)</t>
  </si>
  <si>
    <t>Hội viên Pink Plus
10,000 món - Chọn gì giảm đó đến 50% - Giá chỉ 34300 khi mua 01 Cặp quần sơ sinh ngắn CF (6M,Hồng)</t>
  </si>
  <si>
    <t>Hội viên Pink Plus
10,000 món - Chọn gì giảm đó đến 50% - Giá chỉ 34300 khi mua 01 Cặp quần sơ sinh ngắn CF (6M,Vàng)</t>
  </si>
  <si>
    <t>Hội viên Pink Plus
10,000 món - Chọn gì giảm đó đến 50% - Giá chỉ 34300 khi mua 01 Cặp quần sơ sinh ngắn CF (6M,Xanh ngọc)</t>
  </si>
  <si>
    <t>Hội viên Pink Plus
10,000 món - Chọn gì giảm đó đến 50% - Giá chỉ 34300 khi mua 01 Cặp quần sơ sinh ngắn CF (6M,Xanh)</t>
  </si>
  <si>
    <t>Hội viên Pink Plus
10,000 món - Chọn gì giảm đó đến 50% - Giá chỉ 34300 khi mua 01 Cặp quần sơ sinh ngắn CF (9M,Hồng)</t>
  </si>
  <si>
    <t>Hội viên Pink Plus
10,000 món - Chọn gì giảm đó đến 50% - Giá chỉ 34300 khi mua 01 Cặp quần sơ sinh ngắn CF (9M,Vàng)</t>
  </si>
  <si>
    <t>Hội viên Pink Plus
10,000 món - Chọn gì giảm đó đến 50% - Giá chỉ 34300 khi mua 01 Cặp quần sơ sinh ngắn CF (9M,Xanh ngọc)</t>
  </si>
  <si>
    <t>Hội viên Pink Plus
10,000 món - Chọn gì giảm đó đến 50% - Giá chỉ 34300 khi mua 01 Cặp quần sơ sinh ngắn CF (9M,Xanh)</t>
  </si>
  <si>
    <t>Hội viên Pink Plus
10,000 món - Chọn gì giảm đó đến 50% - Giá chỉ 34300 khi mua 01 Cặp quần sơ sinh ngắn CF (NB,Hồng)</t>
  </si>
  <si>
    <t>Hội viên Pink Plus
10,000 món - Chọn gì giảm đó đến 50% - Giá chỉ 34300 khi mua 01 Cặp quần sơ sinh ngắn CF (NB,Vàng)</t>
  </si>
  <si>
    <t>Hội viên Pink Plus
10,000 món - Chọn gì giảm đó đến 50% - Giá chỉ 34300 khi mua 01 Cặp quần sơ sinh ngắn CF (NB,Xanh ngọc)</t>
  </si>
  <si>
    <t>Hội viên Pink Plus
10,000 món - Chọn gì giảm đó đến 50% - Giá chỉ 34300 khi mua 01 Cặp quần sơ sinh ngắn CF (NB,Xanh)</t>
  </si>
  <si>
    <t>Hội viên Pink Plus
10,000 món - Chọn gì giảm đó đến 50% - Giá chỉ 34300 khi mua 01 Cặp quần sơ sinh ngắn CF I0121001 (0-3M,Hồng)</t>
  </si>
  <si>
    <t>Hội viên Pink Plus
10,000 món - Chọn gì giảm đó đến 50% - Giá chỉ 34300 khi mua 01 Cặp quần sơ sinh ngắn CF I0121001 (3-6M,Hồng)</t>
  </si>
  <si>
    <t>Hội viên Pink Plus
10,000 món - Chọn gì giảm đó đến 50% - Giá chỉ 34300 khi mua 01 Cặp quần sơ sinh ngắn CF I0121001 (6-9M,Hồng)</t>
  </si>
  <si>
    <t>Hội viên Pink Plus
10,000 món - Chọn gì giảm đó đến 50% - Giá chỉ 34300 khi mua 01 Cặp quần sơ sinh ngắn CF I0121001 (9-12M,Hồng)</t>
  </si>
  <si>
    <t>Hội viên Pink Plus
10,000 món - Chọn gì giảm đó đến 50% - Giá chỉ 34300 khi mua 01 Cặp quần sơ sinh ngắn CF I0121001 (NB,Hồng)</t>
  </si>
  <si>
    <t>Hội viên Pink Plus
10,000 món - Chọn gì giảm đó đến 50% - Giá chỉ 34300 khi mua 01 Cặp quần sơ sinh ngắn CF I0121003 (0-3M,Xanh ngọc)</t>
  </si>
  <si>
    <t>Hội viên Pink Plus
10,000 món - Chọn gì giảm đó đến 50% - Giá chỉ 34300 khi mua 01 Cặp quần sơ sinh ngắn CF I0121003 (3-6M,Xanh ngọc)</t>
  </si>
  <si>
    <t>Hội viên Pink Plus
10,000 món - Chọn gì giảm đó đến 50% - Giá chỉ 34300 khi mua 01 Cặp quần sơ sinh ngắn CF I0121003 (6-9M,Xanh ngọc)</t>
  </si>
  <si>
    <t>Hội viên Pink Plus
10,000 món - Chọn gì giảm đó đến 50% - Giá chỉ 34300 khi mua 01 Cặp quần sơ sinh ngắn CF I0121003 (9-12M,Xanh ngọc)</t>
  </si>
  <si>
    <t>Hội viên Pink Plus
10,000 món - Chọn gì giảm đó đến 50% - Giá chỉ 34300 khi mua 01 Cặp quần sơ sinh ngắn CF I0121003 (NB,Xanh ngọc)</t>
  </si>
  <si>
    <t>Hội viên Pink Plus
10,000 món - Chọn gì giảm đó đến 50% - Giá chỉ 34300 khi mua 01 Cặp quần sơ sinh ngắn CF I0121004 (0-3M,Cam nhạt)</t>
  </si>
  <si>
    <t>Hội viên Pink Plus
10,000 món - Chọn gì giảm đó đến 50% - Giá chỉ 34300 khi mua 01 Cặp quần sơ sinh ngắn CF I0121004 (3-6M,Cam nhạt)</t>
  </si>
  <si>
    <t>Hội viên Pink Plus
10,000 món - Chọn gì giảm đó đến 50% - Giá chỉ 34300 khi mua 01 Cặp quần sơ sinh ngắn CF I0121004 (NB,Cam nhạt)</t>
  </si>
  <si>
    <t>Hội viên Pink Plus
10,000 món - Chọn gì giảm đó đến 50% - Giá chỉ 34300 khi mua 01 Cặp quần sơ sinh ngắn CF I0121006 (0-3M,Cam nhạt)</t>
  </si>
  <si>
    <t>Hội viên Pink Plus
10,000 món - Chọn gì giảm đó đến 50% - Giá chỉ 34300 khi mua 01 Cặp quần sơ sinh ngắn CF I0121006 (3-6M,Cam nhạt)</t>
  </si>
  <si>
    <t>Hội viên Pink Plus
10,000 món - Chọn gì giảm đó đến 50% - Giá chỉ 34300 khi mua 01 Cặp quần sơ sinh ngắn CF I0121006 (6-9M,Cam nhạt)</t>
  </si>
  <si>
    <t>Hội viên Pink Plus
10,000 món - Chọn gì giảm đó đến 50% - Giá chỉ 34300 khi mua 01 Cặp quần sơ sinh ngắn CF I0121006 (9-12M,Cam nhạt)</t>
  </si>
  <si>
    <t>Hội viên Pink Plus
10,000 món - Chọn gì giảm đó đến 50% - Giá chỉ 34300 khi mua 01 Cặp quần sơ sinh ngắn CF I0121006 (NB,Cam nhạt)</t>
  </si>
  <si>
    <t>Hội viên Pink Plus
10,000 món - Chọn gì giảm đó đến 50% - Giá chỉ 34300 khi mua 01 Cặp quần sơ sinh ngắn CF I0121007 (0-3M,Hồng nhạt)</t>
  </si>
  <si>
    <t>Hội viên Pink Plus
10,000 món - Chọn gì giảm đó đến 50% - Giá chỉ 34300 khi mua 01 Cặp quần sơ sinh ngắn CF I0121007 (3-6M,Hồng nhạt)</t>
  </si>
  <si>
    <t>Hội viên Pink Plus
10,000 món - Chọn gì giảm đó đến 50% - Giá chỉ 34300 khi mua 01 Cặp quần sơ sinh ngắn CF I0121007 (6-9M,Hồng nhạt)</t>
  </si>
  <si>
    <t>Hội viên Pink Plus
10,000 món - Chọn gì giảm đó đến 50% - Giá chỉ 34300 khi mua 01 Cặp quần sơ sinh ngắn CF I0121007 (9-12M,Hồng nhạt)</t>
  </si>
  <si>
    <t>Hội viên Pink Plus
10,000 món - Chọn gì giảm đó đến 50% - Giá chỉ 34300 khi mua 01 Cặp quần sơ sinh ngắn CF I0121007 (NB,Hồng nhạt)</t>
  </si>
  <si>
    <t>Hội viên Pink Plus
10,000 món - Chọn gì giảm đó đến 50% - Giá chỉ 34300 khi mua 01 Cặp quần sơ sinh ngắn CF I0121010 (0-3M,Xanh)</t>
  </si>
  <si>
    <t>Hội viên Pink Plus
10,000 món - Chọn gì giảm đó đến 50% - Giá chỉ 34300 khi mua 01 Cặp quần sơ sinh ngắn CF I0121010 (3-6M,Xanh)</t>
  </si>
  <si>
    <t>Hội viên Pink Plus
10,000 món - Chọn gì giảm đó đến 50% - Giá chỉ 34300 khi mua 01 Cặp quần sơ sinh ngắn CF I0121010 (6-9M,Xanh)</t>
  </si>
  <si>
    <t>Hội viên Pink Plus
10,000 món - Chọn gì giảm đó đến 50% - Giá chỉ 34300 khi mua 01 Cặp quần sơ sinh ngắn CF I0121010 (NB,Xanh)</t>
  </si>
  <si>
    <t>Hội viên Pink Plus
10,000 món - Chọn gì giảm đó đến 50% - Giá chỉ 34300 khi mua 01 Cặp quần sơ sinh ngắn CF I0321001 (0-3M,Xanh ngọc)</t>
  </si>
  <si>
    <t>Hội viên Pink Plus
10,000 món - Chọn gì giảm đó đến 50% - Giá chỉ 34300 khi mua 01 Cặp quần sơ sinh ngắn CF I0321001 (3-6M,Xanh ngọc)</t>
  </si>
  <si>
    <t>Hội viên Pink Plus
10,000 món - Chọn gì giảm đó đến 50% - Giá chỉ 34300 khi mua 01 Cặp quần sơ sinh ngắn CF I0321001 (6-9M,Xanh ngọc)</t>
  </si>
  <si>
    <t>Hội viên Pink Plus
10,000 món - Chọn gì giảm đó đến 50% - Giá chỉ 34300 khi mua 01 Cặp quần sơ sinh ngắn CF I0321001 (9-12M,Xanh ngọc)</t>
  </si>
  <si>
    <t>Hội viên Pink Plus
10,000 món - Chọn gì giảm đó đến 50% - Giá chỉ 34300 khi mua 01 Cặp quần sơ sinh ngắn CF I0321001 (NB,Xanh ngọc)</t>
  </si>
  <si>
    <t>Hội viên Pink Plus
10,000 món - Chọn gì giảm đó đến 50% - Giá chỉ 34300 khi mua 01 Cặp quần sơ sinh ngắn CF I0321003 (0-3M,Be)</t>
  </si>
  <si>
    <t>Hội viên Pink Plus
10,000 món - Chọn gì giảm đó đến 50% - Giá chỉ 34300 khi mua 01 Cặp quần sơ sinh ngắn CF I0321003 (3-6M,Be)</t>
  </si>
  <si>
    <t>Hội viên Pink Plus
10,000 món - Chọn gì giảm đó đến 50% - Giá chỉ 34300 khi mua 01 Cặp quần sơ sinh ngắn CF I0321003 (9-12M,Be)</t>
  </si>
  <si>
    <t>Hội viên Pink Plus
10,000 món - Chọn gì giảm đó đến 50% - Giá chỉ 34300 khi mua 01 Cặp quần sơ sinh ngắn CF I0321003 (NB,Be)</t>
  </si>
  <si>
    <t>Hội viên Pink Plus
10,000 món - Chọn gì giảm đó đến 50% - Giá chỉ 34300 khi mua 01 Cặp quần sơ sinh ngắn CF I0420001 (12M,Xanh)</t>
  </si>
  <si>
    <t>Hội viên Pink Plus
10,000 món - Chọn gì giảm đó đến 50% - Giá chỉ 34300 khi mua 01 Cặp quần sơ sinh ngắn CF I0420001 (3M,Xanh)</t>
  </si>
  <si>
    <t>Hội viên Pink Plus
10,000 món - Chọn gì giảm đó đến 50% - Giá chỉ 34300 khi mua 01 Cặp quần sơ sinh ngắn CF I0420001 (9M,Xanh)</t>
  </si>
  <si>
    <t>Hội viên Pink Plus
10,000 món - Chọn gì giảm đó đến 50% - Giá chỉ 34300 khi mua 01 Cặp quần sơ sinh ngắn CF I0420001 (NB,Xanh)</t>
  </si>
  <si>
    <t>Hội viên Pink Plus
10,000 món - Chọn gì giảm đó đến 50% - Giá chỉ 34300 khi mua 01 Cặp quần sơ sinh ngắn CF I0420002 (3M,Hồng)</t>
  </si>
  <si>
    <t>Hội viên Pink Plus
10,000 món - Chọn gì giảm đó đến 50% - Giá chỉ 34300 khi mua 01 Cặp quần sơ sinh ngắn CF I0420002 (6M,Hồng)</t>
  </si>
  <si>
    <t>Hội viên Pink Plus
10,000 món - Chọn gì giảm đó đến 50% - Giá chỉ 34300 khi mua 01 Cặp quần sơ sinh ngắn CF I0420002 (NB,Hồng)</t>
  </si>
  <si>
    <t>Hội viên Pink Plus
10,000 món - Chọn gì giảm đó đến 50% - Giá chỉ 34300 khi mua 01 Cặp quần sơ sinh ngắn CF I0420003 (3M,Vàng)</t>
  </si>
  <si>
    <t>Hội viên Pink Plus
10,000 món - Chọn gì giảm đó đến 50% - Giá chỉ 34300 khi mua 01 Cặp quần sơ sinh ngắn CF I0420003 (6M,Vàng)</t>
  </si>
  <si>
    <t>Hội viên Pink Plus
10,000 món - Chọn gì giảm đó đến 50% - Giá chỉ 34300 khi mua 01 Cặp quần sơ sinh ngắn CF I0420004 (NB,Xanh ngọc)</t>
  </si>
  <si>
    <t>Hội viên Pink Plus
10,000 món - Chọn gì giảm đó đến 50% - Giá chỉ 34300 khi mua 01 Cặp quần sơ sinh ngắn CF I0420006 (12M,Hồng)</t>
  </si>
  <si>
    <t>Hội viên Pink Plus
10,000 món - Chọn gì giảm đó đến 50% - Giá chỉ 34300 khi mua 01 Cặp quần sơ sinh ngắn CF I0420006 (3M,Hồng)</t>
  </si>
  <si>
    <t>Hội viên Pink Plus
10,000 món - Chọn gì giảm đó đến 50% - Giá chỉ 34300 khi mua 01 Cặp quần sơ sinh ngắn CF I0420006 (6M,Hồng)</t>
  </si>
  <si>
    <t>Hội viên Pink Plus
10,000 món - Chọn gì giảm đó đến 50% - Giá chỉ 34300 khi mua 01 Cặp quần sơ sinh ngắn CF I0420006 (9M,Hồng)</t>
  </si>
  <si>
    <t>Hội viên Pink Plus
10,000 món - Chọn gì giảm đó đến 50% - Giá chỉ 34300 khi mua 01 Cặp quần sơ sinh ngắn CF I0420006 (NB,Hồng)</t>
  </si>
  <si>
    <t>Hội viên Pink Plus
10,000 món - Chọn gì giảm đó đến 50% - Giá chỉ 34300 khi mua 01 Cặp quần sơ sinh ngắn CF I0420007 (12M,Hồng cam)</t>
  </si>
  <si>
    <t>Hội viên Pink Plus
10,000 món - Chọn gì giảm đó đến 50% - Giá chỉ 34300 khi mua 01 Cặp quần sơ sinh ngắn CF I0420007 (3M,Hồng cam)</t>
  </si>
  <si>
    <t>Hội viên Pink Plus
10,000 món - Chọn gì giảm đó đến 50% - Giá chỉ 34300 khi mua 01 Cặp quần sơ sinh ngắn CF I0420007 (6M,Hồng cam)</t>
  </si>
  <si>
    <t>Hội viên Pink Plus
10,000 món - Chọn gì giảm đó đến 50% - Giá chỉ 34300 khi mua 01 Cặp quần sơ sinh ngắn CF I0420007 (9M,Hồng cam)</t>
  </si>
  <si>
    <t>Hội viên Pink Plus
10,000 món - Chọn gì giảm đó đến 50% - Giá chỉ 34300 khi mua 01 Cặp quần sơ sinh ngắn CF I0420007 (NB,Hồng cam)</t>
  </si>
  <si>
    <t>Hội viên Pink Plus
10,000 món - Chọn gì giảm đó đến 50% - Giá chỉ 34300 khi mua 01 Cặp quần sơ sinh ngắn CF I0420009 (12M,Xanh dương)</t>
  </si>
  <si>
    <t>Hội viên Pink Plus
10,000 món - Chọn gì giảm đó đến 50% - Giá chỉ 34300 khi mua 01 Cặp quần sơ sinh ngắn CF I0420009 (3M,Xanh dương)</t>
  </si>
  <si>
    <t>Hội viên Pink Plus
10,000 món - Chọn gì giảm đó đến 50% - Giá chỉ 34300 khi mua 01 Cặp quần sơ sinh ngắn CF I0420009 (6M,Xanh dương)</t>
  </si>
  <si>
    <t>Hội viên Pink Plus
10,000 món - Chọn gì giảm đó đến 50% - Giá chỉ 34300 khi mua 01 Cặp quần sơ sinh ngắn CF I0420009 (9M,Xanh dương)</t>
  </si>
  <si>
    <t>Hội viên Pink Plus
10,000 món - Chọn gì giảm đó đến 50% - Giá chỉ 34300 khi mua 01 Cặp quần sơ sinh ngắn CF I0420009 (NB,Xanh dương)</t>
  </si>
  <si>
    <t>Hội viên Pink Plus
10,000 món - Chọn gì giảm đó đến 50% - Giá chỉ 34300 khi mua 01 Cặp quần sơ sinh ngắn CF I0420010 (12M,Trắng)</t>
  </si>
  <si>
    <t>Hội viên Pink Plus
10,000 món - Chọn gì giảm đó đến 50% - Giá chỉ 34300 khi mua 01 Cặp quần sơ sinh ngắn CF I0420010 (3M,Trắng)</t>
  </si>
  <si>
    <t>Hội viên Pink Plus
10,000 món - Chọn gì giảm đó đến 50% - Giá chỉ 34300 khi mua 01 Cặp quần sơ sinh ngắn CF I0420010 (6M,Trắng)</t>
  </si>
  <si>
    <t>Hội viên Pink Plus
10,000 món - Chọn gì giảm đó đến 50% - Giá chỉ 34300 khi mua 01 Cặp quần sơ sinh ngắn CF I0420010 (NB,Trắng)</t>
  </si>
  <si>
    <t>Hội viên Pink Plus
10,000 món - Chọn gì giảm đó đến 50% - Giá chỉ 34300 khi mua 01 Cặp quần sơ sinh ngắn CF I0420011 (12M,Vàng)</t>
  </si>
  <si>
    <t>Hội viên Pink Plus
10,000 món - Chọn gì giảm đó đến 50% - Giá chỉ 34300 khi mua 01 Cặp quần sơ sinh ngắn CF I0420011 (3M,Vàng)</t>
  </si>
  <si>
    <t>Hội viên Pink Plus
10,000 món - Chọn gì giảm đó đến 50% - Giá chỉ 34300 khi mua 01 Cặp quần sơ sinh ngắn CF I0420011 (6M,Vàng)</t>
  </si>
  <si>
    <t>Hội viên Pink Plus
10,000 món - Chọn gì giảm đó đến 50% - Giá chỉ 34300 khi mua 01 Cặp quần sơ sinh ngắn CF I0420011 (9M,Vàng)</t>
  </si>
  <si>
    <t>Hội viên Pink Plus
10,000 món - Chọn gì giảm đó đến 50% - Giá chỉ 34300 khi mua 01 Cặp quần sơ sinh ngắn CF I0420011 (NB,Vàng)</t>
  </si>
  <si>
    <t>Hội viên Pink Plus
10,000 món - Chọn gì giảm đó đến 50% - Giá chỉ 34300 khi mua 01 Cặp quần sơ sinh ngắn CF I0721004 (0-3M,Xanh)</t>
  </si>
  <si>
    <t>Hội viên Pink Plus
10,000 món - Chọn gì giảm đó đến 50% - Giá chỉ 34300 khi mua 01 Cặp quần sơ sinh ngắn CF I0721004 (3-6M,Xanh)</t>
  </si>
  <si>
    <t>Hội viên Pink Plus
10,000 món - Chọn gì giảm đó đến 50% - Giá chỉ 34300 khi mua 01 Cặp quần sơ sinh ngắn CF I0721004 (6-9M,Xanh)</t>
  </si>
  <si>
    <t>Hội viên Pink Plus
10,000 món - Chọn gì giảm đó đến 50% - Giá chỉ 34300 khi mua 01 Cặp quần sơ sinh ngắn CF I0721004 (9-12M,Xanh)</t>
  </si>
  <si>
    <t>Hội viên Pink Plus
10,000 món - Chọn gì giảm đó đến 50% - Giá chỉ 34300 khi mua 01 Cặp quần sơ sinh ngắn CF I0721004 (NB,Xanh)</t>
  </si>
  <si>
    <t>Hội viên Pink Plus
10,000 món - Chọn gì giảm đó đến 50% - Giá chỉ 34300 khi mua 01 Cặp quần sơ sinh ngắn CF I0721006 (0-3M,Xanh)</t>
  </si>
  <si>
    <t>Hội viên Pink Plus
10,000 món - Chọn gì giảm đó đến 50% - Giá chỉ 34300 khi mua 01 Cặp quần sơ sinh ngắn CF I0721006 (3-6M,Xanh)</t>
  </si>
  <si>
    <t>Hội viên Pink Plus
10,000 món - Chọn gì giảm đó đến 50% - Giá chỉ 34300 khi mua 01 Cặp quần sơ sinh ngắn CF I0721006 (6-9M,Xanh)</t>
  </si>
  <si>
    <t>Hội viên Pink Plus
10,000 món - Chọn gì giảm đó đến 50% - Giá chỉ 34300 khi mua 01 Cặp quần sơ sinh ngắn CF I0721006 (9-12M,Xanh)</t>
  </si>
  <si>
    <t>Hội viên Pink Plus
10,000 món - Chọn gì giảm đó đến 50% - Giá chỉ 34300 khi mua 01 Cặp quần sơ sinh ngắn CF I0721006 (NB,Xanh)</t>
  </si>
  <si>
    <t>Hội viên Pink Plus
10,000 món - Chọn gì giảm đó đến 50% - Giá chỉ 34300 khi mua 01 Cặp quần sơ sinh ngắn CF I0721007 (0-3M,Hồng)</t>
  </si>
  <si>
    <t>Hội viên Pink Plus
10,000 món - Chọn gì giảm đó đến 50% - Giá chỉ 34300 khi mua 01 Cặp quần sơ sinh ngắn CF I0721007 (6-9M,Hồng)</t>
  </si>
  <si>
    <t>Hội viên Pink Plus
10,000 món - Chọn gì giảm đó đến 50% - Giá chỉ 34300 khi mua 01 Cặp quần sơ sinh ngắn CF I0721007 (9-12M,Hồng)</t>
  </si>
  <si>
    <t>Hội viên Pink Plus
10,000 món - Chọn gì giảm đó đến 50% - Giá chỉ 34300 khi mua 01 Cặp quần sơ sinh ngắn CF I0721007 (NB,Hồng)</t>
  </si>
  <si>
    <t>Hội viên Pink Plus
10,000 món - Chọn gì giảm đó đến 50% - Giá chỉ 34300 khi mua 01 Cặp quần sơ sinh ngắn CF I0820025 (0-3M,Xanh ngọc)</t>
  </si>
  <si>
    <t>Hội viên Pink Plus
10,000 món - Chọn gì giảm đó đến 50% - Giá chỉ 34300 khi mua 01 Cặp quần sơ sinh ngắn CF I0820025 (3-6M,Xanh ngọc)</t>
  </si>
  <si>
    <t>Hội viên Pink Plus
10,000 món - Chọn gì giảm đó đến 50% - Giá chỉ 34300 khi mua 01 Cặp quần sơ sinh ngắn CF I0820025 (6-9M,Xanh ngọc)</t>
  </si>
  <si>
    <t>Hội viên Pink Plus
10,000 món - Chọn gì giảm đó đến 50% - Giá chỉ 34300 khi mua 01 Cặp quần sơ sinh ngắn CF I0820025 (9-12M,Xanh ngọc)</t>
  </si>
  <si>
    <t>Hội viên Pink Plus
10,000 món - Chọn gì giảm đó đến 50% - Giá chỉ 34300 khi mua 01 Cặp quần sơ sinh ngắn CF I0820025 (NB,Xanh ngọc)</t>
  </si>
  <si>
    <t>Hội viên Pink Plus
10,000 món - Chọn gì giảm đó đến 50% - Giá chỉ 34300 khi mua 01 Cặp quần sơ sinh ngắn CF I0820027 (0-3M,Vàng nhạt)</t>
  </si>
  <si>
    <t>Hội viên Pink Plus
10,000 món - Chọn gì giảm đó đến 50% - Giá chỉ 34300 khi mua 01 Cặp quần sơ sinh ngắn CF I0820027 (3-6M,Vàng nhạt)</t>
  </si>
  <si>
    <t>Hội viên Pink Plus
10,000 món - Chọn gì giảm đó đến 50% - Giá chỉ 34300 khi mua 01 Cặp quần sơ sinh ngắn CF I0820027 (6-9M,Vàng nhạt)</t>
  </si>
  <si>
    <t>Hội viên Pink Plus
10,000 món - Chọn gì giảm đó đến 50% - Giá chỉ 34300 khi mua 01 Cặp quần sơ sinh ngắn CF I0820027 (9-12M,Vàng nhạt)</t>
  </si>
  <si>
    <t>Hội viên Pink Plus
10,000 món - Chọn gì giảm đó đến 50% - Giá chỉ 34300 khi mua 01 Cặp quần sơ sinh ngắn CF I0820027 (NB,Vàng nhạt)</t>
  </si>
  <si>
    <t>Hội viên Pink Plus
10,000 món - Chọn gì giảm đó đến 50% - Giá chỉ 34300 khi mua 01 Cặp quần sơ sinh ngắn CF I0920013 (0-3M,Hồng)</t>
  </si>
  <si>
    <t>Hội viên Pink Plus
10,000 món - Chọn gì giảm đó đến 50% - Giá chỉ 34300 khi mua 01 Cặp quần sơ sinh ngắn CF I0920013 (3-6M,Hồng)</t>
  </si>
  <si>
    <t>Hội viên Pink Plus
10,000 món - Chọn gì giảm đó đến 50% - Giá chỉ 34300 khi mua 01 Cặp quần sơ sinh ngắn CF I0920013 (9-12M,Hồng)</t>
  </si>
  <si>
    <t>Hội viên Pink Plus
10,000 món - Chọn gì giảm đó đến 50% - Giá chỉ 34300 khi mua 01 Cặp quần sơ sinh ngắn CF I0920013 (NB,Hồng)</t>
  </si>
  <si>
    <t>Hội viên Pink Plus
10,000 món - Chọn gì giảm đó đến 50% - Giá chỉ 34300 khi mua 01 Cặp quần sơ sinh ngắn CF I0920015 (0-3M,Xám nhạt)</t>
  </si>
  <si>
    <t>Hội viên Pink Plus
10,000 món - Chọn gì giảm đó đến 50% - Giá chỉ 34300 khi mua 01 Cặp quần sơ sinh ngắn CF I0920015 (3-6M,Xám nhạt)</t>
  </si>
  <si>
    <t>Hội viên Pink Plus
10,000 món - Chọn gì giảm đó đến 50% - Giá chỉ 34300 khi mua 01 Cặp quần sơ sinh ngắn CF I0920015 (6-9M,Xám nhạt)</t>
  </si>
  <si>
    <t>Hội viên Pink Plus
10,000 món - Chọn gì giảm đó đến 50% - Giá chỉ 34300 khi mua 01 Cặp quần sơ sinh ngắn CF I0920015 (9-12M,Xám nhạt)</t>
  </si>
  <si>
    <t>Hội viên Pink Plus
10,000 món - Chọn gì giảm đó đến 50% - Giá chỉ 34300 khi mua 01 Cặp quần sơ sinh ngắn CF I0920015 (NB,Xám nhạt)</t>
  </si>
  <si>
    <t>Hội viên Pink Plus
10,000 món - Chọn gì giảm đó đến 50% - Giá chỉ 34300 khi mua 01 Cặp quần sơ sinh ngắn CF SGL ( 12M, Hồng )</t>
  </si>
  <si>
    <t>Hội viên Pink Plus
10,000 món - Chọn gì giảm đó đến 50% - Giá chỉ 34300 khi mua 01 Cặp quần sơ sinh ngắn CF SGL ( 12M, Trắng )</t>
  </si>
  <si>
    <t>Hội viên Pink Plus
10,000 món - Chọn gì giảm đó đến 50% - Giá chỉ 34300 khi mua 01 Cặp quần sơ sinh ngắn CF SGL ( 12M, Xanh )</t>
  </si>
  <si>
    <t>Hội viên Pink Plus
10,000 món - Chọn gì giảm đó đến 50% - Giá chỉ 34300 khi mua 01 Cặp quần sơ sinh ngắn CF SGL ( 3M, Hồng )</t>
  </si>
  <si>
    <t>Hội viên Pink Plus
10,000 món - Chọn gì giảm đó đến 50% - Giá chỉ 34300 khi mua 01 Cặp quần sơ sinh ngắn CF SGL ( 3M, Trắng )</t>
  </si>
  <si>
    <t>Hội viên Pink Plus
10,000 món - Chọn gì giảm đó đến 50% - Giá chỉ 34300 khi mua 01 Cặp quần sơ sinh ngắn CF SGL ( 3M, Vàng )</t>
  </si>
  <si>
    <t>Hội viên Pink Plus
10,000 món - Chọn gì giảm đó đến 50% - Giá chỉ 34300 khi mua 01 Cặp quần sơ sinh ngắn CF SGL ( 3M, Xanh )</t>
  </si>
  <si>
    <t>Hội viên Pink Plus
10,000 món - Chọn gì giảm đó đến 50% - Giá chỉ 34300 khi mua 01 Cặp quần sơ sinh ngắn CF SGL ( 6M, Hồng )</t>
  </si>
  <si>
    <t>Hội viên Pink Plus
10,000 món - Chọn gì giảm đó đến 50% - Giá chỉ 34300 khi mua 01 Cặp quần sơ sinh ngắn CF SGL ( 6M, Trắng )</t>
  </si>
  <si>
    <t>Hội viên Pink Plus
10,000 món - Chọn gì giảm đó đến 50% - Giá chỉ 34300 khi mua 01 Cặp quần sơ sinh ngắn CF SGL ( 6M, Vàng )</t>
  </si>
  <si>
    <t>Hội viên Pink Plus
10,000 món - Chọn gì giảm đó đến 50% - Giá chỉ 34300 khi mua 01 Cặp quần sơ sinh ngắn CF SGL ( 6M, Xanh )</t>
  </si>
  <si>
    <t>Hội viên Pink Plus
10,000 món - Chọn gì giảm đó đến 50% - Giá chỉ 34300 khi mua 01 Cặp quần sơ sinh ngắn CF SGL ( 9M, Hồng )</t>
  </si>
  <si>
    <t>Hội viên Pink Plus
10,000 món - Chọn gì giảm đó đến 50% - Giá chỉ 34300 khi mua 01 Cặp quần sơ sinh ngắn CF SGL ( 9M, Trắng )</t>
  </si>
  <si>
    <t>Hội viên Pink Plus
10,000 món - Chọn gì giảm đó đến 50% - Giá chỉ 34300 khi mua 01 Cặp quần sơ sinh ngắn CF SGL ( NB, Hồng )</t>
  </si>
  <si>
    <t>Hội viên Pink Plus
10,000 món - Chọn gì giảm đó đến 50% - Giá chỉ 34300 khi mua 01 Cặp quần sơ sinh ngắn CF SGL ( NB, Trắng )</t>
  </si>
  <si>
    <t>Hội viên Pink Plus
10,000 món - Chọn gì giảm đó đến 50% - Giá chỉ 34300 khi mua 01 Cặp quần sơ sinh ngắn CF SGL ( NB, Vàng )</t>
  </si>
  <si>
    <t>Hội viên Pink Plus
10,000 món - Chọn gì giảm đó đến 50% - Giá chỉ 34300 khi mua 01 Cặp quần sơ sinh ngắn CF SGL ( NB, Xanh )</t>
  </si>
  <si>
    <t>Hội viên Pink Plus
10,000 món - Chọn gì giảm đó đến 50% - Giá chỉ 34300 khi mua 01 Cặp quần sơ sinh ngắn CF SGL (3M,Xanh ngọc)</t>
  </si>
  <si>
    <t>Hội viên Pink Plus
10,000 món - Chọn gì giảm đó đến 50% - Giá chỉ 34300 khi mua 01 Cặp quần sơ sinh ngắn CF SGL (6M,Xanh ngọc)</t>
  </si>
  <si>
    <t>Hội viên Pink Plus
10,000 món - Chọn gì giảm đó đến 50% - Giá chỉ 34300 khi mua 01 Cặp quần sơ sinh ngắn CF SGL (NB,Xanh ngọc)</t>
  </si>
  <si>
    <t>Hội viên Pink Plus
10,000 món - Chọn gì giảm đó đến 50% - Giá chỉ 65800 khi mua 01 Cặp quần sơ sinh ngắn HELLO B&amp;B I0320020 (3M,Nhiều màu)</t>
  </si>
  <si>
    <t>Hội viên Pink Plus
10,000 món - Chọn gì giảm đó đến 50% - Giá chỉ 65800 khi mua 01 Cặp quần sơ sinh ngắn HELLO B&amp;B I0320020 (6M,Nhiều màu)</t>
  </si>
  <si>
    <t>Hội viên Pink Plus
10,000 món - Chọn gì giảm đó đến 50% - Giá chỉ 65800 khi mua 01 Cặp quần sơ sinh ngắn HELLO B&amp;B I0320020 (NB,Nhiều màu)</t>
  </si>
  <si>
    <t>Hội viên Pink Plus
10,000 món - Chọn gì giảm đó đến 50% - Giá chỉ 98000 khi mua 01 Nous Bộ 2 quần cộc petit hồng đào nhạt 3M</t>
  </si>
  <si>
    <t>Hội viên Pink Plus
10,000 món - Chọn gì giảm đó đến 50% - Giá chỉ 98000 khi mua 01 Nous Bộ 2 quần cộc petit hồng đào nhạt 6M</t>
  </si>
  <si>
    <t>Hội viên Pink Plus
10,000 món - Chọn gì giảm đó đến 50% - Giá chỉ 98000 khi mua 01 Nous Bộ 2 quần cộc petit hồng đào nhạt 9M</t>
  </si>
  <si>
    <t>Hội viên Pink Plus
10,000 món - Chọn gì giảm đó đến 50% - Giá chỉ 98000 khi mua 01 Nous Bộ 2 quần cộc petit kẻ ghi đậm trắng 3M</t>
  </si>
  <si>
    <t>Hội viên Pink Plus
10,000 món - Chọn gì giảm đó đến 50% - Giá chỉ 98000 khi mua 01 Nous Bộ 2 quần cộc petit kẻ ghi đậm trắng 6M</t>
  </si>
  <si>
    <t>Hội viên Pink Plus
10,000 món - Chọn gì giảm đó đến 50% - Giá chỉ 98000 khi mua 01 Nous Bộ 2 quần cộc petit kẻ ghi đậm trắng 9M</t>
  </si>
  <si>
    <t>Hội viên Pink Plus
10,000 món - Chọn gì giảm đó đến 50% - Giá chỉ 98000 khi mua 01 Nous Bộ 2 quần cộc petit kẻ hồng nhạt trắng 3M</t>
  </si>
  <si>
    <t>Hội viên Pink Plus
10,000 món - Chọn gì giảm đó đến 50% - Giá chỉ 98000 khi mua 01 Nous Bộ 2 quần cộc petit kẻ hồng nhạt trắng 6M</t>
  </si>
  <si>
    <t>Hội viên Pink Plus
10,000 món - Chọn gì giảm đó đến 50% - Giá chỉ 98000 khi mua 01 Nous Bộ 2 quần cộc petit kẻ hồng nhạt trắng 9M</t>
  </si>
  <si>
    <t>Hội viên Pink Plus
10,000 món - Chọn gì giảm đó đến 50% - Giá chỉ 13300 khi mua 01 Quần sơ sinh dài CF (12M,Trắng)</t>
  </si>
  <si>
    <t>Hội viên Pink Plus
10,000 món - Chọn gì giảm đó đến 50% - Giá chỉ 13300 khi mua 01 Quần sơ sinh dài CF (3M,Trắng)</t>
  </si>
  <si>
    <t>Hội viên Pink Plus
10,000 món - Chọn gì giảm đó đến 50% - Giá chỉ 13300 khi mua 01 Quần sơ sinh dài CF (9M,Hồng)</t>
  </si>
  <si>
    <t>Hội viên Pink Plus
10,000 món - Chọn gì giảm đó đến 50% - Giá chỉ 13300 khi mua 01 Quần sơ sinh dài CF (NB,Xanh)</t>
  </si>
  <si>
    <t>Hội viên Pink Plus
10,000 món - Chọn gì giảm đó đến 50% - Giá chỉ 13300 khi mua 01 Quần sơ sinh dài CF I049001 (NB,Hồng)</t>
  </si>
  <si>
    <t>Hội viên Pink Plus
10,000 món - Chọn gì giảm đó đến 50% - Giá chỉ 13300 khi mua 01 Quần sơ sinh dài CF I049001 (NB,Xanh dương)</t>
  </si>
  <si>
    <t>Hội viên Pink Plus
10,000 món - Chọn gì giảm đó đến 50% - Giá chỉ 13300 khi mua 01 Quần sơ sinh dài CF I049003 (12M,Xanh ngọc)</t>
  </si>
  <si>
    <t>Hội viên Pink Plus
10,000 món - Chọn gì giảm đó đến 50% - Giá chỉ 13300 khi mua 01 Quần sơ sinh dài CF I049003 (6M,Vàng)</t>
  </si>
  <si>
    <t>Hội viên Pink Plus
10,000 món - Chọn gì giảm đó đến 50% - Giá chỉ 13300 khi mua 01 Quần sơ sinh dài CF I0920015 (0-3M,Xám nhạt)</t>
  </si>
  <si>
    <t>Hội viên Pink Plus
10,000 món - Chọn gì giảm đó đến 50% - Giá chỉ 13300 khi mua 01 Quần sơ sinh dài CF I0920015 (18-24M,Xám nhạt)</t>
  </si>
  <si>
    <t>Hội viên Pink Plus
10,000 món - Chọn gì giảm đó đến 50% - Giá chỉ 13300 khi mua 01 Quần sơ sinh dài CF I0920015 (3-6M,Xám nhạt)</t>
  </si>
  <si>
    <t>Hội viên Pink Plus
10,000 món - Chọn gì giảm đó đến 50% - Giá chỉ 13300 khi mua 01 Quần sơ sinh dài CF I0920015 (6-9M,Xám nhạt)</t>
  </si>
  <si>
    <t>Hội viên Pink Plus
10,000 món - Chọn gì giảm đó đến 50% - Giá chỉ 13300 khi mua 01 Quần sơ sinh dài Laluna SGL (9M, Vàng)</t>
  </si>
  <si>
    <t>Hội viên Pink Plus
10,000 món - Chọn gì giảm đó đến 50% - Giá chỉ 34300 khi mua 01 Quần sơ sinh dài Nous_Animo KM1222007 (6-9M,Trắng ht Thành phố)</t>
  </si>
  <si>
    <t>Hội viên Pink Plus
10,000 món - Chọn gì giảm đó đến 50% - Giá chỉ 6300 khi mua 01 Quần sơ sinh dài Papa (9-12M,SGL) - Hồng</t>
  </si>
  <si>
    <t>Hội viên Pink Plus
10,000 món - Chọn gì giảm đó đến 50% - Giá chỉ 6300 khi mua 01 Quần sơ sinh dài Papa (9-12M,SGL) - Vàng</t>
  </si>
  <si>
    <t>Hội viên Pink Plus
10,000 món - Chọn gì giảm đó đến 50% - Giá chỉ 6300 khi mua 01 Quần sơ sinh dài Papa (CR, 6-9M)</t>
  </si>
  <si>
    <t>Hội viên Pink Plus
10,000 món - Chọn gì giảm đó đến 50% - Giá chỉ 13300 khi mua 01 Quần sơ sinh ngắn CF (3M,Trắng)</t>
  </si>
  <si>
    <t>Hội viên Pink Plus
10,000 món - Chọn gì giảm đó đến 50% - Giá chỉ 13300 khi mua 01 Quần sơ sinh ngắn CF (6M,Trắng)</t>
  </si>
  <si>
    <t>Hội viên Pink Plus
10,000 món - Chọn gì giảm đó đến 50% - Giá chỉ 13300 khi mua 01 Quần sơ sinh ngắn CF (NB,Trắng)</t>
  </si>
  <si>
    <t>Hội viên Pink Plus
10,000 món - Chọn gì giảm đó đến 50% - Giá chỉ 13300 khi mua 01 Quần sơ sinh ngắn Laluna CR (NB, Trắng)</t>
  </si>
  <si>
    <t>Hội viên Pink Plus
10,000 món - Chọn gì giảm đó đến 50% - Giá chỉ 13300 khi mua 01 Quần sơ sinh ngắn Laluna SGL (3M, Vàng)</t>
  </si>
  <si>
    <t>Hội viên Pink Plus
10,000 món - Chọn gì giảm đó đến 50% - Giá chỉ 13300 khi mua 01 Quần sơ sinh ngắn Laluna SGL (NB, Hồng)</t>
  </si>
  <si>
    <t>Hội viên Pink Plus
10,000 món - Chọn gì giảm đó đến 50% - Giá chỉ 13300 khi mua 01 Quần sơ sinh ngắn Laluna SGL (NB, Vàng)</t>
  </si>
  <si>
    <t>Hội viên Pink Plus
10,000 món - Chọn gì giảm đó đến 50% - Giá chỉ 34300 khi mua 01 Quần sơ sinh ngắn Nous_Animo KM1222006 (0-3M,Hồng ht Thỏ)</t>
  </si>
  <si>
    <t>Hội viên Pink Plus
10,000 món - Chọn gì giảm đó đến 50% - Giá chỉ 34300 khi mua 01 Quần sơ sinh ngắn Nous_Animo KM1222006 (12-18M,Hồng ht Thỏ)</t>
  </si>
  <si>
    <t>Hội viên Pink Plus
10,000 món - Chọn gì giảm đó đến 50% - Giá chỉ 34300 khi mua 01 Quần sơ sinh ngắn Nous_Animo KM1222006 (3-6M,Hồng ht Thỏ)</t>
  </si>
  <si>
    <t>Hội viên Pink Plus
10,000 món - Chọn gì giảm đó đến 50% - Giá chỉ 34300 khi mua 01 Quần sơ sinh ngắn Nous_Animo KM1222006 (6-9M,Hồng ht Thỏ)</t>
  </si>
  <si>
    <t>Hội viên Pink Plus
10,000 món - Chọn gì giảm đó đến 50% - Giá chỉ 6300 khi mua 01 Quần sơ sinh ngắn Papa (9-12M,SGL) - Vàng</t>
  </si>
  <si>
    <t>Hội viên Pink Plus
10,000 món - Chọn gì giảm đó đến 50% - Giá chỉ 6300 khi mua 01 Quần sơ sinh ngắn Papa (CR, 9-12M)</t>
  </si>
  <si>
    <t>Hội viên Pink Plus
10,000 món - Chọn gì giảm đó đến 50% - Giá chỉ 34300 khi mua 01 Set 2 Quần sơ sinh dài Concung SGL(12M, Hồng)</t>
  </si>
  <si>
    <t>Hội viên Pink Plus
10,000 món - Chọn gì giảm đó đến 50% - Giá chỉ 34300 khi mua 01 Set 2 Quần sơ sinh dài Concung SGL(12M, Trắng)</t>
  </si>
  <si>
    <t>Hội viên Pink Plus
10,000 món - Chọn gì giảm đó đến 50% - Giá chỉ 34300 khi mua 01 Set 2 Quần sơ sinh dài Concung SGL(12M, Vàng)</t>
  </si>
  <si>
    <t>Hội viên Pink Plus
10,000 món - Chọn gì giảm đó đến 50% - Giá chỉ 20300 khi mua 01 Set 2 Quần sơ sinh dài Concung SGL(12M, Xanh)</t>
  </si>
  <si>
    <t>Hội viên Pink Plus
10,000 món - Chọn gì giảm đó đến 50% - Giá chỉ 34300 khi mua 01 Set 2 Quần sơ sinh dài Concung SGL(3M, Trắng)</t>
  </si>
  <si>
    <t>Hội viên Pink Plus
10,000 món - Chọn gì giảm đó đến 50% - Giá chỉ 34300 khi mua 01 Set 2 Quần sơ sinh dài Concung SGL(3M, Vàng)</t>
  </si>
  <si>
    <t>Hội viên Pink Plus
10,000 món - Chọn gì giảm đó đến 50% - Giá chỉ 34300 khi mua 01 Set 2 Quần sơ sinh dài Concung SGL(3M, Xanh)</t>
  </si>
  <si>
    <t>Hội viên Pink Plus
10,000 món - Chọn gì giảm đó đến 50% - Giá chỉ 34300 khi mua 01 Set 2 Quần sơ sinh dài Concung SGL(6M, Hồng)</t>
  </si>
  <si>
    <t>Hội viên Pink Plus
10,000 món - Chọn gì giảm đó đến 50% - Giá chỉ 34300 khi mua 01 Set 2 Quần sơ sinh dài Concung SGL(6M, Trắng)</t>
  </si>
  <si>
    <t>Hội viên Pink Plus
10,000 món - Chọn gì giảm đó đến 50% - Giá chỉ 34300 khi mua 01 Set 2 Quần sơ sinh dài Concung SGL(6M, Vàng)</t>
  </si>
  <si>
    <t>Hội viên Pink Plus
10,000 món - Chọn gì giảm đó đến 50% - Giá chỉ 34300 khi mua 01 Set 2 Quần sơ sinh dài Concung SGL(6M, Xanh)</t>
  </si>
  <si>
    <t>Hội viên Pink Plus
10,000 món - Chọn gì giảm đó đến 50% - Giá chỉ 34300 khi mua 01 Set 2 Quần sơ sinh dài Concung SGL(9M, Hồng)</t>
  </si>
  <si>
    <t>Hội viên Pink Plus
10,000 món - Chọn gì giảm đó đến 50% - Giá chỉ 34300 khi mua 01 Set 2 Quần sơ sinh dài Concung SGL(9M, Trắng)</t>
  </si>
  <si>
    <t>Hội viên Pink Plus
10,000 món - Chọn gì giảm đó đến 50% - Giá chỉ 34300 khi mua 01 Set 2 Quần sơ sinh dài Concung SGL(9M, Vàng)</t>
  </si>
  <si>
    <t>Hội viên Pink Plus
10,000 món - Chọn gì giảm đó đến 50% - Giá chỉ 34300 khi mua 01 Set 2 Quần sơ sinh dài Concung SGL(9M, Xanh)</t>
  </si>
  <si>
    <t>Hội viên Pink Plus
10,000 món - Chọn gì giảm đó đến 50% - Giá chỉ 34300 khi mua 01 Set 2 Quần sơ sinh dài Concung SGL(NB, Hồng)</t>
  </si>
  <si>
    <t>Hội viên Pink Plus
10,000 món - Chọn gì giảm đó đến 50% - Giá chỉ 34300 khi mua 01 Set 2 Quần sơ sinh dài Concung SGL(NB, Trắng)</t>
  </si>
  <si>
    <t>Hội viên Pink Plus
10,000 món - Chọn gì giảm đó đến 50% - Giá chỉ 34300 khi mua 01 Set 2 Quần sơ sinh dài Concung SGL(NB, Vàng)</t>
  </si>
  <si>
    <t>Hội viên Pink Plus
10,000 món - Chọn gì giảm đó đến 50% - Giá chỉ 34300 khi mua 01 Set 2 Quần sơ sinh dài Concung SGL(NB, Xanh)</t>
  </si>
  <si>
    <t>Hội viên Pink Plus
10,000 món - Chọn gì giảm đó đến 50% - Giá chỉ 34300 khi mua 01 Set 2 Quần sơ sinh ngắn Concung CR(9M, Trắng)</t>
  </si>
  <si>
    <t>Hội viên Pink Plus
10,000 món - Chọn gì giảm đó đến 50% - Giá chỉ 34300 khi mua 01 Set 2 Quần sơ sinh ngắn Concung CR(NB, Trắng)</t>
  </si>
  <si>
    <t>Hội viên Pink Plus
10,000 món - Chọn gì giảm đó đến 50% - Giá chỉ 34300 khi mua 01 Set 2 Quần sơ sinh ngắn Concung SGL (12M, Xanh)</t>
  </si>
  <si>
    <t>Hội viên Pink Plus
10,000 món - Chọn gì giảm đó đến 50% - Giá chỉ 34300 khi mua 01 Set 2 Quần sơ sinh ngắn Concung SGL (3M, Xanh)</t>
  </si>
  <si>
    <t>Hội viên Pink Plus
10,000 món - Chọn gì giảm đó đến 50% - Giá chỉ 34300 khi mua 01 Set 2 Quần sơ sinh ngắn Concung SGL (6M, Xanh)</t>
  </si>
  <si>
    <t>Hội viên Pink Plus
10,000 món - Chọn gì giảm đó đến 50% - Giá chỉ 34300 khi mua 01 Set 2 Quần sơ sinh ngắn Concung SGL (9M, Xanh)</t>
  </si>
  <si>
    <t>Hội viên Pink Plus
10,000 món - Chọn gì giảm đó đến 50% - Giá chỉ 34300 khi mua 01 Set 2 Quần sơ sinh ngắn Concung SGL (NB, Xanh)</t>
  </si>
  <si>
    <t>Hội viên Pink Plus
10,000 món - Chọn gì giảm đó đến 50% - Giá chỉ 34300 khi mua 01 Set 2 Quần sơ sinh ngắn Concung SGL(12M, Hồng)</t>
  </si>
  <si>
    <t>Hội viên Pink Plus
10,000 món - Chọn gì giảm đó đến 50% - Giá chỉ 34300 khi mua 01 Set 2 Quần sơ sinh ngắn Concung SGL(12M, Trắng)</t>
  </si>
  <si>
    <t>Hội viên Pink Plus
10,000 món - Chọn gì giảm đó đến 50% - Giá chỉ 34300 khi mua 01 Set 2 Quần sơ sinh ngắn Concung SGL(12M, Vàng)</t>
  </si>
  <si>
    <t>Hội viên Pink Plus
10,000 món - Chọn gì giảm đó đến 50% - Giá chỉ 34300 khi mua 01 Set 2 Quần sơ sinh ngắn Concung SGL(3M, Hồng)</t>
  </si>
  <si>
    <t>Hội viên Pink Plus
10,000 món - Chọn gì giảm đó đến 50% - Giá chỉ 34300 khi mua 01 Set 2 Quần sơ sinh ngắn Concung SGL(3M, Trắng)</t>
  </si>
  <si>
    <t>Hội viên Pink Plus
10,000 món - Chọn gì giảm đó đến 50% - Giá chỉ 34300 khi mua 01 Set 2 Quần sơ sinh ngắn Concung SGL(3M, Vàng)</t>
  </si>
  <si>
    <t>Hội viên Pink Plus
10,000 món - Chọn gì giảm đó đến 50% - Giá chỉ 34300 khi mua 01 Set 2 Quần sơ sinh ngắn Concung SGL(6M, Hồng)</t>
  </si>
  <si>
    <t>Hội viên Pink Plus
10,000 món - Chọn gì giảm đó đến 50% - Giá chỉ 34300 khi mua 01 Set 2 Quần sơ sinh ngắn Concung SGL(6M, Trắng)</t>
  </si>
  <si>
    <t>Hội viên Pink Plus
10,000 món - Chọn gì giảm đó đến 50% - Giá chỉ 34300 khi mua 01 Set 2 Quần sơ sinh ngắn Concung SGL(6M, Vàng)</t>
  </si>
  <si>
    <t>Hội viên Pink Plus
10,000 món - Chọn gì giảm đó đến 50% - Giá chỉ 34300 khi mua 01 Set 2 Quần sơ sinh ngắn Concung SGL(9M, Hồng)</t>
  </si>
  <si>
    <t>Hội viên Pink Plus
10,000 món - Chọn gì giảm đó đến 50% - Giá chỉ 34300 khi mua 01 Set 2 Quần sơ sinh ngắn Concung SGL(9M, Trắng)</t>
  </si>
  <si>
    <t>Hội viên Pink Plus
10,000 món - Chọn gì giảm đó đến 50% - Giá chỉ 34300 khi mua 01 Set 2 Quần sơ sinh ngắn Concung SGL(9M, Vàng)</t>
  </si>
  <si>
    <t>Hội viên Pink Plus
10,000 món - Chọn gì giảm đó đến 50% - Giá chỉ 34300 khi mua 01 Set 2 Quần sơ sinh ngắn Concung SGL(NB, Hồng)</t>
  </si>
  <si>
    <t>Hội viên Pink Plus
10,000 món - Chọn gì giảm đó đến 50% - Giá chỉ 34300 khi mua 01 Set 2 Quần sơ sinh ngắn Concung SGL(NB, Trắng)</t>
  </si>
  <si>
    <t>Hội viên Pink Plus
10,000 món - Chọn gì giảm đó đến 50% - Giá chỉ 34300 khi mua 01 Set 2 Quần sơ sinh ngắn Concung SGL(NB, Vàng)</t>
  </si>
  <si>
    <t>Hội viên Pink Plus
10,000 món - Chọn gì giảm đó đến 50% - Giá chỉ 34300 khi mua 01 Set 2 quần ss ngắn CF ( 12M, Hồng )</t>
  </si>
  <si>
    <t>Hội viên Pink Plus
10,000 món - Chọn gì giảm đó đến 50% - Giá chỉ 34300 khi mua 01 Set 3 quần sơ sinh dài CF ( 12M, Hồng )</t>
  </si>
  <si>
    <t>Hội viên Pink Plus
10,000 món - Chọn gì giảm đó đến 50% - Giá chỉ 34300 khi mua 01 Set 3 quần sơ sinh dài CF ( 3M, Hồng )</t>
  </si>
  <si>
    <t>Hội viên Pink Plus
10,000 món - Chọn gì giảm đó đến 50% - Giá chỉ 34300 khi mua 01 Set 3 quần sơ sinh dài CF ( 6M, Hồng )</t>
  </si>
  <si>
    <t>Hội viên Pink Plus
10,000 món - Chọn gì giảm đó đến 50% - Giá chỉ 34300 khi mua 01 Set 3 quần sơ sinh dài CF ( 6M, Xanh dương )</t>
  </si>
  <si>
    <t>Hội viên Pink Plus
10,000 món - Chọn gì giảm đó đến 50% - Giá chỉ 34300 khi mua 01 Set 3 quần sơ sinh dài CF ( 9M, Hồng )</t>
  </si>
  <si>
    <t>Hội viên Pink Plus
10,000 món - Chọn gì giảm đó đến 50% - Giá chỉ 34300 khi mua 01 Set 3 quần sơ sinh dài CF ( NB, Hồng )</t>
  </si>
  <si>
    <t>Hội viên Pink Plus
10,000 món - Chọn gì giảm đó đến 50% - Giá chỉ 34300 khi mua 01 Set 3 quần sơ sinh dài CF ( NB, Xanh dương )</t>
  </si>
  <si>
    <t>Hội viên Pink Plus
10,000 món - Chọn gì giảm đó đến 50% - Giá chỉ 34300 khi mua 01 Set 3 quần sơ sinh ngắn CF ( 12M, Cam )</t>
  </si>
  <si>
    <t>Hội viên Pink Plus
10,000 món - Chọn gì giảm đó đến 50% - Giá chỉ 34300 khi mua 01 Set 3 quần sơ sinh ngắn CF ( 12M, Hồng )</t>
  </si>
  <si>
    <t>Hội viên Pink Plus
10,000 món - Chọn gì giảm đó đến 50% - Giá chỉ 34300 khi mua 01 Set 3 quần sơ sinh ngắn CF ( 12M, Tím )</t>
  </si>
  <si>
    <t>Hội viên Pink Plus
10,000 món - Chọn gì giảm đó đến 50% - Giá chỉ 34300 khi mua 01 Set 3 quần sơ sinh ngắn CF ( 12M, Vàng )</t>
  </si>
  <si>
    <t>Hội viên Pink Plus
10,000 món - Chọn gì giảm đó đến 50% - Giá chỉ 34300 khi mua 01 Set 3 quần sơ sinh ngắn CF ( 12M, Xám )</t>
  </si>
  <si>
    <t>Hội viên Pink Plus
10,000 món - Chọn gì giảm đó đến 50% - Giá chỉ 34300 khi mua 01 Set 3 quần sơ sinh ngắn CF ( 12M, Xanh bạc hà )</t>
  </si>
  <si>
    <t>Hội viên Pink Plus
10,000 món - Chọn gì giảm đó đến 50% - Giá chỉ 34300 khi mua 01 Set 3 quần sơ sinh ngắn CF ( 12M, Xanh dương )</t>
  </si>
  <si>
    <t>Hội viên Pink Plus
10,000 món - Chọn gì giảm đó đến 50% - Giá chỉ 34300 khi mua 01 Set 3 quần sơ sinh ngắn CF ( 3M, Cam )</t>
  </si>
  <si>
    <t>Hội viên Pink Plus
10,000 món - Chọn gì giảm đó đến 50% - Giá chỉ 34300 khi mua 01 Set 3 quần sơ sinh ngắn CF ( 3M, Hồng )</t>
  </si>
  <si>
    <t>Hội viên Pink Plus
10,000 món - Chọn gì giảm đó đến 50% - Giá chỉ 34300 khi mua 01 Set 3 quần sơ sinh ngắn CF ( 3M, Tím )</t>
  </si>
  <si>
    <t>Hội viên Pink Plus
10,000 món - Chọn gì giảm đó đến 50% - Giá chỉ 34300 khi mua 01 Set 3 quần sơ sinh ngắn CF ( 3M, Vàng )</t>
  </si>
  <si>
    <t>Hội viên Pink Plus
10,000 món - Chọn gì giảm đó đến 50% - Giá chỉ 34300 khi mua 01 Set 3 quần sơ sinh ngắn CF ( 3M, Xám )</t>
  </si>
  <si>
    <t>Hội viên Pink Plus
10,000 món - Chọn gì giảm đó đến 50% - Giá chỉ 34300 khi mua 01 Set 3 quần sơ sinh ngắn CF ( 3M, Xanh bạc hà )</t>
  </si>
  <si>
    <t>Hội viên Pink Plus
10,000 món - Chọn gì giảm đó đến 50% - Giá chỉ 34300 khi mua 01 Set 3 quần sơ sinh ngắn CF ( 3M, Xanh dương )</t>
  </si>
  <si>
    <t>Hội viên Pink Plus
10,000 món - Chọn gì giảm đó đến 50% - Giá chỉ 34300 khi mua 01 Set 3 quần sơ sinh ngắn CF ( 6M, Cam )</t>
  </si>
  <si>
    <t>Hội viên Pink Plus
10,000 món - Chọn gì giảm đó đến 50% - Giá chỉ 34300 khi mua 01 Set 3 quần sơ sinh ngắn CF ( 6M, Tím )</t>
  </si>
  <si>
    <t>Hội viên Pink Plus
10,000 món - Chọn gì giảm đó đến 50% - Giá chỉ 34300 khi mua 01 Set 3 quần sơ sinh ngắn CF ( 6M, Vàng )</t>
  </si>
  <si>
    <t>Hội viên Pink Plus
10,000 món - Chọn gì giảm đó đến 50% - Giá chỉ 34300 khi mua 01 Set 3 quần sơ sinh ngắn CF ( 6M, Xám )</t>
  </si>
  <si>
    <t>Hội viên Pink Plus
10,000 món - Chọn gì giảm đó đến 50% - Giá chỉ 34300 khi mua 01 Set 3 quần sơ sinh ngắn CF ( 6M, Xanh bạc hà )</t>
  </si>
  <si>
    <t>Hội viên Pink Plus
10,000 món - Chọn gì giảm đó đến 50% - Giá chỉ 34300 khi mua 01 Set 3 quần sơ sinh ngắn CF ( 6M, Xanh dương )</t>
  </si>
  <si>
    <t>Hội viên Pink Plus
10,000 món - Chọn gì giảm đó đến 50% - Giá chỉ 34300 khi mua 01 Set 3 quần sơ sinh ngắn CF ( 9M, Cam )</t>
  </si>
  <si>
    <t>Hội viên Pink Plus
10,000 món - Chọn gì giảm đó đến 50% - Giá chỉ 34300 khi mua 01 Set 3 quần sơ sinh ngắn CF ( 9M, Tím )</t>
  </si>
  <si>
    <t>Hội viên Pink Plus
10,000 món - Chọn gì giảm đó đến 50% - Giá chỉ 34300 khi mua 01 Set 3 quần sơ sinh ngắn CF ( 9M, Vàng )</t>
  </si>
  <si>
    <t>Hội viên Pink Plus
10,000 món - Chọn gì giảm đó đến 50% - Giá chỉ 34300 khi mua 01 Set 3 quần sơ sinh ngắn CF ( 9M, Xám )</t>
  </si>
  <si>
    <t>Hội viên Pink Plus
10,000 món - Chọn gì giảm đó đến 50% - Giá chỉ 34300 khi mua 01 Set 3 quần sơ sinh ngắn CF ( 9M, Xanh bạc hà )</t>
  </si>
  <si>
    <t>Hội viên Pink Plus
10,000 món - Chọn gì giảm đó đến 50% - Giá chỉ 34300 khi mua 01 Set 3 quần sơ sinh ngắn CF ( NB, Cam )</t>
  </si>
  <si>
    <t>Hội viên Pink Plus
10,000 món - Chọn gì giảm đó đến 50% - Giá chỉ 34300 khi mua 01 Set 3 quần sơ sinh ngắn CF ( NB, Hồng )</t>
  </si>
  <si>
    <t>Hội viên Pink Plus
10,000 món - Chọn gì giảm đó đến 50% - Giá chỉ 34300 khi mua 01 Set 3 quần sơ sinh ngắn CF ( NB, Tím )</t>
  </si>
  <si>
    <t>Hội viên Pink Plus
10,000 món - Chọn gì giảm đó đến 50% - Giá chỉ 34300 khi mua 01 Set 3 quần sơ sinh ngắn CF ( NB, Vàng )</t>
  </si>
  <si>
    <t>Hội viên Pink Plus
10,000 món - Chọn gì giảm đó đến 50% - Giá chỉ 34300 khi mua 01 Set 3 quần sơ sinh ngắn CF ( NB, Xám )</t>
  </si>
  <si>
    <t>Hội viên Pink Plus
10,000 món - Chọn gì giảm đó đến 50% - Giá chỉ 34300 khi mua 01 Set 3 quần sơ sinh ngắn CF ( NB, Xanh bạc hà )</t>
  </si>
  <si>
    <t>Hội viên Pink Plus
10,000 món - Chọn gì giảm đó đến 50% - Giá chỉ 34300 khi mua 01 Set 3 quần sơ sinh ngắn CF ( NB, Xanh dương )</t>
  </si>
  <si>
    <t>Hội viên Pink Plus
10,000 món - Chọn gì giảm đó đến 50% - Giá chỉ 13300 khi mua 01 Tã sơ sinh dán 2 cái CF I0121017 (1,Xanh)</t>
  </si>
  <si>
    <t>Hội viên Pink Plus
10,000 món - Chọn gì giảm đó đến 50% - Giá chỉ 13300 khi mua 01 Tã sơ sinh dán 2 cái CF I0121017 (2,Xanh)</t>
  </si>
  <si>
    <t>Hội viên Pink Plus
10,000 món - Chọn gì giảm đó đến 50% - Giá chỉ 13300 khi mua 01 Tã sơ sinh dán 2 cái CF I0121017 (3,Xanh)</t>
  </si>
  <si>
    <t>Hội viên Pink Plus
10,000 món - Chọn gì giảm đó đến 50% - Giá chỉ 13300 khi mua 01 Tã sơ sinh dán 2 cái CF I0121018 (1,Tím nhạt)</t>
  </si>
  <si>
    <t>Hội viên Pink Plus
10,000 món - Chọn gì giảm đó đến 50% - Giá chỉ 13300 khi mua 01 Tã sơ sinh dán 2 cái CF I0121018 (2,Tím nhạt)</t>
  </si>
  <si>
    <t>Hội viên Pink Plus
10,000 món - Chọn gì giảm đó đến 50% - Giá chỉ 13300 khi mua 01 Tã sơ sinh dán 2 cái CF I0121018 (3,Tím nhạt)</t>
  </si>
  <si>
    <t>Hội viên Pink Plus
10,000 món - Chọn gì giảm đó đến 50% - Giá chỉ 13300 khi mua 01 Tã sơ sinh dán 2 cái CF I0121019 (1,Be)</t>
  </si>
  <si>
    <t>Hội viên Pink Plus
10,000 món - Chọn gì giảm đó đến 50% - Giá chỉ 13300 khi mua 01 Tã sơ sinh dán 2 cái CF I0121019 (2,Be)</t>
  </si>
  <si>
    <t>Hội viên Pink Plus
10,000 món - Chọn gì giảm đó đến 50% - Giá chỉ 13300 khi mua 01 Tã sơ sinh dán 2 cái CF I0121019 (3,Be)</t>
  </si>
  <si>
    <t>Hội viên Pink Plus
10,000 món - Chọn gì giảm đó đến 50% - Giá chỉ 13300 khi mua 01 Tã sơ sinh dán 2 cái CF I0121020 (1,Hồng cam)</t>
  </si>
  <si>
    <t>Hội viên Pink Plus
10,000 món - Chọn gì giảm đó đến 50% - Giá chỉ 13300 khi mua 01 Tã sơ sinh dán 2 cái CF I0121020 (2,Hồng cam)</t>
  </si>
  <si>
    <t>Hội viên Pink Plus
10,000 món - Chọn gì giảm đó đến 50% - Giá chỉ 13300 khi mua 01 Tã sơ sinh dán 2 cái CF I0121020 (3,Hồng cam)</t>
  </si>
  <si>
    <t>Hội viên Pink Plus
10,000 món - Chọn gì giảm đó đến 50% - Giá chỉ 13300 khi mua 01 Tã vải dán Carrot (lốc 5cái) (4, Hồng)</t>
  </si>
  <si>
    <t>Hội viên Pink Plus
10,000 món - Chọn gì giảm đó đến 50% - Giá chỉ 13300 khi mua 01 Tã vải sơ sinh dán 5 cái CF ( 1, Hồng )</t>
  </si>
  <si>
    <t>Hội viên Pink Plus
10,000 món - Chọn gì giảm đó đến 50% - Giá chỉ 13300 khi mua 01 Tã vải sơ sinh dán 5 cái CF ( 1, Trắng )</t>
  </si>
  <si>
    <t>Hội viên Pink Plus
10,000 món - Chọn gì giảm đó đến 50% - Giá chỉ 13300 khi mua 01 Tã vải sơ sinh dán 5 cái CF ( 1, Vàng )</t>
  </si>
  <si>
    <t>Hội viên Pink Plus
10,000 món - Chọn gì giảm đó đến 50% - Giá chỉ 13300 khi mua 01 Tã vải sơ sinh dán 5 cái CF ( 1, Xanh )</t>
  </si>
  <si>
    <t>Hội viên Pink Plus
10,000 món - Chọn gì giảm đó đến 50% - Giá chỉ 13300 khi mua 01 Tã vải sơ sinh dán 5 cái CF ( 1, Xanh Ngọc )</t>
  </si>
  <si>
    <t>Hội viên Pink Plus
10,000 món - Chọn gì giảm đó đến 50% - Giá chỉ 13300 khi mua 01 Tã vải sơ sinh dán 5 cái CF ( 2, Hồng )</t>
  </si>
  <si>
    <t>Hội viên Pink Plus
10,000 món - Chọn gì giảm đó đến 50% - Giá chỉ 13300 khi mua 01 Tã vải sơ sinh dán 5 cái CF ( 2, Trắng )</t>
  </si>
  <si>
    <t>Hội viên Pink Plus
10,000 món - Chọn gì giảm đó đến 50% - Giá chỉ 13300 khi mua 01 Tã vải sơ sinh dán 5 cái CF ( 2, Vàng )</t>
  </si>
  <si>
    <t>Hội viên Pink Plus
10,000 món - Chọn gì giảm đó đến 50% - Giá chỉ 13300 khi mua 01 Tã vải sơ sinh dán 5 cái CF ( 2, Xanh )</t>
  </si>
  <si>
    <t>Hội viên Pink Plus
10,000 món - Chọn gì giảm đó đến 50% - Giá chỉ 13300 khi mua 01 Tã vải sơ sinh dán 5 cái CF ( 2, Xanh Ngọc )</t>
  </si>
  <si>
    <t>Hội viên Pink Plus
10,000 món - Chọn gì giảm đó đến 50% - Giá chỉ 13300 khi mua 01 Tã vải sơ sinh dán 5 cái CF ( 3, Hồng )</t>
  </si>
  <si>
    <t>Hội viên Pink Plus
10,000 món - Chọn gì giảm đó đến 50% - Giá chỉ 13300 khi mua 01 Tã vải sơ sinh dán 5 cái CF ( 3, Trắng )</t>
  </si>
  <si>
    <t>Hội viên Pink Plus
10,000 món - Chọn gì giảm đó đến 50% - Giá chỉ 13300 khi mua 01 Tã vải sơ sinh dán 5 cái CF ( 3, Vàng )</t>
  </si>
  <si>
    <t>Hội viên Pink Plus
10,000 món - Chọn gì giảm đó đến 50% - Giá chỉ 13300 khi mua 01 Tã vải sơ sinh dán 5 cái CF ( 3, Xanh )</t>
  </si>
  <si>
    <t>Hội viên Pink Plus
10,000 món - Chọn gì giảm đó đến 50% - Giá chỉ 13300 khi mua 01 Tã vải sơ sinh dán 5 cái CF ( 3, Xanh Ngọc )</t>
  </si>
  <si>
    <t>Hội viên Pink Plus
10,000 món - Chọn gì giảm đó đến 50% - Giá chỉ 13300 khi mua 01 Tã vải sơ sinh dán 5 cái CF I129016 (1,Cam)</t>
  </si>
  <si>
    <t>Hội viên Pink Plus
10,000 món - Chọn gì giảm đó đến 50% - Giá chỉ 13300 khi mua 01 Tã vải sơ sinh dán 5 cái CF I129016 (1,Hồng)</t>
  </si>
  <si>
    <t>Hội viên Pink Plus
10,000 món - Chọn gì giảm đó đến 50% - Giá chỉ 13300 khi mua 01 Tã vải sơ sinh dán 5 cái CF I129016 (1,Trắng)</t>
  </si>
  <si>
    <t>Hội viên Pink Plus
10,000 món - Chọn gì giảm đó đến 50% - Giá chỉ 13300 khi mua 01 Tã vải sơ sinh dán 5 cái CF I129016 (1,Vàng)</t>
  </si>
  <si>
    <t>Hội viên Pink Plus
10,000 món - Chọn gì giảm đó đến 50% - Giá chỉ 13300 khi mua 01 Tã vải sơ sinh dán 5 cái CF I129016 (1,Xanh ngọc)</t>
  </si>
  <si>
    <t>Hội viên Pink Plus
10,000 món - Chọn gì giảm đó đến 50% - Giá chỉ 13300 khi mua 01 Tã vải sơ sinh dán 5 cái CF I129016 (1,Xanh)</t>
  </si>
  <si>
    <t>Hội viên Pink Plus
10,000 món - Chọn gì giảm đó đến 50% - Giá chỉ 13300 khi mua 01 Tã vải sơ sinh dán 5 cái CF I129016 (2,Cam)</t>
  </si>
  <si>
    <t>Hội viên Pink Plus
10,000 món - Chọn gì giảm đó đến 50% - Giá chỉ 13300 khi mua 01 Tã vải sơ sinh dán 5 cái CF I129016 (2,Hồng)</t>
  </si>
  <si>
    <t>Hội viên Pink Plus
10,000 món - Chọn gì giảm đó đến 50% - Giá chỉ 13300 khi mua 01 Tã vải sơ sinh dán 5 cái CF I129016 (2,Trắng)</t>
  </si>
  <si>
    <t>Hội viên Pink Plus
10,000 món - Chọn gì giảm đó đến 50% - Giá chỉ 13300 khi mua 01 Tã vải sơ sinh dán 5 cái CF I129016 (2,Vàng)</t>
  </si>
  <si>
    <t>Hội viên Pink Plus
10,000 món - Chọn gì giảm đó đến 50% - Giá chỉ 13300 khi mua 01 Tã vải sơ sinh dán 5 cái CF I129016 (2,Xanh ngọc)</t>
  </si>
  <si>
    <t>Hội viên Pink Plus
10,000 món - Chọn gì giảm đó đến 50% - Giá chỉ 13300 khi mua 01 Tã vải sơ sinh dán 5 cái CF I129016 (2,Xanh)</t>
  </si>
  <si>
    <t>Hội viên Pink Plus
10,000 món - Chọn gì giảm đó đến 50% - Giá chỉ 13300 khi mua 01 Tã vải sơ sinh dán 5 cái CF I129016 (3,Cam)</t>
  </si>
  <si>
    <t>Hội viên Pink Plus
10,000 món - Chọn gì giảm đó đến 50% - Giá chỉ 13300 khi mua 01 Tã vải sơ sinh dán 5 cái CF I129016 (3,Hồng)</t>
  </si>
  <si>
    <t>Hội viên Pink Plus
10,000 món - Chọn gì giảm đó đến 50% - Giá chỉ 13300 khi mua 01 Tã vải sơ sinh dán 5 cái CF I129016 (3,Trắng)</t>
  </si>
  <si>
    <t>Hội viên Pink Plus
10,000 món - Chọn gì giảm đó đến 50% - Giá chỉ 13300 khi mua 01 Tã vải sơ sinh dán 5 cái CF I129016 (3,Vàng)</t>
  </si>
  <si>
    <t>Hội viên Pink Plus
10,000 món - Chọn gì giảm đó đến 50% - Giá chỉ 13300 khi mua 01 Tã vải sơ sinh dán 5 cái CF I129016 (3,Xanh ngọc)</t>
  </si>
  <si>
    <t>Hội viên Pink Plus
10,000 món - Chọn gì giảm đó đến 50% - Giá chỉ 13300 khi mua 01 Tã vải sơ sinh dán 5 cái CF I129016 (3,Xanh)</t>
  </si>
  <si>
    <t>Hội viên Pink Plus
10,000 món - Chọn gì giảm đó đến 50% - Giá chỉ 13300 khi mua 01 Tã vải sơ sinh dán 5 cái Laluna ( 2, Xanh ngọc )</t>
  </si>
  <si>
    <t>Hội viên Pink Plus
10,000 món - Chọn gì giảm đó đến 50% - Giá chỉ 13300 khi mua 01 Tã vải sơ sinh dán 5 cái Laluna ( 3, Xanh ngọc )</t>
  </si>
  <si>
    <t>Hội viên Pink Plus
10,000 món - Chọn gì giảm đó đến 50% - Giá chỉ 13300 khi mua 01 Tã vải sơ sinh dán 5 cái Laluna (1, Hồng)</t>
  </si>
  <si>
    <t>Hội viên Pink Plus
10,000 món - Chọn gì giảm đó đến 50% - Giá chỉ 13300 khi mua 01 Tã vải sơ sinh dán 5 cái Laluna (1, Trắng)</t>
  </si>
  <si>
    <t>Hội viên Pink Plus
10,000 món - Chọn gì giảm đó đến 50% - Giá chỉ 13300 khi mua 01 Tã vải sơ sinh dán 5 cái Laluna (1, Vàng)</t>
  </si>
  <si>
    <t>Hội viên Pink Plus
10,000 món - Chọn gì giảm đó đến 50% - Giá chỉ 13300 khi mua 01 Tã vải sơ sinh dán 5 cái Laluna (2, Hồng)</t>
  </si>
  <si>
    <t>Hội viên Pink Plus
10,000 món - Chọn gì giảm đó đến 50% - Giá chỉ 13300 khi mua 01 Tã vải sơ sinh dán 5 cái Laluna (2, Trắng)</t>
  </si>
  <si>
    <t>Hội viên Pink Plus
10,000 món - Chọn gì giảm đó đến 50% - Giá chỉ 13300 khi mua 01 Tã vải sơ sinh dán 5 cái Laluna (2, Vàng)</t>
  </si>
  <si>
    <t>Hội viên Pink Plus
10,000 món - Chọn gì giảm đó đến 50% - Giá chỉ 13300 khi mua 01 Tã vải sơ sinh dán 5 cái Laluna (2, Xanh)</t>
  </si>
  <si>
    <t>Hội viên Pink Plus
10,000 món - Chọn gì giảm đó đến 50% - Giá chỉ 13300 khi mua 01 Tã vải sơ sinh dán 5 cái Laluna (3, Hồng)</t>
  </si>
  <si>
    <t>Hội viên Pink Plus
10,000 món - Chọn gì giảm đó đến 50% - Giá chỉ 13300 khi mua 01 Tã vải sơ sinh dán 5 cái Laluna (3, Trắng)</t>
  </si>
  <si>
    <t>Hội viên Pink Plus
10,000 món - Chọn gì giảm đó đến 50% - Giá chỉ 13300 khi mua 01 Tã vải sơ sinh dán 5 cái Laluna (3, Vàng)</t>
  </si>
  <si>
    <t>Hội viên Pink Plus
10,000 món - Chọn gì giảm đó đến 50% - Giá chỉ 13300 khi mua 01 Tã vải sơ sinh dán 5 cái Laluna (3, Xanh)</t>
  </si>
  <si>
    <t>Hội viên Pink Plus
10,000 món - Chọn gì giảm đó đến 50% - Giá chỉ 16100 khi mua 01 Tã quần họa tiết Hello B&amp;B I089018 (NB,Nhiều màu)</t>
  </si>
  <si>
    <t>Hội viên Pink Plus
10,000 món - Chọn gì giảm đó đến 50% - Giá chỉ 16100 khi mua 01 Tã quần màu Hello B&amp;B I089017 (NB,Nhiều màu)</t>
  </si>
  <si>
    <t>Hội viên Pink Plus
10,000 món - Chọn gì giảm đó đến 50% - Giá chỉ 16100 khi mua 01 Tã quần màu Hello B&amp;B I089017 (NB,Trắng)</t>
  </si>
  <si>
    <t>Hội viên Pink Plus
10,000 món - Chọn gì giảm đó đến 50% - Giá chỉ 73500 khi mua 01 Tã vải sơ sinh dán 5 cái HELLO B&amp;B I0220001 (M,Trắng)</t>
  </si>
  <si>
    <t>Hội viên Pink Plus
10,000 món - Chọn gì giảm đó đến 50% - Giá chỉ 73500 khi mua 01 Tã vải sơ sinh dán 5 cái HELLO B&amp;B I0220001 (S,Trắng)</t>
  </si>
  <si>
    <t>Hội viên Pink Plus
10,000 món - Chọn gì giảm đó đến 50% - Giá chỉ 73500 khi mua 01 Tã vải sơ sinh dán 5 cái HELLO B&amp;B I0220002 (M,Hồng)</t>
  </si>
  <si>
    <t>Hội viên Pink Plus
10,000 món - Chọn gì giảm đó đến 50% - Giá chỉ 73500 khi mua 01 Tã vải sơ sinh dán 5 cái HELLO B&amp;B I0220002 (M,Vàng)</t>
  </si>
  <si>
    <t>Hội viên Pink Plus
10,000 món - Chọn gì giảm đó đến 50% - Giá chỉ 73500 khi mua 01 Tã vải sơ sinh dán 5 cái HELLO B&amp;B I0220002 (M,Xanh dương)</t>
  </si>
  <si>
    <t>Hội viên Pink Plus
10,000 món - Chọn gì giảm đó đến 50% - Giá chỉ 73500 khi mua 01 Tã vải sơ sinh dán 5 cái HELLO B&amp;B I0220002 (M,Xanh lá cây)</t>
  </si>
  <si>
    <t>Hội viên Pink Plus
10,000 món - Chọn gì giảm đó đến 50% - Giá chỉ 73500 khi mua 01 Tã vải sơ sinh dán 5 cái HELLO B&amp;B I0220002 (S,Hồng)</t>
  </si>
  <si>
    <t>Hội viên Pink Plus
10,000 món - Chọn gì giảm đó đến 50% - Giá chỉ 73500 khi mua 01 Tã vải sơ sinh dán 5 cái HELLO B&amp;B I0220002 (S,Vàng)</t>
  </si>
  <si>
    <t>Hội viên Pink Plus
10,000 món - Chọn gì giảm đó đến 50% - Giá chỉ 73500 khi mua 01 Tã vải sơ sinh dán 5 cái HELLO B&amp;B I0220002 (S,Xanh dương)</t>
  </si>
  <si>
    <t>Hội viên Pink Plus
10,000 món - Chọn gì giảm đó đến 50% - Giá chỉ 73500 khi mua 01 Tã vải sơ sinh dán 5 cái HELLO B&amp;B I0220002 (S,Xanh lá cây)</t>
  </si>
  <si>
    <t>Hội viên Pink Plus
10,000 món - Chọn gì giảm đó đến 50% - Giá chỉ 13300 khi mua 01 Chăn cuốn bé ngủ Puku, P26319-300 (Hồng)</t>
  </si>
  <si>
    <t>Hội viên Pink Plus
10,000 món - Chọn gì giảm đó đến 50% - Giá chỉ 13300 khi mua 01 Chăn quấn em bé 17228 Mother Choice màu hồng size 90x90(cm)</t>
  </si>
  <si>
    <t>Hội viên Pink Plus
10,000 món - Chọn gì giảm đó đến 50% - Giá chỉ 13300 khi mua 01 KHĂN CHOÀNG QUẤN BÉ KUKU 2504 (HỒNG)</t>
  </si>
  <si>
    <t>Hội viên Pink Plus
10,000 món - Chọn gì giảm đó đến 50% - Giá chỉ 13300 khi mua 01 KHĂN CHOÀNG QUẤN BÉ KUKU 2504 (XANH)</t>
  </si>
  <si>
    <t>Hội viên Pink Plus
10,000 món - Chọn gì giảm đó đến 50% - Giá chỉ 13300 khi mua 01 Khăn quấn cho bé Keyar K126-7028 (swaddle cotton organic)</t>
  </si>
  <si>
    <t>Hội viên Pink Plus
10,000 món - Chọn gì giảm đó đến 50% - Giá chỉ 13300 khi mua 01 Quấn ủ kén cho bé PUKU P26332-200 (Xanh)</t>
  </si>
  <si>
    <t>Hội viên Pink Plus
10,000 món - Chọn gì giảm đó đến 50% - Giá chỉ 13300 khi mua 01 Quấn ủ kén cho bé PUKU P26332-300 (Hồng)</t>
  </si>
  <si>
    <t>Hội viên Pink Plus
10,000 món - Chọn gì giảm đó đến 50% - Giá chỉ 13300 khi mua 01 Swaddle bong bóng BabyOne - hồng</t>
  </si>
  <si>
    <t>Hội viên Pink Plus
10,000 món - Chọn gì giảm đó đến 50% - Giá chỉ 13300 khi mua 01 Swaddle bong bóng BabyOne - xanh</t>
  </si>
  <si>
    <t>Hội viên Pink Plus
10,000 món - Chọn gì giảm đó đến 50% - Giá chỉ 13300 khi mua 01 Set 3 yếm bé gái Concung A047014 ( NB, Hồng )</t>
  </si>
  <si>
    <t>Hội viên Pink Plus
10,000 món - Chọn gì giảm đó đến 50% - Giá chỉ 13300 khi mua 01 set 3 yếm bé gái Concung A047023 ( NB, Hồng )</t>
  </si>
  <si>
    <t>Hội viên Pink Plus
10,000 món - Chọn gì giảm đó đến 50% - Giá chỉ 13300 khi mua 01 Yếm bé gái Concung A047015 ( NB, Hồng )</t>
  </si>
  <si>
    <t>Hội viên Pink Plus
10,000 món - Chọn gì giảm đó đến 50% - Giá chỉ 13300 khi mua 01 Yếm bé gái Concung A047024 ( NB, Hồng )</t>
  </si>
  <si>
    <t>Hội viên Pink Plus
10,000 món - Chọn gì giảm đó đến 50% - Giá chỉ 13300 khi mua 01 Yếm bé trai Concung A047020 ( NB, Xanh )</t>
  </si>
  <si>
    <t>Hội viên Pink Plus
10,000 món - Chọn gì giảm đó đến 50% - Giá chỉ 6300 khi mua 01 Yếm cột dây xỏ tay in hình PaPa</t>
  </si>
  <si>
    <t>Hội viên Pink Plus
10,000 món - Chọn gì giảm đó đến 50% - Giá chỉ 6300 khi mua 01 Yếm dán thêu hình</t>
  </si>
  <si>
    <t>Hội viên Pink Plus
10,000 món - Chọn gì giảm đó đến 50% - Giá chỉ 13300 khi mua 01 Yếm dán thêu hình Carrot</t>
  </si>
  <si>
    <t>Hội viên Pink Plus
10,000 món - Chọn gì giảm đó đến 50% - Giá chỉ 13300 khi mua 01 Yếm sơ sinh cài nút 2 cái CF I0121017 (1,Xanh)</t>
  </si>
  <si>
    <t>Hội viên Pink Plus
10,000 món - Chọn gì giảm đó đến 50% - Giá chỉ 13300 khi mua 01 Yếm sơ sinh cài nút 2 cái CF I0121017 (2,Xanh)</t>
  </si>
  <si>
    <t>Hội viên Pink Plus
10,000 món - Chọn gì giảm đó đến 50% - Giá chỉ 13300 khi mua 01 Yếm sơ sinh cài nút 2 cái CF I0121018 (1,Tím nhạt)</t>
  </si>
  <si>
    <t>Hội viên Pink Plus
10,000 món - Chọn gì giảm đó đến 50% - Giá chỉ 13300 khi mua 01 Yếm sơ sinh cài nút 2 cái CF I0121018 (2,Tím nhạt)</t>
  </si>
  <si>
    <t>Hội viên Pink Plus
10,000 món - Chọn gì giảm đó đến 50% - Giá chỉ 13300 khi mua 01 Yếm sơ sinh cài nút 2 cái CF I0121019 (1,Be)</t>
  </si>
  <si>
    <t>Hội viên Pink Plus
10,000 món - Chọn gì giảm đó đến 50% - Giá chỉ 13300 khi mua 01 Yếm sơ sinh cài nút 2 cái CF I0121019 (2,Be)</t>
  </si>
  <si>
    <t>Hội viên Pink Plus
10,000 món - Chọn gì giảm đó đến 50% - Giá chỉ 13300 khi mua 01 Yếm sơ sinh cài nút 2 cái CF I0121020 (1,Hồng cam)</t>
  </si>
  <si>
    <t>Hội viên Pink Plus
10,000 món - Chọn gì giảm đó đến 50% - Giá chỉ 13300 khi mua 01 Yếm sơ sinh cài nút 2 cái CF I0121020 (2,Hồng cam)</t>
  </si>
  <si>
    <t>Hội viên Pink Plus
10,000 món - Chọn gì giảm đó đến 50% - Giá chỉ 13300 khi mua 01 Yếm sơ sinh cài nút 2 cái CF I129017 (2,Hồng)</t>
  </si>
  <si>
    <t>Hội viên Pink Plus
10,000 món - Chọn gì giảm đó đến 50% - Giá chỉ 13300 khi mua 01 Yếm sơ sinh cài nút 2 cái Laluna (3, Hồng)</t>
  </si>
  <si>
    <t>Hội viên Pink Plus
10,000 món - Chọn gì giảm đó đến 50% - Giá chỉ 13300 khi mua 01 Yếm sơ sinh cài nút CF A018004 ( NB, Đỏ )</t>
  </si>
  <si>
    <t>Hội viên Pink Plus
10,000 món - Chọn gì giảm đó đến 50% - Giá chỉ 13300 khi mua 01 Yếm sơ sinh cài nút CF A018006 ( NB, Hồng )</t>
  </si>
  <si>
    <t>Hội viên Pink Plus
10,000 món - Chọn gì giảm đó đến 50% - Giá chỉ 13300 khi mua 01 Yếm sơ sinh cài nút CF A107002 ( NB, Xám )</t>
  </si>
  <si>
    <t>Hội viên Pink Plus
10,000 món - Chọn gì giảm đó đến 50% - Giá chỉ 13300 khi mua 01 Yếm sơ sinh cài nút CF A107008 ( NB, Vàng )</t>
  </si>
  <si>
    <t>Hội viên Pink Plus
10,000 món - Chọn gì giảm đó đến 50% - Giá chỉ 13300 khi mua 01 Yếm sơ sinh cài nút CF A117002 ( NB, Trắng )</t>
  </si>
  <si>
    <t>Hội viên Pink Plus
10,000 món - Chọn gì giảm đó đến 50% - Giá chỉ 13300 khi mua 01 Yếm sơ sinh cài nút CF A117005 ( NB, Xanh )</t>
  </si>
  <si>
    <t>Hội viên Pink Plus
10,000 món - Chọn gì giảm đó đến 50% - Giá chỉ 13300 khi mua 01 Yếm sơ sinh cài nút CF A117007 ( NB, Hồng )</t>
  </si>
  <si>
    <t>Hội viên Pink Plus
10,000 món - Chọn gì giảm đó đến 50% - Giá chỉ 13300 khi mua 01 Yếm sơ sinh cài nút CF A117011 ( NB, Trắng )</t>
  </si>
  <si>
    <t>Hội viên Pink Plus
10,000 món - Chọn gì giảm đó đến 50% - Giá chỉ 13300 khi mua 01 Yếm sơ sinh cài nút CF A117015 ( NB, Đỏ )</t>
  </si>
  <si>
    <t>Hội viên Pink Plus
10,000 món - Chọn gì giảm đó đến 50% - Giá chỉ 13300 khi mua 01 Yếm sơ sinh cột dây 2 cái CF ( 1, Hồng )</t>
  </si>
  <si>
    <t>Hội viên Pink Plus
10,000 món - Chọn gì giảm đó đến 50% - Giá chỉ 13300 khi mua 01 Yếm sơ sinh cột dây 2 cái CF ( 2, Xanh )</t>
  </si>
  <si>
    <t>Hội viên Pink Plus
10,000 món - Chọn gì giảm đó đến 50% - Giá chỉ 13300 khi mua 01 Yếm sơ sinh cột dây 2 cái CF ( 2, Xanh ngọc )</t>
  </si>
  <si>
    <t>Hội viên Pink Plus
10,000 món - Chọn gì giảm đó đến 50% - Giá chỉ 13300 khi mua 01 Yếm sơ sinh cột dây 2 cái CF I129018 (1,Cam)</t>
  </si>
  <si>
    <t>Hội viên Pink Plus
10,000 món - Chọn gì giảm đó đến 50% - Giá chỉ 13300 khi mua 01 Yếm sơ sinh cột dây 2 cái CF I129018 (1,Hồng)</t>
  </si>
  <si>
    <t>Hội viên Pink Plus
10,000 món - Chọn gì giảm đó đến 50% - Giá chỉ 13300 khi mua 01 Yếm sơ sinh cột dây 2 cái CF I129018 (1,Trắng)</t>
  </si>
  <si>
    <t>Hội viên Pink Plus
10,000 món - Chọn gì giảm đó đến 50% - Giá chỉ 13300 khi mua 01 Yếm sơ sinh cột dây 2 cái CF I129018 (2,Cam)</t>
  </si>
  <si>
    <t>Hội viên Pink Plus
10,000 món - Chọn gì giảm đó đến 50% - Giá chỉ 13300 khi mua 01 Yếm sơ sinh cột dây 2 cái CF I129018 (2,Hồng)</t>
  </si>
  <si>
    <t>Hội viên Pink Plus
10,000 món - Chọn gì giảm đó đến 50% - Giá chỉ 13300 khi mua 01 Yếm sơ sinh cột dây 2 cái CF I129018 (2,Xanh ngọc)</t>
  </si>
  <si>
    <t>Hội viên Pink Plus
10,000 món - Chọn gì giảm đó đến 50% - Giá chỉ 13300 khi mua 01 Yếm sơ sinh cột dây 2 cái Laluna (1, Hồng)</t>
  </si>
  <si>
    <t>Hội viên Pink Plus
10,000 món - Chọn gì giảm đó đến 50% - Giá chỉ 13300 khi mua 01 Yếm sơ sinh dán 2 cái CF I129019 (1,Cam)</t>
  </si>
  <si>
    <t>Hội viên Pink Plus
10,000 món - Chọn gì giảm đó đến 50% - Giá chỉ 13300 khi mua 01 Set yếm và nơ sơ sinh Animo I0122005 (NB,nhiều màu)</t>
  </si>
  <si>
    <t>Hội viên Pink Plus
10,000 món - Chọn gì giảm đó đến 50% - Giá chỉ 13300 khi mua 01 Set yếm và nơ sơ sinh Animo I1221016 (NB,nhiều màu)</t>
  </si>
  <si>
    <t>Hội viên Pink Plus
10,000 món - Chọn gì giảm đó đến 50% - Giá chỉ 13300 khi mua 01 Set yếm và nơ sơ sinh Animo I1221017 (NB,nhiều màu)</t>
  </si>
  <si>
    <t>Hội viên Pink Plus
10,000 món - Chọn gì giảm đó đến 50% - Giá chỉ 13300 khi mua 01 Set yếm và nơ sơ sinh Animo I1221018 (NB,nhiều màu)</t>
  </si>
  <si>
    <t>Hội viên Pink Plus
10,000 món - Chọn gì giảm đó đến 50% - Giá chỉ 34300 khi mua 01 Yếm ăn cho bé Kuku (KU2204, Hồng)</t>
  </si>
  <si>
    <t>Hội viên Pink Plus
10,000 món - Chọn gì giảm đó đến 50% - Giá chỉ 99400 khi mua 01 Yếm Ăn Dặm cho bé Mamaru</t>
  </si>
  <si>
    <t>Hội viên Pink Plus
10,000 món - Chọn gì giảm đó đến 50% - Giá chỉ 34300 khi mua 01 Yếm khăn thời trang cho bé Kuku (KU2239, 38x20cm, Xanh)</t>
  </si>
  <si>
    <t>Hội viên Pink Plus
10,000 món - Chọn gì giảm đó đến 50% - Giá chỉ 34300 khi mua 01 Yếm sơ sinh 12 con giáp Hello B&amp;B I089019 (Con chó) (6M,Nhiều màu)</t>
  </si>
  <si>
    <t>Hội viên Pink Plus
10,000 món - Chọn gì giảm đó đến 50% - Giá chỉ 34300 khi mua 01 Yếm sơ sinh 12 con giáp Hello B&amp;B I089019 (Con chuột) (6M,Nhiều màu)</t>
  </si>
  <si>
    <t>Hội viên Pink Plus
10,000 món - Chọn gì giảm đó đến 50% - Giá chỉ 34300 khi mua 01 Yếm sơ sinh 12 con giáp Hello B&amp;B I089019 (Con dê) (6M,Nhiều màu)</t>
  </si>
  <si>
    <t>Hội viên Pink Plus
10,000 món - Chọn gì giảm đó đến 50% - Giá chỉ 34300 khi mua 01 Yếm sơ sinh 12 con giáp Hello B&amp;B I089019 (Con gà) (6M,Nhiều màu)</t>
  </si>
  <si>
    <t>Hội viên Pink Plus
10,000 món - Chọn gì giảm đó đến 50% - Giá chỉ 34300 khi mua 01 Yếm sơ sinh 12 con giáp Hello B&amp;B I089019 (Con hổ) (6M,Nhiều màu)</t>
  </si>
  <si>
    <t>Hội viên Pink Plus
10,000 món - Chọn gì giảm đó đến 50% - Giá chỉ 34300 khi mua 01 Yếm sơ sinh 12 con giáp Hello B&amp;B I089019 (Con khỉ) (6M,Nhiều màu)</t>
  </si>
  <si>
    <t>Hội viên Pink Plus
10,000 món - Chọn gì giảm đó đến 50% - Giá chỉ 34300 khi mua 01 Yếm sơ sinh 12 con giáp Hello B&amp;B I089019 (Con mèo) (6M,Nhiều màu)</t>
  </si>
  <si>
    <t>Hội viên Pink Plus
10,000 món - Chọn gì giảm đó đến 50% - Giá chỉ 34300 khi mua 01 Yếm sơ sinh 12 con giáp Hello B&amp;B I089019 (Con ngựa) (6M,Nhiều màu)</t>
  </si>
  <si>
    <t>Hội viên Pink Plus
10,000 món - Chọn gì giảm đó đến 50% - Giá chỉ 34300 khi mua 01 Yếm sơ sinh 12 con giáp Hello B&amp;B I089019 (Con rắn) (6M,Nhiều màu)</t>
  </si>
  <si>
    <t>Hội viên Pink Plus
10,000 món - Chọn gì giảm đó đến 50% - Giá chỉ 34300 khi mua 01 Yếm sơ sinh 12 con giáp Hello B&amp;B I089019 (Con rồng) (6M,Nhiều màu)</t>
  </si>
  <si>
    <t>Hội viên Pink Plus
10,000 món - Chọn gì giảm đó đến 50% - Giá chỉ 34300 khi mua 01 Yếm sơ sinh 12 con giáp Hello B&amp;B I089019 (Con trâu) (6M,Nhiều màu)</t>
  </si>
  <si>
    <t>Hội viên Pink Plus
10,000 món - Chọn gì giảm đó đến 50% - Giá chỉ 94500 khi mua 01 Yếm Thủy Thủ cho bé Mamaru</t>
  </si>
  <si>
    <t>Hội viên Pink Plus
10,000 món - Chọn gì giảm đó đến 50% - Giá chỉ 34300 khi mua 01 Áo bé gái tay ngắn MRN CF G0221004 (6-9M,Đỏ)</t>
  </si>
  <si>
    <t>Hội viên Pink Plus
10,000 món - Chọn gì giảm đó đến 50% - Giá chỉ 34300 khi mua 01 Áo len bé gái tay dài CF G128022 (7-8Y,Tím)</t>
  </si>
  <si>
    <t>Hội viên Pink Plus
10,000 món - Chọn gì giảm đó đến 50% - Giá chỉ 34300 khi mua 01 Áo len bé gái tay dài CF G128022 (9-10Y,Tím)</t>
  </si>
  <si>
    <t>Hội viên Pink Plus
10,000 món - Chọn gì giảm đó đến 50% - Giá chỉ 34300 khi mua 01 Áo len bé gái tay dài CF G128023 (11-12Y,sọc hồng)</t>
  </si>
  <si>
    <t>Hội viên Pink Plus
10,000 món - Chọn gì giảm đó đến 50% - Giá chỉ 34300 khi mua 01 Áo len bé gái tay dài CF G128023 (7-8Y,sọc hồng)</t>
  </si>
  <si>
    <t>Hội viên Pink Plus
10,000 món - Chọn gì giảm đó đến 50% - Giá chỉ 34300 khi mua 01 Áo len bé gái tay dài CF G128023 (9-10Y,sọc hồng)</t>
  </si>
  <si>
    <t>Hội viên Pink Plus
10,000 món - Chọn gì giảm đó đến 50% - Giá chỉ 34300 khi mua 01 Áo polo bé gái CF G069011 (2Y,Tím)</t>
  </si>
  <si>
    <t>Hội viên Pink Plus
10,000 món - Chọn gì giảm đó đến 50% - Giá chỉ 34300 khi mua 01 Áo polo bé gái CF G069011 (3Y,Tím)</t>
  </si>
  <si>
    <t>Hội viên Pink Plus
10,000 món - Chọn gì giảm đó đến 50% - Giá chỉ 34300 khi mua 01 Áo polo bé gái CF G069011 (5Y,Tím)</t>
  </si>
  <si>
    <t>Hội viên Pink Plus
10,000 món - Chọn gì giảm đó đến 50% - Giá chỉ 34300 khi mua 01 Áo polo bé gái CF G069011 (6Y,Tím)</t>
  </si>
  <si>
    <t>Hội viên Pink Plus
10,000 món - Chọn gì giảm đó đến 50% - Giá chỉ 34300 khi mua 01 Áo polo bé gái CF G0720012 (4Y,Hồng)</t>
  </si>
  <si>
    <t>Hội viên Pink Plus
10,000 món - Chọn gì giảm đó đến 50% - Giá chỉ 34300 khi mua 01 Áo thoác thun bé gái  CF G048016 ( 5Y, Xanh )</t>
  </si>
  <si>
    <t>Hội viên Pink Plus
10,000 món - Chọn gì giảm đó đến 50% - Giá chỉ 34300 khi mua 01 Áo thun bé gái chút chít tay ngắn CF G129066 (1Y,Hồng)</t>
  </si>
  <si>
    <t>Hội viên Pink Plus
10,000 món - Chọn gì giảm đó đến 50% - Giá chỉ 34300 khi mua 01 Áo thun bé gái chút chít tay ngắn CF G129066 (2Y,Hồng)</t>
  </si>
  <si>
    <t>Hội viên Pink Plus
10,000 món - Chọn gì giảm đó đến 50% - Giá chỉ 34300 khi mua 01 Áo thun bé gái phát sáng tay ngắn CF G129065 (1Y,Vàng)</t>
  </si>
  <si>
    <t>Hội viên Pink Plus
10,000 món - Chọn gì giảm đó đến 50% - Giá chỉ 34300 khi mua 01 Áo thun bé gái phát sáng tay ngắn CF G129065 (2Y,Vàng)</t>
  </si>
  <si>
    <t>Hội viên Pink Plus
10,000 món - Chọn gì giảm đó đến 50% - Giá chỉ 34300 khi mua 01 Áo thun bé gái sát nách CF G0220017 (12M,Trắng)</t>
  </si>
  <si>
    <t>Hội viên Pink Plus
10,000 món - Chọn gì giảm đó đến 50% - Giá chỉ 34300 khi mua 01 Áo thun bé gái sát nách CF G0320049 (2Y,Vàng)</t>
  </si>
  <si>
    <t>Hội viên Pink Plus
10,000 món - Chọn gì giảm đó đến 50% - Giá chỉ 34300 khi mua 01 Áo thun bé gái sát nách CF G0320049 (3Y,Vàng)</t>
  </si>
  <si>
    <t>Hội viên Pink Plus
10,000 món - Chọn gì giảm đó đến 50% - Giá chỉ 34300 khi mua 01 Áo thun bé gái sát nách CF G0320049 (4Y,Vàng)</t>
  </si>
  <si>
    <t>Hội viên Pink Plus
10,000 món - Chọn gì giảm đó đến 50% - Giá chỉ 34300 khi mua 01 Áo thun bé gái sát nách CF G0320049 (5Y,Vàng)</t>
  </si>
  <si>
    <t>Hội viên Pink Plus
10,000 món - Chọn gì giảm đó đến 50% - Giá chỉ 34300 khi mua 01 Áo thun bé gái sát nách CF G0320049 (6Y,Vàng)</t>
  </si>
  <si>
    <t>Hội viên Pink Plus
10,000 món - Chọn gì giảm đó đến 50% - Giá chỉ 34300 khi mua 01 Áo thun bé gái sát nách CF G048041 ( 11-12Y, Hồng )</t>
  </si>
  <si>
    <t>Hội viên Pink Plus
10,000 món - Chọn gì giảm đó đến 50% - Giá chỉ 34300 khi mua 01 Áo thun bé gái sát nách CF G048041 ( 7-8Y, Hồng )</t>
  </si>
  <si>
    <t>Hội viên Pink Plus
10,000 món - Chọn gì giảm đó đến 50% - Giá chỉ 34300 khi mua 01 Áo thun bé gái sát nách CF G048041 ( 9-10Y, Hồng )</t>
  </si>
  <si>
    <t>Hội viên Pink Plus
10,000 món - Chọn gì giảm đó đến 50% - Giá chỉ 34300 khi mua 01 Áo thun bé gái sát nách CF G049016 (9-10Y,Tím)</t>
  </si>
  <si>
    <t>Hội viên Pink Plus
10,000 món - Chọn gì giảm đó đến 50% - Giá chỉ 34300 khi mua 01 Áo thun bé gái sát nách CF G058012 ( 18M, Trắng )</t>
  </si>
  <si>
    <t>Hội viên Pink Plus
10,000 món - Chọn gì giảm đó đến 50% - Giá chỉ 34300 khi mua 01 Áo thun bé gái sát nách Concung G057006 ( 3M, Hồng )</t>
  </si>
  <si>
    <t>Hội viên Pink Plus
10,000 món - Chọn gì giảm đó đến 50% - Giá chỉ 34300 khi mua 01 Áo thun bé gái sát nách Concung G057008 ( 6M, Hồng )</t>
  </si>
  <si>
    <t>Hội viên Pink Plus
10,000 món - Chọn gì giảm đó đến 50% - Giá chỉ 41300 khi mua 01 Áo thun bé gái sát nách Concung G057009 ( 2T, Hồng )</t>
  </si>
  <si>
    <t>Hội viên Pink Plus
10,000 món - Chọn gì giảm đó đến 50% - Giá chỉ 34300 khi mua 01 Áo thun bé gái sát nách Concung G057009 ( 6T, Hồng )</t>
  </si>
  <si>
    <t>Hội viên Pink Plus
10,000 món - Chọn gì giảm đó đến 50% - Giá chỉ 34300 khi mua 01 Áo thun bé gái sát nách Concung G057011 ( 4T, Hồng )</t>
  </si>
  <si>
    <t>Hội viên Pink Plus
10,000 món - Chọn gì giảm đó đến 50% - Giá chỉ 34300 khi mua 01 Áo thun bé gái sát nách Concung G107036 ( 3T, Cam )</t>
  </si>
  <si>
    <t>Hội viên Pink Plus
10,000 món - Chọn gì giảm đó đến 50% - Giá chỉ 34300 khi mua 01 Áo thun bé gái sát nách Concung G107036 ( 4T, Cam )</t>
  </si>
  <si>
    <t>Hội viên Pink Plus
10,000 món - Chọn gì giảm đó đến 50% - Giá chỉ 34300 khi mua 01 Áo thun bé gái sát nách Concung G107036 ( 5T, Cam )</t>
  </si>
  <si>
    <t>Hội viên Pink Plus
10,000 món - Chọn gì giảm đó đến 50% - Giá chỉ 34300 khi mua 01 Áo thun bé gái sát nách Concung G107036 ( 6T, Cam )</t>
  </si>
  <si>
    <t>Hội viên Pink Plus
10,000 món - Chọn gì giảm đó đến 50% - Giá chỉ 34300 khi mua 01 Áo thun bé gái sát nách Gustavo Gano G057018 (Trắng)</t>
  </si>
  <si>
    <t>Hội viên Pink Plus
10,000 món - Chọn gì giảm đó đến 50% - Giá chỉ 41300 khi mua 01 Áo thun bé gái sát nách Laluna G056006 (6M, Xanh)</t>
  </si>
  <si>
    <t>Hội viên Pink Plus
10,000 món - Chọn gì giảm đó đến 50% - Giá chỉ 34300 khi mua 01 Áo thun bé gái sát nách Laluna G056006 (9M, Xanh)</t>
  </si>
  <si>
    <t>Hội viên Pink Plus
10,000 món - Chọn gì giảm đó đến 50% - Giá chỉ 34300 khi mua 01 Áo thun bé gái sát nách Laluna G066001 (9M, Hồng)</t>
  </si>
  <si>
    <t>Hội viên Pink Plus
10,000 món - Chọn gì giảm đó đến 50% - Giá chỉ 34300 khi mua 01 Áo thun bé gái tay dài CF G0220020 (12M,Cam lợt)</t>
  </si>
  <si>
    <t>Hội viên Pink Plus
10,000 món - Chọn gì giảm đó đến 50% - Giá chỉ 34300 khi mua 01 Áo thun bé gái tay dài CF G0220021 (24M,Hồng phấn)</t>
  </si>
  <si>
    <t>Hội viên Pink Plus
10,000 món - Chọn gì giảm đó đến 50% - Giá chỉ 34300 khi mua 01 Áo thun bé gái tay dài CF G0420048 (5Y,Hồng)</t>
  </si>
  <si>
    <t>Hội viên Pink Plus
10,000 món - Chọn gì giảm đó đến 50% - Giá chỉ 34300 khi mua 01 Áo thun bé gái tay dài CF G048039 ( 11-12Y, Cam lợt )</t>
  </si>
  <si>
    <t>Hội viên Pink Plus
10,000 món - Chọn gì giảm đó đến 50% - Giá chỉ 34300 khi mua 01 Áo thun bé gái tay dài CF G048039 ( 9-10Y, Cam lợt )</t>
  </si>
  <si>
    <t>Hội viên Pink Plus
10,000 món - Chọn gì giảm đó đến 50% - Giá chỉ 34300 khi mua 01 Áo thun bé gái tay dài CF G058013 ( 12M, Tím )</t>
  </si>
  <si>
    <t>Hội viên Pink Plus
10,000 món - Chọn gì giảm đó đến 50% - Giá chỉ 34300 khi mua 01 Áo thun bé gái tay dài CF G058017 ( 4Y, Xanh )</t>
  </si>
  <si>
    <t>Hội viên Pink Plus
10,000 món - Chọn gì giảm đó đến 50% - Giá chỉ 34300 khi mua 01 Áo thun bé gái tay dài CF G058017 ( 5Y, Xanh )</t>
  </si>
  <si>
    <t>Hội viên Pink Plus
10,000 món - Chọn gì giảm đó đến 50% - Giá chỉ 90300 khi mua 01 Áo thun bé gái tay dài CF G058020 ( 12M, Trắng )</t>
  </si>
  <si>
    <t>Hội viên Pink Plus
10,000 món - Chọn gì giảm đó đến 50% - Giá chỉ 20300 khi mua 01 Áo thun bé gái tay dài CF G058020 ( 18M, Trắng )</t>
  </si>
  <si>
    <t>Hội viên Pink Plus
10,000 món - Chọn gì giảm đó đến 50% - Giá chỉ 34300 khi mua 01 Áo thun bé gái tay dài CF G058020 ( 24M, Trắng )</t>
  </si>
  <si>
    <t>Hội viên Pink Plus
10,000 món - Chọn gì giảm đó đến 50% - Giá chỉ 90300 khi mua 01 Áo thun bé gái tay dài CF G058020 ( 9M, Trắng )</t>
  </si>
  <si>
    <t>Hội viên Pink Plus
10,000 món - Chọn gì giảm đó đến 50% - Giá chỉ 34300 khi mua 01 Áo thun bé gái tay dài CF G058027 ( 12M, Trắng )</t>
  </si>
  <si>
    <t>Hội viên Pink Plus
10,000 món - Chọn gì giảm đó đến 50% - Giá chỉ 34300 khi mua 01 Áo thun bé gái tay dài CF G058027 ( 9M, Trắng )</t>
  </si>
  <si>
    <t>Hội viên Pink Plus
10,000 món - Chọn gì giảm đó đến 50% - Giá chỉ 34300 khi mua 01 Áo thun bé gái tay dài CF G089016 (18M,Xanh)</t>
  </si>
  <si>
    <t>Hội viên Pink Plus
10,000 món - Chọn gì giảm đó đến 50% - Giá chỉ 34300 khi mua 01 Áo thun bé gái tay dài CF G089016 (24M,Xanh)</t>
  </si>
  <si>
    <t>Hội viên Pink Plus
10,000 món - Chọn gì giảm đó đến 50% - Giá chỉ 34300 khi mua 01 Áo thun bé gái tay dài CF G089016 (9M,Xanh)</t>
  </si>
  <si>
    <t>Hội viên Pink Plus
10,000 món - Chọn gì giảm đó đến 50% - Giá chỉ 34300 khi mua 01 Áo thun bé gái tay dài CF G089017 (9M,Xám)</t>
  </si>
  <si>
    <t>Hội viên Pink Plus
10,000 món - Chọn gì giảm đó đến 50% - Giá chỉ 34300 khi mua 01 Áo thun bé gái tay dài CF G097006 ( 3Y, Xanh )</t>
  </si>
  <si>
    <t>Hội viên Pink Plus
10,000 món - Chọn gì giảm đó đến 50% - Giá chỉ 34300 khi mua 01 Áo thun bé gái tay dài CF G097006 ( 4Y, Xanh )</t>
  </si>
  <si>
    <t>Hội viên Pink Plus
10,000 món - Chọn gì giảm đó đến 50% - Giá chỉ 41300 khi mua 01 Áo thun bé gái tay dài CF G117029 ( 4Y, Trắng )</t>
  </si>
  <si>
    <t>Hội viên Pink Plus
10,000 món - Chọn gì giảm đó đến 50% - Giá chỉ 34300 khi mua 01 Áo thun bé gái tay dài CF G117029 ( 5Y, Trắng )</t>
  </si>
  <si>
    <t>Hội viên Pink Plus
10,000 món - Chọn gì giảm đó đến 50% - Giá chỉ 34300 khi mua 01 Áo thun bé gái tay dài CF G118012 ( 6Y, Trắng )</t>
  </si>
  <si>
    <t>Hội viên Pink Plus
10,000 món - Chọn gì giảm đó đến 50% - Giá chỉ 34300 khi mua 01 Áo thun bé gái tay dài CF G127045 ( 12M, Vàng )</t>
  </si>
  <si>
    <t>Hội viên Pink Plus
10,000 món - Chọn gì giảm đó đến 50% - Giá chỉ 34300 khi mua 01 Áo thun bé gái tay dài CF G127045 ( 9M, Vàng )</t>
  </si>
  <si>
    <t>Hội viên Pink Plus
10,000 món - Chọn gì giảm đó đến 50% - Giá chỉ 34300 khi mua 01 Áo thun bé gái tay dài Concung G037007 ( 12M, Hồng )</t>
  </si>
  <si>
    <t>Hội viên Pink Plus
10,000 món - Chọn gì giảm đó đến 50% - Giá chỉ 34300 khi mua 01 Áo thun bé gái tay dài Concung G037007 ( 3M, Hồng )</t>
  </si>
  <si>
    <t>Hội viên Pink Plus
10,000 món - Chọn gì giảm đó đến 50% - Giá chỉ 34300 khi mua 01 Áo thun bé gái tay dài Concung G037007 ( 6M, Hồng )</t>
  </si>
  <si>
    <t>Hội viên Pink Plus
10,000 món - Chọn gì giảm đó đến 50% - Giá chỉ 34300 khi mua 01 Áo thun bé gái tay dài Concung G037007 ( 9M, Hồng )</t>
  </si>
  <si>
    <t>Hội viên Pink Plus
10,000 món - Chọn gì giảm đó đến 50% - Giá chỉ 34300 khi mua 01 Áo thun bé gái tay dài Concung G057012 ( 3M, Trắng )</t>
  </si>
  <si>
    <t>Hội viên Pink Plus
10,000 món - Chọn gì giảm đó đến 50% - Giá chỉ 34300 khi mua 01 Áo thun bé gái tay dài Concung G057041 ( 3M, Trắng )</t>
  </si>
  <si>
    <t>Hội viên Pink Plus
10,000 món - Chọn gì giảm đó đến 50% - Giá chỉ 34300 khi mua 01 Áo thun bé gái tay dài Concung G057041 ( 6M, Trắng )</t>
  </si>
  <si>
    <t>Hội viên Pink Plus
10,000 món - Chọn gì giảm đó đến 50% - Giá chỉ 90300 khi mua 01 Áo thun bé gái tay dài Concung G067024 ( 6T, Tím )</t>
  </si>
  <si>
    <t>Hội viên Pink Plus
10,000 món - Chọn gì giảm đó đến 50% - Giá chỉ 34300 khi mua 01 Áo thun bé gái tay dài Concung G067025 ( 3T, Trắng )</t>
  </si>
  <si>
    <t>Hội viên Pink Plus
10,000 món - Chọn gì giảm đó đến 50% - Giá chỉ 34300 khi mua 01 Áo thun bé gái tay dài Concung G077010 ( 6M, Trắng )</t>
  </si>
  <si>
    <t>Hội viên Pink Plus
10,000 món - Chọn gì giảm đó đến 50% - Giá chỉ 34300 khi mua 01 Áo thun bé gái tay dài Laluna G037014 ( 3M, Tím )</t>
  </si>
  <si>
    <t>Hội viên Pink Plus
10,000 món - Chọn gì giảm đó đến 50% - Giá chỉ 34300 khi mua 01 Áo thun bé gái tay dài Laluna G037014 ( 6M, Tím )</t>
  </si>
  <si>
    <t>Hội viên Pink Plus
10,000 món - Chọn gì giảm đó đến 50% - Giá chỉ 34300 khi mua 01 Áo thun bé gái tay dài Laluna G106027(6M, Trắng)</t>
  </si>
  <si>
    <t>Hội viên Pink Plus
10,000 món - Chọn gì giảm đó đến 50% - Giá chỉ 34300 khi mua 01 Áo thun bé gái tay dài Laluna G106028(3M, Xanh)</t>
  </si>
  <si>
    <t>Hội viên Pink Plus
10,000 món - Chọn gì giảm đó đến 50% - Giá chỉ 34300 khi mua 01 Áo thun bé gái tay dài Laluna G126045 ( 3M, Xanh )</t>
  </si>
  <si>
    <t>Hội viên Pink Plus
10,000 món - Chọn gì giảm đó đến 50% - Giá chỉ 34300 khi mua 01 Áo thun bé gái tay dài Laluna G126045 ( 6M, Xanh )</t>
  </si>
  <si>
    <t>Hội viên Pink Plus
10,000 món - Chọn gì giảm đó đến 50% - Giá chỉ 34300 khi mua 01 Áo thun bé gái tay dài Laluna G126045 ( 9M, Xanh )</t>
  </si>
  <si>
    <t>Hội viên Pink Plus
10,000 món - Chọn gì giảm đó đến 50% - Giá chỉ 34300 khi mua 01 Áo thun bé gái tay dài Laluna G126071 ( 3M, Hồng )</t>
  </si>
  <si>
    <t>Hội viên Pink Plus
10,000 món - Chọn gì giảm đó đến 50% - Giá chỉ 34300 khi mua 01 Áo thun bé gái tay dài Laluna G126071 ( 6M, Hồng )</t>
  </si>
  <si>
    <t>Hội viên Pink Plus
10,000 món - Chọn gì giảm đó đến 50% - Giá chỉ 34300 khi mua 01 Áo thun bé gái tay dài Laluna G126071 ( 9M, Hồng )</t>
  </si>
  <si>
    <t>Hội viên Pink Plus
10,000 món - Chọn gì giảm đó đến 50% - Giá chỉ 34300 khi mua 01 Áo thun bé gái tay ngắn  Laluna G037001 ( 6M, Hồng )</t>
  </si>
  <si>
    <t>Hội viên Pink Plus
10,000 món - Chọn gì giảm đó đến 50% - Giá chỉ 34300 khi mua 01 Áo thun bé gái tay ngắn  Laluna G037001 ( 9M, Hồng )</t>
  </si>
  <si>
    <t>Hội viên Pink Plus
10,000 món - Chọn gì giảm đó đến 50% - Giá chỉ 34300 khi mua 01 Áo thun bé gái tay ngắn CF G018041 ( 9M, Cam lợt )</t>
  </si>
  <si>
    <t>Hội viên Pink Plus
10,000 món - Chọn gì giảm đó đến 50% - Giá chỉ 34300 khi mua 01 Áo thun bé gái tay ngắn CF G018079 ( 9M, Xám )</t>
  </si>
  <si>
    <t>Hội viên Pink Plus
10,000 món - Chọn gì giảm đó đến 50% - Giá chỉ 34300 khi mua 01 Áo thun bé gái tay ngắn CF G018083 ( 3Y, Hồng lợt )</t>
  </si>
  <si>
    <t>Hội viên Pink Plus
10,000 món - Chọn gì giảm đó đến 50% - Giá chỉ 34300 khi mua 01 Áo thun bé gái tay ngắn CF G018083 ( 4Y, Hồng lợt )</t>
  </si>
  <si>
    <t>Hội viên Pink Plus
10,000 món - Chọn gì giảm đó đến 50% - Giá chỉ 34300 khi mua 01 Áo thun bé gái tay ngắn CF G018083 ( 5Y, Hồng lợt )</t>
  </si>
  <si>
    <t>Hội viên Pink Plus
10,000 món - Chọn gì giảm đó đến 50% - Giá chỉ 41300 khi mua 01 Áo thun bé gái tay ngắn CF G018083 ( 6Y, Hồng lợt )</t>
  </si>
  <si>
    <t>Hội viên Pink Plus
10,000 món - Chọn gì giảm đó đến 50% - Giá chỉ 34300 khi mua 01 Áo thun bé gái tay ngắn CF G0220012 (5Y,Xanh Navi)</t>
  </si>
  <si>
    <t>Hội viên Pink Plus
10,000 món - Chọn gì giảm đó đến 50% - Giá chỉ 34300 khi mua 01 Áo thun bé gái tay ngắn CF G0320001 (12M,Trắng)</t>
  </si>
  <si>
    <t>Hội viên Pink Plus
10,000 món - Chọn gì giảm đó đến 50% - Giá chỉ 34300 khi mua 01 Áo thun bé gái tay ngắn CF G0320001 (18M,Trắng)</t>
  </si>
  <si>
    <t>Hội viên Pink Plus
10,000 món - Chọn gì giảm đó đến 50% - Giá chỉ 34300 khi mua 01 Áo thun bé gái tay ngắn CF G0320001 (24M,Trắng)</t>
  </si>
  <si>
    <t>Hội viên Pink Plus
10,000 món - Chọn gì giảm đó đến 50% - Giá chỉ 34300 khi mua 01 Áo thun bé gái tay ngắn CF G0320001 (9M,Trắng)</t>
  </si>
  <si>
    <t>Hội viên Pink Plus
10,000 món - Chọn gì giảm đó đến 50% - Giá chỉ 34300 khi mua 01 Áo thun bé gái tay ngắn CF G0320003 (12M,Xanh Navi)</t>
  </si>
  <si>
    <t>Hội viên Pink Plus
10,000 món - Chọn gì giảm đó đến 50% - Giá chỉ 34300 khi mua 01 Áo thun bé gái tay ngắn CF G0320003 (18M,Xanh Navi)</t>
  </si>
  <si>
    <t>Hội viên Pink Plus
10,000 món - Chọn gì giảm đó đến 50% - Giá chỉ 34300 khi mua 01 Áo thun bé gái tay ngắn CF G0320003 (24M,Xanh Navi)</t>
  </si>
  <si>
    <t>Hội viên Pink Plus
10,000 món - Chọn gì giảm đó đến 50% - Giá chỉ 34300 khi mua 01 Áo thun bé gái tay ngắn CF G0320003 (9M,Xanh Navi)</t>
  </si>
  <si>
    <t>Hội viên Pink Plus
10,000 món - Chọn gì giảm đó đến 50% - Giá chỉ 34300 khi mua 01 Áo thun bé gái tay ngắn CF G0320004 (2Y,Xanh Navi)</t>
  </si>
  <si>
    <t>Hội viên Pink Plus
10,000 món - Chọn gì giảm đó đến 50% - Giá chỉ 34300 khi mua 01 Áo thun bé gái tay ngắn CF G0320004 (3Y,Xanh Navi)</t>
  </si>
  <si>
    <t>Hội viên Pink Plus
10,000 món - Chọn gì giảm đó đến 50% - Giá chỉ 34300 khi mua 01 Áo thun bé gái tay ngắn CF G0320004 (4Y,Xanh Navi)</t>
  </si>
  <si>
    <t>Hội viên Pink Plus
10,000 món - Chọn gì giảm đó đến 50% - Giá chỉ 34300 khi mua 01 Áo thun bé gái tay ngắn CF G0320004 (5Y,Xanh Navi)</t>
  </si>
  <si>
    <t>Hội viên Pink Plus
10,000 món - Chọn gì giảm đó đến 50% - Giá chỉ 34300 khi mua 01 Áo thun bé gái tay ngắn CF G0320004 (6Y,Xanh Navi)</t>
  </si>
  <si>
    <t>Hội viên Pink Plus
10,000 món - Chọn gì giảm đó đến 50% - Giá chỉ 34300 khi mua 01 Áo thun bé gái tay ngắn CF G0320005 (12M,Xám)</t>
  </si>
  <si>
    <t>Hội viên Pink Plus
10,000 món - Chọn gì giảm đó đến 50% - Giá chỉ 34300 khi mua 01 Áo thun bé gái tay ngắn CF G0320005 (18M,Xám)</t>
  </si>
  <si>
    <t>Hội viên Pink Plus
10,000 món - Chọn gì giảm đó đến 50% - Giá chỉ 34300 khi mua 01 Áo thun bé gái tay ngắn CF G0320005 (24M,Xám)</t>
  </si>
  <si>
    <t>Hội viên Pink Plus
10,000 món - Chọn gì giảm đó đến 50% - Giá chỉ 34300 khi mua 01 Áo thun bé gái tay ngắn CF G0320005 (9M,Xám)</t>
  </si>
  <si>
    <t>Hội viên Pink Plus
10,000 món - Chọn gì giảm đó đến 50% - Giá chỉ 34300 khi mua 01 Áo thun bé gái tay ngắn CF G0320006 (2Y,Xám)</t>
  </si>
  <si>
    <t>Hội viên Pink Plus
10,000 món - Chọn gì giảm đó đến 50% - Giá chỉ 34300 khi mua 01 Áo thun bé gái tay ngắn CF G0320006 (3Y,Xám)</t>
  </si>
  <si>
    <t>Hội viên Pink Plus
10,000 món - Chọn gì giảm đó đến 50% - Giá chỉ 34300 khi mua 01 Áo thun bé gái tay ngắn CF G0320006 (4Y,Xám)</t>
  </si>
  <si>
    <t>Hội viên Pink Plus
10,000 món - Chọn gì giảm đó đến 50% - Giá chỉ 34300 khi mua 01 Áo thun bé gái tay ngắn CF G0320006 (5Y,Xám)</t>
  </si>
  <si>
    <t>Hội viên Pink Plus
10,000 món - Chọn gì giảm đó đến 50% - Giá chỉ 34300 khi mua 01 Áo thun bé gái tay ngắn CF G0320006 (6Y,Xám)</t>
  </si>
  <si>
    <t>Hội viên Pink Plus
10,000 món - Chọn gì giảm đó đến 50% - Giá chỉ 34300 khi mua 01 Áo thun bé gái tay ngắn CF G0320007 (12M,Hồng)</t>
  </si>
  <si>
    <t>Hội viên Pink Plus
10,000 món - Chọn gì giảm đó đến 50% - Giá chỉ 34300 khi mua 01 Áo thun bé gái tay ngắn CF G0320007 (18M,Hồng)</t>
  </si>
  <si>
    <t>Hội viên Pink Plus
10,000 món - Chọn gì giảm đó đến 50% - Giá chỉ 34300 khi mua 01 Áo thun bé gái tay ngắn CF G0320007 (24M,Hồng)</t>
  </si>
  <si>
    <t>Hội viên Pink Plus
10,000 món - Chọn gì giảm đó đến 50% - Giá chỉ 34300 khi mua 01 Áo thun bé gái tay ngắn CF G0320007 (9M,Hồng)</t>
  </si>
  <si>
    <t>Hội viên Pink Plus
10,000 món - Chọn gì giảm đó đến 50% - Giá chỉ 34300 khi mua 01 Áo thun bé gái tay ngắn CF G0320008 (2Y,Hồng)</t>
  </si>
  <si>
    <t>Hội viên Pink Plus
10,000 món - Chọn gì giảm đó đến 50% - Giá chỉ 34300 khi mua 01 Áo thun bé gái tay ngắn CF G0320008 (3Y,Hồng)</t>
  </si>
  <si>
    <t>Hội viên Pink Plus
10,000 món - Chọn gì giảm đó đến 50% - Giá chỉ 34300 khi mua 01 Áo thun bé gái tay ngắn CF G0320008 (4Y,Hồng)</t>
  </si>
  <si>
    <t>Hội viên Pink Plus
10,000 món - Chọn gì giảm đó đến 50% - Giá chỉ 34300 khi mua 01 Áo thun bé gái tay ngắn CF G0320008 (5Y,Hồng)</t>
  </si>
  <si>
    <t>Hội viên Pink Plus
10,000 món - Chọn gì giảm đó đến 50% - Giá chỉ 34300 khi mua 01 Áo thun bé gái tay ngắn CF G0320008 (6Y,Hồng)</t>
  </si>
  <si>
    <t>Hội viên Pink Plus
10,000 món - Chọn gì giảm đó đến 50% - Giá chỉ 34300 khi mua 01 Áo thun bé gái tay ngắn CF G0320009 (12M,Vàng)</t>
  </si>
  <si>
    <t>Hội viên Pink Plus
10,000 món - Chọn gì giảm đó đến 50% - Giá chỉ 34300 khi mua 01 Áo thun bé gái tay ngắn CF G0320009 (18M,Vàng)</t>
  </si>
  <si>
    <t>Hội viên Pink Plus
10,000 món - Chọn gì giảm đó đến 50% - Giá chỉ 34300 khi mua 01 Áo thun bé gái tay ngắn CF G0320009 (24M,Vàng)</t>
  </si>
  <si>
    <t>Hội viên Pink Plus
10,000 món - Chọn gì giảm đó đến 50% - Giá chỉ 34300 khi mua 01 Áo thun bé gái tay ngắn CF G0320009 (9M,Vàng)</t>
  </si>
  <si>
    <t>Hội viên Pink Plus
10,000 món - Chọn gì giảm đó đến 50% - Giá chỉ 34300 khi mua 01 Áo thun bé gái tay ngắn CF G0320010 (2Y,Vàng)</t>
  </si>
  <si>
    <t>Hội viên Pink Plus
10,000 món - Chọn gì giảm đó đến 50% - Giá chỉ 34300 khi mua 01 Áo thun bé gái tay ngắn CF G0320010 (3Y,Vàng)</t>
  </si>
  <si>
    <t>Hội viên Pink Plus
10,000 món - Chọn gì giảm đó đến 50% - Giá chỉ 34300 khi mua 01 Áo thun bé gái tay ngắn CF G0320010 (4Y,Vàng)</t>
  </si>
  <si>
    <t>Hội viên Pink Plus
10,000 món - Chọn gì giảm đó đến 50% - Giá chỉ 34300 khi mua 01 Áo thun bé gái tay ngắn CF G0320010 (5Y,Vàng)</t>
  </si>
  <si>
    <t>Hội viên Pink Plus
10,000 món - Chọn gì giảm đó đến 50% - Giá chỉ 34300 khi mua 01 Áo thun bé gái tay ngắn CF G0320010 (6Y,Vàng)</t>
  </si>
  <si>
    <t>Hội viên Pink Plus
10,000 món - Chọn gì giảm đó đến 50% - Giá chỉ 34300 khi mua 01 Áo thun bé gái tay ngắn CF G0320012 (3Y,Hồng)</t>
  </si>
  <si>
    <t>Hội viên Pink Plus
10,000 món - Chọn gì giảm đó đến 50% - Giá chỉ 34300 khi mua 01 Áo thun bé gái tay ngắn CF G0320012 (6Y,Hồng)</t>
  </si>
  <si>
    <t>Hội viên Pink Plus
10,000 món - Chọn gì giảm đó đến 50% - Giá chỉ 34300 khi mua 01 Áo thun bé gái tay ngắn CF G0320026 (5Y,Trắng)</t>
  </si>
  <si>
    <t>Hội viên Pink Plus
10,000 món - Chọn gì giảm đó đến 50% - Giá chỉ 34300 khi mua 01 Áo thun bé gái tay ngắn CF G0320026 (6Y,Trắng)</t>
  </si>
  <si>
    <t>Hội viên Pink Plus
10,000 món - Chọn gì giảm đó đến 50% - Giá chỉ 34300 khi mua 01 Áo thun bé gái tay ngắn CF G0320031 (2Y,Trắng)</t>
  </si>
  <si>
    <t>Hội viên Pink Plus
10,000 món - Chọn gì giảm đó đến 50% - Giá chỉ 34300 khi mua 01 Áo thun bé gái tay ngắn CF G0320031 (3Y,Trắng)</t>
  </si>
  <si>
    <t>Hội viên Pink Plus
10,000 món - Chọn gì giảm đó đến 50% - Giá chỉ 34300 khi mua 01 Áo thun bé gái tay ngắn CF G0320031 (4Y,Trắng)</t>
  </si>
  <si>
    <t>Hội viên Pink Plus
10,000 món - Chọn gì giảm đó đến 50% - Giá chỉ 34300 khi mua 01 Áo thun bé gái tay ngắn CF G0320031 (5Y,Trắng)</t>
  </si>
  <si>
    <t>Hội viên Pink Plus
10,000 món - Chọn gì giảm đó đến 50% - Giá chỉ 34300 khi mua 01 Áo thun bé gái tay ngắn CF G0320031 (6Y,Trắng)</t>
  </si>
  <si>
    <t>Hội viên Pink Plus
10,000 món - Chọn gì giảm đó đến 50% - Giá chỉ 34300 khi mua 01 Áo thun bé gái tay ngắn CF G0320032 (2Y,Trắng)</t>
  </si>
  <si>
    <t>Hội viên Pink Plus
10,000 món - Chọn gì giảm đó đến 50% - Giá chỉ 34300 khi mua 01 Áo thun bé gái tay ngắn CF G0320032 (3Y,Trắng)</t>
  </si>
  <si>
    <t>Hội viên Pink Plus
10,000 món - Chọn gì giảm đó đến 50% - Giá chỉ 34300 khi mua 01 Áo thun bé gái tay ngắn CF G0320032 (4Y,Trắng)</t>
  </si>
  <si>
    <t>Hội viên Pink Plus
10,000 món - Chọn gì giảm đó đến 50% - Giá chỉ 34300 khi mua 01 Áo thun bé gái tay ngắn CF G0320032 (5Y,Trắng)</t>
  </si>
  <si>
    <t>Hội viên Pink Plus
10,000 món - Chọn gì giảm đó đến 50% - Giá chỉ 34300 khi mua 01 Áo thun bé gái tay ngắn CF G0320032 (6Y,Trắng)</t>
  </si>
  <si>
    <t>Hội viên Pink Plus
10,000 món - Chọn gì giảm đó đến 50% - Giá chỉ 34300 khi mua 01 Áo thun bé gái tay ngắn CF G038009 ( 7-8Y, Xanh )</t>
  </si>
  <si>
    <t>Hội viên Pink Plus
10,000 món - Chọn gì giảm đó đến 50% - Giá chỉ 34300 khi mua 01 Áo thun bé gái tay ngắn CF G038012 ( 11-12Y, Trắng )</t>
  </si>
  <si>
    <t>Hội viên Pink Plus
10,000 món - Chọn gì giảm đó đến 50% - Giá chỉ 34300 khi mua 01 Áo thun bé gái tay ngắn CF G048011 ( 3Y, Hồng )</t>
  </si>
  <si>
    <t>Hội viên Pink Plus
10,000 món - Chọn gì giảm đó đến 50% - Giá chỉ 34300 khi mua 01 Áo thun bé gái tay ngắn CF G048011 ( 4Y, Hồng )</t>
  </si>
  <si>
    <t>Hội viên Pink Plus
10,000 món - Chọn gì giảm đó đến 50% - Giá chỉ 34300 khi mua 01 Áo thun bé gái tay ngắn CF G048014 ( 3Y, Trắng )</t>
  </si>
  <si>
    <t>Hội viên Pink Plus
10,000 món - Chọn gì giảm đó đến 50% - Giá chỉ 34300 khi mua 01 Áo thun bé gái tay ngắn CF G048014 ( 4Y, Trắng )</t>
  </si>
  <si>
    <t>Hội viên Pink Plus
10,000 món - Chọn gì giảm đó đến 50% - Giá chỉ 34300 khi mua 01 Áo thun bé gái tay ngắn CF G048014 ( 5Y, Trắng )</t>
  </si>
  <si>
    <t>Hội viên Pink Plus
10,000 món - Chọn gì giảm đó đến 50% - Giá chỉ 34300 khi mua 01 Áo thun bé gái tay ngắn CF G048014 ( 6Y, Trắng )</t>
  </si>
  <si>
    <t>Hội viên Pink Plus
10,000 món - Chọn gì giảm đó đến 50% - Giá chỉ 34300 khi mua 01 Áo thun bé gái tay ngắn CF G048054 ( 11-12Y, Xanh )</t>
  </si>
  <si>
    <t>Hội viên Pink Plus
10,000 món - Chọn gì giảm đó đến 50% - Giá chỉ 34300 khi mua 01 Áo thun bé gái tay ngắn CF G048054 ( 9-10Y, Xanh )</t>
  </si>
  <si>
    <t>Hội viên Pink Plus
10,000 món - Chọn gì giảm đó đến 50% - Giá chỉ 34300 khi mua 01 Áo thun bé gái tay ngắn CF G049017 (2Y,Vàng)</t>
  </si>
  <si>
    <t>Hội viên Pink Plus
10,000 món - Chọn gì giảm đó đến 50% - Giá chỉ 34300 khi mua 01 Áo thun bé gái tay ngắn CF G049017 (4Y,Vàng)</t>
  </si>
  <si>
    <t>Hội viên Pink Plus
10,000 món - Chọn gì giảm đó đến 50% - Giá chỉ 34300 khi mua 01 Áo thun bé gái tay ngắn CF G049017 (5Y,Vàng)</t>
  </si>
  <si>
    <t>Hội viên Pink Plus
10,000 món - Chọn gì giảm đó đến 50% - Giá chỉ 90300 khi mua 01 Áo thun bé gái tay ngắn CF G058019 ( 12M, Hồng )</t>
  </si>
  <si>
    <t>Hội viên Pink Plus
10,000 món - Chọn gì giảm đó đến 50% - Giá chỉ 34300 khi mua 01 Áo thun bé gái tay ngắn CF G058019 ( 18M, Hồng )</t>
  </si>
  <si>
    <t>Hội viên Pink Plus
10,000 món - Chọn gì giảm đó đến 50% - Giá chỉ 90300 khi mua 01 Áo thun bé gái tay ngắn CF G058019 ( 24M, Hồng )</t>
  </si>
  <si>
    <t>Hội viên Pink Plus
10,000 món - Chọn gì giảm đó đến 50% - Giá chỉ 41300 khi mua 01 Áo thun bé gái tay ngắn CF G058019 ( 9M, Hồng )</t>
  </si>
  <si>
    <t>Hội viên Pink Plus
10,000 món - Chọn gì giảm đó đến 50% - Giá chỉ 34300 khi mua 01 Áo thun bé gái tay ngắn CF G059018 (6Y,Xanh)</t>
  </si>
  <si>
    <t>Hội viên Pink Plus
10,000 món - Chọn gì giảm đó đến 50% - Giá chỉ 34300 khi mua 01 Áo thun bé gái tay ngắn CF G059021 (3Y,Xanh)</t>
  </si>
  <si>
    <t>Hội viên Pink Plus
10,000 món - Chọn gì giảm đó đến 50% - Giá chỉ 34300 khi mua 01 Áo thun bé gái tay ngắn CF G059021 (4Y,Xanh)</t>
  </si>
  <si>
    <t>Hội viên Pink Plus
10,000 món - Chọn gì giảm đó đến 50% - Giá chỉ 34300 khi mua 01 Áo thun bé gái tay ngắn CF G099012 (2Y,Xanh)</t>
  </si>
  <si>
    <t>Hội viên Pink Plus
10,000 món - Chọn gì giảm đó đến 50% - Giá chỉ 34300 khi mua 01 Áo thun bé gái tay ngắn CF G099012 (3Y,Xanh)</t>
  </si>
  <si>
    <t>Hội viên Pink Plus
10,000 món - Chọn gì giảm đó đến 50% - Giá chỉ 34300 khi mua 01 Áo thun bé gái tay ngắn CF G099012 (4Y,Xanh)</t>
  </si>
  <si>
    <t>Hội viên Pink Plus
10,000 món - Chọn gì giảm đó đến 50% - Giá chỉ 34300 khi mua 01 Áo thun bé gái tay ngắn CF G099012 (5Y,Xanh)</t>
  </si>
  <si>
    <t>Hội viên Pink Plus
10,000 món - Chọn gì giảm đó đến 50% - Giá chỉ 34300 khi mua 01 Áo thun bé gái tay ngắn CF G099018 (6Y,Hồng)</t>
  </si>
  <si>
    <t>Hội viên Pink Plus
10,000 món - Chọn gì giảm đó đến 50% - Giá chỉ 34300 khi mua 01 Áo thun bé gái tay ngắn CF G107022 ( 2Y, Hồng )</t>
  </si>
  <si>
    <t>Hội viên Pink Plus
10,000 món - Chọn gì giảm đó đến 50% - Giá chỉ 34300 khi mua 01 Áo thun bé gái tay ngắn CF G117022 ( 5Y, Trắng )</t>
  </si>
  <si>
    <t>Hội viên Pink Plus
10,000 món - Chọn gì giảm đó đến 50% - Giá chỉ 34300 khi mua 01 Áo thun bé gái tay ngắn CF G117031 ( 1Y, Hồng )</t>
  </si>
  <si>
    <t>Hội viên Pink Plus
10,000 món - Chọn gì giảm đó đến 50% - Giá chỉ 34300 khi mua 01 Áo thun bé gái tay ngắn CF G118030 (2Y,Xanh)</t>
  </si>
  <si>
    <t>Hội viên Pink Plus
10,000 món - Chọn gì giảm đó đến 50% - Giá chỉ 34300 khi mua 01 Áo thun bé gái tay ngắn CF G118030 (5Y,Xanh)</t>
  </si>
  <si>
    <t>Hội viên Pink Plus
10,000 món - Chọn gì giảm đó đến 50% - Giá chỉ 34300 khi mua 01 Áo thun bé gái tay ngắn CF G118030 (6Y,Xanh)</t>
  </si>
  <si>
    <t>Hội viên Pink Plus
10,000 món - Chọn gì giảm đó đến 50% - Giá chỉ 34300 khi mua 01 Áo thun bé gái tay ngắn CF G119003 (2Y,Xanh)</t>
  </si>
  <si>
    <t>Hội viên Pink Plus
10,000 món - Chọn gì giảm đó đến 50% - Giá chỉ 34300 khi mua 01 Áo thun bé gái tay ngắn CF G119003 (5Y,Xanh)</t>
  </si>
  <si>
    <t>Hội viên Pink Plus
10,000 món - Chọn gì giảm đó đến 50% - Giá chỉ 34300 khi mua 01 Áo thun bé gái tay ngắn CF G119003 (6Y,Xanh)</t>
  </si>
  <si>
    <t>Hội viên Pink Plus
10,000 món - Chọn gì giảm đó đến 50% - Giá chỉ 34300 khi mua 01 Áo thun bé gái tay ngắn CF G119022 (4Y,Tím)</t>
  </si>
  <si>
    <t>Hội viên Pink Plus
10,000 món - Chọn gì giảm đó đến 50% - Giá chỉ 34300 khi mua 01 Áo thun bé gái tay ngắn CF G119022 (5Y,Tím)</t>
  </si>
  <si>
    <t>Hội viên Pink Plus
10,000 món - Chọn gì giảm đó đến 50% - Giá chỉ 34300 khi mua 01 Áo thun bé gái tay ngắn CF G119022 (6Y,Tím)</t>
  </si>
  <si>
    <t>Hội viên Pink Plus
10,000 món - Chọn gì giảm đó đến 50% - Giá chỉ 34300 khi mua 01 Áo thun bé gái tay ngắn CF G119023 (2Y,Xanh)</t>
  </si>
  <si>
    <t>Hội viên Pink Plus
10,000 món - Chọn gì giảm đó đến 50% - Giá chỉ 34300 khi mua 01 Áo thun bé gái tay ngắn CF G119023 (3Y,Xanh)</t>
  </si>
  <si>
    <t>Hội viên Pink Plus
10,000 món - Chọn gì giảm đó đến 50% - Giá chỉ 34300 khi mua 01 Áo thun bé gái tay ngắn CF G119023 (4Y,Xanh)</t>
  </si>
  <si>
    <t>Hội viên Pink Plus
10,000 món - Chọn gì giảm đó đến 50% - Giá chỉ 34300 khi mua 01 Áo thun bé gái tay ngắn CF G119023 (5Y,Xanh)</t>
  </si>
  <si>
    <t>Hội viên Pink Plus
10,000 món - Chọn gì giảm đó đến 50% - Giá chỉ 34300 khi mua 01 Áo thun bé gái tay ngắn CF G119023 (6Y,Xanh)</t>
  </si>
  <si>
    <t>Hội viên Pink Plus
10,000 món - Chọn gì giảm đó đến 50% - Giá chỉ 34300 khi mua 01 Áo thun bé gái tay ngắn CF G119024 (2Y,Trắng)</t>
  </si>
  <si>
    <t>Hội viên Pink Plus
10,000 món - Chọn gì giảm đó đến 50% - Giá chỉ 34300 khi mua 01 Áo thun bé gái tay ngắn CF G119024 (3Y,Trắng)</t>
  </si>
  <si>
    <t>Hội viên Pink Plus
10,000 món - Chọn gì giảm đó đến 50% - Giá chỉ 34300 khi mua 01 Áo thun bé gái tay ngắn CF G119024 (4Y,Trắng)</t>
  </si>
  <si>
    <t>Hội viên Pink Plus
10,000 món - Chọn gì giảm đó đến 50% - Giá chỉ 34300 khi mua 01 Áo thun bé gái tay ngắn CF G119024 (5Y,Trắng)</t>
  </si>
  <si>
    <t>Hội viên Pink Plus
10,000 món - Chọn gì giảm đó đến 50% - Giá chỉ 34300 khi mua 01 Áo thun bé gái tay ngắn CF G119024 (6Y,Trắng)</t>
  </si>
  <si>
    <t>Hội viên Pink Plus
10,000 món - Chọn gì giảm đó đến 50% - Giá chỉ 34300 khi mua 01 Áo thun bé gái tay ngắn CF G119026 (3Y,Vàng)</t>
  </si>
  <si>
    <t>Hội viên Pink Plus
10,000 món - Chọn gì giảm đó đến 50% - Giá chỉ 34300 khi mua 01 Áo thun bé gái tay ngắn CF G119026 (4Y,Vàng)</t>
  </si>
  <si>
    <t>Hội viên Pink Plus
10,000 món - Chọn gì giảm đó đến 50% - Giá chỉ 34300 khi mua 01 Áo thun bé gái tay ngắn CF G119026 (6Y,Vàng)</t>
  </si>
  <si>
    <t>Hội viên Pink Plus
10,000 món - Chọn gì giảm đó đến 50% - Giá chỉ 34300 khi mua 01 Áo thun bé gái tay ngắn CF G119027 (2Y,Xanh)</t>
  </si>
  <si>
    <t>Hội viên Pink Plus
10,000 món - Chọn gì giảm đó đến 50% - Giá chỉ 34300 khi mua 01 Áo thun bé gái tay ngắn CF G128024 (12M,Tím)</t>
  </si>
  <si>
    <t>Hội viên Pink Plus
10,000 món - Chọn gì giảm đó đến 50% - Giá chỉ 34300 khi mua 01 Áo thun bé gái tay ngắn CF G128024 (18M,Tím)</t>
  </si>
  <si>
    <t>Hội viên Pink Plus
10,000 món - Chọn gì giảm đó đến 50% - Giá chỉ 34300 khi mua 01 Áo thun bé gái tay ngắn CF G128024 (24M,Tím)</t>
  </si>
  <si>
    <t>Hội viên Pink Plus
10,000 món - Chọn gì giảm đó đến 50% - Giá chỉ 34300 khi mua 01 Áo thun bé gái tay ngắn CF G128024 (9M,Tím)</t>
  </si>
  <si>
    <t>Hội viên Pink Plus
10,000 món - Chọn gì giảm đó đến 50% - Giá chỉ 34300 khi mua 01 Áo thun bé gái tay ngắn CF G129057 (12M,Vàng)</t>
  </si>
  <si>
    <t>Hội viên Pink Plus
10,000 món - Chọn gì giảm đó đến 50% - Giá chỉ 34300 khi mua 01 Áo thun bé gái tay ngắn CF G129057 (18M,Vàng)</t>
  </si>
  <si>
    <t>Hội viên Pink Plus
10,000 món - Chọn gì giảm đó đến 50% - Giá chỉ 34300 khi mua 01 Áo thun bé gái tay ngắn CF G129057 (24M,Vàng)</t>
  </si>
  <si>
    <t>Hội viên Pink Plus
10,000 món - Chọn gì giảm đó đến 50% - Giá chỉ 34300 khi mua 01 Áo thun bé gái tay ngắn CF G129057 (9M,Vàng)</t>
  </si>
  <si>
    <t>Hội viên Pink Plus
10,000 món - Chọn gì giảm đó đến 50% - Giá chỉ 34300 khi mua 01 Áo thun bé gái tay ngắn Concung G037015 ( 9M, Hồng )</t>
  </si>
  <si>
    <t>Hội viên Pink Plus
10,000 món - Chọn gì giảm đó đến 50% - Giá chỉ 34300 khi mua 01 Áo thun bé gái tay ngắn Concung G047013 ( 6M, Xanh )</t>
  </si>
  <si>
    <t>Hội viên Pink Plus
10,000 món - Chọn gì giảm đó đến 50% - Giá chỉ 34300 khi mua 01 Áo thun bé gái tay ngắn Concung G047022 ( 2T, Vàng)</t>
  </si>
  <si>
    <t>Hội viên Pink Plus
10,000 món - Chọn gì giảm đó đến 50% - Giá chỉ 34300 khi mua 01 Áo thun bé gái tay ngắn Concung G057013 ( 2T, Cam )</t>
  </si>
  <si>
    <t>Hội viên Pink Plus
10,000 món - Chọn gì giảm đó đến 50% - Giá chỉ 34300 khi mua 01 Áo thun bé gái tay ngắn Concung G057013 ( 4T, Cam )</t>
  </si>
  <si>
    <t>Hội viên Pink Plus
10,000 món - Chọn gì giảm đó đến 50% - Giá chỉ 34300 khi mua 01 Áo thun bé gái tay ngắn Concung G057013 ( 5T, Cam )</t>
  </si>
  <si>
    <t>Hội viên Pink Plus
10,000 món - Chọn gì giảm đó đến 50% - Giá chỉ 34300 khi mua 01 Áo thun bé gái tay ngắn Concung G057013 ( 6T, Cam )</t>
  </si>
  <si>
    <t>Hội viên Pink Plus
10,000 món - Chọn gì giảm đó đến 50% - Giá chỉ 34300 khi mua 01 Áo thun bé gái tay ngắn Concung G057038 ( 3M, Xanh )</t>
  </si>
  <si>
    <t>Hội viên Pink Plus
10,000 món - Chọn gì giảm đó đến 50% - Giá chỉ 34300 khi mua 01 Áo thun bé gái tay ngắn Concung G057047 ( 5T, Hồng )</t>
  </si>
  <si>
    <t>Hội viên Pink Plus
10,000 món - Chọn gì giảm đó đến 50% - Giá chỉ 34300 khi mua 01 Áo thun bé gái tay ngắn Concung G057049 ( 6T, Vàng )</t>
  </si>
  <si>
    <t>Hội viên Pink Plus
10,000 món - Chọn gì giảm đó đến 50% - Giá chỉ 34300 khi mua 01 Áo thun bé gái tay ngắn Concung G057050 ( 4T, Tím )</t>
  </si>
  <si>
    <t>Hội viên Pink Plus
10,000 món - Chọn gì giảm đó đến 50% - Giá chỉ 34300 khi mua 01 Áo thun bé gái tay ngắn Concung G057050 ( 5T, Tím )</t>
  </si>
  <si>
    <t>Hội viên Pink Plus
10,000 món - Chọn gì giảm đó đến 50% - Giá chỉ 34300 khi mua 01 Áo thun bé gái tay ngắn Concung G057050 ( 6T, Tím )</t>
  </si>
  <si>
    <t>Hội viên Pink Plus
10,000 món - Chọn gì giảm đó đến 50% - Giá chỉ 34300 khi mua 01 Áo thun bé gái tay ngắn Concung G067018 ( 3T, Xanh )</t>
  </si>
  <si>
    <t>Hội viên Pink Plus
10,000 món - Chọn gì giảm đó đến 50% - Giá chỉ 34300 khi mua 01 Áo thun bé gái tay ngắn Concung G067019 ( 3T, Xanh )</t>
  </si>
  <si>
    <t>Hội viên Pink Plus
10,000 món - Chọn gì giảm đó đến 50% - Giá chỉ 34300 khi mua 01 Áo thun bé gái tay ngắn Concung G067019 ( 4T, Xanh )</t>
  </si>
  <si>
    <t>Hội viên Pink Plus
10,000 món - Chọn gì giảm đó đến 50% - Giá chỉ 34300 khi mua 01 Áo thun bé gái tay ngắn Concung G067019 ( 5T, Xanh )</t>
  </si>
  <si>
    <t>Hội viên Pink Plus
10,000 món - Chọn gì giảm đó đến 50% - Giá chỉ 34300 khi mua 01 Áo thun bé gái tay ngắn Concung G067019 ( 6T, Xanh )</t>
  </si>
  <si>
    <t>Hội viên Pink Plus
10,000 món - Chọn gì giảm đó đến 50% - Giá chỉ 34300 khi mua 01 Áo thun bé gái tay ngắn Concung G077008 ( 6M, Hồng )</t>
  </si>
  <si>
    <t>Hội viên Pink Plus
10,000 món - Chọn gì giảm đó đến 50% - Giá chỉ 34300 khi mua 01 Áo thun bé gái tay ngắn Concung G077008 ( 9M, Hồng )</t>
  </si>
  <si>
    <t>Hội viên Pink Plus
10,000 món - Chọn gì giảm đó đến 50% - Giá chỉ 34300 khi mua 01 Áo thun bé gái tay ngắn Concung G107001 ( 5T, Xanh )</t>
  </si>
  <si>
    <t>Hội viên Pink Plus
10,000 món - Chọn gì giảm đó đến 50% - Giá chỉ 34300 khi mua 01 Áo thun bé gái tay ngắn Concung G107001 ( 6T, Xanh )</t>
  </si>
  <si>
    <t>Hội viên Pink Plus
10,000 món - Chọn gì giảm đó đến 50% - Giá chỉ 34300 khi mua 01 Áo thun bé gái tay ngắn Concung G117017 ( 2T, Cam )</t>
  </si>
  <si>
    <t>Hội viên Pink Plus
10,000 món - Chọn gì giảm đó đến 50% - Giá chỉ 34300 khi mua 01 Áo thun bé gái tay ngắn Laluna G017007 ( 3T, Xanh )</t>
  </si>
  <si>
    <t>Hội viên Pink Plus
10,000 món - Chọn gì giảm đó đến 50% - Giá chỉ 34300 khi mua 01 Áo thun bé gái tay ngắn Laluna G126046 ( 6M, Hồng )</t>
  </si>
  <si>
    <t>Hội viên Pink Plus
10,000 món - Chọn gì giảm đó đến 50% - Giá chỉ 34300 khi mua 01 Áo thun bé gái tay ngắn Laluna G126091 ( 3M, Vàng )</t>
  </si>
  <si>
    <t>Hội viên Pink Plus
10,000 món - Chọn gì giảm đó đến 50% - Giá chỉ 34300 khi mua 01 Áo thun bé gái tay ngắn nhiều màu CF G018045 (7-8Y)</t>
  </si>
  <si>
    <t>Hội viên Pink Plus
10,000 món - Chọn gì giảm đó đến 50% - Giá chỉ 34300 khi mua 01 Áo thun bé gái tay ngắn nhúng ngực in con ong (2T, Vàng)</t>
  </si>
  <si>
    <t>Hội viên Pink Plus
10,000 món - Chọn gì giảm đó đến 50% - Giá chỉ 34300 khi mua 01 Áo thun bé gái tay ngắn Wonderchild I096013(3M, Hồng)</t>
  </si>
  <si>
    <t>Hội viên Pink Plus
10,000 món - Chọn gì giảm đó đến 50% - Giá chỉ 34300 khi mua 01 Áo thun bé gái tay ngắn Wonderchild I096013(6M, Hồng)</t>
  </si>
  <si>
    <t>Hội viên Pink Plus
10,000 món - Chọn gì giảm đó đến 50% - Giá chỉ 34300 khi mua 01 Áo thun bé gái tay ngắn Wonderchild I096013(NB, Hồng)</t>
  </si>
  <si>
    <t>Hội viên Pink Plus
10,000 món - Chọn gì giảm đó đến 50% - Giá chỉ 6300 khi mua 01 Áo thun bé gái tay ngắn Wonderchild I096031(3M, Hồng)</t>
  </si>
  <si>
    <t>Hội viên Pink Plus
10,000 món - Chọn gì giảm đó đến 50% - Giá chỉ 20300 khi mua 01 Áo thun bé gái tay ngắn Wonderchild I096031(6M, Hồng)</t>
  </si>
  <si>
    <t>Hội viên Pink Plus
10,000 món - Chọn gì giảm đó đến 50% - Giá chỉ 34300 khi mua 01 Áo thun bé gái tay ngắn Wonderchild I096031(NB, Hồng)</t>
  </si>
  <si>
    <t>Hội viên Pink Plus
10,000 món - Chọn gì giảm đó đến 50% - Giá chỉ 34300 khi mua 01 Áo thun tô màu cho bé tay ngắn CF G058006 ( 4-5Y, Trắng )</t>
  </si>
  <si>
    <t>Hội viên Pink Plus
10,000 món - Chọn gì giảm đó đến 50% - Giá chỉ 34300 khi mua 01 Áo thun tô màu cho bé tay ngắn CF G058007 ( 2-3Y, Trắng )</t>
  </si>
  <si>
    <t>Hội viên Pink Plus
10,000 món - Chọn gì giảm đó đến 50% - Giá chỉ 34300 khi mua 01 Áo thun tô màu cho bé tay ngắn CF G058008 ( 3-4Y, Trắng )</t>
  </si>
  <si>
    <t>Hội viên Pink Plus
10,000 món - Chọn gì giảm đó đến 50% - Giá chỉ 34300 khi mua 01 Áo thun tô màu cho bé tay ngắn CF G058008 ( 4-5Y, Trắng )</t>
  </si>
  <si>
    <t>Hội viên Pink Plus
10,000 món - Chọn gì giảm đó đến 50% - Giá chỉ 41300 khi mua 01 Áo thun tô màu cho bé tay ngắn CF G058008 ( 5-6Y, Trắng )</t>
  </si>
  <si>
    <t>Hội viên Pink Plus
10,000 món - Chọn gì giảm đó đến 50% - Giá chỉ 34300 khi mua 01 Áo thun tô màu cho bé tay ngắn CF G058009 ( 2-3Y, Trắng )</t>
  </si>
  <si>
    <t>Hội viên Pink Plus
10,000 món - Chọn gì giảm đó đến 50% - Giá chỉ 41300 khi mua 01 Áo thun tô màu cho bé tay ngắn CF G058009 ( 3-4Y, Trắng )</t>
  </si>
  <si>
    <t>Hội viên Pink Plus
10,000 món - Chọn gì giảm đó đến 50% - Giá chỉ 41300 khi mua 01 Áo thun tô màu cho bé tay ngắn CF G058009 ( 4-5Y, Trắng )</t>
  </si>
  <si>
    <t>Hội viên Pink Plus
10,000 món - Chọn gì giảm đó đến 50% - Giá chỉ 34300 khi mua 01 Áo thun tô màu cho bé tay ngắn CF G058009 ( 5-6Y, Trắng )</t>
  </si>
  <si>
    <t>Hội viên Pink Plus
10,000 món - Chọn gì giảm đó đến 50% - Giá chỉ 34300 khi mua 01 Áo vải bé gái cổ sen phối nơ_hoa nhí xanh_1T</t>
  </si>
  <si>
    <t>Hội viên Pink Plus
10,000 món - Chọn gì giảm đó đến 50% - Giá chỉ 69300 khi mua 01 Áo vải bé gái cổ sen phối nơ_hoa nhí xanh_2T</t>
  </si>
  <si>
    <t>Hội viên Pink Plus
10,000 món - Chọn gì giảm đó đến 50% - Giá chỉ 34300 khi mua 01 Áo vải bé gái cổ sen phối nơ_hoa nhí xanh_3T</t>
  </si>
  <si>
    <t>Hội viên Pink Plus
10,000 món - Chọn gì giảm đó đến 50% - Giá chỉ 34300 khi mua 01 Áo vải bé gái cổ sen phối nơ_hoa nhí xanh_6M</t>
  </si>
  <si>
    <t>Hội viên Pink Plus
10,000 món - Chọn gì giảm đó đến 50% - Giá chỉ 34300 khi mua 01 Áo vải bé gái sát nách CF G0320035 (3Y,Hồng)</t>
  </si>
  <si>
    <t>Hội viên Pink Plus
10,000 món - Chọn gì giảm đó đến 50% - Giá chỉ 34300 khi mua 01 Áo vải bé gái sát nách CF G0320035 (5Y,Hồng)</t>
  </si>
  <si>
    <t>Hội viên Pink Plus
10,000 món - Chọn gì giảm đó đến 50% - Giá chỉ 34300 khi mua 01 Áo vải bé gái sát nách CF G0320038 (2Y,Hồng)</t>
  </si>
  <si>
    <t>Hội viên Pink Plus
10,000 món - Chọn gì giảm đó đến 50% - Giá chỉ 34300 khi mua 01 Áo vải bé gái sát nách CF G0320038 (4Y,Hồng)</t>
  </si>
  <si>
    <t>Hội viên Pink Plus
10,000 món - Chọn gì giảm đó đến 50% - Giá chỉ 34300 khi mua 01 Áo vải bé gái sát nách CF G0320038 (5Y,Hồng)</t>
  </si>
  <si>
    <t>Hội viên Pink Plus
10,000 món - Chọn gì giảm đó đến 50% - Giá chỉ 34300 khi mua 01 Áo vải bé gái sát nách CF G0320039 (3Y,Xanh)</t>
  </si>
  <si>
    <t>Hội viên Pink Plus
10,000 món - Chọn gì giảm đó đến 50% - Giá chỉ 34300 khi mua 01 Áo vải bé gái sát nách CF G0320039 (9M,Xanh)</t>
  </si>
  <si>
    <t>Hội viên Pink Plus
10,000 món - Chọn gì giảm đó đến 50% - Giá chỉ 34300 khi mua 01 Áo vải bé gái sát nách CF G049021 (6Y,Hồng)</t>
  </si>
  <si>
    <t>Hội viên Pink Plus
10,000 món - Chọn gì giảm đó đến 50% - Giá chỉ 34300 khi mua 01 Áo vải bé gái sát nách CF G059032 (11-12Y,Xanh)</t>
  </si>
  <si>
    <t>Hội viên Pink Plus
10,000 món - Chọn gì giảm đó đến 50% - Giá chỉ 34300 khi mua 01 Áo vải bé gái sát nách CF G059032 (9-10Y,Xanh)</t>
  </si>
  <si>
    <t>Hội viên Pink Plus
10,000 món - Chọn gì giảm đó đến 50% - Giá chỉ 34300 khi mua 01 Áo vải bé gái sát nách CF G119006 (4Y,Hồng)</t>
  </si>
  <si>
    <t>Hội viên Pink Plus
10,000 món - Chọn gì giảm đó đến 50% - Giá chỉ 34300 khi mua 01 Áo vải bé gái tay dài CF G069021 (12M,Xanh)</t>
  </si>
  <si>
    <t>Hội viên Pink Plus
10,000 món - Chọn gì giảm đó đến 50% - Giá chỉ 34300 khi mua 01 Áo vải bé gái tay dài CF G069021 (18M,Xanh)</t>
  </si>
  <si>
    <t>Hội viên Pink Plus
10,000 món - Chọn gì giảm đó đến 50% - Giá chỉ 34300 khi mua 01 Áo vải bé gái tay dài CF G069021 (24M,Xanh)</t>
  </si>
  <si>
    <t>Hội viên Pink Plus
10,000 món - Chọn gì giảm đó đến 50% - Giá chỉ 34300 khi mua 01 Áo vải bé gái tay dài CF G069021 (9M,Xanh)</t>
  </si>
  <si>
    <t>Hội viên Pink Plus
10,000 món - Chọn gì giảm đó đến 50% - Giá chỉ 34300 khi mua 01 Áo vải bé gái tay ngắn CF B059036 (2Y,sọc xanh đen)</t>
  </si>
  <si>
    <t>Hội viên Pink Plus
10,000 món - Chọn gì giảm đó đến 50% - Giá chỉ 34300 khi mua 01 Áo vải bé gái tay ngắn CF B059036 (4Y,sọc xanh đen)</t>
  </si>
  <si>
    <t>Hội viên Pink Plus
10,000 món - Chọn gì giảm đó đến 50% - Giá chỉ 34300 khi mua 01 Áo vải bé gái tay ngắn CF B059036 (6Y,sọc xanh đen)</t>
  </si>
  <si>
    <t>Hội viên Pink Plus
10,000 món - Chọn gì giảm đó đến 50% - Giá chỉ 34300 khi mua 01 Áo vải bé gái tay ngắn CF G018082 ( 3Y, Vàng lợt )</t>
  </si>
  <si>
    <t>Hội viên Pink Plus
10,000 món - Chọn gì giảm đó đến 50% - Giá chỉ 125300 khi mua 01 Áo vải bé gái tay ngắn CF G018082 ( 4Y, Vàng lợt )</t>
  </si>
  <si>
    <t>Hội viên Pink Plus
10,000 món - Chọn gì giảm đó đến 50% - Giá chỉ 125300 khi mua 01 Áo vải bé gái tay ngắn CF G018082 ( 5Y, Vàng lợt )</t>
  </si>
  <si>
    <t>Hội viên Pink Plus
10,000 món - Chọn gì giảm đó đến 50% - Giá chỉ 125300 khi mua 01 Áo vải bé gái tay ngắn CF G018082 ( 6Y, Vàng lợt )</t>
  </si>
  <si>
    <t>Hội viên Pink Plus
10,000 món - Chọn gì giảm đó đến 50% - Giá chỉ 34300 khi mua 01 Áo vải bé gái tay ngắn CF G0320041 (6Y,Trắng)</t>
  </si>
  <si>
    <t>Hội viên Pink Plus
10,000 món - Chọn gì giảm đó đến 50% - Giá chỉ 34300 khi mua 01 Áo vải bé gái tay ngắn CF G048030 ( 12M, Xanh )</t>
  </si>
  <si>
    <t>Hội viên Pink Plus
10,000 món - Chọn gì giảm đó đến 50% - Giá chỉ 34300 khi mua 01 Áo vải bé gái tay ngắn CF G048030 ( 18M, Xanh )</t>
  </si>
  <si>
    <t>Hội viên Pink Plus
10,000 món - Chọn gì giảm đó đến 50% - Giá chỉ 34300 khi mua 01 Áo vải bé gái tay ngắn CF G048030 ( 24M, Xanh )</t>
  </si>
  <si>
    <t>Hội viên Pink Plus
10,000 món - Chọn gì giảm đó đến 50% - Giá chỉ 34300 khi mua 01 Áo vải bé gái tay ngắn CF G048030 ( 9M, Xanh )</t>
  </si>
  <si>
    <t>Hội viên Pink Plus
10,000 món - Chọn gì giảm đó đến 50% - Giá chỉ 34300 khi mua 01 Set 3 áo thun bé gái Concung I047012 ( 3M, Xám )</t>
  </si>
  <si>
    <t>Hội viên Pink Plus
10,000 món - Chọn gì giảm đó đến 50% - Giá chỉ 34300 khi mua 01 Set 3 áo thun bé gái Concung I047012 ( 6M, Xám )</t>
  </si>
  <si>
    <t>Hội viên Pink Plus
10,000 món - Chọn gì giảm đó đến 50% - Giá chỉ 34300 khi mua 01 Set 3 áo thun bé gái Concung I047012 ( NB, Xám )</t>
  </si>
  <si>
    <t>Hội viên Pink Plus
10,000 món - Chọn gì giảm đó đến 50% - Giá chỉ 34300 khi mua 01 Set áo dài bé gái CF G127046 ( 1Y, Đỏ )</t>
  </si>
  <si>
    <t>Hội viên Pink Plus
10,000 món - Chọn gì giảm đó đến 50% - Giá chỉ 34300 khi mua 01 Set áo dài bé gái CF G127046 ( 5Y, Đỏ )</t>
  </si>
  <si>
    <t>Hội viên Pink Plus
10,000 món - Chọn gì giảm đó đến 50% - Giá chỉ 34300 khi mua 01 Set áo dài bé gái CF G127046 ( 6Y, Đỏ )</t>
  </si>
  <si>
    <t>Hội viên Pink Plus
10,000 món - Chọn gì giảm đó đến 50% - Giá chỉ 34300 khi mua 01 Set áo dài bé gái CF G127047 ( 5Y, Vàng )</t>
  </si>
  <si>
    <t>Hội viên Pink Plus
10,000 món - Chọn gì giảm đó đến 50% - Giá chỉ 34300 khi mua 01 Set áo dài bé gái CF G127047 ( 6Y, Vàng )</t>
  </si>
  <si>
    <t>Hội viên Pink Plus
10,000 món - Chọn gì giảm đó đến 50% - Giá chỉ 209300 khi mua 01 G&amp;G AMARIN GLASSES 1-2 Year - Blue</t>
  </si>
  <si>
    <t>Hội viên Pink Plus
10,000 món - Chọn gì giảm đó đến 50% - Giá chỉ 209300 khi mua 01 G&amp;G AMARIN GLASSES 2-3 Year - Blue</t>
  </si>
  <si>
    <t>Hội viên Pink Plus
10,000 món - Chọn gì giảm đó đến 50% - Giá chỉ 209300 khi mua 01 G&amp;G AMARIN GLASSES 4-5 Year - Blue</t>
  </si>
  <si>
    <t>Hội viên Pink Plus
10,000 món - Chọn gì giảm đó đến 50% - Giá chỉ 209300 khi mua 01 G&amp;G AMARIN GLASSES 6-7 Year - Blue</t>
  </si>
  <si>
    <t>Hội viên Pink Plus
10,000 món - Chọn gì giảm đó đến 50% - Giá chỉ 209300 khi mua 01 G&amp;G ANTONIAS 1-2 Year - Light green</t>
  </si>
  <si>
    <t>Hội viên Pink Plus
10,000 món - Chọn gì giảm đó đến 50% - Giá chỉ 209300 khi mua 01 G&amp;G ANTONIAS 2-3 Year - Light green</t>
  </si>
  <si>
    <t>Hội viên Pink Plus
10,000 món - Chọn gì giảm đó đến 50% - Giá chỉ 209300 khi mua 01 G&amp;G ANTONIAS 4-5 Year - Light green</t>
  </si>
  <si>
    <t>Hội viên Pink Plus
10,000 món - Chọn gì giảm đó đến 50% - Giá chỉ 209300 khi mua 01 G&amp;G Áo bé gái ATEA 6-12M - Light pink</t>
  </si>
  <si>
    <t>Hội viên Pink Plus
10,000 món - Chọn gì giảm đó đến 50% - Giá chỉ 209300 khi mua 01 G&amp;G Áo bé gái ATEA 6-7 Year - Light pink</t>
  </si>
  <si>
    <t>Hội viên Pink Plus
10,000 món - Chọn gì giảm đó đến 50% - Giá chỉ 139300 khi mua 01 G&amp;G ARIMO 2-3 Year - Rainbow stripes</t>
  </si>
  <si>
    <t>Hội viên Pink Plus
10,000 món - Chọn gì giảm đó đến 50% - Giá chỉ 209300 khi mua 01 G&amp;G AVENTI 2-3 Year - Peach pink</t>
  </si>
  <si>
    <t>Hội viên Pink Plus
10,000 món - Chọn gì giảm đó đến 50% - Giá chỉ 209300 khi mua 01 G&amp;G AVENTI 4-5 Year - Pink stripe</t>
  </si>
  <si>
    <t>Hội viên Pink Plus
10,000 món - Chọn gì giảm đó đến 50% - Giá chỉ 209300 khi mua 01 G&amp;G AVENTI 6-7 Year - Pink stripe</t>
  </si>
  <si>
    <t>Hội viên Pink Plus
10,000 món - Chọn gì giảm đó đến 50% - Giá chỉ 279300 khi mua 01 G&amp;G BRIELLE 1-2 Year - Blue Stripe</t>
  </si>
  <si>
    <t>Hội viên Pink Plus
10,000 món - Chọn gì giảm đó đến 50% - Giá chỉ 279300 khi mua 01 G&amp;G BRIELLE 1-2 Year - Navy</t>
  </si>
  <si>
    <t>Hội viên Pink Plus
10,000 món - Chọn gì giảm đó đến 50% - Giá chỉ 279300 khi mua 01 G&amp;G BRIELLE 1-2 Year - Pink</t>
  </si>
  <si>
    <t>Hội viên Pink Plus
10,000 món - Chọn gì giảm đó đến 50% - Giá chỉ 279300 khi mua 01 G&amp;G BRIELLE 2-3 Year - Blue Stripe</t>
  </si>
  <si>
    <t>Hội viên Pink Plus
10,000 món - Chọn gì giảm đó đến 50% - Giá chỉ 279300 khi mua 01 G&amp;G BRIELLE 2-3 Year - Navy</t>
  </si>
  <si>
    <t>Hội viên Pink Plus
10,000 món - Chọn gì giảm đó đến 50% - Giá chỉ 279300 khi mua 01 G&amp;G BRIELLE 2-3 Year - Pink</t>
  </si>
  <si>
    <t>Hội viên Pink Plus
10,000 món - Chọn gì giảm đó đến 50% - Giá chỉ 279300 khi mua 01 G&amp;G BRIELLE 4-5 Year - Navy</t>
  </si>
  <si>
    <t>Hội viên Pink Plus
10,000 món - Chọn gì giảm đó đến 50% - Giá chỉ 195300 khi mua 01 G&amp;G BRODY 1-2 Year - Blue</t>
  </si>
  <si>
    <t>Hội viên Pink Plus
10,000 món - Chọn gì giảm đó đến 50% - Giá chỉ 195300 khi mua 01 G&amp;G BRODY 2-3 Year - Blue</t>
  </si>
  <si>
    <t>Hội viên Pink Plus
10,000 món - Chọn gì giảm đó đến 50% - Giá chỉ 195300 khi mua 01 G&amp;G BRODY 4-5 Year - Blue</t>
  </si>
  <si>
    <t>Hội viên Pink Plus
10,000 món - Chọn gì giảm đó đến 50% - Giá chỉ 195300 khi mua 01 G&amp;G BRODY 6-7 Year - Blue</t>
  </si>
  <si>
    <t>Hội viên Pink Plus
10,000 món - Chọn gì giảm đó đến 50% - Giá chỉ 174300 khi mua 01 G&amp;G CARRY 1-2 Year - White</t>
  </si>
  <si>
    <t>Hội viên Pink Plus
10,000 món - Chọn gì giảm đó đến 50% - Giá chỉ 174300 khi mua 01 G&amp;G CARRY 1-2 Year - Yellow</t>
  </si>
  <si>
    <t>Hội viên Pink Plus
10,000 món - Chọn gì giảm đó đến 50% - Giá chỉ 174300 khi mua 01 G&amp;G CARRY 2-3 Year - White</t>
  </si>
  <si>
    <t>Hội viên Pink Plus
10,000 món - Chọn gì giảm đó đến 50% - Giá chỉ 174300 khi mua 01 G&amp;G CARRY 2-3 Year - Yellow</t>
  </si>
  <si>
    <t>Hội viên Pink Plus
10,000 món - Chọn gì giảm đó đến 50% - Giá chỉ 174300 khi mua 01 G&amp;G CARRY 4-5 Year - White</t>
  </si>
  <si>
    <t>Hội viên Pink Plus
10,000 món - Chọn gì giảm đó đến 50% - Giá chỉ 174300 khi mua 01 G&amp;G CARRY 4-5 Year - Yellow</t>
  </si>
  <si>
    <t>Hội viên Pink Plus
10,000 món - Chọn gì giảm đó đến 50% - Giá chỉ 174300 khi mua 01 G&amp;G CARRY 6-7 Year - White</t>
  </si>
  <si>
    <t>Hội viên Pink Plus
10,000 món - Chọn gì giảm đó đến 50% - Giá chỉ 174300 khi mua 01 G&amp;G CARRY 6-7 Year - Yellow</t>
  </si>
  <si>
    <t>Hội viên Pink Plus
10,000 món - Chọn gì giảm đó đến 50% - Giá chỉ 209300 khi mua 01 G&amp;G CHERRY 1-2 Year - Blue</t>
  </si>
  <si>
    <t>Hội viên Pink Plus
10,000 món - Chọn gì giảm đó đến 50% - Giá chỉ 209300 khi mua 01 G&amp;G CHERRY 1-2 Year - Peach pink</t>
  </si>
  <si>
    <t>Hội viên Pink Plus
10,000 món - Chọn gì giảm đó đến 50% - Giá chỉ 209300 khi mua 01 G&amp;G CHERRY 1-2 Year - White</t>
  </si>
  <si>
    <t>Hội viên Pink Plus
10,000 món - Chọn gì giảm đó đến 50% - Giá chỉ 209300 khi mua 01 G&amp;G CHERRY 2-3 Year - Blue</t>
  </si>
  <si>
    <t>Hội viên Pink Plus
10,000 món - Chọn gì giảm đó đến 50% - Giá chỉ 209300 khi mua 01 G&amp;G CHERRY 2-3 Year - Peach pink</t>
  </si>
  <si>
    <t>Hội viên Pink Plus
10,000 món - Chọn gì giảm đó đến 50% - Giá chỉ 209300 khi mua 01 G&amp;G CHERRY 2-3 Year - Pink stripe</t>
  </si>
  <si>
    <t>Hội viên Pink Plus
10,000 món - Chọn gì giảm đó đến 50% - Giá chỉ 209300 khi mua 01 G&amp;G CHERRY 2-3 Year - White</t>
  </si>
  <si>
    <t>Hội viên Pink Plus
10,000 món - Chọn gì giảm đó đến 50% - Giá chỉ 209300 khi mua 01 G&amp;G CHERRY 4-5 Year - Blue</t>
  </si>
  <si>
    <t>Hội viên Pink Plus
10,000 món - Chọn gì giảm đó đến 50% - Giá chỉ 209300 khi mua 01 G&amp;G CHERRY 4-5 Year - Peach pink</t>
  </si>
  <si>
    <t>Hội viên Pink Plus
10,000 món - Chọn gì giảm đó đến 50% - Giá chỉ 209300 khi mua 01 G&amp;G CHERRY 4-5 Year - Pink stripe</t>
  </si>
  <si>
    <t>Hội viên Pink Plus
10,000 món - Chọn gì giảm đó đến 50% - Giá chỉ 209300 khi mua 01 G&amp;G CHERRY 4-5 Year - White</t>
  </si>
  <si>
    <t>Hội viên Pink Plus
10,000 món - Chọn gì giảm đó đến 50% - Giá chỉ 209300 khi mua 01 G&amp;G CHERRY 6-7 Year - Blue</t>
  </si>
  <si>
    <t>Hội viên Pink Plus
10,000 món - Chọn gì giảm đó đến 50% - Giá chỉ 209300 khi mua 01 G&amp;G CHERRY 6-7 Year - Peach pink</t>
  </si>
  <si>
    <t>Hội viên Pink Plus
10,000 món - Chọn gì giảm đó đến 50% - Giá chỉ 209300 khi mua 01 G&amp;G CHERRY 6-7 Year - Pink stripe</t>
  </si>
  <si>
    <t>Hội viên Pink Plus
10,000 món - Chọn gì giảm đó đến 50% - Giá chỉ 209300 khi mua 01 G&amp;G CHERRY 6-7 Year - White</t>
  </si>
  <si>
    <t>Hội viên Pink Plus
10,000 món - Chọn gì giảm đó đến 50% - Giá chỉ 279300 khi mua 01 G&amp;G COEN 1-2 Year - Navy</t>
  </si>
  <si>
    <t>Hội viên Pink Plus
10,000 món - Chọn gì giảm đó đến 50% - Giá chỉ 279300 khi mua 01 G&amp;G COEN 2-3 Year - Navy</t>
  </si>
  <si>
    <t>Hội viên Pink Plus
10,000 món - Chọn gì giảm đó đến 50% - Giá chỉ 279300 khi mua 01 G&amp;G COEN 4-5 Year - Navy</t>
  </si>
  <si>
    <t>Hội viên Pink Plus
10,000 món - Chọn gì giảm đó đến 50% - Giá chỉ 314300 khi mua 01 G&amp;G CROSBY 2-3 Year - Blue</t>
  </si>
  <si>
    <t>Hội viên Pink Plus
10,000 món - Chọn gì giảm đó đến 50% - Giá chỉ 314300 khi mua 01 G&amp;G CROSBY 2-3 Year - Dark blue</t>
  </si>
  <si>
    <t>Hội viên Pink Plus
10,000 món - Chọn gì giảm đó đến 50% - Giá chỉ 314300 khi mua 01 G&amp;G CROSBY 4-5 Year - Blue</t>
  </si>
  <si>
    <t>Hội viên Pink Plus
10,000 món - Chọn gì giảm đó đến 50% - Giá chỉ 314300 khi mua 01 G&amp;G CROSBY 4-5 Year - Dark blue</t>
  </si>
  <si>
    <t>Hội viên Pink Plus
10,000 món - Chọn gì giảm đó đến 50% - Giá chỉ 139300 khi mua 01 G&amp;G DALILA 1-2 Year - Navy</t>
  </si>
  <si>
    <t>Hội viên Pink Plus
10,000 món - Chọn gì giảm đó đến 50% - Giá chỉ 139300 khi mua 01 G&amp;G DALILA 4-5 Year - Navy</t>
  </si>
  <si>
    <t>Hội viên Pink Plus
10,000 món - Chọn gì giảm đó đến 50% - Giá chỉ 209300 khi mua 01 G&amp;G DEAN 1-2 Year - Green melange</t>
  </si>
  <si>
    <t>Hội viên Pink Plus
10,000 món - Chọn gì giảm đó đến 50% - Giá chỉ 209300 khi mua 01 G&amp;G DEAN 1-2 Year - Navy melange</t>
  </si>
  <si>
    <t>Hội viên Pink Plus
10,000 món - Chọn gì giảm đó đến 50% - Giá chỉ 209300 khi mua 01 G&amp;G DEAN 2-3 Year - Navy melange</t>
  </si>
  <si>
    <t>Hội viên Pink Plus
10,000 món - Chọn gì giảm đó đến 50% - Giá chỉ 209300 khi mua 01 G&amp;G DEAN 4-5 Year - Navy melange</t>
  </si>
  <si>
    <t>Hội viên Pink Plus
10,000 món - Chọn gì giảm đó đến 50% - Giá chỉ 209300 khi mua 01 G&amp;G DERRECK 6-7 Year - Black</t>
  </si>
  <si>
    <t>Hội viên Pink Plus
10,000 món - Chọn gì giảm đó đến 50% - Giá chỉ 209300 khi mua 01 G&amp;G DERRECK 6-7 Year - White stripe</t>
  </si>
  <si>
    <t>Hội viên Pink Plus
10,000 món - Chọn gì giảm đó đến 50% - Giá chỉ 314300 khi mua 01 G&amp;G EMERY 1-2 Year - Blue Stripe</t>
  </si>
  <si>
    <t>Hội viên Pink Plus
10,000 món - Chọn gì giảm đó đến 50% - Giá chỉ 314300 khi mua 01 G&amp;G EMERY 1-2 Year - Green Stripe</t>
  </si>
  <si>
    <t>Hội viên Pink Plus
10,000 món - Chọn gì giảm đó đến 50% - Giá chỉ 314300 khi mua 01 G&amp;G EMERY 1-2 Year - Light Pink</t>
  </si>
  <si>
    <t>Hội viên Pink Plus
10,000 món - Chọn gì giảm đó đến 50% - Giá chỉ 314300 khi mua 01 G&amp;G EMERY 1-2 Year - Pink</t>
  </si>
  <si>
    <t>Hội viên Pink Plus
10,000 món - Chọn gì giảm đó đến 50% - Giá chỉ 314300 khi mua 01 G&amp;G EMERY 1-2 Year - Pink Stripe</t>
  </si>
  <si>
    <t>Hội viên Pink Plus
10,000 món - Chọn gì giảm đó đến 50% - Giá chỉ 314300 khi mua 01 G&amp;G EMERY 1-2 Year - White</t>
  </si>
  <si>
    <t>Hội viên Pink Plus
10,000 món - Chọn gì giảm đó đến 50% - Giá chỉ 314300 khi mua 01 G&amp;G EMERY 2-3 Year - Blue Stripe</t>
  </si>
  <si>
    <t>Hội viên Pink Plus
10,000 món - Chọn gì giảm đó đến 50% - Giá chỉ 314300 khi mua 01 G&amp;G EMERY 2-3 Year - Fuksia Pink</t>
  </si>
  <si>
    <t>Hội viên Pink Plus
10,000 món - Chọn gì giảm đó đến 50% - Giá chỉ 314300 khi mua 01 G&amp;G EMERY 2-3 Year - Green Stripe</t>
  </si>
  <si>
    <t>Hội viên Pink Plus
10,000 món - Chọn gì giảm đó đến 50% - Giá chỉ 314300 khi mua 01 G&amp;G EMERY 2-3 Year - Light Pink</t>
  </si>
  <si>
    <t>Hội viên Pink Plus
10,000 món - Chọn gì giảm đó đến 50% - Giá chỉ 314300 khi mua 01 G&amp;G EMERY 2-3 Year - Pink</t>
  </si>
  <si>
    <t>Hội viên Pink Plus
10,000 món - Chọn gì giảm đó đến 50% - Giá chỉ 314300 khi mua 01 G&amp;G EMERY 2-3 Year - Pink Stripe</t>
  </si>
  <si>
    <t>Hội viên Pink Plus
10,000 món - Chọn gì giảm đó đến 50% - Giá chỉ 314300 khi mua 01 G&amp;G EMERY 2-3 Year - White</t>
  </si>
  <si>
    <t>Hội viên Pink Plus
10,000 món - Chọn gì giảm đó đến 50% - Giá chỉ 314300 khi mua 01 G&amp;G EMERY 4-5 Year - Green Stripe</t>
  </si>
  <si>
    <t>Hội viên Pink Plus
10,000 món - Chọn gì giảm đó đến 50% - Giá chỉ 314300 khi mua 01 G&amp;G EMERY 4-5 Year - Light Pink</t>
  </si>
  <si>
    <t>Hội viên Pink Plus
10,000 món - Chọn gì giảm đó đến 50% - Giá chỉ 314300 khi mua 01 G&amp;G EMERY 4-5 Year - White</t>
  </si>
  <si>
    <t>Hội viên Pink Plus
10,000 món - Chọn gì giảm đó đến 50% - Giá chỉ 321300 khi mua 01 G&amp;G FEDERICA 1-2 Year - Navy</t>
  </si>
  <si>
    <t>Hội viên Pink Plus
10,000 món - Chọn gì giảm đó đến 50% - Giá chỉ 321300 khi mua 01 G&amp;G FEDERICA 2-3 Year - Navy</t>
  </si>
  <si>
    <t>Hội viên Pink Plus
10,000 món - Chọn gì giảm đó đến 50% - Giá chỉ 321300 khi mua 01 G&amp;G FEDERICA 4-5 Year - Navy</t>
  </si>
  <si>
    <t>Hội viên Pink Plus
10,000 món - Chọn gì giảm đó đến 50% - Giá chỉ 139300 khi mua 01 G&amp;G IVAN 4-5 Year - Grey stripe</t>
  </si>
  <si>
    <t>Hội viên Pink Plus
10,000 món - Chọn gì giảm đó đến 50% - Giá chỉ 139300 khi mua 01 G&amp;G IVAN 6-7 Year - Grey stripe</t>
  </si>
  <si>
    <t>Hội viên Pink Plus
10,000 món - Chọn gì giảm đó đến 50% - Giá chỉ 209300 khi mua 01 G&amp;G JEMMA 1-2 Year - Pink</t>
  </si>
  <si>
    <t>Hội viên Pink Plus
10,000 món - Chọn gì giảm đó đến 50% - Giá chỉ 209300 khi mua 01 G&amp;G JEMMA 2-3 Year - Light pink</t>
  </si>
  <si>
    <t>Hội viên Pink Plus
10,000 món - Chọn gì giảm đó đến 50% - Giá chỉ 209300 khi mua 01 G&amp;G JEMMA 2-3 Year - Pink</t>
  </si>
  <si>
    <t>Hội viên Pink Plus
10,000 món - Chọn gì giảm đó đến 50% - Giá chỉ 209300 khi mua 01 G&amp;G JEMMA 4-5 Year - Pink</t>
  </si>
  <si>
    <t>Hội viên Pink Plus
10,000 món - Chọn gì giảm đó đến 50% - Giá chỉ 209300 khi mua 01 G&amp;G JEMMA 6-7Year - Pink</t>
  </si>
  <si>
    <t>Hội viên Pink Plus
10,000 món - Chọn gì giảm đó đến 50% - Giá chỉ 209300 khi mua 01 G&amp;G KODY 2-3 Year - Navy</t>
  </si>
  <si>
    <t>Hội viên Pink Plus
10,000 món - Chọn gì giảm đó đến 50% - Giá chỉ 174300 khi mua 01 G&amp;G LARKIN 2-3 Year - Light navy</t>
  </si>
  <si>
    <t>Hội viên Pink Plus
10,000 món - Chọn gì giảm đó đến 50% - Giá chỉ 174300 khi mua 01 G&amp;G LARKIN 4-5 Year - Light navy</t>
  </si>
  <si>
    <t>Hội viên Pink Plus
10,000 món - Chọn gì giảm đó đến 50% - Giá chỉ 174300 khi mua 01 G&amp;G LARKIN 6-7 Year - Light navy</t>
  </si>
  <si>
    <t>Hội viên Pink Plus
10,000 món - Chọn gì giảm đó đến 50% - Giá chỉ 195300 khi mua 01 G&amp;G LENNON 18-24M - Dark Blue</t>
  </si>
  <si>
    <t>Hội viên Pink Plus
10,000 món - Chọn gì giảm đó đến 50% - Giá chỉ 195300 khi mua 01 G&amp;G LENNON 2-3 Year - Dark Blue</t>
  </si>
  <si>
    <t>Hội viên Pink Plus
10,000 món - Chọn gì giảm đó đến 50% - Giá chỉ 272300 khi mua 01 G&amp;G LINE 6-7 Year - White stripe</t>
  </si>
  <si>
    <t>Hội viên Pink Plus
10,000 món - Chọn gì giảm đó đến 50% - Giá chỉ 188300 khi mua 01 G&amp;G MORRIS 1-2 Year - Green Stripe</t>
  </si>
  <si>
    <t>Hội viên Pink Plus
10,000 món - Chọn gì giảm đó đến 50% - Giá chỉ 188300 khi mua 01 G&amp;G MORRIS 2-3 Year - Green Stripe</t>
  </si>
  <si>
    <t>Hội viên Pink Plus
10,000 món - Chọn gì giảm đó đến 50% - Giá chỉ 188300 khi mua 01 G&amp;G MORRIS 4-5 Year - Green Stripe</t>
  </si>
  <si>
    <t>Hội viên Pink Plus
10,000 món - Chọn gì giảm đó đến 50% - Giá chỉ 174300 khi mua 01 G&amp;G PRETTY 2-3 Year - Pink Stripe</t>
  </si>
  <si>
    <t>Hội viên Pink Plus
10,000 món - Chọn gì giảm đó đến 50% - Giá chỉ 174300 khi mua 01 G&amp;G PRETTY 4-5 Year - Pink Stripe</t>
  </si>
  <si>
    <t>Hội viên Pink Plus
10,000 món - Chọn gì giảm đó đến 50% - Giá chỉ 174300 khi mua 01 G&amp;G PRETTY 6-7 Year - Pink Stripe</t>
  </si>
  <si>
    <t>Hội viên Pink Plus
10,000 món - Chọn gì giảm đó đến 50% - Giá chỉ 195300 khi mua 01 G&amp;G ROCCO 2-3 Year - Navy</t>
  </si>
  <si>
    <t>Hội viên Pink Plus
10,000 món - Chọn gì giảm đó đến 50% - Giá chỉ 195300 khi mua 01 G&amp;G ROCCO 6-7Year - Navy</t>
  </si>
  <si>
    <t>Hội viên Pink Plus
10,000 món - Chọn gì giảm đó đến 50% - Giá chỉ 167300 khi mua 01 G&amp;G ROMILY 1-2 Year - Peach Pink</t>
  </si>
  <si>
    <t>Hội viên Pink Plus
10,000 món - Chọn gì giảm đó đến 50% - Giá chỉ 167300 khi mua 01 G&amp;G ROMILY 2-3 Year - Peach Pink</t>
  </si>
  <si>
    <t>Hội viên Pink Plus
10,000 món - Chọn gì giảm đó đến 50% - Giá chỉ 167300 khi mua 01 G&amp;G ROMILY 4-5 Year - Light Pink</t>
  </si>
  <si>
    <t>Hội viên Pink Plus
10,000 món - Chọn gì giảm đó đến 50% - Giá chỉ 167300 khi mua 01 G&amp;G ROMILY 6-7Year - Light Pink</t>
  </si>
  <si>
    <t>Hội viên Pink Plus
10,000 món - Chọn gì giảm đó đến 50% - Giá chỉ 167300 khi mua 01 G&amp;G ROMILY 6-7Year - Peach Pink</t>
  </si>
  <si>
    <t>Hội viên Pink Plus
10,000 món - Chọn gì giảm đó đến 50% - Giá chỉ 300300 khi mua 01 G&amp;G TANNEY 4-5 Year - Camel</t>
  </si>
  <si>
    <t>Hội viên Pink Plus
10,000 món - Chọn gì giảm đó đến 50% - Giá chỉ 300300 khi mua 01 G&amp;G TANNEY 4-5 Year - Green</t>
  </si>
  <si>
    <t>Hội viên Pink Plus
10,000 món - Chọn gì giảm đó đến 50% - Giá chỉ 349300 khi mua 01 G&amp;G TANSLEY 1-2 Year - Blue stripe</t>
  </si>
  <si>
    <t>Hội viên Pink Plus
10,000 món - Chọn gì giảm đó đến 50% - Giá chỉ 349300 khi mua 01 G&amp;G TANSLEY 1-2 Year - Navy</t>
  </si>
  <si>
    <t>Hội viên Pink Plus
10,000 món - Chọn gì giảm đó đến 50% - Giá chỉ 349300 khi mua 01 G&amp;G TANSLEY 1-2 Year - Peach</t>
  </si>
  <si>
    <t>Hội viên Pink Plus
10,000 món - Chọn gì giảm đó đến 50% - Giá chỉ 349300 khi mua 01 G&amp;G TANSLEY 1-2 Year - Pink stripe</t>
  </si>
  <si>
    <t>Hội viên Pink Plus
10,000 món - Chọn gì giảm đó đến 50% - Giá chỉ 349300 khi mua 01 G&amp;G TANSLEY 2-3 Year - Blue</t>
  </si>
  <si>
    <t>Hội viên Pink Plus
10,000 món - Chọn gì giảm đó đến 50% - Giá chỉ 349300 khi mua 01 G&amp;G TANSLEY 2-3 Year - Blue stripe</t>
  </si>
  <si>
    <t>Hội viên Pink Plus
10,000 món - Chọn gì giảm đó đến 50% - Giá chỉ 349300 khi mua 01 G&amp;G TANSLEY 2-3 Year - Navy</t>
  </si>
  <si>
    <t>Hội viên Pink Plus
10,000 món - Chọn gì giảm đó đến 50% - Giá chỉ 349300 khi mua 01 G&amp;G TANSLEY 2-3 Year - Peach</t>
  </si>
  <si>
    <t>Hội viên Pink Plus
10,000 món - Chọn gì giảm đó đến 50% - Giá chỉ 349300 khi mua 01 G&amp;G TANSLEY 2-3 Year - Pink stripe</t>
  </si>
  <si>
    <t>Hội viên Pink Plus
10,000 món - Chọn gì giảm đó đến 50% - Giá chỉ 349300 khi mua 01 G&amp;G TANSLEY 4-5 Year - Blue stripe</t>
  </si>
  <si>
    <t>Hội viên Pink Plus
10,000 món - Chọn gì giảm đó đến 50% - Giá chỉ 349300 khi mua 01 G&amp;G TANSLEY 4-5 Year - Navy</t>
  </si>
  <si>
    <t>Hội viên Pink Plus
10,000 món - Chọn gì giảm đó đến 50% - Giá chỉ 209300 khi mua 01 G&amp;G TEAGAN 1-2 Year - Dark pink</t>
  </si>
  <si>
    <t>Hội viên Pink Plus
10,000 món - Chọn gì giảm đó đến 50% - Giá chỉ 209300 khi mua 01 G&amp;G TEAGAN 2-3 Year - Dark pink</t>
  </si>
  <si>
    <t>Hội viên Pink Plus
10,000 món - Chọn gì giảm đó đến 50% - Giá chỉ 209300 khi mua 01 G&amp;G TEAGAN 4-5 Year - Dark pink</t>
  </si>
  <si>
    <t>Hội viên Pink Plus
10,000 món - Chọn gì giảm đó đến 50% - Giá chỉ 279300 khi mua 01 G&amp;G TITIRO 1-2 Year - Navy</t>
  </si>
  <si>
    <t>Hội viên Pink Plus
10,000 món - Chọn gì giảm đó đến 50% - Giá chỉ 279300 khi mua 01 G&amp;G TITIRO 2-3 Year - Navy</t>
  </si>
  <si>
    <t>Hội viên Pink Plus
10,000 món - Chọn gì giảm đó đến 50% - Giá chỉ 279300 khi mua 01 G&amp;G TITIRO 4-5 Year - Navy</t>
  </si>
  <si>
    <t>Hội viên Pink Plus
10,000 món - Chọn gì giảm đó đến 50% - Giá chỉ 258300 khi mua 01 G&amp;G TOBI 2-3 Year - Red</t>
  </si>
  <si>
    <t>Hội viên Pink Plus
10,000 món - Chọn gì giảm đó đến 50% - Giá chỉ 258300 khi mua 01 G&amp;G TOBI 4-5 Year - Red</t>
  </si>
  <si>
    <t>Hội viên Pink Plus
10,000 món - Chọn gì giảm đó đến 50% - Giá chỉ 195300 khi mua 01 G&amp;G WILLA 1-2 Year - Yellow</t>
  </si>
  <si>
    <t>Hội viên Pink Plus
10,000 món - Chọn gì giảm đó đến 50% - Giá chỉ 195300 khi mua 01 G&amp;G WILLA 2-3 Year - Peach Pink</t>
  </si>
  <si>
    <t>Hội viên Pink Plus
10,000 món - Chọn gì giảm đó đến 50% - Giá chỉ 195300 khi mua 01 G&amp;G WILLA 2-3 Year - White</t>
  </si>
  <si>
    <t>Hội viên Pink Plus
10,000 món - Chọn gì giảm đó đến 50% - Giá chỉ 195300 khi mua 01 G&amp;G WILLA 2-3 Year - Yellow</t>
  </si>
  <si>
    <t>Hội viên Pink Plus
10,000 món - Chọn gì giảm đó đến 50% - Giá chỉ 195300 khi mua 01 G&amp;G WILLA 4-5 Year - Peach Pink</t>
  </si>
  <si>
    <t>Hội viên Pink Plus
10,000 món - Chọn gì giảm đó đến 50% - Giá chỉ 195300 khi mua 01 G&amp;G WILLA 4-5 Year - White</t>
  </si>
  <si>
    <t>Hội viên Pink Plus
10,000 món - Chọn gì giảm đó đến 50% - Giá chỉ 195300 khi mua 01 G&amp;G WILLA 4-5 Year - Yellow</t>
  </si>
  <si>
    <t>Hội viên Pink Plus
10,000 món - Chọn gì giảm đó đến 50% - Giá chỉ 195300 khi mua 01 G&amp;G WILLA 6-7 Year - Peach Pink</t>
  </si>
  <si>
    <t>Hội viên Pink Plus
10,000 món - Chọn gì giảm đó đến 50% - Giá chỉ 195300 khi mua 01 G&amp;G WILLA 6-7 Year - White</t>
  </si>
  <si>
    <t>Hội viên Pink Plus
10,000 món - Chọn gì giảm đó đến 50% - Giá chỉ 195300 khi mua 01 G&amp;G WILLA 6-7 Year - Yellow</t>
  </si>
  <si>
    <t>Hội viên Pink Plus
10,000 món - Chọn gì giảm đó đến 50% - Giá chỉ 174300 khi mua 01 G&amp;G WONDER 1-2 Year - Light Pink</t>
  </si>
  <si>
    <t>Hội viên Pink Plus
10,000 món - Chọn gì giảm đó đến 50% - Giá chỉ 174300 khi mua 01 G&amp;G WONDER 1-2 Year - Yellow</t>
  </si>
  <si>
    <t>Hội viên Pink Plus
10,000 món - Chọn gì giảm đó đến 50% - Giá chỉ 174300 khi mua 01 G&amp;G WONDER 2-3 Year - Light Pink</t>
  </si>
  <si>
    <t>Hội viên Pink Plus
10,000 món - Chọn gì giảm đó đến 50% - Giá chỉ 174300 khi mua 01 G&amp;G WONDER 2-3 Year - Yellow</t>
  </si>
  <si>
    <t>Hội viên Pink Plus
10,000 món - Chọn gì giảm đó đến 50% - Giá chỉ 174300 khi mua 01 G&amp;G WONDER 6-7Year - Light Pink</t>
  </si>
  <si>
    <t>Hội viên Pink Plus
10,000 món - Chọn gì giảm đó đến 50% - Giá chỉ 174300 khi mua 01 G&amp;G WONDER 6-7Year - Yellow</t>
  </si>
  <si>
    <t>Hội viên Pink Plus
10,000 món - Chọn gì giảm đó đến 50% - Giá chỉ 34300 khi mua 01 Áo bé trai CF B0821002 (12-18M, Xanh rêu)</t>
  </si>
  <si>
    <t>Hội viên Pink Plus
10,000 món - Chọn gì giảm đó đến 50% - Giá chỉ 34300 khi mua 01 Áo bé trai CF B0821002 (1-2Y, Xanh rêu)</t>
  </si>
  <si>
    <t>Hội viên Pink Plus
10,000 món - Chọn gì giảm đó đến 50% - Giá chỉ 34300 khi mua 01 Áo bé trai CF B0821002 (9-12M, Xanh rêu)</t>
  </si>
  <si>
    <t>Hội viên Pink Plus
10,000 món - Chọn gì giảm đó đến 50% - Giá chỉ 34300 khi mua 01 Áo bé trai tay ngắn  MRN CF B0321002 (12-18M,Vàng)</t>
  </si>
  <si>
    <t>Hội viên Pink Plus
10,000 món - Chọn gì giảm đó đến 50% - Giá chỉ 34300 khi mua 01 Áo bé trai tay ngắn CF B0521006 (6-9M,Vàng)</t>
  </si>
  <si>
    <t>Hội viên Pink Plus
10,000 món - Chọn gì giảm đó đến 50% - Giá chỉ 34300 khi mua 01 Áo polo bé trai CF B0320007 (5Y,Trắng)</t>
  </si>
  <si>
    <t>Hội viên Pink Plus
10,000 món - Chọn gì giảm đó đến 50% - Giá chỉ 34300 khi mua 01 Áo polo bé trai CF B0320007 (6Y,Trắng)</t>
  </si>
  <si>
    <t>Hội viên Pink Plus
10,000 món - Chọn gì giảm đó đến 50% - Giá chỉ 34300 khi mua 01 Áo sơ mi bé trai tay ngắn CF B018048 ( 1Y, Trắng )</t>
  </si>
  <si>
    <t>Hội viên Pink Plus
10,000 món - Chọn gì giảm đó đến 50% - Giá chỉ 34300 khi mua 01 Áo sơ mi bé trai tay ngắn CF B018048 ( 2Y, Trắng )</t>
  </si>
  <si>
    <t>Hội viên Pink Plus
10,000 món - Chọn gì giảm đó đến 50% - Giá chỉ 34300 khi mua 01 Áo sơ mi bé trai tay ngắn CF B018048 ( 4Y, Trắng )</t>
  </si>
  <si>
    <t>Hội viên Pink Plus
10,000 món - Chọn gì giảm đó đến 50% - Giá chỉ 34300 khi mua 01 Áo sơ mi bé trai tay ngắn CF B018048 ( 5Y, Trắng )</t>
  </si>
  <si>
    <t>Hội viên Pink Plus
10,000 món - Chọn gì giảm đó đến 50% - Giá chỉ 34300 khi mua 01 Áo sơ mi bé trai tay ngắn CF B018048 ( 6Y, Trắng )</t>
  </si>
  <si>
    <t>Hội viên Pink Plus
10,000 món - Chọn gì giảm đó đến 50% - Giá chỉ 34300 khi mua 01 Áo sơ mi Jeans bé trai tay ngắn CF B068028 ( 7-8Y, Xanh jean )</t>
  </si>
  <si>
    <t>Hội viên Pink Plus
10,000 món - Chọn gì giảm đó đến 50% - Giá chỉ 34300 khi mua 01 Áo sơ mi Jeans bé trai tay ngắn CF B068028 ( 9-10Y, Xanh jean )</t>
  </si>
  <si>
    <t>Hội viên Pink Plus
10,000 món - Chọn gì giảm đó đến 50% - Giá chỉ 34300 khi mua 01 Áo thun bé trai chút chít tay ngắn CF B129046 (1Y,Cam)</t>
  </si>
  <si>
    <t>Hội viên Pink Plus
10,000 món - Chọn gì giảm đó đến 50% - Giá chỉ 34300 khi mua 01 Áo thun bé trai chút chít tay ngắn CF B129046 (3Y,Cam)</t>
  </si>
  <si>
    <t>Hội viên Pink Plus
10,000 món - Chọn gì giảm đó đến 50% - Giá chỉ 34300 khi mua 01 Áo thun bé trai phát sáng tay ngắn CF B129047 (2Y,Xanh)</t>
  </si>
  <si>
    <t>Hội viên Pink Plus
10,000 món - Chọn gì giảm đó đến 50% - Giá chỉ 34300 khi mua 01 Áo thun bé trai sát nách CF B018057 ( 12M, Xanh dương )</t>
  </si>
  <si>
    <t>Hội viên Pink Plus
10,000 món - Chọn gì giảm đó đến 50% - Giá chỉ 69300 khi mua 01 Áo thun bé trai sát nách CF B018057 ( 9M, Xanh dương )</t>
  </si>
  <si>
    <t>Hội viên Pink Plus
10,000 món - Chọn gì giảm đó đến 50% - Giá chỉ 20300 khi mua 01 Áo thun bé trai sát nách CF B018058 ( 18M, Trắng )</t>
  </si>
  <si>
    <t>Hội viên Pink Plus
10,000 món - Chọn gì giảm đó đến 50% - Giá chỉ 34300 khi mua 01 Áo thun bé trai sát nách CF B018058 ( 9M, Trắng )</t>
  </si>
  <si>
    <t>Hội viên Pink Plus
10,000 món - Chọn gì giảm đó đến 50% - Giá chỉ 34300 khi mua 01 Áo thun bé trai sát nách CF B0220010 (2Y,Xanh)</t>
  </si>
  <si>
    <t>Hội viên Pink Plus
10,000 món - Chọn gì giảm đó đến 50% - Giá chỉ 34300 khi mua 01 Áo thun bé trai sát nách CF B0320020 (24M,Vàng)</t>
  </si>
  <si>
    <t>Hội viên Pink Plus
10,000 món - Chọn gì giảm đó đến 50% - Giá chỉ 34300 khi mua 01 Áo thun bé trai sát nách CF B127059 ( 6Y, Xanh )</t>
  </si>
  <si>
    <t>Hội viên Pink Plus
10,000 món - Chọn gì giảm đó đến 50% - Giá chỉ 34300 khi mua 01 Áo thun bé trai sát nách CF B129037 (2Y,Xanh)</t>
  </si>
  <si>
    <t>Hội viên Pink Plus
10,000 món - Chọn gì giảm đó đến 50% - Giá chỉ 69300 khi mua 01 Áo thun bé trai sát nách Concung B057041 ( 4T, Cam )</t>
  </si>
  <si>
    <t>Hội viên Pink Plus
10,000 món - Chọn gì giảm đó đến 50% - Giá chỉ 69300 khi mua 01 Áo thun bé trai sát nách Concung B057041 ( 5T, Cam )</t>
  </si>
  <si>
    <t>Hội viên Pink Plus
10,000 món - Chọn gì giảm đó đến 50% - Giá chỉ 69300 khi mua 01 Áo thun bé trai sát nách Concung B057041 ( 6T, Cam )</t>
  </si>
  <si>
    <t>Hội viên Pink Plus
10,000 món - Chọn gì giảm đó đến 50% - Giá chỉ 34300 khi mua 01 Áo thun bé trai sát nách Concung B087018 ( 6T, Xanh )</t>
  </si>
  <si>
    <t>Hội viên Pink Plus
10,000 món - Chọn gì giảm đó đến 50% - Giá chỉ 34300 khi mua 01 Áo thun bé trai tay dài CF B018035 ( 12M, Xanh )</t>
  </si>
  <si>
    <t>Hội viên Pink Plus
10,000 món - Chọn gì giảm đó đến 50% - Giá chỉ 34300 khi mua 01 Áo thun bé trai tay dài CF B018035 ( 24M, Xanh )</t>
  </si>
  <si>
    <t>Hội viên Pink Plus
10,000 món - Chọn gì giảm đó đến 50% - Giá chỉ 34300 khi mua 01 Áo thun bé trai tay dài CF B018035 ( 9M, Xanh )</t>
  </si>
  <si>
    <t>Hội viên Pink Plus
10,000 món - Chọn gì giảm đó đến 50% - Giá chỉ 34300 khi mua 01 Áo thun bé trai tay dài CF B0220013 (4Y,Xanh)</t>
  </si>
  <si>
    <t>Hội viên Pink Plus
10,000 món - Chọn gì giảm đó đến 50% - Giá chỉ 34300 khi mua 01 Áo thun bé trai tay dài CF B0320021 (12M,Xám)</t>
  </si>
  <si>
    <t>Hội viên Pink Plus
10,000 món - Chọn gì giảm đó đến 50% - Giá chỉ 34300 khi mua 01 Áo thun bé trai tay dài CF B0320021 (18M,Xám)</t>
  </si>
  <si>
    <t>Hội viên Pink Plus
10,000 món - Chọn gì giảm đó đến 50% - Giá chỉ 34300 khi mua 01 Áo thun bé trai tay dài CF B0320021 (24M,Xám)</t>
  </si>
  <si>
    <t>Hội viên Pink Plus
10,000 món - Chọn gì giảm đó đến 50% - Giá chỉ 34300 khi mua 01 Áo thun bé trai tay dài CF B0320021 (9M,Xám)</t>
  </si>
  <si>
    <t>Hội viên Pink Plus
10,000 món - Chọn gì giảm đó đến 50% - Giá chỉ 34300 khi mua 01 Áo thun bé trai tay dài CF B059041 (9-10Y,Đỏ)</t>
  </si>
  <si>
    <t>Hội viên Pink Plus
10,000 món - Chọn gì giảm đó đến 50% - Giá chỉ 34300 khi mua 01 Áo thun bé trai tay dài CF B069019 (7-8Y,Đỏ)</t>
  </si>
  <si>
    <t>Hội viên Pink Plus
10,000 món - Chọn gì giảm đó đến 50% - Giá chỉ 41300 khi mua 01 Áo thun bé trai tay dài CF B108007 ( 12M, Vàng )</t>
  </si>
  <si>
    <t>Hội viên Pink Plus
10,000 món - Chọn gì giảm đó đến 50% - Giá chỉ 90300 khi mua 01 Áo thun bé trai tay dài CF B108007 ( 18M, Vàng )</t>
  </si>
  <si>
    <t>Hội viên Pink Plus
10,000 món - Chọn gì giảm đó đến 50% - Giá chỉ 90300 khi mua 01 Áo thun bé trai tay dài CF B108007 ( 24M, Vàng )</t>
  </si>
  <si>
    <t>Hội viên Pink Plus
10,000 món - Chọn gì giảm đó đến 50% - Giá chỉ 34300 khi mua 01 Áo thun bé trai tay dài CF B108007 ( 9M, Vàng )</t>
  </si>
  <si>
    <t>Hội viên Pink Plus
10,000 món - Chọn gì giảm đó đến 50% - Giá chỉ 34300 khi mua 01 Áo thun bé trai tay dài CF B108013 ( 9M, Xám )</t>
  </si>
  <si>
    <t>Hội viên Pink Plus
10,000 món - Chọn gì giảm đó đến 50% - Giá chỉ 34300 khi mua 01 Áo thun bé trai tay dài CF B129038 (18M,Vàng)</t>
  </si>
  <si>
    <t>Hội viên Pink Plus
10,000 món - Chọn gì giảm đó đến 50% - Giá chỉ 34300 khi mua 01 Áo thun bé trai tay dài CF B129038 (24M,Vàng)</t>
  </si>
  <si>
    <t>Hội viên Pink Plus
10,000 món - Chọn gì giảm đó đến 50% - Giá chỉ 34300 khi mua 01 Áo thun bé trai tay dài CF B129038 (9M,Vàng)</t>
  </si>
  <si>
    <t>Hội viên Pink Plus
10,000 món - Chọn gì giảm đó đến 50% - Giá chỉ 34300 khi mua 01 Áo thun bé trai tay dài CF B129038 (9M,Xanh)</t>
  </si>
  <si>
    <t>Hội viên Pink Plus
10,000 món - Chọn gì giảm đó đến 50% - Giá chỉ 34300 khi mua 01 Áo thun bé trai tay dài CF B129048 (2Y,Trắng)</t>
  </si>
  <si>
    <t>Hội viên Pink Plus
10,000 món - Chọn gì giảm đó đến 50% - Giá chỉ 34300 khi mua 01 Áo thun bé trai tay dài CF B129048 (6Y,Trắng)</t>
  </si>
  <si>
    <t>Hội viên Pink Plus
10,000 món - Chọn gì giảm đó đến 50% - Giá chỉ 34300 khi mua 01 Áo thun bé trai tay dài CF B129049 (3Y,Xanh rêu)</t>
  </si>
  <si>
    <t>Hội viên Pink Plus
10,000 món - Chọn gì giảm đó đến 50% - Giá chỉ 34300 khi mua 01 Áo thun bé trai tay dài CF B129049 (4Y,Xanh rêu)</t>
  </si>
  <si>
    <t>Hội viên Pink Plus
10,000 món - Chọn gì giảm đó đến 50% - Giá chỉ 34300 khi mua 01 Áo thun bé trai tay dài CF B129049 (5Y,Xanh rêu)</t>
  </si>
  <si>
    <t>Hội viên Pink Plus
10,000 món - Chọn gì giảm đó đến 50% - Giá chỉ 34300 khi mua 01 Áo thun bé trai tay dài CF B129049 (6Y,Xanh rêu)</t>
  </si>
  <si>
    <t>Hội viên Pink Plus
10,000 món - Chọn gì giảm đó đến 50% - Giá chỉ 34300 khi mua 01 Áo thun bé trai tay dài Laluna B047007 ( 3M, Xám )</t>
  </si>
  <si>
    <t>Hội viên Pink Plus
10,000 món - Chọn gì giảm đó đến 50% - Giá chỉ 34300 khi mua 01 Ao thun bé trai tay dài Laluna B047016 ( 6M, Cam )</t>
  </si>
  <si>
    <t>Hội viên Pink Plus
10,000 món - Chọn gì giảm đó đến 50% - Giá chỉ 34300 khi mua 01 Áo thun bé trai tay dài Laluna B106022(12M, Trắng)</t>
  </si>
  <si>
    <t>Hội viên Pink Plus
10,000 món - Chọn gì giảm đó đến 50% - Giá chỉ 34300 khi mua 01 Áo thun bé trai tay dài Laluna B106022(6M, Trắng)</t>
  </si>
  <si>
    <t>Hội viên Pink Plus
10,000 món - Chọn gì giảm đó đến 50% - Giá chỉ 34300 khi mua 01 Áo thun bé trai tay dài Laluna B106022(9M, Trắng)</t>
  </si>
  <si>
    <t>Hội viên Pink Plus
10,000 món - Chọn gì giảm đó đến 50% - Giá chỉ 34300 khi mua 01 Áo thun bé trai tay ngắn CF B0120004 (12M,Xanh)</t>
  </si>
  <si>
    <t>Hội viên Pink Plus
10,000 món - Chọn gì giảm đó đến 50% - Giá chỉ 34300 khi mua 01 Áo thun bé trai tay ngắn CF B018034 ( 24M, Xanh )</t>
  </si>
  <si>
    <t>Hội viên Pink Plus
10,000 món - Chọn gì giảm đó đến 50% - Giá chỉ 34300 khi mua 01 Áo thun bé trai tay ngắn CF B018034 ( 9M, Xanh )</t>
  </si>
  <si>
    <t>Hội viên Pink Plus
10,000 món - Chọn gì giảm đó đến 50% - Giá chỉ 34300 khi mua 01 Áo thun bé trai tay ngắn CF B018068 ( 11-12Y, Trắng )</t>
  </si>
  <si>
    <t>Hội viên Pink Plus
10,000 món - Chọn gì giảm đó đến 50% - Giá chỉ 34300 khi mua 01 Áo thun bé trai tay ngắn CF B018068 ( 9-10Y, Trắng )</t>
  </si>
  <si>
    <t>Hội viên Pink Plus
10,000 món - Chọn gì giảm đó đến 50% - Giá chỉ 34300 khi mua 01 Áo thun bé trai tay ngắn CF B019026 (18M,Xanh dương)</t>
  </si>
  <si>
    <t>Hội viên Pink Plus
10,000 món - Chọn gì giảm đó đến 50% - Giá chỉ 34300 khi mua 01 Áo thun bé trai tay ngắn CF B019026 (24M,Xanh dương)</t>
  </si>
  <si>
    <t>Hội viên Pink Plus
10,000 món - Chọn gì giảm đó đến 50% - Giá chỉ 34300 khi mua 01 Áo thun bé trai tay ngắn CF B019026 (9M,Xanh dương)</t>
  </si>
  <si>
    <t>Hội viên Pink Plus
10,000 món - Chọn gì giảm đó đến 50% - Giá chỉ 34300 khi mua 01 Áo thun bé trai tay ngắn CF B0320013 (24M,Trắng)</t>
  </si>
  <si>
    <t>Hội viên Pink Plus
10,000 món - Chọn gì giảm đó đến 50% - Giá chỉ 34300 khi mua 01 Áo thun bé trai tay ngắn CF B0320016 (2Y,Xám)</t>
  </si>
  <si>
    <t>Hội viên Pink Plus
10,000 món - Chọn gì giảm đó đến 50% - Giá chỉ 34300 khi mua 01 Áo thun bé trai tay ngắn CF B0320016 (4Y,Xám)</t>
  </si>
  <si>
    <t>Hội viên Pink Plus
10,000 món - Chọn gì giảm đó đến 50% - Giá chỉ 34300 khi mua 01 Áo thun bé trai tay ngắn CF B0320016 (5Y,Xám)</t>
  </si>
  <si>
    <t>Hội viên Pink Plus
10,000 món - Chọn gì giảm đó đến 50% - Giá chỉ 34300 khi mua 01 Áo thun bé trai tay ngắn CF B0320016 (6Y,Xám)</t>
  </si>
  <si>
    <t>Hội viên Pink Plus
10,000 món - Chọn gì giảm đó đến 50% - Giá chỉ 34300 khi mua 01 Áo thun bé trai tay ngắn CF B048024 ( 12M, Trắng )</t>
  </si>
  <si>
    <t>Hội viên Pink Plus
10,000 món - Chọn gì giảm đó đến 50% - Giá chỉ 90300 khi mua 01 Áo thun bé trai tay ngắn CF B048024 ( 18M, Trắng )</t>
  </si>
  <si>
    <t>Hội viên Pink Plus
10,000 món - Chọn gì giảm đó đến 50% - Giá chỉ 90300 khi mua 01 Áo thun bé trai tay ngắn CF B048024 ( 24M, Trắng )</t>
  </si>
  <si>
    <t>Hội viên Pink Plus
10,000 món - Chọn gì giảm đó đến 50% - Giá chỉ 90300 khi mua 01 Áo thun bé trai tay ngắn CF B048024 ( 9M, Trắng )</t>
  </si>
  <si>
    <t>Hội viên Pink Plus
10,000 món - Chọn gì giảm đó đến 50% - Giá chỉ 34300 khi mua 01 Áo thun bé trai tay ngắn CF B0520010 (9M,Xanh)</t>
  </si>
  <si>
    <t>Hội viên Pink Plus
10,000 món - Chọn gì giảm đó đến 50% - Giá chỉ 34300 khi mua 01 Áo thun bé trai tay ngắn CF B0520012 (12M,Xanh)</t>
  </si>
  <si>
    <t>Hội viên Pink Plus
10,000 món - Chọn gì giảm đó đến 50% - Giá chỉ 34300 khi mua 01 Áo thun bé trai tay ngắn CF B0520012 (9M,Xanh)</t>
  </si>
  <si>
    <t>Hội viên Pink Plus
10,000 món - Chọn gì giảm đó đến 50% - Giá chỉ 34300 khi mua 01 Áo thun bé trai tay ngắn CF B0520013 (12M,Xanh)</t>
  </si>
  <si>
    <t>Hội viên Pink Plus
10,000 món - Chọn gì giảm đó đến 50% - Giá chỉ 34300 khi mua 01 Áo thun bé trai tay ngắn CF B0520013 (18M,Xanh)</t>
  </si>
  <si>
    <t>Hội viên Pink Plus
10,000 món - Chọn gì giảm đó đến 50% - Giá chỉ 34300 khi mua 01 Áo thun bé trai tay ngắn CF B0520013 (24M,Xanh)</t>
  </si>
  <si>
    <t>Hội viên Pink Plus
10,000 món - Chọn gì giảm đó đến 50% - Giá chỉ 34300 khi mua 01 Áo thun bé trai tay ngắn CF B0520013 (9M,Xanh)</t>
  </si>
  <si>
    <t>Hội viên Pink Plus
10,000 món - Chọn gì giảm đó đến 50% - Giá chỉ 34300 khi mua 01 Áo thun bé trai tay ngắn CF B068018 ( 12M, Trắng )</t>
  </si>
  <si>
    <t>Hội viên Pink Plus
10,000 món - Chọn gì giảm đó đến 50% - Giá chỉ 34300 khi mua 01 Áo thun bé trai tay ngắn CF B068018 ( 18M, Trắng )</t>
  </si>
  <si>
    <t>Hội viên Pink Plus
10,000 món - Chọn gì giảm đó đến 50% - Giá chỉ 34300 khi mua 01 Áo thun bé trai tay ngắn CF B068018 ( 24M, Trắng )</t>
  </si>
  <si>
    <t>Hội viên Pink Plus
10,000 món - Chọn gì giảm đó đến 50% - Giá chỉ 90300 khi mua 01 Áo thun bé trai tay ngắn CF B068018 ( 9M, Trắng )</t>
  </si>
  <si>
    <t>Hội viên Pink Plus
10,000 món - Chọn gì giảm đó đến 50% - Giá chỉ 34300 khi mua 01 Áo thun bé trai tay ngắn CF B078010 ( 9M, Xanh )</t>
  </si>
  <si>
    <t>Hội viên Pink Plus
10,000 món - Chọn gì giảm đó đến 50% - Giá chỉ 34300 khi mua 01 Áo thun bé trai tay ngắn CF B088028 ( 12M, Xanh )</t>
  </si>
  <si>
    <t>Hội viên Pink Plus
10,000 món - Chọn gì giảm đó đến 50% - Giá chỉ 90300 khi mua 01 Áo thun bé trai tay ngắn CF B088028 ( 18M, Xanh )</t>
  </si>
  <si>
    <t>Hội viên Pink Plus
10,000 món - Chọn gì giảm đó đến 50% - Giá chỉ 55300 khi mua 01 Áo thun bé trai tay ngắn CF B088028 ( 24M, Xanh )</t>
  </si>
  <si>
    <t>Hội viên Pink Plus
10,000 món - Chọn gì giảm đó đến 50% - Giá chỉ 90300 khi mua 01 Áo thun bé trai tay ngắn CF B088028 ( 9M, Xanh )</t>
  </si>
  <si>
    <t>Hội viên Pink Plus
10,000 món - Chọn gì giảm đó đến 50% - Giá chỉ 34300 khi mua 01 Áo thun bé trai tay ngắn CF B088030 ( 12M, Xanh dương )</t>
  </si>
  <si>
    <t>Hội viên Pink Plus
10,000 món - Chọn gì giảm đó đến 50% - Giá chỉ 34300 khi mua 01 Áo thun bé trai tay ngắn CF B088030 ( 18M, Xanh dương )</t>
  </si>
  <si>
    <t>Hội viên Pink Plus
10,000 món - Chọn gì giảm đó đến 50% - Giá chỉ 34300 khi mua 01 Áo thun bé trai tay ngắn CF B088030 ( 24M, Xanh dương )</t>
  </si>
  <si>
    <t>Hội viên Pink Plus
10,000 món - Chọn gì giảm đó đến 50% - Giá chỉ 34300 khi mua 01 Áo thun bé trai tay ngắn CF B088030 ( 9M, Xanh dương )</t>
  </si>
  <si>
    <t>Hội viên Pink Plus
10,000 món - Chọn gì giảm đó đến 50% - Giá chỉ 34300 khi mua 01 Áo thun bé trai tay ngắn CF B098063 ( 12M, Xanh )</t>
  </si>
  <si>
    <t>Hội viên Pink Plus
10,000 món - Chọn gì giảm đó đến 50% - Giá chỉ 34300 khi mua 01 Áo thun bé trai tay ngắn CF B098063 ( 18M, Xanh )</t>
  </si>
  <si>
    <t>Hội viên Pink Plus
10,000 món - Chọn gì giảm đó đến 50% - Giá chỉ 34300 khi mua 01 Áo thun bé trai tay ngắn CF B098063 ( 24M, Xanh )</t>
  </si>
  <si>
    <t>Hội viên Pink Plus
10,000 món - Chọn gì giảm đó đến 50% - Giá chỉ 34300 khi mua 01 Áo thun bé trai tay ngắn CF B098063 ( 9M, Xanh )</t>
  </si>
  <si>
    <t>Hội viên Pink Plus
10,000 món - Chọn gì giảm đó đến 50% - Giá chỉ 34300 khi mua 01 Áo thun bé trai tay ngắn CF B098065 ( 9M, Xanh )</t>
  </si>
  <si>
    <t>Hội viên Pink Plus
10,000 món - Chọn gì giảm đó đến 50% - Giá chỉ 34300 khi mua 01 Áo thun bé trai tay ngắn CF B117030 ( 5Y, Đỏ )</t>
  </si>
  <si>
    <t>Hội viên Pink Plus
10,000 món - Chọn gì giảm đó đến 50% - Giá chỉ 34300 khi mua 01 Áo thun bé trai tay ngắn CF B119001 (9M,Xanh Navi)</t>
  </si>
  <si>
    <t>Hội viên Pink Plus
10,000 món - Chọn gì giảm đó đến 50% - Giá chỉ 34300 khi mua 01 Áo thun bé trai tay ngắn CF B119004 (4Y,Xanh đen)</t>
  </si>
  <si>
    <t>Hội viên Pink Plus
10,000 món - Chọn gì giảm đó đến 50% - Giá chỉ 34300 khi mua 01 Áo thun bé trai tay ngắn CF B119007 (12M,Đỏ)</t>
  </si>
  <si>
    <t>Hội viên Pink Plus
10,000 món - Chọn gì giảm đó đến 50% - Giá chỉ 34300 khi mua 01 Áo thun bé trai tay ngắn CF B119007 (18M,Đỏ)</t>
  </si>
  <si>
    <t>Hội viên Pink Plus
10,000 món - Chọn gì giảm đó đến 50% - Giá chỉ 34300 khi mua 01 Áo thun bé trai tay ngắn CF B119007 (3Y,Đỏ)</t>
  </si>
  <si>
    <t>Hội viên Pink Plus
10,000 món - Chọn gì giảm đó đến 50% - Giá chỉ 34300 khi mua 01 Áo thun bé trai tay ngắn CF B119007 (6Y,Đỏ)</t>
  </si>
  <si>
    <t>Hội viên Pink Plus
10,000 món - Chọn gì giảm đó đến 50% - Giá chỉ 34300 khi mua 01 Áo thun bé trai tay ngắn CF B119026 (18M,Trắng)</t>
  </si>
  <si>
    <t>Hội viên Pink Plus
10,000 món - Chọn gì giảm đó đến 50% - Giá chỉ 34300 khi mua 01 Áo thun bé trai tay ngắn CF B119026 (9M,Trắng)</t>
  </si>
  <si>
    <t>Hội viên Pink Plus
10,000 món - Chọn gì giảm đó đến 50% - Giá chỉ 34300 khi mua 01 Áo thun bé trai tay ngắn CF B127019 ( 12M, Vàng )</t>
  </si>
  <si>
    <t>Hội viên Pink Plus
10,000 món - Chọn gì giảm đó đến 50% - Giá chỉ 34300 khi mua 01 Áo thun bé trai tay ngắn CF B129036 (5Y,Đen)</t>
  </si>
  <si>
    <t>Hội viên Pink Plus
10,000 món - Chọn gì giảm đó đến 50% - Giá chỉ 34300 khi mua 01 Áo thun bé trai tay ngắn CF B129039 (2Y,Xanh)</t>
  </si>
  <si>
    <t>Hội viên Pink Plus
10,000 món - Chọn gì giảm đó đến 50% - Giá chỉ 34300 khi mua 01 Áo thun bé trai tay ngắn CF B129039 (3Y,Xanh)</t>
  </si>
  <si>
    <t>Hội viên Pink Plus
10,000 món - Chọn gì giảm đó đến 50% - Giá chỉ 34300 khi mua 01 Áo thun bé trai tay ngắn CF B129039 (4Y,Xanh)</t>
  </si>
  <si>
    <t>Hội viên Pink Plus
10,000 món - Chọn gì giảm đó đến 50% - Giá chỉ 34300 khi mua 01 Áo thun bé trai tay ngắn CF B129039 (6Y,Xanh)</t>
  </si>
  <si>
    <t>Hội viên Pink Plus
10,000 món - Chọn gì giảm đó đến 50% - Giá chỉ 34300 khi mua 01 Áo thun bé trai tay ngắn CF G018081 ( 3Y, sọc xanh đen )</t>
  </si>
  <si>
    <t>Hội viên Pink Plus
10,000 món - Chọn gì giảm đó đến 50% - Giá chỉ 90300 khi mua 01 Áo thun bé trai tay ngắn CF G018081 ( 4Y, sọc xanh đen )</t>
  </si>
  <si>
    <t>Hội viên Pink Plus
10,000 món - Chọn gì giảm đó đến 50% - Giá chỉ 90300 khi mua 01 Áo thun bé trai tay ngắn CF G018081 ( 5Y, sọc xanh đen )</t>
  </si>
  <si>
    <t>Hội viên Pink Plus
10,000 món - Chọn gì giảm đó đến 50% - Giá chỉ 90300 khi mua 01 Áo thun bé trai tay ngắn CF G018081 ( 6Y, sọc xanh đen )</t>
  </si>
  <si>
    <t>Hội viên Pink Plus
10,000 món - Chọn gì giảm đó đến 50% - Giá chỉ 34300 khi mua 01 Áo thun bé trai tay ngắn CF G119028 (2Y,Xám)</t>
  </si>
  <si>
    <t>Hội viên Pink Plus
10,000 món - Chọn gì giảm đó đến 50% - Giá chỉ 34300 khi mua 01 Áo thun bé trai tay ngắn CF G119028 (3Y,Xám)</t>
  </si>
  <si>
    <t>Hội viên Pink Plus
10,000 món - Chọn gì giảm đó đến 50% - Giá chỉ 34300 khi mua 01 Áo thun bé trai tay ngắn CF G119028 (4Y,Xám)</t>
  </si>
  <si>
    <t>Hội viên Pink Plus
10,000 món - Chọn gì giảm đó đến 50% - Giá chỉ 34300 khi mua 01 Áo thun bé trai tay ngắn Concung B057027 ( 6M, Xanh )</t>
  </si>
  <si>
    <t>Hội viên Pink Plus
10,000 món - Chọn gì giảm đó đến 50% - Giá chỉ 34300 khi mua 01 Áo thun bé trai tay ngắn Concung B057033 ( 2T, Xanh )</t>
  </si>
  <si>
    <t>Hội viên Pink Plus
10,000 món - Chọn gì giảm đó đến 50% - Giá chỉ 34300 khi mua 01 Áo thun bé trai tay ngắn Concung B057033 ( 3T, Xanh )</t>
  </si>
  <si>
    <t>Hội viên Pink Plus
10,000 món - Chọn gì giảm đó đến 50% - Giá chỉ 90300 khi mua 01 Áo thun bé trai tay ngắn Concung B057039 ( 3T, Cam )</t>
  </si>
  <si>
    <t>Hội viên Pink Plus
10,000 món - Chọn gì giảm đó đến 50% - Giá chỉ 34300 khi mua 01 Áo thun bé trai tay ngắn Concung B067012 ( 18M, Trắng )</t>
  </si>
  <si>
    <t>Hội viên Pink Plus
10,000 món - Chọn gì giảm đó đến 50% - Giá chỉ 34300 khi mua 01 Áo thun bé trai tay ngắn Concung B067012 ( 6M, Trắng )</t>
  </si>
  <si>
    <t>Hội viên Pink Plus
10,000 món - Chọn gì giảm đó đến 50% - Giá chỉ 34300 khi mua 01 Áo thun bé trai tay ngắn Concung B067013 ( 6M, Cam )</t>
  </si>
  <si>
    <t>Hội viên Pink Plus
10,000 món - Chọn gì giảm đó đến 50% - Giá chỉ 34300 khi mua 01 Áo thun bé trai tay ngắn Concung B067014 ( 6M, Xanh )</t>
  </si>
  <si>
    <t>Hội viên Pink Plus
10,000 món - Chọn gì giảm đó đến 50% - Giá chỉ 34300 khi mua 01 Áo thun bé trai tay ngắn Concung B067014 ( 9M, Xanh )</t>
  </si>
  <si>
    <t>Hội viên Pink Plus
10,000 món - Chọn gì giảm đó đến 50% - Giá chỉ 90300 khi mua 01 Áo thun bé trai tay ngắn Concung B067024 ( 4T, Cam )</t>
  </si>
  <si>
    <t>Hội viên Pink Plus
10,000 món - Chọn gì giảm đó đến 50% - Giá chỉ 90300 khi mua 01 Áo thun bé trai tay ngắn Concung B067024 ( 5T, Cam )</t>
  </si>
  <si>
    <t>Hội viên Pink Plus
10,000 món - Chọn gì giảm đó đến 50% - Giá chỉ 90300 khi mua 01 Áo thun bé trai tay ngắn Concung B067024 ( 6T, Cam )</t>
  </si>
  <si>
    <t>Hội viên Pink Plus
10,000 món - Chọn gì giảm đó đến 50% - Giá chỉ 34300 khi mua 01 Áo thun bé trai tay ngắn Concung B067030 ( 3M, Xanh )</t>
  </si>
  <si>
    <t>Hội viên Pink Plus
10,000 món - Chọn gì giảm đó đến 50% - Giá chỉ 34300 khi mua 01 Áo thun bé trai tay ngắn Concung B067030 ( 6M, Xanh )</t>
  </si>
  <si>
    <t>Hội viên Pink Plus
10,000 món - Chọn gì giảm đó đến 50% - Giá chỉ 34300 khi mua 01 Áo thun bé trai tay ngắn Concung B067030 ( 9M, Xanh )</t>
  </si>
  <si>
    <t>Hội viên Pink Plus
10,000 món - Chọn gì giảm đó đến 50% - Giá chỉ 34300 khi mua 01 Áo thun bé trai tay ngắn Concung B067031 ( 2T, Xanh )</t>
  </si>
  <si>
    <t>Hội viên Pink Plus
10,000 món - Chọn gì giảm đó đến 50% - Giá chỉ 34300 khi mua 01 Áo thun bé trai tay ngắn Concung B077011 ( 6M, Xanh )</t>
  </si>
  <si>
    <t>Hội viên Pink Plus
10,000 món - Chọn gì giảm đó đến 50% - Giá chỉ 34300 khi mua 01 Áo thun bé trai tay ngắn Concung B077011 ( 9M, Xanh )</t>
  </si>
  <si>
    <t>Hội viên Pink Plus
10,000 món - Chọn gì giảm đó đến 50% - Giá chỉ 34300 khi mua 01 Áo thun bé trai tay ngắn Concung B087017 ( 24M, Cam )</t>
  </si>
  <si>
    <t>Hội viên Pink Plus
10,000 món - Chọn gì giảm đó đến 50% - Giá chỉ 34300 khi mua 01 Áo thun bé trai tay ngắn Concung B087020 ( 2T, Trắng )</t>
  </si>
  <si>
    <t>Hội viên Pink Plus
10,000 món - Chọn gì giảm đó đến 50% - Giá chỉ 34300 khi mua 01 Áo thun bé trai tay ngắn Concung B087022 ( 2T, Xanh )</t>
  </si>
  <si>
    <t>Hội viên Pink Plus
10,000 món - Chọn gì giảm đó đến 50% - Giá chỉ 34300 khi mua 01 Áo thun bé trai tay ngắn Concung B087023 ( 2T, Xám )</t>
  </si>
  <si>
    <t>Hội viên Pink Plus
10,000 món - Chọn gì giảm đó đến 50% - Giá chỉ 34300 khi mua 01 Áo thun bé trai tay ngắn Concung B087023 ( 3T, Xám )</t>
  </si>
  <si>
    <t>Hội viên Pink Plus
10,000 món - Chọn gì giảm đó đến 50% - Giá chỉ 34300 khi mua 01 Áo thun bé trai tay ngắn Concung B097001 ( 4T, Xanh )</t>
  </si>
  <si>
    <t>Hội viên Pink Plus
10,000 món - Chọn gì giảm đó đến 50% - Giá chỉ 34300 khi mua 01 Áo thun bé trai tay ngắn Laluna B017016 ( 18M, Xanh )</t>
  </si>
  <si>
    <t>Hội viên Pink Plus
10,000 món - Chọn gì giảm đó đến 50% - Giá chỉ 34300 khi mua 01 Áo thun bé trai tay ngắn Laluna B037007 ( 24M, Xanh )</t>
  </si>
  <si>
    <t>Hội viên Pink Plus
10,000 món - Chọn gì giảm đó đến 50% - Giá chỉ 34300 khi mua 01 Áo thun bé trai tay ngắn Laluna B037014 ( 2T, Cam )</t>
  </si>
  <si>
    <t>Hội viên Pink Plus
10,000 món - Chọn gì giảm đó đến 50% - Giá chỉ 34300 khi mua 01 Áo thun bé trai tay ngắn Laluna B037014 ( 3T, Cam )</t>
  </si>
  <si>
    <t>Hội viên Pink Plus
10,000 món - Chọn gì giảm đó đến 50% - Giá chỉ 34300 khi mua 01 Áo thun bé trai tay ngắn Wonderchild I096003(3M, Xanh)</t>
  </si>
  <si>
    <t>Hội viên Pink Plus
10,000 món - Chọn gì giảm đó đến 50% - Giá chỉ 34300 khi mua 01 Áo thun bé trai tay ngắn Wonderchild I096003(6M, Xanh)</t>
  </si>
  <si>
    <t>Hội viên Pink Plus
10,000 món - Chọn gì giảm đó đến 50% - Giá chỉ 34300 khi mua 01 Áo thun bé trai tay ngắn Wonderchild I096003(NB, Xanh)</t>
  </si>
  <si>
    <t>Hội viên Pink Plus
10,000 món - Chọn gì giảm đó đến 50% - Giá chỉ 34300 khi mua 01 Áo thun bé trai tay ngắn Wonderchild I096022(3M, Xanh)</t>
  </si>
  <si>
    <t>Hội viên Pink Plus
10,000 món - Chọn gì giảm đó đến 50% - Giá chỉ 20300 khi mua 01 Áo thun bé trai tay ngắn Wonderchild I096022(6M, Xanh)</t>
  </si>
  <si>
    <t>Hội viên Pink Plus
10,000 món - Chọn gì giảm đó đến 50% - Giá chỉ 34300 khi mua 01 Áo thun bé trai tay ngắn Wonderchild I096022(NB, Xanh)</t>
  </si>
  <si>
    <t>Hội viên Pink Plus
10,000 món - Chọn gì giảm đó đến 50% - Giá chỉ 34300 khi mua 01 Áo thun nốt nhạc trẻ em tay ngắn CF B058006 ( 1Y, Vàng )</t>
  </si>
  <si>
    <t>Hội viên Pink Plus
10,000 món - Chọn gì giảm đó đến 50% - Giá chỉ 90300 khi mua 01 Áo thun nốt nhạc trẻ em tay ngắn CF B058006 ( 2Y, Vàng )</t>
  </si>
  <si>
    <t>Hội viên Pink Plus
10,000 món - Chọn gì giảm đó đến 50% - Giá chỉ 41300 khi mua 01 Áo thun nốt nhạc trẻ em tay ngắn CF B058006 ( 3Y, Vàng )</t>
  </si>
  <si>
    <t>Hội viên Pink Plus
10,000 món - Chọn gì giảm đó đến 50% - Giá chỉ 34300 khi mua 01 Áo thun nốt nhạc trẻ em tay ngắn CF B058006 ( 4Y, Vàng )</t>
  </si>
  <si>
    <t>Hội viên Pink Plus
10,000 món - Chọn gì giảm đó đến 50% - Giá chỉ 34300 khi mua 01 Áo thun nốt nhạc trẻ em tay ngắn CF B058006 ( 5Y, Vàng )</t>
  </si>
  <si>
    <t>Hội viên Pink Plus
10,000 món - Chọn gì giảm đó đến 50% - Giá chỉ 41300 khi mua 01 Áo thun nốt nhạc trẻ em tay ngắn CF B058006 ( 6Y, Vàng )</t>
  </si>
  <si>
    <t>Hội viên Pink Plus
10,000 món - Chọn gì giảm đó đến 50% - Giá chỉ 34300 khi mua 01 Áo thun nốt nhạc trẻ em tay ngắn CF B058007 ( 1Y, Xanh )</t>
  </si>
  <si>
    <t>Hội viên Pink Plus
10,000 món - Chọn gì giảm đó đến 50% - Giá chỉ 90300 khi mua 01 Áo thun nốt nhạc trẻ em tay ngắn CF B058007 ( 2Y, Xanh )</t>
  </si>
  <si>
    <t>Hội viên Pink Plus
10,000 món - Chọn gì giảm đó đến 50% - Giá chỉ 34300 khi mua 01 Áo thun nốt nhạc trẻ em tay ngắn CF B058007 ( 3Y, Xanh )</t>
  </si>
  <si>
    <t>Hội viên Pink Plus
10,000 món - Chọn gì giảm đó đến 50% - Giá chỉ 34300 khi mua 01 Áo thun nốt nhạc trẻ em tay ngắn CF B058007 ( 4Y, Xanh )</t>
  </si>
  <si>
    <t>Hội viên Pink Plus
10,000 món - Chọn gì giảm đó đến 50% - Giá chỉ 41300 khi mua 01 Áo thun nốt nhạc trẻ em tay ngắn CF B058007 ( 5Y, Xanh )</t>
  </si>
  <si>
    <t>Hội viên Pink Plus
10,000 món - Chọn gì giảm đó đến 50% - Giá chỉ 34300 khi mua 01 Áo thun nốt nhạc trẻ em tay ngắn CF B058007 ( 6Y, Xanh )</t>
  </si>
  <si>
    <t>Hội viên Pink Plus
10,000 món - Chọn gì giảm đó đến 50% - Giá chỉ 90300 khi mua 01 Áo thun nốt nhạc trẻ em tay ngắn CF B058008 ( 1Y, Vàng )</t>
  </si>
  <si>
    <t>Hội viên Pink Plus
10,000 món - Chọn gì giảm đó đến 50% - Giá chỉ 41300 khi mua 01 Áo thun nốt nhạc trẻ em tay ngắn CF B058008 ( 2Y, Vàng )</t>
  </si>
  <si>
    <t>Hội viên Pink Plus
10,000 món - Chọn gì giảm đó đến 50% - Giá chỉ 90300 khi mua 01 Áo thun nốt nhạc trẻ em tay ngắn CF B058008 ( 3Y, Vàng )</t>
  </si>
  <si>
    <t>Hội viên Pink Plus
10,000 món - Chọn gì giảm đó đến 50% - Giá chỉ 34300 khi mua 01 Áo thun nốt nhạc trẻ em tay ngắn CF B058008 ( 4Y, Vàng )</t>
  </si>
  <si>
    <t>Hội viên Pink Plus
10,000 món - Chọn gì giảm đó đến 50% - Giá chỉ 34300 khi mua 01 Áo thun nốt nhạc trẻ em tay ngắn CF B058008 ( 5Y, Vàng )</t>
  </si>
  <si>
    <t>Hội viên Pink Plus
10,000 món - Chọn gì giảm đó đến 50% - Giá chỉ 34300 khi mua 01 Áo thun nốt nhạc trẻ em tay ngắn CF B058008 ( 6Y, Vàng )</t>
  </si>
  <si>
    <t>Hội viên Pink Plus
10,000 món - Chọn gì giảm đó đến 50% - Giá chỉ 41300 khi mua 01 Áo thun nốt nhạc trẻ em tay ngắn CF B058009 ( 1Y, Xanh )</t>
  </si>
  <si>
    <t>Hội viên Pink Plus
10,000 món - Chọn gì giảm đó đến 50% - Giá chỉ 34300 khi mua 01 Áo thun nốt nhạc trẻ em tay ngắn CF B058009 ( 2Y, Xanh )</t>
  </si>
  <si>
    <t>Hội viên Pink Plus
10,000 món - Chọn gì giảm đó đến 50% - Giá chỉ 41300 khi mua 01 Áo thun nốt nhạc trẻ em tay ngắn CF B058009 ( 3Y, Xanh )</t>
  </si>
  <si>
    <t>Hội viên Pink Plus
10,000 món - Chọn gì giảm đó đến 50% - Giá chỉ 90300 khi mua 01 Áo thun nốt nhạc trẻ em tay ngắn CF B058009 ( 4Y, Xanh )</t>
  </si>
  <si>
    <t>Hội viên Pink Plus
10,000 món - Chọn gì giảm đó đến 50% - Giá chỉ 90300 khi mua 01 Áo thun nốt nhạc trẻ em tay ngắn CF B058009 ( 5Y, Xanh )</t>
  </si>
  <si>
    <t>Hội viên Pink Plus
10,000 món - Chọn gì giảm đó đến 50% - Giá chỉ 34300 khi mua 01 Áo thun nốt nhạc trẻ em tay ngắn CF B058009 ( 6Y, Xanh )</t>
  </si>
  <si>
    <t>Hội viên Pink Plus
10,000 món - Chọn gì giảm đó đến 50% - Giá chỉ 41300 khi mua 01 Áo thun nốt nhạc trẻ em tay ngắn CF B058025 ( 2Y, Đỏ )</t>
  </si>
  <si>
    <t>Hội viên Pink Plus
10,000 món - Chọn gì giảm đó đến 50% - Giá chỉ 34300 khi mua 01 Áo thun nốt nhạc trẻ em tay ngắn CF B058025 ( 3Y, Đỏ )</t>
  </si>
  <si>
    <t>Hội viên Pink Plus
10,000 món - Chọn gì giảm đó đến 50% - Giá chỉ 34300 khi mua 01 Áo thun nốt nhạc trẻ em tay ngắn CF B058025 ( 4Y, Đỏ )</t>
  </si>
  <si>
    <t>Hội viên Pink Plus
10,000 món - Chọn gì giảm đó đến 50% - Giá chỉ 34300 khi mua 01 Áo thun nốt nhạc trẻ em tay ngắn CF B058025 ( 5Y, Đỏ )</t>
  </si>
  <si>
    <t>Hội viên Pink Plus
10,000 món - Chọn gì giảm đó đến 50% - Giá chỉ 41300 khi mua 01 Áo thun nốt nhạc trẻ em tay ngắn CF B058025 ( 6Y, Đỏ )</t>
  </si>
  <si>
    <t>Hội viên Pink Plus
10,000 món - Chọn gì giảm đó đến 50% - Giá chỉ 34300 khi mua 01 Áo thun nốt nhạc trẻ em tay ngắn CF B058026 ( 2Y, Trắng )</t>
  </si>
  <si>
    <t>Hội viên Pink Plus
10,000 món - Chọn gì giảm đó đến 50% - Giá chỉ 34300 khi mua 01 Áo thun nốt nhạc trẻ em tay ngắn CF B058026 ( 3Y, Trắng )</t>
  </si>
  <si>
    <t>Hội viên Pink Plus
10,000 món - Chọn gì giảm đó đến 50% - Giá chỉ 34300 khi mua 01 Áo thun nốt nhạc trẻ em tay ngắn CF B058026 ( 4Y, Trắng )</t>
  </si>
  <si>
    <t>Hội viên Pink Plus
10,000 món - Chọn gì giảm đó đến 50% - Giá chỉ 90300 khi mua 01 Áo thun nốt nhạc trẻ em tay ngắn CF B058026 ( 5Y, Trắng )</t>
  </si>
  <si>
    <t>Hội viên Pink Plus
10,000 món - Chọn gì giảm đó đến 50% - Giá chỉ 90300 khi mua 01 Áo thun nốt nhạc trẻ em tay ngắn CF B058026 ( 6Y, Trắng )</t>
  </si>
  <si>
    <t>Hội viên Pink Plus
10,000 món - Chọn gì giảm đó đến 50% - Giá chỉ 34300 khi mua 01 Áo thun nốt nhạc trẻ em tay ngắn CF B058027 ( 2Y, Đỏ )</t>
  </si>
  <si>
    <t>Hội viên Pink Plus
10,000 món - Chọn gì giảm đó đến 50% - Giá chỉ 34300 khi mua 01 Áo thun nốt nhạc trẻ em tay ngắn CF B058027 ( 3Y, Đỏ )</t>
  </si>
  <si>
    <t>Hội viên Pink Plus
10,000 món - Chọn gì giảm đó đến 50% - Giá chỉ 34300 khi mua 01 Áo thun nốt nhạc trẻ em tay ngắn CF B058027 ( 5Y, Đỏ )</t>
  </si>
  <si>
    <t>Hội viên Pink Plus
10,000 món - Chọn gì giảm đó đến 50% - Giá chỉ 90300 khi mua 01 Áo thun nốt nhạc trẻ em tay ngắn CF B058027 ( 6Y, Đỏ )</t>
  </si>
  <si>
    <t>Hội viên Pink Plus
10,000 món - Chọn gì giảm đó đến 50% - Giá chỉ 34300 khi mua 01 Áo thun nốt nhạc trẻ em tay ngắn CF B058028 ( 2Y, Trắng )</t>
  </si>
  <si>
    <t>Hội viên Pink Plus
10,000 món - Chọn gì giảm đó đến 50% - Giá chỉ 34300 khi mua 01 Áo thun nốt nhạc trẻ em tay ngắn CF B058028 ( 3Y, Trắng )</t>
  </si>
  <si>
    <t>Hội viên Pink Plus
10,000 món - Chọn gì giảm đó đến 50% - Giá chỉ 90300 khi mua 01 Áo thun nốt nhạc trẻ em tay ngắn CF B058028 ( 4Y, Trắng )</t>
  </si>
  <si>
    <t>Hội viên Pink Plus
10,000 món - Chọn gì giảm đó đến 50% - Giá chỉ 34300 khi mua 01 Áo thun nốt nhạc trẻ em tay ngắn CF B058028 ( 5Y, Trắng )</t>
  </si>
  <si>
    <t>Hội viên Pink Plus
10,000 món - Chọn gì giảm đó đến 50% - Giá chỉ 41300 khi mua 01 Áo thun nốt nhạc trẻ em tay ngắn CF B058028 ( 6Y, Trắng )</t>
  </si>
  <si>
    <t>Hội viên Pink Plus
10,000 món - Chọn gì giảm đó đến 50% - Giá chỉ 34300 khi mua 01 Áo thun tay ngắn CF B119011 (1Y,Trắng)</t>
  </si>
  <si>
    <t>Hội viên Pink Plus
10,000 món - Chọn gì giảm đó đến 50% - Giá chỉ 34300 khi mua 01 Áo thun tay ngắn CF B119012 (1Y,Đỏ)</t>
  </si>
  <si>
    <t>Hội viên Pink Plus
10,000 món - Chọn gì giảm đó đến 50% - Giá chỉ 34300 khi mua 01 Áo thun tay ngắn CF B119014 (6Y,Xanh Navi)</t>
  </si>
  <si>
    <t>Hội viên Pink Plus
10,000 món - Chọn gì giảm đó đến 50% - Giá chỉ 34300 khi mua 01 Áo thun tô màu cho bé tay ngắn CF G058006 ( 2-3Y, Trắng )</t>
  </si>
  <si>
    <t>Hội viên Pink Plus
10,000 món - Chọn gì giảm đó đến 50% - Giá chỉ 34300 khi mua 01 Áo thun tô màu cho bé tay ngắn CF G058006 ( 3-4Y, Trắng )</t>
  </si>
  <si>
    <t>Hội viên Pink Plus
10,000 món - Chọn gì giảm đó đến 50% - Giá chỉ 41300 khi mua 01 Áo thun tô màu cho bé tay ngắn CF G058006 ( 5-6Y, Trắng )</t>
  </si>
  <si>
    <t>Hội viên Pink Plus
10,000 món - Chọn gì giảm đó đến 50% - Giá chỉ 34300 khi mua 01 Áo thun tô màu cho bé tay ngắn CF G058007 ( 3-4Y, Trắng )</t>
  </si>
  <si>
    <t>Hội viên Pink Plus
10,000 món - Chọn gì giảm đó đến 50% - Giá chỉ 34300 khi mua 01 Áo thun tô màu cho bé tay ngắn CF G058007 ( 4-5Y, Trắng )</t>
  </si>
  <si>
    <t>Hội viên Pink Plus
10,000 món - Chọn gì giảm đó đến 50% - Giá chỉ 90300 khi mua 01 Áo thun tô màu cho bé tay ngắn CF G058007 ( 5-6Y, Trắng )</t>
  </si>
  <si>
    <t>Hội viên Pink Plus
10,000 món - Chọn gì giảm đó đến 50% - Giá chỉ 34300 khi mua 01 Áo thun tô màu cho bé tay ngắn CF G058008 ( 2-3Y, Trắng )</t>
  </si>
  <si>
    <t>Hội viên Pink Plus
10,000 món - Chọn gì giảm đó đến 50% - Giá chỉ 34300 khi mua 01 Áo vải bé trai tay dài CF B0120002 (2Y,Trắng)</t>
  </si>
  <si>
    <t>Hội viên Pink Plus
10,000 món - Chọn gì giảm đó đến 50% - Giá chỉ 34300 khi mua 01 Áo vải bé trai tay dài CF B0120002 (3Y,Trắng)</t>
  </si>
  <si>
    <t>Hội viên Pink Plus
10,000 món - Chọn gì giảm đó đến 50% - Giá chỉ 34300 khi mua 01 Áo vải bé trai tay dài CF B0120002 (4Y,Trắng)</t>
  </si>
  <si>
    <t>Hội viên Pink Plus
10,000 món - Chọn gì giảm đó đến 50% - Giá chỉ 34300 khi mua 01 Áo vải bé trai tay dài CF B0120002 (5Y,Trắng)</t>
  </si>
  <si>
    <t>Hội viên Pink Plus
10,000 món - Chọn gì giảm đó đến 50% - Giá chỉ 34300 khi mua 01 Áo vải bé trai tay dài CF B0120002 (6Y,Trắng)</t>
  </si>
  <si>
    <t>Hội viên Pink Plus
10,000 món - Chọn gì giảm đó đến 50% - Giá chỉ 34300 khi mua 01 Áo vải bé trai tay dài CF B0320033 (4Y,Trắng)</t>
  </si>
  <si>
    <t>Hội viên Pink Plus
10,000 món - Chọn gì giảm đó đến 50% - Giá chỉ 34300 khi mua 01 Áo vải bé trai tay dài CF B0320033 (5Y,Trắng)</t>
  </si>
  <si>
    <t>Hội viên Pink Plus
10,000 món - Chọn gì giảm đó đến 50% - Giá chỉ 34300 khi mua 01 Áo vải bé trai tay dài CF B048012 ( 11-12Y, Xanh )</t>
  </si>
  <si>
    <t>Hội viên Pink Plus
10,000 món - Chọn gì giảm đó đến 50% - Giá chỉ 34300 khi mua 01 Áo vải bé trai tay dài CF B048015 ( 11-12Y, Sọc vàng )</t>
  </si>
  <si>
    <t>Hội viên Pink Plus
10,000 món - Chọn gì giảm đó đến 50% - Giá chỉ 34300 khi mua 01 Áo vải bé trai tay dài CF B048015 ( 7-8Y, Sọc vàng )</t>
  </si>
  <si>
    <t>Hội viên Pink Plus
10,000 món - Chọn gì giảm đó đến 50% - Giá chỉ 34300 khi mua 01 Áo vải bé trai tay dài CF B048015 ( 9-10Y, Sọc vàng )</t>
  </si>
  <si>
    <t>Hội viên Pink Plus
10,000 món - Chọn gì giảm đó đến 50% - Giá chỉ 34300 khi mua 01 Áo vải bé trai tay dài CF B048016 ( 11-12Y, Trắng )</t>
  </si>
  <si>
    <t>Hội viên Pink Plus
10,000 món - Chọn gì giảm đó đến 50% - Giá chỉ 34300 khi mua 01 Áo vải bé trai tay dài CF B048016 ( 9-10Y, Trắng )</t>
  </si>
  <si>
    <t>Hội viên Pink Plus
10,000 món - Chọn gì giảm đó đến 50% - Giá chỉ 34300 khi mua 01 Áo vải bé trai tay dài CF B069012 (11-12Y,Xanh)</t>
  </si>
  <si>
    <t>Hội viên Pink Plus
10,000 món - Chọn gì giảm đó đến 50% - Giá chỉ 34300 khi mua 01 Áo vải bé trai tay dài CF B069012 (7-8Y,Xanh)</t>
  </si>
  <si>
    <t>Hội viên Pink Plus
10,000 món - Chọn gì giảm đó đến 50% - Giá chỉ 34300 khi mua 01 Áo vải bé trai tay dài CF B069012 (9-10Y,Xanh)</t>
  </si>
  <si>
    <t>Hội viên Pink Plus
10,000 món - Chọn gì giảm đó đến 50% - Giá chỉ 34300 khi mua 01 Áo vải bé trai tay dài Concung B077025 ( 5T, Xanh )</t>
  </si>
  <si>
    <t>Hội viên Pink Plus
10,000 món - Chọn gì giảm đó đến 50% - Giá chỉ 125300 khi mua 01 Áo vải bé trai tay ngắn CF B018072 ( 5Y, Trắng )</t>
  </si>
  <si>
    <t>Hội viên Pink Plus
10,000 món - Chọn gì giảm đó đến 50% - Giá chỉ 125300 khi mua 01 Áo vải bé trai tay ngắn CF B018072 ( 6Y, Trắng )</t>
  </si>
  <si>
    <t>Hội viên Pink Plus
10,000 món - Chọn gì giảm đó đến 50% - Giá chỉ 125300 khi mua 01 Áo vải bé trai tay ngắn CF B018073 ( 4Y, Xanh )</t>
  </si>
  <si>
    <t>Hội viên Pink Plus
10,000 món - Chọn gì giảm đó đến 50% - Giá chỉ 125300 khi mua 01 Áo vải bé trai tay ngắn CF B018073 ( 5Y, Xanh )</t>
  </si>
  <si>
    <t>Hội viên Pink Plus
10,000 món - Chọn gì giảm đó đến 50% - Giá chỉ 125300 khi mua 01 Áo vải bé trai tay ngắn CF B018073 ( 6Y, Xanh )</t>
  </si>
  <si>
    <t>Hội viên Pink Plus
10,000 món - Chọn gì giảm đó đến 50% - Giá chỉ 34300 khi mua 01 Áo vải bé trai tay ngắn CF B0320032 (6Y,Nhiều màu)</t>
  </si>
  <si>
    <t>Hội viên Pink Plus
10,000 món - Chọn gì giảm đó đến 50% - Giá chỉ 34300 khi mua 01 Áo vải bé trai tay ngắn CF B069014 (6Y,Xanh)</t>
  </si>
  <si>
    <t>Hội viên Pink Plus
10,000 món - Chọn gì giảm đó đến 50% - Giá chỉ 125300 khi mua 01 Áo vải bé trai tay ngắn CF B078008 ( 5Y, Nhiều màu )</t>
  </si>
  <si>
    <t>Hội viên Pink Plus
10,000 món - Chọn gì giảm đó đến 50% - Giá chỉ 125300 khi mua 01 Áo vải bé trai tay ngắn CF B078008 ( 6Y, Nhiều màu )</t>
  </si>
  <si>
    <t>Hội viên Pink Plus
10,000 món - Chọn gì giảm đó đến 50% - Giá chỉ 34300 khi mua 01 Áo vải bé trai tay ngắn Concung B037004 ( 2T, Trắng )</t>
  </si>
  <si>
    <t>Hội viên Pink Plus
10,000 món - Chọn gì giảm đó đến 50% - Giá chỉ 41300 khi mua 01 Áo vải bé trai tay ngắn Concung B037004 ( 3T, Trắng )</t>
  </si>
  <si>
    <t>Hội viên Pink Plus
10,000 món - Chọn gì giảm đó đến 50% - Giá chỉ 125300 khi mua 01 Áo vải bé trai tay ngắn Concung B037004 ( 5T, Trắng )</t>
  </si>
  <si>
    <t>Hội viên Pink Plus
10,000 món - Chọn gì giảm đó đến 50% - Giá chỉ 34300 khi mua 01 Áo vải bé trai tay ngắn Concung B057019 ( 4T, Đỏ )</t>
  </si>
  <si>
    <t>Hội viên Pink Plus
10,000 món - Chọn gì giảm đó đến 50% - Giá chỉ 34300 khi mua 01 Áo vải bé trai tay ngắn Concung B077003 ( 2T, Đỏ )</t>
  </si>
  <si>
    <t>Hội viên Pink Plus
10,000 món - Chọn gì giảm đó đến 50% - Giá chỉ 34300 khi mua 01 Áo vải bé trai tay ngắn Concung B077003 ( 3T, Đỏ )</t>
  </si>
  <si>
    <t>Hội viên Pink Plus
10,000 món - Chọn gì giảm đó đến 50% - Giá chỉ 125300 khi mua 01 Áo vải bé trai tay ngắn Concung B077003 ( 4T, Đỏ )</t>
  </si>
  <si>
    <t>Hội viên Pink Plus
10,000 món - Chọn gì giảm đó đến 50% - Giá chỉ 125300 khi mua 01 Áo vải bé trai tay ngắn Concung B077003 ( 5T, Đỏ )</t>
  </si>
  <si>
    <t>Hội viên Pink Plus
10,000 món - Chọn gì giảm đó đến 50% - Giá chỉ 41300 khi mua 01 Áo vải bé trai tay ngắn Concung B077003 ( 6T, Đỏ )</t>
  </si>
  <si>
    <t>Hội viên Pink Plus
10,000 món - Chọn gì giảm đó đến 50% - Giá chỉ 34300 khi mua 01 Áo vải bé trai tay ngắn Laluna B106021(3M, Vàng)</t>
  </si>
  <si>
    <t>Hội viên Pink Plus
10,000 món - Chọn gì giảm đó đến 50% - Giá chỉ 34300 khi mua 01 Áo vải phi công bé trai tay dài CF B089001 (6Y,Trắng)</t>
  </si>
  <si>
    <t>Hội viên Pink Plus
10,000 món - Chọn gì giảm đó đến 50% - Giá chỉ 34300 khi mua 01 Set áo dài bé trai CF B127026 ( 1Y, Đỏ )</t>
  </si>
  <si>
    <t>Hội viên Pink Plus
10,000 món - Chọn gì giảm đó đến 50% - Giá chỉ 34300 khi mua 01 Set áo dài bé trai CF B127026 ( 2Y, Đỏ )</t>
  </si>
  <si>
    <t>Hội viên Pink Plus
10,000 món - Chọn gì giảm đó đến 50% - Giá chỉ 34300 khi mua 01 Set áo dài bé trai CF B127026 ( 3Y, Đỏ )</t>
  </si>
  <si>
    <t>Hội viên Pink Plus
10,000 món - Chọn gì giảm đó đến 50% - Giá chỉ 34300 khi mua 01 Set áo dài bé trai CF B127026 ( 4Y, Đỏ )</t>
  </si>
  <si>
    <t>Hội viên Pink Plus
10,000 món - Chọn gì giảm đó đến 50% - Giá chỉ 34300 khi mua 01 Set áo dài bé trai CF B127026 ( 5Y, Đỏ )</t>
  </si>
  <si>
    <t>Hội viên Pink Plus
10,000 món - Chọn gì giảm đó đến 50% - Giá chỉ 34300 khi mua 01 Set áo dài bé trai CF B127026 ( 6Y, Đỏ )</t>
  </si>
  <si>
    <t>Hội viên Pink Plus
10,000 món - Chọn gì giảm đó đến 50% - Giá chỉ 34300 khi mua 01 Set áo dài bé trai CF B127027 ( 1Y, Vàng )</t>
  </si>
  <si>
    <t>Hội viên Pink Plus
10,000 món - Chọn gì giảm đó đến 50% - Giá chỉ 34300 khi mua 01 Set áo dài bé trai CF B127027 ( 3Y, Vàng )</t>
  </si>
  <si>
    <t>Hội viên Pink Plus
10,000 món - Chọn gì giảm đó đến 50% - Giá chỉ 34300 khi mua 01 Set áo dài bé trai CF B127027 ( 4Y, Vàng )</t>
  </si>
  <si>
    <t>Hội viên Pink Plus
10,000 món - Chọn gì giảm đó đến 50% - Giá chỉ 34300 khi mua 01 Set áo dài bé trai CF B127027 ( 5Y, Vàng )</t>
  </si>
  <si>
    <t>Hội viên Pink Plus
10,000 món - Chọn gì giảm đó đến 50% - Giá chỉ 34300 khi mua 01 Set áo dài bé trai CF B127027 ( 6Y, Vàng )</t>
  </si>
  <si>
    <t>Hội viên Pink Plus
10,000 món - Chọn gì giảm đó đến 50% - Giá chỉ 244300 khi mua 01 G&amp;G Áo bé trai ADONIS 1-2 Year - Light pink</t>
  </si>
  <si>
    <t>Hội viên Pink Plus
10,000 món - Chọn gì giảm đó đến 50% - Giá chỉ 244300 khi mua 01 G&amp;G Áo bé trai ADONIS 2-3 Year - Light pink</t>
  </si>
  <si>
    <t>Hội viên Pink Plus
10,000 món - Chọn gì giảm đó đến 50% - Giá chỉ 244300 khi mua 01 G&amp;G Áo bé trai ADONIS 4-5 Year - Light pink</t>
  </si>
  <si>
    <t>Hội viên Pink Plus
10,000 món - Chọn gì giảm đó đến 50% - Giá chỉ 244300 khi mua 01 G&amp;G Áo bé trai ADONIS 6-12M - Light pink</t>
  </si>
  <si>
    <t>Hội viên Pink Plus
10,000 món - Chọn gì giảm đó đến 50% - Giá chỉ 244300 khi mua 01 G&amp;G Áo bé trai ADONIS 6-7 Year - Light pink</t>
  </si>
  <si>
    <t>Hội viên Pink Plus
10,000 món - Chọn gì giảm đó đến 50% - Giá chỉ 209300 khi mua 01 G&amp;G Áo bé trai ROGER 1-2 Year - Sea green</t>
  </si>
  <si>
    <t>Hội viên Pink Plus
10,000 món - Chọn gì giảm đó đến 50% - Giá chỉ 209300 khi mua 01 G&amp;G Áo bé trai ROGER 6-7 Year - Sea green</t>
  </si>
  <si>
    <t>Hội viên Pink Plus
10,000 món - Chọn gì giảm đó đến 50% - Giá chỉ 34300 khi mua 01 Áo khoác 1 lớp bé gái tay dài CF G127028 ( 4Y, Hồng )</t>
  </si>
  <si>
    <t>Hội viên Pink Plus
10,000 món - Chọn gì giảm đó đến 50% - Giá chỉ 34300 khi mua 01 Áo khoác 1 lớp bé gái tay dài CF G127028 ( 5Y, Hồng  )</t>
  </si>
  <si>
    <t>Hội viên Pink Plus
10,000 món - Chọn gì giảm đó đến 50% - Giá chỉ 279300 khi mua 01 Áo khoác 3 lớp bé trai tay dài CF B127014 ( 4Y, Cam )</t>
  </si>
  <si>
    <t>Hội viên Pink Plus
10,000 món - Chọn gì giảm đó đến 50% - Giá chỉ 6300 khi mua 01 Áo khoác bé gái Wonderchild I096019(3M, Hồng)</t>
  </si>
  <si>
    <t>Hội viên Pink Plus
10,000 món - Chọn gì giảm đó đến 50% - Giá chỉ 34300 khi mua 01 Áo khoác jeans bé trai CF B109024 (9-10Y,Xanh jean)</t>
  </si>
  <si>
    <t>Hội viên Pink Plus
10,000 món - Chọn gì giảm đó đến 50% - Giá chỉ 34300 khi mua 01 Áo khoác len bé gái CF G048018 ( 4Y, Vàng )</t>
  </si>
  <si>
    <t>Hội viên Pink Plus
10,000 món - Chọn gì giảm đó đến 50% - Giá chỉ 34300 khi mua 01 Áo khoác len bé gái CF G048018 ( 5Y, Vàng )</t>
  </si>
  <si>
    <t>Hội viên Pink Plus
10,000 món - Chọn gì giảm đó đến 50% - Giá chỉ 34300 khi mua 01 Áo khoác len bé gái CF G048018 ( 6Y, Vàng )</t>
  </si>
  <si>
    <t>Hội viên Pink Plus
10,000 món - Chọn gì giảm đó đến 50% - Giá chỉ 139300 khi mua 01 Áo khoác len dài tay bé gái CF G068032 ( 12M, Hồng )</t>
  </si>
  <si>
    <t>Hội viên Pink Plus
10,000 món - Chọn gì giảm đó đến 50% - Giá chỉ 174300 khi mua 01 Áo khoác len dài tay bé trai CF B068029 ( 3Y, Xám )</t>
  </si>
  <si>
    <t>Hội viên Pink Plus
10,000 món - Chọn gì giảm đó đến 50% - Giá chỉ 34300 khi mua 01 Áo khoác thun bé gái  CF G0720004 (24M,Hồng)</t>
  </si>
  <si>
    <t>Hội viên Pink Plus
10,000 món - Chọn gì giảm đó đến 50% - Giá chỉ 34300 khi mua 01 Áo khoác thun bé gái  CF G0720005 (2Y,Hồng)</t>
  </si>
  <si>
    <t>Hội viên Pink Plus
10,000 món - Chọn gì giảm đó đến 50% - Giá chỉ 34300 khi mua 01 Áo khoác thun bé gái  CF G0720005 (3Y,Hồng)</t>
  </si>
  <si>
    <t>Hội viên Pink Plus
10,000 món - Chọn gì giảm đó đến 50% - Giá chỉ 34300 khi mua 01 Áo khoác thun bé gái  CF G0720005 (4Y,Hồng)</t>
  </si>
  <si>
    <t>Hội viên Pink Plus
10,000 món - Chọn gì giảm đó đến 50% - Giá chỉ 34300 khi mua 01 Áo khoác thun bé gái  CF G0720005 (5Y,Hồng)</t>
  </si>
  <si>
    <t>Hội viên Pink Plus
10,000 món - Chọn gì giảm đó đến 50% - Giá chỉ 34300 khi mua 01 Áo khoác thun bé gái  CF G0720005 (6Y,Hồng)</t>
  </si>
  <si>
    <t>Hội viên Pink Plus
10,000 món - Chọn gì giảm đó đến 50% - Giá chỉ 34300 khi mua 01 Áo khoác thun bé gái CF G018042 ( 11-12Y, Cam )</t>
  </si>
  <si>
    <t>Hội viên Pink Plus
10,000 món - Chọn gì giảm đó đến 50% - Giá chỉ 34300 khi mua 01 Áo khoác thun bé gái CF G018042 ( 9-10Y, Cam )</t>
  </si>
  <si>
    <t>Hội viên Pink Plus
10,000 món - Chọn gì giảm đó đến 50% - Giá chỉ 34300 khi mua 01 Áo khoác thun bé gái CF G018084 ( 4Y, Xanh Navi )</t>
  </si>
  <si>
    <t>Hội viên Pink Plus
10,000 món - Chọn gì giảm đó đến 50% - Giá chỉ 34300 khi mua 01 Áo khoác thun bé gái CF G018084 ( 5Y, Xanh Navi )</t>
  </si>
  <si>
    <t>Hội viên Pink Plus
10,000 món - Chọn gì giảm đó đến 50% - Giá chỉ 34300 khi mua 01 Áo khoác thun bé gái CF G018085 ( 4Y, Xanh )</t>
  </si>
  <si>
    <t>Hội viên Pink Plus
10,000 món - Chọn gì giảm đó đến 50% - Giá chỉ 34300 khi mua 01 Áo khoác thun bé gái CF G018085 ( 5Y, Xanh )</t>
  </si>
  <si>
    <t>Hội viên Pink Plus
10,000 món - Chọn gì giảm đó đến 50% - Giá chỉ 34300 khi mua 01 Áo khoác thun bé gái CF G0520015 (3Y,Hồng)</t>
  </si>
  <si>
    <t>Hội viên Pink Plus
10,000 món - Chọn gì giảm đó đến 50% - Giá chỉ 34300 khi mua 01 Áo khoác thun bé gái CF G078044 ( 12M, Xanh )</t>
  </si>
  <si>
    <t>Hội viên Pink Plus
10,000 món - Chọn gì giảm đó đến 50% - Giá chỉ 83300 khi mua 01 Áo khoác thun bé gái CF G078044 ( 18M, Xanh )</t>
  </si>
  <si>
    <t>Hội viên Pink Plus
10,000 món - Chọn gì giảm đó đến 50% - Giá chỉ 34300 khi mua 01 Áo khoác thun bé gái CF G078044 ( 24M, Xanh )</t>
  </si>
  <si>
    <t>Hội viên Pink Plus
10,000 món - Chọn gì giảm đó đến 50% - Giá chỉ 139300 khi mua 01 Áo khoác thun bé gái CF G078044 ( 9M, Xanh )</t>
  </si>
  <si>
    <t>Hội viên Pink Plus
10,000 món - Chọn gì giảm đó đến 50% - Giá chỉ 34300 khi mua 01 Áo khoác thun bé gái CF G078045 ( 12M, Xám )</t>
  </si>
  <si>
    <t>Hội viên Pink Plus
10,000 món - Chọn gì giảm đó đến 50% - Giá chỉ 34300 khi mua 01 Áo khoác thun bé gái CF G078045 ( 18M, Xám )</t>
  </si>
  <si>
    <t>Hội viên Pink Plus
10,000 món - Chọn gì giảm đó đến 50% - Giá chỉ 34300 khi mua 01 Áo khoác thun bé gái CF G078045 ( 9M, Xám )</t>
  </si>
  <si>
    <t>Hội viên Pink Plus
10,000 món - Chọn gì giảm đó đến 50% - Giá chỉ 34300 khi mua 01 Áo khoác thun bé gái CF G078047 ( 4Y, Cam )</t>
  </si>
  <si>
    <t>Hội viên Pink Plus
10,000 món - Chọn gì giảm đó đến 50% - Giá chỉ 34300 khi mua 01 Áo khoác thun bé gái CF G079008 (24M,Trắng)</t>
  </si>
  <si>
    <t>Hội viên Pink Plus
10,000 món - Chọn gì giảm đó đến 50% - Giá chỉ 34300 khi mua 01 Áo khoác thun bé gái CF G109008 (3Y,Trắng)</t>
  </si>
  <si>
    <t>Hội viên Pink Plus
10,000 món - Chọn gì giảm đó đến 50% - Giá chỉ 34300 khi mua 01 Áo khoác thun bé gái CF G118018 (2Y,Hồng)</t>
  </si>
  <si>
    <t>Hội viên Pink Plus
10,000 món - Chọn gì giảm đó đến 50% - Giá chỉ 34300 khi mua 01 Áo khoác thun bé gái CF G118018 (5Y,Hồng)</t>
  </si>
  <si>
    <t>Hội viên Pink Plus
10,000 món - Chọn gì giảm đó đến 50% - Giá chỉ 34300 khi mua 01 Áo khoác thun bé gái CF G118018 (6Y,Hồng)</t>
  </si>
  <si>
    <t>Hội viên Pink Plus
10,000 món - Chọn gì giảm đó đến 50% - Giá chỉ 34300 khi mua 01 Áo khoác thun bé gái Concung G077003 ( 4T, Vàng )</t>
  </si>
  <si>
    <t>Hội viên Pink Plus
10,000 món - Chọn gì giảm đó đến 50% - Giá chỉ 34300 khi mua 01 Áo khoác thun bé gái Concung G077012 ( 5T, Trắng )</t>
  </si>
  <si>
    <t>Hội viên Pink Plus
10,000 món - Chọn gì giảm đó đến 50% - Giá chỉ 34300 khi mua 01 Áo khoác thun bé trai CF B058031 ( 3Y, Xám )</t>
  </si>
  <si>
    <t>Hội viên Pink Plus
10,000 món - Chọn gì giảm đó đến 50% - Giá chỉ 34300 khi mua 01 Áo khoác thun bé trai CF B059001 (12M,Xám)</t>
  </si>
  <si>
    <t>Hội viên Pink Plus
10,000 món - Chọn gì giảm đó đến 50% - Giá chỉ 34300 khi mua 01 Áo khoác thun bé trai CF B059001 (18M,Xám)</t>
  </si>
  <si>
    <t>Hội viên Pink Plus
10,000 món - Chọn gì giảm đó đến 50% - Giá chỉ 34300 khi mua 01 Áo khoác thun bé trai CF B059001 (24M,Xám)</t>
  </si>
  <si>
    <t>Hội viên Pink Plus
10,000 món - Chọn gì giảm đó đến 50% - Giá chỉ 34300 khi mua 01 Áo khoác thun bé trai CF B059001 (9M,Xám)</t>
  </si>
  <si>
    <t>Hội viên Pink Plus
10,000 món - Chọn gì giảm đó đến 50% - Giá chỉ 34300 khi mua 01 Áo khoác thun bé trai CF B098061 ( 2Y, Xám )</t>
  </si>
  <si>
    <t>Hội viên Pink Plus
10,000 món - Chọn gì giảm đó đến 50% - Giá chỉ 62300 khi mua 01 Áo khoác thun bé trai CF B117026 ( 3Y, Xanh )</t>
  </si>
  <si>
    <t>Hội viên Pink Plus
10,000 món - Chọn gì giảm đó đến 50% - Giá chỉ 62300 khi mua 01 Áo khoác thun bé trai CF B117026 ( 4Y, Xanh )</t>
  </si>
  <si>
    <t>Hội viên Pink Plus
10,000 món - Chọn gì giảm đó đến 50% - Giá chỉ 62300 khi mua 01 Áo khoác thun bé trai CF B117026 ( 5Y, Xanh )</t>
  </si>
  <si>
    <t>Hội viên Pink Plus
10,000 món - Chọn gì giảm đó đến 50% - Giá chỉ 111300 khi mua 01 Áo khoác thun bé trai CF B117026 ( 6Y, Xanh )</t>
  </si>
  <si>
    <t>Hội viên Pink Plus
10,000 món - Chọn gì giảm đó đến 50% - Giá chỉ 139300 khi mua 01 Áo khoác thun bé trai CF B118009 (12M,Trắng)</t>
  </si>
  <si>
    <t>Hội viên Pink Plus
10,000 món - Chọn gì giảm đó đến 50% - Giá chỉ 139300 khi mua 01 Áo khoác thun bé trai CF B118009 (18M,Trắng)</t>
  </si>
  <si>
    <t>Hội viên Pink Plus
10,000 món - Chọn gì giảm đó đến 50% - Giá chỉ 139300 khi mua 01 Áo khoác thun bé trai CF B118009 (24M,Trắng)</t>
  </si>
  <si>
    <t>Hội viên Pink Plus
10,000 món - Chọn gì giảm đó đến 50% - Giá chỉ 139300 khi mua 01 Áo khoác thun bé trai CF B118009 (9M,Trắng)</t>
  </si>
  <si>
    <t>Hội viên Pink Plus
10,000 món - Chọn gì giảm đó đến 50% - Giá chỉ 62300 khi mua 01 Áo khoác thun bé trai CF B127015 ( 5Y, Xám )</t>
  </si>
  <si>
    <t>Hội viên Pink Plus
10,000 món - Chọn gì giảm đó đến 50% - Giá chỉ 34300 khi mua 01 Áo khoác thun bé trai Concung B067025 ( 5T, Xanh )</t>
  </si>
  <si>
    <t>Hội viên Pink Plus
10,000 món - Chọn gì giảm đó đến 50% - Giá chỉ 34300 khi mua 01 Áo khoác thun bé trai Laluna B056027 (3M, Xanh lá cây)</t>
  </si>
  <si>
    <t>Hội viên Pink Plus
10,000 món - Chọn gì giảm đó đến 50% - Giá chỉ 111300 khi mua 01 Áo khoác vải bé gái CF G127038 ( 3Y, Xanh )</t>
  </si>
  <si>
    <t>Hội viên Pink Plus
10,000 món - Chọn gì giảm đó đến 50% - Giá chỉ 34300 khi mua 01 Áo khoác vải bé gái CF G127038 ( 4Y, Xanh )</t>
  </si>
  <si>
    <t>Hội viên Pink Plus
10,000 món - Chọn gì giảm đó đến 50% - Giá chỉ 34300 khi mua 01 Áo thoác thun bé gái  CF G048016 ( 3Y, Xanh )</t>
  </si>
  <si>
    <t>Hội viên Pink Plus
10,000 món - Chọn gì giảm đó đến 50% - Giá chỉ 34300 khi mua 01 Áo thoác thun bé gái  CF G048016 ( 6Y, Xanh )</t>
  </si>
  <si>
    <t>Hội viên Pink Plus
10,000 món - Chọn gì giảm đó đến 50% - Giá chỉ 48300 khi mua 01 Bộ  thun bé gái dài mặc nhà CF B1120007 (3-4Y,Trắng)</t>
  </si>
  <si>
    <t>Hội viên Pink Plus
10,000 món - Chọn gì giảm đó đến 50% - Giá chỉ 48300 khi mua 01 Bộ  thun bé gái dài mặc nhà CF B1120007 (4-5Y,Trắng)</t>
  </si>
  <si>
    <t>Hội viên Pink Plus
10,000 món - Chọn gì giảm đó đến 50% - Giá chỉ 48300 khi mua 01 Bộ  thun bé gái dài mặc nhà CF B1120007 (5-6Y,Trắng)</t>
  </si>
  <si>
    <t>Hội viên Pink Plus
10,000 món - Chọn gì giảm đó đến 50% - Giá chỉ 48300 khi mua 01 Bộ áo quần bé gái dài CF G0621011 (5-6Y,Trắng)</t>
  </si>
  <si>
    <t>Hội viên Pink Plus
10,000 món - Chọn gì giảm đó đến 50% - Giá chỉ 48300 khi mua 01 Bộ áo quần bé gái dài mặc nhà CF G1220029 (6-9M,Trắng)</t>
  </si>
  <si>
    <t>Hội viên Pink Plus
10,000 món - Chọn gì giảm đó đến 50% - Giá chỉ 48300 khi mua 01 Bộ áo quần thun bé gái ngắn CF G0820016 (3-4Y,Trắng)</t>
  </si>
  <si>
    <t>Hội viên Pink Plus
10,000 món - Chọn gì giảm đó đến 50% - Giá chỉ 48300 khi mua 01 Bộ áo quần thun mặc nhà bé gái dài CF G1020038 (5-6Y,Hồng)</t>
  </si>
  <si>
    <t>Hội viên Pink Plus
10,000 món - Chọn gì giảm đó đến 50% - Giá chỉ 48300 khi mua 01 Bộ áo quần thun mặc nhà bé gái ngắn CF G1020040 (2-3Y,Trắng)</t>
  </si>
  <si>
    <t>Hội viên Pink Plus
10,000 món - Chọn gì giảm đó đến 50% - Giá chỉ 48300 khi mua 01 Bộ áo quần thun mặc nhà bé gái ngắn CF G1020040 (3-4Y,Trắng)</t>
  </si>
  <si>
    <t>Hội viên Pink Plus
10,000 món - Chọn gì giảm đó đến 50% - Giá chỉ 48300 khi mua 01 Bộ áo quần thun mặc nhà bé gái ngắn CF G1020040 (4-5Y,Trắng)</t>
  </si>
  <si>
    <t>Hội viên Pink Plus
10,000 món - Chọn gì giảm đó đến 50% - Giá chỉ 48300 khi mua 01 Bộ áo quần thun mặc nhà bé gái ngắn CF G1020040 (5-6Y,Trắng)</t>
  </si>
  <si>
    <t>Hội viên Pink Plus
10,000 món - Chọn gì giảm đó đến 50% - Giá chỉ 76300 khi mua 01 Bộ bé gái 2 dây viền sọc.T8_6T</t>
  </si>
  <si>
    <t>Hội viên Pink Plus
10,000 món - Chọn gì giảm đó đến 50% - Giá chỉ 48300 khi mua 01 Bộ bé gái dài CF G0621009 (12-18M,Cam)</t>
  </si>
  <si>
    <t>Hội viên Pink Plus
10,000 món - Chọn gì giảm đó đến 50% - Giá chỉ 48300 khi mua 01 Bộ bé gái dài CF G0621009 (2-3Y,Cam)</t>
  </si>
  <si>
    <t>Hội viên Pink Plus
10,000 món - Chọn gì giảm đó đến 50% - Giá chỉ 48300 khi mua 01 Bộ bé gái dài CF G0621010 (1-2Y,Hồng)</t>
  </si>
  <si>
    <t>Hội viên Pink Plus
10,000 món - Chọn gì giảm đó đến 50% - Giá chỉ 48300 khi mua 01 Bộ bé gái dài CF G0721011 (1-2Y,Trắng)</t>
  </si>
  <si>
    <t>Hội viên Pink Plus
10,000 món - Chọn gì giảm đó đến 50% - Giá chỉ 48300 khi mua 01 Bộ bé gái dài CF G0721011 (2-3Y,Trắng)</t>
  </si>
  <si>
    <t>Hội viên Pink Plus
10,000 món - Chọn gì giảm đó đến 50% - Giá chỉ 48300 khi mua 01 Bộ bé gái dài CF G0721011 (9-12M,Trắng)</t>
  </si>
  <si>
    <t>Hội viên Pink Plus
10,000 món - Chọn gì giảm đó đến 50% - Giá chỉ 48300 khi mua 01 Bộ bé gái ngắn áo cánh tiên -BST bánh kem CF G0521004 (4-5Y,Hồng)</t>
  </si>
  <si>
    <t>Hội viên Pink Plus
10,000 món - Chọn gì giảm đó đến 50% - Giá chỉ 48300 khi mua 01 Bộ bé gái ngắn áo cánh tiên -BST bánh kem CF G0521004 (5-6Y,Hồng)</t>
  </si>
  <si>
    <t>Hội viên Pink Plus
10,000 món - Chọn gì giảm đó đến 50% - Giá chỉ 48300 khi mua 01 Bộ bé gái ngắn áo cánh tiên-BST bé mèo CF G0621001 (3-4Y,Trắng)</t>
  </si>
  <si>
    <t>Hội viên Pink Plus
10,000 món - Chọn gì giảm đó đến 50% - Giá chỉ 48300 khi mua 01 Bộ bé gái ngắn CF G0621008 (4-5Y,Trắng)</t>
  </si>
  <si>
    <t>Hội viên Pink Plus
10,000 món - Chọn gì giảm đó đến 50% - Giá chỉ 48300 khi mua 01 Bộ bé gái ngắn CF G0621008 (5-6Y,Trắng)</t>
  </si>
  <si>
    <t>Hội viên Pink Plus
10,000 món - Chọn gì giảm đó đến 50% - Giá chỉ 48300 khi mua 01 Bộ bé gái ngắn CF G0721010 (5-6Y,Cam)</t>
  </si>
  <si>
    <t>Hội viên Pink Plus
10,000 món - Chọn gì giảm đó đến 50% - Giá chỉ 139300 khi mua 01 Bộ bé thun bé gái ngắn CF G117033 ( 3Y, Đỏ )</t>
  </si>
  <si>
    <t>Hội viên Pink Plus
10,000 món - Chọn gì giảm đó đến 50% - Giá chỉ 48300 khi mua 01 Bộ thun bé gái dài CF G018011 ( 2Y, Hồng )</t>
  </si>
  <si>
    <t>Hội viên Pink Plus
10,000 món - Chọn gì giảm đó đến 50% - Giá chỉ 48300 khi mua 01 Bộ thun bé gái dài CF G018052 ( 24M, Hồng )</t>
  </si>
  <si>
    <t>Hội viên Pink Plus
10,000 món - Chọn gì giảm đó đến 50% - Giá chỉ 55300 khi mua 01 Bộ thun bé gái dài CF G018080 ( 3Y, Hồng )</t>
  </si>
  <si>
    <t>Hội viên Pink Plus
10,000 món - Chọn gì giảm đó đến 50% - Giá chỉ 139300 khi mua 01 Bộ thun bé gái dài CF G018080 ( 4Y, Hồng )</t>
  </si>
  <si>
    <t>Hội viên Pink Plus
10,000 món - Chọn gì giảm đó đến 50% - Giá chỉ 139300 khi mua 01 Bộ thun bé gái dài CF G018080 ( 5Y, Hồng )</t>
  </si>
  <si>
    <t>Hội viên Pink Plus
10,000 món - Chọn gì giảm đó đến 50% - Giá chỉ 41300 khi mua 01 Bộ thun bé gái dài CF G018080 ( 6Y, Hồng )</t>
  </si>
  <si>
    <t>Hội viên Pink Plus
10,000 món - Chọn gì giảm đó đến 50% - Giá chỉ 48300 khi mua 01 Bộ thun bé gái dài CF G0320025 (5Y,Hồng)</t>
  </si>
  <si>
    <t>Hội viên Pink Plus
10,000 món - Chọn gì giảm đó đến 50% - Giá chỉ 48300 khi mua 01 Bộ thun bé gái dài CF G0320025 (6Y,Hồng)</t>
  </si>
  <si>
    <t>Hội viên Pink Plus
10,000 món - Chọn gì giảm đó đến 50% - Giá chỉ 48300 khi mua 01 Bộ thun bé gái dài CF G0320027 (18M,Xám nhạt)</t>
  </si>
  <si>
    <t>Hội viên Pink Plus
10,000 món - Chọn gì giảm đó đến 50% - Giá chỉ 48300 khi mua 01 Bộ thun bé gái dài CF G0420037 (12M,Hồng)</t>
  </si>
  <si>
    <t>Hội viên Pink Plus
10,000 món - Chọn gì giảm đó đến 50% - Giá chỉ 125300 khi mua 01 Bộ thun bé gái dài CF G048002 ( 12M, Tím )</t>
  </si>
  <si>
    <t>Hội viên Pink Plus
10,000 món - Chọn gì giảm đó đến 50% - Giá chỉ 41300 khi mua 01 Bộ thun bé gái dài CF G048002 ( 24M, Tím )</t>
  </si>
  <si>
    <t>Hội viên Pink Plus
10,000 món - Chọn gì giảm đó đến 50% - Giá chỉ 125300 khi mua 01 Bộ thun bé gái dài CF G048002 ( 9M, Tím )</t>
  </si>
  <si>
    <t>Hội viên Pink Plus
10,000 món - Chọn gì giảm đó đến 50% - Giá chỉ 41300 khi mua 01 Bộ thun bé gái dài CF G048004 ( 4Y, Trắng )</t>
  </si>
  <si>
    <t>Hội viên Pink Plus
10,000 món - Chọn gì giảm đó đến 50% - Giá chỉ 48300 khi mua 01 Bộ thun bé gái dài CF G048004 ( 5Y, Trắng )</t>
  </si>
  <si>
    <t>Hội viên Pink Plus
10,000 món - Chọn gì giảm đó đến 50% - Giá chỉ 41300 khi mua 01 Bộ thun bé gái dài CF G048004 ( 6Y, Trắng )</t>
  </si>
  <si>
    <t>Hội viên Pink Plus
10,000 món - Chọn gì giảm đó đến 50% - Giá chỉ 48300 khi mua 01 Bộ thun bé gái dài CF G0520001 (5Y,Màu da)</t>
  </si>
  <si>
    <t>Hội viên Pink Plus
10,000 món - Chọn gì giảm đó đến 50% - Giá chỉ 125300 khi mua 01 Bộ thun bé gái dài CF G058001 ( 9M, Hồng )</t>
  </si>
  <si>
    <t>Hội viên Pink Plus
10,000 món - Chọn gì giảm đó đến 50% - Giá chỉ 48300 khi mua 01 Bộ thun bé gái dài CF G059002 (24M,Hồng)</t>
  </si>
  <si>
    <t>Hội viên Pink Plus
10,000 món - Chọn gì giảm đó đến 50% - Giá chỉ 69300 khi mua 01 Bộ thun bé gái dài CF G068002 ( 12M, Hồng )</t>
  </si>
  <si>
    <t>Hội viên Pink Plus
10,000 món - Chọn gì giảm đó đến 50% - Giá chỉ 69300 khi mua 01 Bộ thun bé gái dài CF G068002 ( 18M, Hồng )</t>
  </si>
  <si>
    <t>Hội viên Pink Plus
10,000 món - Chọn gì giảm đó đến 50% - Giá chỉ 146300 khi mua 01 Bộ thun bé gái dài CF G068002 ( 24M, Hồng )</t>
  </si>
  <si>
    <t>Hội viên Pink Plus
10,000 món - Chọn gì giảm đó đến 50% - Giá chỉ 69300 khi mua 01 Bộ thun bé gái dài CF G068010 ( 12M, Hồng )</t>
  </si>
  <si>
    <t>Hội viên Pink Plus
10,000 món - Chọn gì giảm đó đến 50% - Giá chỉ 69300 khi mua 01 Bộ thun bé gái dài CF G068010 ( 18M, Hồng )</t>
  </si>
  <si>
    <t>Hội viên Pink Plus
10,000 món - Chọn gì giảm đó đến 50% - Giá chỉ 69300 khi mua 01 Bộ thun bé gái dài CF G068010 ( 24M, Hồng )</t>
  </si>
  <si>
    <t>Hội viên Pink Plus
10,000 món - Chọn gì giảm đó đến 50% - Giá chỉ 146300 khi mua 01 Bộ thun bé gái dài CF G068010 ( 9M, Hồng )</t>
  </si>
  <si>
    <t>Hội viên Pink Plus
10,000 món - Chọn gì giảm đó đến 50% - Giá chỉ 48300 khi mua 01 Bộ thun bé gái dài CF G0820004 (6M,Nhiều màu)</t>
  </si>
  <si>
    <t>Hội viên Pink Plus
10,000 món - Chọn gì giảm đó đến 50% - Giá chỉ 48300 khi mua 01 Bộ thun bé gái dài CF G0820005 (9M,Nhiều màu)</t>
  </si>
  <si>
    <t>Hội viên Pink Plus
10,000 món - Chọn gì giảm đó đến 50% - Giá chỉ 48300 khi mua 01 Bộ thun bé gái dài CF G0820009 (12M,Nhiều màu)</t>
  </si>
  <si>
    <t>Hội viên Pink Plus
10,000 món - Chọn gì giảm đó đến 50% - Giá chỉ 48300 khi mua 01 Bộ thun bé gái dài CF G0820009 (18M,Nhiều màu)</t>
  </si>
  <si>
    <t>Hội viên Pink Plus
10,000 món - Chọn gì giảm đó đến 50% - Giá chỉ 48300 khi mua 01 Bộ thun bé gái dài CF G0820009 (6M,Nhiều màu)</t>
  </si>
  <si>
    <t>Hội viên Pink Plus
10,000 món - Chọn gì giảm đó đến 50% - Giá chỉ 125300 khi mua 01 Bộ thun bé gái dài CF G098032 ( 12M, Trắng )</t>
  </si>
  <si>
    <t>Hội viên Pink Plus
10,000 món - Chọn gì giảm đó đến 50% - Giá chỉ 125300 khi mua 01 Bộ thun bé gái dài CF G098032 ( 18M, Trắng )</t>
  </si>
  <si>
    <t>Hội viên Pink Plus
10,000 món - Chọn gì giảm đó đến 50% - Giá chỉ 41300 khi mua 01 Bộ thun bé gái dài CF G098032 ( 24M, Trắng )</t>
  </si>
  <si>
    <t>Hội viên Pink Plus
10,000 món - Chọn gì giảm đó đến 50% - Giá chỉ 41300 khi mua 01 Bộ thun bé gái dài CF G098032 ( 9M, Trắng )</t>
  </si>
  <si>
    <t>Hội viên Pink Plus
10,000 món - Chọn gì giảm đó đến 50% - Giá chỉ 48300 khi mua 01 Bộ thun bé gái dài CF G099013 (2Y,Xám)</t>
  </si>
  <si>
    <t>Hội viên Pink Plus
10,000 món - Chọn gì giảm đó đến 50% - Giá chỉ 48300 khi mua 01 Bộ thun bé gái dài CF G118022 (18M,Xanh)</t>
  </si>
  <si>
    <t>Hội viên Pink Plus
10,000 món - Chọn gì giảm đó đến 50% - Giá chỉ 48300 khi mua 01 Bộ thun bé gái dài CF G118022 (24M,Xanh)</t>
  </si>
  <si>
    <t>Hội viên Pink Plus
10,000 món - Chọn gì giảm đó đến 50% - Giá chỉ 41300 khi mua 01 Bộ thun bé gái dài CF G127053 ( 3Y, Xanh )</t>
  </si>
  <si>
    <t>Hội viên Pink Plus
10,000 món - Chọn gì giảm đó đến 50% - Giá chỉ 48300 khi mua 01 Bộ thun bé gái dài CF G127053 ( 4Y, Xanh )</t>
  </si>
  <si>
    <t>Hội viên Pink Plus
10,000 món - Chọn gì giảm đó đến 50% - Giá chỉ 48300 khi mua 01 Bộ thun bé gái dài CF G127053 ( 5Y, Xanh )</t>
  </si>
  <si>
    <t>Hội viên Pink Plus
10,000 món - Chọn gì giảm đó đến 50% - Giá chỉ 48300 khi mua 01 Bộ thun bé gái dài CF G127053 ( 6Y, Xanh )</t>
  </si>
  <si>
    <t>Hội viên Pink Plus
10,000 món - Chọn gì giảm đó đến 50% - Giá chỉ 48300 khi mua 01 Bộ thun bé gái dài Concung G047001 ( 3M, Xanh )</t>
  </si>
  <si>
    <t>Hội viên Pink Plus
10,000 món - Chọn gì giảm đó đến 50% - Giá chỉ 48300 khi mua 01 Bộ thun bé gái dài Concung G047001 ( 6M, Xanh )</t>
  </si>
  <si>
    <t>Hội viên Pink Plus
10,000 món - Chọn gì giảm đó đến 50% - Giá chỉ 48300 khi mua 01 Bộ thun bé gái dài Concung G047001 ( NB, Xanh )</t>
  </si>
  <si>
    <t>Hội viên Pink Plus
10,000 món - Chọn gì giảm đó đến 50% - Giá chỉ 48300 khi mua 01 Bộ thun bé gái dài Concung G047030 ( 2T, Hồng )</t>
  </si>
  <si>
    <t>Hội viên Pink Plus
10,000 món - Chọn gì giảm đó đến 50% - Giá chỉ 48300 khi mua 01 Bộ thun bé gái dài Concung G067035 ( 2T, Xanh ngọc )</t>
  </si>
  <si>
    <t>Hội viên Pink Plus
10,000 món - Chọn gì giảm đó đến 50% - Giá chỉ 48300 khi mua 01 Bộ thun bé gái dài Concung G067035 ( 3T, Xanh ngọc )</t>
  </si>
  <si>
    <t>Hội viên Pink Plus
10,000 món - Chọn gì giảm đó đến 50% - Giá chỉ 41300 khi mua 01 Bộ thun bé gái dài Concung G067035 ( 5T, Xanh ngọc )</t>
  </si>
  <si>
    <t>Hội viên Pink Plus
10,000 món - Chọn gì giảm đó đến 50% - Giá chỉ 48300 khi mua 01 Bộ thun bé gái dài Concung G067035 ( 6T, Xanh ngọc )</t>
  </si>
  <si>
    <t>Hội viên Pink Plus
10,000 món - Chọn gì giảm đó đến 50% - Giá chỉ 48300 khi mua 01 Bộ thun bé gái dài Concung G077013 ( 4T, Trắng )</t>
  </si>
  <si>
    <t>Hội viên Pink Plus
10,000 món - Chọn gì giảm đó đến 50% - Giá chỉ 139300 khi mua 01 Bộ thun bé gái dài Concung G077013 ( 5T, Trắng )</t>
  </si>
  <si>
    <t>Hội viên Pink Plus
10,000 món - Chọn gì giảm đó đến 50% - Giá chỉ 48300 khi mua 01 Bộ thun bé gái dài Concung G097007 ( 5T, Tím )</t>
  </si>
  <si>
    <t>Hội viên Pink Plus
10,000 món - Chọn gì giảm đó đến 50% - Giá chỉ 48300 khi mua 01 Bộ thun bé gái dài Concung G097008 ( 3T, Hồng )</t>
  </si>
  <si>
    <t>Hội viên Pink Plus
10,000 món - Chọn gì giảm đó đến 50% - Giá chỉ 48300 khi mua 01 Bộ thun bé gái dài Concung G097008 ( 6T, Hồng )</t>
  </si>
  <si>
    <t>Hội viên Pink Plus
10,000 món - Chọn gì giảm đó đến 50% - Giá chỉ 48300 khi mua 01 Bộ thun bé gái dài Concung G107028 ( 4T, Trắng )</t>
  </si>
  <si>
    <t>Hội viên Pink Plus
10,000 món - Chọn gì giảm đó đến 50% - Giá chỉ 48300 khi mua 01 Bộ thun bé gái dài Concung G126082 ( 6M, Tím )</t>
  </si>
  <si>
    <t>Hội viên Pink Plus
10,000 món - Chọn gì giảm đó đến 50% - Giá chỉ 41300 khi mua 01 Bộ thun bé gái dài Lebe G126029 ( 12M, Xanh )</t>
  </si>
  <si>
    <t>Hội viên Pink Plus
10,000 món - Chọn gì giảm đó đến 50% - Giá chỉ 48300 khi mua 01 Bộ thun bé gái dài Lebe G126040 ( 18M, Trắng )</t>
  </si>
  <si>
    <t>Hội viên Pink Plus
10,000 món - Chọn gì giảm đó đến 50% - Giá chỉ 48300 khi mua 01 Bộ thun bé gái dài mặc nhà RG1120013 (5-6Y,Nhiều màu)</t>
  </si>
  <si>
    <t>Hội viên Pink Plus
10,000 món - Chọn gì giảm đó đến 50% - Giá chỉ 48300 khi mua 01 Bộ thun bé gái dài NGỦ NGON CF G1020034 (2-3Y,Vàng họa tiết)</t>
  </si>
  <si>
    <t>Hội viên Pink Plus
10,000 món - Chọn gì giảm đó đến 50% - Giá chỉ 48300 khi mua 01 Bộ thun bé gái dài NGỦ NGON CF G1020034 (4-5Y,Vàng họa tiết)</t>
  </si>
  <si>
    <t>Hội viên Pink Plus
10,000 món - Chọn gì giảm đó đến 50% - Giá chỉ 48300 khi mua 01 Bộ thun bé gái dài NGỦ NGON CF G1020034 (5-6Y,Vàng họa tiết)</t>
  </si>
  <si>
    <t>Hội viên Pink Plus
10,000 món - Chọn gì giảm đó đến 50% - Giá chỉ 48300 khi mua 01 Bộ thun bé gái dài NGỦ NGON CF G1020035 (3-4Y,Hồng họa tiết)</t>
  </si>
  <si>
    <t>Hội viên Pink Plus
10,000 món - Chọn gì giảm đó đến 50% - Giá chỉ 48300 khi mua 01 Bộ thun bé gái dài NGỦ NGON CF G1020035 (4-5Y,Hồng họa tiết)</t>
  </si>
  <si>
    <t>Hội viên Pink Plus
10,000 món - Chọn gì giảm đó đến 50% - Giá chỉ 48300 khi mua 01 Bộ thun bé gái dài NGỦ NGON CF G1020036 (1-2Y,Hồng)</t>
  </si>
  <si>
    <t>Hội viên Pink Plus
10,000 món - Chọn gì giảm đó đến 50% - Giá chỉ 48300 khi mua 01 Bộ thun bé gái dài NGỦ NGON CF G1020036 (2-3Y,Hồng)</t>
  </si>
  <si>
    <t>Hội viên Pink Plus
10,000 món - Chọn gì giảm đó đến 50% - Giá chỉ 48300 khi mua 01 Bộ thun bé gái dài NGỦ NGON CF G1020036 (3-4Y,Hồng)</t>
  </si>
  <si>
    <t>Hội viên Pink Plus
10,000 món - Chọn gì giảm đó đến 50% - Giá chỉ 48300 khi mua 01 Bộ thun bé gái dài NGỦ NGON CF G1020036 (4-5Y,Hồng)</t>
  </si>
  <si>
    <t>Hội viên Pink Plus
10,000 món - Chọn gì giảm đó đến 50% - Giá chỉ 48300 khi mua 01 Bộ thun bé gái dài NGỦ NGON CF G1020036 (5-6Y,Hồng)</t>
  </si>
  <si>
    <t>Hội viên Pink Plus
10,000 món - Chọn gì giảm đó đến 50% - Giá chỉ 48300 khi mua 01 Bộ thun bé gái ngắn CF G019003 (5Y,Hồng cam)</t>
  </si>
  <si>
    <t>Hội viên Pink Plus
10,000 món - Chọn gì giảm đó đến 50% - Giá chỉ 48300 khi mua 01 Bộ thun bé gái ngắn CF G019018 (11-12Y,Hồng sen)</t>
  </si>
  <si>
    <t>Hội viên Pink Plus
10,000 món - Chọn gì giảm đó đến 50% - Giá chỉ 48300 khi mua 01 Bộ thun bé gái ngắn CF G048022 ( 9M, Trắng )</t>
  </si>
  <si>
    <t>Hội viên Pink Plus
10,000 món - Chọn gì giảm đó đến 50% - Giá chỉ 48300 khi mua 01 Bộ thun bé gái ngắn CF G049011 (6Y,Trắng)</t>
  </si>
  <si>
    <t>Hội viên Pink Plus
10,000 món - Chọn gì giảm đó đến 50% - Giá chỉ 48300 khi mua 01 Bộ thun bé gái ngắn CF G0520016 (3Y,Trắng)</t>
  </si>
  <si>
    <t>Hội viên Pink Plus
10,000 món - Chọn gì giảm đó đến 50% - Giá chỉ 48300 khi mua 01 Bộ thun bé gái ngắn CF G0520016 (4Y,Trắng)</t>
  </si>
  <si>
    <t>Hội viên Pink Plus
10,000 món - Chọn gì giảm đó đến 50% - Giá chỉ 48300 khi mua 01 Bộ thun bé gái ngắn CF G0520016 (5Y,Trắng)</t>
  </si>
  <si>
    <t>Hội viên Pink Plus
10,000 món - Chọn gì giảm đó đến 50% - Giá chỉ 48300 khi mua 01 Bộ thun bé gái ngắn CF G0520016 (6Y,Trắng)</t>
  </si>
  <si>
    <t>Hội viên Pink Plus
10,000 món - Chọn gì giảm đó đến 50% - Giá chỉ 48300 khi mua 01 Bộ thun bé gái ngắn CF G059011 (9M,Hồng)</t>
  </si>
  <si>
    <t>Hội viên Pink Plus
10,000 món - Chọn gì giảm đó đến 50% - Giá chỉ 48300 khi mua 01 Bộ thun bé gái ngắn CF G0620011 (4-5Y,Hồng)</t>
  </si>
  <si>
    <t>Hội viên Pink Plus
10,000 món - Chọn gì giảm đó đến 50% - Giá chỉ 48300 khi mua 01 Bộ thun bé gái ngắn CF G0620012 (4-5Y,Vàng)</t>
  </si>
  <si>
    <t>Hội viên Pink Plus
10,000 món - Chọn gì giảm đó đến 50% - Giá chỉ 111300 khi mua 01 Bộ thun bé gái ngắn CF G068013 ( 12M, Đỏ )</t>
  </si>
  <si>
    <t>Hội viên Pink Plus
10,000 món - Chọn gì giảm đó đến 50% - Giá chỉ 111300 khi mua 01 Bộ thun bé gái ngắn CF G068013 ( 18M, Đỏ )</t>
  </si>
  <si>
    <t>Hội viên Pink Plus
10,000 món - Chọn gì giảm đó đến 50% - Giá chỉ 48300 khi mua 01 Bộ thun bé gái ngắn CF G068013 ( 24M, Đỏ )</t>
  </si>
  <si>
    <t>Hội viên Pink Plus
10,000 món - Chọn gì giảm đó đến 50% - Giá chỉ 111300 khi mua 01 Bộ thun bé gái ngắn CF G068013 ( 9M, Đỏ )</t>
  </si>
  <si>
    <t>Hội viên Pink Plus
10,000 món - Chọn gì giảm đó đến 50% - Giá chỉ 48300 khi mua 01 Bộ thun bé gái ngắn CF G068027 ( 4Y, Trắng )</t>
  </si>
  <si>
    <t>Hội viên Pink Plus
10,000 món - Chọn gì giảm đó đến 50% - Giá chỉ 48300 khi mua 01 Bộ thun bé gái ngắn CF G0720013 (1-2Y,Trắng)</t>
  </si>
  <si>
    <t>Hội viên Pink Plus
10,000 món - Chọn gì giảm đó đến 50% - Giá chỉ 48300 khi mua 01 Bộ thun bé gái ngắn CF G0720013 (2-3Y,Trắng)</t>
  </si>
  <si>
    <t>Hội viên Pink Plus
10,000 món - Chọn gì giảm đó đến 50% - Giá chỉ 48300 khi mua 01 Bộ thun bé gái ngắn CF G0720013 (3-4Y,Trắng)</t>
  </si>
  <si>
    <t>Hội viên Pink Plus
10,000 món - Chọn gì giảm đó đến 50% - Giá chỉ 48300 khi mua 01 Bộ thun bé gái ngắn CF G0720013 (4-5Y,Trắng)</t>
  </si>
  <si>
    <t>Hội viên Pink Plus
10,000 món - Chọn gì giảm đó đến 50% - Giá chỉ 48300 khi mua 01 Bộ thun bé gái ngắn CF G0720013 (5-6Y,Trắng)</t>
  </si>
  <si>
    <t>Hội viên Pink Plus
10,000 món - Chọn gì giảm đó đến 50% - Giá chỉ 48300 khi mua 01 Bộ thun bé gái ngắn CF G079015 (12M,Hồng cam)</t>
  </si>
  <si>
    <t>Hội viên Pink Plus
10,000 món - Chọn gì giảm đó đến 50% - Giá chỉ 48300 khi mua 01 Bộ thun bé gái ngắn CF G089021 (11-12Y,Trắng)</t>
  </si>
  <si>
    <t>Hội viên Pink Plus
10,000 món - Chọn gì giảm đó đến 50% - Giá chỉ 48300 khi mua 01 Bộ thun bé gái ngắn CF G099019 (5Y,Hồng cam)</t>
  </si>
  <si>
    <t>Hội viên Pink Plus
10,000 món - Chọn gì giảm đó đến 50% - Giá chỉ 55300 khi mua 01 Bộ thun bé gái ngắn CF G127060 ( 11-12Y, Hồng )</t>
  </si>
  <si>
    <t>Hội viên Pink Plus
10,000 món - Chọn gì giảm đó đến 50% - Giá chỉ 132300 khi mua 01 Bộ thun bé gái ngắn CF G127060 ( 7-8Y, Hồng )</t>
  </si>
  <si>
    <t>Hội viên Pink Plus
10,000 món - Chọn gì giảm đó đến 50% - Giá chỉ 55300 khi mua 01 Bộ thun bé gái ngắn CF G127060 ( 9-10Y, Hồng )</t>
  </si>
  <si>
    <t>Hội viên Pink Plus
10,000 món - Chọn gì giảm đó đến 50% - Giá chỉ 48300 khi mua 01 Bộ thun bé gái ngắn CF G129027 (9M,Hồng)</t>
  </si>
  <si>
    <t>Hội viên Pink Plus
10,000 món - Chọn gì giảm đó đến 50% - Giá chỉ 48300 khi mua 01 Bộ thun bé gái ngắn Concung G047042 ( 2T, Hồng )</t>
  </si>
  <si>
    <t>Hội viên Pink Plus
10,000 món - Chọn gì giảm đó đến 50% - Giá chỉ 48300 khi mua 01 Bộ thun bé gái ngắn Concung G047042 ( 3T, Hồng )</t>
  </si>
  <si>
    <t>Hội viên Pink Plus
10,000 món - Chọn gì giảm đó đến 50% - Giá chỉ 48300 khi mua 01 Bộ thun bé gái ngắn Concung G047042 ( 4T, Hồng )</t>
  </si>
  <si>
    <t>Hội viên Pink Plus
10,000 món - Chọn gì giảm đó đến 50% - Giá chỉ 48300 khi mua 01 Bộ thun bé gái ngắn Concung G047042 ( 5T, Hồng )</t>
  </si>
  <si>
    <t>Hội viên Pink Plus
10,000 món - Chọn gì giảm đó đến 50% - Giá chỉ 48300 khi mua 01 Bộ thun bé gái ngắn Concung G047042 ( 6T, Hồng )</t>
  </si>
  <si>
    <t>Hội viên Pink Plus
10,000 món - Chọn gì giảm đó đến 50% - Giá chỉ 48300 khi mua 01 Bộ thun bé gái ngắn Concung G047044 ( 4T, Tím )</t>
  </si>
  <si>
    <t>Hội viên Pink Plus
10,000 món - Chọn gì giảm đó đến 50% - Giá chỉ 55300 khi mua 01 Bộ thun bé gái ngắn Concung G057046 ( 2T, Trắng )</t>
  </si>
  <si>
    <t>Hội viên Pink Plus
10,000 món - Chọn gì giảm đó đến 50% - Giá chỉ 41300 khi mua 01 Bộ thun bé gái ngắn Concung G067007 ( 2T, Trắng )</t>
  </si>
  <si>
    <t>Hội viên Pink Plus
10,000 món - Chọn gì giảm đó đến 50% - Giá chỉ 41300 khi mua 01 Bộ thun bé gái ngắn Concung G067007 ( 5T, Trắng )</t>
  </si>
  <si>
    <t>Hội viên Pink Plus
10,000 món - Chọn gì giảm đó đến 50% - Giá chỉ 48300 khi mua 01 Bộ thun bé gái ngắn Concung G087022 ( 2T, Hồng )</t>
  </si>
  <si>
    <t>Hội viên Pink Plus
10,000 món - Chọn gì giảm đó đến 50% - Giá chỉ 48300 khi mua 01 Bộ thun bé gái ngắn Concung G107029 ( 3T, Trắng )</t>
  </si>
  <si>
    <t>Hội viên Pink Plus
10,000 món - Chọn gì giảm đó đến 50% - Giá chỉ 132300 khi mua 01 Bộ thun bé gái ngắn Concung G107029 ( 6T, Trắng )</t>
  </si>
  <si>
    <t>Hội viên Pink Plus
10,000 món - Chọn gì giảm đó đến 50% - Giá chỉ 48300 khi mua 01 Bộ thun bé gái ngắn mặc nhà CF G0421001 (2-3Y,Xanh)</t>
  </si>
  <si>
    <t>Hội viên Pink Plus
10,000 món - Chọn gì giảm đó đến 50% - Giá chỉ 48300 khi mua 01 Bộ thun bé gái ngắn mặc nhà CF G0421001 (5-6Y,Xanh)</t>
  </si>
  <si>
    <t>Hội viên Pink Plus
10,000 món - Chọn gì giảm đó đến 50% - Giá chỉ 48300 khi mua 01 Bộ thun bé gái ngắn mặc nhà CF G1120008 (3-4Y,Vàng)</t>
  </si>
  <si>
    <t>Hội viên Pink Plus
10,000 món - Chọn gì giảm đó đến 50% - Giá chỉ 48300 khi mua 01 Bộ thun bé gái ngắn mặc nhà CF G1120008 (5-6Y,Vàng)</t>
  </si>
  <si>
    <t>Hội viên Pink Plus
10,000 món - Chọn gì giảm đó đến 50% - Giá chỉ 48300 khi mua 01 Bộ thun mặc nhà bé gái ngắn CF G0221003 (2-3Y,Trắng)</t>
  </si>
  <si>
    <t>Hội viên Pink Plus
10,000 món - Chọn gì giảm đó đến 50% - Giá chỉ 48300 khi mua 01 Bộ thun mặc nhà bé gái ngắn CF G0221003 (4-5Y,Trắng)</t>
  </si>
  <si>
    <t>Hội viên Pink Plus
10,000 món - Chọn gì giảm đó đến 50% - Giá chỉ 48300 khi mua 01 Bộ thun mặc nhà bé gái ngắn CF G0221003 (5-6Y,Trắng)</t>
  </si>
  <si>
    <t>Hội viên Pink Plus
10,000 món - Chọn gì giảm đó đến 50% - Giá chỉ 48300 khi mua 01 Bộ vải bé gái dài CF G088007 ( 1Y, Xanh )</t>
  </si>
  <si>
    <t>Hội viên Pink Plus
10,000 món - Chọn gì giảm đó đến 50% - Giá chỉ 48300 khi mua 01 Bộ vải bé gái ngắn CF G019010 (12M,Xanh)</t>
  </si>
  <si>
    <t>Hội viên Pink Plus
10,000 món - Chọn gì giảm đó đến 50% - Giá chỉ 48300 khi mua 01 Bộ vải bé gái ngắn CF G019011 (11-12Y,Trắng)</t>
  </si>
  <si>
    <t>Hội viên Pink Plus
10,000 món - Chọn gì giảm đó đến 50% - Giá chỉ 48300 khi mua 01 Bộ vải bé gái ngắn CF G019011 (7-8Y,Trắng)</t>
  </si>
  <si>
    <t>Hội viên Pink Plus
10,000 món - Chọn gì giảm đó đến 50% - Giá chỉ 125300 khi mua 01 Bộ vải bé gái ngắn CF G038005 ( 3Y, Trắng )</t>
  </si>
  <si>
    <t>Hội viên Pink Plus
10,000 món - Chọn gì giảm đó đến 50% - Giá chỉ 41300 khi mua 01 Bộ vải bé gái ngắn CF G038005 ( 5Y, Trắng )</t>
  </si>
  <si>
    <t>Hội viên Pink Plus
10,000 món - Chọn gì giảm đó đến 50% - Giá chỉ 48300 khi mua 01 Bộ vải bé gái ngắn CF G0520023 (5Y,Trắng)</t>
  </si>
  <si>
    <t>Hội viên Pink Plus
10,000 món - Chọn gì giảm đó đến 50% - Giá chỉ 48300 khi mua 01 Bộ vải bé gái ngắn CF G069015 (7-8Y,Trắng)</t>
  </si>
  <si>
    <t>Hội viên Pink Plus
10,000 món - Chọn gì giảm đó đến 50% - Giá chỉ 48300 khi mua 01 Bộ vải bé gái ngắn CF G069027  (11-12Y,Hồng)</t>
  </si>
  <si>
    <t>Hội viên Pink Plus
10,000 món - Chọn gì giảm đó đến 50% - Giá chỉ 48300 khi mua 01 Bộ vải bé gái ngắn CF G088020 ( 2Y, Xanh )</t>
  </si>
  <si>
    <t>Hội viên Pink Plus
10,000 món - Chọn gì giảm đó đến 50% - Giá chỉ 48300 khi mua 01 Bộ vải bé gái ngắn CF G088020 ( 3Y, Xanh )</t>
  </si>
  <si>
    <t>Hội viên Pink Plus
10,000 món - Chọn gì giảm đó đến 50% - Giá chỉ 48300 khi mua 01 Bộ vải bé gái ngắn CF G129020 (24M,Xanh)</t>
  </si>
  <si>
    <t>Hội viên Pink Plus
10,000 món - Chọn gì giảm đó đến 50% - Giá chỉ 48300 khi mua 01 Bộ yếm thun bé gái ngắn CF G079033 (24M,Hồng cam)</t>
  </si>
  <si>
    <t>Hội viên Pink Plus
10,000 món - Chọn gì giảm đó đến 50% - Giá chỉ 223300 khi mua 01 Set 2 bộ thun bé gái ngắn CF G068015 ( 12M, Nhiều màu )</t>
  </si>
  <si>
    <t>Hội viên Pink Plus
10,000 món - Chọn gì giảm đó đến 50% - Giá chỉ 223300 khi mua 01 Set 2 bộ thun bé gái ngắn CF G068015 ( 18M, Nhiều màu )</t>
  </si>
  <si>
    <t>Hội viên Pink Plus
10,000 món - Chọn gì giảm đó đến 50% - Giá chỉ 223300 khi mua 01 Set 2 bộ thun bé gái ngắn CF G068015 ( 24M, Nhiều màu )</t>
  </si>
  <si>
    <t>Hội viên Pink Plus
10,000 món - Chọn gì giảm đó đến 50% - Giá chỉ 223300 khi mua 01 Set 2 bộ thun bé gái ngắn CF G068015 ( 9M, Nhiều màu )</t>
  </si>
  <si>
    <t>Hội viên Pink Plus
10,000 món - Chọn gì giảm đó đến 50% - Giá chỉ 48300 khi mua 01 Set 2 món bé gái dài CF G018020 ( 6M, Xanh )</t>
  </si>
  <si>
    <t>Hội viên Pink Plus
10,000 món - Chọn gì giảm đó đến 50% - Giá chỉ 48300 khi mua 01 Set 2 món bé gái dài CF G018020 ( NB, Xanh )</t>
  </si>
  <si>
    <t>Hội viên Pink Plus
10,000 món - Chọn gì giảm đó đến 50% - Giá chỉ 48300 khi mua 01 Set 2 món bé gái dài CF G018021 ( NB, Đỏ )</t>
  </si>
  <si>
    <t>Hội viên Pink Plus
10,000 món - Chọn gì giảm đó đến 50% - Giá chỉ 48300 khi mua 01 Set 2 món bé gái dài CF I117026 ( 18M, Hồng )</t>
  </si>
  <si>
    <t>Hội viên Pink Plus
10,000 món - Chọn gì giảm đó đến 50% - Giá chỉ 48300 khi mua 01 Set 2 món bé gái dài CF I117026 ( 3M, Hồng )</t>
  </si>
  <si>
    <t>Hội viên Pink Plus
10,000 món - Chọn gì giảm đó đến 50% - Giá chỉ 48300 khi mua 01 Set 2 món bé gái dài CF I117026 ( 6M, Hồng )</t>
  </si>
  <si>
    <t>Hội viên Pink Plus
10,000 món - Chọn gì giảm đó đến 50% - Giá chỉ 34300 khi mua 01 Set 3 món bé gái Wonderchild G126002(NB,Đỏ)</t>
  </si>
  <si>
    <t>Hội viên Pink Plus
10,000 món - Chọn gì giảm đó đến 50% - Giá chỉ 34300 khi mua 01 Set 3 món bé gái Wonderchild G126003(3M,Xanh)</t>
  </si>
  <si>
    <t>Hội viên Pink Plus
10,000 món - Chọn gì giảm đó đến 50% - Giá chỉ 34300 khi mua 01 Set 3 món bé gái Wonderchild G126003(NB,Xanh)</t>
  </si>
  <si>
    <t>Hội viên Pink Plus
10,000 món - Chọn gì giảm đó đến 50% - Giá chỉ 34300 khi mua 01 Set 3 món bé gái Wonderchild G126004(12M,Hồng)</t>
  </si>
  <si>
    <t>Hội viên Pink Plus
10,000 món - Chọn gì giảm đó đến 50% - Giá chỉ 34300 khi mua 01 Set 3 món bé gái Wonderchild G126004(18M,Hồng)</t>
  </si>
  <si>
    <t>Hội viên Pink Plus
10,000 món - Chọn gì giảm đó đến 50% - Giá chỉ 34300 khi mua 01 Set 3 món bé gái Wonderchild G126004(24M,Hồng)</t>
  </si>
  <si>
    <t>Hội viên Pink Plus
10,000 món - Chọn gì giảm đó đến 50% - Giá chỉ 34300 khi mua 01 Set 3 món bé gái Wonderchild G126004(3M,Hồng)</t>
  </si>
  <si>
    <t>Hội viên Pink Plus
10,000 món - Chọn gì giảm đó đến 50% - Giá chỉ 118300 khi mua 01 Bộ bé gái ngắn Hello B&amp;B G1221009 (12-18M,Màu tự nhiên)</t>
  </si>
  <si>
    <t>Hội viên Pink Plus
10,000 món - Chọn gì giảm đó đến 50% - Giá chỉ 69300 khi mua 01 Bộ thun bé gái dài CF G068002 ( 9M, Hồng )</t>
  </si>
  <si>
    <t>Hội viên Pink Plus
10,000 món - Chọn gì giảm đó đến 50% - Giá chỉ 251300 khi mua 01 G&amp;G Bộ BG ngắn MIO 6-7 Year - Deer</t>
  </si>
  <si>
    <t>Hội viên Pink Plus
10,000 món - Chọn gì giảm đó đến 50% - Giá chỉ 279300 khi mua 01 G&amp;G Bộ BG ngắn RUBY 2-3 Year - Purple tie dye</t>
  </si>
  <si>
    <t>Hội viên Pink Plus
10,000 món - Chọn gì giảm đó đến 50% - Giá chỉ 279300 khi mua 01 G&amp;G Bộ BG ngắn RUBY 6-7 Year - Purple tie dye</t>
  </si>
  <si>
    <t>Hội viên Pink Plus
10,000 món - Chọn gì giảm đó đến 50% - Giá chỉ 48300 khi mua 01 Bộ  thun bé trai dài mặc nhà CF B1120008 (5-6Y,Xanh)</t>
  </si>
  <si>
    <t>Hội viên Pink Plus
10,000 món - Chọn gì giảm đó đến 50% - Giá chỉ 48300 khi mua 01 Bộ  thun bé trai ngắn mặc nhà CF B1220040 (1-2Y,Trắng)</t>
  </si>
  <si>
    <t>Hội viên Pink Plus
10,000 món - Chọn gì giảm đó đến 50% - Giá chỉ 48300 khi mua 01 Bộ  thun bé trai ngắn mặc nhà CF B1220040 (2-3Y,Trắng)</t>
  </si>
  <si>
    <t>Hội viên Pink Plus
10,000 món - Chọn gì giảm đó đến 50% - Giá chỉ 48300 khi mua 01 Bộ  thun bé trai ngắn mặc nhà CF B1220040 (3-4Y,Trắng)</t>
  </si>
  <si>
    <t>Hội viên Pink Plus
10,000 món - Chọn gì giảm đó đến 50% - Giá chỉ 48300 khi mua 01 Bộ áo quần bé trai dài mặc nhà CF B1120018 (2-3Y,Xanh)</t>
  </si>
  <si>
    <t>Hội viên Pink Plus
10,000 món - Chọn gì giảm đó đến 50% - Giá chỉ 48300 khi mua 01 Bộ áo quần bé trai ngắn  MON CF B0321008 (9-12M,Trắng)</t>
  </si>
  <si>
    <t>Hội viên Pink Plus
10,000 món - Chọn gì giảm đó đến 50% - Giá chỉ 48300 khi mua 01 Bộ áo quần bé trai sát nách CF B0421014 (2-3Y,Trắng)</t>
  </si>
  <si>
    <t>Hội viên Pink Plus
10,000 món - Chọn gì giảm đó đến 50% - Giá chỉ 48300 khi mua 01 Bộ áo quần thun bé trai ngắn CF B1220019 (18-24M,Nhiều màu)</t>
  </si>
  <si>
    <t>Hội viên Pink Plus
10,000 món - Chọn gì giảm đó đến 50% - Giá chỉ 48300 khi mua 01 Bộ áo quần thun mặc nhà bé trai ngắn CF B1020027 (3-4Y,Trắng)</t>
  </si>
  <si>
    <t>Hội viên Pink Plus
10,000 món - Chọn gì giảm đó đến 50% - Giá chỉ 27300 khi mua 01 Bộ bé gái Papa (18-24M, vàng)</t>
  </si>
  <si>
    <t>Hội viên Pink Plus
10,000 món - Chọn gì giảm đó đến 50% - Giá chỉ 48300 khi mua 01 Bộ bé trai ngắn CF B0621001 (18-24M,Xanh)</t>
  </si>
  <si>
    <t>Hội viên Pink Plus
10,000 món - Chọn gì giảm đó đến 50% - Giá chỉ 48300 khi mua 01 Bộ bé trai sát nách-Khủng long CF B0521009 (5-6Y,Xám họa tiết)</t>
  </si>
  <si>
    <t>Hội viên Pink Plus
10,000 món - Chọn gì giảm đó đến 50% - Giá chỉ 139300 khi mua 01 Bộ thun bé trai dài CF B018064 ( 6Y, Xanh )</t>
  </si>
  <si>
    <t>Hội viên Pink Plus
10,000 món - Chọn gì giảm đó đến 50% - Giá chỉ 48300 khi mua 01 Bộ thun bé trai dài CF B018065 ( 5Y, Trắng )</t>
  </si>
  <si>
    <t>Hội viên Pink Plus
10,000 món - Chọn gì giảm đó đến 50% - Giá chỉ 48300 khi mua 01 Bộ thun bé trai dài CF B059005 (18M,Xanh)</t>
  </si>
  <si>
    <t>Hội viên Pink Plus
10,000 món - Chọn gì giảm đó đến 50% - Giá chỉ 48300 khi mua 01 Bộ thun bé trai dài CF B068002 ( 12M, Xanh )</t>
  </si>
  <si>
    <t>Hội viên Pink Plus
10,000 món - Chọn gì giảm đó đến 50% - Giá chỉ 146300 khi mua 01 Bộ thun bé trai dài CF B068002 ( 18M, Xanh )</t>
  </si>
  <si>
    <t>Hội viên Pink Plus
10,000 món - Chọn gì giảm đó đến 50% - Giá chỉ 41300 khi mua 01 Bộ thun bé trai dài CF B068002 ( 6M, Xanh )</t>
  </si>
  <si>
    <t>Hội viên Pink Plus
10,000 món - Chọn gì giảm đó đến 50% - Giá chỉ 48300 khi mua 01 Bộ thun bé trai dài CF B068002 ( 9M, Xanh )</t>
  </si>
  <si>
    <t>Hội viên Pink Plus
10,000 món - Chọn gì giảm đó đến 50% - Giá chỉ 69300 khi mua 01 Bộ thun bé trai dài CF B068004 ( 18M, Trắng )</t>
  </si>
  <si>
    <t>Hội viên Pink Plus
10,000 món - Chọn gì giảm đó đến 50% - Giá chỉ 48300 khi mua 01 Bộ thun bé trai dài CF B068009 ( 9M, Vàng )</t>
  </si>
  <si>
    <t>Hội viên Pink Plus
10,000 món - Chọn gì giảm đó đến 50% - Giá chỉ 69300 khi mua 01 Bộ thun bé trai dài CF B068013 ( 12M, Trắng )</t>
  </si>
  <si>
    <t>Hội viên Pink Plus
10,000 món - Chọn gì giảm đó đến 50% - Giá chỉ 146300 khi mua 01 Bộ thun bé trai dài CF B068013 ( 18M, Trắng )</t>
  </si>
  <si>
    <t>Hội viên Pink Plus
10,000 món - Chọn gì giảm đó đến 50% - Giá chỉ 69300 khi mua 01 Bộ thun bé trai dài CF B068013 ( 9M, Trắng )</t>
  </si>
  <si>
    <t>Hội viên Pink Plus
10,000 món - Chọn gì giảm đó đến 50% - Giá chỉ 48300 khi mua 01 Bộ thun bé trai dài CF B078016 ( 9M, Xanh )</t>
  </si>
  <si>
    <t>Hội viên Pink Plus
10,000 món - Chọn gì giảm đó đến 50% - Giá chỉ 48300 khi mua 01 Bộ thun bé trai dài CF B079007 (9M,Cam)</t>
  </si>
  <si>
    <t>Hội viên Pink Plus
10,000 món - Chọn gì giảm đó đến 50% - Giá chỉ 48300 khi mua 01 Bộ thun bé trai dài CF B079009 (12M,Nhiều màu)</t>
  </si>
  <si>
    <t>Hội viên Pink Plus
10,000 món - Chọn gì giảm đó đến 50% - Giá chỉ 48300 khi mua 01 Bộ thun bé trai dài CF B079009 (9M,Nhiều màu)</t>
  </si>
  <si>
    <t>Hội viên Pink Plus
10,000 món - Chọn gì giảm đó đến 50% - Giá chỉ 48300 khi mua 01 Bộ thun bé trai dài CF B0820006 (9M,Nhiều màu)</t>
  </si>
  <si>
    <t>Hội viên Pink Plus
10,000 món - Chọn gì giảm đó đến 50% - Giá chỉ 125300 khi mua 01 Bộ thun bé trai dài CF B108004 ( 12M, Xanh )</t>
  </si>
  <si>
    <t>Hội viên Pink Plus
10,000 món - Chọn gì giảm đó đến 50% - Giá chỉ 125300 khi mua 01 Bộ thun bé trai dài CF B108004 ( 18M, Xanh )</t>
  </si>
  <si>
    <t>Hội viên Pink Plus
10,000 món - Chọn gì giảm đó đến 50% - Giá chỉ 125300 khi mua 01 Bộ thun bé trai dài CF B108004 ( 24M, Xanh )</t>
  </si>
  <si>
    <t>Hội viên Pink Plus
10,000 món - Chọn gì giảm đó đến 50% - Giá chỉ 48300 khi mua 01 Bộ thun bé trai dài CF B108004 ( 9M, Xanh )</t>
  </si>
  <si>
    <t>Hội viên Pink Plus
10,000 món - Chọn gì giảm đó đến 50% - Giá chỉ 146300 khi mua 01 Bộ thun bé trai dài CF B108008 ( 12M, Tím )</t>
  </si>
  <si>
    <t>Hội viên Pink Plus
10,000 món - Chọn gì giảm đó đến 50% - Giá chỉ 146300 khi mua 01 Bộ thun bé trai dài CF B108008 ( 18M, Tím )</t>
  </si>
  <si>
    <t>Hội viên Pink Plus
10,000 món - Chọn gì giảm đó đến 50% - Giá chỉ 146300 khi mua 01 Bộ thun bé trai dài CF B108008 ( 24M, Tím )</t>
  </si>
  <si>
    <t>Hội viên Pink Plus
10,000 món - Chọn gì giảm đó đến 50% - Giá chỉ 146300 khi mua 01 Bộ thun bé trai dài CF B108008 ( 9M, Tím )</t>
  </si>
  <si>
    <t>Hội viên Pink Plus
10,000 món - Chọn gì giảm đó đến 50% - Giá chỉ 48300 khi mua 01 Bộ thun bé trai dài CF I107003 ( 6M, Xám )</t>
  </si>
  <si>
    <t>Hội viên Pink Plus
10,000 món - Chọn gì giảm đó đến 50% - Giá chỉ 48300 khi mua 01 Bộ thun bé trai dài CF I107011 ( 6M, Trắng )</t>
  </si>
  <si>
    <t>Hội viên Pink Plus
10,000 món - Chọn gì giảm đó đến 50% - Giá chỉ 48300 khi mua 01 Bộ thun bé trai dài NGỦ NGON CF B1020016 (3-4Y,Xanh đậm)</t>
  </si>
  <si>
    <t>Hội viên Pink Plus
10,000 món - Chọn gì giảm đó đến 50% - Giá chỉ 48300 khi mua 01 Bộ thun bé trai dài NGỦ NGON CF B1020016 (5-6Y,Xanh đậm)</t>
  </si>
  <si>
    <t>Hội viên Pink Plus
10,000 món - Chọn gì giảm đó đến 50% - Giá chỉ 48300 khi mua 01 Bộ thun bé trai dài NGỦ NGON CF B1020017 (4-5Y,Xanh họa tiết)</t>
  </si>
  <si>
    <t>Hội viên Pink Plus
10,000 món - Chọn gì giảm đó đến 50% - Giá chỉ 48300 khi mua 01 Bộ thun bé trai dài NGỦ NGON CF B1020018 (2-3Y,Xanh)</t>
  </si>
  <si>
    <t>Hội viên Pink Plus
10,000 món - Chọn gì giảm đó đến 50% - Giá chỉ 48300 khi mua 01 Bộ thun bé trai dài NGỦ NGON CF B1020018 (3-4Y,Xanh)</t>
  </si>
  <si>
    <t>Hội viên Pink Plus
10,000 món - Chọn gì giảm đó đến 50% - Giá chỉ 48300 khi mua 01 Bộ thun bé trai dài NGỦ NGON CF B1020018 (5-6Y,Xanh)</t>
  </si>
  <si>
    <t>Hội viên Pink Plus
10,000 món - Chọn gì giảm đó đến 50% - Giá chỉ 48300 khi mua 01 Bộ thun bé trai ngắn CF B019005 (5Y,Trắng)</t>
  </si>
  <si>
    <t>Hội viên Pink Plus
10,000 món - Chọn gì giảm đó đến 50% - Giá chỉ 48300 khi mua 01 Bộ thun bé trai ngắn CF B0320011 (9M,Xanh đen)</t>
  </si>
  <si>
    <t>Hội viên Pink Plus
10,000 món - Chọn gì giảm đó đến 50% - Giá chỉ 48300 khi mua 01 Bộ thun bé trai ngắn CF B0420040 (5Y,Vàng)</t>
  </si>
  <si>
    <t>Hội viên Pink Plus
10,000 món - Chọn gì giảm đó đến 50% - Giá chỉ 55300 khi mua 01 Bộ thun bé trai ngắn CF B048007 ( 18M, Trắng )</t>
  </si>
  <si>
    <t>Hội viên Pink Plus
10,000 món - Chọn gì giảm đó đến 50% - Giá chỉ 48300 khi mua 01 Bộ thun bé trai ngắn CF B048008 ( 5Y, Xanh )</t>
  </si>
  <si>
    <t>Hội viên Pink Plus
10,000 món - Chọn gì giảm đó đến 50% - Giá chỉ 132300 khi mua 01 Bộ thun bé trai ngắn CF B048008 ( 6Y, Xanh )</t>
  </si>
  <si>
    <t>Hội viên Pink Plus
10,000 món - Chọn gì giảm đó đến 50% - Giá chỉ 48300 khi mua 01 Bộ thun bé trai ngắn CF B0720003 (4-5Y,Xám)</t>
  </si>
  <si>
    <t>Hội viên Pink Plus
10,000 món - Chọn gì giảm đó đến 50% - Giá chỉ 111300 khi mua 01 Bộ thun bé trai ngắn CF B078011 ( 12M, Trắng )</t>
  </si>
  <si>
    <t>Hội viên Pink Plus
10,000 món - Chọn gì giảm đó đến 50% - Giá chỉ 41300 khi mua 01 Bộ thun bé trai ngắn CF B078011 ( 18M, Trắng )</t>
  </si>
  <si>
    <t>Hội viên Pink Plus
10,000 món - Chọn gì giảm đó đến 50% - Giá chỉ 111300 khi mua 01 Bộ thun bé trai ngắn CF B078011 ( 24M, Trắng )</t>
  </si>
  <si>
    <t>Hội viên Pink Plus
10,000 món - Chọn gì giảm đó đến 50% - Giá chỉ 111300 khi mua 01 Bộ thun bé trai ngắn CF B078011 ( 9M, Trắng )</t>
  </si>
  <si>
    <t>Hội viên Pink Plus
10,000 món - Chọn gì giảm đó đến 50% - Giá chỉ 132300 khi mua 01 Bộ thun bé trai ngắn CF B078013 ( 2Y, Đỏ )</t>
  </si>
  <si>
    <t>Hội viên Pink Plus
10,000 món - Chọn gì giảm đó đến 50% - Giá chỉ 132300 khi mua 01 Bộ thun bé trai ngắn CF B078013 ( 3Y, Đỏ )</t>
  </si>
  <si>
    <t>Hội viên Pink Plus
10,000 món - Chọn gì giảm đó đến 50% - Giá chỉ 132300 khi mua 01 Bộ thun bé trai ngắn CF B078013 ( 4Y, Đỏ )</t>
  </si>
  <si>
    <t>Hội viên Pink Plus
10,000 món - Chọn gì giảm đó đến 50% - Giá chỉ 41300 khi mua 01 Bộ thun bé trai ngắn CF B078013 ( 5Y, Đỏ )</t>
  </si>
  <si>
    <t>Hội viên Pink Plus
10,000 món - Chọn gì giảm đó đến 50% - Giá chỉ 41300 khi mua 01 Bộ thun bé trai ngắn CF B078013 ( 6Y, Đỏ )</t>
  </si>
  <si>
    <t>Hội viên Pink Plus
10,000 món - Chọn gì giảm đó đến 50% - Giá chỉ 41300 khi mua 01 Bộ thun bé trai ngắn CF B117006 ( 3Y, Xanh )</t>
  </si>
  <si>
    <t>Hội viên Pink Plus
10,000 món - Chọn gì giảm đó đến 50% - Giá chỉ 48300 khi mua 01 Bộ thun bé trai ngắn CF B117006 ( 4Y, Xanh )</t>
  </si>
  <si>
    <t>Hội viên Pink Plus
10,000 món - Chọn gì giảm đó đến 50% - Giá chỉ 48300 khi mua 01 Bộ thun bé trai ngắn CF B117006 ( 5Y, Xanh )</t>
  </si>
  <si>
    <t>Hội viên Pink Plus
10,000 món - Chọn gì giảm đó đến 50% - Giá chỉ 132300 khi mua 01 Bộ thun bé trai ngắn CF B117006 ( 6Y, Xanh )</t>
  </si>
  <si>
    <t>Hội viên Pink Plus
10,000 món - Chọn gì giảm đó đến 50% - Giá chỉ 48300 khi mua 01 Bộ thun bé trai ngắn Concung B087016 ( 4T, Cam )</t>
  </si>
  <si>
    <t>Hội viên Pink Plus
10,000 món - Chọn gì giảm đó đến 50% - Giá chỉ 69300 khi mua 01 Bộ thun bé trai tay ngắn CF B088027 ( 12M, Trắng )</t>
  </si>
  <si>
    <t>Hội viên Pink Plus
10,000 món - Chọn gì giảm đó đến 50% - Giá chỉ 41300 khi mua 01 Bộ thun bé trai tay ngắn CF B088027 ( 18M, Trắng )</t>
  </si>
  <si>
    <t>Hội viên Pink Plus
10,000 món - Chọn gì giảm đó đến 50% - Giá chỉ 111300 khi mua 01 Bộ thun bé trai tay ngắn CF B088027 ( 24M, Trắng )</t>
  </si>
  <si>
    <t>Hội viên Pink Plus
10,000 món - Chọn gì giảm đó đến 50% - Giá chỉ 111300 khi mua 01 Bộ thun bé trai tay ngắn CF B088027 ( 9M, Trắng )</t>
  </si>
  <si>
    <t>Hội viên Pink Plus
10,000 món - Chọn gì giảm đó đến 50% - Giá chỉ 48300 khi mua 01 Bộ thun mặc nhà bé trai ngắn CF B0820011 (5-6Y,Trắng)</t>
  </si>
  <si>
    <t>Hội viên Pink Plus
10,000 món - Chọn gì giảm đó đến 50% - Giá chỉ 48300 khi mua 01 Bộ yếm bé trai ngắn CF B0521007 (18-24M,Nâu)</t>
  </si>
  <si>
    <t>Hội viên Pink Plus
10,000 món - Chọn gì giảm đó đến 50% - Giá chỉ 34300 khi mua 01 Set 3 món bé trai Wonderchild B126003(6M,Xanh)</t>
  </si>
  <si>
    <t>Hội viên Pink Plus
10,000 món - Chọn gì giảm đó đến 50% - Giá chỉ 20300 khi mua 01 Set bé trai 2 món Wonderchild I096008(3M, Xanh)</t>
  </si>
  <si>
    <t>Hội viên Pink Plus
10,000 món - Chọn gì giảm đó đến 50% - Giá chỉ 103600 khi mua 01 Bộ bé trai ngắn Hello B&amp;B B1221001 (0-3M,Trắng họa tiết)</t>
  </si>
  <si>
    <t>Hội viên Pink Plus
10,000 món - Chọn gì giảm đó đến 50% - Giá chỉ 103600 khi mua 01 Bộ bé trai ngắn Hello B&amp;B B1221001 (3-6M,Trắng họa tiết)</t>
  </si>
  <si>
    <t>Hội viên Pink Plus
10,000 món - Chọn gì giảm đó đến 50% - Giá chỉ 103600 khi mua 01 Bộ bé trai ngắn Hello B&amp;B B1221001 (NB,Trắng họa tiết)</t>
  </si>
  <si>
    <t>Hội viên Pink Plus
10,000 món - Chọn gì giảm đó đến 50% - Giá chỉ 103600 khi mua 01 Bộ bé trai ngắn Hello B&amp;B B1221002 (0-3M,Xanh họa tiết)</t>
  </si>
  <si>
    <t>Hội viên Pink Plus
10,000 món - Chọn gì giảm đó đến 50% - Giá chỉ 103600 khi mua 01 Bộ bé trai ngắn Hello B&amp;B B1221002 (3-6M,Xanh họa tiết)</t>
  </si>
  <si>
    <t>Hội viên Pink Plus
10,000 món - Chọn gì giảm đó đến 50% - Giá chỉ 103600 khi mua 01 Bộ bé trai ngắn Hello B&amp;B B1221002 (6-9M,Xanh họa tiết)</t>
  </si>
  <si>
    <t>Hội viên Pink Plus
10,000 món - Chọn gì giảm đó đến 50% - Giá chỉ 103600 khi mua 01 Bộ bé trai ngắn Hello B&amp;B B1221002 (NB,Xanh họa tiết)</t>
  </si>
  <si>
    <t>Hội viên Pink Plus
10,000 món - Chọn gì giảm đó đến 50% - Giá chỉ 125300 khi mua 01 Bộ bé trai ngắn Hello B&amp;B B1221003 (18-24M,Muối tiêu)</t>
  </si>
  <si>
    <t>Hội viên Pink Plus
10,000 món - Chọn gì giảm đó đến 50% - Giá chỉ 125300 khi mua 01 Bộ bé trai ngắn Hello B&amp;B B1221003 (18-24M,Xanh dương)</t>
  </si>
  <si>
    <t>Hội viên Pink Plus
10,000 món - Chọn gì giảm đó đến 50% - Giá chỉ 125300 khi mua 01 Bộ bé trai ngắn Hello B&amp;B B1221003 (9-12M,Muối tiêu)</t>
  </si>
  <si>
    <t>Hội viên Pink Plus
10,000 món - Chọn gì giảm đó đến 50% - Giá chỉ 125300 khi mua 01 Bộ bé trai ngắn Hello B&amp;B B1221003 (9-12M,Xanh dương)</t>
  </si>
  <si>
    <t>Hội viên Pink Plus
10,000 món - Chọn gì giảm đó đến 50% - Giá chỉ 69300 khi mua 01 Bộ thun bé trai dài CF B068004 ( 12M, Trắng )</t>
  </si>
  <si>
    <t>Hội viên Pink Plus
10,000 món - Chọn gì giảm đó đến 50% - Giá chỉ 69300 khi mua 01 Bộ thun bé trai dài CF B068004 ( 24M, Trắng )</t>
  </si>
  <si>
    <t>Hội viên Pink Plus
10,000 món - Chọn gì giảm đó đến 50% - Giá chỉ 69300 khi mua 01 Bộ thun bé trai dài CF B068004 ( 9M, Trắng )</t>
  </si>
  <si>
    <t>Hội viên Pink Plus
10,000 món - Chọn gì giảm đó đến 50% - Giá chỉ 69300 khi mua 01 Bộ thun bé trai dài CF B068013 ( 24M, Trắng )</t>
  </si>
  <si>
    <t>Hội viên Pink Plus
10,000 món - Chọn gì giảm đó đến 50% - Giá chỉ 111300 khi mua 01 Bộ thun bé trai ngắn CF B048007 ( 12M, Trắng )</t>
  </si>
  <si>
    <t>Hội viên Pink Plus
10,000 món - Chọn gì giảm đó đến 50% - Giá chỉ 55300 khi mua 01 Bộ thun bé trai ngắn CF B048007 ( 24M, Trắng )</t>
  </si>
  <si>
    <t>Hội viên Pink Plus
10,000 món - Chọn gì giảm đó đến 50% - Giá chỉ 55300 khi mua 01 Bộ thun bé trai ngắn CF B048007 ( 9M, Trắng )</t>
  </si>
  <si>
    <t>Hội viên Pink Plus
10,000 món - Chọn gì giảm đó đến 50% - Giá chỉ 6300 khi mua 01 Áo body MC (3-6M)</t>
  </si>
  <si>
    <t>Hội viên Pink Plus
10,000 món - Chọn gì giảm đó đến 50% - Giá chỉ 6300 khi mua 01 Áo body MC (6-9M)</t>
  </si>
  <si>
    <t>Hội viên Pink Plus
10,000 món - Chọn gì giảm đó đến 50% - Giá chỉ 34300 khi mua 01 Bộ sơ sinh cột dây tay ngắn Carrot CR (NB, Trắng)</t>
  </si>
  <si>
    <t>Hội viên Pink Plus
10,000 món - Chọn gì giảm đó đến 50% - Giá chỉ 34300 khi mua 01 Bộ sơ sinh dài CF I0121001 (12-18M,Hồng)</t>
  </si>
  <si>
    <t>Hội viên Pink Plus
10,000 món - Chọn gì giảm đó đến 50% - Giá chỉ 34300 khi mua 01 Bộ sơ sinh dài CF I0121001 (18-24M,Hồng)</t>
  </si>
  <si>
    <t>Hội viên Pink Plus
10,000 món - Chọn gì giảm đó đến 50% - Giá chỉ 34300 khi mua 01 Bộ sơ sinh dài CF I0121001 (6-9M,Hồng)</t>
  </si>
  <si>
    <t>Hội viên Pink Plus
10,000 món - Chọn gì giảm đó đến 50% - Giá chỉ 34300 khi mua 01 Bộ sơ sinh dài CF I0121001 (9-12M,Hồng)</t>
  </si>
  <si>
    <t>Hội viên Pink Plus
10,000 món - Chọn gì giảm đó đến 50% - Giá chỉ 34300 khi mua 01 Bộ sơ sinh dài CF I0121003 (0-3M,Xanh ngọc)</t>
  </si>
  <si>
    <t>Hội viên Pink Plus
10,000 món - Chọn gì giảm đó đến 50% - Giá chỉ 34300 khi mua 01 Bộ sơ sinh dài CF I0121003 (12-18M,Xanh ngọc)</t>
  </si>
  <si>
    <t>Hội viên Pink Plus
10,000 món - Chọn gì giảm đó đến 50% - Giá chỉ 34300 khi mua 01 Bộ sơ sinh dài CF I0121003 (18-24M,Xanh ngọc)</t>
  </si>
  <si>
    <t>Hội viên Pink Plus
10,000 món - Chọn gì giảm đó đến 50% - Giá chỉ 34300 khi mua 01 Bộ sơ sinh dài CF I0721012 (18-24M,Hồng)</t>
  </si>
  <si>
    <t>Hội viên Pink Plus
10,000 món - Chọn gì giảm đó đến 50% - Giá chỉ 34300 khi mua 01 Bộ sơ sinh dài CF I0721014 (12-18M,Xanh)</t>
  </si>
  <si>
    <t>Hội viên Pink Plus
10,000 món - Chọn gì giảm đó đến 50% - Giá chỉ 34300 khi mua 01 Bộ sơ sinh dài CF I0721014 (18-24M,Xanh)</t>
  </si>
  <si>
    <t>Hội viên Pink Plus
10,000 món - Chọn gì giảm đó đến 50% - Giá chỉ 34300 khi mua 01 Bộ sơ sinh dài CF I0820027 (3-6M,Vàng nhạt)</t>
  </si>
  <si>
    <t>Hội viên Pink Plus
10,000 món - Chọn gì giảm đó đến 50% - Giá chỉ 34300 khi mua 01 Bộ sơ sinh dài kháng khuẩn CF I0920001 (6-9M,Cam đậm)</t>
  </si>
  <si>
    <t>Hội viên Pink Plus
10,000 món - Chọn gì giảm đó đến 50% - Giá chỉ 34300 khi mua 01 Bộ sơ sinh dài kháng khuẩn CF I0920002 (24M,Hồng)</t>
  </si>
  <si>
    <t>Hội viên Pink Plus
10,000 món - Chọn gì giảm đó đến 50% - Giá chỉ 34300 khi mua 01 Bộ sơ sinh dài kháng khuẩn CF I0920002 (9M,Hồng)</t>
  </si>
  <si>
    <t>Hội viên Pink Plus
10,000 món - Chọn gì giảm đó đến 50% - Giá chỉ 34300 khi mua 01 Bộ sơ sinh dài kháng khuẩn CF I129001 (9M,Hồng)</t>
  </si>
  <si>
    <t>Hội viên Pink Plus
10,000 món - Chọn gì giảm đó đến 50% - Giá chỉ 34300 khi mua 01 Bộ sơ sinh dài kháng khuẩn CF I129002 (18M,Xanh ngọc)</t>
  </si>
  <si>
    <t>Hội viên Pink Plus
10,000 món - Chọn gì giảm đó đến 50% - Giá chỉ 34300 khi mua 01 Bộ sơ sinh dài kháng khuẩn CF I129002 (24M,Xanh ngọc)</t>
  </si>
  <si>
    <t>Hội viên Pink Plus
10,000 món - Chọn gì giảm đó đến 50% - Giá chỉ 34300 khi mua 01 Bộ sơ sinh dài kháng khuẩn CF I129002 (6M,Xanh ngọc)</t>
  </si>
  <si>
    <t>Hội viên Pink Plus
10,000 món - Chọn gì giảm đó đến 50% - Giá chỉ 34300 khi mua 01 Bộ sơ sinh dài Modal CF I0820006 (6M,Hồng)</t>
  </si>
  <si>
    <t>Hội viên Pink Plus
10,000 món - Chọn gì giảm đó đến 50% - Giá chỉ 34300 khi mua 01 Bộ sơ sinh dài Modal CF I0820006 (9M,Hồng)</t>
  </si>
  <si>
    <t>Hội viên Pink Plus
10,000 món - Chọn gì giảm đó đến 50% - Giá chỉ 34300 khi mua 01 Bộ sơ sinh dài vải kháng khuẩn CF I0321007 (6-9M,Xám họa tiết)</t>
  </si>
  <si>
    <t>Hội viên Pink Plus
10,000 món - Chọn gì giảm đó đến 50% - Giá chỉ 34300 khi mua 01 Bộ sơ sinh dài vải kháng khuẩn CF I0820016 (3M,Hồng)</t>
  </si>
  <si>
    <t>Hội viên Pink Plus
10,000 món - Chọn gì giảm đó đến 50% - Giá chỉ 34300 khi mua 01 Bộ sơ sinh dài-Kháng khuẩn CF I0621004 (6M,Kem)</t>
  </si>
  <si>
    <t>Hội viên Pink Plus
10,000 món - Chọn gì giảm đó đến 50% - Giá chỉ 34300 khi mua 01 Bộ sơ sinh dài-Kháng khuẩn CF I0621004 (9M,Kem)</t>
  </si>
  <si>
    <t>Hội viên Pink Plus
10,000 món - Chọn gì giảm đó đến 50% - Giá chỉ 34300 khi mua 01 Bộ sơ sinh ngắn CF I0121002 (0-3M,Xanh)</t>
  </si>
  <si>
    <t>Hội viên Pink Plus
10,000 món - Chọn gì giảm đó đến 50% - Giá chỉ 34300 khi mua 01 Bộ sơ sinh ngắn CF I0121002 (18-24M,Xanh)</t>
  </si>
  <si>
    <t>Hội viên Pink Plus
10,000 món - Chọn gì giảm đó đến 50% - Giá chỉ 34300 khi mua 01 Bộ sơ sinh ngắn CF I0121002 (3-6M,Xanh)</t>
  </si>
  <si>
    <t>Hội viên Pink Plus
10,000 món - Chọn gì giảm đó đến 50% - Giá chỉ 34300 khi mua 01 Bộ sơ sinh ngắn CF I0121002 (9-12M,Xanh)</t>
  </si>
  <si>
    <t>Hội viên Pink Plus
10,000 món - Chọn gì giảm đó đến 50% - Giá chỉ 34300 khi mua 01 Bộ sơ sinh ngắn CF I0121004 (18-24M,Cam nhạt)</t>
  </si>
  <si>
    <t>Hội viên Pink Plus
10,000 món - Chọn gì giảm đó đến 50% - Giá chỉ 34300 khi mua 01 Bộ sơ sinh ngắn CF I0121004 (6-9M,Cam nhạt)</t>
  </si>
  <si>
    <t>Hội viên Pink Plus
10,000 món - Chọn gì giảm đó đến 50% - Giá chỉ 34300 khi mua 01 Bộ sơ sinh ngắn CF I0321002 (6-9M,Hồng)</t>
  </si>
  <si>
    <t>Hội viên Pink Plus
10,000 món - Chọn gì giảm đó đến 50% - Giá chỉ 34300 khi mua 01 Bộ sơ sinh ngắn CF I0321004 (6-9M,Xanh)</t>
  </si>
  <si>
    <t>Hội viên Pink Plus
10,000 món - Chọn gì giảm đó đến 50% - Giá chỉ 34300 khi mua 01 Bộ sơ sinh ngắn CF I0721013 (12-18M,Xanh ngọc)</t>
  </si>
  <si>
    <t>Hội viên Pink Plus
10,000 món - Chọn gì giảm đó đến 50% - Giá chỉ 34300 khi mua 01 Bộ sơ sinh ngắn CF I0721013 (18-24M,Xanh ngọc)</t>
  </si>
  <si>
    <t>Hội viên Pink Plus
10,000 món - Chọn gì giảm đó đến 50% - Giá chỉ 34300 khi mua 01 Bộ sơ sinh ngắn CF I0820026 (12-18M,Hồng cam)</t>
  </si>
  <si>
    <t>Hội viên Pink Plus
10,000 món - Chọn gì giảm đó đến 50% - Giá chỉ 34300 khi mua 01 Bộ sơ sinh ngắn CF I0820026 (18-24M,Hồng cam)</t>
  </si>
  <si>
    <t>Hội viên Pink Plus
10,000 món - Chọn gì giảm đó đến 50% - Giá chỉ 34300 khi mua 01 Bộ sơ sinh ngắn CF I0820026 (3-6M,Hồng cam)</t>
  </si>
  <si>
    <t>Hội viên Pink Plus
10,000 món - Chọn gì giảm đó đến 50% - Giá chỉ 34300 khi mua 01 Bộ sơ sinh ngắn CF I0820026 (6-9M,Hồng cam)</t>
  </si>
  <si>
    <t>Hội viên Pink Plus
10,000 món - Chọn gì giảm đó đến 50% - Giá chỉ 34300 khi mua 01 Bộ sơ sinh ngắn CF I0820026 (9-12M,Hồng cam)</t>
  </si>
  <si>
    <t>Hội viên Pink Plus
10,000 món - Chọn gì giảm đó đến 50% - Giá chỉ 34300 khi mua 01 Bộ sơ sinh ngắn CF I0820028 (0-3M,Xanh)</t>
  </si>
  <si>
    <t>Hội viên Pink Plus
10,000 món - Chọn gì giảm đó đến 50% - Giá chỉ 34300 khi mua 01 Bộ sơ sinh ngắn CF I0820028 (9-12M,Xanh)</t>
  </si>
  <si>
    <t>Hội viên Pink Plus
10,000 món - Chọn gì giảm đó đến 50% - Giá chỉ 34300 khi mua 01 Bộ sơ sinh ngắn kháng khuẩn CF I0920004 (18-24M,Xanh ngọc)</t>
  </si>
  <si>
    <t>Hội viên Pink Plus
10,000 món - Chọn gì giảm đó đến 50% - Giá chỉ 34300 khi mua 01 Bộ sơ sinh ngắn kháng khuẩn CF I0920004 (9-12M,Xanh ngọc)</t>
  </si>
  <si>
    <t>Hội viên Pink Plus
10,000 món - Chọn gì giảm đó đến 50% - Giá chỉ 34300 khi mua 01 Bộ sơ sinh ngắn kháng khuẩn CF I1021006 (6-9M,Xanh lá cây)</t>
  </si>
  <si>
    <t>Hội viên Pink Plus
10,000 món - Chọn gì giảm đó đến 50% - Giá chỉ 34300 khi mua 01 Bộ sơ sinh ngắn kháng khuẩn CF I129004 (24M,Vàng)</t>
  </si>
  <si>
    <t>Hội viên Pink Plus
10,000 món - Chọn gì giảm đó đến 50% - Giá chỉ 34300 khi mua 01 Bộ sơ sinh ngắn kháng khuẩn CF I129004 (6M,Vàng)</t>
  </si>
  <si>
    <t>Hội viên Pink Plus
10,000 món - Chọn gì giảm đó đến 50% - Giá chỉ 34300 khi mua 01 Bộ sơ sinh ngắn kháng khuẩn CF I129004 (9M,Vàng)</t>
  </si>
  <si>
    <t>Hội viên Pink Plus
10,000 món - Chọn gì giảm đó đến 50% - Giá chỉ 34300 khi mua 01 Bộ sơ sinh ngắn kháng khuẩn CF I129005 (24M,Nâu nhạt)</t>
  </si>
  <si>
    <t>Hội viên Pink Plus
10,000 món - Chọn gì giảm đó đến 50% - Giá chỉ 34300 khi mua 01 Bộ sơ sinh ngắn Modal CF I0920007 (9M,Hồng cam)</t>
  </si>
  <si>
    <t>Hội viên Pink Plus
10,000 món - Chọn gì giảm đó đến 50% - Giá chỉ 34300 khi mua 01 Bộ sơ sinh ngắn sợi gỗ sồi CF I0320006 (24M,Trắng)</t>
  </si>
  <si>
    <t>Hội viên Pink Plus
10,000 món - Chọn gì giảm đó đến 50% - Giá chỉ 34300 khi mua 01 Bộ sơ sinh ngắn-Kháng khuẩn CF I0621001 (6M,Xanh xám)</t>
  </si>
  <si>
    <t>Hội viên Pink Plus
10,000 món - Chọn gì giảm đó đến 50% - Giá chỉ 34300 khi mua 01 Bộ sơ sinh ngắn-Kháng khuẩn CF I0621002 (3M,Hồng phấn)</t>
  </si>
  <si>
    <t>Hội viên Pink Plus
10,000 món - Chọn gì giảm đó đến 50% - Giá chỉ 34300 khi mua 01 Bộ sơ sinh ngắn-Kháng khuẩn CF I0621002 (9M,Hồng phấn)</t>
  </si>
  <si>
    <t>Hội viên Pink Plus
10,000 món - Chọn gì giảm đó đến 50% - Giá chỉ 34300 khi mua 01 Bộ sơ sinh tay dài quần dài cài giữa CF I128006 (6M,Vàng)</t>
  </si>
  <si>
    <t>Hội viên Pink Plus
10,000 món - Chọn gì giảm đó đến 50% - Giá chỉ 34300 khi mua 01 Bộ sơ sinh tay dài quần dài CF I059003 (12M,Trắng)</t>
  </si>
  <si>
    <t>Hội viên Pink Plus
10,000 món - Chọn gì giảm đó đến 50% - Giá chỉ 34300 khi mua 01 Bộ sơ sinh tay dài quần dài CF I059003 (6M,Trắng)</t>
  </si>
  <si>
    <t>Hội viên Pink Plus
10,000 món - Chọn gì giảm đó đến 50% - Giá chỉ 34300 khi mua 01 Bộ sơ sinh tay dài quần dài CF I059003 (9M,Trắng)</t>
  </si>
  <si>
    <t>Hội viên Pink Plus
10,000 món - Chọn gì giảm đó đến 50% - Giá chỉ 34300 khi mua 01 Bộ sơ sinh tay dài quần dài CF I069001 (9M,Trắng)</t>
  </si>
  <si>
    <t>Hội viên Pink Plus
10,000 món - Chọn gì giảm đó đến 50% - Giá chỉ 34300 khi mua 01 Bộ sơ sinh tay dài quần dài CF I077002 ( 3M, Trắng )</t>
  </si>
  <si>
    <t>Hội viên Pink Plus
10,000 món - Chọn gì giảm đó đến 50% - Giá chỉ 34300 khi mua 01 Bộ sơ sinh tay dài quần dài CF I079008 (24M,Hồng)</t>
  </si>
  <si>
    <t>Hội viên Pink Plus
10,000 món - Chọn gì giảm đó đến 50% - Giá chỉ 34300 khi mua 01 Bộ sơ sinh tay dài quần dài CF I089002 (24M,Hồng)</t>
  </si>
  <si>
    <t>Hội viên Pink Plus
10,000 món - Chọn gì giảm đó đến 50% - Giá chỉ 34300 khi mua 01 Bộ sơ sinh tay dài quần dài CF I089004 (24M,Hồng)</t>
  </si>
  <si>
    <t>Hội viên Pink Plus
10,000 món - Chọn gì giảm đó đến 50% - Giá chỉ 34300 khi mua 01 Bộ sơ sinh tay dài quần dài CF I128001 ( 6M, Trắng )</t>
  </si>
  <si>
    <t>Hội viên Pink Plus
10,000 món - Chọn gì giảm đó đến 50% - Giá chỉ 34300 khi mua 01 Bộ sơ sinh tay dài quần dài CF I128001 ( 9M, Trắng )</t>
  </si>
  <si>
    <t>Hội viên Pink Plus
10,000 món - Chọn gì giảm đó đến 50% - Giá chỉ 34300 khi mua 01 Bộ sơ sinh tay dài quần dài CF I128002 ( 12M, Trắng )</t>
  </si>
  <si>
    <t>Hội viên Pink Plus
10,000 món - Chọn gì giảm đó đến 50% - Giá chỉ 34300 khi mua 01 Bộ sơ sinh tay dài quần dài CF I128002 ( 18M, Trắng )</t>
  </si>
  <si>
    <t>Hội viên Pink Plus
10,000 món - Chọn gì giảm đó đến 50% - Giá chỉ 34300 khi mua 01 Bộ sơ sinh tay dài quần dài CF I128002 ( 24M, Trắng )</t>
  </si>
  <si>
    <t>Hội viên Pink Plus
10,000 món - Chọn gì giảm đó đến 50% - Giá chỉ 34300 khi mua 01 Bộ sơ sinh tay dài quần dài CF I128002 ( 9M, Trắng )</t>
  </si>
  <si>
    <t>Hội viên Pink Plus
10,000 món - Chọn gì giảm đó đến 50% - Giá chỉ 34300 khi mua 01 Bộ sơ sinh tay dài quần dài CF I128003 ( 6M, Trắng )</t>
  </si>
  <si>
    <t>Hội viên Pink Plus
10,000 món - Chọn gì giảm đó đến 50% - Giá chỉ 34300 khi mua 01 Bộ sơ sinh tay dài quần dài CF I128003 ( 9M, Trắng )</t>
  </si>
  <si>
    <t>Hội viên Pink Plus
10,000 món - Chọn gì giảm đó đến 50% - Giá chỉ 34300 khi mua 01 Bộ sơ sinh tay dài quần dài Concung I047017 ( 3M, Trắng )</t>
  </si>
  <si>
    <t>Hội viên Pink Plus
10,000 món - Chọn gì giảm đó đến 50% - Giá chỉ 34300 khi mua 01 Bộ sơ sinh tay dài quần dài Concung I047017 ( 6M, Trắng )</t>
  </si>
  <si>
    <t>Hội viên Pink Plus
10,000 món - Chọn gì giảm đó đến 50% - Giá chỉ 34300 khi mua 01 Bộ sơ sinh tay dài quần dài Concung I127003 ( 24M, Trắng )</t>
  </si>
  <si>
    <t>Hội viên Pink Plus
10,000 món - Chọn gì giảm đó đến 50% - Giá chỉ 34300 khi mua 01 Bộ sơ sinh tay dài quần dài Concung I127004 ( 24M, Trắng )</t>
  </si>
  <si>
    <t>Hội viên Pink Plus
10,000 món - Chọn gì giảm đó đến 50% - Giá chỉ 34300 khi mua 01 Bộ sơ sinh tay dài quần dài Laluna I076010 (3M, Sọc cam)</t>
  </si>
  <si>
    <t>Hội viên Pink Plus
10,000 món - Chọn gì giảm đó đến 50% - Giá chỉ 34300 khi mua 01 Bộ sơ sinh tay ngắn quần ngắn cài giữa CF I128006 (3M,Vàng)</t>
  </si>
  <si>
    <t>Hội viên Pink Plus
10,000 món - Chọn gì giảm đó đến 50% - Giá chỉ 34300 khi mua 01 Bộ sơ sinh tay ngắn quần ngắn cài giữa CF I128007 (3M,Xanh ngọc)</t>
  </si>
  <si>
    <t>Hội viên Pink Plus
10,000 món - Chọn gì giảm đó đến 50% - Giá chỉ 34300 khi mua 01 Bộ sơ sinh tay ngắn quần ngắn cài giữa CF I128009 (3M,Hồng)</t>
  </si>
  <si>
    <t>Hội viên Pink Plus
10,000 món - Chọn gì giảm đó đến 50% - Giá chỉ 34300 khi mua 01 Bộ sơ sinh tay ngắn quần ngắn cài giữa CF I128009 (6M,Hồng)</t>
  </si>
  <si>
    <t>Hội viên Pink Plus
10,000 món - Chọn gì giảm đó đến 50% - Giá chỉ 34300 khi mua 01 Bộ sơ sinh tay ngắn quần ngắn CF I058001 ( 18M, Trắng )</t>
  </si>
  <si>
    <t>Hội viên Pink Plus
10,000 món - Chọn gì giảm đó đến 50% - Giá chỉ 34300 khi mua 01 Bộ sơ sinh tay ngắn quần ngắn CF I058002 ( 18M, Trắng )</t>
  </si>
  <si>
    <t>Hội viên Pink Plus
10,000 món - Chọn gì giảm đó đến 50% - Giá chỉ 34300 khi mua 01 Bộ sơ sinh tay ngắn quần ngắn CF I058003 ( 18M, Trắng )</t>
  </si>
  <si>
    <t>Hội viên Pink Plus
10,000 món - Chọn gì giảm đó đến 50% - Giá chỉ 34300 khi mua 01 Bộ sơ sinh tay ngắn quần ngắn CF I058003 ( 6M, Trắng )</t>
  </si>
  <si>
    <t>Hội viên Pink Plus
10,000 món - Chọn gì giảm đó đến 50% - Giá chỉ 34300 khi mua 01 Bộ sơ sinh tay ngắn quần ngắn CF I059002 (12M,Trắng)</t>
  </si>
  <si>
    <t>Hội viên Pink Plus
10,000 món - Chọn gì giảm đó đến 50% - Giá chỉ 34300 khi mua 01 Bộ sơ sinh tay ngắn quần ngắn CF I059002 (18M,Trắng)</t>
  </si>
  <si>
    <t>Hội viên Pink Plus
10,000 món - Chọn gì giảm đó đến 50% - Giá chỉ 34300 khi mua 01 Bộ sơ sinh tay ngắn quần ngắn CF I059002 (24M,Trắng)</t>
  </si>
  <si>
    <t>Hội viên Pink Plus
10,000 món - Chọn gì giảm đó đến 50% - Giá chỉ 34300 khi mua 01 Bộ sơ sinh tay ngắn quần ngắn CF I059002 (6M,Trắng)</t>
  </si>
  <si>
    <t>Hội viên Pink Plus
10,000 món - Chọn gì giảm đó đến 50% - Giá chỉ 34300 khi mua 01 Bộ sơ sinh tay ngắn quần ngắn CF I059002 (9M,Trắng)</t>
  </si>
  <si>
    <t>Hội viên Pink Plus
10,000 món - Chọn gì giảm đó đến 50% - Giá chỉ 34300 khi mua 01 Bộ sơ sinh tay ngắn quần ngắn CF I059003 (9M,Trắng)</t>
  </si>
  <si>
    <t>Hội viên Pink Plus
10,000 món - Chọn gì giảm đó đến 50% - Giá chỉ 34300 khi mua 01 Bộ sơ sinh tay ngắn quần ngắn CF I069006 (24M,Xanh ngọc)</t>
  </si>
  <si>
    <t>Hội viên Pink Plus
10,000 món - Chọn gì giảm đó đến 50% - Giá chỉ 34300 khi mua 01 Bộ sơ sinh tay ngắn quần ngắn CF I077002 ( 3M, Trắng )</t>
  </si>
  <si>
    <t>Hội viên Pink Plus
10,000 món - Chọn gì giảm đó đến 50% - Giá chỉ 34300 khi mua 01 Bộ sơ sinh tay ngắn quần ngắn CF I077002 ( NB, Trắng )</t>
  </si>
  <si>
    <t>Hội viên Pink Plus
10,000 món - Chọn gì giảm đó đến 50% - Giá chỉ 34300 khi mua 01 Bộ sơ sinh tay ngắn quần ngắn CF I077004 ( 12M, Trắng )</t>
  </si>
  <si>
    <t>Hội viên Pink Plus
10,000 món - Chọn gì giảm đó đến 50% - Giá chỉ 34300 khi mua 01 Bộ sơ sinh tay ngắn quần ngắn CF I077005 ( NB, Trắng )</t>
  </si>
  <si>
    <t>Hội viên Pink Plus
10,000 món - Chọn gì giảm đó đến 50% - Giá chỉ 34300 khi mua 01 Bộ sơ sinh tay ngắn quần ngắn CF I079010 (18M,Vàng)</t>
  </si>
  <si>
    <t>Hội viên Pink Plus
10,000 món - Chọn gì giảm đó đến 50% - Giá chỉ 34300 khi mua 01 Bộ sơ sinh tay ngắn quần ngắn CF I089003 (12M,Hồng)</t>
  </si>
  <si>
    <t>Hội viên Pink Plus
10,000 món - Chọn gì giảm đó đến 50% - Giá chỉ 34300 khi mua 01 Bộ sơ sinh tay ngắn quần ngắn CF I089003 (24M,Hồng)</t>
  </si>
  <si>
    <t>Hội viên Pink Plus
10,000 món - Chọn gì giảm đó đến 50% - Giá chỉ 34300 khi mua 01 Bộ sơ sinh tay ngắn quần ngắn CF I128001 ( 24M, Trắng )</t>
  </si>
  <si>
    <t>Hội viên Pink Plus
10,000 món - Chọn gì giảm đó đến 50% - Giá chỉ 34300 khi mua 01 Bộ sơ sinh tay ngắn quần ngắn CF I128002 ( 18M, Trắng )</t>
  </si>
  <si>
    <t>Hội viên Pink Plus
10,000 món - Chọn gì giảm đó đến 50% - Giá chỉ 34300 khi mua 01 Bộ sơ sinh tay ngắn quần ngắn CF I128002 ( 24M, Trắng )</t>
  </si>
  <si>
    <t>Hội viên Pink Plus
10,000 món - Chọn gì giảm đó đến 50% - Giá chỉ 34300 khi mua 01 Bộ sơ sinh tay ngắn quần ngắn CF I128002 ( 6M, Trắng )</t>
  </si>
  <si>
    <t>Hội viên Pink Plus
10,000 món - Chọn gì giảm đó đến 50% - Giá chỉ 34300 khi mua 01 Bộ sơ sinh tay ngắn quần ngắn CF I128004 ( 18M, Trắng )</t>
  </si>
  <si>
    <t>Hội viên Pink Plus
10,000 món - Chọn gì giảm đó đến 50% - Giá chỉ 34300 khi mua 01 Bộ sơ sinh tay ngắn quần ngắn CF I128004 ( 24M, Trắng )</t>
  </si>
  <si>
    <t>Hội viên Pink Plus
10,000 món - Chọn gì giảm đó đến 50% - Giá chỉ 34300 khi mua 01 Bộ sơ sinh tay ngắn quần ngắn CF I128004 ( 9M, Trắng )</t>
  </si>
  <si>
    <t>Hội viên Pink Plus
10,000 món - Chọn gì giảm đó đến 50% - Giá chỉ 34300 khi mua 01 Bộ sơ sinh tay ngắn quần ngắn Concung I127003 ( 12M, Trắng )</t>
  </si>
  <si>
    <t>Hội viên Pink Plus
10,000 món - Chọn gì giảm đó đến 50% - Giá chỉ 34300 khi mua 01 Bộ sơ sinh tay ngắn quần ngắn Concung I127004 ( 18M, Trắng )</t>
  </si>
  <si>
    <t>Hội viên Pink Plus
10,000 món - Chọn gì giảm đó đến 50% - Giá chỉ 34300 khi mua 01 Body bé gái dài CF G0420025 (12M,Trắng)</t>
  </si>
  <si>
    <t>Hội viên Pink Plus
10,000 món - Chọn gì giảm đó đến 50% - Giá chỉ 34300 khi mua 01 Body bé gái dài CF G0420026 (12M,Trắng)</t>
  </si>
  <si>
    <t>Hội viên Pink Plus
10,000 món - Chọn gì giảm đó đến 50% - Giá chỉ 34300 khi mua 01 Body bé gái dài CF G0420033 (12M,Hồng)</t>
  </si>
  <si>
    <t>Hội viên Pink Plus
10,000 món - Chọn gì giảm đó đến 50% - Giá chỉ 34300 khi mua 01 Body bé gái dài CF G0420033 (6M,Hồng)</t>
  </si>
  <si>
    <t>Hội viên Pink Plus
10,000 món - Chọn gì giảm đó đến 50% - Giá chỉ 34300 khi mua 01 Body bé gái dài CF G0420033 (9M,Hồng)</t>
  </si>
  <si>
    <t>Hội viên Pink Plus
10,000 món - Chọn gì giảm đó đến 50% - Giá chỉ 34300 khi mua 01 Body bé gái dài CF G0420035 (9M,Nhiều màu)</t>
  </si>
  <si>
    <t>Hội viên Pink Plus
10,000 món - Chọn gì giảm đó đến 50% - Giá chỉ 34300 khi mua 01 Body bé gái dài CF G059015 (6M,Hồng)</t>
  </si>
  <si>
    <t>Hội viên Pink Plus
10,000 món - Chọn gì giảm đó đến 50% - Giá chỉ 34300 khi mua 01 Body bé gái dài CF G059015 (9M,Hồng)</t>
  </si>
  <si>
    <t>Hội viên Pink Plus
10,000 món - Chọn gì giảm đó đến 50% - Giá chỉ 34300 khi mua 01 Body bé gái dài CF G0620003 (12M,Hồng)</t>
  </si>
  <si>
    <t>Hội viên Pink Plus
10,000 món - Chọn gì giảm đó đến 50% - Giá chỉ 34300 khi mua 01 Body bé gái dài CF G0620003 (6M,Hồng)</t>
  </si>
  <si>
    <t>Hội viên Pink Plus
10,000 món - Chọn gì giảm đó đến 50% - Giá chỉ 34300 khi mua 01 Body bé gái dài CF G0620003 (9M,Hồng)</t>
  </si>
  <si>
    <t>Hội viên Pink Plus
10,000 món - Chọn gì giảm đó đến 50% - Giá chỉ 34300 khi mua 01 Body bé gái dài CF G0620006 (12M,Hồng)</t>
  </si>
  <si>
    <t>Hội viên Pink Plus
10,000 món - Chọn gì giảm đó đến 50% - Giá chỉ 34300 khi mua 01 Body bé gái dài CF G0620006 (9M,Hồng)</t>
  </si>
  <si>
    <t>Hội viên Pink Plus
10,000 món - Chọn gì giảm đó đến 50% - Giá chỉ 69300 khi mua 01 Body bé gái dài CF G068005 ( 12M, Vàng )</t>
  </si>
  <si>
    <t>Hội viên Pink Plus
10,000 món - Chọn gì giảm đó đến 50% - Giá chỉ 69300 khi mua 01 Body bé gái dài CF G068005 ( 3M, Vàng )</t>
  </si>
  <si>
    <t>Hội viên Pink Plus
10,000 món - Chọn gì giảm đó đến 50% - Giá chỉ 69300 khi mua 01 Body bé gái dài CF G068005 ( 6M, Vàng )</t>
  </si>
  <si>
    <t>Hội viên Pink Plus
10,000 món - Chọn gì giảm đó đến 50% - Giá chỉ 69300 khi mua 01 Body bé gái dài CF G068005 ( 9M, Vàng )</t>
  </si>
  <si>
    <t>Hội viên Pink Plus
10,000 món - Chọn gì giảm đó đến 50% - Giá chỉ 34300 khi mua 01 Body bé gái dài CF G079001 (18M,Hồng đậm)</t>
  </si>
  <si>
    <t>Hội viên Pink Plus
10,000 món - Chọn gì giảm đó đến 50% - Giá chỉ 34300 khi mua 01 Body bé gái dài CF G079016 (9M,Hồng cam)</t>
  </si>
  <si>
    <t>Hội viên Pink Plus
10,000 món - Chọn gì giảm đó đến 50% - Giá chỉ 34300 khi mua 01 Body bé gái dài CF G079017 (12M,Trắng)</t>
  </si>
  <si>
    <t>Hội viên Pink Plus
10,000 món - Chọn gì giảm đó đến 50% - Giá chỉ 34300 khi mua 01 Body bé gái dài CF G079017 (6M,Trắng)</t>
  </si>
  <si>
    <t>Hội viên Pink Plus
10,000 món - Chọn gì giảm đó đến 50% - Giá chỉ 34300 khi mua 01 Body bé gái dài CF G079017 (9M,Trắng)</t>
  </si>
  <si>
    <t>Hội viên Pink Plus
10,000 món - Chọn gì giảm đó đến 50% - Giá chỉ 34300 khi mua 01 Body bé gái dài CF G079018 (12M,Hồng cam)</t>
  </si>
  <si>
    <t>Hội viên Pink Plus
10,000 món - Chọn gì giảm đó đến 50% - Giá chỉ 34300 khi mua 01 Body bé gái dài CF G079018 (9M,Hồng cam)</t>
  </si>
  <si>
    <t>Hội viên Pink Plus
10,000 món - Chọn gì giảm đó đến 50% - Giá chỉ 34300 khi mua 01 Body bé gái dài CF G0820006 (12M,Vàng)</t>
  </si>
  <si>
    <t>Hội viên Pink Plus
10,000 món - Chọn gì giảm đó đến 50% - Giá chỉ 34300 khi mua 01 Body bé gái dài CF G0820006 (6M,Vàng)</t>
  </si>
  <si>
    <t>Hội viên Pink Plus
10,000 món - Chọn gì giảm đó đến 50% - Giá chỉ 34300 khi mua 01 Body bé gái dài CF G0820006 (9M,Vàng)</t>
  </si>
  <si>
    <t>Hội viên Pink Plus
10,000 món - Chọn gì giảm đó đến 50% - Giá chỉ 34300 khi mua 01 Body bé gái dài CF G129003 (12M,Trắng)</t>
  </si>
  <si>
    <t>Hội viên Pink Plus
10,000 món - Chọn gì giảm đó đến 50% - Giá chỉ 34300 khi mua 01 Body bé gái dài CF G129004 (12M,Hồng)</t>
  </si>
  <si>
    <t>Hội viên Pink Plus
10,000 món - Chọn gì giảm đó đến 50% - Giá chỉ 34300 khi mua 01 Body bé gái dài CF G129024 (12M,Hồng)</t>
  </si>
  <si>
    <t>Hội viên Pink Plus
10,000 món - Chọn gì giảm đó đến 50% - Giá chỉ 34300 khi mua 01 Body bé gái dài CF G129024 (9M,Hồng)</t>
  </si>
  <si>
    <t>Hội viên Pink Plus
10,000 món - Chọn gì giảm đó đến 50% - Giá chỉ 34300 khi mua 01 Body bé gái đùi CF G0620002 (12M,Hồng)</t>
  </si>
  <si>
    <t>Hội viên Pink Plus
10,000 món - Chọn gì giảm đó đến 50% - Giá chỉ 34300 khi mua 01 Body bé gái đùi CF G0620002 (6M,Hồng)</t>
  </si>
  <si>
    <t>Hội viên Pink Plus
10,000 món - Chọn gì giảm đó đến 50% - Giá chỉ 34300 khi mua 01 Body bé gái đùi CF G0620002 (9M,Hồng)</t>
  </si>
  <si>
    <t>Hội viên Pink Plus
10,000 món - Chọn gì giảm đó đến 50% - Giá chỉ 34300 khi mua 01 Body bé gái đùi CF G0620005 (9M,Hồng)</t>
  </si>
  <si>
    <t>Hội viên Pink Plus
10,000 món - Chọn gì giảm đó đến 50% - Giá chỉ 34300 khi mua 01 Body bé gái đùi CF G0620008 (6M,Hồng)</t>
  </si>
  <si>
    <t>Hội viên Pink Plus
10,000 món - Chọn gì giảm đó đến 50% - Giá chỉ 34300 khi mua 01 Body bé gái đùi CF G129016 (12M,Hồng)</t>
  </si>
  <si>
    <t>Hội viên Pink Plus
10,000 món - Chọn gì giảm đó đến 50% - Giá chỉ 34300 khi mua 01 Body bé gái tam giác CF G0420031 (6M,Hồng)</t>
  </si>
  <si>
    <t>Hội viên Pink Plus
10,000 món - Chọn gì giảm đó đến 50% - Giá chỉ 34300 khi mua 01 Body bé gái tam giác CF G0420042 (12M,Hồng)</t>
  </si>
  <si>
    <t>Hội viên Pink Plus
10,000 món - Chọn gì giảm đó đến 50% - Giá chỉ 34300 khi mua 01 Body bé gái tam giác CF G0420042 (9M,Hồng)</t>
  </si>
  <si>
    <t>Hội viên Pink Plus
10,000 món - Chọn gì giảm đó đến 50% - Giá chỉ 34300 khi mua 01 Body bé gái tam giác CF G0420043 (12M,Xám nhạt)</t>
  </si>
  <si>
    <t>Hội viên Pink Plus
10,000 món - Chọn gì giảm đó đến 50% - Giá chỉ 34300 khi mua 01 Body bé gái tam giác CF G0420043 (9M,Xám nhạt)</t>
  </si>
  <si>
    <t>Hội viên Pink Plus
10,000 món - Chọn gì giảm đó đến 50% - Giá chỉ 34300 khi mua 01 Body bé gái tam giác CF G058003 ( 12M, Trắng )</t>
  </si>
  <si>
    <t>Hội viên Pink Plus
10,000 món - Chọn gì giảm đó đến 50% - Giá chỉ 34300 khi mua 01 Body bé gái tam giác CF G058004 ( 12M, Trắng )</t>
  </si>
  <si>
    <t>Hội viên Pink Plus
10,000 món - Chọn gì giảm đó đến 50% - Giá chỉ 34300 khi mua 01 Body bé gái tam giác CF G058004 ( 9M, Trắng )</t>
  </si>
  <si>
    <t>Hội viên Pink Plus
10,000 món - Chọn gì giảm đó đến 50% - Giá chỉ 34300 khi mua 01 Body bé gái tam giác CF G058005 ( 12M, Trắng )</t>
  </si>
  <si>
    <t>Hội viên Pink Plus
10,000 món - Chọn gì giảm đó đến 50% - Giá chỉ 34300 khi mua 01 Body bé gái tam giác CF G0620001 (12M,Hồng)</t>
  </si>
  <si>
    <t>Hội viên Pink Plus
10,000 món - Chọn gì giảm đó đến 50% - Giá chỉ 34300 khi mua 01 Body bé gái tam giác CF G0620001 (9M,Hồng)</t>
  </si>
  <si>
    <t>Hội viên Pink Plus
10,000 món - Chọn gì giảm đó đến 50% - Giá chỉ 34300 khi mua 01 Body bé gái tam giác CF G0620004 (12M,Hồng)</t>
  </si>
  <si>
    <t>Hội viên Pink Plus
10,000 món - Chọn gì giảm đó đến 50% - Giá chỉ 34300 khi mua 01 Body bé gái tam giác CF G0620007 (12M,Hồng)</t>
  </si>
  <si>
    <t>Hội viên Pink Plus
10,000 món - Chọn gì giảm đó đến 50% - Giá chỉ 34300 khi mua 01 Body bé gái tam giác CF G068016 ( 12M, Trắng )</t>
  </si>
  <si>
    <t>Hội viên Pink Plus
10,000 món - Chọn gì giảm đó đến 50% - Giá chỉ 69300 khi mua 01 Body bé gái tam giác CF G068016 ( 3M, Trắng )</t>
  </si>
  <si>
    <t>Hội viên Pink Plus
10,000 món - Chọn gì giảm đó đến 50% - Giá chỉ 69300 khi mua 01 Body bé gái tam giác CF G068016 ( 6M, Trắng )</t>
  </si>
  <si>
    <t>Hội viên Pink Plus
10,000 món - Chọn gì giảm đó đến 50% - Giá chỉ 69300 khi mua 01 Body bé gái tam giác CF G068016 ( 9M, Trắng )</t>
  </si>
  <si>
    <t>Hội viên Pink Plus
10,000 món - Chọn gì giảm đó đến 50% - Giá chỉ 34300 khi mua 01 Body bé gái tam giác CF G129022 (12M,Hồng)</t>
  </si>
  <si>
    <t>Hội viên Pink Plus
10,000 món - Chọn gì giảm đó đến 50% - Giá chỉ 34300 khi mua 01 Body bé gái tam giác CF G129028 (9M,Trắng)</t>
  </si>
  <si>
    <t>Hội viên Pink Plus
10,000 món - Chọn gì giảm đó đến 50% - Giá chỉ 34300 khi mua 01 Body bé gái Wonderchild I096012(NB, Hồng)</t>
  </si>
  <si>
    <t>Hội viên Pink Plus
10,000 món - Chọn gì giảm đó đến 50% - Giá chỉ 6300 khi mua 01 Body bé gái Wonderchild I096015(3M, Hồng)</t>
  </si>
  <si>
    <t>Hội viên Pink Plus
10,000 món - Chọn gì giảm đó đến 50% - Giá chỉ 55300 khi mua 01 Body bé gái Wonderchild I096015(6M, Hồng)</t>
  </si>
  <si>
    <t>Hội viên Pink Plus
10,000 món - Chọn gì giảm đó đến 50% - Giá chỉ 83300 khi mua 01 Body bé gái Wonderchild I096017(18M, Hồng)</t>
  </si>
  <si>
    <t>Hội viên Pink Plus
10,000 món - Chọn gì giảm đó đến 50% - Giá chỉ 34300 khi mua 01 Body bé gái Wonderchild I096017(24M, Hồng)</t>
  </si>
  <si>
    <t>Hội viên Pink Plus
10,000 món - Chọn gì giảm đó đến 50% - Giá chỉ 6300 khi mua 01 Body bé gái Wonderchild I096030(3M, Hồng)</t>
  </si>
  <si>
    <t>Hội viên Pink Plus
10,000 món - Chọn gì giảm đó đến 50% - Giá chỉ 34300 khi mua 01 Body bé gái Wonderchild I096030(NB, Hồng)</t>
  </si>
  <si>
    <t>Hội viên Pink Plus
10,000 món - Chọn gì giảm đó đến 50% - Giá chỉ 34300 khi mua 01 Body bé trai dài CF B0620003 (12M,Xanh)</t>
  </si>
  <si>
    <t>Hội viên Pink Plus
10,000 món - Chọn gì giảm đó đến 50% - Giá chỉ 34300 khi mua 01 Body bé trai dài CF B0620003 (6M,Xanh)</t>
  </si>
  <si>
    <t>Hội viên Pink Plus
10,000 món - Chọn gì giảm đó đến 50% - Giá chỉ 34300 khi mua 01 Body bé trai dài CF B0620006 (3M,Trắng)</t>
  </si>
  <si>
    <t>Hội viên Pink Plus
10,000 món - Chọn gì giảm đó đến 50% - Giá chỉ 34300 khi mua 01 Body bé trai dài CF B079004 (6M,Trắng)</t>
  </si>
  <si>
    <t>Hội viên Pink Plus
10,000 món - Chọn gì giảm đó đến 50% - Giá chỉ 34300 khi mua 01 Body bé trai dài CF B0820010  (9M,Xám)</t>
  </si>
  <si>
    <t>Hội viên Pink Plus
10,000 món - Chọn gì giảm đó đến 50% - Giá chỉ 34300 khi mua 01 Body bé trai đùi CF B0620002 (6M,Xanh)</t>
  </si>
  <si>
    <t>Hội viên Pink Plus
10,000 món - Chọn gì giảm đó đến 50% - Giá chỉ 69300 khi mua 01 Body bé trai đùi CF B068003 ( 12M, Trắng )</t>
  </si>
  <si>
    <t>Hội viên Pink Plus
10,000 món - Chọn gì giảm đó đến 50% - Giá chỉ 69300 khi mua 01 Body bé trai đùi CF B068003 ( 3M, Trắng )</t>
  </si>
  <si>
    <t>Hội viên Pink Plus
10,000 món - Chọn gì giảm đó đến 50% - Giá chỉ 69300 khi mua 01 Body bé trai đùi CF B068003 ( 6M, Trắng )</t>
  </si>
  <si>
    <t>Hội viên Pink Plus
10,000 món - Chọn gì giảm đó đến 50% - Giá chỉ 69300 khi mua 01 Body bé trai đùi CF B068003 ( 9M, Trắng )</t>
  </si>
  <si>
    <t>Hội viên Pink Plus
10,000 món - Chọn gì giảm đó đến 50% - Giá chỉ 34300 khi mua 01 Body bé trai đùi CF B129013 (6M,Nhiều màu)</t>
  </si>
  <si>
    <t>Hội viên Pink Plus
10,000 món - Chọn gì giảm đó đến 50% - Giá chỉ 34300 khi mua 01 Body bé trai đùi CF I117030 ( NB, Vàng )</t>
  </si>
  <si>
    <t>Hội viên Pink Plus
10,000 món - Chọn gì giảm đó đến 50% - Giá chỉ 34300 khi mua 01 Body bé trai tam giác CF B0420034 (12M,Xanh)</t>
  </si>
  <si>
    <t>Hội viên Pink Plus
10,000 món - Chọn gì giảm đó đến 50% - Giá chỉ 34300 khi mua 01 Body bé trai tam giác CF B0420037 (12M,Xanh)</t>
  </si>
  <si>
    <t>Hội viên Pink Plus
10,000 món - Chọn gì giảm đó đến 50% - Giá chỉ 34300 khi mua 01 Body bé trai tam giác CF B0420037 (9M,Xanh)</t>
  </si>
  <si>
    <t>Hội viên Pink Plus
10,000 món - Chọn gì giảm đó đến 50% - Giá chỉ 34300 khi mua 01 Body bé trai tam giác CF B058003 ( 12M, Trắng )</t>
  </si>
  <si>
    <t>Hội viên Pink Plus
10,000 món - Chọn gì giảm đó đến 50% - Giá chỉ 34300 khi mua 01 Body bé trai tam giác CF B058004 ( 12M, Trắng )</t>
  </si>
  <si>
    <t>Hội viên Pink Plus
10,000 món - Chọn gì giảm đó đến 50% - Giá chỉ 34300 khi mua 01 Body bé trai tam giác CF B058004 ( 6M, Trắng )</t>
  </si>
  <si>
    <t>Hội viên Pink Plus
10,000 món - Chọn gì giảm đó đến 50% - Giá chỉ 34300 khi mua 01 Body bé trai tam giác CF B058005 ( 12M, Trắng )</t>
  </si>
  <si>
    <t>Hội viên Pink Plus
10,000 món - Chọn gì giảm đó đến 50% - Giá chỉ 34300 khi mua 01 Body bé trai tam giác CF B0620001 (12M,Xanh)</t>
  </si>
  <si>
    <t>Hội viên Pink Plus
10,000 món - Chọn gì giảm đó đến 50% - Giá chỉ 34300 khi mua 01 Body bé trai tam giác CF B0620007 (12M,Xanh)</t>
  </si>
  <si>
    <t>Hội viên Pink Plus
10,000 món - Chọn gì giảm đó đến 50% - Giá chỉ 34300 khi mua 01 Body bé trai tam giác CF B068001 ( 12M, Xanh )</t>
  </si>
  <si>
    <t>Hội viên Pink Plus
10,000 món - Chọn gì giảm đó đến 50% - Giá chỉ 104300 khi mua 01 Body bé trai tam giác CF B068001 ( 3M, Xanh )</t>
  </si>
  <si>
    <t>Hội viên Pink Plus
10,000 món - Chọn gì giảm đó đến 50% - Giá chỉ 69300 khi mua 01 Body bé trai tam giác CF B068001 ( 6M, Xanh )</t>
  </si>
  <si>
    <t>Hội viên Pink Plus
10,000 món - Chọn gì giảm đó đến 50% - Giá chỉ 104300 khi mua 01 Body bé trai tam giác CF B068001 ( 9M, Xanh )</t>
  </si>
  <si>
    <t>Hội viên Pink Plus
10,000 món - Chọn gì giảm đó đến 50% - Giá chỉ 34300 khi mua 01 Body bé trai tam giác CF B068005 ( 9M, Trắng )</t>
  </si>
  <si>
    <t>Hội viên Pink Plus
10,000 món - Chọn gì giảm đó đến 50% - Giá chỉ 34300 khi mua 01 Body bé trai tam giác CF B129001 (12M,Xanh)</t>
  </si>
  <si>
    <t>Hội viên Pink Plus
10,000 món - Chọn gì giảm đó đến 50% - Giá chỉ 34300 khi mua 01 Body bé trai tam giác CF B129003 (12M,Trắng)</t>
  </si>
  <si>
    <t>Hội viên Pink Plus
10,000 món - Chọn gì giảm đó đến 50% - Giá chỉ 34300 khi mua 01 Body bé trai tam giác CF B129003 (9M,Trắng)</t>
  </si>
  <si>
    <t>Hội viên Pink Plus
10,000 món - Chọn gì giảm đó đến 50% - Giá chỉ 6300 khi mua 01 Body bé trai Wonderchild I096002 (3M, Xanh)</t>
  </si>
  <si>
    <t>Hội viên Pink Plus
10,000 món - Chọn gì giảm đó đến 50% - Giá chỉ 20300 khi mua 01 Body bé trai Wonderchild I096002 (NB, Xanh)</t>
  </si>
  <si>
    <t>Hội viên Pink Plus
10,000 món - Chọn gì giảm đó đến 50% - Giá chỉ 6300 khi mua 01 Body bé trai Wonderchild I096021(NB, Xanh)</t>
  </si>
  <si>
    <t>Hội viên Pink Plus
10,000 món - Chọn gì giảm đó đến 50% - Giá chỉ 103600 khi mua 01 Body đùi bé gái Hello B&amp;B I089008 (12M,Nhiều màu)</t>
  </si>
  <si>
    <t>Hội viên Pink Plus
10,000 món - Chọn gì giảm đó đến 50% - Giá chỉ 103600 khi mua 01 Body đùi bé gái Hello B&amp;B I089008 (6M,Nhiều màu)</t>
  </si>
  <si>
    <t>Hội viên Pink Plus
10,000 món - Chọn gì giảm đó đến 50% - Giá chỉ 6300 khi mua 01 Body đùi bé gái Wonderchild I096016(3M, Hồng)</t>
  </si>
  <si>
    <t>Hội viên Pink Plus
10,000 món - Chọn gì giảm đó đến 50% - Giá chỉ 34300 khi mua 01 Body đùi bé gái Wonderchild I096016(NB, Hồng)</t>
  </si>
  <si>
    <t>Hội viên Pink Plus
10,000 món - Chọn gì giảm đó đến 50% - Giá chỉ 103600 khi mua 01 Body đùi bé trai Hello B&amp;B I089007 (12M,Nhiều màu)</t>
  </si>
  <si>
    <t>Hội viên Pink Plus
10,000 món - Chọn gì giảm đó đến 50% - Giá chỉ 103600 khi mua 01 Body đùi bé trai Hello B&amp;B I089007 (3M,Nhiều màu)</t>
  </si>
  <si>
    <t>Hội viên Pink Plus
10,000 món - Chọn gì giảm đó đến 50% - Giá chỉ 103600 khi mua 01 Body đùi bé trai Hello B&amp;B I089007 (6M,Nhiều màu)</t>
  </si>
  <si>
    <t>Hội viên Pink Plus
10,000 món - Chọn gì giảm đó đến 50% - Giá chỉ 34300 khi mua 01 Body sơ sinh dài Modal CF I0820010 (9M,Hồng)</t>
  </si>
  <si>
    <t>Hội viên Pink Plus
10,000 món - Chọn gì giảm đó đến 50% - Giá chỉ 34300 khi mua 01 Body sơ sinh dài vải kháng khuẩn CF I0321005 (0-3M,Cam họa tiết)</t>
  </si>
  <si>
    <t>Hội viên Pink Plus
10,000 món - Chọn gì giảm đó đến 50% - Giá chỉ 34300 khi mua 01 Body sơ sinh dài vải kháng khuẩn CF I0321005 (3-6M,Cam họa tiết)</t>
  </si>
  <si>
    <t>Hội viên Pink Plus
10,000 món - Chọn gì giảm đó đến 50% - Giá chỉ 34300 khi mua 01 Body sơ sinh dài vải kháng khuẩn CF I0820022 (12M,Tím họa tiết)</t>
  </si>
  <si>
    <t>Hội viên Pink Plus
10,000 món - Chọn gì giảm đó đến 50% - Giá chỉ 34300 khi mua 01 Body sơ sinh đùi Modal CF I0820007 (9M,Hồng họa tiết)</t>
  </si>
  <si>
    <t>Hội viên Pink Plus
10,000 món - Chọn gì giảm đó đến 50% - Giá chỉ 34300 khi mua 01 Body sơ sinh đùi vải kháng khuẩn CF I0321005 (9-12M,Hồng họa tiết)</t>
  </si>
  <si>
    <t>Hội viên Pink Plus
10,000 món - Chọn gì giảm đó đến 50% - Giá chỉ 103600 khi mua 01 Body sơ sinh Hello B&amp;B I089009 (3M,Nhiều màu)</t>
  </si>
  <si>
    <t>Hội viên Pink Plus
10,000 món - Chọn gì giảm đó đến 50% - Giá chỉ 103600 khi mua 01 Body sơ sinh Hello B&amp;B I089009 (NB,Nhiều màu)</t>
  </si>
  <si>
    <t>Hội viên Pink Plus
10,000 món - Chọn gì giảm đó đến 50% - Giá chỉ 34300 khi mua 01 Bodysuit bé gái dài CF G1020019 (3-6M,Trắng)</t>
  </si>
  <si>
    <t>Hội viên Pink Plus
10,000 món - Chọn gì giảm đó đến 50% - Giá chỉ 34300 khi mua 01 Bodysuit bé gái dài CF G1220007 (6-9M,Trắng)</t>
  </si>
  <si>
    <t>Hội viên Pink Plus
10,000 món - Chọn gì giảm đó đến 50% - Giá chỉ 34300 khi mua 01 Bodysuit bé gái dài CF G1220007 (9-12M,Trắng)</t>
  </si>
  <si>
    <t>Hội viên Pink Plus
10,000 món - Chọn gì giảm đó đến 50% - Giá chỉ 34300 khi mua 01 Bodysuit bé gái dài CF G1220015 (6-9M,Hồng)</t>
  </si>
  <si>
    <t>Hội viên Pink Plus
10,000 món - Chọn gì giảm đó đến 50% - Giá chỉ 34300 khi mua 01 Bodysuit bé gái đùi CF G1220014 (9-12M,Hồng)</t>
  </si>
  <si>
    <t>Hội viên Pink Plus
10,000 món - Chọn gì giảm đó đến 50% - Giá chỉ 34300 khi mua 01 Bodysuit bé gái tam giác CF G1220001 (9-12M,Trắng)</t>
  </si>
  <si>
    <t>Hội viên Pink Plus
10,000 món - Chọn gì giảm đó đến 50% - Giá chỉ 34300 khi mua 01 Bodysuit bé gái tam giác CF G1220002 (9-12M,Trắng)</t>
  </si>
  <si>
    <t>Hội viên Pink Plus
10,000 món - Chọn gì giảm đó đến 50% - Giá chỉ 34300 khi mua 01 Bodysuit bé gái tam giác-bé thỏ CF I0621010 (0-3M,Hồng)</t>
  </si>
  <si>
    <t>Hội viên Pink Plus
10,000 món - Chọn gì giảm đó đến 50% - Giá chỉ 34300 khi mua 01 Bodysuit bé trai đùi CF B1220012 (3-6M,Xanh)</t>
  </si>
  <si>
    <t>Hội viên Pink Plus
10,000 món - Chọn gì giảm đó đến 50% - Giá chỉ 34300 khi mua 01 Bodysuit bé trai tam giác CF B1220003 (9-12M,Xám)</t>
  </si>
  <si>
    <t>Hội viên Pink Plus
10,000 món - Chọn gì giảm đó đến 50% - Giá chỉ 34300 khi mua 01 Bodysuit bé trai tam giác CF B1220005 (3-6M,Nhiều màu)</t>
  </si>
  <si>
    <t>Hội viên Pink Plus
10,000 món - Chọn gì giảm đó đến 50% - Giá chỉ 34300 khi mua 01 Bodysuit bé trai tam giác-bé hổ CF I0621009 (3-6M,Xanh)</t>
  </si>
  <si>
    <t>Hội viên Pink Plus
10,000 món - Chọn gì giảm đó đến 50% - Giá chỉ 34300 khi mua 01 Bodysuit bé trai tam giác-bé hổ CF I0621009 (9-12M,Xanh)</t>
  </si>
  <si>
    <t>Hội viên Pink Plus
10,000 món - Chọn gì giảm đó đến 50% - Giá chỉ 132300 khi mua 01 Bodysuit sơ sinh dài Hello BB422111 (0-3M,Trắng)</t>
  </si>
  <si>
    <t>Hội viên Pink Plus
10,000 món - Chọn gì giảm đó đến 50% - Giá chỉ 132300 khi mua 01 Bodysuit sơ sinh dài Hello BB422111 (3-6M,Trắng)</t>
  </si>
  <si>
    <t>Hội viên Pink Plus
10,000 món - Chọn gì giảm đó đến 50% - Giá chỉ 132300 khi mua 01 Bodysuit sơ sinh dài Hello BB422111 (6-9M,Trắng)</t>
  </si>
  <si>
    <t>Hội viên Pink Plus
10,000 món - Chọn gì giảm đó đến 50% - Giá chỉ 132300 khi mua 01 Bodysuit sơ sinh dài Hello BB422111 (9-12M,Trắng)</t>
  </si>
  <si>
    <t>Hội viên Pink Plus
10,000 món - Chọn gì giảm đó đến 50% - Giá chỉ 132300 khi mua 01 Bodysuit sơ sinh dài Hello BB422114 (0-3M,Trắng)</t>
  </si>
  <si>
    <t>Hội viên Pink Plus
10,000 món - Chọn gì giảm đó đến 50% - Giá chỉ 132300 khi mua 01 Bodysuit sơ sinh dài Hello BB422114 (3-6M,Trắng)</t>
  </si>
  <si>
    <t>Hội viên Pink Plus
10,000 món - Chọn gì giảm đó đến 50% - Giá chỉ 132300 khi mua 01 Bodysuit sơ sinh dài Hello BB422114 (6-9M,Trắng)</t>
  </si>
  <si>
    <t>Hội viên Pink Plus
10,000 món - Chọn gì giảm đó đến 50% - Giá chỉ 132300 khi mua 01 Bodysuit sơ sinh dài Hello BB422114 (9-12M,Trắng)</t>
  </si>
  <si>
    <t>Hội viên Pink Plus
10,000 món - Chọn gì giảm đó đến 50% - Giá chỉ 90300 khi mua 01 Bodysuit sơ sinh tam giác Hello B&amp;B I1221035 (0-3M,Kem)</t>
  </si>
  <si>
    <t>Hội viên Pink Plus
10,000 món - Chọn gì giảm đó đến 50% - Giá chỉ 90300 khi mua 01 Bodysuit sơ sinh tam giác Hello B&amp;B I1221035 (6-9M,Kem)</t>
  </si>
  <si>
    <t>Hội viên Pink Plus
10,000 món - Chọn gì giảm đó đến 50% - Giá chỉ 90300 khi mua 01 Bodysuit sơ sinh tam giác Hello B&amp;B I1221036 (9-12M,Trắng)</t>
  </si>
  <si>
    <t>Hội viên Pink Plus
10,000 món - Chọn gì giảm đó đến 50% - Giá chỉ 104300 khi mua 01 Bodysuit sơ sinh tam giác Hello BB422112 (0-3M,Trắng)</t>
  </si>
  <si>
    <t>Hội viên Pink Plus
10,000 món - Chọn gì giảm đó đến 50% - Giá chỉ 104300 khi mua 01 Bodysuit sơ sinh tam giác Hello BB422112 (3-6M,Trắng)</t>
  </si>
  <si>
    <t>Hội viên Pink Plus
10,000 món - Chọn gì giảm đó đến 50% - Giá chỉ 104300 khi mua 01 Bodysuit sơ sinh tam giác Hello BB422112 (6-9M,Trắng)</t>
  </si>
  <si>
    <t>Hội viên Pink Plus
10,000 món - Chọn gì giảm đó đến 50% - Giá chỉ 104300 khi mua 01 Bodysuit sơ sinh tam giác Hello BB422112 (9-12M,Trắng)</t>
  </si>
  <si>
    <t>Hội viên Pink Plus
10,000 món - Chọn gì giảm đó đến 50% - Giá chỉ 104300 khi mua 01 Bodysuit sơ sinh tam giác Hello BB422113 (0-3M,Kem)</t>
  </si>
  <si>
    <t>Hội viên Pink Plus
10,000 món - Chọn gì giảm đó đến 50% - Giá chỉ 104300 khi mua 01 Bodysuit sơ sinh tam giác Hello BB422113 (3-6M,Kem)</t>
  </si>
  <si>
    <t>Hội viên Pink Plus
10,000 món - Chọn gì giảm đó đến 50% - Giá chỉ 104300 khi mua 01 Bodysuit sơ sinh tam giác Hello BB422113 (6-9M,Kem)</t>
  </si>
  <si>
    <t>Hội viên Pink Plus
10,000 món - Chọn gì giảm đó đến 50% - Giá chỉ 104300 khi mua 01 Bodysuit sơ sinh tam giác Hello BB422113 (9-12M,Kem)</t>
  </si>
  <si>
    <t>Hội viên Pink Plus
10,000 món - Chọn gì giảm đó đến 50% - Giá chỉ 104300 khi mua 01 Bodysuit sơ sinh tam giác Hello BB422115 (0-3M,Kem)</t>
  </si>
  <si>
    <t>Hội viên Pink Plus
10,000 món - Chọn gì giảm đó đến 50% - Giá chỉ 104300 khi mua 01 Bodysuit sơ sinh tam giác Hello BB422115 (3-6M,Kem)</t>
  </si>
  <si>
    <t>Hội viên Pink Plus
10,000 món - Chọn gì giảm đó đến 50% - Giá chỉ 104300 khi mua 01 Bodysuit sơ sinh tam giác Hello BB422115 (6-9M,Kem)</t>
  </si>
  <si>
    <t>Hội viên Pink Plus
10,000 món - Chọn gì giảm đó đến 50% - Giá chỉ 104300 khi mua 01 Bodysuit sơ sinh tam giác Hello BB422115 (9-12M,Kem)</t>
  </si>
  <si>
    <t>Hội viên Pink Plus
10,000 món - Chọn gì giảm đó đến 50% - Giá chỉ 104300 khi mua 01 Bodysuit sơ sinh tam giác Hello BB422116 (0-3M,Trắng)</t>
  </si>
  <si>
    <t>Hội viên Pink Plus
10,000 món - Chọn gì giảm đó đến 50% - Giá chỉ 104300 khi mua 01 Bodysuit sơ sinh tam giác Hello BB422116 (3-6M,Trắng)</t>
  </si>
  <si>
    <t>Hội viên Pink Plus
10,000 món - Chọn gì giảm đó đến 50% - Giá chỉ 104300 khi mua 01 Bodysuit sơ sinh tam giác Hello BB422116 (6-9M,Trắng)</t>
  </si>
  <si>
    <t>Hội viên Pink Plus
10,000 món - Chọn gì giảm đó đến 50% - Giá chỉ 104300 khi mua 01 Bodysuit sơ sinh tam giác Hello BB422116 (9-12M,Trắng)</t>
  </si>
  <si>
    <t>Hội viên Pink Plus
10,000 món - Chọn gì giảm đó đến 50% - Giá chỉ 118300 khi mua 01 Bodysuit SS dài Hello B&amp;B I1221031 (6-9M,Trắng)</t>
  </si>
  <si>
    <t>Hội viên Pink Plus
10,000 món - Chọn gì giảm đó đến 50% - Giá chỉ 118300 khi mua 01 Bodysuit SS dài Hello B&amp;B I1221031 (9-12M,Trắng)</t>
  </si>
  <si>
    <t>Hội viên Pink Plus
10,000 món - Chọn gì giảm đó đến 50% - Giá chỉ 118300 khi mua 01 Bodysuit SS dài Hello B&amp;B I1221034 (3-6M,Trắng)</t>
  </si>
  <si>
    <t>Hội viên Pink Plus
10,000 món - Chọn gì giảm đó đến 50% - Giá chỉ 90300 khi mua 01 Bodysuit SS tam giác Hello B&amp;B I1221032 (0-3M,Trắng)</t>
  </si>
  <si>
    <t>Hội viên Pink Plus
10,000 món - Chọn gì giảm đó đến 50% - Giá chỉ 90300 khi mua 01 Bodysuit SS tam giác Hello B&amp;B I1221032 (3-6M,Trắng)</t>
  </si>
  <si>
    <t>Hội viên Pink Plus
10,000 món - Chọn gì giảm đó đến 50% - Giá chỉ 90300 khi mua 01 Bodysuit SS tam giác Hello B&amp;B I1221032 (6-9M,Trắng)</t>
  </si>
  <si>
    <t>Hội viên Pink Plus
10,000 món - Chọn gì giảm đó đến 50% - Giá chỉ 90300 khi mua 01 Bodysuit SS tam giác Hello B&amp;B I1221032 (9-12M,Trắng)</t>
  </si>
  <si>
    <t>Hội viên Pink Plus
10,000 món - Chọn gì giảm đó đến 50% - Giá chỉ 90300 khi mua 01 Bodysuit SS tam giác Hello B&amp;B I1221033 (3-6M,Kem)</t>
  </si>
  <si>
    <t>Hội viên Pink Plus
10,000 món - Chọn gì giảm đó đến 50% - Giá chỉ 90300 khi mua 01 Bodysuit SS tam giác Hello B&amp;B I1221033 (6-9M,Kem)</t>
  </si>
  <si>
    <t>Hội viên Pink Plus
10,000 món - Chọn gì giảm đó đến 50% - Giá chỉ 90300 khi mua 01 Bodysuit SS tam giác Hello B&amp;B I1221033 (9-12M,Kem)</t>
  </si>
  <si>
    <t>Hội viên Pink Plus
10,000 món - Chọn gì giảm đó đến 50% - Giá chỉ 76300 khi mua 01 Bodysuit tam giác KM Animo (0-3M,Sọc hồng)</t>
  </si>
  <si>
    <t>Hội viên Pink Plus
10,000 món - Chọn gì giảm đó đến 50% - Giá chỉ 76300 khi mua 01 Bodysuit tam giác KM Animo (0-3M,Sọc xanh)</t>
  </si>
  <si>
    <t>Hội viên Pink Plus
10,000 món - Chọn gì giảm đó đến 50% - Giá chỉ 34300 khi mua 01 Bodysuit tam giác-thú cưng CF I0621005 (6-9M,Trắng họa tiết)</t>
  </si>
  <si>
    <t>Hội viên Pink Plus
10,000 món - Chọn gì giảm đó đến 50% - Giá chỉ 84000 khi mua 01 Nous Ba lỗ  trắng hồng tím hoạ tiết gấu 12M</t>
  </si>
  <si>
    <t>Hội viên Pink Plus
10,000 món - Chọn gì giảm đó đến 50% - Giá chỉ 84000 khi mua 01 Nous Ba lỗ  trắng hồng tím hoạ tiết gấu 18M</t>
  </si>
  <si>
    <t>Hội viên Pink Plus
10,000 món - Chọn gì giảm đó đến 50% - Giá chỉ 84000 khi mua 01 Nous Ba lỗ  trắng hồng tím hoạ tiết gấu 6M</t>
  </si>
  <si>
    <t>Hội viên Pink Plus
10,000 món - Chọn gì giảm đó đến 50% - Giá chỉ 84000 khi mua 01 Nous Ba lỗ  trắng hồng tím hoạ tiết gấu 9M</t>
  </si>
  <si>
    <t>Hội viên Pink Plus
10,000 món - Chọn gì giảm đó đến 50% - Giá chỉ 84000 khi mua 01 Nous Ba lỗ  trắng xanh ngọc hoạ tiết gấu 12M</t>
  </si>
  <si>
    <t>Hội viên Pink Plus
10,000 món - Chọn gì giảm đó đến 50% - Giá chỉ 84000 khi mua 01 Nous Ba lỗ  trắng xanh ngọc hoạ tiết gấu 6M</t>
  </si>
  <si>
    <t>Hội viên Pink Plus
10,000 món - Chọn gì giảm đó đến 50% - Giá chỉ 84000 khi mua 01 Nous Ba lỗ  trắng xanh ngọc hoạ tiết gấu 9M</t>
  </si>
  <si>
    <t>Hội viên Pink Plus
10,000 món - Chọn gì giảm đó đến 50% - Giá chỉ 84000 khi mua 01 Nous Ba lỗ kẻ hồng trắng 12M</t>
  </si>
  <si>
    <t>Hội viên Pink Plus
10,000 món - Chọn gì giảm đó đến 50% - Giá chỉ 84000 khi mua 01 Nous Ba lỗ kẻ hồng trắng 18M</t>
  </si>
  <si>
    <t>Hội viên Pink Plus
10,000 món - Chọn gì giảm đó đến 50% - Giá chỉ 91000 khi mua 01 Nous Ba lỗ Petit  hồng 18M</t>
  </si>
  <si>
    <t>Hội viên Pink Plus
10,000 món - Chọn gì giảm đó đến 50% - Giá chỉ 91000 khi mua 01 Nous Ba lỗ Petit  hồng 6M</t>
  </si>
  <si>
    <t>Hội viên Pink Plus
10,000 món - Chọn gì giảm đó đến 50% - Giá chỉ 91000 khi mua 01 Nous Ba lỗ Petit hồng 12M</t>
  </si>
  <si>
    <t>Hội viên Pink Plus
10,000 món - Chọn gì giảm đó đến 50% - Giá chỉ 91000 khi mua 01 Nous Ba lỗ Petit hồng 9M</t>
  </si>
  <si>
    <t>Hội viên Pink Plus
10,000 món - Chọn gì giảm đó đến 50% - Giá chỉ 108500 khi mua 01 Nous Bộ cài thẳng cộc petit kẻ trắng hồng 3M</t>
  </si>
  <si>
    <t>Hội viên Pink Plus
10,000 món - Chọn gì giảm đó đến 50% - Giá chỉ 108500 khi mua 01 Nous Bộ cài thẳng cộc petit kẻ trắng hồng 6M</t>
  </si>
  <si>
    <t>Hội viên Pink Plus
10,000 món - Chọn gì giảm đó đến 50% - Giá chỉ 129500 khi mua 01 Nous bộ cài thẳng dài petit trắng 3M</t>
  </si>
  <si>
    <t>Hội viên Pink Plus
10,000 món - Chọn gì giảm đó đến 50% - Giá chỉ 119000 khi mua 01 Nous Bộ cài vai dài thường xanh lơ nhạt 12M</t>
  </si>
  <si>
    <t>Hội viên Pink Plus
10,000 món - Chọn gì giảm đó đến 50% - Giá chỉ 119000 khi mua 01 Nous Bộ cài vai dài thường xanh lơ nhạt 18M</t>
  </si>
  <si>
    <t>Hội viên Pink Plus
10,000 món - Chọn gì giảm đó đến 50% - Giá chỉ 115500 khi mua 01 Nous Body cộc Petit hồng trơn 3M</t>
  </si>
  <si>
    <t>Hội viên Pink Plus
10,000 món - Chọn gì giảm đó đến 50% - Giá chỉ 115500 khi mua 01 Nous Body cộc Petit hồng trơn 6M</t>
  </si>
  <si>
    <t>Hội viên Pink Plus
10,000 món - Chọn gì giảm đó đến 50% - Giá chỉ 115500 khi mua 01 Nous Body cộc Petit hồng trơn 9M</t>
  </si>
  <si>
    <t>Hội viên Pink Plus
10,000 món - Chọn gì giảm đó đến 50% - Giá chỉ 129500 khi mua 01 Nous Body cộc Petit trắng 3M</t>
  </si>
  <si>
    <t>Hội viên Pink Plus
10,000 món - Chọn gì giảm đó đến 50% - Giá chỉ 129500 khi mua 01 Nous Body cộc Petit trắng 6M</t>
  </si>
  <si>
    <t>Hội viên Pink Plus
10,000 món - Chọn gì giảm đó đến 50% - Giá chỉ 129500 khi mua 01 Nous Body cộc Petit trắng 9M</t>
  </si>
  <si>
    <t>Hội viên Pink Plus
10,000 món - Chọn gì giảm đó đến 50% - Giá chỉ 115500 khi mua 01 Nous Body cộc Petit xanh trơn 3M</t>
  </si>
  <si>
    <t>Hội viên Pink Plus
10,000 món - Chọn gì giảm đó đến 50% - Giá chỉ 115500 khi mua 01 Nous Body cộc Petit xanh trơn 6M</t>
  </si>
  <si>
    <t>Hội viên Pink Plus
10,000 món - Chọn gì giảm đó đến 50% - Giá chỉ 115500 khi mua 01 Nous Body cộc Petit xanh trơn 9M</t>
  </si>
  <si>
    <t>Hội viên Pink Plus
10,000 món - Chọn gì giảm đó đến 50% - Giá chỉ 129500 khi mua 01 Nous Bodysuit có tất ghi nhạt trắng 6M</t>
  </si>
  <si>
    <t>Hội viên Pink Plus
10,000 món - Chọn gì giảm đó đến 50% - Giá chỉ 129500 khi mua 01 Nous Bodysuit có tất ghi nhạt trắng 9M</t>
  </si>
  <si>
    <t>Hội viên Pink Plus
10,000 món - Chọn gì giảm đó đến 50% - Giá chỉ 129500 khi mua 01 Nous Bodysuit có tất hồng 6M</t>
  </si>
  <si>
    <t>Hội viên Pink Plus
10,000 món - Chọn gì giảm đó đến 50% - Giá chỉ 129500 khi mua 01 Nous Bodysuit có tất hồng 9M</t>
  </si>
  <si>
    <t>Hội viên Pink Plus
10,000 món - Chọn gì giảm đó đến 50% - Giá chỉ 143500 khi mua 01 Nous Bodysuit không tất xanh cừu 0M</t>
  </si>
  <si>
    <t>Hội viên Pink Plus
10,000 món - Chọn gì giảm đó đến 50% - Giá chỉ 143500 khi mua 01 Nous Bodysuit không tất xanh cừu 3M</t>
  </si>
  <si>
    <t>Hội viên Pink Plus
10,000 món - Chọn gì giảm đó đến 50% - Giá chỉ 143500 khi mua 01 Nous Bodysuit không tất xanh cừu 6M</t>
  </si>
  <si>
    <t>Hội viên Pink Plus
10,000 món - Chọn gì giảm đó đến 50% - Giá chỉ 143500 khi mua 01 Nous Bodysuit không tất xanh cừu 9M</t>
  </si>
  <si>
    <t>Hội viên Pink Plus
10,000 món - Chọn gì giảm đó đến 50% - Giá chỉ 139300 khi mua 01 Nous Cài  vai dài Petit hồng nhạt có hoạ tiết 18M</t>
  </si>
  <si>
    <t>Hội viên Pink Plus
10,000 món - Chọn gì giảm đó đến 50% - Giá chỉ 105000 khi mua 01 Nous Cài thẳng cộc hồng nhạt 3M</t>
  </si>
  <si>
    <t>Hội viên Pink Plus
10,000 món - Chọn gì giảm đó đến 50% - Giá chỉ 105000 khi mua 01 Nous Cài thẳng cộc hồng nhạt 6M</t>
  </si>
  <si>
    <t>Hội viên Pink Plus
10,000 món - Chọn gì giảm đó đến 50% - Giá chỉ 105000 khi mua 01 Nous Cài thẳng cộc hồng nhạt 9M</t>
  </si>
  <si>
    <t>Hội viên Pink Plus
10,000 món - Chọn gì giảm đó đến 50% - Giá chỉ 105000 khi mua 01 Nous Cài thẳng cộc kẻ trắng ghi 3M</t>
  </si>
  <si>
    <t>Hội viên Pink Plus
10,000 món - Chọn gì giảm đó đến 50% - Giá chỉ 105000 khi mua 01 Nous Cài thẳng cộc kẻ trắng vàng 6M</t>
  </si>
  <si>
    <t>Hội viên Pink Plus
10,000 món - Chọn gì giảm đó đến 50% - Giá chỉ 105000 khi mua 01 Nous Cài thẳng cộc trắng hồng hoạ tiết 3M</t>
  </si>
  <si>
    <t>Hội viên Pink Plus
10,000 món - Chọn gì giảm đó đến 50% - Giá chỉ 105000 khi mua 01 Nous Cài thẳng cộc trắng hồng hoạ tiết 6M</t>
  </si>
  <si>
    <t>Hội viên Pink Plus
10,000 món - Chọn gì giảm đó đến 50% - Giá chỉ 105000 khi mua 01 Nous Cài thẳng cộc trắng xanh hoạ tiết 6M</t>
  </si>
  <si>
    <t>Hội viên Pink Plus
10,000 món - Chọn gì giảm đó đến 50% - Giá chỉ 126000 khi mua 01 Nous cài thẳng dài hồng 0M</t>
  </si>
  <si>
    <t>Hội viên Pink Plus
10,000 món - Chọn gì giảm đó đến 50% - Giá chỉ 126000 khi mua 01 Nous cài thẳng dài hồng 3M</t>
  </si>
  <si>
    <t>Hội viên Pink Plus
10,000 món - Chọn gì giảm đó đến 50% - Giá chỉ 126000 khi mua 01 Nous cài thẳng dài hồng 6M</t>
  </si>
  <si>
    <t>Hội viên Pink Plus
10,000 món - Chọn gì giảm đó đến 50% - Giá chỉ 126000 khi mua 01 Nous cài thẳng dài hồng 9M</t>
  </si>
  <si>
    <t>Hội viên Pink Plus
10,000 món - Chọn gì giảm đó đến 50% - Giá chỉ 129500 khi mua 01 Nous Cài thẳng dài Petit hồng nhạt có hoạ tiết 0M</t>
  </si>
  <si>
    <t>Hội viên Pink Plus
10,000 món - Chọn gì giảm đó đến 50% - Giá chỉ 126000 khi mua 01 Nous Cài thẳng dài Petit trắng 3M</t>
  </si>
  <si>
    <t>Hội viên Pink Plus
10,000 món - Chọn gì giảm đó đến 50% - Giá chỉ 126000 khi mua 01 Nous Cài thẳng dài Petit trắng 9M</t>
  </si>
  <si>
    <t>Hội viên Pink Plus
10,000 món - Chọn gì giảm đó đến 50% - Giá chỉ 129500 khi mua 01 Nous Cài thẳng dài Petit xanh nhạt có hoạ tiết 0M</t>
  </si>
  <si>
    <t>Hội viên Pink Plus
10,000 món - Chọn gì giảm đó đến 50% - Giá chỉ 129500 khi mua 01 Nous Cài thẳng dài Petit xanh nhạt có hoạ tiết 3M</t>
  </si>
  <si>
    <t>Hội viên Pink Plus
10,000 món - Chọn gì giảm đó đến 50% - Giá chỉ 129500 khi mua 01 Nous Cài thẳng dài Petit xanh nhạt có hoạ tiết 9M</t>
  </si>
  <si>
    <t>Hội viên Pink Plus
10,000 món - Chọn gì giảm đó đến 50% - Giá chỉ 126000 khi mua 01 Nous cài thẳng dài xanh 0M</t>
  </si>
  <si>
    <t>Hội viên Pink Plus
10,000 món - Chọn gì giảm đó đến 50% - Giá chỉ 126000 khi mua 01 Nous cài thẳng dài xanh 3M</t>
  </si>
  <si>
    <t>Hội viên Pink Plus
10,000 món - Chọn gì giảm đó đến 50% - Giá chỉ 126000 khi mua 01 Nous cài thẳng dài xanh 6M</t>
  </si>
  <si>
    <t>Hội viên Pink Plus
10,000 món - Chọn gì giảm đó đến 50% - Giá chỉ 126000 khi mua 01 Nous cài thẳng dài xanh 9M</t>
  </si>
  <si>
    <t>Hội viên Pink Plus
10,000 món - Chọn gì giảm đó đến 50% - Giá chỉ 87500 khi mua 01 Nous Cài thẳng dài xô Wrinkle hoạ tiết sao hồng 0M</t>
  </si>
  <si>
    <t>Hội viên Pink Plus
10,000 món - Chọn gì giảm đó đến 50% - Giá chỉ 87500 khi mua 01 Nous Cài thẳng dài xô Wrinkle hoạ tiết sao hồng 3M</t>
  </si>
  <si>
    <t>Hội viên Pink Plus
10,000 món - Chọn gì giảm đó đến 50% - Giá chỉ 87500 khi mua 01 Nous Cài thẳng dài xô Wrinkle hoạ tiết sao hồng 6M</t>
  </si>
  <si>
    <t>Hội viên Pink Plus
10,000 món - Chọn gì giảm đó đến 50% - Giá chỉ 87500 khi mua 01 Nous Cài thẳng dài xô Wrinkle hoạ tiết sao hồng 9M</t>
  </si>
  <si>
    <t>Hội viên Pink Plus
10,000 món - Chọn gì giảm đó đến 50% - Giá chỉ 87500 khi mua 01 Nous Cài thẳng dài xô Wrinkle hoạ tiết sao xanh 0M</t>
  </si>
  <si>
    <t>Hội viên Pink Plus
10,000 món - Chọn gì giảm đó đến 50% - Giá chỉ 87500 khi mua 01 Nous Cài thẳng dài xô Wrinkle hoạ tiết sao xanh 3M</t>
  </si>
  <si>
    <t>Hội viên Pink Plus
10,000 món - Chọn gì giảm đó đến 50% - Giá chỉ 87500 khi mua 01 Nous Cài thẳng dài xô Wrinkle hoạ tiết sao xanh 6M</t>
  </si>
  <si>
    <t>Hội viên Pink Plus
10,000 món - Chọn gì giảm đó đến 50% - Giá chỉ 87500 khi mua 01 Nous Cài thẳng dài xô Wrinkle hoạ tiết sao xanh 9M</t>
  </si>
  <si>
    <t>Hội viên Pink Plus
10,000 món - Chọn gì giảm đó đến 50% - Giá chỉ 112000 khi mua 01 Nous Cài vai cộc hồng nhạt 12M</t>
  </si>
  <si>
    <t>Hội viên Pink Plus
10,000 món - Chọn gì giảm đó đến 50% - Giá chỉ 112000 khi mua 01 Nous Cài vai cộc hồng nhạt 18M</t>
  </si>
  <si>
    <t>Hội viên Pink Plus
10,000 món - Chọn gì giảm đó đến 50% - Giá chỉ 115500 khi mua 01 Nous Cài vai cộc Petit vàng 18M</t>
  </si>
  <si>
    <t>Hội viên Pink Plus
10,000 món - Chọn gì giảm đó đến 50% - Giá chỉ 112000 khi mua 01 Nous Cài vai cộc trắng hồng hoạ tiết 12M</t>
  </si>
  <si>
    <t>Hội viên Pink Plus
10,000 món - Chọn gì giảm đó đến 50% - Giá chỉ 112000 khi mua 01 Nous Cài vai cộc trắng hồng hoạ tiết 18M</t>
  </si>
  <si>
    <t>Hội viên Pink Plus
10,000 món - Chọn gì giảm đó đến 50% - Giá chỉ 136500 khi mua 01 Nous cài vai dài  trắng 18M</t>
  </si>
  <si>
    <t>Hội viên Pink Plus
10,000 món - Chọn gì giảm đó đến 50% - Giá chỉ 136500 khi mua 01 Nous cài vai dài  trắng 9M</t>
  </si>
  <si>
    <t>Hội viên Pink Plus
10,000 món - Chọn gì giảm đó đến 50% - Giá chỉ 122500 khi mua 01 Nous cài vai dài cáo ghi 12M</t>
  </si>
  <si>
    <t>Hội viên Pink Plus
10,000 món - Chọn gì giảm đó đến 50% - Giá chỉ 122500 khi mua 01 Nous cài vai dài cáo ghi 9M</t>
  </si>
  <si>
    <t>Hội viên Pink Plus
10,000 món - Chọn gì giảm đó đến 50% - Giá chỉ 136500 khi mua 01 Nous cài vai dài hồng 12M</t>
  </si>
  <si>
    <t>Hội viên Pink Plus
10,000 món - Chọn gì giảm đó đến 50% - Giá chỉ 136500 khi mua 01 Nous cài vai dài hồng 18M</t>
  </si>
  <si>
    <t>Hội viên Pink Plus
10,000 món - Chọn gì giảm đó đến 50% - Giá chỉ 136500 khi mua 01 Nous cài vai dài hồng 9M</t>
  </si>
  <si>
    <t>Hội viên Pink Plus
10,000 món - Chọn gì giảm đó đến 50% - Giá chỉ 136500 khi mua 01 Nous cài vai dài xanh 12M</t>
  </si>
  <si>
    <t>Hội viên Pink Plus
10,000 món - Chọn gì giảm đó đến 50% - Giá chỉ 136500 khi mua 01 Nous cài vai dài xanh 9M</t>
  </si>
  <si>
    <t>Hội viên Pink Plus
10,000 món - Chọn gì giảm đó đến 50% - Giá chỉ 122500 khi mua 01 Nous CTD hồng chick 0M</t>
  </si>
  <si>
    <t>Hội viên Pink Plus
10,000 món - Chọn gì giảm đó đến 50% - Giá chỉ 122500 khi mua 01 Nous CTD hồng chick 3M</t>
  </si>
  <si>
    <t>Hội viên Pink Plus
10,000 món - Chọn gì giảm đó đến 50% - Giá chỉ 122500 khi mua 01 Nous CTD hồng chick 6M</t>
  </si>
  <si>
    <t>Hội viên Pink Plus
10,000 món - Chọn gì giảm đó đến 50% - Giá chỉ 122500 khi mua 01 Nous CTD xanh cây thông 3M</t>
  </si>
  <si>
    <t>Hội viên Pink Plus
10,000 món - Chọn gì giảm đó đến 50% - Giá chỉ 122500 khi mua 01 Nous CTD xanh cây thông 6M</t>
  </si>
  <si>
    <t>Hội viên Pink Plus
10,000 món - Chọn gì giảm đó đến 50% - Giá chỉ 129500 khi mua 01 Nous CVD dài hồng chick 12M</t>
  </si>
  <si>
    <t>Hội viên Pink Plus
10,000 món - Chọn gì giảm đó đến 50% - Giá chỉ 129500 khi mua 01 Nous CVD dài hồng chick 18M</t>
  </si>
  <si>
    <t>Hội viên Pink Plus
10,000 món - Chọn gì giảm đó đến 50% - Giá chỉ 129500 khi mua 01 Nous CVD dài hồng chick 9M</t>
  </si>
  <si>
    <t>Hội viên Pink Plus
10,000 món - Chọn gì giảm đó đến 50% - Giá chỉ 129500 khi mua 01 Nous CVD xanh mk 12M</t>
  </si>
  <si>
    <t>Hội viên Pink Plus
10,000 món - Chọn gì giảm đó đến 50% - Giá chỉ 129500 khi mua 01 Nous CVD xanh mk 18M</t>
  </si>
  <si>
    <t>Hội viên Pink Plus
10,000 món - Chọn gì giảm đó đến 50% - Giá chỉ 129500 khi mua 01 Nous CVD xanh mk 9M</t>
  </si>
  <si>
    <t>Hội viên Pink Plus
10,000 món - Chọn gì giảm đó đến 50% - Giá chỉ 55300 khi mua 01 Set 2 body bé trai in sọc thêu cua đính túi xanh đen_9-12 M</t>
  </si>
  <si>
    <t>Hội viên Pink Plus
10,000 món - Chọn gì giảm đó đến 50% - Giá chỉ 34300 khi mua 01 Set 3 body bé gái ngắn Concung I047011 ( 6M, Xám )</t>
  </si>
  <si>
    <t>Hội viên Pink Plus
10,000 món - Chọn gì giảm đó đến 50% - Giá chỉ 34300 khi mua 01 Set 3 body bé gái ngắn Concung I047011 ( NB, Xám )</t>
  </si>
  <si>
    <t>Hội viên Pink Plus
10,000 món - Chọn gì giảm đó đến 50% - Giá chỉ 6300 khi mua 01 Set body bé gái sọc hồng thêu thỏ_9-12 M</t>
  </si>
  <si>
    <t>Hội viên Pink Plus
10,000 món - Chọn gì giảm đó đến 50% - Giá chỉ 48300 khi mua 01 Đầm bé gái  MRN CF G0221005 (6-9M,Trắng)</t>
  </si>
  <si>
    <t>Hội viên Pink Plus
10,000 món - Chọn gì giảm đó đến 50% - Giá chỉ 48300 khi mua 01 Đầm bé gái CF G0821006 (6-9M, Xanh tím)</t>
  </si>
  <si>
    <t>Hội viên Pink Plus
10,000 món - Chọn gì giảm đó đến 50% - Giá chỉ 48300 khi mua 01 Đầm bé gái Concung G047005 ( 3M, Xanh )</t>
  </si>
  <si>
    <t>Hội viên Pink Plus
10,000 món - Chọn gì giảm đó đến 50% - Giá chỉ 48300 khi mua 01 Đầm bé gái Concung G047005 ( 6M, Xanh )</t>
  </si>
  <si>
    <t>Hội viên Pink Plus
10,000 món - Chọn gì giảm đó đến 50% - Giá chỉ 48300 khi mua 01 Đầm bé gái Concung G047005 ( NB, Xanh )</t>
  </si>
  <si>
    <t>Hội viên Pink Plus
10,000 món - Chọn gì giảm đó đến 50% - Giá chỉ 48300 khi mua 01 Đầm bé gái Concung G047010 ( 3M, Hồng )</t>
  </si>
  <si>
    <t>Hội viên Pink Plus
10,000 món - Chọn gì giảm đó đến 50% - Giá chỉ 48300 khi mua 01 Đầm bé gái mặc nhà CF G1220026 (6-9M,Trắng)</t>
  </si>
  <si>
    <t>Hội viên Pink Plus
10,000 món - Chọn gì giảm đó đến 50% - Giá chỉ 48300 khi mua 01 Đầm bé gái mặc nhà CF G1220027 (6-9M,Hồng)</t>
  </si>
  <si>
    <t>Hội viên Pink Plus
10,000 món - Chọn gì giảm đó đến 50% - Giá chỉ 48300 khi mua 01 Đầm bé gái mặc nhà CF G1220027 (9-12M,Hồng)</t>
  </si>
  <si>
    <t>Hội viên Pink Plus
10,000 món - Chọn gì giảm đó đến 50% - Giá chỉ 55300 khi mua 01 Đầm bé gái Wonderchild I096018(18M, Hồng)</t>
  </si>
  <si>
    <t>Hội viên Pink Plus
10,000 món - Chọn gì giảm đó đến 50% - Giá chỉ 55300 khi mua 01 Đầm bé gái Wonderchild I096018(24M, Hồng)</t>
  </si>
  <si>
    <t>Hội viên Pink Plus
10,000 món - Chọn gì giảm đó đến 50% - Giá chỉ 6300 khi mua 01 Đầm bé gái Wonderchild I096018(3M, Hồng)</t>
  </si>
  <si>
    <t>Hội viên Pink Plus
10,000 món - Chọn gì giảm đó đến 50% - Giá chỉ 48300 khi mua 01 Đầm jeans bé gái CF G0120001 (2Y,Xanh jean)</t>
  </si>
  <si>
    <t>Hội viên Pink Plus
10,000 món - Chọn gì giảm đó đến 50% - Giá chỉ 48300 khi mua 01 Đầm jeans bé gái CF G0120001 (4Y,Xanh jean)</t>
  </si>
  <si>
    <t>Hội viên Pink Plus
10,000 món - Chọn gì giảm đó đến 50% - Giá chỉ 48300 khi mua 01 Đầm jeans bé gái CF G0120001 (5Y,Xanh jean)</t>
  </si>
  <si>
    <t>Hội viên Pink Plus
10,000 món - Chọn gì giảm đó đến 50% - Giá chỉ 48300 khi mua 01 Đầm jeans bé gái CF G0120001 (6Y,Xanh jean)</t>
  </si>
  <si>
    <t>Hội viên Pink Plus
10,000 món - Chọn gì giảm đó đến 50% - Giá chỉ 48300 khi mua 01 Đầm jeans bé gái CF G0320029 (4Y,Xanh jean)</t>
  </si>
  <si>
    <t>Hội viên Pink Plus
10,000 món - Chọn gì giảm đó đến 50% - Giá chỉ 48300 khi mua 01 Đầm jeans bé gái CF G0320029 (5Y,Xanh jean)</t>
  </si>
  <si>
    <t>Hội viên Pink Plus
10,000 món - Chọn gì giảm đó đến 50% - Giá chỉ 111300 khi mua 01 Đầm jeans bé gái Concung G097014 ( 6T, Xanh jean )</t>
  </si>
  <si>
    <t>Hội viên Pink Plus
10,000 món - Chọn gì giảm đó đến 50% - Giá chỉ 48300 khi mua 01 Đầm thun bé gái  CF G018044 ( 9-10Y, Đen )</t>
  </si>
  <si>
    <t>Hội viên Pink Plus
10,000 món - Chọn gì giảm đó đến 50% - Giá chỉ 48300 khi mua 01 Đầm thun bé gái  CF G0720001 (24M,Hồng)</t>
  </si>
  <si>
    <t>Hội viên Pink Plus
10,000 món - Chọn gì giảm đó đến 50% - Giá chỉ 48300 khi mua 01 Đầm thun bé gái CF G018083 ( 9M, Xám )</t>
  </si>
  <si>
    <t>Hội viên Pink Plus
10,000 món - Chọn gì giảm đó đến 50% - Giá chỉ 48300 khi mua 01 Đầm thun bé gái CF G019005 (2Y,Trắng)</t>
  </si>
  <si>
    <t>Hội viên Pink Plus
10,000 món - Chọn gì giảm đó đến 50% - Giá chỉ 48300 khi mua 01 Đầm thun bé gái CF G019005 (4Y,Trắng)</t>
  </si>
  <si>
    <t>Hội viên Pink Plus
10,000 món - Chọn gì giảm đó đến 50% - Giá chỉ 48300 khi mua 01 Đầm thun bé gái CF G019005 (5Y,Trắng)</t>
  </si>
  <si>
    <t>Hội viên Pink Plus
10,000 món - Chọn gì giảm đó đến 50% - Giá chỉ 48300 khi mua 01 Đầm thun bé gái CF G019005 (6Y,Trắng)</t>
  </si>
  <si>
    <t>Hội viên Pink Plus
10,000 món - Chọn gì giảm đó đến 50% - Giá chỉ 48300 khi mua 01 Đầm thun bé gái CF G0220002 (4Y,Xanh)</t>
  </si>
  <si>
    <t>Hội viên Pink Plus
10,000 món - Chọn gì giảm đó đến 50% - Giá chỉ 48300 khi mua 01 Đầm thun bé gái CF G0220002 (5Y,Xanh)</t>
  </si>
  <si>
    <t>Hội viên Pink Plus
10,000 món - Chọn gì giảm đó đến 50% - Giá chỉ 48300 khi mua 01 Đầm thun bé gái CF G0220002 (6Y,Xanh)</t>
  </si>
  <si>
    <t>Hội viên Pink Plus
10,000 món - Chọn gì giảm đó đến 50% - Giá chỉ 48300 khi mua 01 Đầm thun bé gái CF G0320023 (9M,Hồng)</t>
  </si>
  <si>
    <t>Hội viên Pink Plus
10,000 món - Chọn gì giảm đó đến 50% - Giá chỉ 48300 khi mua 01 Đầm thun bé gái CF G048010 ( 3Y, Trắng )</t>
  </si>
  <si>
    <t>Hội viên Pink Plus
10,000 món - Chọn gì giảm đó đến 50% - Giá chỉ 48300 khi mua 01 Đầm thun bé gái CF G048010 ( 4Y, Trắng )</t>
  </si>
  <si>
    <t>Hội viên Pink Plus
10,000 món - Chọn gì giảm đó đến 50% - Giá chỉ 48300 khi mua 01 Đầm thun bé gái CF G048010 ( 5Y, Trắng )</t>
  </si>
  <si>
    <t>Hội viên Pink Plus
10,000 món - Chọn gì giảm đó đến 50% - Giá chỉ 48300 khi mua 01 Đầm thun bé gái CF G048010 ( 6Y, Trắng )</t>
  </si>
  <si>
    <t>Hội viên Pink Plus
10,000 món - Chọn gì giảm đó đến 50% - Giá chỉ 48300 khi mua 01 Đầm thun bé gái CF G048025 ( 2Y, Trắng )</t>
  </si>
  <si>
    <t>Hội viên Pink Plus
10,000 món - Chọn gì giảm đó đến 50% - Giá chỉ 41300 khi mua 01 Đầm thun bé gái CF G048025 ( 3Y, Trắng )</t>
  </si>
  <si>
    <t>Hội viên Pink Plus
10,000 món - Chọn gì giảm đó đến 50% - Giá chỉ 48300 khi mua 01 Đầm thun bé gái CF G048025 ( 4Y, Trắng )</t>
  </si>
  <si>
    <t>Hội viên Pink Plus
10,000 món - Chọn gì giảm đó đến 50% - Giá chỉ 48300 khi mua 01 Đầm thun bé gái CF G048025 ( 5Y, Trắng )</t>
  </si>
  <si>
    <t>Hội viên Pink Plus
10,000 món - Chọn gì giảm đó đến 50% - Giá chỉ 41300 khi mua 01 Đầm thun bé gái CF G048025 ( 6Y, Trắng )</t>
  </si>
  <si>
    <t>Hội viên Pink Plus
10,000 món - Chọn gì giảm đó đến 50% - Giá chỉ 48300 khi mua 01 Đầm thun bé gái CF G0620015 (12M,Hồng cam)</t>
  </si>
  <si>
    <t>Hội viên Pink Plus
10,000 món - Chọn gì giảm đó đến 50% - Giá chỉ 48300 khi mua 01 Đầm thun bé gái CF G0620015 (18M,Hồng cam)</t>
  </si>
  <si>
    <t>Hội viên Pink Plus
10,000 món - Chọn gì giảm đó đến 50% - Giá chỉ 48300 khi mua 01 Đầm thun bé gái CF G0621005 (6-9M,Hồng)</t>
  </si>
  <si>
    <t>Hội viên Pink Plus
10,000 món - Chọn gì giảm đó đến 50% - Giá chỉ 48300 khi mua 01 Đầm thun bé gái CF G0621006 (6-9M,Vàng)</t>
  </si>
  <si>
    <t>Hội viên Pink Plus
10,000 món - Chọn gì giảm đó đến 50% - Giá chỉ 48300 khi mua 01 Đầm thun bé gái CF G069005 (24M,Hồng)</t>
  </si>
  <si>
    <t>Hội viên Pink Plus
10,000 món - Chọn gì giảm đó đến 50% - Giá chỉ 48300 khi mua 01 Đầm thun bé gái CF G0820008 (6M,Xám)</t>
  </si>
  <si>
    <t>Hội viên Pink Plus
10,000 món - Chọn gì giảm đó đến 50% - Giá chỉ 48300 khi mua 01 Đầm thun bé gái CF G0820015 (1-2Y,Trắng)</t>
  </si>
  <si>
    <t>Hội viên Pink Plus
10,000 món - Chọn gì giảm đó đến 50% - Giá chỉ 48300 khi mua 01 Đầm thun bé gái CF G0820015 (2-3Y,Trắng)</t>
  </si>
  <si>
    <t>Hội viên Pink Plus
10,000 món - Chọn gì giảm đó đến 50% - Giá chỉ 48300 khi mua 01 Đầm thun bé gái CF G0820015 (3-4Y,Trắng)</t>
  </si>
  <si>
    <t>Hội viên Pink Plus
10,000 món - Chọn gì giảm đó đến 50% - Giá chỉ 48300 khi mua 01 Đầm thun bé gái CF G0820015 (4-5Y,Trắng)</t>
  </si>
  <si>
    <t>Hội viên Pink Plus
10,000 món - Chọn gì giảm đó đến 50% - Giá chỉ 48300 khi mua 01 Đầm thun bé gái CF G089010 (18M,Xanh)</t>
  </si>
  <si>
    <t>Hội viên Pink Plus
10,000 món - Chọn gì giảm đó đến 50% - Giá chỉ 48300 khi mua 01 Đầm thun bé gái CF G089011 (2Y,Tím)</t>
  </si>
  <si>
    <t>Hội viên Pink Plus
10,000 món - Chọn gì giảm đó đến 50% - Giá chỉ 111300 khi mua 01 Đầm thun bé gái CF G108015 ( 12M, Cam )</t>
  </si>
  <si>
    <t>Hội viên Pink Plus
10,000 món - Chọn gì giảm đó đến 50% - Giá chỉ 111300 khi mua 01 Đầm thun bé gái CF G108015 ( 18M, Cam )</t>
  </si>
  <si>
    <t>Hội viên Pink Plus
10,000 món - Chọn gì giảm đó đến 50% - Giá chỉ 48300 khi mua 01 Đầm thun bé gái CF G108015 ( 24M, Cam )</t>
  </si>
  <si>
    <t>Hội viên Pink Plus
10,000 món - Chọn gì giảm đó đến 50% - Giá chỉ 111300 khi mua 01 Đầm thun bé gái CF G108015 ( 9M, Cam )</t>
  </si>
  <si>
    <t>Hội viên Pink Plus
10,000 món - Chọn gì giảm đó đến 50% - Giá chỉ 48300 khi mua 01 Đầm thun bé gái CF G117030 ( 3Y, Xám )</t>
  </si>
  <si>
    <t>Hội viên Pink Plus
10,000 món - Chọn gì giảm đó đến 50% - Giá chỉ 48300 khi mua 01 Đầm thun bé gái CF G118015 ( 2Y, Trắng )</t>
  </si>
  <si>
    <t>Hội viên Pink Plus
10,000 món - Chọn gì giảm đó đến 50% - Giá chỉ 48300 khi mua 01 Đầm thun bé gái CF G118015 ( 3Y, Trắng )</t>
  </si>
  <si>
    <t>Hội viên Pink Plus
10,000 món - Chọn gì giảm đó đến 50% - Giá chỉ 48300 khi mua 01 Đầm thun bé gái CF G118015 ( 4Y, Trắng )</t>
  </si>
  <si>
    <t>Hội viên Pink Plus
10,000 món - Chọn gì giảm đó đến 50% - Giá chỉ 48300 khi mua 01 Đầm thun bé gái CF G118015 ( 5Y, Trắng )</t>
  </si>
  <si>
    <t>Hội viên Pink Plus
10,000 món - Chọn gì giảm đó đến 50% - Giá chỉ 48300 khi mua 01 Đầm thun bé gái CF G118015 ( 6Y, Trắng )</t>
  </si>
  <si>
    <t>Hội viên Pink Plus
10,000 món - Chọn gì giảm đó đến 50% - Giá chỉ 48300 khi mua 01 Đầm thun bé gái CF G119007 (18M,Xám)</t>
  </si>
  <si>
    <t>Hội viên Pink Plus
10,000 món - Chọn gì giảm đó đến 50% - Giá chỉ 48300 khi mua 01 Đầm thun bé gái CF G119019 (18M,Hồng)</t>
  </si>
  <si>
    <t>Hội viên Pink Plus
10,000 món - Chọn gì giảm đó đến 50% - Giá chỉ 48300 khi mua 01 Đầm thun bé gái CF G119021 (2Y,Tím)</t>
  </si>
  <si>
    <t>Hội viên Pink Plus
10,000 món - Chọn gì giảm đó đến 50% - Giá chỉ 48300 khi mua 01 Đầm thun bé gái CF G127021 ( 18M, Hồng )</t>
  </si>
  <si>
    <t>Hội viên Pink Plus
10,000 món - Chọn gì giảm đó đến 50% - Giá chỉ 48300 khi mua 01 Đầm thun bé gái CF G127054 ( 9-10Y, Xám )</t>
  </si>
  <si>
    <t>Hội viên Pink Plus
10,000 món - Chọn gì giảm đó đến 50% - Giá chỉ 48300 khi mua 01 Đầm thun bé gái CF G127075 ( 11-12Y, Xám )</t>
  </si>
  <si>
    <t>Hội viên Pink Plus
10,000 món - Chọn gì giảm đó đến 50% - Giá chỉ 48300 khi mua 01 Đầm thun bé gái CF G129064 (2Y,Tím)</t>
  </si>
  <si>
    <t>Hội viên Pink Plus
10,000 món - Chọn gì giảm đó đến 50% - Giá chỉ 48300 khi mua 01 Đầm thun bé gái Concung G047032 ( 5T, Xanh )</t>
  </si>
  <si>
    <t>Hội viên Pink Plus
10,000 món - Chọn gì giảm đó đến 50% - Giá chỉ 48300 khi mua 01 Đầm thun bé gái Concung G057001 ( 6M, Xanh )</t>
  </si>
  <si>
    <t>Hội viên Pink Plus
10,000 món - Chọn gì giảm đó đến 50% - Giá chỉ 104300 khi mua 01 Đầm thun bé gái Concung G057005 ( 6T, Đỏ )</t>
  </si>
  <si>
    <t>Hội viên Pink Plus
10,000 món - Chọn gì giảm đó đến 50% - Giá chỉ 48300 khi mua 01 Đầm thun bé gái Concung G087019 ( 2T, Xanh )</t>
  </si>
  <si>
    <t>Hội viên Pink Plus
10,000 món - Chọn gì giảm đó đến 50% - Giá chỉ 48300 khi mua 01 Đầm thun bé gái Concung G087019 ( 3T, Xanh )</t>
  </si>
  <si>
    <t>Hội viên Pink Plus
10,000 món - Chọn gì giảm đó đến 50% - Giá chỉ 48300 khi mua 01 Đầm thun bé gái Concung G087019 ( 4T, Xanh )</t>
  </si>
  <si>
    <t>Hội viên Pink Plus
10,000 món - Chọn gì giảm đó đến 50% - Giá chỉ 48300 khi mua 01 Đầm thun bé gái Concung G087019 ( 5T, Xanh )</t>
  </si>
  <si>
    <t>Hội viên Pink Plus
10,000 món - Chọn gì giảm đó đến 50% - Giá chỉ 48300 khi mua 01 Đầm thun bé gái Concung G087019 ( 6T, Xanh )</t>
  </si>
  <si>
    <t>Hội viên Pink Plus
10,000 món - Chọn gì giảm đó đến 50% - Giá chỉ 48300 khi mua 01 Đầm thun bé gái Concung G087020 ( 3T, Hồng )</t>
  </si>
  <si>
    <t>Hội viên Pink Plus
10,000 món - Chọn gì giảm đó đến 50% - Giá chỉ 48300 khi mua 01 Đầm thun bé gái Concung G087020 ( 5T, Hồng )</t>
  </si>
  <si>
    <t>Hội viên Pink Plus
10,000 món - Chọn gì giảm đó đến 50% - Giá chỉ 48300 khi mua 01 Đầm thun bé gái Concung G097013 ( 9M, Vàng )</t>
  </si>
  <si>
    <t>Hội viên Pink Plus
10,000 món - Chọn gì giảm đó đến 50% - Giá chỉ 48300 khi mua 01 Đầm thun bé gái Lebe G126038 ( 3M, Trắng )</t>
  </si>
  <si>
    <t>Hội viên Pink Plus
10,000 món - Chọn gì giảm đó đến 50% - Giá chỉ 48300 khi mua 01 Đầm thun bé gái Lebe G126038 ( 6M, Trắng )</t>
  </si>
  <si>
    <t>Hội viên Pink Plus
10,000 món - Chọn gì giảm đó đến 50% - Giá chỉ 48300 khi mua 01 Đầm thun bé gái Lebe G126038 ( 9M, Trắng )</t>
  </si>
  <si>
    <t>Hội viên Pink Plus
10,000 món - Chọn gì giảm đó đến 50% - Giá chỉ 48300 khi mua 01 Đầm thun bé gái mặc nhà CF G1120005 (2-3Y,Hồng)</t>
  </si>
  <si>
    <t>Hội viên Pink Plus
10,000 món - Chọn gì giảm đó đến 50% - Giá chỉ 48300 khi mua 01 Đầm thun bé gái mặc nhà CF G1220033 (5-6Y,Cam)</t>
  </si>
  <si>
    <t>Hội viên Pink Plus
10,000 món - Chọn gì giảm đó đến 50% - Giá chỉ 48300 khi mua 01 Đầm thun mặc nhà bé gái CF G0920001 (1-2Y,Vàng)</t>
  </si>
  <si>
    <t>Hội viên Pink Plus
10,000 món - Chọn gì giảm đó đến 50% - Giá chỉ 48300 khi mua 01 Đầm thun mặc nhà bé gái CF G0920001 (4-5Y,Vàng)</t>
  </si>
  <si>
    <t>Hội viên Pink Plus
10,000 món - Chọn gì giảm đó đến 50% - Giá chỉ 48300 khi mua 01 Đầm thun mặc nhà bé gái CF G0920004 (1-2Y,Tím)</t>
  </si>
  <si>
    <t>Hội viên Pink Plus
10,000 món - Chọn gì giảm đó đến 50% - Giá chỉ 48300 khi mua 01 Đầm vải bé gái CF G018061 ( 9-10Y, Trắng )</t>
  </si>
  <si>
    <t>Hội viên Pink Plus
10,000 món - Chọn gì giảm đó đến 50% - Giá chỉ 48300 khi mua 01 Đầm vải bé gái CF G019013 (7-8Y,Hồng)</t>
  </si>
  <si>
    <t>Hội viên Pink Plus
10,000 món - Chọn gì giảm đó đến 50% - Giá chỉ 48300 khi mua 01 Đầm vải bé gái CF G0320040 (9M,Hồng)</t>
  </si>
  <si>
    <t>Hội viên Pink Plus
10,000 món - Chọn gì giảm đó đến 50% - Giá chỉ 48300 khi mua 01 Đầm vải bé gái CF G058011 ( 2Y, Hồng )</t>
  </si>
  <si>
    <t>Hội viên Pink Plus
10,000 món - Chọn gì giảm đó đến 50% - Giá chỉ 48300 khi mua 01 Đầm vải bé gái CF G058011 ( 6Y, Hồng )</t>
  </si>
  <si>
    <t>Hội viên Pink Plus
10,000 món - Chọn gì giảm đó đến 50% - Giá chỉ 48300 khi mua 01 Đầm vải bé gái CF G058015 ( 2Y, Xanh )</t>
  </si>
  <si>
    <t>Hội viên Pink Plus
10,000 món - Chọn gì giảm đó đến 50% - Giá chỉ 48300 khi mua 01 Đầm vải bé gái CF G058015 ( 3Y, Xanh )</t>
  </si>
  <si>
    <t>Hội viên Pink Plus
10,000 món - Chọn gì giảm đó đến 50% - Giá chỉ 48300 khi mua 01 Đầm vải bé gái CF G058015 ( 4Y, Xanh )</t>
  </si>
  <si>
    <t>Hội viên Pink Plus
10,000 món - Chọn gì giảm đó đến 50% - Giá chỉ 48300 khi mua 01 Đầm vải bé gái CF G058015 ( 5Y, Xanh )</t>
  </si>
  <si>
    <t>Hội viên Pink Plus
10,000 món - Chọn gì giảm đó đến 50% - Giá chỉ 48300 khi mua 01 Đầm vải bé gái CF G058015 ( 6Y, Xanh )</t>
  </si>
  <si>
    <t>Hội viên Pink Plus
10,000 món - Chọn gì giảm đó đến 50% - Giá chỉ 48300 khi mua 01 Đầm vải bé gái CF G068017 ( 12M, Tím )</t>
  </si>
  <si>
    <t>Hội viên Pink Plus
10,000 món - Chọn gì giảm đó đến 50% - Giá chỉ 48300 khi mua 01 Đầm vải bé gái CF G068017 ( 9M, Tím )</t>
  </si>
  <si>
    <t>Hội viên Pink Plus
10,000 món - Chọn gì giảm đó đến 50% - Giá chỉ 69300 khi mua 01 Đầm vải bé gái CF G078048 ( 12M, Trắng-Xanh )</t>
  </si>
  <si>
    <t>Hội viên Pink Plus
10,000 món - Chọn gì giảm đó đến 50% - Giá chỉ 69300 khi mua 01 Đầm vải bé gái CF G078048 ( 18M, Trắng-Xanh )</t>
  </si>
  <si>
    <t>Hội viên Pink Plus
10,000 món - Chọn gì giảm đó đến 50% - Giá chỉ 69300 khi mua 01 Đầm vải bé gái CF G078048 ( 24M, Trắng-Xanh )</t>
  </si>
  <si>
    <t>Hội viên Pink Plus
10,000 món - Chọn gì giảm đó đến 50% - Giá chỉ 125300 khi mua 01 Đầm vải bé gái CF G078048 ( 9M, Trắng-Xanh )</t>
  </si>
  <si>
    <t>Hội viên Pink Plus
10,000 món - Chọn gì giảm đó đến 50% - Giá chỉ 48300 khi mua 01 Đầm vải bé gái CF G079021 (18M,Hồng)</t>
  </si>
  <si>
    <t>Hội viên Pink Plus
10,000 món - Chọn gì giảm đó đến 50% - Giá chỉ 48300 khi mua 01 Đầm vải bé gái CF G079021 (24M,Hồng)</t>
  </si>
  <si>
    <t>Hội viên Pink Plus
10,000 món - Chọn gì giảm đó đến 50% - Giá chỉ 48300 khi mua 01 Đầm vải bé gái CF G079024 (24M,Hồng)</t>
  </si>
  <si>
    <t>Hội viên Pink Plus
10,000 món - Chọn gì giảm đó đến 50% - Giá chỉ 48300 khi mua 01 Đầm vải bé gái CF G0921005 (12-18M,Hồng)</t>
  </si>
  <si>
    <t>Hội viên Pink Plus
10,000 món - Chọn gì giảm đó đến 50% - Giá chỉ 48300 khi mua 01 Đầm vải bé gái CF G0921005 (6-9M,Hồng)</t>
  </si>
  <si>
    <t>Hội viên Pink Plus
10,000 món - Chọn gì giảm đó đến 50% - Giá chỉ 125300 khi mua 01 Đầm vải bé gái CF G108004 ( 12M, Hồng )</t>
  </si>
  <si>
    <t>Hội viên Pink Plus
10,000 món - Chọn gì giảm đó đến 50% - Giá chỉ 125300 khi mua 01 Đầm vải bé gái CF G108004 ( 18M, Hồng )</t>
  </si>
  <si>
    <t>Hội viên Pink Plus
10,000 món - Chọn gì giảm đó đến 50% - Giá chỉ 125300 khi mua 01 Đầm vải bé gái CF G108004 ( 24M, Hồng )</t>
  </si>
  <si>
    <t>Hội viên Pink Plus
10,000 món - Chọn gì giảm đó đến 50% - Giá chỉ 69300 khi mua 01 Đầm vải bé gái CF G108004 ( 9M, Hồng )</t>
  </si>
  <si>
    <t>Hội viên Pink Plus
10,000 món - Chọn gì giảm đó đến 50% - Giá chỉ 125300 khi mua 01 Đầm vải bé gái CF G108012 ( 24M, Xanh )</t>
  </si>
  <si>
    <t>Hội viên Pink Plus
10,000 món - Chọn gì giảm đó đến 50% - Giá chỉ 48300 khi mua 01 Đầm vải bé gái CF G119010 (9M,Xanh)</t>
  </si>
  <si>
    <t>Hội viên Pink Plus
10,000 món - Chọn gì giảm đó đến 50% - Giá chỉ 48300 khi mua 01 Đầm vải bé gái CF G127070 ( 3Y, Đỏ )</t>
  </si>
  <si>
    <t>Hội viên Pink Plus
10,000 món - Chọn gì giảm đó đến 50% - Giá chỉ 48300 khi mua 01 Đầm vải bé gái CF G129062 (12M,Xanh)</t>
  </si>
  <si>
    <t>Hội viên Pink Plus
10,000 món - Chọn gì giảm đó đến 50% - Giá chỉ 139300 khi mua 01 Đầm vải bé gái Concung G057033 ( 5T, Hồng )</t>
  </si>
  <si>
    <t>Hội viên Pink Plus
10,000 món - Chọn gì giảm đó đến 50% - Giá chỉ 55300 khi mua 01 Đầm vải bé gái Concung G057033 ( 6T, Hồng )</t>
  </si>
  <si>
    <t>Hội viên Pink Plus
10,000 món - Chọn gì giảm đó đến 50% - Giá chỉ 41300 khi mua 01 Đầm vải bé gái Laluna G106018(2T, Hồng)</t>
  </si>
  <si>
    <t>Hội viên Pink Plus
10,000 món - Chọn gì giảm đó đến 50% - Giá chỉ 41300 khi mua 01 Đầm vải bé gái Laluna G106018(3T, Hồng)</t>
  </si>
  <si>
    <t>Hội viên Pink Plus
10,000 món - Chọn gì giảm đó đến 50% - Giá chỉ 48300 khi mua 01 Đầm vải bé gái Laluna G116005 ( 3M, Hồng )</t>
  </si>
  <si>
    <t>Hội viên Pink Plus
10,000 món - Chọn gì giảm đó đến 50% - Giá chỉ 139300 khi mua 01 Đầm vải bé gái Laluna G126051 ( 2T, Hồng )</t>
  </si>
  <si>
    <t>Hội viên Pink Plus
10,000 món - Chọn gì giảm đó đến 50% - Giá chỉ 55300 khi mua 01 Đầm vải bé gái Laluna G126051 ( 3T, Hồng )</t>
  </si>
  <si>
    <t>Hội viên Pink Plus
10,000 món - Chọn gì giảm đó đến 50% - Giá chỉ 55300 khi mua 01 Đầm vải bé gái Laluna G126051 ( 4T, Hồng )</t>
  </si>
  <si>
    <t>Hội viên Pink Plus
10,000 món - Chọn gì giảm đó đến 50% - Giá chỉ 125300 khi mua 01 Đầm vải bé gái ngắn CF G048051 ( 24M, Cam )</t>
  </si>
  <si>
    <t>Hội viên Pink Plus
10,000 món - Chọn gì giảm đó đến 50% - Giá chỉ 48300 khi mua 01 Đầm vải bé gái ngắn CF G048051 ( 9M, Cam )</t>
  </si>
  <si>
    <t>Hội viên Pink Plus
10,000 món - Chọn gì giảm đó đến 50% - Giá chỉ 48300 khi mua 01 Đầm vải bé gái Wonderchild G126011(12M,Đỏ)</t>
  </si>
  <si>
    <t>Hội viên Pink Plus
10,000 món - Chọn gì giảm đó đến 50% - Giá chỉ 48300 khi mua 01 Đầm vải bé gái Wonderchild G126011(18M,Đỏ)</t>
  </si>
  <si>
    <t>Hội viên Pink Plus
10,000 món - Chọn gì giảm đó đến 50% - Giá chỉ 48300 khi mua 01 Đầm vải bé gái Wonderchild G126011(9M,Đỏ)</t>
  </si>
  <si>
    <t>Hội viên Pink Plus
10,000 món - Chọn gì giảm đó đến 50% - Giá chỉ 104300 khi mua 01 Đầm vải cotton bé gái chấm bi thêu gà_đỏ_1T</t>
  </si>
  <si>
    <t>Hội viên Pink Plus
10,000 món - Chọn gì giảm đó đến 50% - Giá chỉ 104300 khi mua 01 Đầm vải cotton bé gái chấm bi thêu gà_đỏ_2T</t>
  </si>
  <si>
    <t>Hội viên Pink Plus
10,000 món - Chọn gì giảm đó đến 50% - Giá chỉ 104300 khi mua 01 Đầm vải cotton bé gái chấm bi thêu gà_đỏ_3T</t>
  </si>
  <si>
    <t>Hội viên Pink Plus
10,000 món - Chọn gì giảm đó đến 50% - Giá chỉ 104300 khi mua 01 Đầm vải cotton bé gái chấm bi thêu gà_đỏ_6M</t>
  </si>
  <si>
    <t>Hội viên Pink Plus
10,000 món - Chọn gì giảm đó đến 50% - Giá chỉ 41300 khi mua 01 Đầm vải phi bé gái CF G068018 ( 2Y, Trắng )</t>
  </si>
  <si>
    <t>Hội viên Pink Plus
10,000 món - Chọn gì giảm đó đến 50% - Giá chỉ 48300 khi mua 01 Đầm vải và nón bé gái CF G089005 (1Y,Hồng)</t>
  </si>
  <si>
    <t>Hội viên Pink Plus
10,000 món - Chọn gì giảm đó đến 50% - Giá chỉ 48300 khi mua 01 Đầm vải và nón bé gái CF G089005 (2Y,Hồng)</t>
  </si>
  <si>
    <t>Hội viên Pink Plus
10,000 món - Chọn gì giảm đó đến 50% - Giá chỉ 48300 khi mua 01 Đầm vải và nón bé gái CF G089005 (3Y,Hồng)</t>
  </si>
  <si>
    <t>Hội viên Pink Plus
10,000 món - Chọn gì giảm đó đến 50% - Giá chỉ 139300 khi mua 01 Đầm vải voan bé gái CF G068021 ( 2Y, Xám )</t>
  </si>
  <si>
    <t>Hội viên Pink Plus
10,000 món - Chọn gì giảm đó đến 50% - Giá chỉ 48300 khi mua 01 Đầm voan bé gái CF G018030 ( 3Y, Trắng )</t>
  </si>
  <si>
    <t>Hội viên Pink Plus
10,000 món - Chọn gì giảm đó đến 50% - Giá chỉ 48300 khi mua 01 Đầm voan bé gái CF G018030 ( 4Y, Trắng )</t>
  </si>
  <si>
    <t>Hội viên Pink Plus
10,000 món - Chọn gì giảm đó đến 50% - Giá chỉ 48300 khi mua 01 Đầm voan bé gái CF G127048 ( 2Y, Đỏ )</t>
  </si>
  <si>
    <t>Hội viên Pink Plus
10,000 món - Chọn gì giảm đó đến 50% - Giá chỉ 48300 khi mua 01 Đầm voan bé gái CF G127048 ( 3Y, Đỏ )</t>
  </si>
  <si>
    <t>Hội viên Pink Plus
10,000 món - Chọn gì giảm đó đến 50% - Giá chỉ 48300 khi mua 01 Đầm voan bé gái CF G127048 ( 4Y, Đỏ )</t>
  </si>
  <si>
    <t>Hội viên Pink Plus
10,000 món - Chọn gì giảm đó đến 50% - Giá chỉ 48300 khi mua 01 Đầm voan bé gái CF G127048 ( 6Y, Đỏ )</t>
  </si>
  <si>
    <t>Hội viên Pink Plus
10,000 món - Chọn gì giảm đó đến 50% - Giá chỉ 48300 khi mua 01 Đầm voan bé gái CF G127049 ( 1Y, Đỏ )</t>
  </si>
  <si>
    <t>Hội viên Pink Plus
10,000 món - Chọn gì giảm đó đến 50% - Giá chỉ 48300 khi mua 01 Đầm voan bé gái CF G127049 ( 3Y, Đỏ )</t>
  </si>
  <si>
    <t>Hội viên Pink Plus
10,000 món - Chọn gì giảm đó đến 50% - Giá chỉ 48300 khi mua 01 Đầm voan bé gái CF G127049 ( 4Y, Đỏ )</t>
  </si>
  <si>
    <t>Hội viên Pink Plus
10,000 món - Chọn gì giảm đó đến 50% - Giá chỉ 48300 khi mua 01 Đầm voan bé gái mặc ngoài CF G1220025 (2-3Y,Trắng)</t>
  </si>
  <si>
    <t>Hội viên Pink Plus
10,000 món - Chọn gì giảm đó đến 50% - Giá chỉ 48300 khi mua 01 Đầm voan bé gái mặc ngoài CF G1220025 (4-5Y,Trắng)</t>
  </si>
  <si>
    <t>Hội viên Pink Plus
10,000 món - Chọn gì giảm đó đến 50% - Giá chỉ 48300 khi mua 01 Set đầm vải búp bê bé gái CF G107019 ( 2Y, Trắng )</t>
  </si>
  <si>
    <t>Hội viên Pink Plus
10,000 món - Chọn gì giảm đó đến 50% - Giá chỉ 48300 khi mua 01 Set đầm vải búp bê bé gái CF G107019 ( 3Y, Trắng )</t>
  </si>
  <si>
    <t>Hội viên Pink Plus
10,000 món - Chọn gì giảm đó đến 50% - Giá chỉ 48300 khi mua 01 Set đầm vải búp bê bé gái CF G107019 ( 4Y, Trắng )</t>
  </si>
  <si>
    <t>Hội viên Pink Plus
10,000 món - Chọn gì giảm đó đến 50% - Giá chỉ 48300 khi mua 01 Set đầm vải búp bê bé gái CF G107019 ( 5Y, Trắng )</t>
  </si>
  <si>
    <t>Hội viên Pink Plus
10,000 món - Chọn gì giảm đó đến 50% - Giá chỉ 48300 khi mua 01 Set đầm vải búp bê bé gái CF G107019 ( 6Y, Trắng )</t>
  </si>
  <si>
    <t>Hội viên Pink Plus
10,000 món - Chọn gì giảm đó đến 50% - Giá chỉ 118300 khi mua 01 Đầm bé gái Hello B&amp;B G1221008 (3-6M,Màu tự nhiên)</t>
  </si>
  <si>
    <t>Hội viên Pink Plus
10,000 món - Chọn gì giảm đó đến 50% - Giá chỉ 279300 khi mua 01 G&amp;G BRIELLE 6-7 Year - Navy</t>
  </si>
  <si>
    <t>Hội viên Pink Plus
10,000 món - Chọn gì giảm đó đến 50% - Giá chỉ 279300 khi mua 01 G&amp;G COEN 6-7 Year - Navy</t>
  </si>
  <si>
    <t>Hội viên Pink Plus
10,000 món - Chọn gì giảm đó đến 50% - Giá chỉ 314300 khi mua 01 G&amp;G EMERY 6-7 Year - Blue Stripe</t>
  </si>
  <si>
    <t>Hội viên Pink Plus
10,000 món - Chọn gì giảm đó đến 50% - Giá chỉ 314300 khi mua 01 G&amp;G EMERY 6-7 Year - Light Pink</t>
  </si>
  <si>
    <t>Hội viên Pink Plus
10,000 món - Chọn gì giảm đó đến 50% - Giá chỉ 314300 khi mua 01 G&amp;G EMERY 6-7 Year - White</t>
  </si>
  <si>
    <t>Hội viên Pink Plus
10,000 món - Chọn gì giảm đó đến 50% - Giá chỉ 321300 khi mua 01 G&amp;G FEDERICA 6-7 Year - Navy</t>
  </si>
  <si>
    <t>Hội viên Pink Plus
10,000 món - Chọn gì giảm đó đến 50% - Giá chỉ 349300 khi mua 01 G&amp;G TANSLEY 6-7 Year - Navy</t>
  </si>
  <si>
    <t>Hội viên Pink Plus
10,000 món - Chọn gì giảm đó đến 50% - Giá chỉ 34300 khi mua 01 Quần bé trai ngắn CF B0521003 (6-9M,Nâu)</t>
  </si>
  <si>
    <t>Hội viên Pink Plus
10,000 món - Chọn gì giảm đó đến 50% - Giá chỉ 34300 khi mua 01 Quần jeans bé trai dài CF B018069 ( 5Y, Xanh jean )</t>
  </si>
  <si>
    <t>Hội viên Pink Plus
10,000 món - Chọn gì giảm đó đến 50% - Giá chỉ 34300 khi mua 01 Quần jeans bé trai dài CF B018069 ( 6Y, Xanh jean )</t>
  </si>
  <si>
    <t>Hội viên Pink Plus
10,000 món - Chọn gì giảm đó đến 50% - Giá chỉ 34300 khi mua 01 Quần jeans bé trai dài CF B0320019 (3Y,Xanh jean)</t>
  </si>
  <si>
    <t>Hội viên Pink Plus
10,000 món - Chọn gì giảm đó đến 50% - Giá chỉ 34300 khi mua 01 Quần jeans bé trai dài CF B0320019 (4Y,Xanh jean)</t>
  </si>
  <si>
    <t>Hội viên Pink Plus
10,000 món - Chọn gì giảm đó đến 50% - Giá chỉ 34300 khi mua 01 Quần jeans bé trai dài CF B0320019 (6Y,Xanh jean)</t>
  </si>
  <si>
    <t>Hội viên Pink Plus
10,000 món - Chọn gì giảm đó đến 50% - Giá chỉ 13300 khi mua 01 Quần jeans bé trai lửng phối chỉ nổi (2T, Xanh)</t>
  </si>
  <si>
    <t>Hội viên Pink Plus
10,000 món - Chọn gì giảm đó đến 50% - Giá chỉ 139300 khi mua 01 Quần Jeans bé trai ngắn CF B068025 ( 5Y, Xanh )</t>
  </si>
  <si>
    <t>Hội viên Pink Plus
10,000 món - Chọn gì giảm đó đến 50% - Giá chỉ 139300 khi mua 01 Quần Jeans bé trai ngắn CF B078004 ( 2Y, Xanh jean )</t>
  </si>
  <si>
    <t>Hội viên Pink Plus
10,000 món - Chọn gì giảm đó đến 50% - Giá chỉ 139300 khi mua 01 Quần Jeans bé trai ngắn CF B078004 ( 3Y, Xanh jean )</t>
  </si>
  <si>
    <t>Hội viên Pink Plus
10,000 món - Chọn gì giảm đó đến 50% - Giá chỉ 139300 khi mua 01 Quần Jeans bé trai ngắn CF B078004 ( 4Y, Xanh jean )</t>
  </si>
  <si>
    <t>Hội viên Pink Plus
10,000 món - Chọn gì giảm đó đến 50% - Giá chỉ 139300 khi mua 01 Quần Jeans bé trai ngắn CF B078004 ( 5Y, Xanh jean )</t>
  </si>
  <si>
    <t>Hội viên Pink Plus
10,000 món - Chọn gì giảm đó đến 50% - Giá chỉ 34300 khi mua 01 Quần Jeans bé trai ngắn CF B078004 ( 6Y, Xanh jean )</t>
  </si>
  <si>
    <t>Hội viên Pink Plus
10,000 món - Chọn gì giảm đó đến 50% - Giá chỉ 34300 khi mua 01 Quần kaki bé trai dài CF B019024 (2Y,Xanh đen)</t>
  </si>
  <si>
    <t>Hội viên Pink Plus
10,000 món - Chọn gì giảm đó đến 50% - Giá chỉ 34300 khi mua 01 Quần kaki bé trai dài CF B019024 (3Y,Xanh đen)</t>
  </si>
  <si>
    <t>Hội viên Pink Plus
10,000 món - Chọn gì giảm đó đến 50% - Giá chỉ 34300 khi mua 01 Quần kaki bé trai dài CF B019024 (4Y,Xanh đen)</t>
  </si>
  <si>
    <t>Hội viên Pink Plus
10,000 món - Chọn gì giảm đó đến 50% - Giá chỉ 34300 khi mua 01 Quần kaki bé trai dài CF B019024 (5Y,Xanh đen)</t>
  </si>
  <si>
    <t>Hội viên Pink Plus
10,000 món - Chọn gì giảm đó đến 50% - Giá chỉ 34300 khi mua 01 Quần kaki bé trai dài CF B019024 (6Y,Xanh đen)</t>
  </si>
  <si>
    <t>Hội viên Pink Plus
10,000 món - Chọn gì giảm đó đến 50% - Giá chỉ 13300 khi mua 01 Quần kaki bé trai ngắn Carrot B115021 (2T, Trắng)</t>
  </si>
  <si>
    <t>Hội viên Pink Plus
10,000 món - Chọn gì giảm đó đến 50% - Giá chỉ 34300 khi mua 01 Quần Kaki bé trai ngắn CF B018047 ( 6Y, Xanh )</t>
  </si>
  <si>
    <t>Hội viên Pink Plus
10,000 món - Chọn gì giảm đó đến 50% - Giá chỉ 34300 khi mua 01 Quần kaki bé trai ngắn CF B059026 (11-12Y,Xanh lá cây)</t>
  </si>
  <si>
    <t>Hội viên Pink Plus
10,000 món - Chọn gì giảm đó đến 50% - Giá chỉ 34300 khi mua 01 Quần kaki bé trai ngắn CF B059026 (7-8Y,Xanh lá cây)</t>
  </si>
  <si>
    <t>Hội viên Pink Plus
10,000 món - Chọn gì giảm đó đến 50% - Giá chỉ 34300 khi mua 01 Quần kaki bé trai ngắn CF B059026 (9-10Y,Xanh lá cây)</t>
  </si>
  <si>
    <t>Hội viên Pink Plus
10,000 món - Chọn gì giảm đó đến 50% - Giá chỉ 34300 khi mua 01 Quần kaki bé trai ngắn CF B088031 ( 11-12Y, Xanh )</t>
  </si>
  <si>
    <t>Hội viên Pink Plus
10,000 món - Chọn gì giảm đó đến 50% - Giá chỉ 48300 khi mua 01 Quần kaki bé trai ngắn CF B088031 ( 12M, Xanh )</t>
  </si>
  <si>
    <t>Hội viên Pink Plus
10,000 món - Chọn gì giảm đó đến 50% - Giá chỉ 55300 khi mua 01 Quần kaki bé trai ngắn CF B088031 ( 18M, Xanh )</t>
  </si>
  <si>
    <t>Hội viên Pink Plus
10,000 món - Chọn gì giảm đó đến 50% - Giá chỉ 41300 khi mua 01 Quần kaki bé trai ngắn CF B088031 ( 24M, Xanh )</t>
  </si>
  <si>
    <t>Hội viên Pink Plus
10,000 món - Chọn gì giảm đó đến 50% - Giá chỉ 34300 khi mua 01 Quần kaki bé trai ngắn CF B088031 ( 7-8Y, Xanh )</t>
  </si>
  <si>
    <t>Hội viên Pink Plus
10,000 món - Chọn gì giảm đó đến 50% - Giá chỉ 34300 khi mua 01 Quần kaki bé trai ngắn CF B088031 ( 9-10Y, Xanh )</t>
  </si>
  <si>
    <t>Hội viên Pink Plus
10,000 món - Chọn gì giảm đó đến 50% - Giá chỉ 34300 khi mua 01 Quần kaki bé trai ngắn CF B088031 ( 9M, Xanh )</t>
  </si>
  <si>
    <t>Hội viên Pink Plus
10,000 món - Chọn gì giảm đó đến 50% - Giá chỉ 104300 khi mua 01 Quần kaki bé trai ngắn CF B098053 ( 3Y, Xanh đen )</t>
  </si>
  <si>
    <t>Hội viên Pink Plus
10,000 món - Chọn gì giảm đó đến 50% - Giá chỉ 104300 khi mua 01 Quần kaki bé trai ngắn CF B098053 ( 4Y, Xanh đen )</t>
  </si>
  <si>
    <t>Hội viên Pink Plus
10,000 món - Chọn gì giảm đó đến 50% - Giá chỉ 41300 khi mua 01 Quần kaki bé trai ngắn CF B098053 ( 5Y, Xanh đen )</t>
  </si>
  <si>
    <t>Hội viên Pink Plus
10,000 món - Chọn gì giảm đó đến 50% - Giá chỉ 104300 khi mua 01 Quần kaki bé trai ngắn CF B098053 ( 6Y, Xanh đen )</t>
  </si>
  <si>
    <t>Hội viên Pink Plus
10,000 món - Chọn gì giảm đó đến 50% - Giá chỉ 34300 khi mua 01 Quần kaki bé trai ngắn Laluna B036004 (3M, Xanh dương)</t>
  </si>
  <si>
    <t>Hội viên Pink Plus
10,000 món - Chọn gì giảm đó đến 50% - Giá chỉ 34300 khi mua 01 Quần kaki bé trai ngắn Laluna B036004 (6M, Xanh dương)</t>
  </si>
  <si>
    <t>Hội viên Pink Plus
10,000 món - Chọn gì giảm đó đến 50% - Giá chỉ 34300 khi mua 01 Quần thun bé trai dài CF B018075 ( 11-12Y, Xanh )</t>
  </si>
  <si>
    <t>Hội viên Pink Plus
10,000 món - Chọn gì giảm đó đến 50% - Giá chỉ 34300 khi mua 01 Quần thun bé trai dài CF B018075 ( 7-8Y, Xanh )</t>
  </si>
  <si>
    <t>Hội viên Pink Plus
10,000 món - Chọn gì giảm đó đến 50% - Giá chỉ 34300 khi mua 01 Quần thun bé trai dài CF B018075 ( 9-10Y, Xanh )</t>
  </si>
  <si>
    <t>Hội viên Pink Plus
10,000 món - Chọn gì giảm đó đến 50% - Giá chỉ 34300 khi mua 01 Quần thun bé trai dài CF B0320003 (12M,Xám)</t>
  </si>
  <si>
    <t>Hội viên Pink Plus
10,000 món - Chọn gì giảm đó đến 50% - Giá chỉ 34300 khi mua 01 Quần thun bé trai dài CF B0320003 (18M,Xám)</t>
  </si>
  <si>
    <t>Hội viên Pink Plus
10,000 món - Chọn gì giảm đó đến 50% - Giá chỉ 34300 khi mua 01 Quần thun bé trai dài CF B0320003 (24M,Xám)</t>
  </si>
  <si>
    <t>Hội viên Pink Plus
10,000 món - Chọn gì giảm đó đến 50% - Giá chỉ 34300 khi mua 01 Quần thun bé trai dài CF B0320003 (9M,Xám)</t>
  </si>
  <si>
    <t>Hội viên Pink Plus
10,000 món - Chọn gì giảm đó đến 50% - Giá chỉ 34300 khi mua 01 Quần thun bé trai dài CF B0320004 (2Y,Xám)</t>
  </si>
  <si>
    <t>Hội viên Pink Plus
10,000 món - Chọn gì giảm đó đến 50% - Giá chỉ 34300 khi mua 01 Quần thun bé trai dài CF B0320004 (3Y,Xám)</t>
  </si>
  <si>
    <t>Hội viên Pink Plus
10,000 món - Chọn gì giảm đó đến 50% - Giá chỉ 34300 khi mua 01 Quần thun bé trai dài CF B0320004 (4Y,Xám)</t>
  </si>
  <si>
    <t>Hội viên Pink Plus
10,000 món - Chọn gì giảm đó đến 50% - Giá chỉ 34300 khi mua 01 Quần thun bé trai dài CF B0320004 (5Y,Xám)</t>
  </si>
  <si>
    <t>Hội viên Pink Plus
10,000 món - Chọn gì giảm đó đến 50% - Giá chỉ 34300 khi mua 01 Quần thun bé trai dài CF B0320004 (6Y,Xám)</t>
  </si>
  <si>
    <t>Hội viên Pink Plus
10,000 món - Chọn gì giảm đó đến 50% - Giá chỉ 34300 khi mua 01 Quần thun bé trai dài CF B0320005 (12M,Xanh đen)</t>
  </si>
  <si>
    <t>Hội viên Pink Plus
10,000 món - Chọn gì giảm đó đến 50% - Giá chỉ 34300 khi mua 01 Quần thun bé trai dài CF B0320005 (18M,Xanh đen)</t>
  </si>
  <si>
    <t>Hội viên Pink Plus
10,000 món - Chọn gì giảm đó đến 50% - Giá chỉ 34300 khi mua 01 Quần thun bé trai dài CF B0320005 (24M,Xanh đen)</t>
  </si>
  <si>
    <t>Hội viên Pink Plus
10,000 món - Chọn gì giảm đó đến 50% - Giá chỉ 34300 khi mua 01 Quần thun bé trai dài CF B0320005 (9M,Xanh đen)</t>
  </si>
  <si>
    <t>Hội viên Pink Plus
10,000 món - Chọn gì giảm đó đến 50% - Giá chỉ 34300 khi mua 01 Quần thun bé trai dài CF B0320006 (2Y,Xanh đen)</t>
  </si>
  <si>
    <t>Hội viên Pink Plus
10,000 món - Chọn gì giảm đó đến 50% - Giá chỉ 34300 khi mua 01 Quần thun bé trai dài CF B0320006 (3Y,Xanh đen)</t>
  </si>
  <si>
    <t>Hội viên Pink Plus
10,000 món - Chọn gì giảm đó đến 50% - Giá chỉ 34300 khi mua 01 Quần thun bé trai dài CF B0320006 (4Y,Xanh đen)</t>
  </si>
  <si>
    <t>Hội viên Pink Plus
10,000 món - Chọn gì giảm đó đến 50% - Giá chỉ 34300 khi mua 01 Quần thun bé trai dài CF B0320006 (5Y,Xanh đen)</t>
  </si>
  <si>
    <t>Hội viên Pink Plus
10,000 món - Chọn gì giảm đó đến 50% - Giá chỉ 34300 khi mua 01 Quần thun bé trai dài CF B0320006 (6Y,Xanh đen)</t>
  </si>
  <si>
    <t>Hội viên Pink Plus
10,000 món - Chọn gì giảm đó đến 50% - Giá chỉ 34300 khi mua 01 Quần thun bé trai dài CF B0320010 (12M,Kem)</t>
  </si>
  <si>
    <t>Hội viên Pink Plus
10,000 món - Chọn gì giảm đó đến 50% - Giá chỉ 34300 khi mua 01 Quần thun bé trai dài CF B0320010 (18M,Kem)</t>
  </si>
  <si>
    <t>Hội viên Pink Plus
10,000 món - Chọn gì giảm đó đến 50% - Giá chỉ 34300 khi mua 01 Quần thun bé trai dài CF B0320010 (24M,Kem)</t>
  </si>
  <si>
    <t>Hội viên Pink Plus
10,000 món - Chọn gì giảm đó đến 50% - Giá chỉ 34300 khi mua 01 Quần thun bé trai dài CF B0320010 (9M,Kem)</t>
  </si>
  <si>
    <t>Hội viên Pink Plus
10,000 món - Chọn gì giảm đó đến 50% - Giá chỉ 34300 khi mua 01 Quần thun bé trai dài CF B038001 ( 7-8Y, Xanh lá cây )</t>
  </si>
  <si>
    <t>Hội viên Pink Plus
10,000 món - Chọn gì giảm đó đến 50% - Giá chỉ 34300 khi mua 01 Quần thun bé trai dài CF B048009 ( 9M, Xanh lá cây )</t>
  </si>
  <si>
    <t>Hội viên Pink Plus
10,000 món - Chọn gì giảm đó đến 50% - Giá chỉ 34300 khi mua 01 Quần thun bé trai dài CF B059045 (9-10Y,Xanh Navi)</t>
  </si>
  <si>
    <t>Hội viên Pink Plus
10,000 món - Chọn gì giảm đó đến 50% - Giá chỉ 69300 khi mua 01 Quần thun bé trai dài CF B078014 ( 4Y, Xanh Navi )</t>
  </si>
  <si>
    <t>Hội viên Pink Plus
10,000 món - Chọn gì giảm đó đến 50% - Giá chỉ 90300 khi mua 01 Quần thun bé trai dài CF B098062 ( 12M, Xám )</t>
  </si>
  <si>
    <t>Hội viên Pink Plus
10,000 món - Chọn gì giảm đó đến 50% - Giá chỉ 90300 khi mua 01 Quần thun bé trai dài CF B098062 ( 18M, Xám )</t>
  </si>
  <si>
    <t>Hội viên Pink Plus
10,000 món - Chọn gì giảm đó đến 50% - Giá chỉ 90300 khi mua 01 Quần thun bé trai dài CF B098062 ( 24M, Xám )</t>
  </si>
  <si>
    <t>Hội viên Pink Plus
10,000 món - Chọn gì giảm đó đến 50% - Giá chỉ 90300 khi mua 01 Quần thun bé trai dài CF B098062 ( 9M, Xám )</t>
  </si>
  <si>
    <t>Hội viên Pink Plus
10,000 món - Chọn gì giảm đó đến 50% - Giá chỉ 34300 khi mua 01 Quần thun bé trai dài CF B108003 ( 6Y, Xanh )</t>
  </si>
  <si>
    <t>Hội viên Pink Plus
10,000 món - Chọn gì giảm đó đến 50% - Giá chỉ 34300 khi mua 01 Quần thun bé trai dài CF B108009 ( 12M, Đỏ )</t>
  </si>
  <si>
    <t>Hội viên Pink Plus
10,000 món - Chọn gì giảm đó đến 50% - Giá chỉ 34300 khi mua 01 Quần thun bé trai dài CF B108009 ( 18M, Đỏ )</t>
  </si>
  <si>
    <t>Hội viên Pink Plus
10,000 món - Chọn gì giảm đó đến 50% - Giá chỉ 34300 khi mua 01 Quần thun bé trai dài CF B108009 ( 24M, Đỏ )</t>
  </si>
  <si>
    <t>Hội viên Pink Plus
10,000 món - Chọn gì giảm đó đến 50% - Giá chỉ 34300 khi mua 01 Quần thun bé trai dài CF B108009 ( 9M, Đỏ )</t>
  </si>
  <si>
    <t>Hội viên Pink Plus
10,000 món - Chọn gì giảm đó đến 50% - Giá chỉ 104300 khi mua 01 Quần thun bé trai dài CF B108010 ( 2Y, Xám )</t>
  </si>
  <si>
    <t>Hội viên Pink Plus
10,000 món - Chọn gì giảm đó đến 50% - Giá chỉ 104300 khi mua 01 Quần thun bé trai dài CF B108010 ( 3Y, Xám )</t>
  </si>
  <si>
    <t>Hội viên Pink Plus
10,000 món - Chọn gì giảm đó đến 50% - Giá chỉ 104300 khi mua 01 Quần thun bé trai dài CF B108010 ( 4Y, Xám )</t>
  </si>
  <si>
    <t>Hội viên Pink Plus
10,000 món - Chọn gì giảm đó đến 50% - Giá chỉ 104300 khi mua 01 Quần thun bé trai dài CF B108010 ( 5Y, Xám )</t>
  </si>
  <si>
    <t>Hội viên Pink Plus
10,000 món - Chọn gì giảm đó đến 50% - Giá chỉ 34300 khi mua 01 Quần thun bé trai dài CF B108010 ( 6Y, Xám )</t>
  </si>
  <si>
    <t>Hội viên Pink Plus
10,000 món - Chọn gì giảm đó đến 50% - Giá chỉ 41300 khi mua 01 Quần thun bé trai dài CF B108011 ( 2Y, Đỏ )</t>
  </si>
  <si>
    <t>Hội viên Pink Plus
10,000 món - Chọn gì giảm đó đến 50% - Giá chỉ 104300 khi mua 01 Quần thun bé trai dài CF B108011 ( 3Y, Đỏ )</t>
  </si>
  <si>
    <t>Hội viên Pink Plus
10,000 món - Chọn gì giảm đó đến 50% - Giá chỉ 41300 khi mua 01 Quần thun bé trai dài CF B108011 ( 4Y, Đỏ )</t>
  </si>
  <si>
    <t>Hội viên Pink Plus
10,000 món - Chọn gì giảm đó đến 50% - Giá chỉ 41300 khi mua 01 Quần thun bé trai dài CF B108011 ( 5Y, Đỏ )</t>
  </si>
  <si>
    <t>Hội viên Pink Plus
10,000 món - Chọn gì giảm đó đến 50% - Giá chỉ 34300 khi mua 01 Quần thun bé trai dài CF B108011 ( 6Y, Đỏ )</t>
  </si>
  <si>
    <t>Hội viên Pink Plus
10,000 món - Chọn gì giảm đó đến 50% - Giá chỉ 34300 khi mua 01 Quần thun bé trai dài CF B118026 (2Y,Vàng)</t>
  </si>
  <si>
    <t>Hội viên Pink Plus
10,000 món - Chọn gì giảm đó đến 50% - Giá chỉ 34300 khi mua 01 Quần thun bé trai dài CF B118026 (3Y,Vàng)</t>
  </si>
  <si>
    <t>Hội viên Pink Plus
10,000 món - Chọn gì giảm đó đến 50% - Giá chỉ 34300 khi mua 01 Quần thun bé trai dài CF B118026 (4Y,Vàng)</t>
  </si>
  <si>
    <t>Hội viên Pink Plus
10,000 món - Chọn gì giảm đó đến 50% - Giá chỉ 34300 khi mua 01 Quần thun bé trai dài CF B118026 (5Y,Vàng)</t>
  </si>
  <si>
    <t>Hội viên Pink Plus
10,000 món - Chọn gì giảm đó đến 50% - Giá chỉ 34300 khi mua 01 Quần thun bé trai dài CF B118026 (6Y,Vàng)</t>
  </si>
  <si>
    <t>Hội viên Pink Plus
10,000 món - Chọn gì giảm đó đến 50% - Giá chỉ 34300 khi mua 01 Quần thun bé trai dài Concung B097005 ( 3M, Xanh Navi )</t>
  </si>
  <si>
    <t>Hội viên Pink Plus
10,000 món - Chọn gì giảm đó đến 50% - Giá chỉ 34300 khi mua 01 Quần thun bé trai dài Laluna B106007(3M, Xanh)</t>
  </si>
  <si>
    <t>Hội viên Pink Plus
10,000 món - Chọn gì giảm đó đến 50% - Giá chỉ 34300 khi mua 01 Quần thun bé trai dài Laluna B106007(6M, Xanh)</t>
  </si>
  <si>
    <t>Hội viên Pink Plus
10,000 món - Chọn gì giảm đó đến 50% - Giá chỉ 34300 khi mua 01 Quần thun bé trai dài Wonderchild I096004(3M, Xanh)</t>
  </si>
  <si>
    <t>Hội viên Pink Plus
10,000 món - Chọn gì giảm đó đến 50% - Giá chỉ 34300 khi mua 01 Quần thun bé trai dài Wonderchild I096004(6M, Xanh)</t>
  </si>
  <si>
    <t>Hội viên Pink Plus
10,000 món - Chọn gì giảm đó đến 50% - Giá chỉ 34300 khi mua 01 Quần thun bé trai dài Wonderchild I096004(NB, Xanh)</t>
  </si>
  <si>
    <t>Hội viên Pink Plus
10,000 món - Chọn gì giảm đó đến 50% - Giá chỉ 34300 khi mua 01 Quần thun bé trai dài Wonderchild I096023(3M, Xanh)</t>
  </si>
  <si>
    <t>Hội viên Pink Plus
10,000 món - Chọn gì giảm đó đến 50% - Giá chỉ 34300 khi mua 01 Quần thun bé trai dài Wonderchild I096023(6M, Xanh)</t>
  </si>
  <si>
    <t>Hội viên Pink Plus
10,000 món - Chọn gì giảm đó đến 50% - Giá chỉ 41300 khi mua 01 Quần thun bé trai ngắn  CF B108012 ( 2Y, Xám )</t>
  </si>
  <si>
    <t>Hội viên Pink Plus
10,000 món - Chọn gì giảm đó đến 50% - Giá chỉ 97300 khi mua 01 Quần thun bé trai ngắn  CF B108012 ( 3Y, Xám )</t>
  </si>
  <si>
    <t>Hội viên Pink Plus
10,000 món - Chọn gì giảm đó đến 50% - Giá chỉ 41300 khi mua 01 Quần thun bé trai ngắn  CF B108012 ( 4Y, Xám )</t>
  </si>
  <si>
    <t>Hội viên Pink Plus
10,000 món - Chọn gì giảm đó đến 50% - Giá chỉ 34300 khi mua 01 Quần thun bé trai ngắn  CF B108012 ( 5Y, Xám )</t>
  </si>
  <si>
    <t>Hội viên Pink Plus
10,000 món - Chọn gì giảm đó đến 50% - Giá chỉ 97300 khi mua 01 Quần thun bé trai ngắn  CF B108012 ( 6Y, Xám )</t>
  </si>
  <si>
    <t>Hội viên Pink Plus
10,000 món - Chọn gì giảm đó đến 50% - Giá chỉ 34300 khi mua 01 Quần thun bé trai ngắn CF B018045 ( 9M, Xám )</t>
  </si>
  <si>
    <t>Hội viên Pink Plus
10,000 món - Chọn gì giảm đó đến 50% - Giá chỉ 34300 khi mua 01 Quần thun bé trai ngắn CF B0320002 (2Y,Xanh)</t>
  </si>
  <si>
    <t>Hội viên Pink Plus
10,000 món - Chọn gì giảm đó đến 50% - Giá chỉ 34300 khi mua 01 Quần thun bé trai ngắn CF B0320002 (3Y,Xanh)</t>
  </si>
  <si>
    <t>Hội viên Pink Plus
10,000 món - Chọn gì giảm đó đến 50% - Giá chỉ 34300 khi mua 01 Quần thun bé trai ngắn CF B0320002 (4Y,Xanh)</t>
  </si>
  <si>
    <t>Hội viên Pink Plus
10,000 món - Chọn gì giảm đó đến 50% - Giá chỉ 34300 khi mua 01 Quần thun bé trai ngắn CF B0320002 (5Y,Xanh)</t>
  </si>
  <si>
    <t>Hội viên Pink Plus
10,000 món - Chọn gì giảm đó đến 50% - Giá chỉ 34300 khi mua 01 Quần thun bé trai ngắn CF B0320002 (6Y,Xanh)</t>
  </si>
  <si>
    <t>Hội viên Pink Plus
10,000 món - Chọn gì giảm đó đến 50% - Giá chỉ 34300 khi mua 01 Quần thun bé trai ngắn CF B0320009 (12M,Đen)</t>
  </si>
  <si>
    <t>Hội viên Pink Plus
10,000 món - Chọn gì giảm đó đến 50% - Giá chỉ 34300 khi mua 01 Quần thun bé trai ngắn CF B0320009 (18M,Đen)</t>
  </si>
  <si>
    <t>Hội viên Pink Plus
10,000 món - Chọn gì giảm đó đến 50% - Giá chỉ 34300 khi mua 01 Quần thun bé trai ngắn CF B0320009 (24M,Đen)</t>
  </si>
  <si>
    <t>Hội viên Pink Plus
10,000 món - Chọn gì giảm đó đến 50% - Giá chỉ 34300 khi mua 01 Quần thun bé trai ngắn CF B0320009 (9M,Đen)</t>
  </si>
  <si>
    <t>Hội viên Pink Plus
10,000 món - Chọn gì giảm đó đến 50% - Giá chỉ 34300 khi mua 01 Quần thun bé trai ngắn CF B0320035 (12M,Xanh)</t>
  </si>
  <si>
    <t>Hội viên Pink Plus
10,000 món - Chọn gì giảm đó đến 50% - Giá chỉ 34300 khi mua 01 Quần thun bé trai ngắn CF B0320036 (12M,Xám)</t>
  </si>
  <si>
    <t>Hội viên Pink Plus
10,000 món - Chọn gì giảm đó đến 50% - Giá chỉ 34300 khi mua 01 Quần thun bé trai ngắn CF B0320036 (18M,Xám)</t>
  </si>
  <si>
    <t>Hội viên Pink Plus
10,000 món - Chọn gì giảm đó đến 50% - Giá chỉ 34300 khi mua 01 Quần thun bé trai ngắn CF B0320036 (24M,Xám)</t>
  </si>
  <si>
    <t>Hội viên Pink Plus
10,000 món - Chọn gì giảm đó đến 50% - Giá chỉ 34300 khi mua 01 Quần thun bé trai ngắn CF B0320036 (9M,Xám)</t>
  </si>
  <si>
    <t>Hội viên Pink Plus
10,000 món - Chọn gì giảm đó đến 50% - Giá chỉ 34300 khi mua 01 Quần thun bé trai ngắn CF B0520014 (9M,Xám)</t>
  </si>
  <si>
    <t>Hội viên Pink Plus
10,000 món - Chọn gì giảm đó đến 50% - Giá chỉ 34300 khi mua 01 Quần thun bé trai ngắn CF B059043 (7-8Y,Xám)</t>
  </si>
  <si>
    <t>Hội viên Pink Plus
10,000 món - Chọn gì giảm đó đến 50% - Giá chỉ 34300 khi mua 01 Quần thun bé trai ngắn CF B068019 ( 9M, Cam )</t>
  </si>
  <si>
    <t>Hội viên Pink Plus
10,000 món - Chọn gì giảm đó đến 50% - Giá chỉ 62300 khi mua 01 Quần thun bé trai ngắn CF B098058 ( 12M, Xanh )</t>
  </si>
  <si>
    <t>Hội viên Pink Plus
10,000 món - Chọn gì giảm đó đến 50% - Giá chỉ 62300 khi mua 01 Quần thun bé trai ngắn CF B098058 ( 18M, Xanh )</t>
  </si>
  <si>
    <t>Hội viên Pink Plus
10,000 món - Chọn gì giảm đó đến 50% - Giá chỉ 62300 khi mua 01 Quần thun bé trai ngắn CF B098058 ( 24M, Xanh )</t>
  </si>
  <si>
    <t>Hội viên Pink Plus
10,000 món - Chọn gì giảm đó đến 50% - Giá chỉ 20300 khi mua 01 Quần thun bé trai ngắn CF B098058 ( 9M, Xanh )</t>
  </si>
  <si>
    <t>Hội viên Pink Plus
10,000 món - Chọn gì giảm đó đến 50% - Giá chỉ 97300 khi mua 01 Quần thun bé trai ngắn CF B098059 ( 2Y, Xanh Navi )</t>
  </si>
  <si>
    <t>Hội viên Pink Plus
10,000 món - Chọn gì giảm đó đến 50% - Giá chỉ 97300 khi mua 01 Quần thun bé trai ngắn CF B098059 ( 3Y, Xanh Navi )</t>
  </si>
  <si>
    <t>Hội viên Pink Plus
10,000 món - Chọn gì giảm đó đến 50% - Giá chỉ 97300 khi mua 01 Quần thun bé trai ngắn CF B098059 ( 4Y, Xanh Navi )</t>
  </si>
  <si>
    <t>Hội viên Pink Plus
10,000 món - Chọn gì giảm đó đến 50% - Giá chỉ 97300 khi mua 01 Quần thun bé trai ngắn CF B098059 ( 5Y, Xanh Navi )</t>
  </si>
  <si>
    <t>Hội viên Pink Plus
10,000 món - Chọn gì giảm đó đến 50% - Giá chỉ 97300 khi mua 01 Quần thun bé trai ngắn CF B098059 ( 6Y, Xanh Navi )</t>
  </si>
  <si>
    <t>Hội viên Pink Plus
10,000 món - Chọn gì giảm đó đến 50% - Giá chỉ 97300 khi mua 01 Quần thun bé trai ngắn CF B118011 (12M,Xám)</t>
  </si>
  <si>
    <t>Hội viên Pink Plus
10,000 món - Chọn gì giảm đó đến 50% - Giá chỉ 41300 khi mua 01 Quần thun bé trai ngắn CF B118011 (18M,Xám)</t>
  </si>
  <si>
    <t>Hội viên Pink Plus
10,000 món - Chọn gì giảm đó đến 50% - Giá chỉ 41300 khi mua 01 Quần thun bé trai ngắn CF B118011 (24M,Xám)</t>
  </si>
  <si>
    <t>Hội viên Pink Plus
10,000 món - Chọn gì giảm đó đến 50% - Giá chỉ 97300 khi mua 01 Quần thun bé trai ngắn CF B118011 (9M,Xám)</t>
  </si>
  <si>
    <t>Hội viên Pink Plus
10,000 món - Chọn gì giảm đó đến 50% - Giá chỉ 34300 khi mua 01 Quần thun bé trai ngắn Concung B017006 ( 3M, Cam )</t>
  </si>
  <si>
    <t>Hội viên Pink Plus
10,000 món - Chọn gì giảm đó đến 50% - Giá chỉ 34300 khi mua 01 Quần thun bé trai ngắn Concung B017006 ( 6M, Cam )</t>
  </si>
  <si>
    <t>Hội viên Pink Plus
10,000 món - Chọn gì giảm đó đến 50% - Giá chỉ 34300 khi mua 01 Quần thun bé trai ngắn Concung B037005 ( 3T, Xanh )</t>
  </si>
  <si>
    <t>Hội viên Pink Plus
10,000 món - Chọn gì giảm đó đến 50% - Giá chỉ 34300 khi mua 01 Quần thun bé trai ngắn Concung B037005 ( 4T, Xanh )</t>
  </si>
  <si>
    <t>Hội viên Pink Plus
10,000 món - Chọn gì giảm đó đến 50% - Giá chỉ 34300 khi mua 01 Quần thun bé trai ngắn Concung B037005 ( 5T, Xanh )</t>
  </si>
  <si>
    <t>Hội viên Pink Plus
10,000 món - Chọn gì giảm đó đến 50% - Giá chỉ 34300 khi mua 01 Quần thun bé trai ngắn Concung B037005 ( 6T, Xanh )</t>
  </si>
  <si>
    <t>Hội viên Pink Plus
10,000 món - Chọn gì giảm đó đến 50% - Giá chỉ 34300 khi mua 01 Quần thun bé trai ngắn Concung B077005 ( 5T, Xanh cổ vịt )</t>
  </si>
  <si>
    <t>Hội viên Pink Plus
10,000 món - Chọn gì giảm đó đến 50% - Giá chỉ 34300 khi mua 01 Quần thun bé trai ngắn Concung B077005 ( 6T, Xanh cổ vịt )</t>
  </si>
  <si>
    <t>Hội viên Pink Plus
10,000 món - Chọn gì giảm đó đến 50% - Giá chỉ 34300 khi mua 01 Quần thun bé trai ngắn Laluna B056033 (6M, Xanh lá cây)</t>
  </si>
  <si>
    <t>Hội viên Pink Plus
10,000 món - Chọn gì giảm đó đến 50% - Giá chỉ 34300 khi mua 01 Quần thun bé trai ngắn Laluna B056034 (6M, Xanh dương)</t>
  </si>
  <si>
    <t>Hội viên Pink Plus
10,000 món - Chọn gì giảm đó đến 50% - Giá chỉ 34300 khi mua 01 Quần thun bé trai ngắn Laluna B056034 (9M, Xanh dương)</t>
  </si>
  <si>
    <t>Hội viên Pink Plus
10,000 món - Chọn gì giảm đó đến 50% - Giá chỉ 34300 khi mua 01 Quần thun bé trai ngắn Laluna B056036 (2T, Vàng)</t>
  </si>
  <si>
    <t>Hội viên Pink Plus
10,000 món - Chọn gì giảm đó đến 50% - Giá chỉ 34300 khi mua 01 Quần thun bé trai ngắn Laluna B056036 (6M, Vàng)</t>
  </si>
  <si>
    <t>Hội viên Pink Plus
10,000 món - Chọn gì giảm đó đến 50% - Giá chỉ 34300 khi mua 01 Quần thun bé trai ngắn Laluna B056037 (6M, Xám)</t>
  </si>
  <si>
    <t>Hội viên Pink Plus
10,000 món - Chọn gì giảm đó đến 50% - Giá chỉ 34300 khi mua 01 Set 3 quần thun bé trai dài CF I117031 ( NB, Vàng )</t>
  </si>
  <si>
    <t>Hội viên Pink Plus
10,000 món - Chọn gì giảm đó đến 50% - Giá chỉ 34300 khi mua 01 Cặp quần legging bé gái dài CF G0821002 (6-9M,Nhiều màu)</t>
  </si>
  <si>
    <t>Hội viên Pink Plus
10,000 món - Chọn gì giảm đó đến 50% - Giá chỉ 34300 khi mua 01 Cặp quần legging bé gái dài mặc ngoài CF G1120010 (3-4Y,Nhiều màu)</t>
  </si>
  <si>
    <t>Hội viên Pink Plus
10,000 món - Chọn gì giảm đó đến 50% - Giá chỉ 34300 khi mua 01 Cặp quần legging bé gái dài mặc ngoài CF G1120010 (4-5Y,Nhiều màu)</t>
  </si>
  <si>
    <t>Hội viên Pink Plus
10,000 món - Chọn gì giảm đó đến 50% - Giá chỉ 34300 khi mua 01 Cặp quần legging bé gái dài mặc ngoài CF G1120010 (5-6Y,Nhiều màu)</t>
  </si>
  <si>
    <t>Hội viên Pink Plus
10,000 món - Chọn gì giảm đó đến 50% - Giá chỉ 34300 khi mua 01 Chân váy bé gái G105007 (6M, Trắng)</t>
  </si>
  <si>
    <t>Hội viên Pink Plus
10,000 món - Chọn gì giảm đó đến 50% - Giá chỉ 34300 khi mua 01 Chân váy Jeans bé gái CF G048015 ( 3Y, Xanh jean )</t>
  </si>
  <si>
    <t>Hội viên Pink Plus
10,000 món - Chọn gì giảm đó đến 50% - Giá chỉ 34300 khi mua 01 Chân váy Jeans bé gái CF G048015 ( 4Y, Xanh jean )</t>
  </si>
  <si>
    <t>Hội viên Pink Plus
10,000 món - Chọn gì giảm đó đến 50% - Giá chỉ 34300 khi mua 01 Chân váy Jeans bé gái CF G048015 ( 5Y, Xanh jean )</t>
  </si>
  <si>
    <t>Hội viên Pink Plus
10,000 món - Chọn gì giảm đó đến 50% - Giá chỉ 34300 khi mua 01 Chân váy Jeans bé gái CF G048015 ( 6Y, Xanh jean )</t>
  </si>
  <si>
    <t>Hội viên Pink Plus
10,000 món - Chọn gì giảm đó đến 50% - Giá chỉ 34300 khi mua 01 Chân váy Jeans bé gái CF G107038 ( 5Y, Xanh jean )</t>
  </si>
  <si>
    <t>Hội viên Pink Plus
10,000 món - Chọn gì giảm đó đến 50% - Giá chỉ 34300 khi mua 01 Chân váy kaki bé gái CF G048017 ( 3Y, Xanh )</t>
  </si>
  <si>
    <t>Hội viên Pink Plus
10,000 món - Chọn gì giảm đó đến 50% - Giá chỉ 34300 khi mua 01 Chân váy kaki bé gái CF G048017 ( 4Y, Xanh )</t>
  </si>
  <si>
    <t>Hội viên Pink Plus
10,000 món - Chọn gì giảm đó đến 50% - Giá chỉ 34300 khi mua 01 Chân váy kaki bé gái CF G048017 ( 5Y, Xanh )</t>
  </si>
  <si>
    <t>Hội viên Pink Plus
10,000 món - Chọn gì giảm đó đến 50% - Giá chỉ 34300 khi mua 01 Chân váy kaki bé gái CF G048017 ( 6Y, Xanh )</t>
  </si>
  <si>
    <t>Hội viên Pink Plus
10,000 món - Chọn gì giảm đó đến 50% - Giá chỉ 34300 khi mua 01 Chân váy thun bé gái CF G018037 ( 24M, Cam )</t>
  </si>
  <si>
    <t>Hội viên Pink Plus
10,000 món - Chọn gì giảm đó đến 50% - Giá chỉ 34300 khi mua 01 Chân váy thun bé gái CF G018037 ( 9M, Cam )</t>
  </si>
  <si>
    <t>Hội viên Pink Plus
10,000 món - Chọn gì giảm đó đến 50% - Giá chỉ 34300 khi mua 01 Chân váy thun bé gái CF G107020 ( 3Y, Xanh )</t>
  </si>
  <si>
    <t>Hội viên Pink Plus
10,000 món - Chọn gì giảm đó đến 50% - Giá chỉ 34300 khi mua 01 Chân váy thun bé gái CF G107020 ( 5Y, Xanh )</t>
  </si>
  <si>
    <t>Hội viên Pink Plus
10,000 món - Chọn gì giảm đó đến 50% - Giá chỉ 34300 khi mua 01 Chân váy thun bé gái CF G107020 ( 6Y, Xanh )</t>
  </si>
  <si>
    <t>Hội viên Pink Plus
10,000 món - Chọn gì giảm đó đến 50% - Giá chỉ 34300 khi mua 01 Chân váy thun bé gái Concung G097020 ( 5T, Xám )</t>
  </si>
  <si>
    <t>Hội viên Pink Plus
10,000 món - Chọn gì giảm đó đến 50% - Giá chỉ 34300 khi mua 01 Chân váy vải bé gái CF G048031 ( 9M, Xanh )</t>
  </si>
  <si>
    <t>Hội viên Pink Plus
10,000 món - Chọn gì giảm đó đến 50% - Giá chỉ 34300 khi mua 01 Chân váy vải kaki bé gái CF G048043 ( 11-12Y, Trắng )</t>
  </si>
  <si>
    <t>Hội viên Pink Plus
10,000 món - Chọn gì giảm đó đến 50% - Giá chỉ 34300 khi mua 01 Chân váy vải kaki bé gái CF G048043 ( 9-10Y, Trắng )</t>
  </si>
  <si>
    <t>Hội viên Pink Plus
10,000 món - Chọn gì giảm đó đến 50% - Giá chỉ 34300 khi mua 01 Quần dài jeans bé gái Concung G097018 ( 5T, Xanh jean )</t>
  </si>
  <si>
    <t>Hội viên Pink Plus
10,000 món - Chọn gì giảm đó đến 50% - Giá chỉ 34300 khi mua 01 Quần dài jeans bé gái Concung G097018 ( 6T, Xanh jean )</t>
  </si>
  <si>
    <t>Hội viên Pink Plus
10,000 món - Chọn gì giảm đó đến 50% - Giá chỉ 34300 khi mua 01 Quần jeans bé gái dài CF G018068 ( 11-12Y, Xanh jean )</t>
  </si>
  <si>
    <t>Hội viên Pink Plus
10,000 món - Chọn gì giảm đó đến 50% - Giá chỉ 34300 khi mua 01 Quần jeans bé gái dài CF G018069 ( 6Y, Xanh jean )</t>
  </si>
  <si>
    <t>Hội viên Pink Plus
10,000 món - Chọn gì giảm đó đến 50% - Giá chỉ 34300 khi mua 01 Quần jeans bé gái dài CF G0420021 (4Y,Xanh jean)</t>
  </si>
  <si>
    <t>Hội viên Pink Plus
10,000 món - Chọn gì giảm đó đến 50% - Giá chỉ 34300 khi mua 01 Quần jeans bé gái dài CF G0720007 (3Y,Xanh)</t>
  </si>
  <si>
    <t>Hội viên Pink Plus
10,000 món - Chọn gì giảm đó đến 50% - Giá chỉ 34300 khi mua 01 Quần jeans bé gái dài CF G0720007 (4Y,Xanh)</t>
  </si>
  <si>
    <t>Hội viên Pink Plus
10,000 món - Chọn gì giảm đó đến 50% - Giá chỉ 34300 khi mua 01 Quần jeans bé gái dài CF G0720007 (5Y,Xanh)</t>
  </si>
  <si>
    <t>Hội viên Pink Plus
10,000 món - Chọn gì giảm đó đến 50% - Giá chỉ 34300 khi mua 01 Quần jeans bé gái dài CF G0720007 (6Y,Xanh)</t>
  </si>
  <si>
    <t>Hội viên Pink Plus
10,000 món - Chọn gì giảm đó đến 50% - Giá chỉ 34300 khi mua 01 Quần jeans bé gái dài CF G089006 (11-12Y,Xanh jean)</t>
  </si>
  <si>
    <t>Hội viên Pink Plus
10,000 món - Chọn gì giảm đó đến 50% - Giá chỉ 34300 khi mua 01 Quần jeans bé gái dài CF G089006 (7-8Y,Xanh jean)</t>
  </si>
  <si>
    <t>Hội viên Pink Plus
10,000 món - Chọn gì giảm đó đến 50% - Giá chỉ 34300 khi mua 01 Quần jeans bé gái dài CF G089006 (9-10Y,Xanh jean)</t>
  </si>
  <si>
    <t>Hội viên Pink Plus
10,000 món - Chọn gì giảm đó đến 50% - Giá chỉ 34300 khi mua 01 Quần jeans bé gái dài CF G089007 (2Y,Xanh jean)</t>
  </si>
  <si>
    <t>Hội viên Pink Plus
10,000 món - Chọn gì giảm đó đến 50% - Giá chỉ 34300 khi mua 01 Quần jeans bé gái dài CF G089007 (3Y,Xanh jean)</t>
  </si>
  <si>
    <t>Hội viên Pink Plus
10,000 món - Chọn gì giảm đó đến 50% - Giá chỉ 34300 khi mua 01 Quần jeans bé gái dài CF G089007 (4Y,Xanh jean)</t>
  </si>
  <si>
    <t>Hội viên Pink Plus
10,000 món - Chọn gì giảm đó đến 50% - Giá chỉ 34300 khi mua 01 Quần jeans bé gái dài CF G089007 (5Y,Xanh jean)</t>
  </si>
  <si>
    <t>Hội viên Pink Plus
10,000 món - Chọn gì giảm đó đến 50% - Giá chỉ 34300 khi mua 01 Quần jeans bé gái dài CF G089007 (6Y,Xanh jean)</t>
  </si>
  <si>
    <t>Hội viên Pink Plus
10,000 món - Chọn gì giảm đó đến 50% - Giá chỉ 34300 khi mua 01 Quần jeans bé gái dài CF G129059 (5Y,Xanh jean)</t>
  </si>
  <si>
    <t>Hội viên Pink Plus
10,000 món - Chọn gì giảm đó đến 50% - Giá chỉ 34300 khi mua 01 Quần jeans bé gái ngắn CF G0120002 (6Y,Xanh jean)</t>
  </si>
  <si>
    <t>Hội viên Pink Plus
10,000 món - Chọn gì giảm đó đến 50% - Giá chỉ 34300 khi mua 01 Quần jeans bé gái ngắn CF G018066 ( 11-12Y, Xanh jean )</t>
  </si>
  <si>
    <t>Hội viên Pink Plus
10,000 món - Chọn gì giảm đó đến 50% - Giá chỉ 34300 khi mua 01 Quần jeans bé gái ngắn CF G018066 ( 7-8Y, Xanh jean )</t>
  </si>
  <si>
    <t>Hội viên Pink Plus
10,000 món - Chọn gì giảm đó đến 50% - Giá chỉ 34300 khi mua 01 Quần jeans bé gái ngắn CF G018066 ( 9-10Y, Xanh jean )</t>
  </si>
  <si>
    <t>Hội viên Pink Plus
10,000 món - Chọn gì giảm đó đến 50% - Giá chỉ 34300 khi mua 01 Quần jeans bé gái ngắn CF G0220001 (4Y,Xanh jean)</t>
  </si>
  <si>
    <t>Hội viên Pink Plus
10,000 món - Chọn gì giảm đó đến 50% - Giá chỉ 34300 khi mua 01 Quần jeans bé gái ngắn CF G0220001 (5Y,Xanh jean)</t>
  </si>
  <si>
    <t>Hội viên Pink Plus
10,000 món - Chọn gì giảm đó đến 50% - Giá chỉ 34300 khi mua 01 Quần Jeans bé gái ngắn CF G048021 ( 12M, Xanh jean )</t>
  </si>
  <si>
    <t>Hội viên Pink Plus
10,000 món - Chọn gì giảm đó đến 50% - Giá chỉ 139300 khi mua 01 Quần Jeans bé gái ngắn CF G048021 ( 18M, Xanh jean )</t>
  </si>
  <si>
    <t>Hội viên Pink Plus
10,000 món - Chọn gì giảm đó đến 50% - Giá chỉ 139300 khi mua 01 Quần Jeans bé gái ngắn CF G048021 ( 24M, Xanh jean )</t>
  </si>
  <si>
    <t>Hội viên Pink Plus
10,000 món - Chọn gì giảm đó đến 50% - Giá chỉ 41300 khi mua 01 Quần Jeans bé gái ngắn CF G048021 ( 9M, Xanh jean )</t>
  </si>
  <si>
    <t>Hội viên Pink Plus
10,000 món - Chọn gì giảm đó đến 50% - Giá chỉ 34300 khi mua 01 Quần jeans bé gái ngắn CF G0720009 (3Y,Xanh)</t>
  </si>
  <si>
    <t>Hội viên Pink Plus
10,000 món - Chọn gì giảm đó đến 50% - Giá chỉ 34300 khi mua 01 Quần jeans bé gái ngắn CF G0720009 (6Y,Xanh)</t>
  </si>
  <si>
    <t>Hội viên Pink Plus
10,000 món - Chọn gì giảm đó đến 50% - Giá chỉ 34300 khi mua 01 Quần kaki bé gái CF G048019 ( 3Y, Vàng )</t>
  </si>
  <si>
    <t>Hội viên Pink Plus
10,000 món - Chọn gì giảm đó đến 50% - Giá chỉ 34300 khi mua 01 Quần kaki bé gái CF G048019 ( 4Y, Vàng )</t>
  </si>
  <si>
    <t>Hội viên Pink Plus
10,000 món - Chọn gì giảm đó đến 50% - Giá chỉ 34300 khi mua 01 Quần kaki bé gái CF G048019 ( 5Y, Vàng )</t>
  </si>
  <si>
    <t>Hội viên Pink Plus
10,000 món - Chọn gì giảm đó đến 50% - Giá chỉ 34300 khi mua 01 Quần kaki bé gái CF G048019 ( 6Y, Vàng )</t>
  </si>
  <si>
    <t>Hội viên Pink Plus
10,000 món - Chọn gì giảm đó đến 50% - Giá chỉ 34300 khi mua 01 Quần kaki bé gái dài CF G058023 ( 3Y, Hồng )</t>
  </si>
  <si>
    <t>Hội viên Pink Plus
10,000 món - Chọn gì giảm đó đến 50% - Giá chỉ 34300 khi mua 01 Quần kaki bé gái dài CF G058023 ( 5Y, Hồng )</t>
  </si>
  <si>
    <t>Hội viên Pink Plus
10,000 món - Chọn gì giảm đó đến 50% - Giá chỉ 34300 khi mua 01 Quần kaki bé gái dài CF G0720006 (2Y,Xanh)</t>
  </si>
  <si>
    <t>Hội viên Pink Plus
10,000 món - Chọn gì giảm đó đến 50% - Giá chỉ 34300 khi mua 01 Quần kaki bé gái dài CF G0720006 (3Y,Xanh)</t>
  </si>
  <si>
    <t>Hội viên Pink Plus
10,000 món - Chọn gì giảm đó đến 50% - Giá chỉ 34300 khi mua 01 Quần kaki bé gái dài CF G0720006 (4Y,Xanh)</t>
  </si>
  <si>
    <t>Hội viên Pink Plus
10,000 món - Chọn gì giảm đó đến 50% - Giá chỉ 34300 khi mua 01 Quần kaki bé gái dài CF G0720006 (5Y,Xanh)</t>
  </si>
  <si>
    <t>Hội viên Pink Plus
10,000 món - Chọn gì giảm đó đến 50% - Giá chỉ 34300 khi mua 01 Quần kaki bé gái dài CF G0720006 (6Y,Xanh)</t>
  </si>
  <si>
    <t>Hội viên Pink Plus
10,000 món - Chọn gì giảm đó đến 50% - Giá chỉ 34300 khi mua 01 Quần kaki bé gái dài G026003 (12M, Xanh)</t>
  </si>
  <si>
    <t>Hội viên Pink Plus
10,000 món - Chọn gì giảm đó đến 50% - Giá chỉ 13300 khi mua 01 Quần kaki bé gái dài G026003 (2T, Xanh)</t>
  </si>
  <si>
    <t>Hội viên Pink Plus
10,000 món - Chọn gì giảm đó đến 50% - Giá chỉ 34300 khi mua 01 Quần kaki bé gái ngắn CF G048042 ( 11-12Y, Vàng )</t>
  </si>
  <si>
    <t>Hội viên Pink Plus
10,000 món - Chọn gì giảm đó đến 50% - Giá chỉ 34300 khi mua 01 Quần kaki bé gái ngắn CF G048042 ( 7-8Y, Vàng )</t>
  </si>
  <si>
    <t>Hội viên Pink Plus
10,000 món - Chọn gì giảm đó đến 50% - Giá chỉ 34300 khi mua 01 Quần kaki bé gái ngắn CF G048042 ( 9-10Y, Vàng )</t>
  </si>
  <si>
    <t>Hội viên Pink Plus
10,000 món - Chọn gì giảm đó đến 50% - Giá chỉ 34300 khi mua 01 Quần kaki bé gái ngắn CF G058020 ( 11-12Y, Vàng )</t>
  </si>
  <si>
    <t>Hội viên Pink Plus
10,000 món - Chọn gì giảm đó đến 50% - Giá chỉ 34300 khi mua 01 Quần kaki bé gái ngắn CF G058020 ( 7-8Y, Vàng )</t>
  </si>
  <si>
    <t>Hội viên Pink Plus
10,000 món - Chọn gì giảm đó đến 50% - Giá chỉ 34300 khi mua 01 Quần kaki bé gái ngắn CF G058021 ( 12M, Xanh )</t>
  </si>
  <si>
    <t>Hội viên Pink Plus
10,000 món - Chọn gì giảm đó đến 50% - Giá chỉ 34300 khi mua 01 Quần kaki bé gái ngắn CF G058021 ( 18M, Xanh )</t>
  </si>
  <si>
    <t>Hội viên Pink Plus
10,000 món - Chọn gì giảm đó đến 50% - Giá chỉ 34300 khi mua 01 Quần kaki bé gái ngắn CF G058021 ( 24M, Xanh )</t>
  </si>
  <si>
    <t>Hội viên Pink Plus
10,000 món - Chọn gì giảm đó đến 50% - Giá chỉ 34300 khi mua 01 Quần kaki bé gái ngắn CF G058021 ( 9M, Xanh )</t>
  </si>
  <si>
    <t>Hội viên Pink Plus
10,000 món - Chọn gì giảm đó đến 50% - Giá chỉ 34300 khi mua 01 Quần kaki bé gái ngắn CF G059027 (2Y,Trắng)</t>
  </si>
  <si>
    <t>Hội viên Pink Plus
10,000 món - Chọn gì giảm đó đến 50% - Giá chỉ 34300 khi mua 01 Quần kaki bé gái ngắn CF G059027 (3Y,Trắng)</t>
  </si>
  <si>
    <t>Hội viên Pink Plus
10,000 món - Chọn gì giảm đó đến 50% - Giá chỉ 34300 khi mua 01 Quần kaki bé gái ngắn CF G059027 (4Y,Trắng)</t>
  </si>
  <si>
    <t>Hội viên Pink Plus
10,000 món - Chọn gì giảm đó đến 50% - Giá chỉ 34300 khi mua 01 Quần kaki bé gái ngắn CF G059027 (5Y,Trắng)</t>
  </si>
  <si>
    <t>Hội viên Pink Plus
10,000 món - Chọn gì giảm đó đến 50% - Giá chỉ 34300 khi mua 01 Quần kaki bé gái ngắn CF G059027 (6Y,Trắng)</t>
  </si>
  <si>
    <t>Hội viên Pink Plus
10,000 món - Chọn gì giảm đó đến 50% - Giá chỉ 34300 khi mua 01 Quần kaki bé gái ngắn CF G069030 (9M,Xanh)</t>
  </si>
  <si>
    <t>Hội viên Pink Plus
10,000 món - Chọn gì giảm đó đến 50% - Giá chỉ 34300 khi mua 01 Quần kaki bé gái ngắn CF G098025 ( 3Y, Hồng )</t>
  </si>
  <si>
    <t>Hội viên Pink Plus
10,000 món - Chọn gì giảm đó đến 50% - Giá chỉ 34300 khi mua 01 Quần kaki bé gái ngắn CF G098025 ( 4Y, Hồng )</t>
  </si>
  <si>
    <t>Hội viên Pink Plus
10,000 món - Chọn gì giảm đó đến 50% - Giá chỉ 34300 khi mua 01 Quần kaki bé gái ngắn CF G098025 ( 5Y, Hồng )</t>
  </si>
  <si>
    <t>Hội viên Pink Plus
10,000 món - Chọn gì giảm đó đến 50% - Giá chỉ 34300 khi mua 01 Quần kaki bé gái ngắn CF G098025 ( 6Y, Hồng )</t>
  </si>
  <si>
    <t>Hội viên Pink Plus
10,000 món - Chọn gì giảm đó đến 50% - Giá chỉ 34300 khi mua 01 Quần kaki bé gái ngắn CF G098026 ( 5Y, Xanh )</t>
  </si>
  <si>
    <t>Hội viên Pink Plus
10,000 món - Chọn gì giảm đó đến 50% - Giá chỉ 34300 khi mua 01 Quần kaki bé gái ngắn in họa tiết thỏ (12M, Kem)</t>
  </si>
  <si>
    <t>Hội viên Pink Plus
10,000 món - Chọn gì giảm đó đến 50% - Giá chỉ 34300 khi mua 01 Quần kaki bé gái ngắn in họa tiết thỏ (4T, Kem)</t>
  </si>
  <si>
    <t>Hội viên Pink Plus
10,000 món - Chọn gì giảm đó đến 50% - Giá chỉ 34300 khi mua 01 Quần kaki bé gái ngắn in họa tiết thỏ (6M, Kem)</t>
  </si>
  <si>
    <t>Hội viên Pink Plus
10,000 món - Chọn gì giảm đó đến 50% - Giá chỉ 34300 khi mua 01 Quần kaki bé gái ngắn Laluna G106015(2T, Hồng)</t>
  </si>
  <si>
    <t>Hội viên Pink Plus
10,000 món - Chọn gì giảm đó đến 50% - Giá chỉ 34300 khi mua 01 Quần kaki bé gái ngắn Laluna G106015(3T, Hồng)</t>
  </si>
  <si>
    <t>Hội viên Pink Plus
10,000 món - Chọn gì giảm đó đến 50% - Giá chỉ 34300 khi mua 01 Quần kaki bé gái ngắn Laluna G106015(4T, Hồng)</t>
  </si>
  <si>
    <t>Hội viên Pink Plus
10,000 món - Chọn gì giảm đó đến 50% - Giá chỉ 34300 khi mua 01 Quần kaki bé gái ngắn Laluna G106015(5T, Hồng)</t>
  </si>
  <si>
    <t>Hội viên Pink Plus
10,000 món - Chọn gì giảm đó đến 50% - Giá chỉ 34300 khi mua 01 Quần legging bé gái 1 lớp CF G089001 (105,Xanh)</t>
  </si>
  <si>
    <t>Hội viên Pink Plus
10,000 món - Chọn gì giảm đó đến 50% - Giá chỉ 34300 khi mua 01 Quần legging bé gái 1 lớp CF G089001 (120,Xanh)</t>
  </si>
  <si>
    <t>Hội viên Pink Plus
10,000 món - Chọn gì giảm đó đến 50% - Giá chỉ 34300 khi mua 01 Quần legging bé gái 1 lớp CF G089001 (75,Xanh)</t>
  </si>
  <si>
    <t>Hội viên Pink Plus
10,000 món - Chọn gì giảm đó đến 50% - Giá chỉ 34300 khi mua 01 Quần legging bé gái 1 lớp CF G089001 (95,Xanh)</t>
  </si>
  <si>
    <t>Hội viên Pink Plus
10,000 món - Chọn gì giảm đó đến 50% - Giá chỉ 34300 khi mua 01 Quần legging bé gái 2 lớp CF G089002 (105,Xanh)</t>
  </si>
  <si>
    <t>Hội viên Pink Plus
10,000 món - Chọn gì giảm đó đến 50% - Giá chỉ 34300 khi mua 01 Quần legging bé gái 2 lớp CF G089002 (120,Xanh)</t>
  </si>
  <si>
    <t>Hội viên Pink Plus
10,000 món - Chọn gì giảm đó đến 50% - Giá chỉ 34300 khi mua 01 Quần legging bé gái 2 lớp CF G089002 (95,Xanh)</t>
  </si>
  <si>
    <t>Hội viên Pink Plus
10,000 món - Chọn gì giảm đó đến 50% - Giá chỉ 55300 khi mua 01 Quần legging bé gái viền ren_tím_1T</t>
  </si>
  <si>
    <t>Hội viên Pink Plus
10,000 món - Chọn gì giảm đó đến 50% - Giá chỉ 34300 khi mua 01 Quần nhung bé gái dài mặc ngoài  RG1120011 (1-2Y,Xanh)</t>
  </si>
  <si>
    <t>Hội viên Pink Plus
10,000 món - Chọn gì giảm đó đến 50% - Giá chỉ 34300 khi mua 01 Quần nhung bé gái dài mặc ngoài  RG1120011 (2-3Y,Xanh)</t>
  </si>
  <si>
    <t>Hội viên Pink Plus
10,000 món - Chọn gì giảm đó đến 50% - Giá chỉ 34300 khi mua 01 Quần nhung bé gái dài mặc ngoài  RG1120011 (3-4Y,Xanh)</t>
  </si>
  <si>
    <t>Hội viên Pink Plus
10,000 món - Chọn gì giảm đó đến 50% - Giá chỉ 34300 khi mua 01 Quần nhung bé gái dài mặc ngoài  RG1120011 (4-5Y,Xanh)</t>
  </si>
  <si>
    <t>Hội viên Pink Plus
10,000 món - Chọn gì giảm đó đến 50% - Giá chỉ 34300 khi mua 01 Quần nhung bé gái dài mặc ngoài  RG1120011 (5-6Y,Xanh)</t>
  </si>
  <si>
    <t>Hội viên Pink Plus
10,000 món - Chọn gì giảm đó đến 50% - Giá chỉ 6300 khi mua 01 Quần sơ sinh ngắn Papa (CR, 0-3M)</t>
  </si>
  <si>
    <t>Hội viên Pink Plus
10,000 món - Chọn gì giảm đó đến 50% - Giá chỉ 6300 khi mua 01 Quần sơ sinh ngắn Papa (CR, 3-6M)</t>
  </si>
  <si>
    <t>Hội viên Pink Plus
10,000 món - Chọn gì giảm đó đến 50% - Giá chỉ 34300 khi mua 01 Quần thun bé gái  dài CF G129055 (5Y,Hồng)</t>
  </si>
  <si>
    <t>Hội viên Pink Plus
10,000 món - Chọn gì giảm đó đến 50% - Giá chỉ 34300 khi mua 01 Quần thun bé gái dài CF G019008 (18M,Xanh)</t>
  </si>
  <si>
    <t>Hội viên Pink Plus
10,000 món - Chọn gì giảm đó đến 50% - Giá chỉ 34300 khi mua 01 Quần thun bé gái dài CF G019008 (9M,Xanh)</t>
  </si>
  <si>
    <t>Hội viên Pink Plus
10,000 món - Chọn gì giảm đó đến 50% - Giá chỉ 34300 khi mua 01 Quần thun bé gái dài CF G0220014 (6Y,Đen)</t>
  </si>
  <si>
    <t>Hội viên Pink Plus
10,000 món - Chọn gì giảm đó đến 50% - Giá chỉ 34300 khi mua 01 Quần thun bé gái dài CF G0320015 (12M,Hồng)</t>
  </si>
  <si>
    <t>Hội viên Pink Plus
10,000 món - Chọn gì giảm đó đến 50% - Giá chỉ 34300 khi mua 01 Quần thun bé gái dài CF G0320015 (18M,Hồng)</t>
  </si>
  <si>
    <t>Hội viên Pink Plus
10,000 món - Chọn gì giảm đó đến 50% - Giá chỉ 34300 khi mua 01 Quần thun bé gái dài CF G0320015 (9M,Hồng)</t>
  </si>
  <si>
    <t>Hội viên Pink Plus
10,000 món - Chọn gì giảm đó đến 50% - Giá chỉ 34300 khi mua 01 Quần thun bé gái dài CF G0320016 (3Y,Hồng)</t>
  </si>
  <si>
    <t>Hội viên Pink Plus
10,000 món - Chọn gì giảm đó đến 50% - Giá chỉ 34300 khi mua 01 Quần thun bé gái dài CF G0320016 (5Y,Hồng)</t>
  </si>
  <si>
    <t>Hội viên Pink Plus
10,000 món - Chọn gì giảm đó đến 50% - Giá chỉ 34300 khi mua 01 Quần thun bé gái dài CF G0320017 (9M,Xám)</t>
  </si>
  <si>
    <t>Hội viên Pink Plus
10,000 món - Chọn gì giảm đó đến 50% - Giá chỉ 34300 khi mua 01 Quần thun bé gái dài CF G0320018 (2Y,Xám)</t>
  </si>
  <si>
    <t>Hội viên Pink Plus
10,000 món - Chọn gì giảm đó đến 50% - Giá chỉ 34300 khi mua 01 Quần thun bé gái dài CF G0320018 (4Y,Xám)</t>
  </si>
  <si>
    <t>Hội viên Pink Plus
10,000 món - Chọn gì giảm đó đến 50% - Giá chỉ 34300 khi mua 01 Quần thun bé gái dài CF G0320018 (5Y,Xám)</t>
  </si>
  <si>
    <t>Hội viên Pink Plus
10,000 món - Chọn gì giảm đó đến 50% - Giá chỉ 34300 khi mua 01 Quần thun bé gái dài CF G0320018 (6Y,Xám)</t>
  </si>
  <si>
    <t>Hội viên Pink Plus
10,000 món - Chọn gì giảm đó đến 50% - Giá chỉ 34300 khi mua 01 Quần thun bé gái dài CF G0320019 (12M,Hồng)</t>
  </si>
  <si>
    <t>Hội viên Pink Plus
10,000 món - Chọn gì giảm đó đến 50% - Giá chỉ 34300 khi mua 01 Quần thun bé gái dài CF G0320019 (18M,Hồng)</t>
  </si>
  <si>
    <t>Hội viên Pink Plus
10,000 món - Chọn gì giảm đó đến 50% - Giá chỉ 34300 khi mua 01 Quần thun bé gái dài CF G0320019 (9M,Hồng)</t>
  </si>
  <si>
    <t>Hội viên Pink Plus
10,000 món - Chọn gì giảm đó đến 50% - Giá chỉ 34300 khi mua 01 Quần thun bé gái dài CF G0320020 (5Y,Hồng)</t>
  </si>
  <si>
    <t>Hội viên Pink Plus
10,000 món - Chọn gì giảm đó đến 50% - Giá chỉ 34300 khi mua 01 Quần thun bé gái dài CF G0320020 (6Y,Hồng)</t>
  </si>
  <si>
    <t>Hội viên Pink Plus
10,000 món - Chọn gì giảm đó đến 50% - Giá chỉ 34300 khi mua 01 Quần thun bé gái dài CF G0320021 (12M,Trắng)</t>
  </si>
  <si>
    <t>Hội viên Pink Plus
10,000 món - Chọn gì giảm đó đến 50% - Giá chỉ 34300 khi mua 01 Quần thun bé gái dài CF G0320021 (18M,Trắng)</t>
  </si>
  <si>
    <t>Hội viên Pink Plus
10,000 món - Chọn gì giảm đó đến 50% - Giá chỉ 34300 khi mua 01 Quần thun bé gái dài CF G0320021 (24M,Trắng)</t>
  </si>
  <si>
    <t>Hội viên Pink Plus
10,000 món - Chọn gì giảm đó đến 50% - Giá chỉ 34300 khi mua 01 Quần thun bé gái dài CF G0320021 (9M,Trắng)</t>
  </si>
  <si>
    <t>Hội viên Pink Plus
10,000 món - Chọn gì giảm đó đến 50% - Giá chỉ 34300 khi mua 01 Quần thun bé gái dài CF G0320022 (3Y,Trắng)</t>
  </si>
  <si>
    <t>Hội viên Pink Plus
10,000 món - Chọn gì giảm đó đến 50% - Giá chỉ 34300 khi mua 01 Quần thun bé gái dài CF G0320022 (4Y,Trắng)</t>
  </si>
  <si>
    <t>Hội viên Pink Plus
10,000 món - Chọn gì giảm đó đến 50% - Giá chỉ 34300 khi mua 01 Quần thun bé gái dài CF G0320022 (5Y,Trắng)</t>
  </si>
  <si>
    <t>Hội viên Pink Plus
10,000 món - Chọn gì giảm đó đến 50% - Giá chỉ 34300 khi mua 01 Quần thun bé gái dài CF G0320022 (6Y,Trắng)</t>
  </si>
  <si>
    <t>Hội viên Pink Plus
10,000 món - Chọn gì giảm đó đến 50% - Giá chỉ 34300 khi mua 01 Quần thun bé gái dài CF G0420041 (2Y,Xanh)</t>
  </si>
  <si>
    <t>Hội viên Pink Plus
10,000 món - Chọn gì giảm đó đến 50% - Giá chỉ 34300 khi mua 01 Quần thun bé gái dài CF G0420041 (3Y,Xanh)</t>
  </si>
  <si>
    <t>Hội viên Pink Plus
10,000 món - Chọn gì giảm đó đến 50% - Giá chỉ 34300 khi mua 01 Quần thun bé gái dài CF G0420041 (4Y,Xanh)</t>
  </si>
  <si>
    <t>Hội viên Pink Plus
10,000 món - Chọn gì giảm đó đến 50% - Giá chỉ 34300 khi mua 01 Quần thun bé gái dài CF G0420041 (5Y,Xanh)</t>
  </si>
  <si>
    <t>Hội viên Pink Plus
10,000 món - Chọn gì giảm đó đến 50% - Giá chỉ 34300 khi mua 01 Quần thun bé gái dài CF G0420041 (6Y,Xanh)</t>
  </si>
  <si>
    <t>Hội viên Pink Plus
10,000 món - Chọn gì giảm đó đến 50% - Giá chỉ 34300 khi mua 01 Quần thun bé gái dài CF G0520013 (12M,Hồng)</t>
  </si>
  <si>
    <t>Hội viên Pink Plus
10,000 món - Chọn gì giảm đó đến 50% - Giá chỉ 34300 khi mua 01 Quần thun bé gái dài CF G0520013 (18M,Hồng)</t>
  </si>
  <si>
    <t>Hội viên Pink Plus
10,000 món - Chọn gì giảm đó đến 50% - Giá chỉ 34300 khi mua 01 Quần thun bé gái dài CF G0520013 (24M,Hồng)</t>
  </si>
  <si>
    <t>Hội viên Pink Plus
10,000 món - Chọn gì giảm đó đến 50% - Giá chỉ 34300 khi mua 01 Quần thun bé gái dài CF G0520013 (9M,Hồng)</t>
  </si>
  <si>
    <t>Hội viên Pink Plus
10,000 món - Chọn gì giảm đó đến 50% - Giá chỉ 104300 khi mua 01 Quần thun bé gái dài CF G058031 ( 6Y, Hồng )</t>
  </si>
  <si>
    <t>Hội viên Pink Plus
10,000 món - Chọn gì giảm đó đến 50% - Giá chỉ 34300 khi mua 01 Quần thun bé gái dài CF G068023 ( 12M, Hồng )</t>
  </si>
  <si>
    <t>Hội viên Pink Plus
10,000 món - Chọn gì giảm đó đến 50% - Giá chỉ 34300 khi mua 01 Quần thun bé gái dài CF G079030 (3Y,Hồng)</t>
  </si>
  <si>
    <t>Hội viên Pink Plus
10,000 món - Chọn gì giảm đó đến 50% - Giá chỉ 34300 khi mua 01 Quần thun bé gái dài CF G079030 (5Y,Hồng)</t>
  </si>
  <si>
    <t>Hội viên Pink Plus
10,000 món - Chọn gì giảm đó đến 50% - Giá chỉ 34300 khi mua 01 Quần thun bé gái dài CF G079030 (6Y,Hồng)</t>
  </si>
  <si>
    <t>Hội viên Pink Plus
10,000 món - Chọn gì giảm đó đến 50% - Giá chỉ 69300 khi mua 01 Quần thun bé gái dài CF G088025 ( 12M, Hồng )</t>
  </si>
  <si>
    <t>Hội viên Pink Plus
10,000 món - Chọn gì giảm đó đến 50% - Giá chỉ 69300 khi mua 01 Quần thun bé gái dài CF G088025 ( 18M, Hồng )</t>
  </si>
  <si>
    <t>Hội viên Pink Plus
10,000 món - Chọn gì giảm đó đến 50% - Giá chỉ 69300 khi mua 01 Quần thun bé gái dài CF G088025 ( 24M, Hồng )</t>
  </si>
  <si>
    <t>Hội viên Pink Plus
10,000 món - Chọn gì giảm đó đến 50% - Giá chỉ 69300 khi mua 01 Quần thun bé gái dài CF G088025 ( 9M, Hồng )</t>
  </si>
  <si>
    <t>Hội viên Pink Plus
10,000 món - Chọn gì giảm đó đến 50% - Giá chỉ 34300 khi mua 01 Quần thun bé gái dài CF G098028 ( 2Y, Cam )</t>
  </si>
  <si>
    <t>Hội viên Pink Plus
10,000 món - Chọn gì giảm đó đến 50% - Giá chỉ 34300 khi mua 01 Quần thun bé gái dài CF G098028 ( 3Y, Cam )</t>
  </si>
  <si>
    <t>Hội viên Pink Plus
10,000 món - Chọn gì giảm đó đến 50% - Giá chỉ 34300 khi mua 01 Quần thun bé gái dài CF G098028 ( 4Y, Cam )</t>
  </si>
  <si>
    <t>Hội viên Pink Plus
10,000 món - Chọn gì giảm đó đến 50% - Giá chỉ 34300 khi mua 01 Quần thun bé gái dài CF G098028 ( 5Y, Cam )</t>
  </si>
  <si>
    <t>Hội viên Pink Plus
10,000 món - Chọn gì giảm đó đến 50% - Giá chỉ 34300 khi mua 01 Quần thun bé gái dài CF G098028 ( 6Y, Cam )</t>
  </si>
  <si>
    <t>Hội viên Pink Plus
10,000 món - Chọn gì giảm đó đến 50% - Giá chỉ 34300 khi mua 01 Quần thun bé gái dài CF G108001 ( 12M, Hồng )</t>
  </si>
  <si>
    <t>Hội viên Pink Plus
10,000 món - Chọn gì giảm đó đến 50% - Giá chỉ 34300 khi mua 01 Quần thun bé gái dài CF G108001 ( 18M, Hồng )</t>
  </si>
  <si>
    <t>Hội viên Pink Plus
10,000 món - Chọn gì giảm đó đến 50% - Giá chỉ 34300 khi mua 01 Quần thun bé gái dài CF G108001 ( 24M, Hồng )</t>
  </si>
  <si>
    <t>Hội viên Pink Plus
10,000 món - Chọn gì giảm đó đến 50% - Giá chỉ 34300 khi mua 01 Quần thun bé gái dài CF G108001 ( 9M, Hồng )</t>
  </si>
  <si>
    <t>Hội viên Pink Plus
10,000 món - Chọn gì giảm đó đến 50% - Giá chỉ 34300 khi mua 01 Quần thun bé gái dài CF G108001 (11-12Y,Hồng)</t>
  </si>
  <si>
    <t>Hội viên Pink Plus
10,000 món - Chọn gì giảm đó đến 50% - Giá chỉ 34300 khi mua 01 Quần thun bé gái dài CF G108001 (7-8Y,Hồng)</t>
  </si>
  <si>
    <t>Hội viên Pink Plus
10,000 món - Chọn gì giảm đó đến 50% - Giá chỉ 34300 khi mua 01 Quần thun bé gái dài CF G108001 (9-10Y,Hồng)</t>
  </si>
  <si>
    <t>Hội viên Pink Plus
10,000 món - Chọn gì giảm đó đến 50% - Giá chỉ 34300 khi mua 01 Quần thun bé gái dài CF G109010 (6Y,Hồng)</t>
  </si>
  <si>
    <t>Hội viên Pink Plus
10,000 món - Chọn gì giảm đó đến 50% - Giá chỉ 34300 khi mua 01 Quần thun bé gái dài CF G117021 ( 6Y, Hồng )</t>
  </si>
  <si>
    <t>Hội viên Pink Plus
10,000 món - Chọn gì giảm đó đến 50% - Giá chỉ 34300 khi mua 01 Quần thun bé gái dài CF G118027 (2Y,Hồng)</t>
  </si>
  <si>
    <t>Hội viên Pink Plus
10,000 món - Chọn gì giảm đó đến 50% - Giá chỉ 34300 khi mua 01 Quần thun bé gái dài CF G118027 (3Y,Hồng)</t>
  </si>
  <si>
    <t>Hội viên Pink Plus
10,000 món - Chọn gì giảm đó đến 50% - Giá chỉ 34300 khi mua 01 Quần thun bé gái dài CF G118027 (4Y,Hồng)</t>
  </si>
  <si>
    <t>Hội viên Pink Plus
10,000 món - Chọn gì giảm đó đến 50% - Giá chỉ 34300 khi mua 01 Quần thun bé gái dài CF G118027 (5Y,Hồng)</t>
  </si>
  <si>
    <t>Hội viên Pink Plus
10,000 món - Chọn gì giảm đó đến 50% - Giá chỉ 34300 khi mua 01 Quần thun bé gái dài CF G118027 (6Y,Hồng)</t>
  </si>
  <si>
    <t>Hội viên Pink Plus
10,000 món - Chọn gì giảm đó đến 50% - Giá chỉ 34300 khi mua 01 Quần thun bé gái dài CF G119012 (12M,Tím)</t>
  </si>
  <si>
    <t>Hội viên Pink Plus
10,000 món - Chọn gì giảm đó đến 50% - Giá chỉ 34300 khi mua 01 Quần thun bé gái dài CF G119012 (18M,Tím)</t>
  </si>
  <si>
    <t>Hội viên Pink Plus
10,000 món - Chọn gì giảm đó đến 50% - Giá chỉ 34300 khi mua 01 Quần thun bé gái dài CF G127043 ( 12M, Vàng )</t>
  </si>
  <si>
    <t>Hội viên Pink Plus
10,000 món - Chọn gì giảm đó đến 50% - Giá chỉ 34300 khi mua 01 Quần thun bé gái dài CF G129062 (5Y,Hồng)</t>
  </si>
  <si>
    <t>Hội viên Pink Plus
10,000 món - Chọn gì giảm đó đến 50% - Giá chỉ 34300 khi mua 01 Quần thun bé gái dài CF G129062 (6Y,Hồng)</t>
  </si>
  <si>
    <t>Hội viên Pink Plus
10,000 món - Chọn gì giảm đó đến 50% - Giá chỉ 34300 khi mua 01 Quần thun bé gái dài Concung G067033 ( 4T, Cam )</t>
  </si>
  <si>
    <t>Hội viên Pink Plus
10,000 món - Chọn gì giảm đó đến 50% - Giá chỉ 34300 khi mua 01 Quần thun bé gái dài Concung G067033 ( 5T, Cam )</t>
  </si>
  <si>
    <t>Hội viên Pink Plus
10,000 món - Chọn gì giảm đó đến 50% - Giá chỉ 34300 khi mua 01 Quần thun bé gái dài Concung G097019 ( 9M, Trắng )</t>
  </si>
  <si>
    <t>Hội viên Pink Plus
10,000 món - Chọn gì giảm đó đến 50% - Giá chỉ 34300 khi mua 01 Quần thun bé gái dài Gustavo Gano G057017 (Trắng)</t>
  </si>
  <si>
    <t>Hội viên Pink Plus
10,000 món - Chọn gì giảm đó đến 50% - Giá chỉ 34300 khi mua 01 Quần thun bé gái dài Wonderchild I096014(3M, Hồng)</t>
  </si>
  <si>
    <t>Hội viên Pink Plus
10,000 món - Chọn gì giảm đó đến 50% - Giá chỉ 34300 khi mua 01 Quần thun bé gái dài Wonderchild I096014(6M, Hồng)</t>
  </si>
  <si>
    <t>Hội viên Pink Plus
10,000 món - Chọn gì giảm đó đến 50% - Giá chỉ 34300 khi mua 01 Quần thun bé gái dài Wonderchild I096014(NB, Hồng)</t>
  </si>
  <si>
    <t>Hội viên Pink Plus
10,000 món - Chọn gì giảm đó đến 50% - Giá chỉ 34300 khi mua 01 Quần thun bé gái dài Wonderchild I096032(3M, Hồng)</t>
  </si>
  <si>
    <t>Hội viên Pink Plus
10,000 món - Chọn gì giảm đó đến 50% - Giá chỉ 34300 khi mua 01 Quần thun bé gái dài Wonderchild I096032(6M, Hồng)</t>
  </si>
  <si>
    <t>Hội viên Pink Plus
10,000 món - Chọn gì giảm đó đến 50% - Giá chỉ 34300 khi mua 01 Quần thun bé gái dài Wonderchild I096032(NB, Hồng)</t>
  </si>
  <si>
    <t>Hội viên Pink Plus
10,000 món - Chọn gì giảm đó đến 50% - Giá chỉ 13300 khi mua 01 Quần thun bé gái ngắn Carrot G115014 (5T, Hồng)</t>
  </si>
  <si>
    <t>Hội viên Pink Plus
10,000 món - Chọn gì giảm đó đến 50% - Giá chỉ 34300 khi mua 01 Quần thun bé gái ngắn CF B0320040 (12M,Xanh)</t>
  </si>
  <si>
    <t>Hội viên Pink Plus
10,000 món - Chọn gì giảm đó đến 50% - Giá chỉ 34300 khi mua 01 Quần thun bé gái ngắn CF B0320040 (18M,Xanh)</t>
  </si>
  <si>
    <t>Hội viên Pink Plus
10,000 món - Chọn gì giảm đó đến 50% - Giá chỉ 34300 khi mua 01 Quần thun bé gái ngắn CF B0320040 (24M,Xanh)</t>
  </si>
  <si>
    <t>Hội viên Pink Plus
10,000 món - Chọn gì giảm đó đến 50% - Giá chỉ 34300 khi mua 01 Quần thun bé gái ngắn CF B0320040 (9M,Xanh)</t>
  </si>
  <si>
    <t>Hội viên Pink Plus
10,000 món - Chọn gì giảm đó đến 50% - Giá chỉ 34300 khi mua 01 Quần thun bé gái ngắn CF G018076 ( 3Y, Xanh )</t>
  </si>
  <si>
    <t>Hội viên Pink Plus
10,000 món - Chọn gì giảm đó đến 50% - Giá chỉ 34300 khi mua 01 Quần thun bé gái ngắn CF G018076 ( 4Y, Xanh )</t>
  </si>
  <si>
    <t>Hội viên Pink Plus
10,000 món - Chọn gì giảm đó đến 50% - Giá chỉ 34300 khi mua 01 Quần thun bé gái ngắn CF G018076 ( 5Y, Xanh )</t>
  </si>
  <si>
    <t>Hội viên Pink Plus
10,000 món - Chọn gì giảm đó đến 50% - Giá chỉ 34300 khi mua 01 Quần thun bé gái ngắn CF G0320046 (18M,Đỏ)</t>
  </si>
  <si>
    <t>Hội viên Pink Plus
10,000 món - Chọn gì giảm đó đến 50% - Giá chỉ 34300 khi mua 01 Quần thun bé gái ngắn CF G0320046 (9M,Đỏ)</t>
  </si>
  <si>
    <t>Hội viên Pink Plus
10,000 món - Chọn gì giảm đó đến 50% - Giá chỉ 34300 khi mua 01 Quần thun bé gái ngắn CF G0320070 (2Y,Xám)</t>
  </si>
  <si>
    <t>Hội viên Pink Plus
10,000 món - Chọn gì giảm đó đến 50% - Giá chỉ 34300 khi mua 01 Quần thun bé gái ngắn CF G0320070 (4Y,Xám)</t>
  </si>
  <si>
    <t>Hội viên Pink Plus
10,000 món - Chọn gì giảm đó đến 50% - Giá chỉ 34300 khi mua 01 Quần thun bé gái ngắn CF G0320070 (5Y,Xám)</t>
  </si>
  <si>
    <t>Hội viên Pink Plus
10,000 món - Chọn gì giảm đó đến 50% - Giá chỉ 34300 khi mua 01 Quần thun bé gái ngắn CF G0320070 (6Y,Xám)</t>
  </si>
  <si>
    <t>Hội viên Pink Plus
10,000 món - Chọn gì giảm đó đến 50% - Giá chỉ 34300 khi mua 01 Quần thun bé gái ngắn CF G0520012 (9M,Hồng)</t>
  </si>
  <si>
    <t>Hội viên Pink Plus
10,000 món - Chọn gì giảm đó đến 50% - Giá chỉ 34300 khi mua 01 Quần thun bé gái ngắn CF G059024 (5Y,Xám)</t>
  </si>
  <si>
    <t>Hội viên Pink Plus
10,000 món - Chọn gì giảm đó đến 50% - Giá chỉ 34300 khi mua 01 Quần thun bé gái ngắn CF G059024 (6Y,Xám)</t>
  </si>
  <si>
    <t>Hội viên Pink Plus
10,000 món - Chọn gì giảm đó đến 50% - Giá chỉ 34300 khi mua 01 Quần thun bé gái ngắn CF G069019 (2Y,Hồng)</t>
  </si>
  <si>
    <t>Hội viên Pink Plus
10,000 món - Chọn gì giảm đó đến 50% - Giá chỉ 34300 khi mua 01 Quần thun bé gái ngắn CF G069019 (3Y,Hồng)</t>
  </si>
  <si>
    <t>Hội viên Pink Plus
10,000 món - Chọn gì giảm đó đến 50% - Giá chỉ 34300 khi mua 01 Quần thun bé gái ngắn CF G069019 (4Y,Hồng)</t>
  </si>
  <si>
    <t>Hội viên Pink Plus
10,000 món - Chọn gì giảm đó đến 50% - Giá chỉ 34300 khi mua 01 Quần thun bé gái ngắn CF G069019 (5Y,Hồng)</t>
  </si>
  <si>
    <t>Hội viên Pink Plus
10,000 món - Chọn gì giảm đó đến 50% - Giá chỉ 34300 khi mua 01 Quần thun bé gái ngắn CF G069019 (6Y,Hồng)</t>
  </si>
  <si>
    <t>Hội viên Pink Plus
10,000 món - Chọn gì giảm đó đến 50% - Giá chỉ 34300 khi mua 01 Quần thun bé gái ngắn CF G098029 ( 6Y, Xám )</t>
  </si>
  <si>
    <t>Hội viên Pink Plus
10,000 món - Chọn gì giảm đó đến 50% - Giá chỉ 34300 khi mua 01 Quần thun bé gái ngắn CF G098030 ( 2Y, Đỏ )</t>
  </si>
  <si>
    <t>Hội viên Pink Plus
10,000 món - Chọn gì giảm đó đến 50% - Giá chỉ 34300 khi mua 01 Quần thun bé gái ngắn CF G098030 ( 3Y, Đỏ )</t>
  </si>
  <si>
    <t>Hội viên Pink Plus
10,000 món - Chọn gì giảm đó đến 50% - Giá chỉ 34300 khi mua 01 Quần thun bé gái ngắn CF G098030 ( 4Y, Đỏ )</t>
  </si>
  <si>
    <t>Hội viên Pink Plus
10,000 món - Chọn gì giảm đó đến 50% - Giá chỉ 34300 khi mua 01 Quần thun bé gái ngắn CF G098030 ( 5Y, Đỏ )</t>
  </si>
  <si>
    <t>Hội viên Pink Plus
10,000 món - Chọn gì giảm đó đến 50% - Giá chỉ 34300 khi mua 01 Quần thun bé gái ngắn CF G098030 ( 6Y, Đỏ )</t>
  </si>
  <si>
    <t>Hội viên Pink Plus
10,000 món - Chọn gì giảm đó đến 50% - Giá chỉ 34300 khi mua 01 Quần thun bé gái ngắn CF G098031 ( 11-12Y, Trắng )</t>
  </si>
  <si>
    <t>Hội viên Pink Plus
10,000 món - Chọn gì giảm đó đến 50% - Giá chỉ 34300 khi mua 01 Quần thun bé gái ngắn CF G098031 ( 9-10Y, Trắng )</t>
  </si>
  <si>
    <t>Hội viên Pink Plus
10,000 món - Chọn gì giảm đó đến 50% - Giá chỉ 34300 khi mua 01 Quần thun bé gái ngắn CF G118016 (12M,Hồng)</t>
  </si>
  <si>
    <t>Hội viên Pink Plus
10,000 món - Chọn gì giảm đó đến 50% - Giá chỉ 34300 khi mua 01 Quần thun bé gái ngắn CF G118016 (18M,Hồng)</t>
  </si>
  <si>
    <t>Hội viên Pink Plus
10,000 món - Chọn gì giảm đó đến 50% - Giá chỉ 34300 khi mua 01 Quần thun bé gái ngắn CF G118016 (24M,Hồng)</t>
  </si>
  <si>
    <t>Hội viên Pink Plus
10,000 món - Chọn gì giảm đó đến 50% - Giá chỉ 34300 khi mua 01 Quần thun bé gái ngắn CF G118016 (9M,Hồng)</t>
  </si>
  <si>
    <t>Hội viên Pink Plus
10,000 món - Chọn gì giảm đó đến 50% - Giá chỉ 34300 khi mua 01 Quần thun bé gái ngắn CF G119025 (4Y,Xanh)</t>
  </si>
  <si>
    <t>Hội viên Pink Plus
10,000 món - Chọn gì giảm đó đến 50% - Giá chỉ 41300 khi mua 01 Quần thun bé gái ngắn CF G127037 ( 3Y, Hồng )</t>
  </si>
  <si>
    <t>Hội viên Pink Plus
10,000 món - Chọn gì giảm đó đến 50% - Giá chỉ 34300 khi mua 01 Quần thun bé gái ngắn CF G127040 ( 4Y, Cam )</t>
  </si>
  <si>
    <t>Hội viên Pink Plus
10,000 món - Chọn gì giảm đó đến 50% - Giá chỉ 34300 khi mua 01 Quần thun bé gái ngắn CF G129060 (12M,Xám)</t>
  </si>
  <si>
    <t>Hội viên Pink Plus
10,000 món - Chọn gì giảm đó đến 50% - Giá chỉ 34300 khi mua 01 Quần thun bé gái ngắn CF G129060 (18M,Xám)</t>
  </si>
  <si>
    <t>Hội viên Pink Plus
10,000 món - Chọn gì giảm đó đến 50% - Giá chỉ 34300 khi mua 01 Quần thun bé gái ngắn CF G129060 (24M,Xám)</t>
  </si>
  <si>
    <t>Hội viên Pink Plus
10,000 món - Chọn gì giảm đó đến 50% - Giá chỉ 34300 khi mua 01 Quần thun bé gái ngắn CF G129060 (9M,Xám)</t>
  </si>
  <si>
    <t>Hội viên Pink Plus
10,000 món - Chọn gì giảm đó đến 50% - Giá chỉ 34300 khi mua 01 Quần thun bé gái ngắn Concung G017008 ( 3M, Hồng )</t>
  </si>
  <si>
    <t>Hội viên Pink Plus
10,000 món - Chọn gì giảm đó đến 50% - Giá chỉ 34300 khi mua 01 Quần thun bé gái ngắn Concung G067039 ( 3T, Vàng )</t>
  </si>
  <si>
    <t>Hội viên Pink Plus
10,000 món - Chọn gì giảm đó đến 50% - Giá chỉ 34300 khi mua 01 Quần thun bé gái ngắn Concung G067039 ( 6T, Vàng )</t>
  </si>
  <si>
    <t>Hội viên Pink Plus
10,000 món - Chọn gì giảm đó đến 50% - Giá chỉ 34300 khi mua 01 Quần thun bé gái ngắn Concung G126058 ( 12M, Trắng )</t>
  </si>
  <si>
    <t>Hội viên Pink Plus
10,000 món - Chọn gì giảm đó đến 50% - Giá chỉ 34300 khi mua 01 Quần thun bé gái ngắn Concung G126058 ( 3M, Trắng )</t>
  </si>
  <si>
    <t>Hội viên Pink Plus
10,000 món - Chọn gì giảm đó đến 50% - Giá chỉ 34300 khi mua 01 Quần thun bé gái ngắn Concung G126058 ( 6M, Trắng )</t>
  </si>
  <si>
    <t>Hội viên Pink Plus
10,000 món - Chọn gì giảm đó đến 50% - Giá chỉ 34300 khi mua 01 Quần thun bé gái ngắn Concung G126058 ( 9M, Trắng )</t>
  </si>
  <si>
    <t>Hội viên Pink Plus
10,000 món - Chọn gì giảm đó đến 50% - Giá chỉ 34300 khi mua 01 Quần thun bé gái ngắn Concung G126093 ( 3M, Trắng )</t>
  </si>
  <si>
    <t>Hội viên Pink Plus
10,000 món - Chọn gì giảm đó đến 50% - Giá chỉ 34300 khi mua 01 Quần thun bé gái ngắn Concung G126093 ( 6M, Trắng )</t>
  </si>
  <si>
    <t>Hội viên Pink Plus
10,000 món - Chọn gì giảm đó đến 50% - Giá chỉ 34300 khi mua 01 Quần thun bé gái ngắn Laluna G056043 (24M, Xanh)</t>
  </si>
  <si>
    <t>Hội viên Pink Plus
10,000 món - Chọn gì giảm đó đến 50% - Giá chỉ 34300 khi mua 01 Quần vải bé gái ngắn CF G078050 ( 18M, Vàng )</t>
  </si>
  <si>
    <t>Hội viên Pink Plus
10,000 món - Chọn gì giảm đó đến 50% - Giá chỉ 34300 khi mua 01 Quần vải bé gái ngắn CF G078050 ( 9M, Vàng )</t>
  </si>
  <si>
    <t>Hội viên Pink Plus
10,000 món - Chọn gì giảm đó đến 50% - Giá chỉ 34300 khi mua 01 Set 3 quần thun bé gái dài CF G018007 ( 6M, Đỏ )</t>
  </si>
  <si>
    <t>Hội viên Pink Plus
10,000 món - Chọn gì giảm đó đến 50% - Giá chỉ 34300 khi mua 01 Set 3 quần thun bé gái dài CF G018007 ( NB, Đỏ )</t>
  </si>
  <si>
    <t>Hội viên Pink Plus
10,000 món - Chọn gì giảm đó đến 50% - Giá chỉ 34300 khi mua 01 Set 3 quần thun bé gái dài CF G088003 ( 3M, Hồng )</t>
  </si>
  <si>
    <t>Hội viên Pink Plus
10,000 món - Chọn gì giảm đó đến 50% - Giá chỉ 34300 khi mua 01 Set 3 quần thun bé gái dài CF G088003 ( 6M, Hồng )</t>
  </si>
  <si>
    <t>Hội viên Pink Plus
10,000 món - Chọn gì giảm đó đến 50% - Giá chỉ 34300 khi mua 01 Váy thun bé gái CF G0220022 (6Y,Xanh Navi)</t>
  </si>
  <si>
    <t>Hội viên Pink Plus
10,000 món - Chọn gì giảm đó đến 50% - Giá chỉ 34300 khi mua 01 Váy thun bé gái CF G069025 (4Y,Hồng)</t>
  </si>
  <si>
    <t>Hội viên Pink Plus
10,000 món - Chọn gì giảm đó đến 50% - Giá chỉ 34300 khi mua 01 Váy thun bé gái CF G069025 (5Y,Hồng)</t>
  </si>
  <si>
    <t>Hội viên Pink Plus
10,000 món - Chọn gì giảm đó đến 50% - Giá chỉ 34300 khi mua 01 Váy thun bé gái CF G069025 (6Y,Hồng)</t>
  </si>
  <si>
    <t>Hội viên Pink Plus
10,000 món - Chọn gì giảm đó đến 50% - Giá chỉ 34300 khi mua 01 Váy thun bé gái CF G109013 (11-12Y,Xanh Navi)</t>
  </si>
  <si>
    <t>Hội viên Pink Plus
10,000 món - Chọn gì giảm đó đến 50% - Giá chỉ 34300 khi mua 01 Váy thun bé gái CF G109013 (7-8Y,Xanh Navi)</t>
  </si>
  <si>
    <t>Hội viên Pink Plus
10,000 món - Chọn gì giảm đó đến 50% - Giá chỉ 34300 khi mua 01 Váy thun bé gái CF G109013 (9-10Y,Xanh Navi)</t>
  </si>
  <si>
    <t>Hội viên Pink Plus
10,000 món - Chọn gì giảm đó đến 50% - Giá chỉ 34300 khi mua 01 Váy yếm vải bé gái CF G069031 (12M,Xanh)</t>
  </si>
  <si>
    <t>Hội viên Pink Plus
10,000 món - Chọn gì giảm đó đến 50% - Giá chỉ 34300 khi mua 01 Váy yếm vải bé gái CF G069031 (9M,Xanh)</t>
  </si>
  <si>
    <t>Hội viên Pink Plus
10,000 món - Chọn gì giảm đó đến 50% - Giá chỉ 209300 khi mua 01 G&amp;G ANTONIAS 6-7 Year - Light green</t>
  </si>
  <si>
    <t>Hội viên Pink Plus
10,000 món - Chọn gì giảm đó đến 50% - Giá chỉ 244300 khi mua 01 G&amp;G Chân váy LILOU 1-2 Year - Peach pink</t>
  </si>
  <si>
    <t>Hội viên Pink Plus
10,000 món - Chọn gì giảm đó đến 50% - Giá chỉ 244300 khi mua 01 G&amp;G Chân váy LILOU 2-3 Year - Peach pink</t>
  </si>
  <si>
    <t>Hội viên Pink Plus
10,000 món - Chọn gì giảm đó đến 50% - Giá chỉ 244300 khi mua 01 G&amp;G Chân váy LILOU 4-5 Year - Peach pink</t>
  </si>
  <si>
    <t>Hội viên Pink Plus
10,000 món - Chọn gì giảm đó đến 50% - Giá chỉ 244300 khi mua 01 G&amp;G Chân váy LILOU 6-7 Year - Peach pink</t>
  </si>
  <si>
    <t>Hội viên Pink Plus
10,000 món - Chọn gì giảm đó đến 50% - Giá chỉ 314300 khi mua 01 G&amp;G CROSBY 6-7 Year - Blue</t>
  </si>
  <si>
    <t>Hội viên Pink Plus
10,000 món - Chọn gì giảm đó đến 50% - Giá chỉ 314300 khi mua 01 G&amp;G CROSBY 6-7 Year - Dark blue</t>
  </si>
  <si>
    <t>Hội viên Pink Plus
10,000 món - Chọn gì giảm đó đến 50% - Giá chỉ 209300 khi mua 01 G&amp;G DEAN 6-7 Year - Navy melange</t>
  </si>
  <si>
    <t>Hội viên Pink Plus
10,000 món - Chọn gì giảm đó đến 50% - Giá chỉ 321300 khi mua 01 G&amp;G Quần jeans BG ngắn MAISHA 2-3 Year - Blue</t>
  </si>
  <si>
    <t>Hội viên Pink Plus
10,000 món - Chọn gì giảm đó đến 50% - Giá chỉ 321300 khi mua 01 G&amp;G Quần jeans BG ngắn MAISHA 2-3 Year - Light blue</t>
  </si>
  <si>
    <t>Hội viên Pink Plus
10,000 món - Chọn gì giảm đó đến 50% - Giá chỉ 321300 khi mua 01 G&amp;G Quần jeans BG ngắn MAISHA 4-5 Year - Blue</t>
  </si>
  <si>
    <t>Hội viên Pink Plus
10,000 món - Chọn gì giảm đó đến 50% - Giá chỉ 321300 khi mua 01 G&amp;G Quần jeans BG ngắn MAISHA 4-5 Year - Light blue</t>
  </si>
  <si>
    <t>Hội viên Pink Plus
10,000 món - Chọn gì giảm đó đến 50% - Giá chỉ 321300 khi mua 01 G&amp;G Quần jeans BG ngắn MAISHA 6-7 Year - Blue</t>
  </si>
  <si>
    <t>Hội viên Pink Plus
10,000 món - Chọn gì giảm đó đến 50% - Giá chỉ 321300 khi mua 01 G&amp;G Quần jeans BG ngắn MAISHA 6-7 Year - Light blue</t>
  </si>
  <si>
    <t>Hội viên Pink Plus
10,000 món - Chọn gì giảm đó đến 50% - Giá chỉ 300300 khi mua 01 G&amp;G TANNEY 6-7 Year - Camel</t>
  </si>
  <si>
    <t>Hội viên Pink Plus
10,000 món - Chọn gì giảm đó đến 50% - Giá chỉ 300300 khi mua 01 G&amp;G TANNEY 6-7 Year - Green</t>
  </si>
  <si>
    <t>Hội viên Pink Plus
10,000 món - Chọn gì giảm đó đến 50% - Giá chỉ 279300 khi mua 01 G&amp;G TITIRO 6-7 Year - Navy</t>
  </si>
  <si>
    <t>Hội viên Pink Plus
10,000 món - Chọn gì giảm đó đến 50% - Giá chỉ 258300 khi mua 01 G&amp;G TOBI 6-7 Year - Red</t>
  </si>
  <si>
    <t>Hội viên Pink Plus
10,000 món - Chọn gì giảm đó đến 50% - Giá chỉ 265300 khi mua 01 Set 2 bộ rayon chống muỗi dài Animo VD0425027 (0-3M,Kem -trắng,NN06)</t>
  </si>
  <si>
    <t>Hội viên Pink Plus
10,000 món - Chọn gì giảm đó đến 50% - Giá chỉ 265300 khi mua 01 Set 2 bộ rayon chống muỗi dài Animo VD0425027 (12-18M,Kem -trắng,NN06)</t>
  </si>
  <si>
    <t>Hội viên Pink Plus
10,000 món - Chọn gì giảm đó đến 50% - Giá chỉ 265300 khi mua 01 Set 2 bộ rayon chống muỗi dài Animo VD0425027 (18-24M,Kem -trắng,NN06)</t>
  </si>
  <si>
    <t>Hội viên Pink Plus
10,000 món - Chọn gì giảm đó đến 50% - Giá chỉ 265300 khi mua 01 Set 2 bộ rayon chống muỗi dài Animo VD0425027 (3-6M,Kem -trắng,NN06)</t>
  </si>
  <si>
    <t>Hội viên Pink Plus
10,000 món - Chọn gì giảm đó đến 50% - Giá chỉ 265300 khi mua 01 Set 2 bộ rayon chống muỗi dài Animo VD0425027 (6-9M,Kem -trắng,NN06)</t>
  </si>
  <si>
    <t>Hội viên Pink Plus
10,000 món - Chọn gì giảm đó đến 50% - Giá chỉ 265300 khi mua 01 Set 2 bộ rayon chống muỗi dài Animo VD0425027 (9-12M,Kem -trắng,NN06)</t>
  </si>
  <si>
    <t>Hội viên Pink Plus
10,000 món - Chọn gì giảm đó đến 50% - Giá chỉ 265300 khi mua 01 Set 2 bộ rayon chống muỗi dài Animo VD0425028 (0-3M,Xanh-trắng,TT06)</t>
  </si>
  <si>
    <t>Hội viên Pink Plus
10,000 món - Chọn gì giảm đó đến 50% - Giá chỉ 265300 khi mua 01 Set 2 bộ rayon chống muỗi dài Animo VD0425028 (12-18M,Xanh-trắng,TT06)</t>
  </si>
  <si>
    <t>Hội viên Pink Plus
10,000 món - Chọn gì giảm đó đến 50% - Giá chỉ 265300 khi mua 01 Set 2 bộ rayon chống muỗi dài Animo VD0425028 (18-24M,Xanh-trắng,TT06)</t>
  </si>
  <si>
    <t>Hội viên Pink Plus
10,000 món - Chọn gì giảm đó đến 50% - Giá chỉ 265300 khi mua 01 Set 2 bộ rayon chống muỗi dài Animo VD0425028 (3-6M,Xanh-trắng,TT06)</t>
  </si>
  <si>
    <t>Hội viên Pink Plus
10,000 món - Chọn gì giảm đó đến 50% - Giá chỉ 265300 khi mua 01 Set 2 bộ rayon chống muỗi dài Animo VD0425028 (6-9M,Xanh-trắng,TT06)</t>
  </si>
  <si>
    <t>Hội viên Pink Plus
10,000 món - Chọn gì giảm đó đến 50% - Giá chỉ 265300 khi mua 01 Set 2 bộ rayon chống muỗi dài Animo VD0425028 (9-12M,Xanh-trắng,TT06)</t>
  </si>
  <si>
    <t>Hội viên Pink Plus
10,000 món - Chọn gì giảm đó đến 50% - Giá chỉ 265300 khi mua 01 Set 2 bộ rayon chống muỗi dài Animo VD0425033 (0-3M,Dương-trắng,TT06)</t>
  </si>
  <si>
    <t>Hội viên Pink Plus
10,000 món - Chọn gì giảm đó đến 50% - Giá chỉ 265300 khi mua 01 Set 2 bộ rayon chống muỗi dài Animo VD0425033 (12-18M,Dương-trắng,TT06)</t>
  </si>
  <si>
    <t>Hội viên Pink Plus
10,000 món - Chọn gì giảm đó đến 50% - Giá chỉ 265300 khi mua 01 Set 2 bộ rayon chống muỗi dài Animo VD0425033 (18-24M,Dương-trắng,TT06)</t>
  </si>
  <si>
    <t>Hội viên Pink Plus
10,000 món - Chọn gì giảm đó đến 50% - Giá chỉ 265300 khi mua 01 Set 2 bộ rayon chống muỗi dài Animo VD0425033 (3-6M,Dương-trắng,TT06)</t>
  </si>
  <si>
    <t>Hội viên Pink Plus
10,000 món - Chọn gì giảm đó đến 50% - Giá chỉ 265300 khi mua 01 Set 2 bộ rayon chống muỗi dài Animo VD0425033 (6-9M,Dương-trắng,TT06)</t>
  </si>
  <si>
    <t>Hội viên Pink Plus
10,000 món - Chọn gì giảm đó đến 50% - Giá chỉ 265300 khi mua 01 Set 2 bộ rayon chống muỗi dài Animo VD0425033 (9-12M,Dương-trắng,TT06)</t>
  </si>
  <si>
    <t>Hội viên Pink Plus
10,000 món - Chọn gì giảm đó đến 50% - Giá chỉ 265300 khi mua 01 Set 2 bộ rayon chống muỗi dài Animo VD0525017 (0-3M,Lá-trắng,DD06)</t>
  </si>
  <si>
    <t>Hội viên Pink Plus
10,000 món - Chọn gì giảm đó đến 50% - Giá chỉ 265300 khi mua 01 Set 2 bộ rayon chống muỗi dài Animo VD0525017 (12-18M,Lá-trắng,DD06)</t>
  </si>
  <si>
    <t>Hội viên Pink Plus
10,000 món - Chọn gì giảm đó đến 50% - Giá chỉ 265300 khi mua 01 Set 2 bộ rayon chống muỗi dài Animo VD0525017 (18-24M,Lá-trắng,DD06)</t>
  </si>
  <si>
    <t>Hội viên Pink Plus
10,000 món - Chọn gì giảm đó đến 50% - Giá chỉ 265300 khi mua 01 Set 2 bộ rayon chống muỗi dài Animo VD0525017 (3-6M,Lá-trắng,DD06)</t>
  </si>
  <si>
    <t>Hội viên Pink Plus
10,000 món - Chọn gì giảm đó đến 50% - Giá chỉ 265300 khi mua 01 Set 2 bộ rayon chống muỗi dài Animo VD0525017 (6-9M,Lá-trắng,DD06)</t>
  </si>
  <si>
    <t>Hội viên Pink Plus
10,000 món - Chọn gì giảm đó đến 50% - Giá chỉ 265300 khi mua 01 Set 2 bộ rayon chống muỗi dài Animo VD0525017 (9-12M,Lá-trắng,DD06)</t>
  </si>
  <si>
    <t>Hội viên Pink Plus
10,000 món - Chọn gì giảm đó đến 50% - Giá chỉ 265300 khi mua 01 Set 2 bộ rayon chống muỗi dài Animo VD0525018 (0-3M,Hồng-trắng,NN06)</t>
  </si>
  <si>
    <t>Hội viên Pink Plus
10,000 món - Chọn gì giảm đó đến 50% - Giá chỉ 265300 khi mua 01 Set 2 bộ rayon chống muỗi dài Animo VD0525018 (12-18M,Hồng-trắng,NN06)</t>
  </si>
  <si>
    <t>Hội viên Pink Plus
10,000 món - Chọn gì giảm đó đến 50% - Giá chỉ 265300 khi mua 01 Set 2 bộ rayon chống muỗi dài Animo VD0525018 (18-24M,Hồng-trắng,NN06)</t>
  </si>
  <si>
    <t>Hội viên Pink Plus
10,000 món - Chọn gì giảm đó đến 50% - Giá chỉ 265300 khi mua 01 Set 2 bộ rayon chống muỗi dài Animo VD0525018 (3-6M,Hồng-trắng,NN06)</t>
  </si>
  <si>
    <t>Hội viên Pink Plus
10,000 món - Chọn gì giảm đó đến 50% - Giá chỉ 265300 khi mua 01 Set 2 bộ rayon chống muỗi dài Animo VD0525018 (6-9M,Hồng-trắng,NN06)</t>
  </si>
  <si>
    <t>Hội viên Pink Plus
10,000 món - Chọn gì giảm đó đến 50% - Giá chỉ 265300 khi mua 01 Set 2 bộ rayon chống muỗi dài Animo VD0525018 (9-12M,Hồng-trắng,NN06)</t>
  </si>
  <si>
    <t>Hội viên Pink Plus
10,000 món - Chọn gì giảm đó đến 50% - Giá chỉ 265300 khi mua 01 Set 2 bộ rayon chống muỗi dài Animo VD0825025 (0-3M,Be-xám,NN06)</t>
  </si>
  <si>
    <t>Hội viên Pink Plus
10,000 món - Chọn gì giảm đó đến 50% - Giá chỉ 265300 khi mua 01 Set 2 bộ rayon chống muỗi dài Animo VD0825025 (12-18M,Be-xám,NN06)</t>
  </si>
  <si>
    <t>Hội viên Pink Plus
10,000 món - Chọn gì giảm đó đến 50% - Giá chỉ 265300 khi mua 01 Set 2 bộ rayon chống muỗi dài Animo VD0825025 (18-24M,Be-xám,NN06)</t>
  </si>
  <si>
    <t>Hội viên Pink Plus
10,000 món - Chọn gì giảm đó đến 50% - Giá chỉ 265300 khi mua 01 Set 2 bộ rayon chống muỗi dài Animo VD0825025 (3-6M,Be-xám,NN06)</t>
  </si>
  <si>
    <t>Hội viên Pink Plus
10,000 món - Chọn gì giảm đó đến 50% - Giá chỉ 265300 khi mua 01 Set 2 bộ rayon chống muỗi dài Animo VD0825025 (6-9M,Be-xám,NN06)</t>
  </si>
  <si>
    <t>Hội viên Pink Plus
10,000 món - Chọn gì giảm đó đến 50% - Giá chỉ 265300 khi mua 01 Set 2 bộ rayon chống muỗi dài Animo VD0825025 (9-12M,Be-xám,NN06)</t>
  </si>
  <si>
    <t>Hội viên Pink Plus
10,000 món - Chọn gì giảm đó đến 50% - Giá chỉ 265300 khi mua 01 Set 2 bộ rayon chống muỗi dài Animo VD0825026 (0-3M,Be-xám,NN06)</t>
  </si>
  <si>
    <t>Hội viên Pink Plus
10,000 món - Chọn gì giảm đó đến 50% - Giá chỉ 265300 khi mua 01 Set 2 bộ rayon chống muỗi dài Animo VD0825026 (12-18M,Be-xám,NN06)</t>
  </si>
  <si>
    <t>Hội viên Pink Plus
10,000 món - Chọn gì giảm đó đến 50% - Giá chỉ 265300 khi mua 01 Set 2 bộ rayon chống muỗi dài Animo VD0825026 (18-24M,Be-xám,NN06)</t>
  </si>
  <si>
    <t>Hội viên Pink Plus
10,000 món - Chọn gì giảm đó đến 50% - Giá chỉ 265300 khi mua 01 Set 2 bộ rayon chống muỗi dài Animo VD0825026 (3-6M,Be-xám,NN06)</t>
  </si>
  <si>
    <t>Hội viên Pink Plus
10,000 món - Chọn gì giảm đó đến 50% - Giá chỉ 265300 khi mua 01 Set 2 bộ rayon chống muỗi dài Animo VD0825026 (6-9M,Be-xám,NN06)</t>
  </si>
  <si>
    <t>Hội viên Pink Plus
10,000 món - Chọn gì giảm đó đến 50% - Giá chỉ 265300 khi mua 01 Set 2 bộ rayon chống muỗi dài Animo VD0825026 (9-12M,Be-xám,NN06)</t>
  </si>
  <si>
    <t>Hội viên Pink Plus
10,000 món - Chọn gì giảm đó đến 50% - Giá chỉ 244300 khi mua 01 Set 2 bộ rayon chống muỗi ngắn Animo VD0425024 (0-3M,Biển-trắng,TT06)</t>
  </si>
  <si>
    <t>Hội viên Pink Plus
10,000 món - Chọn gì giảm đó đến 50% - Giá chỉ 244300 khi mua 01 Set 2 bộ rayon chống muỗi ngắn Animo VD0425024 (12-18M,Biển-trắng,TT06)</t>
  </si>
  <si>
    <t>Hội viên Pink Plus
10,000 món - Chọn gì giảm đó đến 50% - Giá chỉ 244300 khi mua 01 Set 2 bộ rayon chống muỗi ngắn Animo VD0425024 (18-24M,Biển-trắng,TT06)</t>
  </si>
  <si>
    <t>Hội viên Pink Plus
10,000 món - Chọn gì giảm đó đến 50% - Giá chỉ 244300 khi mua 01 Set 2 bộ rayon chống muỗi ngắn Animo VD0425024 (3-6M,Biển-trắng,TT06)</t>
  </si>
  <si>
    <t>Hội viên Pink Plus
10,000 món - Chọn gì giảm đó đến 50% - Giá chỉ 244300 khi mua 01 Set 2 bộ rayon chống muỗi ngắn Animo VD0425024 (6-9M,Biển-trắng,TT06)</t>
  </si>
  <si>
    <t>Hội viên Pink Plus
10,000 món - Chọn gì giảm đó đến 50% - Giá chỉ 244300 khi mua 01 Set 2 bộ rayon chống muỗi ngắn Animo VD0425024 (9-12M,Biển-trắng,TT06)</t>
  </si>
  <si>
    <t>Hội viên Pink Plus
10,000 món - Chọn gì giảm đó đến 50% - Giá chỉ 244300 khi mua 01 Set 2 bộ rayon chống muỗi ngắn Animo VD0425025 (0-3M,Be-trắng,NN06)</t>
  </si>
  <si>
    <t>Hội viên Pink Plus
10,000 món - Chọn gì giảm đó đến 50% - Giá chỉ 244300 khi mua 01 Set 2 bộ rayon chống muỗi ngắn Animo VD0425025 (12-18M,Be-trắng,NN06)</t>
  </si>
  <si>
    <t>Hội viên Pink Plus
10,000 món - Chọn gì giảm đó đến 50% - Giá chỉ 244300 khi mua 01 Set 2 bộ rayon chống muỗi ngắn Animo VD0425025 (18-24M,Be-trắng,NN06)</t>
  </si>
  <si>
    <t>Hội viên Pink Plus
10,000 món - Chọn gì giảm đó đến 50% - Giá chỉ 244300 khi mua 01 Set 2 bộ rayon chống muỗi ngắn Animo VD0425025 (3-6M,Be-trắng,NN06)</t>
  </si>
  <si>
    <t>Hội viên Pink Plus
10,000 món - Chọn gì giảm đó đến 50% - Giá chỉ 244300 khi mua 01 Set 2 bộ rayon chống muỗi ngắn Animo VD0425025 (6-9M,Be-trắng,NN06)</t>
  </si>
  <si>
    <t>Hội viên Pink Plus
10,000 món - Chọn gì giảm đó đến 50% - Giá chỉ 244300 khi mua 01 Set 2 bộ rayon chống muỗi ngắn Animo VD0425025 (9-12M,Be-trắng,NN06)</t>
  </si>
  <si>
    <t>Hội viên Pink Plus
10,000 món - Chọn gì giảm đó đến 50% - Giá chỉ 244300 khi mua 01 Set 2 bộ rayon chống muỗi ngắn Animo VD0425026 (0-3M,Hồng,NN06)</t>
  </si>
  <si>
    <t>Hội viên Pink Plus
10,000 món - Chọn gì giảm đó đến 50% - Giá chỉ 244300 khi mua 01 Set 2 bộ rayon chống muỗi ngắn Animo VD0425026 (12-18M,Hồng,NN06)</t>
  </si>
  <si>
    <t>Hội viên Pink Plus
10,000 món - Chọn gì giảm đó đến 50% - Giá chỉ 244300 khi mua 01 Set 2 bộ rayon chống muỗi ngắn Animo VD0425026 (18-24M,Hồng,NN06)</t>
  </si>
  <si>
    <t>Hội viên Pink Plus
10,000 món - Chọn gì giảm đó đến 50% - Giá chỉ 244300 khi mua 01 Set 2 bộ rayon chống muỗi ngắn Animo VD0425026 (3-6M,Hồng,NN06)</t>
  </si>
  <si>
    <t>Hội viên Pink Plus
10,000 món - Chọn gì giảm đó đến 50% - Giá chỉ 244300 khi mua 01 Set 2 bộ rayon chống muỗi ngắn Animo VD0425026 (6-9M,Hồng,NN06)</t>
  </si>
  <si>
    <t>Hội viên Pink Plus
10,000 món - Chọn gì giảm đó đến 50% - Giá chỉ 244300 khi mua 01 Set 2 bộ rayon chống muỗi ngắn Animo VD0425026 (9-12M,Hồng,NN06)</t>
  </si>
  <si>
    <t>Hội viên Pink Plus
10,000 món - Chọn gì giảm đó đến 50% - Giá chỉ 244300 khi mua 01 Set 2 bộ rayon chống muỗi ngắn Animo VD0425029 (0-3M,Be-trắng,NN06)</t>
  </si>
  <si>
    <t>Hội viên Pink Plus
10,000 món - Chọn gì giảm đó đến 50% - Giá chỉ 244300 khi mua 01 Set 2 bộ rayon chống muỗi ngắn Animo VD0425029 (12-18M,Be-trắng,NN06)</t>
  </si>
  <si>
    <t>Hội viên Pink Plus
10,000 món - Chọn gì giảm đó đến 50% - Giá chỉ 244300 khi mua 01 Set 2 bộ rayon chống muỗi ngắn Animo VD0425029 (18-24M,Be-trắng,NN06)</t>
  </si>
  <si>
    <t>Hội viên Pink Plus
10,000 món - Chọn gì giảm đó đến 50% - Giá chỉ 244300 khi mua 01 Set 2 bộ rayon chống muỗi ngắn Animo VD0425029 (3-6M,Be-trắng,NN06)</t>
  </si>
  <si>
    <t>Hội viên Pink Plus
10,000 món - Chọn gì giảm đó đến 50% - Giá chỉ 244300 khi mua 01 Set 2 bộ rayon chống muỗi ngắn Animo VD0425029 (6-9M,Be-trắng,NN06)</t>
  </si>
  <si>
    <t>Hội viên Pink Plus
10,000 món - Chọn gì giảm đó đến 50% - Giá chỉ 244300 khi mua 01 Set 2 bộ rayon chống muỗi ngắn Animo VD0425029 (9-12M,Be-trắng,NN06)</t>
  </si>
  <si>
    <t>Hội viên Pink Plus
10,000 món - Chọn gì giảm đó đến 50% - Giá chỉ 244300 khi mua 01 Set 2 bộ rayon chống muỗi ngắn Animo VD0425030 (0-3M,Vàng-trắng,NN06)</t>
  </si>
  <si>
    <t>Hội viên Pink Plus
10,000 món - Chọn gì giảm đó đến 50% - Giá chỉ 244300 khi mua 01 Set 2 bộ rayon chống muỗi ngắn Animo VD0425030 (12-18M,Vàng-trắng,NN06)</t>
  </si>
  <si>
    <t>Hội viên Pink Plus
10,000 món - Chọn gì giảm đó đến 50% - Giá chỉ 244300 khi mua 01 Set 2 bộ rayon chống muỗi ngắn Animo VD0425030 (18-24M,Vàng-trắng,NN06)</t>
  </si>
  <si>
    <t>Hội viên Pink Plus
10,000 món - Chọn gì giảm đó đến 50% - Giá chỉ 244300 khi mua 01 Set 2 bộ rayon chống muỗi ngắn Animo VD0425030 (3-6M,Vàng-trắng,NN06)</t>
  </si>
  <si>
    <t>Hội viên Pink Plus
10,000 món - Chọn gì giảm đó đến 50% - Giá chỉ 244300 khi mua 01 Set 2 bộ rayon chống muỗi ngắn Animo VD0425030 (6-9M,Vàng-trắng,NN06)</t>
  </si>
  <si>
    <t>Hội viên Pink Plus
10,000 món - Chọn gì giảm đó đến 50% - Giá chỉ 244300 khi mua 01 Set 2 bộ rayon chống muỗi ngắn Animo VD0425030 (9-12M,Vàng-trắng,NN06)</t>
  </si>
  <si>
    <t>Hội viên Pink Plus
10,000 món - Chọn gì giảm đó đến 50% - Giá chỉ 244300 khi mua 01 Set 2 bộ rayon chống muỗi ngắn Animo VD0425031 (0-3M,Kem-trắng,NN06)</t>
  </si>
  <si>
    <t>Hội viên Pink Plus
10,000 món - Chọn gì giảm đó đến 50% - Giá chỉ 244300 khi mua 01 Set 2 bộ rayon chống muỗi ngắn Animo VD0425031 (12-18M,Kem-trắng,NN06)</t>
  </si>
  <si>
    <t>Hội viên Pink Plus
10,000 món - Chọn gì giảm đó đến 50% - Giá chỉ 244300 khi mua 01 Set 2 bộ rayon chống muỗi ngắn Animo VD0425031 (18-24M,Kem-trắng,NN06)</t>
  </si>
  <si>
    <t>Hội viên Pink Plus
10,000 món - Chọn gì giảm đó đến 50% - Giá chỉ 244300 khi mua 01 Set 2 bộ rayon chống muỗi ngắn Animo VD0425031 (3-6M,Kem-trắng,NN06)</t>
  </si>
  <si>
    <t>Hội viên Pink Plus
10,000 món - Chọn gì giảm đó đến 50% - Giá chỉ 244300 khi mua 01 Set 2 bộ rayon chống muỗi ngắn Animo VD0425031 (6-9M,Kem-trắng,NN06)</t>
  </si>
  <si>
    <t>Hội viên Pink Plus
10,000 món - Chọn gì giảm đó đến 50% - Giá chỉ 244300 khi mua 01 Set 2 bộ rayon chống muỗi ngắn Animo VD0425031 (9-12M,Kem-trắng,NN06)</t>
  </si>
  <si>
    <t>Hội viên Pink Plus
10,000 món - Chọn gì giảm đó đến 50% - Giá chỉ 244300 khi mua 01 Set 2 bộ rayon chống muỗi ngắn Animo VD0425032 (0-3M,Biển-trắng,NN06)</t>
  </si>
  <si>
    <t>Hội viên Pink Plus
10,000 món - Chọn gì giảm đó đến 50% - Giá chỉ 244300 khi mua 01 Set 2 bộ rayon chống muỗi ngắn Animo VD0425032 (12-18M,Biển-trắng,NN06)</t>
  </si>
  <si>
    <t>Hội viên Pink Plus
10,000 món - Chọn gì giảm đó đến 50% - Giá chỉ 244300 khi mua 01 Set 2 bộ rayon chống muỗi ngắn Animo VD0425032 (18-24M,Biển-trắng,NN06)</t>
  </si>
  <si>
    <t>Hội viên Pink Plus
10,000 món - Chọn gì giảm đó đến 50% - Giá chỉ 244300 khi mua 01 Set 2 bộ rayon chống muỗi ngắn Animo VD0425032 (3-6M,Biển-trắng,NN06)</t>
  </si>
  <si>
    <t>Hội viên Pink Plus
10,000 món - Chọn gì giảm đó đến 50% - Giá chỉ 244300 khi mua 01 Set 2 bộ rayon chống muỗi ngắn Animo VD0425032 (6-9M,Biển-trắng,NN06)</t>
  </si>
  <si>
    <t>Hội viên Pink Plus
10,000 món - Chọn gì giảm đó đến 50% - Giá chỉ 244300 khi mua 01 Set 2 bộ rayon chống muỗi ngắn Animo VD0425032 (9-12M,Biển-trắng,NN06)</t>
  </si>
  <si>
    <t>Hội viên Pink Plus
10,000 món - Chọn gì giảm đó đến 50% - Giá chỉ 244300 khi mua 01 Set 2 bộ rayon chống muỗi ngắn Animo VD0825023 (0-3M,Ngọc-trắng,TT06)</t>
  </si>
  <si>
    <t>Hội viên Pink Plus
10,000 món - Chọn gì giảm đó đến 50% - Giá chỉ 244300 khi mua 01 Set 2 bộ rayon chống muỗi ngắn Animo VD0825023 (12-18M,Ngọc-trắng,TT06)</t>
  </si>
  <si>
    <t>Hội viên Pink Plus
10,000 món - Chọn gì giảm đó đến 50% - Giá chỉ 244300 khi mua 01 Set 2 bộ rayon chống muỗi ngắn Animo VD0825023 (18-24M,Ngọc-trắng,TT06)</t>
  </si>
  <si>
    <t>Hội viên Pink Plus
10,000 món - Chọn gì giảm đó đến 50% - Giá chỉ 244300 khi mua 01 Set 2 bộ rayon chống muỗi ngắn Animo VD0825023 (3-6M,Ngọc-trắng,TT06)</t>
  </si>
  <si>
    <t>Hội viên Pink Plus
10,000 món - Chọn gì giảm đó đến 50% - Giá chỉ 244300 khi mua 01 Set 2 bộ rayon chống muỗi ngắn Animo VD0825023 (6-9M,Ngọc-trắng,TT06)</t>
  </si>
  <si>
    <t>Hội viên Pink Plus
10,000 món - Chọn gì giảm đó đến 50% - Giá chỉ 244300 khi mua 01 Set 2 bộ rayon chống muỗi ngắn Animo VD0825023 (9-12M,Ngọc-trắng,TT06)</t>
  </si>
  <si>
    <t>Hội viên Pink Plus
10,000 món - Chọn gì giảm đó đến 50% - Giá chỉ 244300 khi mua 01 Set 2 bộ rayon chống muỗi ngắn Animo VD0825024 (0-3M,Xanh -trắng,TT06)</t>
  </si>
  <si>
    <t>Hội viên Pink Plus
10,000 món - Chọn gì giảm đó đến 50% - Giá chỉ 244300 khi mua 01 Set 2 bộ rayon chống muỗi ngắn Animo VD0825024 (12-18M,Xanh -trắng,TT06)</t>
  </si>
  <si>
    <t>Hội viên Pink Plus
10,000 món - Chọn gì giảm đó đến 50% - Giá chỉ 244300 khi mua 01 Set 2 bộ rayon chống muỗi ngắn Animo VD0825024 (18-24M,Xanh -trắng,TT06)</t>
  </si>
  <si>
    <t>Hội viên Pink Plus
10,000 món - Chọn gì giảm đó đến 50% - Giá chỉ 244300 khi mua 01 Set 2 bộ rayon chống muỗi ngắn Animo VD0825024 (3-6M,Xanh -trắng,TT06)</t>
  </si>
  <si>
    <t>Hội viên Pink Plus
10,000 món - Chọn gì giảm đó đến 50% - Giá chỉ 244300 khi mua 01 Set 2 bộ rayon chống muỗi ngắn Animo VD0825024 (6-9M,Xanh -trắng,TT06)</t>
  </si>
  <si>
    <t>Hội viên Pink Plus
10,000 món - Chọn gì giảm đó đến 50% - Giá chỉ 244300 khi mua 01 Set 2 bộ rayon chống muỗi ngắn Animo VD0825024 (9-12M,Xanh -trắng,TT06)</t>
  </si>
  <si>
    <t>Hội viên Pink Plus
10,000 món - Chọn gì giảm đó đến 50% - Giá chỉ 139300 khi mua 01 Bộ modal jacquard dài Animo KV1124013 (0-3M,Xanh ngọc)</t>
  </si>
  <si>
    <t>Hội viên Pink Plus
10,000 món - Chọn gì giảm đó đến 50% - Giá chỉ 139300 khi mua 01 Bộ modal jacquard dài Animo KV1124013 (12-18M,Xanh ngọc)</t>
  </si>
  <si>
    <t>Hội viên Pink Plus
10,000 món - Chọn gì giảm đó đến 50% - Giá chỉ 139300 khi mua 01 Bộ modal jacquard dài Animo KV1124013 (18-24M,Xanh ngọc)</t>
  </si>
  <si>
    <t>Hội viên Pink Plus
10,000 món - Chọn gì giảm đó đến 50% - Giá chỉ 139300 khi mua 01 Bộ modal jacquard dài Animo KV1124013 (3-6M,Xanh ngọc)</t>
  </si>
  <si>
    <t>Hội viên Pink Plus
10,000 món - Chọn gì giảm đó đến 50% - Giá chỉ 139300 khi mua 01 Bộ modal jacquard dài Animo KV1124013 (6-9M,Xanh ngọc)</t>
  </si>
  <si>
    <t>Hội viên Pink Plus
10,000 món - Chọn gì giảm đó đến 50% - Giá chỉ 139300 khi mua 01 Bộ modal jacquard dài Animo KV1124013 (9-12M,Xanh ngọc)</t>
  </si>
  <si>
    <t>Hội viên Pink Plus
10,000 món - Chọn gì giảm đó đến 50% - Giá chỉ 139300 khi mua 01 Bộ modal jacquard dài Animo KV1124014 (0-3M,Xanh ngọc)</t>
  </si>
  <si>
    <t>Hội viên Pink Plus
10,000 món - Chọn gì giảm đó đến 50% - Giá chỉ 139300 khi mua 01 Bộ modal jacquard dài Animo KV1124014 (12-18M,Xanh ngọc)</t>
  </si>
  <si>
    <t>Hội viên Pink Plus
10,000 món - Chọn gì giảm đó đến 50% - Giá chỉ 139300 khi mua 01 Bộ modal jacquard dài Animo KV1124014 (18-24M,Xanh ngọc)</t>
  </si>
  <si>
    <t>Hội viên Pink Plus
10,000 món - Chọn gì giảm đó đến 50% - Giá chỉ 139300 khi mua 01 Bộ modal jacquard dài Animo KV1124014 (3-6M,Xanh ngọc)</t>
  </si>
  <si>
    <t>Hội viên Pink Plus
10,000 món - Chọn gì giảm đó đến 50% - Giá chỉ 139300 khi mua 01 Bộ modal jacquard dài Animo KV1124014 (6-9M,Xanh ngọc)</t>
  </si>
  <si>
    <t>Hội viên Pink Plus
10,000 món - Chọn gì giảm đó đến 50% - Giá chỉ 139300 khi mua 01 Bộ modal jacquard dài Animo KV1124014 (9-12M,Xanh ngọc)</t>
  </si>
  <si>
    <t>Hội viên Pink Plus
10,000 món - Chọn gì giảm đó đến 50% - Giá chỉ 139300 khi mua 01 Bộ modal jacquard dài Animo KV1124015 (0-3M,Hồng)</t>
  </si>
  <si>
    <t>Hội viên Pink Plus
10,000 món - Chọn gì giảm đó đến 50% - Giá chỉ 139300 khi mua 01 Bộ modal jacquard dài Animo KV1124015 (12-18M,Hồng)</t>
  </si>
  <si>
    <t>Hội viên Pink Plus
10,000 món - Chọn gì giảm đó đến 50% - Giá chỉ 139300 khi mua 01 Bộ modal jacquard dài Animo KV1124015 (18-24M,Hồng)</t>
  </si>
  <si>
    <t>Hội viên Pink Plus
10,000 món - Chọn gì giảm đó đến 50% - Giá chỉ 139300 khi mua 01 Bộ modal jacquard dài Animo KV1124015 (3-6M,Hồng)</t>
  </si>
  <si>
    <t>Hội viên Pink Plus
10,000 món - Chọn gì giảm đó đến 50% - Giá chỉ 139300 khi mua 01 Bộ modal jacquard dài Animo KV1124015 (6-9M,Hồng)</t>
  </si>
  <si>
    <t>Hội viên Pink Plus
10,000 món - Chọn gì giảm đó đến 50% - Giá chỉ 139300 khi mua 01 Bộ modal jacquard dài Animo KV1124015 (9-12M,Hồng)</t>
  </si>
  <si>
    <t>Hội viên Pink Plus
10,000 món - Chọn gì giảm đó đến 50% - Giá chỉ 139300 khi mua 01 Bộ modal jacquard dài Animo KV1124016 (0-3M,Hồng)</t>
  </si>
  <si>
    <t>Hội viên Pink Plus
10,000 món - Chọn gì giảm đó đến 50% - Giá chỉ 139300 khi mua 01 Bộ modal jacquard dài Animo KV1124016 (12-18M,Hồng)</t>
  </si>
  <si>
    <t>Hội viên Pink Plus
10,000 món - Chọn gì giảm đó đến 50% - Giá chỉ 139300 khi mua 01 Bộ modal jacquard dài Animo KV1124016 (18-24M,Hồng)</t>
  </si>
  <si>
    <t>Hội viên Pink Plus
10,000 món - Chọn gì giảm đó đến 50% - Giá chỉ 139300 khi mua 01 Bộ modal jacquard dài Animo KV1124016 (3-6M,Hồng)</t>
  </si>
  <si>
    <t>Hội viên Pink Plus
10,000 món - Chọn gì giảm đó đến 50% - Giá chỉ 139300 khi mua 01 Bộ modal jacquard dài Animo KV1124016 (6-9M,Hồng)</t>
  </si>
  <si>
    <t>Hội viên Pink Plus
10,000 món - Chọn gì giảm đó đến 50% - Giá chỉ 139300 khi mua 01 Bộ modal jacquard dài Animo KV1124016 (9-12M,Hồng)</t>
  </si>
  <si>
    <t>Hội viên Pink Plus
10,000 món - Chọn gì giảm đó đến 50% - Giá chỉ 132300 khi mua 01 Bộ modal jacquard ngắn Animo KV1124009 (0-3M,Trắng)</t>
  </si>
  <si>
    <t>Hội viên Pink Plus
10,000 món - Chọn gì giảm đó đến 50% - Giá chỉ 132300 khi mua 01 Bộ modal jacquard ngắn Animo KV1124009 (12-18M,Trắng)</t>
  </si>
  <si>
    <t>Hội viên Pink Plus
10,000 món - Chọn gì giảm đó đến 50% - Giá chỉ 132300 khi mua 01 Bộ modal jacquard ngắn Animo KV1124009 (18-24M,Trắng)</t>
  </si>
  <si>
    <t>Hội viên Pink Plus
10,000 món - Chọn gì giảm đó đến 50% - Giá chỉ 132300 khi mua 01 Bộ modal jacquard ngắn Animo KV1124009 (3-6M,Trắng)</t>
  </si>
  <si>
    <t>Hội viên Pink Plus
10,000 món - Chọn gì giảm đó đến 50% - Giá chỉ 132300 khi mua 01 Bộ modal jacquard ngắn Animo KV1124009 (6-9M,Trắng)</t>
  </si>
  <si>
    <t>Hội viên Pink Plus
10,000 món - Chọn gì giảm đó đến 50% - Giá chỉ 132300 khi mua 01 Bộ modal jacquard ngắn Animo KV1124009 (9-12M,Trắng)</t>
  </si>
  <si>
    <t>Hội viên Pink Plus
10,000 món - Chọn gì giảm đó đến 50% - Giá chỉ 132300 khi mua 01 Bộ modal jacquard ngắn Animo KV1124010 (0-3M,Trắng)</t>
  </si>
  <si>
    <t>Hội viên Pink Plus
10,000 món - Chọn gì giảm đó đến 50% - Giá chỉ 132300 khi mua 01 Bộ modal jacquard ngắn Animo KV1124010 (12-18M,Trắng)</t>
  </si>
  <si>
    <t>Hội viên Pink Plus
10,000 món - Chọn gì giảm đó đến 50% - Giá chỉ 132300 khi mua 01 Bộ modal jacquard ngắn Animo KV1124010 (18-24M,Trắng)</t>
  </si>
  <si>
    <t>Hội viên Pink Plus
10,000 món - Chọn gì giảm đó đến 50% - Giá chỉ 132300 khi mua 01 Bộ modal jacquard ngắn Animo KV1124010 (3-6M,Trắng)</t>
  </si>
  <si>
    <t>Hội viên Pink Plus
10,000 món - Chọn gì giảm đó đến 50% - Giá chỉ 132300 khi mua 01 Bộ modal jacquard ngắn Animo KV1124010 (6-9M,Trắng)</t>
  </si>
  <si>
    <t>Hội viên Pink Plus
10,000 món - Chọn gì giảm đó đến 50% - Giá chỉ 132300 khi mua 01 Bộ modal jacquard ngắn Animo KV1124010 (9-12M,Trắng)</t>
  </si>
  <si>
    <t>Hội viên Pink Plus
10,000 món - Chọn gì giảm đó đến 50% - Giá chỉ 132300 khi mua 01 Bộ modal jacquard ngắn Animo KV1124011 (0-3M,Hồng)</t>
  </si>
  <si>
    <t>Hội viên Pink Plus
10,000 món - Chọn gì giảm đó đến 50% - Giá chỉ 132300 khi mua 01 Bộ modal jacquard ngắn Animo KV1124011 (12-18M,Hồng)</t>
  </si>
  <si>
    <t>Hội viên Pink Plus
10,000 món - Chọn gì giảm đó đến 50% - Giá chỉ 132300 khi mua 01 Bộ modal jacquard ngắn Animo KV1124011 (18-24M,Hồng)</t>
  </si>
  <si>
    <t>Hội viên Pink Plus
10,000 món - Chọn gì giảm đó đến 50% - Giá chỉ 132300 khi mua 01 Bộ modal jacquard ngắn Animo KV1124011 (3-6M,Hồng)</t>
  </si>
  <si>
    <t>Hội viên Pink Plus
10,000 món - Chọn gì giảm đó đến 50% - Giá chỉ 132300 khi mua 01 Bộ modal jacquard ngắn Animo KV1124011 (6-9M,Hồng)</t>
  </si>
  <si>
    <t>Hội viên Pink Plus
10,000 món - Chọn gì giảm đó đến 50% - Giá chỉ 132300 khi mua 01 Bộ modal jacquard ngắn Animo KV1124011 (9-12M,Hồng)</t>
  </si>
  <si>
    <t>Hội viên Pink Plus
10,000 món - Chọn gì giảm đó đến 50% - Giá chỉ 132300 khi mua 01 Bộ modal jacquard ngắn Animo KV1124012 (0-3M,Hồng)</t>
  </si>
  <si>
    <t>Hội viên Pink Plus
10,000 món - Chọn gì giảm đó đến 50% - Giá chỉ 132300 khi mua 01 Bộ modal jacquard ngắn Animo KV1124012 (12-18M,Hồng)</t>
  </si>
  <si>
    <t>Hội viên Pink Plus
10,000 món - Chọn gì giảm đó đến 50% - Giá chỉ 132300 khi mua 01 Bộ modal jacquard ngắn Animo KV1124012 (18-24M,Hồng)</t>
  </si>
  <si>
    <t>Hội viên Pink Plus
10,000 món - Chọn gì giảm đó đến 50% - Giá chỉ 132300 khi mua 01 Bộ modal jacquard ngắn Animo KV1124012 (3-6M,Hồng)</t>
  </si>
  <si>
    <t>Hội viên Pink Plus
10,000 món - Chọn gì giảm đó đến 50% - Giá chỉ 132300 khi mua 01 Bộ modal jacquard ngắn Animo KV1124012 (6-9M,Hồng)</t>
  </si>
  <si>
    <t>Hội viên Pink Plus
10,000 món - Chọn gì giảm đó đến 50% - Giá chỉ 132300 khi mua 01 Bộ modal jacquard ngắn Animo KV1124012 (9-12M,Hồng)</t>
  </si>
  <si>
    <t>Hội viên Pink Plus
10,000 món - Chọn gì giảm đó đến 50% - Giá chỉ 139300 khi mua 01 Bộ Modal kháng khuẩn dài Animo VD1024049 (0-3M,Cam nhạt)</t>
  </si>
  <si>
    <t>Hội viên Pink Plus
10,000 món - Chọn gì giảm đó đến 50% - Giá chỉ 139300 khi mua 01 Bộ Modal kháng khuẩn dài Animo VD1024049 (12-18M,Cam nhạt)</t>
  </si>
  <si>
    <t>Hội viên Pink Plus
10,000 món - Chọn gì giảm đó đến 50% - Giá chỉ 139300 khi mua 01 Bộ Modal kháng khuẩn dài Animo VD1024049 (18-24M,Cam nhạt)</t>
  </si>
  <si>
    <t>Hội viên Pink Plus
10,000 món - Chọn gì giảm đó đến 50% - Giá chỉ 139300 khi mua 01 Bộ Modal kháng khuẩn dài Animo VD1024049 (3-6M,Cam nhạt)</t>
  </si>
  <si>
    <t>Hội viên Pink Plus
10,000 món - Chọn gì giảm đó đến 50% - Giá chỉ 139300 khi mua 01 Bộ Modal kháng khuẩn dài Animo VD1024049 (6-9M,Cam nhạt)</t>
  </si>
  <si>
    <t>Hội viên Pink Plus
10,000 món - Chọn gì giảm đó đến 50% - Giá chỉ 139300 khi mua 01 Bộ Modal kháng khuẩn dài Animo VD1024049 (9-12M,Cam nhạt)</t>
  </si>
  <si>
    <t>Hội viên Pink Plus
10,000 món - Chọn gì giảm đó đến 50% - Giá chỉ 139300 khi mua 01 Bộ Modal kháng khuẩn dài Animo VD1024050 (0-3M,Cam nhạt)</t>
  </si>
  <si>
    <t>Hội viên Pink Plus
10,000 món - Chọn gì giảm đó đến 50% - Giá chỉ 139300 khi mua 01 Bộ Modal kháng khuẩn dài Animo VD1024050 (12-18M,Cam nhạt)</t>
  </si>
  <si>
    <t>Hội viên Pink Plus
10,000 món - Chọn gì giảm đó đến 50% - Giá chỉ 139300 khi mua 01 Bộ Modal kháng khuẩn dài Animo VD1024050 (18-24M,Cam nhạt)</t>
  </si>
  <si>
    <t>Hội viên Pink Plus
10,000 món - Chọn gì giảm đó đến 50% - Giá chỉ 139300 khi mua 01 Bộ Modal kháng khuẩn dài Animo VD1024050 (3-6M,Cam nhạt)</t>
  </si>
  <si>
    <t>Hội viên Pink Plus
10,000 món - Chọn gì giảm đó đến 50% - Giá chỉ 139300 khi mua 01 Bộ Modal kháng khuẩn dài Animo VD1024050 (6-9M,Cam nhạt)</t>
  </si>
  <si>
    <t>Hội viên Pink Plus
10,000 món - Chọn gì giảm đó đến 50% - Giá chỉ 139300 khi mua 01 Bộ Modal kháng khuẩn dài Animo VD1024050 (9-12M,Cam nhạt)</t>
  </si>
  <si>
    <t>Hội viên Pink Plus
10,000 món - Chọn gì giảm đó đến 50% - Giá chỉ 132300 khi mua 01 Bộ Modal kháng khuẩn ngắn Animo VD1024045 (0-3M,Xám nhạt)</t>
  </si>
  <si>
    <t>Hội viên Pink Plus
10,000 món - Chọn gì giảm đó đến 50% - Giá chỉ 132300 khi mua 01 Bộ Modal kháng khuẩn ngắn Animo VD1024045 (12-18M,Xám nhạt)</t>
  </si>
  <si>
    <t>Hội viên Pink Plus
10,000 món - Chọn gì giảm đó đến 50% - Giá chỉ 132300 khi mua 01 Bộ Modal kháng khuẩn ngắn Animo VD1024045 (18-24M,Xám nhạt)</t>
  </si>
  <si>
    <t>Hội viên Pink Plus
10,000 món - Chọn gì giảm đó đến 50% - Giá chỉ 132300 khi mua 01 Bộ Modal kháng khuẩn ngắn Animo VD1024045 (3-6M,Xám nhạt)</t>
  </si>
  <si>
    <t>Hội viên Pink Plus
10,000 món - Chọn gì giảm đó đến 50% - Giá chỉ 132300 khi mua 01 Bộ Modal kháng khuẩn ngắn Animo VD1024045 (6-9M,Xám nhạt)</t>
  </si>
  <si>
    <t>Hội viên Pink Plus
10,000 món - Chọn gì giảm đó đến 50% - Giá chỉ 132300 khi mua 01 Bộ Modal kháng khuẩn ngắn Animo VD1024045 (9-12M,Xám nhạt)</t>
  </si>
  <si>
    <t>Hội viên Pink Plus
10,000 món - Chọn gì giảm đó đến 50% - Giá chỉ 132300 khi mua 01 Bộ Modal kháng khuẩn ngắn Animo VD1024046 (0-3M,Xám nhạt)</t>
  </si>
  <si>
    <t>Hội viên Pink Plus
10,000 món - Chọn gì giảm đó đến 50% - Giá chỉ 132300 khi mua 01 Bộ Modal kháng khuẩn ngắn Animo VD1024046 (12-18M,Xám nhạt)</t>
  </si>
  <si>
    <t>Hội viên Pink Plus
10,000 món - Chọn gì giảm đó đến 50% - Giá chỉ 132300 khi mua 01 Bộ Modal kháng khuẩn ngắn Animo VD1024046 (18-24M,Xám nhạt)</t>
  </si>
  <si>
    <t>Hội viên Pink Plus
10,000 món - Chọn gì giảm đó đến 50% - Giá chỉ 132300 khi mua 01 Bộ Modal kháng khuẩn ngắn Animo VD1024046 (3-6M,Xám nhạt)</t>
  </si>
  <si>
    <t>Hội viên Pink Plus
10,000 món - Chọn gì giảm đó đến 50% - Giá chỉ 132300 khi mua 01 Bộ Modal kháng khuẩn ngắn Animo VD1024046 (6-9M,Xám nhạt)</t>
  </si>
  <si>
    <t>Hội viên Pink Plus
10,000 món - Chọn gì giảm đó đến 50% - Giá chỉ 132300 khi mua 01 Bộ Modal kháng khuẩn ngắn Animo VD1024046 (9-12M,Xám nhạt)</t>
  </si>
  <si>
    <t>Hội viên Pink Plus
10,000 món - Chọn gì giảm đó đến 50% - Giá chỉ 132300 khi mua 01 Bộ Modal kháng khuẩn ngắn Animo VD1024047 (0-3M,Xanh)</t>
  </si>
  <si>
    <t>Hội viên Pink Plus
10,000 món - Chọn gì giảm đó đến 50% - Giá chỉ 132300 khi mua 01 Bộ Modal kháng khuẩn ngắn Animo VD1024047 (12-18M,Xanh)</t>
  </si>
  <si>
    <t>Hội viên Pink Plus
10,000 món - Chọn gì giảm đó đến 50% - Giá chỉ 132300 khi mua 01 Bộ Modal kháng khuẩn ngắn Animo VD1024047 (18-24M,Xanh)</t>
  </si>
  <si>
    <t>Hội viên Pink Plus
10,000 món - Chọn gì giảm đó đến 50% - Giá chỉ 132300 khi mua 01 Bộ Modal kháng khuẩn ngắn Animo VD1024047 (3-6M,Xanh)</t>
  </si>
  <si>
    <t>Hội viên Pink Plus
10,000 món - Chọn gì giảm đó đến 50% - Giá chỉ 132300 khi mua 01 Bộ Modal kháng khuẩn ngắn Animo VD1024047 (6-9M,Xanh)</t>
  </si>
  <si>
    <t>Hội viên Pink Plus
10,000 món - Chọn gì giảm đó đến 50% - Giá chỉ 132300 khi mua 01 Bộ Modal kháng khuẩn ngắn Animo VD1024047 (9-12M,Xanh)</t>
  </si>
  <si>
    <t>Hội viên Pink Plus
10,000 món - Chọn gì giảm đó đến 50% - Giá chỉ 132300 khi mua 01 Bộ Modal kháng khuẩn ngắn Animo VD1024048 (0-3M,Xanh)</t>
  </si>
  <si>
    <t>Hội viên Pink Plus
10,000 món - Chọn gì giảm đó đến 50% - Giá chỉ 132300 khi mua 01 Bộ Modal kháng khuẩn ngắn Animo VD1024048 (12-18M,Xanh)</t>
  </si>
  <si>
    <t>Hội viên Pink Plus
10,000 món - Chọn gì giảm đó đến 50% - Giá chỉ 132300 khi mua 01 Bộ Modal kháng khuẩn ngắn Animo VD1024048 (18-24M,Xanh)</t>
  </si>
  <si>
    <t>Hội viên Pink Plus
10,000 món - Chọn gì giảm đó đến 50% - Giá chỉ 132300 khi mua 01 Bộ Modal kháng khuẩn ngắn Animo VD1024048 (3-6M,Xanh)</t>
  </si>
  <si>
    <t>Hội viên Pink Plus
10,000 món - Chọn gì giảm đó đến 50% - Giá chỉ 132300 khi mua 01 Bộ Modal kháng khuẩn ngắn Animo VD1024048 (6-9M,Xanh)</t>
  </si>
  <si>
    <t>Hội viên Pink Plus
10,000 món - Chọn gì giảm đó đến 50% - Giá chỉ 132300 khi mua 01 Bộ Modal kháng khuẩn ngắn Animo VD1024048 (9-12M,Xanh)</t>
  </si>
  <si>
    <t>Hội viên Pink Plus
10,000 món - Chọn gì giảm đó đến 50% - Giá chỉ 132300 khi mua 01 Bộ sơ sinh dài dêt jacquard Animo I1121048 (0-3M,Hồng nhạt)</t>
  </si>
  <si>
    <t>Hội viên Pink Plus
10,000 món - Chọn gì giảm đó đến 50% - Giá chỉ 132300 khi mua 01 Bộ sơ sinh dài dêt jacquard Animo I1121048 (12-18M,Hồng nhạt)</t>
  </si>
  <si>
    <t>Hội viên Pink Plus
10,000 món - Chọn gì giảm đó đến 50% - Giá chỉ 132300 khi mua 01 Bộ sơ sinh dài dêt jacquard Animo I1121048 (18-24M,Hồng nhạt)</t>
  </si>
  <si>
    <t>Hội viên Pink Plus
10,000 món - Chọn gì giảm đó đến 50% - Giá chỉ 132300 khi mua 01 Bộ sơ sinh dài dêt jacquard Animo I1121048 (3-6M,Hồng nhạt)</t>
  </si>
  <si>
    <t>Hội viên Pink Plus
10,000 món - Chọn gì giảm đó đến 50% - Giá chỉ 132300 khi mua 01 Bộ sơ sinh dài dêt jacquard Animo I1121048 (6-9M,Hồng nhạt)</t>
  </si>
  <si>
    <t>Hội viên Pink Plus
10,000 món - Chọn gì giảm đó đến 50% - Giá chỉ 132300 khi mua 01 Bộ sơ sinh dài dêt jacquard Animo I1121048 (9-12M,Hồng nhạt)</t>
  </si>
  <si>
    <t>Hội viên Pink Plus
10,000 món - Chọn gì giảm đó đến 50% - Giá chỉ 118300 khi mua 01 Bộ sơ sinh dài Modal Animo I0821003 (0-3M,Xanh họa tiết)</t>
  </si>
  <si>
    <t>Hội viên Pink Plus
10,000 món - Chọn gì giảm đó đến 50% - Giá chỉ 118300 khi mua 01 Bộ sơ sinh dài Modal Animo I0821003 (18-24M,Xanh họa tiết)</t>
  </si>
  <si>
    <t>Hội viên Pink Plus
10,000 món - Chọn gì giảm đó đến 50% - Giá chỉ 118300 khi mua 01 Bộ sơ sinh dài Modal Animo I0821003 (3-6M,Xanh họa tiết)</t>
  </si>
  <si>
    <t>Hội viên Pink Plus
10,000 món - Chọn gì giảm đó đến 50% - Giá chỉ 118300 khi mua 01 Bộ sơ sinh dài Modal Animo I0821003 (9-12M,Xanh họa tiết)</t>
  </si>
  <si>
    <t>Hội viên Pink Plus
10,000 món - Chọn gì giảm đó đến 50% - Giá chỉ 118300 khi mua 01 Bộ sơ sinh dài Modal Animo I0821004 (0-3M,Vàng họa tiết)</t>
  </si>
  <si>
    <t>Hội viên Pink Plus
10,000 món - Chọn gì giảm đó đến 50% - Giá chỉ 118300 khi mua 01 Bộ sơ sinh dài Modal Animo I0821004 (12-18M,Vàng họa tiết)</t>
  </si>
  <si>
    <t>Hội viên Pink Plus
10,000 món - Chọn gì giảm đó đến 50% - Giá chỉ 118300 khi mua 01 Bộ sơ sinh dài Modal Animo I0821004 (18-24M,Vàng họa tiết)</t>
  </si>
  <si>
    <t>Hội viên Pink Plus
10,000 món - Chọn gì giảm đó đến 50% - Giá chỉ 118300 khi mua 01 Bộ sơ sinh dài Modal Animo I0821004 (3-6M,Vàng họa tiết)</t>
  </si>
  <si>
    <t>Hội viên Pink Plus
10,000 món - Chọn gì giảm đó đến 50% - Giá chỉ 118300 khi mua 01 Bộ sơ sinh dài Modal Animo I0821004 (6-9M,Vàng họa tiết)</t>
  </si>
  <si>
    <t>Hội viên Pink Plus
10,000 món - Chọn gì giảm đó đến 50% - Giá chỉ 118300 khi mua 01 Bộ sơ sinh dài Modal Animo I1021008 (0-3M,Trắng họa tiết)</t>
  </si>
  <si>
    <t>Hội viên Pink Plus
10,000 món - Chọn gì giảm đó đến 50% - Giá chỉ 118300 khi mua 01 Bộ sơ sinh dài Modal Animo I1021008 (12-18M,Hồng họa tiết)</t>
  </si>
  <si>
    <t>Hội viên Pink Plus
10,000 món - Chọn gì giảm đó đến 50% - Giá chỉ 118300 khi mua 01 Bộ sơ sinh dài Modal Animo I1021008 (18-24M,Hồng họa tiết)</t>
  </si>
  <si>
    <t>Hội viên Pink Plus
10,000 món - Chọn gì giảm đó đến 50% - Giá chỉ 118300 khi mua 01 Bộ sơ sinh dài Modal Animo I1021008 (9-12M,Hồng họa tiết)</t>
  </si>
  <si>
    <t>Hội viên Pink Plus
10,000 món - Chọn gì giảm đó đến 50% - Giá chỉ 118300 khi mua 01 Bộ sơ sinh dài vải modal Animo I0122006 (0-3M,Trắng)</t>
  </si>
  <si>
    <t>Hội viên Pink Plus
10,000 món - Chọn gì giảm đó đến 50% - Giá chỉ 118300 khi mua 01 Bộ sơ sinh dài vải modal Animo I0122006 (12-18M,Trắng)</t>
  </si>
  <si>
    <t>Hội viên Pink Plus
10,000 món - Chọn gì giảm đó đến 50% - Giá chỉ 118300 khi mua 01 Bộ sơ sinh dài vải modal Animo I0122006 (18-24M,Trắng)</t>
  </si>
  <si>
    <t>Hội viên Pink Plus
10,000 món - Chọn gì giảm đó đến 50% - Giá chỉ 118300 khi mua 01 Bộ sơ sinh dài vải modal Animo I0122006 (3-6M,Trắng)</t>
  </si>
  <si>
    <t>Hội viên Pink Plus
10,000 món - Chọn gì giảm đó đến 50% - Giá chỉ 118300 khi mua 01 Bộ sơ sinh dài vải modal Animo I0122006 (6-9M,Trắng)</t>
  </si>
  <si>
    <t>Hội viên Pink Plus
10,000 món - Chọn gì giảm đó đến 50% - Giá chỉ 118300 khi mua 01 Bộ sơ sinh dài vải modal Animo I0122006 (9-12M,Trắng)</t>
  </si>
  <si>
    <t>Hội viên Pink Plus
10,000 món - Chọn gì giảm đó đến 50% - Giá chỉ 118300 khi mua 01 Bộ sơ sinh dài vải modal Animo I0122036 (0-3M,Trắng)</t>
  </si>
  <si>
    <t>Hội viên Pink Plus
10,000 món - Chọn gì giảm đó đến 50% - Giá chỉ 118300 khi mua 01 Bộ sơ sinh dài vải modal Animo I0122036 (12-18M,Trắng)</t>
  </si>
  <si>
    <t>Hội viên Pink Plus
10,000 món - Chọn gì giảm đó đến 50% - Giá chỉ 118300 khi mua 01 Bộ sơ sinh dài vải modal Animo I0122036 (18-24M,Trắng)</t>
  </si>
  <si>
    <t>Hội viên Pink Plus
10,000 món - Chọn gì giảm đó đến 50% - Giá chỉ 118300 khi mua 01 Bộ sơ sinh dài vải modal Animo I0122036 (3-6M,Trắng)</t>
  </si>
  <si>
    <t>Hội viên Pink Plus
10,000 món - Chọn gì giảm đó đến 50% - Giá chỉ 118300 khi mua 01 Bộ sơ sinh dài vải modal Animo I0122036 (6-9M,Trắng)</t>
  </si>
  <si>
    <t>Hội viên Pink Plus
10,000 món - Chọn gì giảm đó đến 50% - Giá chỉ 118300 khi mua 01 Bộ sơ sinh dài vải modal Animo I0122036 (9-12M,Trắng)</t>
  </si>
  <si>
    <t>Hội viên Pink Plus
10,000 món - Chọn gì giảm đó đến 50% - Giá chỉ 118300 khi mua 01 Bộ sơ sinh dài vải modal Animo I0122054 (0-3M,Xanh)</t>
  </si>
  <si>
    <t>Hội viên Pink Plus
10,000 món - Chọn gì giảm đó đến 50% - Giá chỉ 118300 khi mua 01 Bộ sơ sinh dài vải modal Animo I0122054 (12-18M,Xanh)</t>
  </si>
  <si>
    <t>Hội viên Pink Plus
10,000 món - Chọn gì giảm đó đến 50% - Giá chỉ 118300 khi mua 01 Bộ sơ sinh dài vải modal Animo I0122054 (18-24M,Xanh)</t>
  </si>
  <si>
    <t>Hội viên Pink Plus
10,000 món - Chọn gì giảm đó đến 50% - Giá chỉ 118300 khi mua 01 Bộ sơ sinh dài vải modal Animo I0122054 (3-6M,Xanh)</t>
  </si>
  <si>
    <t>Hội viên Pink Plus
10,000 món - Chọn gì giảm đó đến 50% - Giá chỉ 118300 khi mua 01 Bộ sơ sinh dài vải modal Animo I0122054 (6-9M,Xanh)</t>
  </si>
  <si>
    <t>Hội viên Pink Plus
10,000 món - Chọn gì giảm đó đến 50% - Giá chỉ 118300 khi mua 01 Bộ sơ sinh dài vải modal Animo I0122054 (9-12M,Xanh)</t>
  </si>
  <si>
    <t>Hội viên Pink Plus
10,000 món - Chọn gì giảm đó đến 50% - Giá chỉ 118300 khi mua 01 Bộ sơ sinh dài vải modal Animo I0122055 (0-3M,Hồng)</t>
  </si>
  <si>
    <t>Hội viên Pink Plus
10,000 món - Chọn gì giảm đó đến 50% - Giá chỉ 118300 khi mua 01 Bộ sơ sinh dài vải modal Animo I0122055 (12-18M,Hồng)</t>
  </si>
  <si>
    <t>Hội viên Pink Plus
10,000 món - Chọn gì giảm đó đến 50% - Giá chỉ 118300 khi mua 01 Bộ sơ sinh dài vải modal Animo I0122055 (18-24M,Hồng)</t>
  </si>
  <si>
    <t>Hội viên Pink Plus
10,000 món - Chọn gì giảm đó đến 50% - Giá chỉ 118300 khi mua 01 Bộ sơ sinh dài vải modal Animo I0122055 (3-6M,Hồng)</t>
  </si>
  <si>
    <t>Hội viên Pink Plus
10,000 món - Chọn gì giảm đó đến 50% - Giá chỉ 118300 khi mua 01 Bộ sơ sinh dài vải modal Animo I0122055 (6-9M,Hồng)</t>
  </si>
  <si>
    <t>Hội viên Pink Plus
10,000 món - Chọn gì giảm đó đến 50% - Giá chỉ 118300 khi mua 01 Bộ sơ sinh dài vải modal Animo I0122055 (9-12M,Hồng)</t>
  </si>
  <si>
    <t>Hội viên Pink Plus
10,000 món - Chọn gì giảm đó đến 50% - Giá chỉ 118300 khi mua 01 Bộ sơ sinh ngắn dêt jacquard Animo I1121045 (18-24M,Trắng)</t>
  </si>
  <si>
    <t>Hội viên Pink Plus
10,000 món - Chọn gì giảm đó đến 50% - Giá chỉ 118300 khi mua 01 Bộ sơ sinh ngắn dêt jacquard Animo I1121046 (0-3M,Hồng nhạt)</t>
  </si>
  <si>
    <t>Hội viên Pink Plus
10,000 món - Chọn gì giảm đó đến 50% - Giá chỉ 118300 khi mua 01 Bộ sơ sinh ngắn dêt jacquard Animo I1121046 (12-18M,Hồng nhạt)</t>
  </si>
  <si>
    <t>Hội viên Pink Plus
10,000 món - Chọn gì giảm đó đến 50% - Giá chỉ 118300 khi mua 01 Bộ sơ sinh ngắn dêt jacquard Animo I1121046 (18-24M,Hồng nhạt)</t>
  </si>
  <si>
    <t>Hội viên Pink Plus
10,000 món - Chọn gì giảm đó đến 50% - Giá chỉ 118300 khi mua 01 Bộ sơ sinh ngắn dêt jacquard Animo I1121046 (3-6M,Hồng nhạt)</t>
  </si>
  <si>
    <t>Hội viên Pink Plus
10,000 món - Chọn gì giảm đó đến 50% - Giá chỉ 118300 khi mua 01 Bộ sơ sinh ngắn dêt jacquard Animo I1121046 (6-9M,Hồng nhạt)</t>
  </si>
  <si>
    <t>Hội viên Pink Plus
10,000 món - Chọn gì giảm đó đến 50% - Giá chỉ 111300 khi mua 01 Bộ sơ sinh ngắn Modal Animo I0821001 (12-18M,Hồng)</t>
  </si>
  <si>
    <t>Hội viên Pink Plus
10,000 món - Chọn gì giảm đó đến 50% - Giá chỉ 111300 khi mua 01 Bộ sơ sinh ngắn Modal Animo I0821001 (18-24M,Hồng)</t>
  </si>
  <si>
    <t>Hội viên Pink Plus
10,000 món - Chọn gì giảm đó đến 50% - Giá chỉ 111300 khi mua 01 Bộ sơ sinh ngắn Modal Animo I0821001 (9-12M,Hồng)</t>
  </si>
  <si>
    <t>Hội viên Pink Plus
10,000 món - Chọn gì giảm đó đến 50% - Giá chỉ 111300 khi mua 01 Bộ sơ sinh ngắn Modal Animo I0821002 (0-3M,Xanh họa tiết)</t>
  </si>
  <si>
    <t>Hội viên Pink Plus
10,000 món - Chọn gì giảm đó đến 50% - Giá chỉ 111300 khi mua 01 Bộ sơ sinh ngắn Modal Animo I0821002 (6-9M,Xanh họa tiết)</t>
  </si>
  <si>
    <t>Hội viên Pink Plus
10,000 món - Chọn gì giảm đó đến 50% - Giá chỉ 111300 khi mua 01 Bộ sơ sinh ngắn Modal Animo I0821002 (9-12M,Xanh)</t>
  </si>
  <si>
    <t>Hội viên Pink Plus
10,000 món - Chọn gì giảm đó đến 50% - Giá chỉ 111300 khi mua 01 Bộ sơ sinh ngắn Modal Animo I1021007 (0-3M,Vàng họa tiết)</t>
  </si>
  <si>
    <t>Hội viên Pink Plus
10,000 món - Chọn gì giảm đó đến 50% - Giá chỉ 111300 khi mua 01 Bộ sơ sinh ngắn Modal Animo I1021007 (18-24M,Vàng)</t>
  </si>
  <si>
    <t>Hội viên Pink Plus
10,000 món - Chọn gì giảm đó đến 50% - Giá chỉ 111300 khi mua 01 Bộ sơ sinh ngắn Modal Animo I1021007 (3-6M,Vàng họa tiết)</t>
  </si>
  <si>
    <t>Hội viên Pink Plus
10,000 món - Chọn gì giảm đó đến 50% - Giá chỉ 111300 khi mua 01 Bộ sơ sinh ngắn Modal Animo I1021007 (6-9M,Vàng họa tiết)</t>
  </si>
  <si>
    <t>Hội viên Pink Plus
10,000 món - Chọn gì giảm đó đến 50% - Giá chỉ 111300 khi mua 01 Bộ sơ sinh ngắn vải modal Animo I0122005 (0-3M,Cam)</t>
  </si>
  <si>
    <t>Hội viên Pink Plus
10,000 món - Chọn gì giảm đó đến 50% - Giá chỉ 111300 khi mua 01 Bộ sơ sinh ngắn vải modal Animo I0122005 (12-18M,Cam)</t>
  </si>
  <si>
    <t>Hội viên Pink Plus
10,000 món - Chọn gì giảm đó đến 50% - Giá chỉ 111300 khi mua 01 Bộ sơ sinh ngắn vải modal Animo I0122005 (18-24M,Cam)</t>
  </si>
  <si>
    <t>Hội viên Pink Plus
10,000 món - Chọn gì giảm đó đến 50% - Giá chỉ 111300 khi mua 01 Bộ sơ sinh ngắn vải modal Animo I0122005 (3-6M,Cam)</t>
  </si>
  <si>
    <t>Hội viên Pink Plus
10,000 món - Chọn gì giảm đó đến 50% - Giá chỉ 111300 khi mua 01 Bộ sơ sinh ngắn vải modal Animo I0122005 (6-9M,Cam)</t>
  </si>
  <si>
    <t>Hội viên Pink Plus
10,000 món - Chọn gì giảm đó đến 50% - Giá chỉ 111300 khi mua 01 Bộ sơ sinh ngắn vải modal Animo I0122005 (9-12M,Cam)</t>
  </si>
  <si>
    <t>Hội viên Pink Plus
10,000 món - Chọn gì giảm đó đến 50% - Giá chỉ 111300 khi mua 01 Bộ sơ sinh ngắn vải modal Animo I0122033 (0-3M,Hồng)</t>
  </si>
  <si>
    <t>Hội viên Pink Plus
10,000 món - Chọn gì giảm đó đến 50% - Giá chỉ 111300 khi mua 01 Bộ sơ sinh ngắn vải modal Animo I0122033 (12-18M,Hồng)</t>
  </si>
  <si>
    <t>Hội viên Pink Plus
10,000 món - Chọn gì giảm đó đến 50% - Giá chỉ 111300 khi mua 01 Bộ sơ sinh ngắn vải modal Animo I0122033 (18-24M,Hồng)</t>
  </si>
  <si>
    <t>Hội viên Pink Plus
10,000 món - Chọn gì giảm đó đến 50% - Giá chỉ 111300 khi mua 01 Bộ sơ sinh ngắn vải modal Animo I0122033 (3-6M,Hồng)</t>
  </si>
  <si>
    <t>Hội viên Pink Plus
10,000 món - Chọn gì giảm đó đến 50% - Giá chỉ 111300 khi mua 01 Bộ sơ sinh ngắn vải modal Animo I0122033 (6-9M,Hồng)</t>
  </si>
  <si>
    <t>Hội viên Pink Plus
10,000 món - Chọn gì giảm đó đến 50% - Giá chỉ 111300 khi mua 01 Bộ sơ sinh ngắn vải modal Animo I0122033 (9-12M,Hồng)</t>
  </si>
  <si>
    <t>Hội viên Pink Plus
10,000 món - Chọn gì giảm đó đến 50% - Giá chỉ 111300 khi mua 01 Bộ sơ sinh ngắn vải modal Animo I0122034 (0-3M,Xanh)</t>
  </si>
  <si>
    <t>Hội viên Pink Plus
10,000 món - Chọn gì giảm đó đến 50% - Giá chỉ 111300 khi mua 01 Bộ sơ sinh ngắn vải modal Animo I0122034 (12-18M,Xanh)</t>
  </si>
  <si>
    <t>Hội viên Pink Plus
10,000 món - Chọn gì giảm đó đến 50% - Giá chỉ 111300 khi mua 01 Bộ sơ sinh ngắn vải modal Animo I0122034 (18-24M,Xanh)</t>
  </si>
  <si>
    <t>Hội viên Pink Plus
10,000 món - Chọn gì giảm đó đến 50% - Giá chỉ 111300 khi mua 01 Bộ sơ sinh ngắn vải modal Animo I0122034 (3-6M,Xanh)</t>
  </si>
  <si>
    <t>Hội viên Pink Plus
10,000 món - Chọn gì giảm đó đến 50% - Giá chỉ 111300 khi mua 01 Bộ sơ sinh ngắn vải modal Animo I0122034 (6-9M,Xanh)</t>
  </si>
  <si>
    <t>Hội viên Pink Plus
10,000 món - Chọn gì giảm đó đến 50% - Giá chỉ 111300 khi mua 01 Bộ sơ sinh ngắn vải modal Animo I0122035 (0-3M,Vàng)</t>
  </si>
  <si>
    <t>Hội viên Pink Plus
10,000 món - Chọn gì giảm đó đến 50% - Giá chỉ 111300 khi mua 01 Bộ sơ sinh ngắn vải modal Animo I0122035 (12-18M,Vàng)</t>
  </si>
  <si>
    <t>Hội viên Pink Plus
10,000 món - Chọn gì giảm đó đến 50% - Giá chỉ 111300 khi mua 01 Bộ sơ sinh ngắn vải modal Animo I0122035 (18-24M,Vàng)</t>
  </si>
  <si>
    <t>Hội viên Pink Plus
10,000 món - Chọn gì giảm đó đến 50% - Giá chỉ 111300 khi mua 01 Bộ sơ sinh ngắn vải modal Animo I0122035 (3-6M,Vàng)</t>
  </si>
  <si>
    <t>Hội viên Pink Plus
10,000 món - Chọn gì giảm đó đến 50% - Giá chỉ 111300 khi mua 01 Bộ sơ sinh ngắn vải modal Animo I0122035 (6-9M,Vàng)</t>
  </si>
  <si>
    <t>Hội viên Pink Plus
10,000 món - Chọn gì giảm đó đến 50% - Giá chỉ 111300 khi mua 01 Bộ sơ sinh ngắn vải modal Animo I0122035 (9-12M,Vàng)</t>
  </si>
  <si>
    <t>Hội viên Pink Plus
10,000 món - Chọn gì giảm đó đến 50% - Giá chỉ 139300 khi mua 01 Bộ sơ sinh tính năng dài Chống muỗi Animo VĐ722021 (0-3M,Cam)</t>
  </si>
  <si>
    <t>Hội viên Pink Plus
10,000 món - Chọn gì giảm đó đến 50% - Giá chỉ 139300 khi mua 01 Bộ sơ sinh tính năng dài Chống muỗi Animo VĐ722021 (12-18M,Cam)</t>
  </si>
  <si>
    <t>Hội viên Pink Plus
10,000 món - Chọn gì giảm đó đến 50% - Giá chỉ 139300 khi mua 01 Bộ sơ sinh tính năng dài Chống muỗi Animo VĐ722021 (18-24M,Cam)</t>
  </si>
  <si>
    <t>Hội viên Pink Plus
10,000 món - Chọn gì giảm đó đến 50% - Giá chỉ 139300 khi mua 01 Bộ sơ sinh tính năng dài Chống muỗi Animo VĐ722021 (3-6M,Cam)</t>
  </si>
  <si>
    <t>Hội viên Pink Plus
10,000 món - Chọn gì giảm đó đến 50% - Giá chỉ 139300 khi mua 01 Bộ sơ sinh tính năng dài Chống muỗi Animo VĐ722021 (6-9M,Cam)</t>
  </si>
  <si>
    <t>Hội viên Pink Plus
10,000 món - Chọn gì giảm đó đến 50% - Giá chỉ 139300 khi mua 01 Bộ sơ sinh tính năng dài Chống muỗi Animo VĐ722022 (0-3M,Hồng)</t>
  </si>
  <si>
    <t>Hội viên Pink Plus
10,000 món - Chọn gì giảm đó đến 50% - Giá chỉ 139300 khi mua 01 Bộ sơ sinh tính năng dài Chống muỗi Animo VĐ722022 (12-18M,Hồng)</t>
  </si>
  <si>
    <t>Hội viên Pink Plus
10,000 món - Chọn gì giảm đó đến 50% - Giá chỉ 139300 khi mua 01 Bộ sơ sinh tính năng dài Chống muỗi Animo VĐ722022 (18-24M,Hồng)</t>
  </si>
  <si>
    <t>Hội viên Pink Plus
10,000 món - Chọn gì giảm đó đến 50% - Giá chỉ 139300 khi mua 01 Bộ sơ sinh tính năng dài Chống muỗi Animo VĐ722022 (3-6M,Hồng)</t>
  </si>
  <si>
    <t>Hội viên Pink Plus
10,000 món - Chọn gì giảm đó đến 50% - Giá chỉ 139300 khi mua 01 Bộ sơ sinh tính năng dài Chống muỗi Animo VĐ722022 (6-9M,Hồng)</t>
  </si>
  <si>
    <t>Hội viên Pink Plus
10,000 món - Chọn gì giảm đó đến 50% - Giá chỉ 139300 khi mua 01 Bộ sơ sinh tính năng dài Chống muỗi Animo VĐ722022 (9-12M,Hồng)</t>
  </si>
  <si>
    <t>Hội viên Pink Plus
10,000 món - Chọn gì giảm đó đến 50% - Giá chỉ 139300 khi mua 01 Bộ sơ sinh tính năng dài Chống muỗi Animo VĐ722023 (0-3M,Xanh)</t>
  </si>
  <si>
    <t>Hội viên Pink Plus
10,000 món - Chọn gì giảm đó đến 50% - Giá chỉ 139300 khi mua 01 Bộ sơ sinh tính năng dài Chống muỗi Animo VĐ722023 (18-24M,Xanh)</t>
  </si>
  <si>
    <t>Hội viên Pink Plus
10,000 món - Chọn gì giảm đó đến 50% - Giá chỉ 139300 khi mua 01 Bộ sơ sinh tính năng dài Chống muỗi Animo VĐ722023 (3-6M,Xanh)</t>
  </si>
  <si>
    <t>Hội viên Pink Plus
10,000 món - Chọn gì giảm đó đến 50% - Giá chỉ 139300 khi mua 01 Bộ sơ sinh tính năng dài Chống muỗi Animo VĐ722023 (6-9M,Xanh)</t>
  </si>
  <si>
    <t>Hội viên Pink Plus
10,000 món - Chọn gì giảm đó đến 50% - Giá chỉ 139300 khi mua 01 Bộ sơ sinh tính năng dài Chống muỗi Animo VĐ722024 (0-3M,Cam)</t>
  </si>
  <si>
    <t>Hội viên Pink Plus
10,000 món - Chọn gì giảm đó đến 50% - Giá chỉ 139300 khi mua 01 Bộ sơ sinh tính năng dài Chống muỗi Animo VĐ722024 (18-24M,Cam)</t>
  </si>
  <si>
    <t>Hội viên Pink Plus
10,000 món - Chọn gì giảm đó đến 50% - Giá chỉ 139300 khi mua 01 Bộ sơ sinh tính năng dài Chống muỗi Animo VĐ722024 (3-6M,Cam)</t>
  </si>
  <si>
    <t>Hội viên Pink Plus
10,000 món - Chọn gì giảm đó đến 50% - Giá chỉ 139300 khi mua 01 Bộ sơ sinh tính năng dài Chống muỗi Animo VĐ722024 (6-9M,Cam)</t>
  </si>
  <si>
    <t>Hội viên Pink Plus
10,000 món - Chọn gì giảm đó đến 50% - Giá chỉ 139300 khi mua 01 Bộ sơ sinh tính năng dài Chống muỗi Animo VĐ722025 (0-3M,Hồng)</t>
  </si>
  <si>
    <t>Hội viên Pink Plus
10,000 món - Chọn gì giảm đó đến 50% - Giá chỉ 139300 khi mua 01 Bộ sơ sinh tính năng dài Chống muỗi Animo VĐ722025 (12-18M,Hồng)</t>
  </si>
  <si>
    <t>Hội viên Pink Plus
10,000 món - Chọn gì giảm đó đến 50% - Giá chỉ 139300 khi mua 01 Bộ sơ sinh tính năng dài Chống muỗi Animo VĐ722025 (18-24M,Hồng)</t>
  </si>
  <si>
    <t>Hội viên Pink Plus
10,000 món - Chọn gì giảm đó đến 50% - Giá chỉ 139300 khi mua 01 Bộ sơ sinh tính năng dài Chống muỗi Animo VĐ722025 (3-6M,Hồng)</t>
  </si>
  <si>
    <t>Hội viên Pink Plus
10,000 món - Chọn gì giảm đó đến 50% - Giá chỉ 139300 khi mua 01 Bộ sơ sinh tính năng dài Chống muỗi Animo VĐ722025 (6-9M,Hồng)</t>
  </si>
  <si>
    <t>Hội viên Pink Plus
10,000 món - Chọn gì giảm đó đến 50% - Giá chỉ 139300 khi mua 01 Bộ sơ sinh tính năng dài Chống muỗi Animo VĐ722026 (0-3M,Xanh)</t>
  </si>
  <si>
    <t>Hội viên Pink Plus
10,000 món - Chọn gì giảm đó đến 50% - Giá chỉ 139300 khi mua 01 Bộ sơ sinh tính năng dài Chống muỗi Animo VĐ722026 (6-9M,Xanh)</t>
  </si>
  <si>
    <t>Hội viên Pink Plus
10,000 món - Chọn gì giảm đó đến 50% - Giá chỉ 139300 khi mua 01 Bộ sơ sinh tính năng dài, vải lưới Animo I0322023 (0-3M,Hồng )</t>
  </si>
  <si>
    <t>Hội viên Pink Plus
10,000 món - Chọn gì giảm đó đến 50% - Giá chỉ 139300 khi mua 01 Bộ sơ sinh tính năng dài, vải lưới Animo I0322023 (12-18M,Hồng )</t>
  </si>
  <si>
    <t>Hội viên Pink Plus
10,000 món - Chọn gì giảm đó đến 50% - Giá chỉ 139300 khi mua 01 Bộ sơ sinh tính năng dài, vải lưới Animo I0322023 (18-24M,Hồng )</t>
  </si>
  <si>
    <t>Hội viên Pink Plus
10,000 món - Chọn gì giảm đó đến 50% - Giá chỉ 139300 khi mua 01 Bộ sơ sinh tính năng dài, vải lưới Animo I0322023 (3-6M,Hồng )</t>
  </si>
  <si>
    <t>Hội viên Pink Plus
10,000 món - Chọn gì giảm đó đến 50% - Giá chỉ 139300 khi mua 01 Bộ sơ sinh tính năng dài, vải lưới Animo I0322023 (6-9M,Hồng )</t>
  </si>
  <si>
    <t>Hội viên Pink Plus
10,000 món - Chọn gì giảm đó đến 50% - Giá chỉ 139300 khi mua 01 Bộ sơ sinh tính năng dài, vải lưới Animo I0322023 (9-12M,Hồng )</t>
  </si>
  <si>
    <t>Hội viên Pink Plus
10,000 món - Chọn gì giảm đó đến 50% - Giá chỉ 139300 khi mua 01 Bộ sơ sinh tính năng dài, vải lưới Animo I0322024 (0-3M,Xanh)</t>
  </si>
  <si>
    <t>Hội viên Pink Plus
10,000 món - Chọn gì giảm đó đến 50% - Giá chỉ 139300 khi mua 01 Bộ sơ sinh tính năng dài, vải lưới Animo I0322024 (12-18M,Xanh)</t>
  </si>
  <si>
    <t>Hội viên Pink Plus
10,000 món - Chọn gì giảm đó đến 50% - Giá chỉ 139300 khi mua 01 Bộ sơ sinh tính năng dài, vải lưới Animo I0322024 (18-24M,Xanh)</t>
  </si>
  <si>
    <t>Hội viên Pink Plus
10,000 món - Chọn gì giảm đó đến 50% - Giá chỉ 139300 khi mua 01 Bộ sơ sinh tính năng dài, vải lưới Animo I0322024 (3-6M,Xanh)</t>
  </si>
  <si>
    <t>Hội viên Pink Plus
10,000 món - Chọn gì giảm đó đến 50% - Giá chỉ 139300 khi mua 01 Bộ sơ sinh tính năng dài, vải lưới Animo I0322024 (6-9M,Xanh)</t>
  </si>
  <si>
    <t>Hội viên Pink Plus
10,000 món - Chọn gì giảm đó đến 50% - Giá chỉ 139300 khi mua 01 Bộ sơ sinh tính năng dài, vải lưới Animo I0322024 (9-12M,Xanh)</t>
  </si>
  <si>
    <t>Hội viên Pink Plus
10,000 món - Chọn gì giảm đó đến 50% - Giá chỉ 139300 khi mua 01 Bộ sơ sinh tính năng dài, vải lưới Animo I0322025 (0-3M,Beige)</t>
  </si>
  <si>
    <t>Hội viên Pink Plus
10,000 món - Chọn gì giảm đó đến 50% - Giá chỉ 139300 khi mua 01 Bộ sơ sinh tính năng dài, vải lưới Animo I0322025 (12-18M,Beige)</t>
  </si>
  <si>
    <t>Hội viên Pink Plus
10,000 món - Chọn gì giảm đó đến 50% - Giá chỉ 139300 khi mua 01 Bộ sơ sinh tính năng dài, vải lưới Animo I0322025 (18-24M,Beige)</t>
  </si>
  <si>
    <t>Hội viên Pink Plus
10,000 món - Chọn gì giảm đó đến 50% - Giá chỉ 139300 khi mua 01 Bộ sơ sinh tính năng dài, vải lưới Animo I0322025 (3-6M,Beige)</t>
  </si>
  <si>
    <t>Hội viên Pink Plus
10,000 món - Chọn gì giảm đó đến 50% - Giá chỉ 139300 khi mua 01 Bộ sơ sinh tính năng dài, vải lưới Animo I0322025 (6-9M,Beige)</t>
  </si>
  <si>
    <t>Hội viên Pink Plus
10,000 món - Chọn gì giảm đó đến 50% - Giá chỉ 139300 khi mua 01 Bộ sơ sinh tính năng dài, vải lưới Animo I0322025 (9-12M,Beige)</t>
  </si>
  <si>
    <t>Hội viên Pink Plus
10,000 món - Chọn gì giảm đó đến 50% - Giá chỉ 132300 khi mua 01 Bộ sơ sinh tính năng ngắn Chống muỗi Animo VĐ722012 (0-3M,Cam)</t>
  </si>
  <si>
    <t>Hội viên Pink Plus
10,000 món - Chọn gì giảm đó đến 50% - Giá chỉ 132300 khi mua 01 Bộ sơ sinh tính năng ngắn Chống muỗi Animo VĐ722012 (12-18M,Cam)</t>
  </si>
  <si>
    <t>Hội viên Pink Plus
10,000 món - Chọn gì giảm đó đến 50% - Giá chỉ 132300 khi mua 01 Bộ sơ sinh tính năng ngắn Chống muỗi Animo VĐ722012 (18-24M,Cam)</t>
  </si>
  <si>
    <t>Hội viên Pink Plus
10,000 món - Chọn gì giảm đó đến 50% - Giá chỉ 132300 khi mua 01 Bộ sơ sinh tính năng ngắn Chống muỗi Animo VĐ722012 (3-6M,Cam)</t>
  </si>
  <si>
    <t>Hội viên Pink Plus
10,000 món - Chọn gì giảm đó đến 50% - Giá chỉ 132300 khi mua 01 Bộ sơ sinh tính năng ngắn Chống muỗi Animo VĐ722012 (6-9M,Cam)</t>
  </si>
  <si>
    <t>Hội viên Pink Plus
10,000 món - Chọn gì giảm đó đến 50% - Giá chỉ 132300 khi mua 01 Bộ sơ sinh tính năng ngắn Chống muỗi Animo VĐ722012 (9-12M,Cam)</t>
  </si>
  <si>
    <t>Hội viên Pink Plus
10,000 món - Chọn gì giảm đó đến 50% - Giá chỉ 132300 khi mua 01 Bộ sơ sinh tính năng ngắn Chống muỗi Animo VĐ722013 (0-3M,Hồng)</t>
  </si>
  <si>
    <t>Hội viên Pink Plus
10,000 món - Chọn gì giảm đó đến 50% - Giá chỉ 132300 khi mua 01 Bộ sơ sinh tính năng ngắn Chống muỗi Animo VĐ722013 (12-18M,Hồng)</t>
  </si>
  <si>
    <t>Hội viên Pink Plus
10,000 món - Chọn gì giảm đó đến 50% - Giá chỉ 132300 khi mua 01 Bộ sơ sinh tính năng ngắn Chống muỗi Animo VĐ722013 (18-24M,Hồng)</t>
  </si>
  <si>
    <t>Hội viên Pink Plus
10,000 món - Chọn gì giảm đó đến 50% - Giá chỉ 132300 khi mua 01 Bộ sơ sinh tính năng ngắn Chống muỗi Animo VĐ722013 (3-6M,Hồng)</t>
  </si>
  <si>
    <t>Hội viên Pink Plus
10,000 món - Chọn gì giảm đó đến 50% - Giá chỉ 132300 khi mua 01 Bộ sơ sinh tính năng ngắn Chống muỗi Animo VĐ722013 (6-9M,Hồng)</t>
  </si>
  <si>
    <t>Hội viên Pink Plus
10,000 món - Chọn gì giảm đó đến 50% - Giá chỉ 132300 khi mua 01 Bộ sơ sinh tính năng ngắn Chống muỗi Animo VĐ722013 (9-12M,Hồng)</t>
  </si>
  <si>
    <t>Hội viên Pink Plus
10,000 món - Chọn gì giảm đó đến 50% - Giá chỉ 132300 khi mua 01 Bộ sơ sinh tính năng ngắn Chống muỗi Animo VĐ722014 (0-3M,Xanh)</t>
  </si>
  <si>
    <t>Hội viên Pink Plus
10,000 món - Chọn gì giảm đó đến 50% - Giá chỉ 132300 khi mua 01 Bộ sơ sinh tính năng ngắn Chống muỗi Animo VĐ722014 (18-24M,Xanh)</t>
  </si>
  <si>
    <t>Hội viên Pink Plus
10,000 món - Chọn gì giảm đó đến 50% - Giá chỉ 132300 khi mua 01 Bộ sơ sinh tính năng ngắn Chống muỗi Animo VĐ722014 (3-6M,Xanh)</t>
  </si>
  <si>
    <t>Hội viên Pink Plus
10,000 món - Chọn gì giảm đó đến 50% - Giá chỉ 132300 khi mua 01 Bộ sơ sinh tính năng ngắn Chống muỗi Animo VĐ722015 (0-3M,Cam)</t>
  </si>
  <si>
    <t>Hội viên Pink Plus
10,000 món - Chọn gì giảm đó đến 50% - Giá chỉ 132300 khi mua 01 Bộ sơ sinh tính năng ngắn Chống muỗi Animo VĐ722015 (12-18M,Cam)</t>
  </si>
  <si>
    <t>Hội viên Pink Plus
10,000 món - Chọn gì giảm đó đến 50% - Giá chỉ 132300 khi mua 01 Bộ sơ sinh tính năng ngắn Chống muỗi Animo VĐ722015 (18-24M,Cam)</t>
  </si>
  <si>
    <t>Hội viên Pink Plus
10,000 món - Chọn gì giảm đó đến 50% - Giá chỉ 132300 khi mua 01 Bộ sơ sinh tính năng ngắn Chống muỗi Animo VĐ722015 (3-6M,Cam)</t>
  </si>
  <si>
    <t>Hội viên Pink Plus
10,000 món - Chọn gì giảm đó đến 50% - Giá chỉ 132300 khi mua 01 Bộ sơ sinh tính năng ngắn Chống muỗi Animo VĐ722015 (6-9M,Cam)</t>
  </si>
  <si>
    <t>Hội viên Pink Plus
10,000 món - Chọn gì giảm đó đến 50% - Giá chỉ 132300 khi mua 01 Bộ sơ sinh tính năng ngắn Chống muỗi Animo VĐ722015 (9-12M,Cam)</t>
  </si>
  <si>
    <t>Hội viên Pink Plus
10,000 món - Chọn gì giảm đó đến 50% - Giá chỉ 132300 khi mua 01 Bộ sơ sinh tính năng ngắn Chống muỗi Animo VĐ722016 (0-3M,Cam)</t>
  </si>
  <si>
    <t>Hội viên Pink Plus
10,000 món - Chọn gì giảm đó đến 50% - Giá chỉ 132300 khi mua 01 Bộ sơ sinh tính năng ngắn Chống muỗi Animo VĐ722016 (12-18M,Cam)</t>
  </si>
  <si>
    <t>Hội viên Pink Plus
10,000 món - Chọn gì giảm đó đến 50% - Giá chỉ 132300 khi mua 01 Bộ sơ sinh tính năng ngắn Chống muỗi Animo VĐ722016 (18-24M,Cam)</t>
  </si>
  <si>
    <t>Hội viên Pink Plus
10,000 món - Chọn gì giảm đó đến 50% - Giá chỉ 132300 khi mua 01 Bộ sơ sinh tính năng ngắn Chống muỗi Animo VĐ722016 (3-6M,Cam)</t>
  </si>
  <si>
    <t>Hội viên Pink Plus
10,000 món - Chọn gì giảm đó đến 50% - Giá chỉ 132300 khi mua 01 Bộ sơ sinh tính năng ngắn Chống muỗi Animo VĐ722016 (6-9M,Cam)</t>
  </si>
  <si>
    <t>Hội viên Pink Plus
10,000 món - Chọn gì giảm đó đến 50% - Giá chỉ 132300 khi mua 01 Bộ sơ sinh tính năng ngắn Chống muỗi Animo VĐ722016 (9-12M,Cam)</t>
  </si>
  <si>
    <t>Hội viên Pink Plus
10,000 món - Chọn gì giảm đó đến 50% - Giá chỉ 132300 khi mua 01 Bộ sơ sinh tính năng ngắn Chống muỗi Animo VĐ722017 (0-3M,Hồng)</t>
  </si>
  <si>
    <t>Hội viên Pink Plus
10,000 món - Chọn gì giảm đó đến 50% - Giá chỉ 132300 khi mua 01 Bộ sơ sinh tính năng ngắn Chống muỗi Animo VĐ722017 (12-18M,Hồng)</t>
  </si>
  <si>
    <t>Hội viên Pink Plus
10,000 món - Chọn gì giảm đó đến 50% - Giá chỉ 132300 khi mua 01 Bộ sơ sinh tính năng ngắn Chống muỗi Animo VĐ722017 (18-24M,Hồng)</t>
  </si>
  <si>
    <t>Hội viên Pink Plus
10,000 món - Chọn gì giảm đó đến 50% - Giá chỉ 132300 khi mua 01 Bộ sơ sinh tính năng ngắn Chống muỗi Animo VĐ722017 (3-6M,Hồng)</t>
  </si>
  <si>
    <t>Hội viên Pink Plus
10,000 món - Chọn gì giảm đó đến 50% - Giá chỉ 132300 khi mua 01 Bộ sơ sinh tính năng ngắn Chống muỗi Animo VĐ722017 (6-9M,Hồng)</t>
  </si>
  <si>
    <t>Hội viên Pink Plus
10,000 món - Chọn gì giảm đó đến 50% - Giá chỉ 132300 khi mua 01 Bộ sơ sinh tính năng ngắn Chống muỗi Animo VĐ722017 (9-12M,Hồng)</t>
  </si>
  <si>
    <t>Hội viên Pink Plus
10,000 món - Chọn gì giảm đó đến 50% - Giá chỉ 132300 khi mua 01 Bộ sơ sinh tính năng ngắn Chống muỗi Animo VĐ722018 (0-3M,Hồng)</t>
  </si>
  <si>
    <t>Hội viên Pink Plus
10,000 món - Chọn gì giảm đó đến 50% - Giá chỉ 132300 khi mua 01 Bộ sơ sinh tính năng ngắn Chống muỗi Animo VĐ722018 (12-18M,Hồng)</t>
  </si>
  <si>
    <t>Hội viên Pink Plus
10,000 món - Chọn gì giảm đó đến 50% - Giá chỉ 132300 khi mua 01 Bộ sơ sinh tính năng ngắn Chống muỗi Animo VĐ722018 (18-24M,Hồng)</t>
  </si>
  <si>
    <t>Hội viên Pink Plus
10,000 món - Chọn gì giảm đó đến 50% - Giá chỉ 132300 khi mua 01 Bộ sơ sinh tính năng ngắn Chống muỗi Animo VĐ722018 (3-6M,Hồng)</t>
  </si>
  <si>
    <t>Hội viên Pink Plus
10,000 món - Chọn gì giảm đó đến 50% - Giá chỉ 132300 khi mua 01 Bộ sơ sinh tính năng ngắn Chống muỗi Animo VĐ722018 (6-9M,Hồng)</t>
  </si>
  <si>
    <t>Hội viên Pink Plus
10,000 món - Chọn gì giảm đó đến 50% - Giá chỉ 132300 khi mua 01 Bộ sơ sinh tính năng ngắn Chống muỗi Animo VĐ722018 (9-12M,Hồng)</t>
  </si>
  <si>
    <t>Hội viên Pink Plus
10,000 món - Chọn gì giảm đó đến 50% - Giá chỉ 132300 khi mua 01 Bộ sơ sinh tính năng ngắn Chống muỗi Animo VĐ722019 (0-3M,Xanh)</t>
  </si>
  <si>
    <t>Hội viên Pink Plus
10,000 món - Chọn gì giảm đó đến 50% - Giá chỉ 132300 khi mua 01 Bộ sơ sinh tính năng ngắn Chống muỗi Animo VĐ722019 (12-18M,Xanh)</t>
  </si>
  <si>
    <t>Hội viên Pink Plus
10,000 món - Chọn gì giảm đó đến 50% - Giá chỉ 132300 khi mua 01 Bộ sơ sinh tính năng ngắn Chống muỗi Animo VĐ722019 (18-24M,Xanh)</t>
  </si>
  <si>
    <t>Hội viên Pink Plus
10,000 món - Chọn gì giảm đó đến 50% - Giá chỉ 132300 khi mua 01 Bộ sơ sinh tính năng ngắn Chống muỗi Animo VĐ722019 (3-6M,Xanh)</t>
  </si>
  <si>
    <t>Hội viên Pink Plus
10,000 món - Chọn gì giảm đó đến 50% - Giá chỉ 132300 khi mua 01 Bộ sơ sinh tính năng ngắn Chống muỗi Animo VĐ722019 (6-9M,Xanh)</t>
  </si>
  <si>
    <t>Hội viên Pink Plus
10,000 món - Chọn gì giảm đó đến 50% - Giá chỉ 132300 khi mua 01 Bộ sơ sinh tính năng ngắn Chống muỗi Animo VĐ722019 (9-12M,Xanh)</t>
  </si>
  <si>
    <t>Hội viên Pink Plus
10,000 món - Chọn gì giảm đó đến 50% - Giá chỉ 132300 khi mua 01 Bộ sơ sinh tính năng ngắn Chống muỗi Animo VĐ722020 (0-3M,Xanh)</t>
  </si>
  <si>
    <t>Hội viên Pink Plus
10,000 món - Chọn gì giảm đó đến 50% - Giá chỉ 132300 khi mua 01 Bộ sơ sinh tính năng ngắn Chống muỗi Animo VĐ722020 (12-18M,Xanh)</t>
  </si>
  <si>
    <t>Hội viên Pink Plus
10,000 món - Chọn gì giảm đó đến 50% - Giá chỉ 132300 khi mua 01 Bộ sơ sinh tính năng ngắn Chống muỗi Animo VĐ722020 (18-24M,Xanh)</t>
  </si>
  <si>
    <t>Hội viên Pink Plus
10,000 món - Chọn gì giảm đó đến 50% - Giá chỉ 132300 khi mua 01 Bộ sơ sinh tính năng ngắn Chống muỗi Animo VĐ722020 (3-6M,Xanh)</t>
  </si>
  <si>
    <t>Hội viên Pink Plus
10,000 món - Chọn gì giảm đó đến 50% - Giá chỉ 132300 khi mua 01 Bộ sơ sinh tính năng ngắn Chống muỗi Animo VĐ722020 (6-9M,Xanh)</t>
  </si>
  <si>
    <t>Hội viên Pink Plus
10,000 món - Chọn gì giảm đó đến 50% - Giá chỉ 132300 khi mua 01 Bộ sơ sinh tính năng ngắn Chống muỗi Animo VĐ722020 (9-12M,Xanh)</t>
  </si>
  <si>
    <t>Hội viên Pink Plus
10,000 món - Chọn gì giảm đó đến 50% - Giá chỉ 132300 khi mua 01 Bộ sơ sinh tính năng ngắn, vải lưới Animo I0322013 (0-3M,Hồng )</t>
  </si>
  <si>
    <t>Hội viên Pink Plus
10,000 món - Chọn gì giảm đó đến 50% - Giá chỉ 132300 khi mua 01 Bộ sơ sinh tính năng ngắn, vải lưới Animo I0322013 (12-18M,Hồng )</t>
  </si>
  <si>
    <t>Hội viên Pink Plus
10,000 món - Chọn gì giảm đó đến 50% - Giá chỉ 132300 khi mua 01 Bộ sơ sinh tính năng ngắn, vải lưới Animo I0322013 (18-24M,Hồng )</t>
  </si>
  <si>
    <t>Hội viên Pink Plus
10,000 món - Chọn gì giảm đó đến 50% - Giá chỉ 132300 khi mua 01 Bộ sơ sinh tính năng ngắn, vải lưới Animo I0322013 (3-6M,Hồng )</t>
  </si>
  <si>
    <t>Hội viên Pink Plus
10,000 món - Chọn gì giảm đó đến 50% - Giá chỉ 132300 khi mua 01 Bộ sơ sinh tính năng ngắn, vải lưới Animo I0322013 (6-9M,Hồng )</t>
  </si>
  <si>
    <t>Hội viên Pink Plus
10,000 món - Chọn gì giảm đó đến 50% - Giá chỉ 132300 khi mua 01 Bộ sơ sinh tính năng ngắn, vải lưới Animo I0322013 (9-12M,Hồng )</t>
  </si>
  <si>
    <t>Hội viên Pink Plus
10,000 món - Chọn gì giảm đó đến 50% - Giá chỉ 132300 khi mua 01 Bộ sơ sinh tính năng ngắn, vải lưới Animo I0322014 (0-3M,Xanh)</t>
  </si>
  <si>
    <t>Hội viên Pink Plus
10,000 món - Chọn gì giảm đó đến 50% - Giá chỉ 132300 khi mua 01 Bộ sơ sinh tính năng ngắn, vải lưới Animo I0322014 (18-24M,Xanh)</t>
  </si>
  <si>
    <t>Hội viên Pink Plus
10,000 món - Chọn gì giảm đó đến 50% - Giá chỉ 132300 khi mua 01 Bộ sơ sinh tính năng ngắn, vải lưới Animo I0322014 (3-6M,Xanh)</t>
  </si>
  <si>
    <t>Hội viên Pink Plus
10,000 món - Chọn gì giảm đó đến 50% - Giá chỉ 132300 khi mua 01 Bộ sơ sinh tính năng ngắn, vải lưới Animo I0322014 (6-9M,Xanh)</t>
  </si>
  <si>
    <t>Hội viên Pink Plus
10,000 món - Chọn gì giảm đó đến 50% - Giá chỉ 132300 khi mua 01 Bộ sơ sinh tính năng ngắn, vải lưới Animo I0322014 (9-12M,Xanh)</t>
  </si>
  <si>
    <t>Hội viên Pink Plus
10,000 món - Chọn gì giảm đó đến 50% - Giá chỉ 132300 khi mua 01 Bộ sơ sinh tính năng ngắn, vải lưới Animo I0322015 (0-3M,Beige)</t>
  </si>
  <si>
    <t>Hội viên Pink Plus
10,000 món - Chọn gì giảm đó đến 50% - Giá chỉ 132300 khi mua 01 Bộ sơ sinh tính năng ngắn, vải lưới Animo I0322015 (12-18M,Beige)</t>
  </si>
  <si>
    <t>Hội viên Pink Plus
10,000 món - Chọn gì giảm đó đến 50% - Giá chỉ 132300 khi mua 01 Bộ sơ sinh tính năng ngắn, vải lưới Animo I0322015 (18-24M,Beige)</t>
  </si>
  <si>
    <t>Hội viên Pink Plus
10,000 món - Chọn gì giảm đó đến 50% - Giá chỉ 132300 khi mua 01 Bộ sơ sinh tính năng ngắn, vải lưới Animo I0322015 (3-6M,Beige)</t>
  </si>
  <si>
    <t>Hội viên Pink Plus
10,000 món - Chọn gì giảm đó đến 50% - Giá chỉ 132300 khi mua 01 Bộ sơ sinh tính năng ngắn, vải lưới Animo I0322015 (6-9M,Beige)</t>
  </si>
  <si>
    <t>Hội viên Pink Plus
10,000 món - Chọn gì giảm đó đến 50% - Giá chỉ 132300 khi mua 01 Bộ sơ sinh tính năng ngắn, vải lưới Animo I0322015 (9-12M,Beige)</t>
  </si>
  <si>
    <t>Hội viên Pink Plus
10,000 món - Chọn gì giảm đó đến 50% - Giá chỉ 132300 khi mua 01 Bộ sơ sinh tính năng ngắn, vải lưới Animo I0322016 (0-3M,Beige)</t>
  </si>
  <si>
    <t>Hội viên Pink Plus
10,000 món - Chọn gì giảm đó đến 50% - Giá chỉ 132300 khi mua 01 Bộ sơ sinh tính năng ngắn, vải lưới Animo I0322016 (12-18M,Beige)</t>
  </si>
  <si>
    <t>Hội viên Pink Plus
10,000 món - Chọn gì giảm đó đến 50% - Giá chỉ 132300 khi mua 01 Bộ sơ sinh tính năng ngắn, vải lưới Animo I0322016 (18-24M,Beige)</t>
  </si>
  <si>
    <t>Hội viên Pink Plus
10,000 món - Chọn gì giảm đó đến 50% - Giá chỉ 132300 khi mua 01 Bộ sơ sinh tính năng ngắn, vải lưới Animo I0322016 (3-6M,Beige)</t>
  </si>
  <si>
    <t>Hội viên Pink Plus
10,000 món - Chọn gì giảm đó đến 50% - Giá chỉ 132300 khi mua 01 Bộ sơ sinh tính năng ngắn, vải lưới Animo I0322016 (6-9M,Beige)</t>
  </si>
  <si>
    <t>Hội viên Pink Plus
10,000 món - Chọn gì giảm đó đến 50% - Giá chỉ 132300 khi mua 01 Bộ sơ sinh tính năng ngắn, vải lưới Animo I0322016 (9-12M,Beige)</t>
  </si>
  <si>
    <t>Hội viên Pink Plus
10,000 món - Chọn gì giảm đó đến 50% - Giá chỉ 132300 khi mua 01 Bộ sơ sinh tính năng ngắn, vải lưới Animo I0322017 (0-3M,Beige)</t>
  </si>
  <si>
    <t>Hội viên Pink Plus
10,000 món - Chọn gì giảm đó đến 50% - Giá chỉ 132300 khi mua 01 Bộ sơ sinh tính năng ngắn, vải lưới Animo I0322017 (12-18M,Beige)</t>
  </si>
  <si>
    <t>Hội viên Pink Plus
10,000 món - Chọn gì giảm đó đến 50% - Giá chỉ 132300 khi mua 01 Bộ sơ sinh tính năng ngắn, vải lưới Animo I0322017 (18-24M,Beige)</t>
  </si>
  <si>
    <t>Hội viên Pink Plus
10,000 món - Chọn gì giảm đó đến 50% - Giá chỉ 132300 khi mua 01 Bộ sơ sinh tính năng ngắn, vải lưới Animo I0322017 (3-6M,Beige)</t>
  </si>
  <si>
    <t>Hội viên Pink Plus
10,000 món - Chọn gì giảm đó đến 50% - Giá chỉ 132300 khi mua 01 Bộ sơ sinh tính năng ngắn, vải lưới Animo I0322017 (6-9M,Beige)</t>
  </si>
  <si>
    <t>Hội viên Pink Plus
10,000 món - Chọn gì giảm đó đến 50% - Giá chỉ 132300 khi mua 01 Bộ sơ sinh tính năng ngắn, vải lưới Animo I0322017 (9-12M,Beige)</t>
  </si>
  <si>
    <t>Hội viên Pink Plus
10,000 món - Chọn gì giảm đó đến 50% - Giá chỉ 132300 khi mua 01 Bộ sơ sinh tính năng ngắn, vải lưới Animo I0322018 (0-3M,Cam)</t>
  </si>
  <si>
    <t>Hội viên Pink Plus
10,000 món - Chọn gì giảm đó đến 50% - Giá chỉ 132300 khi mua 01 Bộ sơ sinh tính năng ngắn, vải lưới Animo I0322018 (12-18M,Cam)</t>
  </si>
  <si>
    <t>Hội viên Pink Plus
10,000 món - Chọn gì giảm đó đến 50% - Giá chỉ 132300 khi mua 01 Bộ sơ sinh tính năng ngắn, vải lưới Animo I0322018 (18-24M,Cam)</t>
  </si>
  <si>
    <t>Hội viên Pink Plus
10,000 món - Chọn gì giảm đó đến 50% - Giá chỉ 132300 khi mua 01 Bộ sơ sinh tính năng ngắn, vải lưới Animo I0322018 (3-6M,Cam)</t>
  </si>
  <si>
    <t>Hội viên Pink Plus
10,000 món - Chọn gì giảm đó đến 50% - Giá chỉ 132300 khi mua 01 Bộ sơ sinh tính năng ngắn, vải lưới Animo I0322018 (6-9M,Cam)</t>
  </si>
  <si>
    <t>Hội viên Pink Plus
10,000 món - Chọn gì giảm đó đến 50% - Giá chỉ 132300 khi mua 01 Bộ sơ sinh tính năng ngắn, vải lưới Animo I0322018 (9-12M,Cam)</t>
  </si>
  <si>
    <t>Hội viên Pink Plus
10,000 món - Chọn gì giảm đó đến 50% - Giá chỉ 132300 khi mua 01 Bộ sơ sinh tính năng ngắn, vải lưới Animo I0322019 (0-3M,Cam)</t>
  </si>
  <si>
    <t>Hội viên Pink Plus
10,000 món - Chọn gì giảm đó đến 50% - Giá chỉ 132300 khi mua 01 Bộ sơ sinh tính năng ngắn, vải lưới Animo I0322019 (12-18M,Cam)</t>
  </si>
  <si>
    <t>Hội viên Pink Plus
10,000 món - Chọn gì giảm đó đến 50% - Giá chỉ 132300 khi mua 01 Bộ sơ sinh tính năng ngắn, vải lưới Animo I0322019 (18-24M,Cam)</t>
  </si>
  <si>
    <t>Hội viên Pink Plus
10,000 món - Chọn gì giảm đó đến 50% - Giá chỉ 132300 khi mua 01 Bộ sơ sinh tính năng ngắn, vải lưới Animo I0322019 (3-6M,Cam)</t>
  </si>
  <si>
    <t>Hội viên Pink Plus
10,000 món - Chọn gì giảm đó đến 50% - Giá chỉ 132300 khi mua 01 Bộ sơ sinh tính năng ngắn, vải lưới Animo I0322019 (6-9M,Cam)</t>
  </si>
  <si>
    <t>Hội viên Pink Plus
10,000 món - Chọn gì giảm đó đến 50% - Giá chỉ 132300 khi mua 01 Bộ sơ sinh tính năng ngắn, vải lưới Animo I0322019 (9-12M,Cam)</t>
  </si>
  <si>
    <t>Hội viên Pink Plus
10,000 món - Chọn gì giảm đó đến 50% - Giá chỉ 132300 khi mua 01 Bộ sơ sinh tính năng ngắn, vải lưới Animo I0322020 (0-3M,Cam)</t>
  </si>
  <si>
    <t>Hội viên Pink Plus
10,000 món - Chọn gì giảm đó đến 50% - Giá chỉ 132300 khi mua 01 Bộ sơ sinh tính năng ngắn, vải lưới Animo I0322020 (12-18M,Cam)</t>
  </si>
  <si>
    <t>Hội viên Pink Plus
10,000 món - Chọn gì giảm đó đến 50% - Giá chỉ 132300 khi mua 01 Bộ sơ sinh tính năng ngắn, vải lưới Animo I0322020 (18-24M,Cam)</t>
  </si>
  <si>
    <t>Hội viên Pink Plus
10,000 món - Chọn gì giảm đó đến 50% - Giá chỉ 132300 khi mua 01 Bộ sơ sinh tính năng ngắn, vải lưới Animo I0322020 (3-6M,Cam)</t>
  </si>
  <si>
    <t>Hội viên Pink Plus
10,000 món - Chọn gì giảm đó đến 50% - Giá chỉ 132300 khi mua 01 Bộ sơ sinh tính năng ngắn, vải lưới Animo I0322020 (6-9M,Cam)</t>
  </si>
  <si>
    <t>Hội viên Pink Plus
10,000 món - Chọn gì giảm đó đến 50% - Giá chỉ 132300 khi mua 01 Bộ sơ sinh tính năng ngắn, vải lưới Animo I0322020 (9-12M,Cam)</t>
  </si>
  <si>
    <t>Hội viên Pink Plus
10,000 món - Chọn gì giảm đó đến 50% - Giá chỉ 132300 khi mua 01 Bộ sơ sinh tính năng ngắn, vải lưới Animo I0322021 (0-3M,Xám)</t>
  </si>
  <si>
    <t>Hội viên Pink Plus
10,000 món - Chọn gì giảm đó đến 50% - Giá chỉ 132300 khi mua 01 Bộ sơ sinh tính năng ngắn, vải lưới Animo I0322021 (12-18M,Xám)</t>
  </si>
  <si>
    <t>Hội viên Pink Plus
10,000 món - Chọn gì giảm đó đến 50% - Giá chỉ 132300 khi mua 01 Bộ sơ sinh tính năng ngắn, vải lưới Animo I0322021 (18-24M,Xám)</t>
  </si>
  <si>
    <t>Hội viên Pink Plus
10,000 món - Chọn gì giảm đó đến 50% - Giá chỉ 132300 khi mua 01 Bộ sơ sinh tính năng ngắn, vải lưới Animo I0322021 (3-6M,Xám)</t>
  </si>
  <si>
    <t>Hội viên Pink Plus
10,000 món - Chọn gì giảm đó đến 50% - Giá chỉ 132300 khi mua 01 Bộ sơ sinh tính năng ngắn, vải lưới Animo I0322021 (6-9M,Xám)</t>
  </si>
  <si>
    <t>Hội viên Pink Plus
10,000 món - Chọn gì giảm đó đến 50% - Giá chỉ 132300 khi mua 01 Bộ sơ sinh tính năng ngắn, vải lưới Animo I0322021 (9-12M,Xám)</t>
  </si>
  <si>
    <t>Hội viên Pink Plus
10,000 món - Chọn gì giảm đó đến 50% - Giá chỉ 132300 khi mua 01 Bộ sơ sinh tính năng ngắn, vải lưới Animo I0322022 (0-3M,Xám)</t>
  </si>
  <si>
    <t>Hội viên Pink Plus
10,000 món - Chọn gì giảm đó đến 50% - Giá chỉ 132300 khi mua 01 Bộ sơ sinh tính năng ngắn, vải lưới Animo I0322022 (12-18M,Xám)</t>
  </si>
  <si>
    <t>Hội viên Pink Plus
10,000 món - Chọn gì giảm đó đến 50% - Giá chỉ 132300 khi mua 01 Bộ sơ sinh tính năng ngắn, vải lưới Animo I0322022 (18-24M,Xám)</t>
  </si>
  <si>
    <t>Hội viên Pink Plus
10,000 món - Chọn gì giảm đó đến 50% - Giá chỉ 132300 khi mua 01 Bộ sơ sinh tính năng ngắn, vải lưới Animo I0322022 (3-6M,Xám)</t>
  </si>
  <si>
    <t>Hội viên Pink Plus
10,000 món - Chọn gì giảm đó đến 50% - Giá chỉ 132300 khi mua 01 Bộ sơ sinh tính năng ngắn, vải lưới Animo I0322022 (6-9M,Xám)</t>
  </si>
  <si>
    <t>Hội viên Pink Plus
10,000 món - Chọn gì giảm đó đến 50% - Giá chỉ 132300 khi mua 01 Bộ ss tính năng dài, vải modal Bst Thiên nga Animo BMC423010 (0-3M,Hồng)</t>
  </si>
  <si>
    <t>Hội viên Pink Plus
10,000 món - Chọn gì giảm đó đến 50% - Giá chỉ 132300 khi mua 01 Bộ ss tính năng dài, vải modal Bst Thiên nga Animo BMC423010 (12-18M,Hồng)</t>
  </si>
  <si>
    <t>Hội viên Pink Plus
10,000 món - Chọn gì giảm đó đến 50% - Giá chỉ 132300 khi mua 01 Bộ ss tính năng dài, vải modal Bst Thiên nga Animo BMC423010 (18-24M,Hồng)</t>
  </si>
  <si>
    <t>Hội viên Pink Plus
10,000 món - Chọn gì giảm đó đến 50% - Giá chỉ 132300 khi mua 01 Bộ ss tính năng dài, vải modal Bst Thiên nga Animo BMC423010 (3-6M,Hồng)</t>
  </si>
  <si>
    <t>Hội viên Pink Plus
10,000 món - Chọn gì giảm đó đến 50% - Giá chỉ 132300 khi mua 01 Bộ ss tính năng dài, vải modal Bst Thiên nga Animo BMC423010 (6-9M,Hồng)</t>
  </si>
  <si>
    <t>Hội viên Pink Plus
10,000 món - Chọn gì giảm đó đến 50% - Giá chỉ 132300 khi mua 01 Bộ ss tính năng dài, vải modal Bst Thiên nga Animo BMC423010 (9-12M,Hồng)</t>
  </si>
  <si>
    <t>Hội viên Pink Plus
10,000 món - Chọn gì giảm đó đến 50% - Giá chỉ 132300 khi mua 01 Bộ ss tính năng dài, vải modal Bst Thiên nga Animo BMC423011 (0-3M,Vàng)</t>
  </si>
  <si>
    <t>Hội viên Pink Plus
10,000 món - Chọn gì giảm đó đến 50% - Giá chỉ 132300 khi mua 01 Bộ ss tính năng dài, vải modal Bst Thiên nga Animo BMC423011 (3-6M,Vàng)</t>
  </si>
  <si>
    <t>Hội viên Pink Plus
10,000 món - Chọn gì giảm đó đến 50% - Giá chỉ 139300 khi mua 01 Bộ ss tính năng dài, vải modal Bst Thiên nga Animo BMC822076 (0-3M,Hồng)</t>
  </si>
  <si>
    <t>Hội viên Pink Plus
10,000 món - Chọn gì giảm đó đến 50% - Giá chỉ 139300 khi mua 01 Bộ ss tính năng dài, vải modal Bst Thiên nga Animo BMC822076 (12-18M,Hồng)</t>
  </si>
  <si>
    <t>Hội viên Pink Plus
10,000 món - Chọn gì giảm đó đến 50% - Giá chỉ 139300 khi mua 01 Bộ ss tính năng dài, vải modal Bst Thiên nga Animo BMC822076 (18-24M,Hồng)</t>
  </si>
  <si>
    <t>Hội viên Pink Plus
10,000 món - Chọn gì giảm đó đến 50% - Giá chỉ 139300 khi mua 01 Bộ ss tính năng dài, vải modal Bst Thiên nga Animo BMC822076 (3-6M,Hồng)</t>
  </si>
  <si>
    <t>Hội viên Pink Plus
10,000 món - Chọn gì giảm đó đến 50% - Giá chỉ 139300 khi mua 01 Bộ ss tính năng dài, vải modal Bst Thiên nga Animo BMC822076 (6-9M,Hồng)</t>
  </si>
  <si>
    <t>Hội viên Pink Plus
10,000 món - Chọn gì giảm đó đến 50% - Giá chỉ 139300 khi mua 01 Bộ ss tính năng dài, vải modal Bst Thiên nga Animo BMC822076 (9-12M,Hồng)</t>
  </si>
  <si>
    <t>Hội viên Pink Plus
10,000 món - Chọn gì giảm đó đến 50% - Giá chỉ 139300 khi mua 01 Bộ ss tính năng dài, vải modal Bst Thiên nga Animo BMC822077 (0-3M,Vàng)</t>
  </si>
  <si>
    <t>Hội viên Pink Plus
10,000 món - Chọn gì giảm đó đến 50% - Giá chỉ 139300 khi mua 01 Bộ ss tính năng dài, vải modal Bst Thiên nga Animo BMC822077 (12-18M,Vàng)</t>
  </si>
  <si>
    <t>Hội viên Pink Plus
10,000 món - Chọn gì giảm đó đến 50% - Giá chỉ 139300 khi mua 01 Bộ ss tính năng dài, vải modal Bst Thiên nga Animo BMC822077 (18-24M,Vàng)</t>
  </si>
  <si>
    <t>Hội viên Pink Plus
10,000 món - Chọn gì giảm đó đến 50% - Giá chỉ 139300 khi mua 01 Bộ ss tính năng dài, vải modal Bst Thiên nga Animo BMC822077 (3-6M,Vàng)</t>
  </si>
  <si>
    <t>Hội viên Pink Plus
10,000 món - Chọn gì giảm đó đến 50% - Giá chỉ 139300 khi mua 01 Bộ ss tính năng dài, vải modal Bst Thiên nga Animo BMC822077 (6-9M,Vàng)</t>
  </si>
  <si>
    <t>Hội viên Pink Plus
10,000 món - Chọn gì giảm đó đến 50% - Giá chỉ 139300 khi mua 01 Bộ ss tính năng dài, vải modal Bst Thiên nga Animo BMC822077 (9-12M,Vàng)</t>
  </si>
  <si>
    <t>Hội viên Pink Plus
10,000 món - Chọn gì giảm đó đến 50% - Giá chỉ 139300 khi mua 01 Bộ ss tính năng dài, vải modal Bst Thiên nga Animo BMC822078 (0-3M,Xanh)</t>
  </si>
  <si>
    <t>Hội viên Pink Plus
10,000 món - Chọn gì giảm đó đến 50% - Giá chỉ 139300 khi mua 01 Bộ ss tính năng dài, vải modal Bst Thiên nga Animo BMC822078 (12-18M,Xanh)</t>
  </si>
  <si>
    <t>Hội viên Pink Plus
10,000 món - Chọn gì giảm đó đến 50% - Giá chỉ 139300 khi mua 01 Bộ ss tính năng dài, vải modal Bst Thiên nga Animo BMC822078 (18-24M,Xanh)</t>
  </si>
  <si>
    <t>Hội viên Pink Plus
10,000 món - Chọn gì giảm đó đến 50% - Giá chỉ 139300 khi mua 01 Bộ ss tính năng dài, vải modal Bst Thiên nga Animo BMC822078 (3-6M,Xanh)</t>
  </si>
  <si>
    <t>Hội viên Pink Plus
10,000 món - Chọn gì giảm đó đến 50% - Giá chỉ 139300 khi mua 01 Bộ ss tính năng dài, vải modal Bst Thiên nga Animo BMC822078 (6-9M,Xanh)</t>
  </si>
  <si>
    <t>Hội viên Pink Plus
10,000 món - Chọn gì giảm đó đến 50% - Giá chỉ 139300 khi mua 01 Bộ ss tính năng dài, vải modal Bst Thiên nga Animo BMC822078 (9-12M,Xanh)</t>
  </si>
  <si>
    <t>Hội viên Pink Plus
10,000 món - Chọn gì giảm đó đến 50% - Giá chỉ 132300 khi mua 01 Bộ ss tính năng ngắn, vải modal Bst Thiên nga Animo BMC423009 (0-3M,Hồng)</t>
  </si>
  <si>
    <t>Hội viên Pink Plus
10,000 món - Chọn gì giảm đó đến 50% - Giá chỉ 132300 khi mua 01 Bộ ss tính năng ngắn, vải modal Bst Thiên nga Animo BMC423009 (12-18M,Hồng)</t>
  </si>
  <si>
    <t>Hội viên Pink Plus
10,000 món - Chọn gì giảm đó đến 50% - Giá chỉ 132300 khi mua 01 Bộ ss tính năng ngắn, vải modal Bst Thiên nga Animo BMC423009 (18-24M,Hồng)</t>
  </si>
  <si>
    <t>Hội viên Pink Plus
10,000 món - Chọn gì giảm đó đến 50% - Giá chỉ 132300 khi mua 01 Bộ ss tính năng ngắn, vải modal Bst Thiên nga Animo BMC423009 (3-6M,Hồng)</t>
  </si>
  <si>
    <t>Hội viên Pink Plus
10,000 món - Chọn gì giảm đó đến 50% - Giá chỉ 132300 khi mua 01 Bộ ss tính năng ngắn, vải modal Bst Thiên nga Animo BMC423009 (6-9M,Hồng)</t>
  </si>
  <si>
    <t>Hội viên Pink Plus
10,000 món - Chọn gì giảm đó đến 50% - Giá chỉ 132300 khi mua 01 Bộ ss tính năng ngắn, vải modal Bst Thiên nga Animo BMC423009 (9-12M,Hồng)</t>
  </si>
  <si>
    <t>Hội viên Pink Plus
10,000 món - Chọn gì giảm đó đến 50% - Giá chỉ 132300 khi mua 01 Bộ ss tính năng ngắn, vải modal Bst Thiên nga Animo BMC822070 (0-3M,Hồng)</t>
  </si>
  <si>
    <t>Hội viên Pink Plus
10,000 món - Chọn gì giảm đó đến 50% - Giá chỉ 132300 khi mua 01 Bộ ss tính năng ngắn, vải modal Bst Thiên nga Animo BMC822070 (12-18M,Hồng)</t>
  </si>
  <si>
    <t>Hội viên Pink Plus
10,000 món - Chọn gì giảm đó đến 50% - Giá chỉ 132300 khi mua 01 Bộ ss tính năng ngắn, vải modal Bst Thiên nga Animo BMC822070 (18-24M,Hồng)</t>
  </si>
  <si>
    <t>Hội viên Pink Plus
10,000 món - Chọn gì giảm đó đến 50% - Giá chỉ 132300 khi mua 01 Bộ ss tính năng ngắn, vải modal Bst Thiên nga Animo BMC822070 (3-6M,Hồng)</t>
  </si>
  <si>
    <t>Hội viên Pink Plus
10,000 món - Chọn gì giảm đó đến 50% - Giá chỉ 132300 khi mua 01 Bộ ss tính năng ngắn, vải modal Bst Thiên nga Animo BMC822070 (6-9M,Hồng)</t>
  </si>
  <si>
    <t>Hội viên Pink Plus
10,000 món - Chọn gì giảm đó đến 50% - Giá chỉ 132300 khi mua 01 Bộ ss tính năng ngắn, vải modal Bst Thiên nga Animo BMC822070 (9-12M,Hồng)</t>
  </si>
  <si>
    <t>Hội viên Pink Plus
10,000 món - Chọn gì giảm đó đến 50% - Giá chỉ 132300 khi mua 01 Bộ ss tính năng ngắn, vải modal Bst Thiên nga Animo BMC822071 (0-3M,Vàng)</t>
  </si>
  <si>
    <t>Hội viên Pink Plus
10,000 món - Chọn gì giảm đó đến 50% - Giá chỉ 132300 khi mua 01 Bộ ss tính năng ngắn, vải modal Bst Thiên nga Animo BMC822071 (12-18M,Vàng)</t>
  </si>
  <si>
    <t>Hội viên Pink Plus
10,000 món - Chọn gì giảm đó đến 50% - Giá chỉ 132300 khi mua 01 Bộ ss tính năng ngắn, vải modal Bst Thiên nga Animo BMC822071 (18-24M,Vàng)</t>
  </si>
  <si>
    <t>Hội viên Pink Plus
10,000 món - Chọn gì giảm đó đến 50% - Giá chỉ 132300 khi mua 01 Bộ ss tính năng ngắn, vải modal Bst Thiên nga Animo BMC822071 (3-6M,Vàng)</t>
  </si>
  <si>
    <t>Hội viên Pink Plus
10,000 món - Chọn gì giảm đó đến 50% - Giá chỉ 132300 khi mua 01 Bộ ss tính năng ngắn, vải modal Bst Thiên nga Animo BMC822071 (6-9M,Vàng)</t>
  </si>
  <si>
    <t>Hội viên Pink Plus
10,000 món - Chọn gì giảm đó đến 50% - Giá chỉ 132300 khi mua 01 Bộ ss tính năng ngắn, vải modal Bst Thiên nga Animo BMC822071 (9-12M,Vàng)</t>
  </si>
  <si>
    <t>Hội viên Pink Plus
10,000 món - Chọn gì giảm đó đến 50% - Giá chỉ 132300 khi mua 01 Bộ ss tính năng ngắn, vải modal Bst Thiên nga Animo BMC822072 (0-3M,Xanh)</t>
  </si>
  <si>
    <t>Hội viên Pink Plus
10,000 món - Chọn gì giảm đó đến 50% - Giá chỉ 132300 khi mua 01 Bộ ss tính năng ngắn, vải modal Bst Thiên nga Animo BMC822072 (12-18M,Xanh)</t>
  </si>
  <si>
    <t>Hội viên Pink Plus
10,000 món - Chọn gì giảm đó đến 50% - Giá chỉ 132300 khi mua 01 Bộ ss tính năng ngắn, vải modal Bst Thiên nga Animo BMC822072 (18-24M,Xanh)</t>
  </si>
  <si>
    <t>Hội viên Pink Plus
10,000 món - Chọn gì giảm đó đến 50% - Giá chỉ 132300 khi mua 01 Bộ ss tính năng ngắn, vải modal Bst Thiên nga Animo BMC822072 (3-6M,Xanh)</t>
  </si>
  <si>
    <t>Hội viên Pink Plus
10,000 món - Chọn gì giảm đó đến 50% - Giá chỉ 132300 khi mua 01 Bộ ss tính năng ngắn, vải modal Bst Thiên nga Animo BMC822072 (6-9M,Xanh)</t>
  </si>
  <si>
    <t>Hội viên Pink Plus
10,000 món - Chọn gì giảm đó đến 50% - Giá chỉ 132300 khi mua 01 Bộ ss tính năng ngắn, vải modal Bst Thiên nga Animo BMC822072 (9-12M,Xanh)</t>
  </si>
  <si>
    <t>Hội viên Pink Plus
10,000 món - Chọn gì giảm đó đến 50% - Giá chỉ 132300 khi mua 01 Bộ ss tính năng ngắn, vải modal Bst Thiên nga Animo BMC822073 (0-3M,Hồng)</t>
  </si>
  <si>
    <t>Hội viên Pink Plus
10,000 món - Chọn gì giảm đó đến 50% - Giá chỉ 132300 khi mua 01 Bộ ss tính năng ngắn, vải modal Bst Thiên nga Animo BMC822073 (3-6M,Hồng)</t>
  </si>
  <si>
    <t>Hội viên Pink Plus
10,000 món - Chọn gì giảm đó đến 50% - Giá chỉ 132300 khi mua 01 Bộ ss tính năng ngắn, vải modal Bst Thiên nga Animo BMC822073 (6-9M,Hồng)</t>
  </si>
  <si>
    <t>Hội viên Pink Plus
10,000 món - Chọn gì giảm đó đến 50% - Giá chỉ 132300 khi mua 01 Bộ ss tính năng ngắn, vải modal Bst Thiên nga Animo BMC822073 (9-12M,Hồng)</t>
  </si>
  <si>
    <t>Hội viên Pink Plus
10,000 món - Chọn gì giảm đó đến 50% - Giá chỉ 132300 khi mua 01 Bộ ss tính năng ngắn, vải modal Bst Thiên nga Animo BMC822074 (0-3M,Vàng)</t>
  </si>
  <si>
    <t>Hội viên Pink Plus
10,000 món - Chọn gì giảm đó đến 50% - Giá chỉ 132300 khi mua 01 Bộ ss tính năng ngắn, vải modal Bst Thiên nga Animo BMC822074 (3-6M,Vàng)</t>
  </si>
  <si>
    <t>Hội viên Pink Plus
10,000 món - Chọn gì giảm đó đến 50% - Giá chỉ 132300 khi mua 01 Bộ ss tính năng ngắn, vải modal Bst Thiên nga Animo BMC822074 (6-9M,Vàng)</t>
  </si>
  <si>
    <t>Hội viên Pink Plus
10,000 món - Chọn gì giảm đó đến 50% - Giá chỉ 132300 khi mua 01 Bộ ss tính năng ngắn, vải modal Bst Thiên nga Animo BMC822074 (9-12M,Vàng)</t>
  </si>
  <si>
    <t>Hội viên Pink Plus
10,000 món - Chọn gì giảm đó đến 50% - Giá chỉ 132300 khi mua 01 Bộ ss tính năng ngắn, vải modal Bst Thiên nga Animo BMC822075 (0-3M,Xanh)</t>
  </si>
  <si>
    <t>Hội viên Pink Plus
10,000 món - Chọn gì giảm đó đến 50% - Giá chỉ 132300 khi mua 01 Bộ ss tính năng ngắn, vải modal Bst Thiên nga Animo BMC822075 (3-6M,Xanh)</t>
  </si>
  <si>
    <t>Hội viên Pink Plus
10,000 món - Chọn gì giảm đó đến 50% - Giá chỉ 132300 khi mua 01 Bộ ss tính năng ngắn, vải modal Bst Thiên nga Animo BMC822075 (6-9M,Xanh)</t>
  </si>
  <si>
    <t>Hội viên Pink Plus
10,000 món - Chọn gì giảm đó đến 50% - Giá chỉ 132300 khi mua 01 Bộ ss tính năng ngắn, vải modal Bst Thiên nga Animo BMC822075 (9-12M,Xanh)</t>
  </si>
  <si>
    <t>Hội viên Pink Plus
10,000 món - Chọn gì giảm đó đến 50% - Giá chỉ 139300 khi mua 01 Bộ tính năng dài Chống muỗi, HT Hiệp Sĩ Animo VĐ523014 (12-18M,Xanh lá)</t>
  </si>
  <si>
    <t>Hội viên Pink Plus
10,000 món - Chọn gì giảm đó đến 50% - Giá chỉ 139300 khi mua 01 Bộ tính năng dài Chống muỗi, HT Hiệp Sĩ Animo VĐ523014 (18-24M,Xanh lá)</t>
  </si>
  <si>
    <t>Hội viên Pink Plus
10,000 món - Chọn gì giảm đó đến 50% - Giá chỉ 139300 khi mua 01 Bộ tính năng dài Chống muỗi, HT Hiệp Sĩ Animo VĐ523015 (0-3M,Xanh lá)</t>
  </si>
  <si>
    <t>Hội viên Pink Plus
10,000 món - Chọn gì giảm đó đến 50% - Giá chỉ 139300 khi mua 01 Bộ tính năng dài Chống muỗi, HT Hiệp Sĩ Animo VĐ523015 (12-18M,Xanh lá)</t>
  </si>
  <si>
    <t>Hội viên Pink Plus
10,000 món - Chọn gì giảm đó đến 50% - Giá chỉ 139300 khi mua 01 Bộ tính năng dài Chống muỗi, HT Hiệp Sĩ Animo VĐ523015 (18-24M,Xanh lá)</t>
  </si>
  <si>
    <t>Hội viên Pink Plus
10,000 món - Chọn gì giảm đó đến 50% - Giá chỉ 139300 khi mua 01 Bộ tính năng dài Chống muỗi, HT Hiệp Sĩ Animo VĐ523015 (3-6M,Xanh lá)</t>
  </si>
  <si>
    <t>Hội viên Pink Plus
10,000 món - Chọn gì giảm đó đến 50% - Giá chỉ 139300 khi mua 01 Bộ tính năng dài Chống muỗi, HT Hiệp Sĩ Animo VĐ523015 (6-9M,Xanh lá)</t>
  </si>
  <si>
    <t>Hội viên Pink Plus
10,000 món - Chọn gì giảm đó đến 50% - Giá chỉ 139300 khi mua 01 Bộ tính năng dài Chống muỗi, HT Hiệp Sĩ Animo VĐ523015 (9-12M,Xanh lá)</t>
  </si>
  <si>
    <t>Hội viên Pink Plus
10,000 món - Chọn gì giảm đó đến 50% - Giá chỉ 139300 khi mua 01 Bộ tính năng dài Chống muỗi, HT Lọ Lem Animo VĐ523012 (12-18M,Hồng)</t>
  </si>
  <si>
    <t>Hội viên Pink Plus
10,000 món - Chọn gì giảm đó đến 50% - Giá chỉ 139300 khi mua 01 Bộ tính năng dài Chống muỗi, HT Lọ Lem Animo VĐ523012 (18-24M,Hồng)</t>
  </si>
  <si>
    <t>Hội viên Pink Plus
10,000 món - Chọn gì giảm đó đến 50% - Giá chỉ 139300 khi mua 01 Bộ tính năng dài Chống muỗi, HT Lọ Lem Animo VĐ523012 (3-6M,Hồng)</t>
  </si>
  <si>
    <t>Hội viên Pink Plus
10,000 món - Chọn gì giảm đó đến 50% - Giá chỉ 139300 khi mua 01 Bộ tính năng dài Chống muỗi, HT Lọ Lem Animo VĐ523012 (6-9M,Hồng)</t>
  </si>
  <si>
    <t>Hội viên Pink Plus
10,000 món - Chọn gì giảm đó đến 50% - Giá chỉ 139300 khi mua 01 Bộ tính năng dài Chống muỗi, HT Lọ Lem Animo VĐ523012 (9-12M,Hồng)</t>
  </si>
  <si>
    <t>Hội viên Pink Plus
10,000 món - Chọn gì giảm đó đến 50% - Giá chỉ 139300 khi mua 01 Bộ tính năng dài Chống muỗi, HT Lọ Lem Animo VĐ523013 (12-18M,Hồng)</t>
  </si>
  <si>
    <t>Hội viên Pink Plus
10,000 món - Chọn gì giảm đó đến 50% - Giá chỉ 139300 khi mua 01 Bộ tính năng dài Chống muỗi, HT Lọ Lem Animo VĐ523013 (18-24M,Hồng)</t>
  </si>
  <si>
    <t>Hội viên Pink Plus
10,000 món - Chọn gì giảm đó đến 50% - Giá chỉ 139300 khi mua 01 Bộ tính năng dài Chống muỗi, HT Lọ Lem Animo VĐ523013 (3-6M,Hồng)</t>
  </si>
  <si>
    <t>Hội viên Pink Plus
10,000 món - Chọn gì giảm đó đến 50% - Giá chỉ 139300 khi mua 01 Bộ tính năng dài Chống muỗi, HT Lọ Lem Animo VĐ523013 (6-9M,Hồng)</t>
  </si>
  <si>
    <t>Hội viên Pink Plus
10,000 món - Chọn gì giảm đó đến 50% - Giá chỉ 139300 khi mua 01 Bộ tính năng dài Chống muỗi, HT Lọ Lem Animo VĐ523013 (9-12M,Hồng)</t>
  </si>
  <si>
    <t>Hội viên Pink Plus
10,000 món - Chọn gì giảm đó đến 50% - Giá chỉ 139300 khi mua 01 Bộ tính năng dài Chống muỗi, HT San Hô Animo VĐ523010 (0-3M,Xanh Ngọc)</t>
  </si>
  <si>
    <t>Hội viên Pink Plus
10,000 món - Chọn gì giảm đó đến 50% - Giá chỉ 139300 khi mua 01 Bộ tính năng dài Chống muỗi, HT San Hô Animo VĐ523010 (3-6M,Xanh Ngọc)</t>
  </si>
  <si>
    <t>Hội viên Pink Plus
10,000 món - Chọn gì giảm đó đến 50% - Giá chỉ 139300 khi mua 01 Bộ tính năng dài Chống muỗi, HT San Hô Animo VĐ523010 (6-9M,Xanh Ngọc)</t>
  </si>
  <si>
    <t>Hội viên Pink Plus
10,000 món - Chọn gì giảm đó đến 50% - Giá chỉ 139300 khi mua 01 Bộ tính năng dài Chống muỗi, HT San Hô Animo VĐ523010 (9-12M,Xanh Ngọc)</t>
  </si>
  <si>
    <t>Hội viên Pink Plus
10,000 món - Chọn gì giảm đó đến 50% - Giá chỉ 139300 khi mua 01 Bộ tính năng dài Chống muỗi, HT San Hô Animo VĐ523011 (12-18M,Xanh Ngọc)</t>
  </si>
  <si>
    <t>Hội viên Pink Plus
10,000 món - Chọn gì giảm đó đến 50% - Giá chỉ 139300 khi mua 01 Bộ tính năng dài Nous_Animo NA1022009 (0-3M,Trắng ht Mèo)</t>
  </si>
  <si>
    <t>Hội viên Pink Plus
10,000 món - Chọn gì giảm đó đến 50% - Giá chỉ 139300 khi mua 01 Bộ tính năng dài Nous_Animo NA1022009 (12-18M,Trắng ht Mèo)</t>
  </si>
  <si>
    <t>Hội viên Pink Plus
10,000 món - Chọn gì giảm đó đến 50% - Giá chỉ 139300 khi mua 01 Bộ tính năng dài Nous_Animo NA1022009 (18-24M,Trắng ht Mèo)</t>
  </si>
  <si>
    <t>Hội viên Pink Plus
10,000 món - Chọn gì giảm đó đến 50% - Giá chỉ 139300 khi mua 01 Bộ tính năng dài Nous_Animo NA1022009 (3-6M,Trắng ht Mèo)</t>
  </si>
  <si>
    <t>Hội viên Pink Plus
10,000 món - Chọn gì giảm đó đến 50% - Giá chỉ 139300 khi mua 01 Bộ tính năng dài Nous_Animo NA1022009 (6-9M,Trắng ht Mèo)</t>
  </si>
  <si>
    <t>Hội viên Pink Plus
10,000 món - Chọn gì giảm đó đến 50% - Giá chỉ 139300 khi mua 01 Bộ tính năng dài Nous_Animo NA1022009 (9-12M,Trắng ht Mèo)</t>
  </si>
  <si>
    <t>Hội viên Pink Plus
10,000 món - Chọn gì giảm đó đến 50% - Giá chỉ 139300 khi mua 01 Bộ tính năng dài Nous_Animo NA1022010 (0-3M,Trắng ht Thành phố)</t>
  </si>
  <si>
    <t>Hội viên Pink Plus
10,000 món - Chọn gì giảm đó đến 50% - Giá chỉ 139300 khi mua 01 Bộ tính năng dài Nous_Animo NA1022010 (12-18M,Trắng ht Thành phố)</t>
  </si>
  <si>
    <t>Hội viên Pink Plus
10,000 món - Chọn gì giảm đó đến 50% - Giá chỉ 139300 khi mua 01 Bộ tính năng dài Nous_Animo NA1022010 (18-24M,Trắng ht Thành phố)</t>
  </si>
  <si>
    <t>Hội viên Pink Plus
10,000 món - Chọn gì giảm đó đến 50% - Giá chỉ 139300 khi mua 01 Bộ tính năng dài Nous_Animo NA1022010 (3-6M,Trắng ht Thành phố)</t>
  </si>
  <si>
    <t>Hội viên Pink Plus
10,000 món - Chọn gì giảm đó đến 50% - Giá chỉ 139300 khi mua 01 Bộ tính năng dài Nous_Animo NA1022010 (6-9M,Trắng ht Thành phố)</t>
  </si>
  <si>
    <t>Hội viên Pink Plus
10,000 món - Chọn gì giảm đó đến 50% - Giá chỉ 139300 khi mua 01 Bộ tính năng dài Nous_Animo NA1022010 (9-12M,Trắng ht Thành phố)</t>
  </si>
  <si>
    <t>Hội viên Pink Plus
10,000 món - Chọn gì giảm đó đến 50% - Giá chỉ 139300 khi mua 01 Bộ tính năng dài Nous_Animo NA1022011 (0-3M,Trắng ht Cún)</t>
  </si>
  <si>
    <t>Hội viên Pink Plus
10,000 món - Chọn gì giảm đó đến 50% - Giá chỉ 139300 khi mua 01 Bộ tính năng dài Nous_Animo NA1022011 (12-18M,Trắng ht Cún)</t>
  </si>
  <si>
    <t>Hội viên Pink Plus
10,000 món - Chọn gì giảm đó đến 50% - Giá chỉ 139300 khi mua 01 Bộ tính năng dài Nous_Animo NA1022011 (18-24M,Trắng ht Cún)</t>
  </si>
  <si>
    <t>Hội viên Pink Plus
10,000 món - Chọn gì giảm đó đến 50% - Giá chỉ 139300 khi mua 01 Bộ tính năng dài Nous_Animo NA1022011 (3-6M,Trắng ht Cún)</t>
  </si>
  <si>
    <t>Hội viên Pink Plus
10,000 món - Chọn gì giảm đó đến 50% - Giá chỉ 139300 khi mua 01 Bộ tính năng dài Nous_Animo NA1022011 (6-9M,Trắng ht Cún)</t>
  </si>
  <si>
    <t>Hội viên Pink Plus
10,000 món - Chọn gì giảm đó đến 50% - Giá chỉ 139300 khi mua 01 Bộ tính năng dài Nous_Animo NA1022011 (9-12M,Trắng ht Cún)</t>
  </si>
  <si>
    <t>Hội viên Pink Plus
10,000 món - Chọn gì giảm đó đến 50% - Giá chỉ 139300 khi mua 01 Bộ tính năng dài Nous_Animo NA1022012 (0-3M,Trắng ht Thành phố)</t>
  </si>
  <si>
    <t>Hội viên Pink Plus
10,000 món - Chọn gì giảm đó đến 50% - Giá chỉ 139300 khi mua 01 Bộ tính năng dài Nous_Animo NA1022012 (12-18M,Trắng ht Thành phố)</t>
  </si>
  <si>
    <t>Hội viên Pink Plus
10,000 món - Chọn gì giảm đó đến 50% - Giá chỉ 139300 khi mua 01 Bộ tính năng dài Nous_Animo NA1022012 (18-24M,Trắng ht Thành phố)</t>
  </si>
  <si>
    <t>Hội viên Pink Plus
10,000 món - Chọn gì giảm đó đến 50% - Giá chỉ 139300 khi mua 01 Bộ tính năng dài Nous_Animo NA1022012 (3-6M,Trắng ht Thành phố)</t>
  </si>
  <si>
    <t>Hội viên Pink Plus
10,000 món - Chọn gì giảm đó đến 50% - Giá chỉ 139300 khi mua 01 Bộ tính năng dài Nous_Animo NA1022012 (6-9M,Trắng ht Thành phố)</t>
  </si>
  <si>
    <t>Hội viên Pink Plus
10,000 món - Chọn gì giảm đó đến 50% - Giá chỉ 139300 khi mua 01 Bộ tính năng dài Nous_Animo NA1022012 (9-12M,Trắng ht Thành phố)</t>
  </si>
  <si>
    <t>Hội viên Pink Plus
10,000 món - Chọn gì giảm đó đến 50% - Giá chỉ 139300 khi mua 01 Bộ tính năng dài vải modal Animo VĐ522024 (0-3M,Hồng)</t>
  </si>
  <si>
    <t>Hội viên Pink Plus
10,000 món - Chọn gì giảm đó đến 50% - Giá chỉ 139300 khi mua 01 Bộ tính năng dài vải modal Animo VĐ522024 (12-18M,Hồng)</t>
  </si>
  <si>
    <t>Hội viên Pink Plus
10,000 món - Chọn gì giảm đó đến 50% - Giá chỉ 139300 khi mua 01 Bộ tính năng dài vải modal Animo VĐ522024 (18-24M,Hồng)</t>
  </si>
  <si>
    <t>Hội viên Pink Plus
10,000 món - Chọn gì giảm đó đến 50% - Giá chỉ 139300 khi mua 01 Bộ tính năng dài vải modal Animo VĐ522024 (3-6M,Hồng)</t>
  </si>
  <si>
    <t>Hội viên Pink Plus
10,000 món - Chọn gì giảm đó đến 50% - Giá chỉ 139300 khi mua 01 Bộ tính năng dài vải modal Animo VĐ522024 (6-9M,Hồng)</t>
  </si>
  <si>
    <t>Hội viên Pink Plus
10,000 món - Chọn gì giảm đó đến 50% - Giá chỉ 139300 khi mua 01 Bộ tính năng dài vải modal Animo VĐ522024 (9-12M,Hồng)</t>
  </si>
  <si>
    <t>Hội viên Pink Plus
10,000 món - Chọn gì giảm đó đến 50% - Giá chỉ 139300 khi mua 01 Bộ tính năng dài vải modal Animo VĐ522025 (0-3M,Kem)</t>
  </si>
  <si>
    <t>Hội viên Pink Plus
10,000 món - Chọn gì giảm đó đến 50% - Giá chỉ 139300 khi mua 01 Bộ tính năng dài vải modal Animo VĐ522025 (18-24M,Kem)</t>
  </si>
  <si>
    <t>Hội viên Pink Plus
10,000 món - Chọn gì giảm đó đến 50% - Giá chỉ 139300 khi mua 01 Bộ tính năng dài vải modal Animo VĐ522025 (3-6M,Kem)</t>
  </si>
  <si>
    <t>Hội viên Pink Plus
10,000 món - Chọn gì giảm đó đến 50% - Giá chỉ 139300 khi mua 01 Bộ tính năng dài vải modal Animo VĐ522025 (6-9M,Kem)</t>
  </si>
  <si>
    <t>Hội viên Pink Plus
10,000 món - Chọn gì giảm đó đến 50% - Giá chỉ 139300 khi mua 01 Bộ tính năng dài vải modal Animo VĐ522025 (9-12M,Kem)</t>
  </si>
  <si>
    <t>Hội viên Pink Plus
10,000 món - Chọn gì giảm đó đến 50% - Giá chỉ 139300 khi mua 01 Bộ tính năng dài vải modal Animo VĐ522026 (0-3M,Xám)</t>
  </si>
  <si>
    <t>Hội viên Pink Plus
10,000 món - Chọn gì giảm đó đến 50% - Giá chỉ 139300 khi mua 01 Bộ tính năng dài vải modal Animo VĐ522026 (12-18M,Xám)</t>
  </si>
  <si>
    <t>Hội viên Pink Plus
10,000 món - Chọn gì giảm đó đến 50% - Giá chỉ 139300 khi mua 01 Bộ tính năng dài vải modal Animo VĐ522026 (18-24M,Xám)</t>
  </si>
  <si>
    <t>Hội viên Pink Plus
10,000 món - Chọn gì giảm đó đến 50% - Giá chỉ 139300 khi mua 01 Bộ tính năng dài vải modal Animo VĐ522026 (3-6M,Xám)</t>
  </si>
  <si>
    <t>Hội viên Pink Plus
10,000 món - Chọn gì giảm đó đến 50% - Giá chỉ 139300 khi mua 01 Bộ tính năng dài vải modal Animo VĐ522026 (6-9M,Xám)</t>
  </si>
  <si>
    <t>Hội viên Pink Plus
10,000 món - Chọn gì giảm đó đến 50% - Giá chỉ 139300 khi mua 01 Bộ tính năng dài vải modal Animo VĐ522026 (9-12M,Xám)</t>
  </si>
  <si>
    <t>Hội viên Pink Plus
10,000 món - Chọn gì giảm đó đến 50% - Giá chỉ 139300 khi mua 01 Bộ tính năng dài, vải sợi sồi Bst Bóng chày Animo BMC123089 (0-3M,Xanh đen)</t>
  </si>
  <si>
    <t>Hội viên Pink Plus
10,000 món - Chọn gì giảm đó đến 50% - Giá chỉ 139300 khi mua 01 Bộ tính năng dài, vải sợi sồi Bst Bóng chày Animo BMC123089 (12-18M,Xanh đen)</t>
  </si>
  <si>
    <t>Hội viên Pink Plus
10,000 món - Chọn gì giảm đó đến 50% - Giá chỉ 139300 khi mua 01 Bộ tính năng dài, vải sợi sồi Bst Bóng chày Animo BMC123089 (18-24M,Xanh đen)</t>
  </si>
  <si>
    <t>Hội viên Pink Plus
10,000 món - Chọn gì giảm đó đến 50% - Giá chỉ 139300 khi mua 01 Bộ tính năng dài, vải sợi sồi Bst Bóng chày Animo BMC123089 (3-6M,Xanh đen)</t>
  </si>
  <si>
    <t>Hội viên Pink Plus
10,000 món - Chọn gì giảm đó đến 50% - Giá chỉ 139300 khi mua 01 Bộ tính năng dài, vải sợi sồi Bst Bóng chày Animo BMC123089 (6-9M,Xanh đen)</t>
  </si>
  <si>
    <t>Hội viên Pink Plus
10,000 món - Chọn gì giảm đó đến 50% - Giá chỉ 139300 khi mua 01 Bộ tính năng dài, vải sợi sồi Bst Bóng chày Animo BMC123089 (9-12M,Xanh đen)</t>
  </si>
  <si>
    <t>Hội viên Pink Plus
10,000 món - Chọn gì giảm đó đến 50% - Giá chỉ 139300 khi mua 01 Bộ tính năng dài, vải sợi sồi Bst Bóng chày Animo BMC123090 (0-3M,Xanh đen)</t>
  </si>
  <si>
    <t>Hội viên Pink Plus
10,000 món - Chọn gì giảm đó đến 50% - Giá chỉ 139300 khi mua 01 Bộ tính năng dài, vải sợi sồi Bst Bóng chày Animo BMC123090 (12-18M,Xanh đen)</t>
  </si>
  <si>
    <t>Hội viên Pink Plus
10,000 món - Chọn gì giảm đó đến 50% - Giá chỉ 139300 khi mua 01 Bộ tính năng dài, vải sợi sồi Bst Bóng chày Animo BMC123090 (18-24M,Xanh đen)</t>
  </si>
  <si>
    <t>Hội viên Pink Plus
10,000 món - Chọn gì giảm đó đến 50% - Giá chỉ 139300 khi mua 01 Bộ tính năng dài, vải sợi sồi Bst Bóng chày Animo BMC123090 (3-6M,Xanh đen)</t>
  </si>
  <si>
    <t>Hội viên Pink Plus
10,000 món - Chọn gì giảm đó đến 50% - Giá chỉ 139300 khi mua 01 Bộ tính năng dài, vải sợi sồi Bst Bóng chày Animo BMC123090 (6-9M,Xanh đen)</t>
  </si>
  <si>
    <t>Hội viên Pink Plus
10,000 món - Chọn gì giảm đó đến 50% - Giá chỉ 139300 khi mua 01 Bộ tính năng dài, vải sợi sồi Bst Bóng chày Animo BMC123090 (9-12M,Xanh đen)</t>
  </si>
  <si>
    <t>Hội viên Pink Plus
10,000 món - Chọn gì giảm đó đến 50% - Giá chỉ 139300 khi mua 01 Bộ tính năng dài, vải sợi sồi Bst Bóng chày Animo BMC123114 (12-18M,Xanh đen)</t>
  </si>
  <si>
    <t>Hội viên Pink Plus
10,000 món - Chọn gì giảm đó đến 50% - Giá chỉ 139300 khi mua 01 Bộ tính năng dài, vải sợi sồi Bst Bóng chày Animo BMC123114 (18-24M,Xanh đen)</t>
  </si>
  <si>
    <t>Hội viên Pink Plus
10,000 món - Chọn gì giảm đó đến 50% - Giá chỉ 139300 khi mua 01 Bộ tính năng dài, vải sợi sồi Bst Bóng chày Animo BMC123114 (3-6M,Xanh đen)</t>
  </si>
  <si>
    <t>Hội viên Pink Plus
10,000 món - Chọn gì giảm đó đến 50% - Giá chỉ 139300 khi mua 01 Bộ tính năng dài, vải sợi sồi Bst Bóng chày Animo BMC123114 (6-9M,Xanh đen)</t>
  </si>
  <si>
    <t>Hội viên Pink Plus
10,000 món - Chọn gì giảm đó đến 50% - Giá chỉ 139300 khi mua 01 Bộ tính năng dài, vải sợi sồi Bst Bóng chày Animo BMC123114 (9-12M,Xanh đen)</t>
  </si>
  <si>
    <t>Hội viên Pink Plus
10,000 món - Chọn gì giảm đó đến 50% - Giá chỉ 139300 khi mua 01 Bộ tính năng dài, vải sợi sồi Bst Bóng chày Animo BMC123115 (12-18M,Xanh đen)</t>
  </si>
  <si>
    <t>Hội viên Pink Plus
10,000 món - Chọn gì giảm đó đến 50% - Giá chỉ 139300 khi mua 01 Bộ tính năng dài, vải sợi sồi Bst Bóng chày Animo BMC123115 (18-24M,Xanh đen)</t>
  </si>
  <si>
    <t>Hội viên Pink Plus
10,000 món - Chọn gì giảm đó đến 50% - Giá chỉ 139300 khi mua 01 Bộ tính năng dài, vải sợi sồi Bst Bóng chày Animo BMC123115 (3-6M,Xanh đen)</t>
  </si>
  <si>
    <t>Hội viên Pink Plus
10,000 món - Chọn gì giảm đó đến 50% - Giá chỉ 139300 khi mua 01 Bộ tính năng dài, vải sợi sồi Bst Bóng chày Animo BMC123115 (6-9M,Xanh đen)</t>
  </si>
  <si>
    <t>Hội viên Pink Plus
10,000 món - Chọn gì giảm đó đến 50% - Giá chỉ 139300 khi mua 01 Bộ tính năng dài, vải sợi sồi Bst Bóng chày Animo BMC123115 (9-12M,Xanh đen)</t>
  </si>
  <si>
    <t>Hội viên Pink Plus
10,000 món - Chọn gì giảm đó đến 50% - Giá chỉ 139300 khi mua 01 Bộ tính năng dài, vải sợi sồi Bst Công chúa Animo BMC123085 (0-3M,Hồng dâu)</t>
  </si>
  <si>
    <t>Hội viên Pink Plus
10,000 món - Chọn gì giảm đó đến 50% - Giá chỉ 139300 khi mua 01 Bộ tính năng dài, vải sợi sồi Bst Công chúa Animo BMC123085 (12-18M,Hồng dâu)</t>
  </si>
  <si>
    <t>Hội viên Pink Plus
10,000 món - Chọn gì giảm đó đến 50% - Giá chỉ 139300 khi mua 01 Bộ tính năng dài, vải sợi sồi Bst Công chúa Animo BMC123085 (18-24M,Hồng dâu)</t>
  </si>
  <si>
    <t>Hội viên Pink Plus
10,000 món - Chọn gì giảm đó đến 50% - Giá chỉ 139300 khi mua 01 Bộ tính năng dài, vải sợi sồi Bst Công chúa Animo BMC123085 (3-6M,Hồng dâu)</t>
  </si>
  <si>
    <t>Hội viên Pink Plus
10,000 món - Chọn gì giảm đó đến 50% - Giá chỉ 139300 khi mua 01 Bộ tính năng dài, vải sợi sồi Bst Công chúa Animo BMC123085 (6-9M,Hồng dâu)</t>
  </si>
  <si>
    <t>Hội viên Pink Plus
10,000 món - Chọn gì giảm đó đến 50% - Giá chỉ 139300 khi mua 01 Bộ tính năng dài, vải sợi sồi Bst Công chúa Animo BMC123085 (9-12M,Hồng dâu)</t>
  </si>
  <si>
    <t>Hội viên Pink Plus
10,000 món - Chọn gì giảm đó đến 50% - Giá chỉ 139300 khi mua 01 Bộ tính năng dài, vải sợi sồi Bst Công chúa Animo BMC123086 (0-3M,Hồng dâu)</t>
  </si>
  <si>
    <t>Hội viên Pink Plus
10,000 món - Chọn gì giảm đó đến 50% - Giá chỉ 139300 khi mua 01 Bộ tính năng dài, vải sợi sồi Bst Công chúa Animo BMC123086 (12-18M,Hồng dâu)</t>
  </si>
  <si>
    <t>Hội viên Pink Plus
10,000 món - Chọn gì giảm đó đến 50% - Giá chỉ 139300 khi mua 01 Bộ tính năng dài, vải sợi sồi Bst Công chúa Animo BMC123086 (18-24M,Hồng dâu)</t>
  </si>
  <si>
    <t>Hội viên Pink Plus
10,000 món - Chọn gì giảm đó đến 50% - Giá chỉ 139300 khi mua 01 Bộ tính năng dài, vải sợi sồi Bst Công chúa Animo BMC123086 (3-6M,Hồng dâu)</t>
  </si>
  <si>
    <t>Hội viên Pink Plus
10,000 món - Chọn gì giảm đó đến 50% - Giá chỉ 139300 khi mua 01 Bộ tính năng dài, vải sợi sồi Bst Công chúa Animo BMC123086 (6-9M,Hồng dâu)</t>
  </si>
  <si>
    <t>Hội viên Pink Plus
10,000 món - Chọn gì giảm đó đến 50% - Giá chỉ 139300 khi mua 01 Bộ tính năng dài, vải sợi sồi Bst Công chúa Animo BMC123086 (9-12M,Hồng dâu)</t>
  </si>
  <si>
    <t>Hội viên Pink Plus
10,000 món - Chọn gì giảm đó đến 50% - Giá chỉ 139300 khi mua 01 Bộ tính năng dài, vải sợi sồi Bst Công chúa Animo BMC123110 (12-18M,Hồng dâu)</t>
  </si>
  <si>
    <t>Hội viên Pink Plus
10,000 món - Chọn gì giảm đó đến 50% - Giá chỉ 139300 khi mua 01 Bộ tính năng dài, vải sợi sồi Bst Công chúa Animo BMC123110 (18-24M,Hồng dâu)</t>
  </si>
  <si>
    <t>Hội viên Pink Plus
10,000 món - Chọn gì giảm đó đến 50% - Giá chỉ 139300 khi mua 01 Bộ tính năng dài, vải sợi sồi Bst Công chúa Animo BMC123110 (3-6M,Hồng dâu)</t>
  </si>
  <si>
    <t>Hội viên Pink Plus
10,000 món - Chọn gì giảm đó đến 50% - Giá chỉ 139300 khi mua 01 Bộ tính năng dài, vải sợi sồi Bst Công chúa Animo BMC123110 (6-9M,Hồng dâu)</t>
  </si>
  <si>
    <t>Hội viên Pink Plus
10,000 món - Chọn gì giảm đó đến 50% - Giá chỉ 139300 khi mua 01 Bộ tính năng dài, vải sợi sồi Bst Công chúa Animo BMC123110 (9-12M,Hồng dâu)</t>
  </si>
  <si>
    <t>Hội viên Pink Plus
10,000 món - Chọn gì giảm đó đến 50% - Giá chỉ 139300 khi mua 01 Bộ tính năng dài, vải sợi sồi Bst Công chúa Animo BMC123111 (12-18M,Hồng dâu)</t>
  </si>
  <si>
    <t>Hội viên Pink Plus
10,000 món - Chọn gì giảm đó đến 50% - Giá chỉ 139300 khi mua 01 Bộ tính năng dài, vải sợi sồi Bst Công chúa Animo BMC123111 (18-24M,Hồng dâu)</t>
  </si>
  <si>
    <t>Hội viên Pink Plus
10,000 món - Chọn gì giảm đó đến 50% - Giá chỉ 139300 khi mua 01 Bộ tính năng dài, vải sợi sồi Bst Công chúa Animo BMC123111 (3-6M,Hồng dâu)</t>
  </si>
  <si>
    <t>Hội viên Pink Plus
10,000 món - Chọn gì giảm đó đến 50% - Giá chỉ 139300 khi mua 01 Bộ tính năng dài, vải sợi sồi Bst Công chúa Animo BMC123111 (6-9M,Hồng dâu)</t>
  </si>
  <si>
    <t>Hội viên Pink Plus
10,000 món - Chọn gì giảm đó đến 50% - Giá chỉ 139300 khi mua 01 Bộ tính năng dài, vải sợi sồi Bst Công chúa Animo BMC123111 (9-12M,Hồng dâu)</t>
  </si>
  <si>
    <t>Hội viên Pink Plus
10,000 món - Chọn gì giảm đó đến 50% - Giá chỉ 139300 khi mua 01 Bộ tính năng dài, vải sợi sồi Bst Gấu nâu  Animo BMC123087 (0-3M,Nâu nhạt)</t>
  </si>
  <si>
    <t>Hội viên Pink Plus
10,000 món - Chọn gì giảm đó đến 50% - Giá chỉ 139300 khi mua 01 Bộ tính năng dài, vải sợi sồi Bst Gấu nâu  Animo BMC123087 (12-18M,Nâu nhạt)</t>
  </si>
  <si>
    <t>Hội viên Pink Plus
10,000 món - Chọn gì giảm đó đến 50% - Giá chỉ 139300 khi mua 01 Bộ tính năng dài, vải sợi sồi Bst Gấu nâu  Animo BMC123087 (18-24M,Nâu nhạt)</t>
  </si>
  <si>
    <t>Hội viên Pink Plus
10,000 món - Chọn gì giảm đó đến 50% - Giá chỉ 139300 khi mua 01 Bộ tính năng dài, vải sợi sồi Bst Gấu nâu  Animo BMC123087 (3-6M,Nâu nhạt)</t>
  </si>
  <si>
    <t>Hội viên Pink Plus
10,000 món - Chọn gì giảm đó đến 50% - Giá chỉ 139300 khi mua 01 Bộ tính năng dài, vải sợi sồi Bst Gấu nâu  Animo BMC123087 (6-9M,Nâu nhạt)</t>
  </si>
  <si>
    <t>Hội viên Pink Plus
10,000 món - Chọn gì giảm đó đến 50% - Giá chỉ 139300 khi mua 01 Bộ tính năng dài, vải sợi sồi Bst Gấu nâu  Animo BMC123087 (9-12M,Nâu nhạt)</t>
  </si>
  <si>
    <t>Hội viên Pink Plus
10,000 món - Chọn gì giảm đó đến 50% - Giá chỉ 139300 khi mua 01 Bộ tính năng dài, vải sợi sồi Bst Gấu nâu  Animo BMC123088 (0-3M,Nâu nhạt)</t>
  </si>
  <si>
    <t>Hội viên Pink Plus
10,000 món - Chọn gì giảm đó đến 50% - Giá chỉ 139300 khi mua 01 Bộ tính năng dài, vải sợi sồi Bst Gấu nâu  Animo BMC123088 (12-18M,Nâu nhạt)</t>
  </si>
  <si>
    <t>Hội viên Pink Plus
10,000 món - Chọn gì giảm đó đến 50% - Giá chỉ 139300 khi mua 01 Bộ tính năng dài, vải sợi sồi Bst Gấu nâu  Animo BMC123088 (18-24M,Nâu nhạt)</t>
  </si>
  <si>
    <t>Hội viên Pink Plus
10,000 món - Chọn gì giảm đó đến 50% - Giá chỉ 139300 khi mua 01 Bộ tính năng dài, vải sợi sồi Bst Gấu nâu  Animo BMC123088 (6-9M,Nâu nhạt)</t>
  </si>
  <si>
    <t>Hội viên Pink Plus
10,000 món - Chọn gì giảm đó đến 50% - Giá chỉ 139300 khi mua 01 Bộ tính năng dài, vải sợi sồi Bst Gấu nâu  Animo BMC123088 (9-12M,Nâu nhạt)</t>
  </si>
  <si>
    <t>Hội viên Pink Plus
10,000 món - Chọn gì giảm đó đến 50% - Giá chỉ 139300 khi mua 01 Bộ tính năng dài, vải sợi sồi Bst Gấu nâu  Animo BMC123112 (12-18M,Nâu nhạt)</t>
  </si>
  <si>
    <t>Hội viên Pink Plus
10,000 món - Chọn gì giảm đó đến 50% - Giá chỉ 139300 khi mua 01 Bộ tính năng dài, vải sợi sồi Bst Gấu nâu  Animo BMC123112 (18-24M,Nâu nhạt)</t>
  </si>
  <si>
    <t>Hội viên Pink Plus
10,000 món - Chọn gì giảm đó đến 50% - Giá chỉ 139300 khi mua 01 Bộ tính năng dài, vải sợi sồi Bst Gấu nâu  Animo BMC123112 (3-6M,Nâu nhạt)</t>
  </si>
  <si>
    <t>Hội viên Pink Plus
10,000 món - Chọn gì giảm đó đến 50% - Giá chỉ 139300 khi mua 01 Bộ tính năng dài, vải sợi sồi Bst Gấu nâu  Animo BMC123112 (6-9M,Nâu nhạt)</t>
  </si>
  <si>
    <t>Hội viên Pink Plus
10,000 món - Chọn gì giảm đó đến 50% - Giá chỉ 139300 khi mua 01 Bộ tính năng dài, vải sợi sồi Bst Gấu nâu  Animo BMC123112 (9-12M,Nâu nhạt)</t>
  </si>
  <si>
    <t>Hội viên Pink Plus
10,000 món - Chọn gì giảm đó đến 50% - Giá chỉ 139300 khi mua 01 Bộ tính năng dài, vải sợi sồi Bst Gấu nâu  Animo BMC123113 (12-18M,Nâu nhạt)</t>
  </si>
  <si>
    <t>Hội viên Pink Plus
10,000 món - Chọn gì giảm đó đến 50% - Giá chỉ 139300 khi mua 01 Bộ tính năng dài, vải sợi sồi Bst Gấu nâu  Animo BMC123113 (18-24M,Nâu nhạt)</t>
  </si>
  <si>
    <t>Hội viên Pink Plus
10,000 món - Chọn gì giảm đó đến 50% - Giá chỉ 139300 khi mua 01 Bộ tính năng dài, vải sợi sồi Bst Gấu nâu  Animo BMC123113 (3-6M,Nâu nhạt)</t>
  </si>
  <si>
    <t>Hội viên Pink Plus
10,000 món - Chọn gì giảm đó đến 50% - Giá chỉ 139300 khi mua 01 Bộ tính năng dài, vải sợi sồi Bst Gấu nâu  Animo BMC123113 (6-9M,Nâu nhạt)</t>
  </si>
  <si>
    <t>Hội viên Pink Plus
10,000 món - Chọn gì giảm đó đến 50% - Giá chỉ 139300 khi mua 01 Bộ tính năng dài, vải sợi sồi Bst Gấu nâu  Animo BMC123113 (9-12M,Nâu nhạt)</t>
  </si>
  <si>
    <t>Hội viên Pink Plus
10,000 món - Chọn gì giảm đó đến 50% - Giá chỉ 132300 khi mua 01 Bộ tính năng ngắn Chống muỗi, HT Hiệp Sĩ Animo VĐ523004 (0-3M,Xanh lá)</t>
  </si>
  <si>
    <t>Hội viên Pink Plus
10,000 món - Chọn gì giảm đó đến 50% - Giá chỉ 132300 khi mua 01 Bộ tính năng ngắn Chống muỗi, HT Hiệp Sĩ Animo VĐ523004 (12-18M,Xanh lá)</t>
  </si>
  <si>
    <t>Hội viên Pink Plus
10,000 món - Chọn gì giảm đó đến 50% - Giá chỉ 132300 khi mua 01 Bộ tính năng ngắn Chống muỗi, HT Hiệp Sĩ Animo VĐ523004 (18-24M,Xanh lá)</t>
  </si>
  <si>
    <t>Hội viên Pink Plus
10,000 món - Chọn gì giảm đó đến 50% - Giá chỉ 132300 khi mua 01 Bộ tính năng ngắn Chống muỗi, HT Hiệp Sĩ Animo VĐ523004 (6-9M,Xanh lá)</t>
  </si>
  <si>
    <t>Hội viên Pink Plus
10,000 món - Chọn gì giảm đó đến 50% - Giá chỉ 132300 khi mua 01 Bộ tính năng ngắn Chống muỗi, HT Hiệp Sĩ Animo VĐ523004 (9-12M,Xanh lá)</t>
  </si>
  <si>
    <t>Hội viên Pink Plus
10,000 món - Chọn gì giảm đó đến 50% - Giá chỉ 132300 khi mua 01 Bộ tính năng ngắn Chống muỗi, HT Hiệp Sĩ Animo VĐ523005 (0-3M,Xanh lá)</t>
  </si>
  <si>
    <t>Hội viên Pink Plus
10,000 món - Chọn gì giảm đó đến 50% - Giá chỉ 132300 khi mua 01 Bộ tính năng ngắn Chống muỗi, HT Hiệp Sĩ Animo VĐ523005 (12-18M,Xanh lá)</t>
  </si>
  <si>
    <t>Hội viên Pink Plus
10,000 món - Chọn gì giảm đó đến 50% - Giá chỉ 132300 khi mua 01 Bộ tính năng ngắn Chống muỗi, HT Hiệp Sĩ Animo VĐ523005 (18-24M,Xanh lá)</t>
  </si>
  <si>
    <t>Hội viên Pink Plus
10,000 món - Chọn gì giảm đó đến 50% - Giá chỉ 132300 khi mua 01 Bộ tính năng ngắn Chống muỗi, HT Hiệp Sĩ Animo VĐ523005 (6-9M,Xanh lá)</t>
  </si>
  <si>
    <t>Hội viên Pink Plus
10,000 món - Chọn gì giảm đó đến 50% - Giá chỉ 132300 khi mua 01 Bộ tính năng ngắn Chống muỗi, HT Hiệp Sĩ Animo VĐ523005 (9-12M,Xanh lá)</t>
  </si>
  <si>
    <t>Hội viên Pink Plus
10,000 món - Chọn gì giảm đó đến 50% - Giá chỉ 132300 khi mua 01 Bộ tính năng ngắn Chống muỗi, HT Hiệp Sĩ Animo VĐ523006 (12-18M,Xanh lá)</t>
  </si>
  <si>
    <t>Hội viên Pink Plus
10,000 món - Chọn gì giảm đó đến 50% - Giá chỉ 132300 khi mua 01 Bộ tính năng ngắn Chống muỗi, HT Hiệp Sĩ Animo VĐ523006 (18-24M,Xanh lá)</t>
  </si>
  <si>
    <t>Hội viên Pink Plus
10,000 món - Chọn gì giảm đó đến 50% - Giá chỉ 132300 khi mua 01 Bộ tính năng ngắn Chống muỗi, HT Hiệp Sĩ Animo VĐ523006 (3-6M,Xanh lá)</t>
  </si>
  <si>
    <t>Hội viên Pink Plus
10,000 món - Chọn gì giảm đó đến 50% - Giá chỉ 132300 khi mua 01 Bộ tính năng ngắn Chống muỗi, HT Lọ Lem Animo VĐ523007 (0-3M,Hồng)</t>
  </si>
  <si>
    <t>Hội viên Pink Plus
10,000 món - Chọn gì giảm đó đến 50% - Giá chỉ 132300 khi mua 01 Bộ tính năng ngắn Chống muỗi, HT Lọ Lem Animo VĐ523007 (12-18M,Hồng)</t>
  </si>
  <si>
    <t>Hội viên Pink Plus
10,000 món - Chọn gì giảm đó đến 50% - Giá chỉ 132300 khi mua 01 Bộ tính năng ngắn Chống muỗi, HT Lọ Lem Animo VĐ523007 (18-24M,Hồng)</t>
  </si>
  <si>
    <t>Hội viên Pink Plus
10,000 món - Chọn gì giảm đó đến 50% - Giá chỉ 132300 khi mua 01 Bộ tính năng ngắn Chống muỗi, HT Lọ Lem Animo VĐ523007 (3-6M,Hồng)</t>
  </si>
  <si>
    <t>Hội viên Pink Plus
10,000 món - Chọn gì giảm đó đến 50% - Giá chỉ 132300 khi mua 01 Bộ tính năng ngắn Chống muỗi, HT Lọ Lem Animo VĐ523007 (6-9M,Hồng)</t>
  </si>
  <si>
    <t>Hội viên Pink Plus
10,000 món - Chọn gì giảm đó đến 50% - Giá chỉ 132300 khi mua 01 Bộ tính năng ngắn Chống muỗi, HT Lọ Lem Animo VĐ523007 (9-12M,Hồng)</t>
  </si>
  <si>
    <t>Hội viên Pink Plus
10,000 món - Chọn gì giảm đó đến 50% - Giá chỉ 132300 khi mua 01 Bộ tính năng ngắn Chống muỗi, HT Lọ Lem Animo VĐ523008 (12-18M,Hồng)</t>
  </si>
  <si>
    <t>Hội viên Pink Plus
10,000 món - Chọn gì giảm đó đến 50% - Giá chỉ 132300 khi mua 01 Bộ tính năng ngắn Chống muỗi, HT Lọ Lem Animo VĐ523008 (18-24M,Hồng)</t>
  </si>
  <si>
    <t>Hội viên Pink Plus
10,000 món - Chọn gì giảm đó đến 50% - Giá chỉ 132300 khi mua 01 Bộ tính năng ngắn Chống muỗi, HT Lọ Lem Animo VĐ523008 (3-6M,Hồng)</t>
  </si>
  <si>
    <t>Hội viên Pink Plus
10,000 món - Chọn gì giảm đó đến 50% - Giá chỉ 132300 khi mua 01 Bộ tính năng ngắn Chống muỗi, HT Lọ Lem Animo VĐ523008 (6-9M,Hồng)</t>
  </si>
  <si>
    <t>Hội viên Pink Plus
10,000 món - Chọn gì giảm đó đến 50% - Giá chỉ 132300 khi mua 01 Bộ tính năng ngắn Chống muỗi, HT Lọ Lem Animo VĐ523008 (9-12M,Hồng)</t>
  </si>
  <si>
    <t>Hội viên Pink Plus
10,000 món - Chọn gì giảm đó đến 50% - Giá chỉ 132300 khi mua 01 Bộ tính năng ngắn Chống muỗi, HT Lọ Lem Animo VĐ523009 (0-3M,Hồng)</t>
  </si>
  <si>
    <t>Hội viên Pink Plus
10,000 món - Chọn gì giảm đó đến 50% - Giá chỉ 132300 khi mua 01 Bộ tính năng ngắn Chống muỗi, HT Lọ Lem Animo VĐ523009 (12-18M,Hồng)</t>
  </si>
  <si>
    <t>Hội viên Pink Plus
10,000 món - Chọn gì giảm đó đến 50% - Giá chỉ 132300 khi mua 01 Bộ tính năng ngắn Chống muỗi, HT Lọ Lem Animo VĐ523009 (18-24M,Hồng)</t>
  </si>
  <si>
    <t>Hội viên Pink Plus
10,000 món - Chọn gì giảm đó đến 50% - Giá chỉ 132300 khi mua 01 Bộ tính năng ngắn Chống muỗi, HT Lọ Lem Animo VĐ523009 (3-6M,Hồng)</t>
  </si>
  <si>
    <t>Hội viên Pink Plus
10,000 món - Chọn gì giảm đó đến 50% - Giá chỉ 132300 khi mua 01 Bộ tính năng ngắn Chống muỗi, HT Lọ Lem Animo VĐ523009 (6-9M,Hồng)</t>
  </si>
  <si>
    <t>Hội viên Pink Plus
10,000 món - Chọn gì giảm đó đến 50% - Giá chỉ 132300 khi mua 01 Bộ tính năng ngắn Chống muỗi, HT Lọ Lem Animo VĐ523009 (9-12M,Hồng)</t>
  </si>
  <si>
    <t>Hội viên Pink Plus
10,000 món - Chọn gì giảm đó đến 50% - Giá chỉ 132300 khi mua 01 Bộ tính năng ngắn Chống muỗi, HT San Hô Animo VĐ523001 (12-18M,Xanh Ngọc)</t>
  </si>
  <si>
    <t>Hội viên Pink Plus
10,000 món - Chọn gì giảm đó đến 50% - Giá chỉ 132300 khi mua 01 Bộ tính năng ngắn Chống muỗi, HT San Hô Animo VĐ523001 (18-24M,Xanh Ngọc)</t>
  </si>
  <si>
    <t>Hội viên Pink Plus
10,000 món - Chọn gì giảm đó đến 50% - Giá chỉ 132300 khi mua 01 Bộ tính năng ngắn Chống muỗi, HT San Hô Animo VĐ523002 (6-9M,Xanh Ngọc)</t>
  </si>
  <si>
    <t>Hội viên Pink Plus
10,000 món - Chọn gì giảm đó đến 50% - Giá chỉ 132300 khi mua 01 Bộ tính năng ngắn Chống muỗi, HT San Hô Animo VĐ523002 (9-12M,Xanh Ngọc)</t>
  </si>
  <si>
    <t>Hội viên Pink Plus
10,000 món - Chọn gì giảm đó đến 50% - Giá chỉ 132300 khi mua 01 Bộ tính năng ngắn Chống muỗi, HT San Hô Animo VĐ523003 (12-18M,Xanh Ngọc)</t>
  </si>
  <si>
    <t>Hội viên Pink Plus
10,000 món - Chọn gì giảm đó đến 50% - Giá chỉ 132300 khi mua 01 Bộ tính năng ngắn Chống muỗi, HT San Hô Animo VĐ523003 (18-24M,Xanh Ngọc)</t>
  </si>
  <si>
    <t>Hội viên Pink Plus
10,000 món - Chọn gì giảm đó đến 50% - Giá chỉ 132300 khi mua 01 Bộ tính năng ngắn Chống muỗi, HT San Hô Animo VĐ523003 (3-6M,Xanh Ngọc)</t>
  </si>
  <si>
    <t>Hội viên Pink Plus
10,000 món - Chọn gì giảm đó đến 50% - Giá chỉ 132300 khi mua 01 Bộ tính năng ngắn Chống muỗi, HT San Hô Animo VĐ523003 (6-9M,Xanh Ngọc)</t>
  </si>
  <si>
    <t>Hội viên Pink Plus
10,000 món - Chọn gì giảm đó đến 50% - Giá chỉ 132300 khi mua 01 Bộ tính năng ngắn Chống muỗi, HT San Hô Animo VĐ523003 (9-12M,Xanh Ngọc)</t>
  </si>
  <si>
    <t>Hội viên Pink Plus
10,000 món - Chọn gì giảm đó đến 50% - Giá chỉ 125300 khi mua 01 Bộ tính năng ngắn Nous_Animo NA1022001 (0-3M,Trắng ht Cún hồng)</t>
  </si>
  <si>
    <t>Hội viên Pink Plus
10,000 món - Chọn gì giảm đó đến 50% - Giá chỉ 125300 khi mua 01 Bộ tính năng ngắn Nous_Animo NA1022001 (12-18M,Trắng ht Cún hồng)</t>
  </si>
  <si>
    <t>Hội viên Pink Plus
10,000 món - Chọn gì giảm đó đến 50% - Giá chỉ 125300 khi mua 01 Bộ tính năng ngắn Nous_Animo NA1022001 (18-24M,Trắng ht Cún hồng)</t>
  </si>
  <si>
    <t>Hội viên Pink Plus
10,000 món - Chọn gì giảm đó đến 50% - Giá chỉ 125300 khi mua 01 Bộ tính năng ngắn Nous_Animo NA1022001 (3-6M,Trắng ht Cún hồng)</t>
  </si>
  <si>
    <t>Hội viên Pink Plus
10,000 món - Chọn gì giảm đó đến 50% - Giá chỉ 125300 khi mua 01 Bộ tính năng ngắn Nous_Animo NA1022001 (6-9M,Trắng ht Cún hồng)</t>
  </si>
  <si>
    <t>Hội viên Pink Plus
10,000 món - Chọn gì giảm đó đến 50% - Giá chỉ 125300 khi mua 01 Bộ tính năng ngắn Nous_Animo NA1022002 (0-3M,Hồng ht Thỏ)</t>
  </si>
  <si>
    <t>Hội viên Pink Plus
10,000 món - Chọn gì giảm đó đến 50% - Giá chỉ 125300 khi mua 01 Bộ tính năng ngắn Nous_Animo NA1022002 (12-18M,Hồng ht Thỏ)</t>
  </si>
  <si>
    <t>Hội viên Pink Plus
10,000 món - Chọn gì giảm đó đến 50% - Giá chỉ 125300 khi mua 01 Bộ tính năng ngắn Nous_Animo NA1022002 (18-24M,Hồng ht Thỏ)</t>
  </si>
  <si>
    <t>Hội viên Pink Plus
10,000 món - Chọn gì giảm đó đến 50% - Giá chỉ 125300 khi mua 01 Bộ tính năng ngắn Nous_Animo NA1022002 (6-9M,Hồng ht Thỏ)</t>
  </si>
  <si>
    <t>Hội viên Pink Plus
10,000 món - Chọn gì giảm đó đến 50% - Giá chỉ 125300 khi mua 01 Bộ tính năng ngắn Nous_Animo NA1022003 (0-3M,Trắng ht Mèo)</t>
  </si>
  <si>
    <t>Hội viên Pink Plus
10,000 món - Chọn gì giảm đó đến 50% - Giá chỉ 125300 khi mua 01 Bộ tính năng ngắn Nous_Animo NA1022003 (12-18M,Trắng ht Mèo)</t>
  </si>
  <si>
    <t>Hội viên Pink Plus
10,000 món - Chọn gì giảm đó đến 50% - Giá chỉ 125300 khi mua 01 Bộ tính năng ngắn Nous_Animo NA1022003 (18-24M,Trắng ht Mèo)</t>
  </si>
  <si>
    <t>Hội viên Pink Plus
10,000 món - Chọn gì giảm đó đến 50% - Giá chỉ 125300 khi mua 01 Bộ tính năng ngắn Nous_Animo NA1022003 (3-6M,Trắng ht Mèo)</t>
  </si>
  <si>
    <t>Hội viên Pink Plus
10,000 món - Chọn gì giảm đó đến 50% - Giá chỉ 125300 khi mua 01 Bộ tính năng ngắn Nous_Animo NA1022003 (6-9M,Trắng ht Mèo)</t>
  </si>
  <si>
    <t>Hội viên Pink Plus
10,000 món - Chọn gì giảm đó đến 50% - Giá chỉ 125300 khi mua 01 Bộ tính năng ngắn Nous_Animo NA1022003 (9-12M,Trắng ht Mèo)</t>
  </si>
  <si>
    <t>Hội viên Pink Plus
10,000 món - Chọn gì giảm đó đến 50% - Giá chỉ 125300 khi mua 01 Bộ tính năng ngắn Nous_Animo NA1022004 (0-3M,Trắng ht Cún xanh)</t>
  </si>
  <si>
    <t>Hội viên Pink Plus
10,000 món - Chọn gì giảm đó đến 50% - Giá chỉ 125300 khi mua 01 Bộ tính năng ngắn Nous_Animo NA1022004 (12-18M,Trắng ht Cún xanh)</t>
  </si>
  <si>
    <t>Hội viên Pink Plus
10,000 món - Chọn gì giảm đó đến 50% - Giá chỉ 125300 khi mua 01 Bộ tính năng ngắn Nous_Animo NA1022004 (18-24M,Trắng ht Cún xanh)</t>
  </si>
  <si>
    <t>Hội viên Pink Plus
10,000 món - Chọn gì giảm đó đến 50% - Giá chỉ 125300 khi mua 01 Bộ tính năng ngắn Nous_Animo NA1022004 (3-6M,Trắng ht Cún xanh)</t>
  </si>
  <si>
    <t>Hội viên Pink Plus
10,000 món - Chọn gì giảm đó đến 50% - Giá chỉ 125300 khi mua 01 Bộ tính năng ngắn Nous_Animo NA1022004 (6-9M,Trắng ht Cún xanh)</t>
  </si>
  <si>
    <t>Hội viên Pink Plus
10,000 món - Chọn gì giảm đó đến 50% - Giá chỉ 125300 khi mua 01 Bộ tính năng ngắn Nous_Animo NA1022004 (9-12M,Trắng ht Cún xanh)</t>
  </si>
  <si>
    <t>Hội viên Pink Plus
10,000 món - Chọn gì giảm đó đến 50% - Giá chỉ 125300 khi mua 01 Bộ tính năng ngắn Nous_Animo NA1022005 (0-3M,Trắng ht Cún vàng)</t>
  </si>
  <si>
    <t>Hội viên Pink Plus
10,000 món - Chọn gì giảm đó đến 50% - Giá chỉ 125300 khi mua 01 Bộ tính năng ngắn Nous_Animo NA1022005 (12-18M,Trắng ht Cún vàng)</t>
  </si>
  <si>
    <t>Hội viên Pink Plus
10,000 món - Chọn gì giảm đó đến 50% - Giá chỉ 125300 khi mua 01 Bộ tính năng ngắn Nous_Animo NA1022005 (18-24M,Trắng ht Cún vàng)</t>
  </si>
  <si>
    <t>Hội viên Pink Plus
10,000 món - Chọn gì giảm đó đến 50% - Giá chỉ 125300 khi mua 01 Bộ tính năng ngắn Nous_Animo NA1022005 (3-6M,Trắng ht Cún vàng)</t>
  </si>
  <si>
    <t>Hội viên Pink Plus
10,000 món - Chọn gì giảm đó đến 50% - Giá chỉ 125300 khi mua 01 Bộ tính năng ngắn Nous_Animo NA1022005 (6-9M,Trắng ht Cún vàng)</t>
  </si>
  <si>
    <t>Hội viên Pink Plus
10,000 món - Chọn gì giảm đó đến 50% - Giá chỉ 125300 khi mua 01 Bộ tính năng ngắn Nous_Animo NA1022006 (0-3M,Trắng ht Mèo xanh)</t>
  </si>
  <si>
    <t>Hội viên Pink Plus
10,000 món - Chọn gì giảm đó đến 50% - Giá chỉ 125300 khi mua 01 Bộ tính năng ngắn Nous_Animo NA1022006 (12-18M,Trắng ht Mèo xanh)</t>
  </si>
  <si>
    <t>Hội viên Pink Plus
10,000 món - Chọn gì giảm đó đến 50% - Giá chỉ 125300 khi mua 01 Bộ tính năng ngắn Nous_Animo NA1022006 (18-24M,Trắng ht Mèo xanh)</t>
  </si>
  <si>
    <t>Hội viên Pink Plus
10,000 món - Chọn gì giảm đó đến 50% - Giá chỉ 125300 khi mua 01 Bộ tính năng ngắn Nous_Animo NA1022006 (3-6M,Trắng ht Mèo xanh)</t>
  </si>
  <si>
    <t>Hội viên Pink Plus
10,000 món - Chọn gì giảm đó đến 50% - Giá chỉ 125300 khi mua 01 Bộ tính năng ngắn Nous_Animo NA1022006 (6-9M,Trắng ht Mèo xanh)</t>
  </si>
  <si>
    <t>Hội viên Pink Plus
10,000 món - Chọn gì giảm đó đến 50% - Giá chỉ 125300 khi mua 01 Bộ tính năng ngắn Nous_Animo NA1022006 (9-12M,Trắng ht Mèo xanh)</t>
  </si>
  <si>
    <t>Hội viên Pink Plus
10,000 món - Chọn gì giảm đó đến 50% - Giá chỉ 125300 khi mua 01 Bộ tính năng ngắn Nous_Animo NA1022007 (0-3M,Hồng ht Thỏ)</t>
  </si>
  <si>
    <t>Hội viên Pink Plus
10,000 món - Chọn gì giảm đó đến 50% - Giá chỉ 125300 khi mua 01 Bộ tính năng ngắn Nous_Animo NA1022007 (12-18M,Hồng ht Thỏ)</t>
  </si>
  <si>
    <t>Hội viên Pink Plus
10,000 món - Chọn gì giảm đó đến 50% - Giá chỉ 125300 khi mua 01 Bộ tính năng ngắn Nous_Animo NA1022007 (18-24M,Hồng ht Thỏ)</t>
  </si>
  <si>
    <t>Hội viên Pink Plus
10,000 món - Chọn gì giảm đó đến 50% - Giá chỉ 125300 khi mua 01 Bộ tính năng ngắn Nous_Animo NA1022007 (9-12M,Hồng ht Thỏ)</t>
  </si>
  <si>
    <t>Hội viên Pink Plus
10,000 món - Chọn gì giảm đó đến 50% - Giá chỉ 125300 khi mua 01 Bộ tính năng ngắn Nous_Animo NA1022008 (0-3M,Trắng ht Cún vàng)</t>
  </si>
  <si>
    <t>Hội viên Pink Plus
10,000 món - Chọn gì giảm đó đến 50% - Giá chỉ 125300 khi mua 01 Bộ tính năng ngắn Nous_Animo NA1022008 (12-18M,Trắng ht Cún vàng)</t>
  </si>
  <si>
    <t>Hội viên Pink Plus
10,000 món - Chọn gì giảm đó đến 50% - Giá chỉ 125300 khi mua 01 Bộ tính năng ngắn Nous_Animo NA1022008 (18-24M,Trắng ht Cún vàng)</t>
  </si>
  <si>
    <t>Hội viên Pink Plus
10,000 món - Chọn gì giảm đó đến 50% - Giá chỉ 125300 khi mua 01 Bộ tính năng ngắn Nous_Animo NA1022008 (3-6M,Trắng ht Cún vàng)</t>
  </si>
  <si>
    <t>Hội viên Pink Plus
10,000 món - Chọn gì giảm đó đến 50% - Giá chỉ 125300 khi mua 01 Bộ tính năng ngắn Nous_Animo NA1022008 (6-9M,Trắng ht Cún vàng)</t>
  </si>
  <si>
    <t>Hội viên Pink Plus
10,000 món - Chọn gì giảm đó đến 50% - Giá chỉ 125300 khi mua 01 Bộ tính năng ngắn Nous_Animo NA1022008 (9-12M,Trắng ht Cún vàng)</t>
  </si>
  <si>
    <t>Hội viên Pink Plus
10,000 món - Chọn gì giảm đó đến 50% - Giá chỉ 125300 khi mua 01 Bộ tính năng ngắn vải modal Animo VĐ522021 (0-3M,Hồng)</t>
  </si>
  <si>
    <t>Hội viên Pink Plus
10,000 món - Chọn gì giảm đó đến 50% - Giá chỉ 125300 khi mua 01 Bộ tính năng ngắn vải modal Animo VĐ522021 (12-18M,Hồng)</t>
  </si>
  <si>
    <t>Hội viên Pink Plus
10,000 món - Chọn gì giảm đó đến 50% - Giá chỉ 125300 khi mua 01 Bộ tính năng ngắn vải modal Animo VĐ522021 (18-24M,Hồng)</t>
  </si>
  <si>
    <t>Hội viên Pink Plus
10,000 món - Chọn gì giảm đó đến 50% - Giá chỉ 125300 khi mua 01 Bộ tính năng ngắn vải modal Animo VĐ522021 (3-6M,Hồng)</t>
  </si>
  <si>
    <t>Hội viên Pink Plus
10,000 món - Chọn gì giảm đó đến 50% - Giá chỉ 125300 khi mua 01 Bộ tính năng ngắn vải modal Animo VĐ522021 (6-9M,Hồng)</t>
  </si>
  <si>
    <t>Hội viên Pink Plus
10,000 món - Chọn gì giảm đó đến 50% - Giá chỉ 125300 khi mua 01 Bộ tính năng ngắn vải modal Animo VĐ522021 (9-12M,Hồng)</t>
  </si>
  <si>
    <t>Hội viên Pink Plus
10,000 món - Chọn gì giảm đó đến 50% - Giá chỉ 125300 khi mua 01 Bộ tính năng ngắn vải modal Animo VĐ522022 (0-3M,Kem)</t>
  </si>
  <si>
    <t>Hội viên Pink Plus
10,000 món - Chọn gì giảm đó đến 50% - Giá chỉ 125300 khi mua 01 Bộ tính năng ngắn vải modal Animo VĐ522022 (12-18M,Kem)</t>
  </si>
  <si>
    <t>Hội viên Pink Plus
10,000 món - Chọn gì giảm đó đến 50% - Giá chỉ 125300 khi mua 01 Bộ tính năng ngắn vải modal Animo VĐ522022 (18-24M,Kem)</t>
  </si>
  <si>
    <t>Hội viên Pink Plus
10,000 món - Chọn gì giảm đó đến 50% - Giá chỉ 125300 khi mua 01 Bộ tính năng ngắn vải modal Animo VĐ522022 (3-6M,Kem)</t>
  </si>
  <si>
    <t>Hội viên Pink Plus
10,000 món - Chọn gì giảm đó đến 50% - Giá chỉ 125300 khi mua 01 Bộ tính năng ngắn vải modal Animo VĐ522022 (6-9M,Kem)</t>
  </si>
  <si>
    <t>Hội viên Pink Plus
10,000 món - Chọn gì giảm đó đến 50% - Giá chỉ 125300 khi mua 01 Bộ tính năng ngắn vải modal Animo VĐ522022 (9-12M,Kem)</t>
  </si>
  <si>
    <t>Hội viên Pink Plus
10,000 món - Chọn gì giảm đó đến 50% - Giá chỉ 125300 khi mua 01 Bộ tính năng ngắn vải modal Animo VĐ522023 (0-3M,Xám)</t>
  </si>
  <si>
    <t>Hội viên Pink Plus
10,000 món - Chọn gì giảm đó đến 50% - Giá chỉ 125300 khi mua 01 Bộ tính năng ngắn vải modal Animo VĐ522023 (18-24M,Xám)</t>
  </si>
  <si>
    <t>Hội viên Pink Plus
10,000 món - Chọn gì giảm đó đến 50% - Giá chỉ 125300 khi mua 01 Bộ tính năng ngắn vải modal Animo VĐ522023 (3-6M,Xám)</t>
  </si>
  <si>
    <t>Hội viên Pink Plus
10,000 món - Chọn gì giảm đó đến 50% - Giá chỉ 125300 khi mua 01 Bộ tính năng ngắn vải modal Animo VĐ522023 (6-9M,Xám)</t>
  </si>
  <si>
    <t>Hội viên Pink Plus
10,000 món - Chọn gì giảm đó đến 50% - Giá chỉ 125300 khi mua 01 Bộ tính năng ngắn vải modal Animo VĐ522023 (9-12M,Xám)</t>
  </si>
  <si>
    <t>Hội viên Pink Plus
10,000 món - Chọn gì giảm đó đến 50% - Giá chỉ 132300 khi mua 01 Bộ tính năng ngắn, vải sợi sồi Bst Bóng chày Animo BMC123083 (0-3M,Xanh đen)</t>
  </si>
  <si>
    <t>Hội viên Pink Plus
10,000 món - Chọn gì giảm đó đến 50% - Giá chỉ 132300 khi mua 01 Bộ tính năng ngắn, vải sợi sồi Bst Bóng chày Animo BMC123083 (12-18M,Xanh đen)</t>
  </si>
  <si>
    <t>Hội viên Pink Plus
10,000 món - Chọn gì giảm đó đến 50% - Giá chỉ 132300 khi mua 01 Bộ tính năng ngắn, vải sợi sồi Bst Bóng chày Animo BMC123083 (18-24M,Xanh đen)</t>
  </si>
  <si>
    <t>Hội viên Pink Plus
10,000 món - Chọn gì giảm đó đến 50% - Giá chỉ 132300 khi mua 01 Bộ tính năng ngắn, vải sợi sồi Bst Bóng chày Animo BMC123083 (3-6M,Xanh đen)</t>
  </si>
  <si>
    <t>Hội viên Pink Plus
10,000 món - Chọn gì giảm đó đến 50% - Giá chỉ 132300 khi mua 01 Bộ tính năng ngắn, vải sợi sồi Bst Bóng chày Animo BMC123083 (6-9M,Xanh đen)</t>
  </si>
  <si>
    <t>Hội viên Pink Plus
10,000 món - Chọn gì giảm đó đến 50% - Giá chỉ 132300 khi mua 01 Bộ tính năng ngắn, vải sợi sồi Bst Bóng chày Animo BMC123083 (9-12M,Xanh đen)</t>
  </si>
  <si>
    <t>Hội viên Pink Plus
10,000 món - Chọn gì giảm đó đến 50% - Giá chỉ 132300 khi mua 01 Bộ tính năng ngắn, vải sợi sồi Bst Bóng chày Animo BMC123084 (0-3M,Xanh đen)</t>
  </si>
  <si>
    <t>Hội viên Pink Plus
10,000 món - Chọn gì giảm đó đến 50% - Giá chỉ 132300 khi mua 01 Bộ tính năng ngắn, vải sợi sồi Bst Bóng chày Animo BMC123084 (12-18M,Xanh đen)</t>
  </si>
  <si>
    <t>Hội viên Pink Plus
10,000 món - Chọn gì giảm đó đến 50% - Giá chỉ 132300 khi mua 01 Bộ tính năng ngắn, vải sợi sồi Bst Bóng chày Animo BMC123084 (18-24M,Xanh đen)</t>
  </si>
  <si>
    <t>Hội viên Pink Plus
10,000 món - Chọn gì giảm đó đến 50% - Giá chỉ 132300 khi mua 01 Bộ tính năng ngắn, vải sợi sồi Bst Bóng chày Animo BMC123084 (3-6M,Xanh đen)</t>
  </si>
  <si>
    <t>Hội viên Pink Plus
10,000 món - Chọn gì giảm đó đến 50% - Giá chỉ 132300 khi mua 01 Bộ tính năng ngắn, vải sợi sồi Bst Bóng chày Animo BMC123084 (6-9M,Xanh đen)</t>
  </si>
  <si>
    <t>Hội viên Pink Plus
10,000 món - Chọn gì giảm đó đến 50% - Giá chỉ 132300 khi mua 01 Bộ tính năng ngắn, vải sợi sồi Bst Bóng chày Animo BMC123084 (9-12M,Xanh đen)</t>
  </si>
  <si>
    <t>Hội viên Pink Plus
10,000 món - Chọn gì giảm đó đến 50% - Giá chỉ 132300 khi mua 01 Bộ tính năng ngắn, vải sợi sồi Bst Bóng chày Animo BMC123108 (12-18M,Xanh đen)</t>
  </si>
  <si>
    <t>Hội viên Pink Plus
10,000 món - Chọn gì giảm đó đến 50% - Giá chỉ 132300 khi mua 01 Bộ tính năng ngắn, vải sợi sồi Bst Bóng chày Animo BMC123108 (18-24M,Xanh đen)</t>
  </si>
  <si>
    <t>Hội viên Pink Plus
10,000 món - Chọn gì giảm đó đến 50% - Giá chỉ 132300 khi mua 01 Bộ tính năng ngắn, vải sợi sồi Bst Bóng chày Animo BMC123108 (3-6M,Xanh đen)</t>
  </si>
  <si>
    <t>Hội viên Pink Plus
10,000 món - Chọn gì giảm đó đến 50% - Giá chỉ 132300 khi mua 01 Bộ tính năng ngắn, vải sợi sồi Bst Bóng chày Animo BMC123108 (6-9M,Xanh đen)</t>
  </si>
  <si>
    <t>Hội viên Pink Plus
10,000 món - Chọn gì giảm đó đến 50% - Giá chỉ 132300 khi mua 01 Bộ tính năng ngắn, vải sợi sồi Bst Bóng chày Animo BMC123108 (9-12M,Xanh đen)</t>
  </si>
  <si>
    <t>Hội viên Pink Plus
10,000 món - Chọn gì giảm đó đến 50% - Giá chỉ 132300 khi mua 01 Bộ tính năng ngắn, vải sợi sồi Bst Bóng chày Animo BMC123109 (12-18M,Xanh đen)</t>
  </si>
  <si>
    <t>Hội viên Pink Plus
10,000 món - Chọn gì giảm đó đến 50% - Giá chỉ 132300 khi mua 01 Bộ tính năng ngắn, vải sợi sồi Bst Bóng chày Animo BMC123109 (18-24M,Xanh đen)</t>
  </si>
  <si>
    <t>Hội viên Pink Plus
10,000 món - Chọn gì giảm đó đến 50% - Giá chỉ 132300 khi mua 01 Bộ tính năng ngắn, vải sợi sồi Bst Bóng chày Animo BMC123109 (6-9M,Xanh đen)</t>
  </si>
  <si>
    <t>Hội viên Pink Plus
10,000 món - Chọn gì giảm đó đến 50% - Giá chỉ 132300 khi mua 01 Bộ tính năng ngắn, vải sợi sồi Bst Bóng chày Animo BMC123109 (9-12M,Xanh đen)</t>
  </si>
  <si>
    <t>Hội viên Pink Plus
10,000 món - Chọn gì giảm đó đến 50% - Giá chỉ 132300 khi mua 01 Bộ tính năng ngắn, vải sợi sồi Bst Công chúa Animo BMC123079 (0-3M,Hồng dâu)</t>
  </si>
  <si>
    <t>Hội viên Pink Plus
10,000 món - Chọn gì giảm đó đến 50% - Giá chỉ 132300 khi mua 01 Bộ tính năng ngắn, vải sợi sồi Bst Công chúa Animo BMC123079 (12-18M,Hồng dâu)</t>
  </si>
  <si>
    <t>Hội viên Pink Plus
10,000 món - Chọn gì giảm đó đến 50% - Giá chỉ 132300 khi mua 01 Bộ tính năng ngắn, vải sợi sồi Bst Công chúa Animo BMC123079 (18-24M,Hồng dâu)</t>
  </si>
  <si>
    <t>Hội viên Pink Plus
10,000 món - Chọn gì giảm đó đến 50% - Giá chỉ 132300 khi mua 01 Bộ tính năng ngắn, vải sợi sồi Bst Công chúa Animo BMC123079 (3-6M,Hồng dâu)</t>
  </si>
  <si>
    <t>Hội viên Pink Plus
10,000 món - Chọn gì giảm đó đến 50% - Giá chỉ 132300 khi mua 01 Bộ tính năng ngắn, vải sợi sồi Bst Công chúa Animo BMC123079 (6-9M,Hồng dâu)</t>
  </si>
  <si>
    <t>Hội viên Pink Plus
10,000 món - Chọn gì giảm đó đến 50% - Giá chỉ 132300 khi mua 01 Bộ tính năng ngắn, vải sợi sồi Bst Công chúa Animo BMC123079 (9-12M,Hồng dâu)</t>
  </si>
  <si>
    <t>Hội viên Pink Plus
10,000 món - Chọn gì giảm đó đến 50% - Giá chỉ 132300 khi mua 01 Bộ tính năng ngắn, vải sợi sồi Bst Công chúa Animo BMC123080 (0-3M,Hồng dâu)</t>
  </si>
  <si>
    <t>Hội viên Pink Plus
10,000 món - Chọn gì giảm đó đến 50% - Giá chỉ 132300 khi mua 01 Bộ tính năng ngắn, vải sợi sồi Bst Công chúa Animo BMC123080 (12-18M,Hồng dâu)</t>
  </si>
  <si>
    <t>Hội viên Pink Plus
10,000 món - Chọn gì giảm đó đến 50% - Giá chỉ 132300 khi mua 01 Bộ tính năng ngắn, vải sợi sồi Bst Công chúa Animo BMC123080 (18-24M,Hồng dâu)</t>
  </si>
  <si>
    <t>Hội viên Pink Plus
10,000 món - Chọn gì giảm đó đến 50% - Giá chỉ 132300 khi mua 01 Bộ tính năng ngắn, vải sợi sồi Bst Công chúa Animo BMC123080 (3-6M,Hồng dâu)</t>
  </si>
  <si>
    <t>Hội viên Pink Plus
10,000 món - Chọn gì giảm đó đến 50% - Giá chỉ 132300 khi mua 01 Bộ tính năng ngắn, vải sợi sồi Bst Công chúa Animo BMC123080 (6-9M,Hồng dâu)</t>
  </si>
  <si>
    <t>Hội viên Pink Plus
10,000 món - Chọn gì giảm đó đến 50% - Giá chỉ 132300 khi mua 01 Bộ tính năng ngắn, vải sợi sồi Bst Công chúa Animo BMC123080 (9-12M,Hồng dâu)</t>
  </si>
  <si>
    <t>Hội viên Pink Plus
10,000 món - Chọn gì giảm đó đến 50% - Giá chỉ 132300 khi mua 01 Bộ tính năng ngắn, vải sợi sồi Bst Công chúa Animo BMC123104 (12-18M,Hồng dâu)</t>
  </si>
  <si>
    <t>Hội viên Pink Plus
10,000 món - Chọn gì giảm đó đến 50% - Giá chỉ 132300 khi mua 01 Bộ tính năng ngắn, vải sợi sồi Bst Công chúa Animo BMC123104 (18-24M,Hồng dâu)</t>
  </si>
  <si>
    <t>Hội viên Pink Plus
10,000 món - Chọn gì giảm đó đến 50% - Giá chỉ 132300 khi mua 01 Bộ tính năng ngắn, vải sợi sồi Bst Công chúa Animo BMC123104 (3-6M,Hồng dâu)</t>
  </si>
  <si>
    <t>Hội viên Pink Plus
10,000 món - Chọn gì giảm đó đến 50% - Giá chỉ 132300 khi mua 01 Bộ tính năng ngắn, vải sợi sồi Bst Công chúa Animo BMC123104 (6-9M,Hồng dâu)</t>
  </si>
  <si>
    <t>Hội viên Pink Plus
10,000 món - Chọn gì giảm đó đến 50% - Giá chỉ 132300 khi mua 01 Bộ tính năng ngắn, vải sợi sồi Bst Công chúa Animo BMC123104 (9-12M,Hồng dâu)</t>
  </si>
  <si>
    <t>Hội viên Pink Plus
10,000 món - Chọn gì giảm đó đến 50% - Giá chỉ 132300 khi mua 01 Bộ tính năng ngắn, vải sợi sồi Bst Công chúa Animo BMC123105 (12-18M,Hồng dâu)</t>
  </si>
  <si>
    <t>Hội viên Pink Plus
10,000 món - Chọn gì giảm đó đến 50% - Giá chỉ 132300 khi mua 01 Bộ tính năng ngắn, vải sợi sồi Bst Công chúa Animo BMC123105 (18-24M,Hồng dâu)</t>
  </si>
  <si>
    <t>Hội viên Pink Plus
10,000 món - Chọn gì giảm đó đến 50% - Giá chỉ 132300 khi mua 01 Bộ tính năng ngắn, vải sợi sồi Bst Công chúa Animo BMC123105 (3-6M,Hồng dâu)</t>
  </si>
  <si>
    <t>Hội viên Pink Plus
10,000 món - Chọn gì giảm đó đến 50% - Giá chỉ 132300 khi mua 01 Bộ tính năng ngắn, vải sợi sồi Bst Công chúa Animo BMC123105 (6-9M,Hồng dâu)</t>
  </si>
  <si>
    <t>Hội viên Pink Plus
10,000 món - Chọn gì giảm đó đến 50% - Giá chỉ 132300 khi mua 01 Bộ tính năng ngắn, vải sợi sồi Bst Công chúa Animo BMC123105 (9-12M,Hồng dâu)</t>
  </si>
  <si>
    <t>Hội viên Pink Plus
10,000 món - Chọn gì giảm đó đến 50% - Giá chỉ 132300 khi mua 01 Bộ tính năng ngắn, vải sợi sồi Bst Gấu nâu  Animo BMC123081 (12-18M,Nâu nhạt)</t>
  </si>
  <si>
    <t>Hội viên Pink Plus
10,000 món - Chọn gì giảm đó đến 50% - Giá chỉ 132300 khi mua 01 Bộ tính năng ngắn, vải sợi sồi Bst Gấu nâu  Animo BMC123081 (18-24M,Nâu nhạt)</t>
  </si>
  <si>
    <t>Hội viên Pink Plus
10,000 món - Chọn gì giảm đó đến 50% - Giá chỉ 132300 khi mua 01 Bộ tính năng ngắn, vải sợi sồi Bst Gấu nâu  Animo BMC123081 (3-6M,Nâu nhạt)</t>
  </si>
  <si>
    <t>Hội viên Pink Plus
10,000 món - Chọn gì giảm đó đến 50% - Giá chỉ 132300 khi mua 01 Bộ tính năng ngắn, vải sợi sồi Bst Gấu nâu  Animo BMC123081 (6-9M,Nâu nhạt)</t>
  </si>
  <si>
    <t>Hội viên Pink Plus
10,000 món - Chọn gì giảm đó đến 50% - Giá chỉ 132300 khi mua 01 Bộ tính năng ngắn, vải sợi sồi Bst Gấu nâu  Animo BMC123081 (9-12M,Nâu nhạt)</t>
  </si>
  <si>
    <t>Hội viên Pink Plus
10,000 món - Chọn gì giảm đó đến 50% - Giá chỉ 132300 khi mua 01 Bộ tính năng ngắn, vải sợi sồi Bst Gấu nâu  Animo BMC123082 (12-18M,Nâu nhạt)</t>
  </si>
  <si>
    <t>Hội viên Pink Plus
10,000 món - Chọn gì giảm đó đến 50% - Giá chỉ 132300 khi mua 01 Bộ tính năng ngắn, vải sợi sồi Bst Gấu nâu  Animo BMC123082 (18-24M,Nâu nhạt)</t>
  </si>
  <si>
    <t>Hội viên Pink Plus
10,000 món - Chọn gì giảm đó đến 50% - Giá chỉ 132300 khi mua 01 Bộ tính năng ngắn, vải sợi sồi Bst Gấu nâu  Animo BMC123082 (3-6M,Nâu nhạt)</t>
  </si>
  <si>
    <t>Hội viên Pink Plus
10,000 món - Chọn gì giảm đó đến 50% - Giá chỉ 132300 khi mua 01 Bộ tính năng ngắn, vải sợi sồi Bst Gấu nâu  Animo BMC123082 (6-9M,Nâu nhạt)</t>
  </si>
  <si>
    <t>Hội viên Pink Plus
10,000 món - Chọn gì giảm đó đến 50% - Giá chỉ 132300 khi mua 01 Bộ tính năng ngắn, vải sợi sồi Bst Gấu nâu  Animo BMC123082 (9-12M,Nâu nhạt)</t>
  </si>
  <si>
    <t>Hội viên Pink Plus
10,000 món - Chọn gì giảm đó đến 50% - Giá chỉ 132300 khi mua 01 Bộ tính năng ngắn, vải sợi sồi Bst Gấu nâu  Animo BMC123106 (12-18M,Nâu nhạt)</t>
  </si>
  <si>
    <t>Hội viên Pink Plus
10,000 món - Chọn gì giảm đó đến 50% - Giá chỉ 132300 khi mua 01 Bộ tính năng ngắn, vải sợi sồi Bst Gấu nâu  Animo BMC123106 (18-24M,Nâu nhạt)</t>
  </si>
  <si>
    <t>Hội viên Pink Plus
10,000 món - Chọn gì giảm đó đến 50% - Giá chỉ 132300 khi mua 01 Bộ tính năng ngắn, vải sợi sồi Bst Gấu nâu  Animo BMC123106 (6-9M,Nâu nhạt)</t>
  </si>
  <si>
    <t>Hội viên Pink Plus
10,000 món - Chọn gì giảm đó đến 50% - Giá chỉ 132300 khi mua 01 Bộ tính năng ngắn, vải sợi sồi Bst Gấu nâu  Animo BMC123106 (9-12M,Nâu nhạt)</t>
  </si>
  <si>
    <t>Hội viên Pink Plus
10,000 món - Chọn gì giảm đó đến 50% - Giá chỉ 132300 khi mua 01 Bộ tính năng ngắn, vải sợi sồi Bst Gấu nâu  Animo BMC123107 (12-18M,Nâu nhạt)</t>
  </si>
  <si>
    <t>Hội viên Pink Plus
10,000 món - Chọn gì giảm đó đến 50% - Giá chỉ 132300 khi mua 01 Bộ tính năng ngắn, vải sợi sồi Bst Gấu nâu  Animo BMC123107 (18-24M,Nâu nhạt)</t>
  </si>
  <si>
    <t>Hội viên Pink Plus
10,000 món - Chọn gì giảm đó đến 50% - Giá chỉ 132300 khi mua 01 Bộ tính năng ngắn, vải sợi sồi Bst Gấu nâu  Animo BMC123107 (6-9M,Nâu nhạt)</t>
  </si>
  <si>
    <t>Hội viên Pink Plus
10,000 món - Chọn gì giảm đó đến 50% - Giá chỉ 132300 khi mua 01 Bộ tính năng ngắn, vải sợi sồi Bst Gấu nâu  Animo BMC123107 (9-12M,Nâu nhạt)</t>
  </si>
  <si>
    <t>Hội viên Pink Plus
10,000 món - Chọn gì giảm đó đến 50% - Giá chỉ 244300 khi mua 01 Set 2 Bộ kháng khuẩn Modal ngắn Animo BMC0525025 (0-3M,Be-trắng,NN06)</t>
  </si>
  <si>
    <t>Hội viên Pink Plus
10,000 món - Chọn gì giảm đó đến 50% - Giá chỉ 244300 khi mua 01 Set 2 Bộ kháng khuẩn Modal ngắn Animo BMC0525025 (12-18M,Be-trắng,NN06)</t>
  </si>
  <si>
    <t>Hội viên Pink Plus
10,000 món - Chọn gì giảm đó đến 50% - Giá chỉ 244300 khi mua 01 Set 2 Bộ kháng khuẩn Modal ngắn Animo BMC0525025 (18-24M,Be-trắng,NN06)</t>
  </si>
  <si>
    <t>Hội viên Pink Plus
10,000 món - Chọn gì giảm đó đến 50% - Giá chỉ 244300 khi mua 01 Set 2 Bộ kháng khuẩn Modal ngắn Animo BMC0525025 (3-6M,Be-trắng,NN06)</t>
  </si>
  <si>
    <t>Hội viên Pink Plus
10,000 món - Chọn gì giảm đó đến 50% - Giá chỉ 244300 khi mua 01 Set 2 Bộ kháng khuẩn Modal ngắn Animo BMC0525025 (6-9M,Be-trắng,NN06)</t>
  </si>
  <si>
    <t>Hội viên Pink Plus
10,000 món - Chọn gì giảm đó đến 50% - Giá chỉ 244300 khi mua 01 Set 2 Bộ kháng khuẩn Modal ngắn Animo BMC0525025 (9-12M,Be-trắng,NN06)</t>
  </si>
  <si>
    <t>Hội viên Pink Plus
10,000 món - Chọn gì giảm đó đến 50% - Giá chỉ 265300 khi mua 01 Set 2 Bộ kháng khuẩn Modal dài Animo BMC0525026 (0-3M,Phấn-trắng,NN06)</t>
  </si>
  <si>
    <t>Hội viên Pink Plus
10,000 món - Chọn gì giảm đó đến 50% - Giá chỉ 265300 khi mua 01 Set 2 Bộ kháng khuẩn Modal dài Animo BMC0525026 (12-18M,Phấn-trắng,NN06)</t>
  </si>
  <si>
    <t>Hội viên Pink Plus
10,000 món - Chọn gì giảm đó đến 50% - Giá chỉ 265300 khi mua 01 Set 2 Bộ kháng khuẩn Modal dài Animo BMC0525026 (18-24M,Phấn-trắng,NN06)</t>
  </si>
  <si>
    <t>Hội viên Pink Plus
10,000 món - Chọn gì giảm đó đến 50% - Giá chỉ 265300 khi mua 01 Set 2 Bộ kháng khuẩn Modal dài Animo BMC0525026 (3-6M,Phấn-trắng,NN06)</t>
  </si>
  <si>
    <t>Hội viên Pink Plus
10,000 món - Chọn gì giảm đó đến 50% - Giá chỉ 265300 khi mua 01 Set 2 Bộ kháng khuẩn Modal dài Animo BMC0525026 (6-9M,Phấn-trắng,NN06)</t>
  </si>
  <si>
    <t>Hội viên Pink Plus
10,000 món - Chọn gì giảm đó đến 50% - Giá chỉ 265300 khi mua 01 Set 2 Bộ kháng khuẩn Modal dài Animo BMC0525026 (9-12M,Phấn-trắng,NN06)</t>
  </si>
  <si>
    <t>Hội viên Pink Plus
10,000 món - Chọn gì giảm đó đến 50% - Giá chỉ 265300 khi mua 01 Set 2 Bộ kháng khuẩn Modal dài Animo BMC0525027 (0-3M,Be-trắng,NN06)</t>
  </si>
  <si>
    <t>Hội viên Pink Plus
10,000 món - Chọn gì giảm đó đến 50% - Giá chỉ 265300 khi mua 01 Set 2 Bộ kháng khuẩn Modal dài Animo BMC0525027 (12-18M,Be-trắng,NN06)</t>
  </si>
  <si>
    <t>Hội viên Pink Plus
10,000 món - Chọn gì giảm đó đến 50% - Giá chỉ 265300 khi mua 01 Set 2 Bộ kháng khuẩn Modal dài Animo BMC0525027 (18-24M,Be-trắng,NN06)</t>
  </si>
  <si>
    <t>Hội viên Pink Plus
10,000 món - Chọn gì giảm đó đến 50% - Giá chỉ 265300 khi mua 01 Set 2 Bộ kháng khuẩn Modal dài Animo BMC0525027 (3-6M,Be-trắng,NN06)</t>
  </si>
  <si>
    <t>Hội viên Pink Plus
10,000 món - Chọn gì giảm đó đến 50% - Giá chỉ 265300 khi mua 01 Set 2 Bộ kháng khuẩn Modal dài Animo BMC0525027 (6-9M,Be-trắng,NN06)</t>
  </si>
  <si>
    <t>Hội viên Pink Plus
10,000 món - Chọn gì giảm đó đến 50% - Giá chỉ 265300 khi mua 01 Set 2 Bộ kháng khuẩn Modal dài Animo BMC0525027 (9-12M,Be-trắng,NN06)</t>
  </si>
  <si>
    <t>Hội viên Pink Plus
10,000 món - Chọn gì giảm đó đến 50% - Giá chỉ 265300 khi mua 01 Set 2 Bộ kháng khuẩn Modal dài Animo BMC0525028 (0-3M,Ngọc-trắng,TT06)</t>
  </si>
  <si>
    <t>Hội viên Pink Plus
10,000 món - Chọn gì giảm đó đến 50% - Giá chỉ 265300 khi mua 01 Set 2 Bộ kháng khuẩn Modal dài Animo BMC0525028 (12-18M,Ngọc-trắng,TT06)</t>
  </si>
  <si>
    <t>Hội viên Pink Plus
10,000 món - Chọn gì giảm đó đến 50% - Giá chỉ 265300 khi mua 01 Set 2 Bộ kháng khuẩn Modal dài Animo BMC0525028 (18-24M,Ngọc-trắng,TT06)</t>
  </si>
  <si>
    <t>Hội viên Pink Plus
10,000 món - Chọn gì giảm đó đến 50% - Giá chỉ 265300 khi mua 01 Set 2 Bộ kháng khuẩn Modal dài Animo BMC0525028 (3-6M,Ngọc-trắng,TT06)</t>
  </si>
  <si>
    <t>Hội viên Pink Plus
10,000 món - Chọn gì giảm đó đến 50% - Giá chỉ 265300 khi mua 01 Set 2 Bộ kháng khuẩn Modal dài Animo BMC0525028 (6-9M,Ngọc-trắng,TT06)</t>
  </si>
  <si>
    <t>Hội viên Pink Plus
10,000 món - Chọn gì giảm đó đến 50% - Giá chỉ 265300 khi mua 01 Set 2 Bộ kháng khuẩn Modal dài Animo BMC0525028 (9-12M,Ngọc-trắng,TT06)</t>
  </si>
  <si>
    <t>Hội viên Pink Plus
10,000 món - Chọn gì giảm đó đến 50% - Giá chỉ 265300 khi mua 01 Set 2 Bộ kháng khuẩn Modal dài Animo BMC0525029 (0-3M,Biển-trắng,TT06)</t>
  </si>
  <si>
    <t>Hội viên Pink Plus
10,000 món - Chọn gì giảm đó đến 50% - Giá chỉ 265300 khi mua 01 Set 2 Bộ kháng khuẩn Modal dài Animo BMC0525029 (12-18M,Biển-trắng,TT06)</t>
  </si>
  <si>
    <t>Hội viên Pink Plus
10,000 món - Chọn gì giảm đó đến 50% - Giá chỉ 265300 khi mua 01 Set 2 Bộ kháng khuẩn Modal dài Animo BMC0525029 (18-24M,Biển-trắng,TT06)</t>
  </si>
  <si>
    <t>Hội viên Pink Plus
10,000 món - Chọn gì giảm đó đến 50% - Giá chỉ 265300 khi mua 01 Set 2 Bộ kháng khuẩn Modal dài Animo BMC0525029 (3-6M,Biển-trắng,TT06)</t>
  </si>
  <si>
    <t>Hội viên Pink Plus
10,000 món - Chọn gì giảm đó đến 50% - Giá chỉ 265300 khi mua 01 Set 2 Bộ kháng khuẩn Modal dài Animo BMC0525029 (6-9M,Biển-trắng,TT06)</t>
  </si>
  <si>
    <t>Hội viên Pink Plus
10,000 món - Chọn gì giảm đó đến 50% - Giá chỉ 265300 khi mua 01 Set 2 Bộ kháng khuẩn Modal dài Animo BMC0525029 (9-12M,Biển-trắng,TT06)</t>
  </si>
  <si>
    <t>Hội viên Pink Plus
10,000 món - Chọn gì giảm đó đến 50% - Giá chỉ 244300 khi mua 01 Set 2 Bộ kháng khuẩn Modal ngắn Animo BMC0525021 (0-3M,Nâu-trắng,TT06)</t>
  </si>
  <si>
    <t>Hội viên Pink Plus
10,000 món - Chọn gì giảm đó đến 50% - Giá chỉ 244300 khi mua 01 Set 2 Bộ kháng khuẩn Modal ngắn Animo BMC0525021 (12-18M,Nâu-trắng,TT06)</t>
  </si>
  <si>
    <t>Hội viên Pink Plus
10,000 món - Chọn gì giảm đó đến 50% - Giá chỉ 244300 khi mua 01 Set 2 Bộ kháng khuẩn Modal ngắn Animo BMC0525021 (18-24M,Nâu-trắng,TT06)</t>
  </si>
  <si>
    <t>Hội viên Pink Plus
10,000 món - Chọn gì giảm đó đến 50% - Giá chỉ 244300 khi mua 01 Set 2 Bộ kháng khuẩn Modal ngắn Animo BMC0525021 (3-6M,Nâu-trắng,TT06)</t>
  </si>
  <si>
    <t>Hội viên Pink Plus
10,000 món - Chọn gì giảm đó đến 50% - Giá chỉ 244300 khi mua 01 Set 2 Bộ kháng khuẩn Modal ngắn Animo BMC0525021 (6-9M,Nâu-trắng,TT06)</t>
  </si>
  <si>
    <t>Hội viên Pink Plus
10,000 món - Chọn gì giảm đó đến 50% - Giá chỉ 244300 khi mua 01 Set 2 Bộ kháng khuẩn Modal ngắn Animo BMC0525021 (9-12M,Nâu-trắng,TT06)</t>
  </si>
  <si>
    <t>Hội viên Pink Plus
10,000 món - Chọn gì giảm đó đến 50% - Giá chỉ 244300 khi mua 01 Set 2 Bộ kháng khuẩn Modal ngắn Animo BMC0525022 (0-3M,Cam-trắng,TT06)</t>
  </si>
  <si>
    <t>Hội viên Pink Plus
10,000 món - Chọn gì giảm đó đến 50% - Giá chỉ 244300 khi mua 01 Set 2 Bộ kháng khuẩn Modal ngắn Animo BMC0525022 (12-18M,Cam-trắng,TT06)</t>
  </si>
  <si>
    <t>Hội viên Pink Plus
10,000 món - Chọn gì giảm đó đến 50% - Giá chỉ 244300 khi mua 01 Set 2 Bộ kháng khuẩn Modal ngắn Animo BMC0525022 (18-24M,Cam-trắng,TT06)</t>
  </si>
  <si>
    <t>Hội viên Pink Plus
10,000 món - Chọn gì giảm đó đến 50% - Giá chỉ 244300 khi mua 01 Set 2 Bộ kháng khuẩn Modal ngắn Animo BMC0525022 (3-6M,Cam-trắng,TT06)</t>
  </si>
  <si>
    <t>Hội viên Pink Plus
10,000 món - Chọn gì giảm đó đến 50% - Giá chỉ 244300 khi mua 01 Set 2 Bộ kháng khuẩn Modal ngắn Animo BMC0525022 (6-9M,Cam-trắng,TT06)</t>
  </si>
  <si>
    <t>Hội viên Pink Plus
10,000 món - Chọn gì giảm đó đến 50% - Giá chỉ 244300 khi mua 01 Set 2 Bộ kháng khuẩn Modal ngắn Animo BMC0525022 (9-12M,Cam-trắng,TT06)</t>
  </si>
  <si>
    <t>Hội viên Pink Plus
10,000 món - Chọn gì giảm đó đến 50% - Giá chỉ 244300 khi mua 01 Set 2 Bộ kháng khuẩn Modal ngắn Animo BMC0525023 (0-3M,Dương-trắng,DD06)</t>
  </si>
  <si>
    <t>Hội viên Pink Plus
10,000 món - Chọn gì giảm đó đến 50% - Giá chỉ 244300 khi mua 01 Set 2 Bộ kháng khuẩn Modal ngắn Animo BMC0525023 (12-18M,Dương-trắng,DD06)</t>
  </si>
  <si>
    <t>Hội viên Pink Plus
10,000 món - Chọn gì giảm đó đến 50% - Giá chỉ 244300 khi mua 01 Set 2 Bộ kháng khuẩn Modal ngắn Animo BMC0525023 (18-24M,Dương-trắng,DD06)</t>
  </si>
  <si>
    <t>Hội viên Pink Plus
10,000 món - Chọn gì giảm đó đến 50% - Giá chỉ 244300 khi mua 01 Set 2 Bộ kháng khuẩn Modal ngắn Animo BMC0525023 (3-6M,Dương-trắng,DD06)</t>
  </si>
  <si>
    <t>Hội viên Pink Plus
10,000 món - Chọn gì giảm đó đến 50% - Giá chỉ 244300 khi mua 01 Set 2 Bộ kháng khuẩn Modal ngắn Animo BMC0525023 (6-9M,Dương-trắng,DD06)</t>
  </si>
  <si>
    <t>Hội viên Pink Plus
10,000 món - Chọn gì giảm đó đến 50% - Giá chỉ 244300 khi mua 01 Set 2 Bộ kháng khuẩn Modal ngắn Animo BMC0525023 (9-12M,Dương-trắng,DD06)</t>
  </si>
  <si>
    <t>Hội viên Pink Plus
10,000 món - Chọn gì giảm đó đến 50% - Giá chỉ 244300 khi mua 01 Set 2 Bộ kháng khuẩn Modal ngắn Animo BMC0525024 (0-3M,Dâu-trắng,NN06)</t>
  </si>
  <si>
    <t>Hội viên Pink Plus
10,000 món - Chọn gì giảm đó đến 50% - Giá chỉ 244300 khi mua 01 Set 2 Bộ kháng khuẩn Modal ngắn Animo BMC0525024 (12-18M,Dâu-trắng,NN06)</t>
  </si>
  <si>
    <t>Hội viên Pink Plus
10,000 món - Chọn gì giảm đó đến 50% - Giá chỉ 244300 khi mua 01 Set 2 Bộ kháng khuẩn Modal ngắn Animo BMC0525024 (18-24M,Dâu-trắng,NN06)</t>
  </si>
  <si>
    <t>Hội viên Pink Plus
10,000 món - Chọn gì giảm đó đến 50% - Giá chỉ 244300 khi mua 01 Set 2 Bộ kháng khuẩn Modal ngắn Animo BMC0525024 (3-6M,Dâu-trắng,NN06)</t>
  </si>
  <si>
    <t>Hội viên Pink Plus
10,000 món - Chọn gì giảm đó đến 50% - Giá chỉ 244300 khi mua 01 Set 2 Bộ kháng khuẩn Modal ngắn Animo BMC0525024 (6-9M,Dâu-trắng,NN06)</t>
  </si>
  <si>
    <t>Hội viên Pink Plus
10,000 món - Chọn gì giảm đó đến 50% - Giá chỉ 244300 khi mua 01 Set 2 Bộ kháng khuẩn Modal ngắn Animo BMC0525024 (9-12M,Dâu-trắng,NN06)</t>
  </si>
  <si>
    <t>Hội viên Pink Plus
10,000 món - Chọn gì giảm đó đến 50% - Giá chỉ 244300 khi mua 01 Set 2 Bộ kháng khuẩn Modal ngắn Animo BMC0625001 (0-3M,Lá-trắng,DD06)</t>
  </si>
  <si>
    <t>Hội viên Pink Plus
10,000 món - Chọn gì giảm đó đến 50% - Giá chỉ 244300 khi mua 01 Set 2 Bộ kháng khuẩn Modal ngắn Animo BMC0625001 (12-18M,Lá-trắng,DD06)</t>
  </si>
  <si>
    <t>Hội viên Pink Plus
10,000 món - Chọn gì giảm đó đến 50% - Giá chỉ 244300 khi mua 01 Set 2 Bộ kháng khuẩn Modal ngắn Animo BMC0625001 (18-24M,Lá-trắng,DD06)</t>
  </si>
  <si>
    <t>Hội viên Pink Plus
10,000 món - Chọn gì giảm đó đến 50% - Giá chỉ 244300 khi mua 01 Set 2 Bộ kháng khuẩn Modal ngắn Animo BMC0625001 (3-6M,Lá-trắng,DD06)</t>
  </si>
  <si>
    <t>Hội viên Pink Plus
10,000 món - Chọn gì giảm đó đến 50% - Giá chỉ 244300 khi mua 01 Set 2 Bộ kháng khuẩn Modal ngắn Animo BMC0625001 (6-9M,Lá-trắng,DD06)</t>
  </si>
  <si>
    <t>Hội viên Pink Plus
10,000 món - Chọn gì giảm đó đến 50% - Giá chỉ 244300 khi mua 01 Set 2 Bộ kháng khuẩn Modal ngắn Animo BMC0625001 (9-12M,Lá-trắng,DD06)</t>
  </si>
  <si>
    <t>Hội viên Pink Plus
10,000 món - Chọn gì giảm đó đến 50% - Giá chỉ 244300 khi mua 01 Set 2 Bộ kháng khuẩn Modal ngắn Animo BMC0625002 (0-3M,Lá-trắng,DD06)</t>
  </si>
  <si>
    <t>Hội viên Pink Plus
10,000 món - Chọn gì giảm đó đến 50% - Giá chỉ 244300 khi mua 01 Set 2 Bộ kháng khuẩn Modal ngắn Animo BMC0625002 (12-18M,Lá-trắng,DD06)</t>
  </si>
  <si>
    <t>Hội viên Pink Plus
10,000 món - Chọn gì giảm đó đến 50% - Giá chỉ 244300 khi mua 01 Set 2 Bộ kháng khuẩn Modal ngắn Animo BMC0625002 (18-24M,Lá-trắng,DD06)</t>
  </si>
  <si>
    <t>Hội viên Pink Plus
10,000 món - Chọn gì giảm đó đến 50% - Giá chỉ 244300 khi mua 01 Set 2 Bộ kháng khuẩn Modal ngắn Animo BMC0625002 (3-6M,Lá-trắng,DD06)</t>
  </si>
  <si>
    <t>Hội viên Pink Plus
10,000 món - Chọn gì giảm đó đến 50% - Giá chỉ 244300 khi mua 01 Set 2 Bộ kháng khuẩn Modal ngắn Animo BMC0625002 (6-9M,Lá-trắng,DD06)</t>
  </si>
  <si>
    <t>Hội viên Pink Plus
10,000 món - Chọn gì giảm đó đến 50% - Giá chỉ 244300 khi mua 01 Set 2 Bộ kháng khuẩn Modal ngắn Animo BMC0625002 (9-12M,Lá-trắng,DD06)</t>
  </si>
  <si>
    <t>Hội viên Pink Plus
10,000 món - Chọn gì giảm đó đến 50% - Giá chỉ 244300 khi mua 01 Set 2 Bộ kháng khuẩn Modal ngắn Animo VD0725001 (0-3M,Cam-trắng,TT06)</t>
  </si>
  <si>
    <t>Hội viên Pink Plus
10,000 món - Chọn gì giảm đó đến 50% - Giá chỉ 244300 khi mua 01 Set 2 Bộ kháng khuẩn Modal ngắn Animo VD0725001 (12-18M,Cam-trắng,TT06)</t>
  </si>
  <si>
    <t>Hội viên Pink Plus
10,000 món - Chọn gì giảm đó đến 50% - Giá chỉ 244300 khi mua 01 Set 2 Bộ kháng khuẩn Modal ngắn Animo VD0725001 (18-24M,Cam-trắng,TT06)</t>
  </si>
  <si>
    <t>Hội viên Pink Plus
10,000 món - Chọn gì giảm đó đến 50% - Giá chỉ 244300 khi mua 01 Set 2 Bộ kháng khuẩn Modal ngắn Animo VD0725001 (3-6M,Cam-trắng,TT06)</t>
  </si>
  <si>
    <t>Hội viên Pink Plus
10,000 món - Chọn gì giảm đó đến 50% - Giá chỉ 244300 khi mua 01 Set 2 Bộ kháng khuẩn Modal ngắn Animo VD0725001 (6-9M,Cam-trắng,TT06)</t>
  </si>
  <si>
    <t>Hội viên Pink Plus
10,000 món - Chọn gì giảm đó đến 50% - Giá chỉ 244300 khi mua 01 Set 2 Bộ kháng khuẩn Modal ngắn Animo VD0725001 (9-12M,Cam-trắng,TT06)</t>
  </si>
  <si>
    <t>Hội viên Pink Plus
10,000 món - Chọn gì giảm đó đến 50% - Giá chỉ 265300 khi mua 01 Set 2 Bộ modal kháng khuẩn dài Animo VD0225017 (0-3M,Cam-trắng,TT06)</t>
  </si>
  <si>
    <t>Hội viên Pink Plus
10,000 món - Chọn gì giảm đó đến 50% - Giá chỉ 265300 khi mua 01 Set 2 Bộ modal kháng khuẩn dài Animo VD0225017 (12-18M,Cam-trắng,TT06)</t>
  </si>
  <si>
    <t>Hội viên Pink Plus
10,000 món - Chọn gì giảm đó đến 50% - Giá chỉ 265300 khi mua 01 Set 2 Bộ modal kháng khuẩn dài Animo VD0225017 (18-24M,Cam-trắng,TT06)</t>
  </si>
  <si>
    <t>Hội viên Pink Plus
10,000 món - Chọn gì giảm đó đến 50% - Giá chỉ 265300 khi mua 01 Set 2 Bộ modal kháng khuẩn dài Animo VD0225017 (3-6M,Cam-trắng,TT06)</t>
  </si>
  <si>
    <t>Hội viên Pink Plus
10,000 món - Chọn gì giảm đó đến 50% - Giá chỉ 265300 khi mua 01 Set 2 Bộ modal kháng khuẩn dài Animo VD0225017 (6-9M,Cam-trắng,TT06)</t>
  </si>
  <si>
    <t>Hội viên Pink Plus
10,000 món - Chọn gì giảm đó đến 50% - Giá chỉ 265300 khi mua 01 Set 2 Bộ modal kháng khuẩn dài Animo VD0225017 (9-12M,Cam-trắng,TT06)</t>
  </si>
  <si>
    <t>Hội viên Pink Plus
10,000 món - Chọn gì giảm đó đến 50% - Giá chỉ 265300 khi mua 01 Set 2 Bộ modal kháng khuẩn dài Animo VD0225018 (0-3M,Hồng-trắng,TT06)</t>
  </si>
  <si>
    <t>Hội viên Pink Plus
10,000 món - Chọn gì giảm đó đến 50% - Giá chỉ 265300 khi mua 01 Set 2 Bộ modal kháng khuẩn dài Animo VD0225018 (12-18M,Hồng-trắng,TT06)</t>
  </si>
  <si>
    <t>Hội viên Pink Plus
10,000 món - Chọn gì giảm đó đến 50% - Giá chỉ 265300 khi mua 01 Set 2 Bộ modal kháng khuẩn dài Animo VD0225018 (18-24M,Hồng-trắng,TT06)</t>
  </si>
  <si>
    <t>Hội viên Pink Plus
10,000 món - Chọn gì giảm đó đến 50% - Giá chỉ 265300 khi mua 01 Set 2 Bộ modal kháng khuẩn dài Animo VD0225018 (3-6M,Hồng-trắng,TT06)</t>
  </si>
  <si>
    <t>Hội viên Pink Plus
10,000 món - Chọn gì giảm đó đến 50% - Giá chỉ 265300 khi mua 01 Set 2 Bộ modal kháng khuẩn dài Animo VD0225018 (6-9M,Hồng-trắng,TT06)</t>
  </si>
  <si>
    <t>Hội viên Pink Plus
10,000 món - Chọn gì giảm đó đến 50% - Giá chỉ 265300 khi mua 01 Set 2 Bộ modal kháng khuẩn dài Animo VD0225018 (9-12M,Hồng-trắng,TT06)</t>
  </si>
  <si>
    <t>Hội viên Pink Plus
10,000 món - Chọn gì giảm đó đến 50% - Giá chỉ 265300 khi mua 01 Set 2 bộ modal kháng khuẩn dài Animo VD0325030 (0-3M,Vàng-trắng,TT06)</t>
  </si>
  <si>
    <t>Hội viên Pink Plus
10,000 món - Chọn gì giảm đó đến 50% - Giá chỉ 265300 khi mua 01 Set 2 bộ modal kháng khuẩn dài Animo VD0325030 (12-18M,Vàng-trắng,TT06)</t>
  </si>
  <si>
    <t>Hội viên Pink Plus
10,000 món - Chọn gì giảm đó đến 50% - Giá chỉ 265300 khi mua 01 Set 2 bộ modal kháng khuẩn dài Animo VD0325030 (18-24M,Vàng-trắng,TT06)</t>
  </si>
  <si>
    <t>Hội viên Pink Plus
10,000 món - Chọn gì giảm đó đến 50% - Giá chỉ 265300 khi mua 01 Set 2 bộ modal kháng khuẩn dài Animo VD0325030 (3-6M,Vàng-trắng,TT06)</t>
  </si>
  <si>
    <t>Hội viên Pink Plus
10,000 món - Chọn gì giảm đó đến 50% - Giá chỉ 265300 khi mua 01 Set 2 bộ modal kháng khuẩn dài Animo VD0325030 (6-9M,Vàng-trắng,TT06)</t>
  </si>
  <si>
    <t>Hội viên Pink Plus
10,000 món - Chọn gì giảm đó đến 50% - Giá chỉ 265300 khi mua 01 Set 2 bộ modal kháng khuẩn dài Animo VD0325030 (9-12M,Vàng-trắng,TT06)</t>
  </si>
  <si>
    <t>Hội viên Pink Plus
10,000 món - Chọn gì giảm đó đến 50% - Giá chỉ 265300 khi mua 01 Set 2 bộ modal kháng khuẩn dài Animo VD0325031 (0-3M,Trắng-hồng,TT06)</t>
  </si>
  <si>
    <t>Hội viên Pink Plus
10,000 món - Chọn gì giảm đó đến 50% - Giá chỉ 265300 khi mua 01 Set 2 bộ modal kháng khuẩn dài Animo VD0325031 (12-18M,Trắng-hồng,TT06)</t>
  </si>
  <si>
    <t>Hội viên Pink Plus
10,000 món - Chọn gì giảm đó đến 50% - Giá chỉ 265300 khi mua 01 Set 2 bộ modal kháng khuẩn dài Animo VD0325031 (18-24M,Trắng-hồng,TT06)</t>
  </si>
  <si>
    <t>Hội viên Pink Plus
10,000 món - Chọn gì giảm đó đến 50% - Giá chỉ 265300 khi mua 01 Set 2 bộ modal kháng khuẩn dài Animo VD0325031 (3-6M,Trắng-hồng,TT06)</t>
  </si>
  <si>
    <t>Hội viên Pink Plus
10,000 món - Chọn gì giảm đó đến 50% - Giá chỉ 265300 khi mua 01 Set 2 bộ modal kháng khuẩn dài Animo VD0325031 (6-9M,Trắng-hồng,TT06)</t>
  </si>
  <si>
    <t>Hội viên Pink Plus
10,000 món - Chọn gì giảm đó đến 50% - Giá chỉ 265300 khi mua 01 Set 2 bộ modal kháng khuẩn dài Animo VD0325031 (9-12M,Trắng-hồng,TT06)</t>
  </si>
  <si>
    <t>Hội viên Pink Plus
10,000 món - Chọn gì giảm đó đến 50% - Giá chỉ 244300 khi mua 01 Set 2 Bộ modal kháng khuẩn ngắn Animo VD0225014 (0-3M,Xanh-trắng,DD06)</t>
  </si>
  <si>
    <t>Hội viên Pink Plus
10,000 món - Chọn gì giảm đó đến 50% - Giá chỉ 244300 khi mua 01 Set 2 Bộ modal kháng khuẩn ngắn Animo VD0225014 (12-18M,Xanh-trắng,DD06)</t>
  </si>
  <si>
    <t>Hội viên Pink Plus
10,000 món - Chọn gì giảm đó đến 50% - Giá chỉ 244300 khi mua 01 Set 2 Bộ modal kháng khuẩn ngắn Animo VD0225014 (18-24M,Xanh-trắng,DD06)</t>
  </si>
  <si>
    <t>Hội viên Pink Plus
10,000 món - Chọn gì giảm đó đến 50% - Giá chỉ 244300 khi mua 01 Set 2 Bộ modal kháng khuẩn ngắn Animo VD0225014 (3-6M,Xanh-trắng,DD06)</t>
  </si>
  <si>
    <t>Hội viên Pink Plus
10,000 món - Chọn gì giảm đó đến 50% - Giá chỉ 244300 khi mua 01 Set 2 Bộ modal kháng khuẩn ngắn Animo VD0225014 (6-9M,Xanh-trắng,DD06)</t>
  </si>
  <si>
    <t>Hội viên Pink Plus
10,000 món - Chọn gì giảm đó đến 50% - Giá chỉ 244300 khi mua 01 Set 2 Bộ modal kháng khuẩn ngắn Animo VD0225014 (9-12M,Xanh-trắng,DD06)</t>
  </si>
  <si>
    <t>Hội viên Pink Plus
10,000 món - Chọn gì giảm đó đến 50% - Giá chỉ 244300 khi mua 01 Set 2 Bộ modal kháng khuẩn ngắn Animo VD0225015 (0-3M,Xám-trắng,NN06)</t>
  </si>
  <si>
    <t>Hội viên Pink Plus
10,000 món - Chọn gì giảm đó đến 50% - Giá chỉ 244300 khi mua 01 Set 2 Bộ modal kháng khuẩn ngắn Animo VD0225015 (12-18M,Xám-trắng,NN06)</t>
  </si>
  <si>
    <t>Hội viên Pink Plus
10,000 món - Chọn gì giảm đó đến 50% - Giá chỉ 244300 khi mua 01 Set 2 Bộ modal kháng khuẩn ngắn Animo VD0225015 (18-24M,Xám-trắng,NN06)</t>
  </si>
  <si>
    <t>Hội viên Pink Plus
10,000 món - Chọn gì giảm đó đến 50% - Giá chỉ 244300 khi mua 01 Set 2 Bộ modal kháng khuẩn ngắn Animo VD0225015 (3-6M,Xám-trắng,NN06)</t>
  </si>
  <si>
    <t>Hội viên Pink Plus
10,000 món - Chọn gì giảm đó đến 50% - Giá chỉ 244300 khi mua 01 Set 2 Bộ modal kháng khuẩn ngắn Animo VD0225015 (6-9M,Xám-trắng,NN06)</t>
  </si>
  <si>
    <t>Hội viên Pink Plus
10,000 món - Chọn gì giảm đó đến 50% - Giá chỉ 244300 khi mua 01 Set 2 Bộ modal kháng khuẩn ngắn Animo VD0225015 (9-12M,Xám-trắng,NN06)</t>
  </si>
  <si>
    <t>Hội viên Pink Plus
10,000 món - Chọn gì giảm đó đến 50% - Giá chỉ 244300 khi mua 01 Set 2 Bộ modal kháng khuẩn ngắn Animo VD0225016 (0-3M,Dương-trắng,DD06)</t>
  </si>
  <si>
    <t>Hội viên Pink Plus
10,000 món - Chọn gì giảm đó đến 50% - Giá chỉ 244300 khi mua 01 Set 2 Bộ modal kháng khuẩn ngắn Animo VD0225016 (12-18M,Dương-trắng,DD06)</t>
  </si>
  <si>
    <t>Hội viên Pink Plus
10,000 món - Chọn gì giảm đó đến 50% - Giá chỉ 244300 khi mua 01 Set 2 Bộ modal kháng khuẩn ngắn Animo VD0225016 (18-24M,Dương-trắng,DD06)</t>
  </si>
  <si>
    <t>Hội viên Pink Plus
10,000 món - Chọn gì giảm đó đến 50% - Giá chỉ 244300 khi mua 01 Set 2 Bộ modal kháng khuẩn ngắn Animo VD0225016 (3-6M,Dương-trắng,DD06)</t>
  </si>
  <si>
    <t>Hội viên Pink Plus
10,000 món - Chọn gì giảm đó đến 50% - Giá chỉ 244300 khi mua 01 Set 2 Bộ modal kháng khuẩn ngắn Animo VD0225016 (6-9M,Dương-trắng,DD06)</t>
  </si>
  <si>
    <t>Hội viên Pink Plus
10,000 món - Chọn gì giảm đó đến 50% - Giá chỉ 244300 khi mua 01 Set 2 Bộ modal kháng khuẩn ngắn Animo VD0225016 (9-12M,Dương-trắng,DD06)</t>
  </si>
  <si>
    <t>Hội viên Pink Plus
10,000 món - Chọn gì giảm đó đến 50% - Giá chỉ 244300 khi mua 01 Set 2 bộ modal kháng khuẩn ngắn Animo VD0325025 (0-3M,Biển-trắng,DD06)</t>
  </si>
  <si>
    <t>Hội viên Pink Plus
10,000 món - Chọn gì giảm đó đến 50% - Giá chỉ 244300 khi mua 01 Set 2 bộ modal kháng khuẩn ngắn Animo VD0325025 (12-18M,Biển-trắng,DD06)</t>
  </si>
  <si>
    <t>Hội viên Pink Plus
10,000 món - Chọn gì giảm đó đến 50% - Giá chỉ 244300 khi mua 01 Set 2 bộ modal kháng khuẩn ngắn Animo VD0325025 (18-24M,Biển-trắng,DD06)</t>
  </si>
  <si>
    <t>Hội viên Pink Plus
10,000 món - Chọn gì giảm đó đến 50% - Giá chỉ 244300 khi mua 01 Set 2 bộ modal kháng khuẩn ngắn Animo VD0325025 (3-6M,Biển-trắng,DD06)</t>
  </si>
  <si>
    <t>Hội viên Pink Plus
10,000 món - Chọn gì giảm đó đến 50% - Giá chỉ 244300 khi mua 01 Set 2 bộ modal kháng khuẩn ngắn Animo VD0325025 (6-9M,Biển-trắng,DD06)</t>
  </si>
  <si>
    <t>Hội viên Pink Plus
10,000 món - Chọn gì giảm đó đến 50% - Giá chỉ 244300 khi mua 01 Set 2 bộ modal kháng khuẩn ngắn Animo VD0325025 (9-12M,Biển-trắng,DD06)</t>
  </si>
  <si>
    <t>Hội viên Pink Plus
10,000 món - Chọn gì giảm đó đến 50% - Giá chỉ 244300 khi mua 01 Set 2 bộ modal kháng khuẩn ngắn Animo VD0325026 (0-3M,Xanh-trắng,NN06)</t>
  </si>
  <si>
    <t>Hội viên Pink Plus
10,000 món - Chọn gì giảm đó đến 50% - Giá chỉ 244300 khi mua 01 Set 2 bộ modal kháng khuẩn ngắn Animo VD0325026 (12-18M,Xanh-trắng,NN06)</t>
  </si>
  <si>
    <t>Hội viên Pink Plus
10,000 món - Chọn gì giảm đó đến 50% - Giá chỉ 244300 khi mua 01 Set 2 bộ modal kháng khuẩn ngắn Animo VD0325026 (18-24M,Xanh-trắng,NN06)</t>
  </si>
  <si>
    <t>Hội viên Pink Plus
10,000 món - Chọn gì giảm đó đến 50% - Giá chỉ 244300 khi mua 01 Set 2 bộ modal kháng khuẩn ngắn Animo VD0325026 (3-6M,Xanh-trắng,NN06)</t>
  </si>
  <si>
    <t>Hội viên Pink Plus
10,000 món - Chọn gì giảm đó đến 50% - Giá chỉ 244300 khi mua 01 Set 2 bộ modal kháng khuẩn ngắn Animo VD0325026 (6-9M,Xanh-trắng,NN06)</t>
  </si>
  <si>
    <t>Hội viên Pink Plus
10,000 món - Chọn gì giảm đó đến 50% - Giá chỉ 244300 khi mua 01 Set 2 bộ modal kháng khuẩn ngắn Animo VD0325026 (9-12M,Xanh-trắng,NN06)</t>
  </si>
  <si>
    <t>Hội viên Pink Plus
10,000 món - Chọn gì giảm đó đến 50% - Giá chỉ 244300 khi mua 01 Set 2 bộ modal kháng khuẩn ngắn Animo VD0325027 (0-3M,Dương-trắng,DD06)</t>
  </si>
  <si>
    <t>Hội viên Pink Plus
10,000 món - Chọn gì giảm đó đến 50% - Giá chỉ 244300 khi mua 01 Set 2 bộ modal kháng khuẩn ngắn Animo VD0325027 (12-18M,Dương-trắng,DD06)</t>
  </si>
  <si>
    <t>Hội viên Pink Plus
10,000 món - Chọn gì giảm đó đến 50% - Giá chỉ 244300 khi mua 01 Set 2 bộ modal kháng khuẩn ngắn Animo VD0325027 (18-24M,Dương-trắng,DD06)</t>
  </si>
  <si>
    <t>Hội viên Pink Plus
10,000 món - Chọn gì giảm đó đến 50% - Giá chỉ 244300 khi mua 01 Set 2 bộ modal kháng khuẩn ngắn Animo VD0325027 (3-6M,Dương-trắng,DD06)</t>
  </si>
  <si>
    <t>Hội viên Pink Plus
10,000 món - Chọn gì giảm đó đến 50% - Giá chỉ 244300 khi mua 01 Set 2 bộ modal kháng khuẩn ngắn Animo VD0325027 (6-9M,Dương-trắng,DD06)</t>
  </si>
  <si>
    <t>Hội viên Pink Plus
10,000 món - Chọn gì giảm đó đến 50% - Giá chỉ 244300 khi mua 01 Set 2 bộ modal kháng khuẩn ngắn Animo VD0325027 (9-12M,Dương-trắng,DD06)</t>
  </si>
  <si>
    <t>Hội viên Pink Plus
10,000 món - Chọn gì giảm đó đến 50% - Giá chỉ 244300 khi mua 01 Set 2 bộ modal kháng khuẩn ngắn Animo VD0325028 (0-3M,Be-trắng,NN05)</t>
  </si>
  <si>
    <t>Hội viên Pink Plus
10,000 món - Chọn gì giảm đó đến 50% - Giá chỉ 244300 khi mua 01 Set 2 bộ modal kháng khuẩn ngắn Animo VD0325028 (12-18M,Be-trắng,NN05)</t>
  </si>
  <si>
    <t>Hội viên Pink Plus
10,000 món - Chọn gì giảm đó đến 50% - Giá chỉ 244300 khi mua 01 Set 2 bộ modal kháng khuẩn ngắn Animo VD0325028 (18-24M,Be-trắng,NN05)</t>
  </si>
  <si>
    <t>Hội viên Pink Plus
10,000 món - Chọn gì giảm đó đến 50% - Giá chỉ 244300 khi mua 01 Set 2 bộ modal kháng khuẩn ngắn Animo VD0325028 (3-6M,Be-trắng,NN05)</t>
  </si>
  <si>
    <t>Hội viên Pink Plus
10,000 món - Chọn gì giảm đó đến 50% - Giá chỉ 244300 khi mua 01 Set 2 bộ modal kháng khuẩn ngắn Animo VD0325028 (6-9M,Be-trắng,NN05)</t>
  </si>
  <si>
    <t>Hội viên Pink Plus
10,000 món - Chọn gì giảm đó đến 50% - Giá chỉ 244300 khi mua 01 Set 2 bộ modal kháng khuẩn ngắn Animo VD0325028 (9-12M,Be-trắng,NN05)</t>
  </si>
  <si>
    <t>Hội viên Pink Plus
10,000 món - Chọn gì giảm đó đến 50% - Giá chỉ 244300 khi mua 01 Set 2 bộ modal kháng khuẩn ngắn Animo VD0325029 (0-3M,Dâu,NN06)</t>
  </si>
  <si>
    <t>Hội viên Pink Plus
10,000 món - Chọn gì giảm đó đến 50% - Giá chỉ 244300 khi mua 01 Set 2 bộ modal kháng khuẩn ngắn Animo VD0325029 (12-18M,Dâu,NN06)</t>
  </si>
  <si>
    <t>Hội viên Pink Plus
10,000 món - Chọn gì giảm đó đến 50% - Giá chỉ 244300 khi mua 01 Set 2 bộ modal kháng khuẩn ngắn Animo VD0325029 (18-24M,Dâu,NN06)</t>
  </si>
  <si>
    <t>Hội viên Pink Plus
10,000 món - Chọn gì giảm đó đến 50% - Giá chỉ 244300 khi mua 01 Set 2 bộ modal kháng khuẩn ngắn Animo VD0325029 (3-6M,Dâu,NN06)</t>
  </si>
  <si>
    <t>Hội viên Pink Plus
10,000 món - Chọn gì giảm đó đến 50% - Giá chỉ 244300 khi mua 01 Set 2 bộ modal kháng khuẩn ngắn Animo VD0325029 (6-9M,Dâu,NN06)</t>
  </si>
  <si>
    <t>Hội viên Pink Plus
10,000 món - Chọn gì giảm đó đến 50% - Giá chỉ 244300 khi mua 01 Set 2 bộ modal kháng khuẩn ngắn Animo VD0325029 (9-12M,Dâu,NN06)</t>
  </si>
  <si>
    <t>Hội viên Pink Plus
10,000 món - Chọn gì giảm đó đến 50% - Giá chỉ 265300 khi mua 01 Set 2 Bộ kháng khuẩn Modal dài Animo BMC1024022 (0-3M,Hồng)</t>
  </si>
  <si>
    <t>Hội viên Pink Plus
10,000 món - Chọn gì giảm đó đến 50% - Giá chỉ 265300 khi mua 01 Set 2 Bộ kháng khuẩn Modal dài Animo BMC1024022 (12-18M,Hồng)</t>
  </si>
  <si>
    <t>Hội viên Pink Plus
10,000 món - Chọn gì giảm đó đến 50% - Giá chỉ 265300 khi mua 01 Set 2 Bộ kháng khuẩn Modal dài Animo BMC1024022 (18-24M,Hồng)</t>
  </si>
  <si>
    <t>Hội viên Pink Plus
10,000 món - Chọn gì giảm đó đến 50% - Giá chỉ 265300 khi mua 01 Set 2 Bộ kháng khuẩn Modal dài Animo BMC1024022 (3-6M,Hồng)</t>
  </si>
  <si>
    <t>Hội viên Pink Plus
10,000 món - Chọn gì giảm đó đến 50% - Giá chỉ 265300 khi mua 01 Set 2 Bộ kháng khuẩn Modal dài Animo BMC1024022 (6-9M,Hồng)</t>
  </si>
  <si>
    <t>Hội viên Pink Plus
10,000 món - Chọn gì giảm đó đến 50% - Giá chỉ 265300 khi mua 01 Set 2 Bộ kháng khuẩn Modal dài Animo BMC1024022 (9-12M,Hồng)</t>
  </si>
  <si>
    <t>Hội viên Pink Plus
10,000 món - Chọn gì giảm đó đến 50% - Giá chỉ 265300 khi mua 01 Set 2 Bộ kháng khuẩn Modal dài Animo BMC1024023 (0-3M,Xanh)</t>
  </si>
  <si>
    <t>Hội viên Pink Plus
10,000 món - Chọn gì giảm đó đến 50% - Giá chỉ 265300 khi mua 01 Set 2 Bộ kháng khuẩn Modal dài Animo BMC1024023 (12-18M,Xanh)</t>
  </si>
  <si>
    <t>Hội viên Pink Plus
10,000 món - Chọn gì giảm đó đến 50% - Giá chỉ 265300 khi mua 01 Set 2 Bộ kháng khuẩn Modal dài Animo BMC1024023 (18-24M,Xanh)</t>
  </si>
  <si>
    <t>Hội viên Pink Plus
10,000 món - Chọn gì giảm đó đến 50% - Giá chỉ 265300 khi mua 01 Set 2 Bộ kháng khuẩn Modal dài Animo BMC1024023 (3-6M,Xanh)</t>
  </si>
  <si>
    <t>Hội viên Pink Plus
10,000 món - Chọn gì giảm đó đến 50% - Giá chỉ 265300 khi mua 01 Set 2 Bộ kháng khuẩn Modal dài Animo BMC1024023 (6-9M,Xanh)</t>
  </si>
  <si>
    <t>Hội viên Pink Plus
10,000 món - Chọn gì giảm đó đến 50% - Giá chỉ 265300 khi mua 01 Set 2 Bộ kháng khuẩn Modal dài Animo BMC1024023 (9-12M,Xanh)</t>
  </si>
  <si>
    <t>Hội viên Pink Plus
10,000 món - Chọn gì giảm đó đến 50% - Giá chỉ 265300 khi mua 01 Set 2 Bộ kháng khuẩn Modal dài Animo BMC1024024 (0-3M,Be)</t>
  </si>
  <si>
    <t>Hội viên Pink Plus
10,000 món - Chọn gì giảm đó đến 50% - Giá chỉ 265300 khi mua 01 Set 2 Bộ kháng khuẩn Modal dài Animo BMC1024024 (12-18M,Be)</t>
  </si>
  <si>
    <t>Hội viên Pink Plus
10,000 món - Chọn gì giảm đó đến 50% - Giá chỉ 265300 khi mua 01 Set 2 Bộ kháng khuẩn Modal dài Animo BMC1024024 (18-24M,Be)</t>
  </si>
  <si>
    <t>Hội viên Pink Plus
10,000 món - Chọn gì giảm đó đến 50% - Giá chỉ 265300 khi mua 01 Set 2 Bộ kháng khuẩn Modal dài Animo BMC1024024 (3-6M,Be)</t>
  </si>
  <si>
    <t>Hội viên Pink Plus
10,000 món - Chọn gì giảm đó đến 50% - Giá chỉ 265300 khi mua 01 Set 2 Bộ kháng khuẩn Modal dài Animo BMC1024024 (6-9M,Be)</t>
  </si>
  <si>
    <t>Hội viên Pink Plus
10,000 món - Chọn gì giảm đó đến 50% - Giá chỉ 265300 khi mua 01 Set 2 Bộ kháng khuẩn Modal dài Animo BMC1024024 (9-12M,Be)</t>
  </si>
  <si>
    <t>Hội viên Pink Plus
10,000 món - Chọn gì giảm đó đến 50% - Giá chỉ 265300 khi mua 01 Set 2 Bộ kháng khuẩn Modal dài Animo BMC1024025 (0-3M,Xanh)</t>
  </si>
  <si>
    <t>Hội viên Pink Plus
10,000 món - Chọn gì giảm đó đến 50% - Giá chỉ 265300 khi mua 01 Set 2 Bộ kháng khuẩn Modal dài Animo BMC1024025 (12-18M,Xanh)</t>
  </si>
  <si>
    <t>Hội viên Pink Plus
10,000 món - Chọn gì giảm đó đến 50% - Giá chỉ 265300 khi mua 01 Set 2 Bộ kháng khuẩn Modal dài Animo BMC1024025 (18-24M,Xanh)</t>
  </si>
  <si>
    <t>Hội viên Pink Plus
10,000 món - Chọn gì giảm đó đến 50% - Giá chỉ 265300 khi mua 01 Set 2 Bộ kháng khuẩn Modal dài Animo BMC1024025 (3-6M,Xanh)</t>
  </si>
  <si>
    <t>Hội viên Pink Plus
10,000 món - Chọn gì giảm đó đến 50% - Giá chỉ 265300 khi mua 01 Set 2 Bộ kháng khuẩn Modal dài Animo BMC1024025 (6-9M,Xanh)</t>
  </si>
  <si>
    <t>Hội viên Pink Plus
10,000 món - Chọn gì giảm đó đến 50% - Giá chỉ 265300 khi mua 01 Set 2 Bộ kháng khuẩn Modal dài Animo BMC1024025 (9-12M,Xanh)</t>
  </si>
  <si>
    <t>Hội viên Pink Plus
10,000 món - Chọn gì giảm đó đến 50% - Giá chỉ 265300 khi mua 01 Set 2 Bộ kháng khuẩn Modal dài Animo BMC1024026 (0-3M,Cam nhạt)</t>
  </si>
  <si>
    <t>Hội viên Pink Plus
10,000 món - Chọn gì giảm đó đến 50% - Giá chỉ 265300 khi mua 01 Set 2 Bộ kháng khuẩn Modal dài Animo BMC1024026 (12-18M,Cam nhạt)</t>
  </si>
  <si>
    <t>Hội viên Pink Plus
10,000 món - Chọn gì giảm đó đến 50% - Giá chỉ 265300 khi mua 01 Set 2 Bộ kháng khuẩn Modal dài Animo BMC1024026 (18-24M,Cam nhạt)</t>
  </si>
  <si>
    <t>Hội viên Pink Plus
10,000 món - Chọn gì giảm đó đến 50% - Giá chỉ 265300 khi mua 01 Set 2 Bộ kháng khuẩn Modal dài Animo BMC1024026 (3-6M,Cam nhạt)</t>
  </si>
  <si>
    <t>Hội viên Pink Plus
10,000 món - Chọn gì giảm đó đến 50% - Giá chỉ 265300 khi mua 01 Set 2 Bộ kháng khuẩn Modal dài Animo BMC1024026 (6-9M,Cam nhạt)</t>
  </si>
  <si>
    <t>Hội viên Pink Plus
10,000 món - Chọn gì giảm đó đến 50% - Giá chỉ 265300 khi mua 01 Set 2 Bộ kháng khuẩn Modal dài Animo BMC1024026 (9-12M,Cam nhạt)</t>
  </si>
  <si>
    <t>Hội viên Pink Plus
10,000 món - Chọn gì giảm đó đến 50% - Giá chỉ 265300 khi mua 01 Set 2 Bộ kháng khuẩn Modal dài Animo VD0724033 (0-3M,Xanh)</t>
  </si>
  <si>
    <t>Hội viên Pink Plus
10,000 món - Chọn gì giảm đó đến 50% - Giá chỉ 265300 khi mua 01 Set 2 Bộ kháng khuẩn Modal dài Animo VD0724033 (12-18M,Xanh)</t>
  </si>
  <si>
    <t>Hội viên Pink Plus
10,000 món - Chọn gì giảm đó đến 50% - Giá chỉ 265300 khi mua 01 Set 2 Bộ kháng khuẩn Modal dài Animo VD0724033 (18-24M,Xanh)</t>
  </si>
  <si>
    <t>Hội viên Pink Plus
10,000 món - Chọn gì giảm đó đến 50% - Giá chỉ 265300 khi mua 01 Set 2 Bộ kháng khuẩn Modal dài Animo VD0724033 (3-6M,Xanh)</t>
  </si>
  <si>
    <t>Hội viên Pink Plus
10,000 món - Chọn gì giảm đó đến 50% - Giá chỉ 265300 khi mua 01 Set 2 Bộ kháng khuẩn Modal dài Animo VD0724033 (6-9M,Xanh)</t>
  </si>
  <si>
    <t>Hội viên Pink Plus
10,000 món - Chọn gì giảm đó đến 50% - Giá chỉ 265300 khi mua 01 Set 2 Bộ kháng khuẩn Modal dài Animo VD0724033 (9-12M,Xanh)</t>
  </si>
  <si>
    <t>Hội viên Pink Plus
10,000 món - Chọn gì giảm đó đến 50% - Giá chỉ 265300 khi mua 01 Set 2 Bộ kháng khuẩn Modal dài Animo VD0824026 (0-3M,Xanh)</t>
  </si>
  <si>
    <t>Hội viên Pink Plus
10,000 món - Chọn gì giảm đó đến 50% - Giá chỉ 265300 khi mua 01 Set 2 Bộ kháng khuẩn Modal dài Animo VD0824026 (12-18M,Xanh)</t>
  </si>
  <si>
    <t>Hội viên Pink Plus
10,000 món - Chọn gì giảm đó đến 50% - Giá chỉ 265300 khi mua 01 Set 2 Bộ kháng khuẩn Modal dài Animo VD0824026 (18-24M,Xanh)</t>
  </si>
  <si>
    <t>Hội viên Pink Plus
10,000 món - Chọn gì giảm đó đến 50% - Giá chỉ 265300 khi mua 01 Set 2 Bộ kháng khuẩn Modal dài Animo VD0824026 (3-6M,Xanh)</t>
  </si>
  <si>
    <t>Hội viên Pink Plus
10,000 món - Chọn gì giảm đó đến 50% - Giá chỉ 265300 khi mua 01 Set 2 Bộ kháng khuẩn Modal dài Animo VD0824026 (6-9M,Xanh)</t>
  </si>
  <si>
    <t>Hội viên Pink Plus
10,000 món - Chọn gì giảm đó đến 50% - Giá chỉ 265300 khi mua 01 Set 2 Bộ kháng khuẩn Modal dài Animo VD0824026 (9-12M,Xanh)</t>
  </si>
  <si>
    <t>Hội viên Pink Plus
10,000 món - Chọn gì giảm đó đến 50% - Giá chỉ 265300 khi mua 01 Set 2 Bộ kháng khuẩn Modal dài Tiên cá Animo VD1023006 (0-3M,Hồng)</t>
  </si>
  <si>
    <t>Hội viên Pink Plus
10,000 món - Chọn gì giảm đó đến 50% - Giá chỉ 265300 khi mua 01 Set 2 Bộ kháng khuẩn Modal dài Tiên cá Animo VD1023006 (12-18M,Hồng)</t>
  </si>
  <si>
    <t>Hội viên Pink Plus
10,000 món - Chọn gì giảm đó đến 50% - Giá chỉ 265300 khi mua 01 Set 2 Bộ kháng khuẩn Modal dài Tiên cá Animo VD1023006 (18-24M,Hồng)</t>
  </si>
  <si>
    <t>Hội viên Pink Plus
10,000 món - Chọn gì giảm đó đến 50% - Giá chỉ 265300 khi mua 01 Set 2 Bộ kháng khuẩn Modal dài Tiên cá Animo VD1023006 (3-6M,Hồng)</t>
  </si>
  <si>
    <t>Hội viên Pink Plus
10,000 món - Chọn gì giảm đó đến 50% - Giá chỉ 265300 khi mua 01 Set 2 Bộ kháng khuẩn Modal dài Tiên cá Animo VD1023006 (6-9M,Hồng)</t>
  </si>
  <si>
    <t>Hội viên Pink Plus
10,000 món - Chọn gì giảm đó đến 50% - Giá chỉ 265300 khi mua 01 Set 2 Bộ kháng khuẩn Modal dài Tiên cá Animo VD1023006 (9-12M,Hồng)</t>
  </si>
  <si>
    <t>Hội viên Pink Plus
10,000 món - Chọn gì giảm đó đến 50% - Giá chỉ 265300 khi mua 01 Set 2 Bộ kháng khuẩn Modal dài Xe hơi Animo VD1023005 (0-3M,Xanh biển)</t>
  </si>
  <si>
    <t>Hội viên Pink Plus
10,000 món - Chọn gì giảm đó đến 50% - Giá chỉ 265300 khi mua 01 Set 2 Bộ kháng khuẩn Modal dài Xe hơi Animo VD1023005 (12-18M,Xanh biển)</t>
  </si>
  <si>
    <t>Hội viên Pink Plus
10,000 món - Chọn gì giảm đó đến 50% - Giá chỉ 265300 khi mua 01 Set 2 Bộ kháng khuẩn Modal dài Xe hơi Animo VD1023005 (18-24M,Xanh biển)</t>
  </si>
  <si>
    <t>Hội viên Pink Plus
10,000 món - Chọn gì giảm đó đến 50% - Giá chỉ 265300 khi mua 01 Set 2 Bộ kháng khuẩn Modal dài Xe hơi Animo VD1023005 (3-6M,Xanh biển)</t>
  </si>
  <si>
    <t>Hội viên Pink Plus
10,000 món - Chọn gì giảm đó đến 50% - Giá chỉ 265300 khi mua 01 Set 2 Bộ kháng khuẩn Modal dài Xe hơi Animo VD1023005 (6-9M,Xanh biển)</t>
  </si>
  <si>
    <t>Hội viên Pink Plus
10,000 món - Chọn gì giảm đó đến 50% - Giá chỉ 265300 khi mua 01 Set 2 Bộ kháng khuẩn Modal dài Xe hơi Animo VD1023005 (9-12M,Xanh biển)</t>
  </si>
  <si>
    <t>Hội viên Pink Plus
10,000 món - Chọn gì giảm đó đến 50% - Giá chỉ 244300 khi mua 01 Set 2 Bộ kháng khuẩn Modal ngắn Animo BMC1024018 (0-3M,Xám)</t>
  </si>
  <si>
    <t>Hội viên Pink Plus
10,000 món - Chọn gì giảm đó đến 50% - Giá chỉ 244300 khi mua 01 Set 2 Bộ kháng khuẩn Modal ngắn Animo BMC1024018 (12-18M,Xám)</t>
  </si>
  <si>
    <t>Hội viên Pink Plus
10,000 món - Chọn gì giảm đó đến 50% - Giá chỉ 244300 khi mua 01 Set 2 Bộ kháng khuẩn Modal ngắn Animo BMC1024018 (18-24M,Xám)</t>
  </si>
  <si>
    <t>Hội viên Pink Plus
10,000 món - Chọn gì giảm đó đến 50% - Giá chỉ 244300 khi mua 01 Set 2 Bộ kháng khuẩn Modal ngắn Animo BMC1024018 (3-6M,Xám)</t>
  </si>
  <si>
    <t>Hội viên Pink Plus
10,000 món - Chọn gì giảm đó đến 50% - Giá chỉ 244300 khi mua 01 Set 2 Bộ kháng khuẩn Modal ngắn Animo BMC1024018 (6-9M,Xám)</t>
  </si>
  <si>
    <t>Hội viên Pink Plus
10,000 món - Chọn gì giảm đó đến 50% - Giá chỉ 244300 khi mua 01 Set 2 Bộ kháng khuẩn Modal ngắn Animo BMC1024018 (9-12M,Xám)</t>
  </si>
  <si>
    <t>Hội viên Pink Plus
10,000 món - Chọn gì giảm đó đến 50% - Giá chỉ 244300 khi mua 01 Set 2 Bộ kháng khuẩn Modal ngắn Animo BMC1024019 (0-3M,Be)</t>
  </si>
  <si>
    <t>Hội viên Pink Plus
10,000 món - Chọn gì giảm đó đến 50% - Giá chỉ 244300 khi mua 01 Set 2 Bộ kháng khuẩn Modal ngắn Animo BMC1024019 (12-18M,Be)</t>
  </si>
  <si>
    <t>Hội viên Pink Plus
10,000 món - Chọn gì giảm đó đến 50% - Giá chỉ 244300 khi mua 01 Set 2 Bộ kháng khuẩn Modal ngắn Animo BMC1024019 (18-24M,Be)</t>
  </si>
  <si>
    <t>Hội viên Pink Plus
10,000 món - Chọn gì giảm đó đến 50% - Giá chỉ 244300 khi mua 01 Set 2 Bộ kháng khuẩn Modal ngắn Animo BMC1024019 (3-6M,Be)</t>
  </si>
  <si>
    <t>Hội viên Pink Plus
10,000 món - Chọn gì giảm đó đến 50% - Giá chỉ 244300 khi mua 01 Set 2 Bộ kháng khuẩn Modal ngắn Animo BMC1024019 (6-9M,Be)</t>
  </si>
  <si>
    <t>Hội viên Pink Plus
10,000 món - Chọn gì giảm đó đến 50% - Giá chỉ 244300 khi mua 01 Set 2 Bộ kháng khuẩn Modal ngắn Animo BMC1024019 (9-12M,Be)</t>
  </si>
  <si>
    <t>Hội viên Pink Plus
10,000 món - Chọn gì giảm đó đến 50% - Giá chỉ 244300 khi mua 01 Set 2 Bộ kháng khuẩn Modal ngắn Animo BMC1024020 (0-3M,Vàng)</t>
  </si>
  <si>
    <t>Hội viên Pink Plus
10,000 món - Chọn gì giảm đó đến 50% - Giá chỉ 244300 khi mua 01 Set 2 Bộ kháng khuẩn Modal ngắn Animo BMC1024020 (12-18M,Vàng)</t>
  </si>
  <si>
    <t>Hội viên Pink Plus
10,000 món - Chọn gì giảm đó đến 50% - Giá chỉ 244300 khi mua 01 Set 2 Bộ kháng khuẩn Modal ngắn Animo BMC1024020 (18-24M,Vàng)</t>
  </si>
  <si>
    <t>Hội viên Pink Plus
10,000 món - Chọn gì giảm đó đến 50% - Giá chỉ 244300 khi mua 01 Set 2 Bộ kháng khuẩn Modal ngắn Animo BMC1024020 (3-6M,Vàng)</t>
  </si>
  <si>
    <t>Hội viên Pink Plus
10,000 món - Chọn gì giảm đó đến 50% - Giá chỉ 244300 khi mua 01 Set 2 Bộ kháng khuẩn Modal ngắn Animo BMC1024020 (6-9M,Vàng)</t>
  </si>
  <si>
    <t>Hội viên Pink Plus
10,000 món - Chọn gì giảm đó đến 50% - Giá chỉ 244300 khi mua 01 Set 2 Bộ kháng khuẩn Modal ngắn Animo BMC1024020 (9-12M,Vàng)</t>
  </si>
  <si>
    <t>Hội viên Pink Plus
10,000 món - Chọn gì giảm đó đến 50% - Giá chỉ 244300 khi mua 01 Set 2 Bộ kháng khuẩn Modal ngắn Animo BMC1024021 (0-3M,Xanh)</t>
  </si>
  <si>
    <t>Hội viên Pink Plus
10,000 món - Chọn gì giảm đó đến 50% - Giá chỉ 244300 khi mua 01 Set 2 Bộ kháng khuẩn Modal ngắn Animo BMC1024021 (12-18M,Xanh)</t>
  </si>
  <si>
    <t>Hội viên Pink Plus
10,000 món - Chọn gì giảm đó đến 50% - Giá chỉ 244300 khi mua 01 Set 2 Bộ kháng khuẩn Modal ngắn Animo BMC1024021 (18-24M,Xanh)</t>
  </si>
  <si>
    <t>Hội viên Pink Plus
10,000 món - Chọn gì giảm đó đến 50% - Giá chỉ 244300 khi mua 01 Set 2 Bộ kháng khuẩn Modal ngắn Animo BMC1024021 (3-6M,Xanh)</t>
  </si>
  <si>
    <t>Hội viên Pink Plus
10,000 món - Chọn gì giảm đó đến 50% - Giá chỉ 244300 khi mua 01 Set 2 Bộ kháng khuẩn Modal ngắn Animo BMC1024021 (6-9M,Xanh)</t>
  </si>
  <si>
    <t>Hội viên Pink Plus
10,000 món - Chọn gì giảm đó đến 50% - Giá chỉ 244300 khi mua 01 Set 2 Bộ kháng khuẩn Modal ngắn Animo BMC1024021 (9-12M,Xanh)</t>
  </si>
  <si>
    <t>Hội viên Pink Plus
10,000 món - Chọn gì giảm đó đến 50% - Giá chỉ 244300 khi mua 01 Set 2 Bộ kháng khuẩn Modal ngắn Animo VD0724025 (0-3M,Be)</t>
  </si>
  <si>
    <t>Hội viên Pink Plus
10,000 món - Chọn gì giảm đó đến 50% - Giá chỉ 244300 khi mua 01 Set 2 Bộ kháng khuẩn Modal ngắn Animo VD0724025 (12-18M,Be)</t>
  </si>
  <si>
    <t>Hội viên Pink Plus
10,000 món - Chọn gì giảm đó đến 50% - Giá chỉ 244300 khi mua 01 Set 2 Bộ kháng khuẩn Modal ngắn Animo VD0724025 (18-24M,Be)</t>
  </si>
  <si>
    <t>Hội viên Pink Plus
10,000 món - Chọn gì giảm đó đến 50% - Giá chỉ 244300 khi mua 01 Set 2 Bộ kháng khuẩn Modal ngắn Animo VD0724025 (3-6M,Be)</t>
  </si>
  <si>
    <t>Hội viên Pink Plus
10,000 món - Chọn gì giảm đó đến 50% - Giá chỉ 244300 khi mua 01 Set 2 Bộ kháng khuẩn Modal ngắn Animo VD0724025 (6-9M,Be)</t>
  </si>
  <si>
    <t>Hội viên Pink Plus
10,000 món - Chọn gì giảm đó đến 50% - Giá chỉ 244300 khi mua 01 Set 2 Bộ kháng khuẩn Modal ngắn Animo VD0724025 (9-12M,Be)</t>
  </si>
  <si>
    <t>Hội viên Pink Plus
10,000 món - Chọn gì giảm đó đến 50% - Giá chỉ 244300 khi mua 01 Set 2 Bộ kháng khuẩn Modal ngắn Animo VD0724027 (0-3M,Trắng phối cam)</t>
  </si>
  <si>
    <t>Hội viên Pink Plus
10,000 món - Chọn gì giảm đó đến 50% - Giá chỉ 244300 khi mua 01 Set 2 Bộ kháng khuẩn Modal ngắn Animo VD0724027 (12-18M,Trắng phối cam)</t>
  </si>
  <si>
    <t>Hội viên Pink Plus
10,000 món - Chọn gì giảm đó đến 50% - Giá chỉ 244300 khi mua 01 Set 2 Bộ kháng khuẩn Modal ngắn Animo VD0724027 (18-24M,Trắng phối cam)</t>
  </si>
  <si>
    <t>Hội viên Pink Plus
10,000 món - Chọn gì giảm đó đến 50% - Giá chỉ 244300 khi mua 01 Set 2 Bộ kháng khuẩn Modal ngắn Animo VD0724027 (3-6M,Trắng phối cam)</t>
  </si>
  <si>
    <t>Hội viên Pink Plus
10,000 món - Chọn gì giảm đó đến 50% - Giá chỉ 244300 khi mua 01 Set 2 Bộ kháng khuẩn Modal ngắn Animo VD0724027 (6-9M,Trắng phối cam)</t>
  </si>
  <si>
    <t>Hội viên Pink Plus
10,000 món - Chọn gì giảm đó đến 50% - Giá chỉ 244300 khi mua 01 Set 2 Bộ kháng khuẩn Modal ngắn Animo VD0724027 (9-12M,Trắng phối cam)</t>
  </si>
  <si>
    <t>Hội viên Pink Plus
10,000 món - Chọn gì giảm đó đến 50% - Giá chỉ 244300 khi mua 01 Set 2 Bộ kháng khuẩn Modal ngắn Animo VD0724031 (0-3M,Đỏ phối trắng)</t>
  </si>
  <si>
    <t>Hội viên Pink Plus
10,000 món - Chọn gì giảm đó đến 50% - Giá chỉ 244300 khi mua 01 Set 2 Bộ kháng khuẩn Modal ngắn Animo VD0724031 (12-18M,Đỏ phối trắng)</t>
  </si>
  <si>
    <t>Hội viên Pink Plus
10,000 món - Chọn gì giảm đó đến 50% - Giá chỉ 244300 khi mua 01 Set 2 Bộ kháng khuẩn Modal ngắn Animo VD0724031 (18-24M,Đỏ phối trắng)</t>
  </si>
  <si>
    <t>Hội viên Pink Plus
10,000 món - Chọn gì giảm đó đến 50% - Giá chỉ 244300 khi mua 01 Set 2 Bộ kháng khuẩn Modal ngắn Animo VD0724031 (3-6M,Đỏ phối trắng)</t>
  </si>
  <si>
    <t>Hội viên Pink Plus
10,000 món - Chọn gì giảm đó đến 50% - Giá chỉ 244300 khi mua 01 Set 2 Bộ kháng khuẩn Modal ngắn Animo VD0724031 (6-9M,Đỏ phối trắng)</t>
  </si>
  <si>
    <t>Hội viên Pink Plus
10,000 món - Chọn gì giảm đó đến 50% - Giá chỉ 244300 khi mua 01 Set 2 Bộ kháng khuẩn Modal ngắn Animo VD0724031 (9-12M,Đỏ phối trắng)</t>
  </si>
  <si>
    <t>Hội viên Pink Plus
10,000 món - Chọn gì giảm đó đến 50% - Giá chỉ 244300 khi mua 01 Set 2 Bộ kháng khuẩn Modal ngắn Animo VD0824025 (0-3M,Hồng)</t>
  </si>
  <si>
    <t>Hội viên Pink Plus
10,000 món - Chọn gì giảm đó đến 50% - Giá chỉ 244300 khi mua 01 Set 2 Bộ kháng khuẩn Modal ngắn Animo VD0824025 (12-18M,Hồng)</t>
  </si>
  <si>
    <t>Hội viên Pink Plus
10,000 món - Chọn gì giảm đó đến 50% - Giá chỉ 244300 khi mua 01 Set 2 Bộ kháng khuẩn Modal ngắn Animo VD0824025 (18-24M,Hồng)</t>
  </si>
  <si>
    <t>Hội viên Pink Plus
10,000 món - Chọn gì giảm đó đến 50% - Giá chỉ 244300 khi mua 01 Set 2 Bộ kháng khuẩn Modal ngắn Animo VD0824025 (3-6M,Hồng)</t>
  </si>
  <si>
    <t>Hội viên Pink Plus
10,000 món - Chọn gì giảm đó đến 50% - Giá chỉ 244300 khi mua 01 Set 2 Bộ kháng khuẩn Modal ngắn Animo VD0824025 (6-9M,Hồng)</t>
  </si>
  <si>
    <t>Hội viên Pink Plus
10,000 món - Chọn gì giảm đó đến 50% - Giá chỉ 244300 khi mua 01 Set 2 Bộ kháng khuẩn Modal ngắn Animo VD0824025 (9-12M,Hồng)</t>
  </si>
  <si>
    <t>Hội viên Pink Plus
10,000 món - Chọn gì giảm đó đến 50% - Giá chỉ 244300 khi mua 01 Set 2 Bộ kháng khuẩn Modal ngắn Cầu vồng Animo VD1023001 (0-3M,Beige)</t>
  </si>
  <si>
    <t>Hội viên Pink Plus
10,000 món - Chọn gì giảm đó đến 50% - Giá chỉ 244300 khi mua 01 Set 2 Bộ kháng khuẩn Modal ngắn Cầu vồng Animo VD1023001 (12-18M,Beige)</t>
  </si>
  <si>
    <t>Hội viên Pink Plus
10,000 món - Chọn gì giảm đó đến 50% - Giá chỉ 244300 khi mua 01 Set 2 Bộ kháng khuẩn Modal ngắn Cầu vồng Animo VD1023001 (18-24M,Beige)</t>
  </si>
  <si>
    <t>Hội viên Pink Plus
10,000 món - Chọn gì giảm đó đến 50% - Giá chỉ 244300 khi mua 01 Set 2 Bộ kháng khuẩn Modal ngắn Cầu vồng Animo VD1023001 (3-6M,Beige)</t>
  </si>
  <si>
    <t>Hội viên Pink Plus
10,000 món - Chọn gì giảm đó đến 50% - Giá chỉ 244300 khi mua 01 Set 2 Bộ kháng khuẩn Modal ngắn Cầu vồng Animo VD1023001 (6-9M,Beige)</t>
  </si>
  <si>
    <t>Hội viên Pink Plus
10,000 món - Chọn gì giảm đó đến 50% - Giá chỉ 244300 khi mua 01 Set 2 Bộ kháng khuẩn Modal ngắn Cầu vồng Animo VD1023001 (9-12M,Beige)</t>
  </si>
  <si>
    <t>Hội viên Pink Plus
10,000 món - Chọn gì giảm đó đến 50% - Giá chỉ 244300 khi mua 01 Set 2 Bộ kháng khuẩn Modal ngắn Cầu vồng Animo VD1023002 (0-3M,Vàng)</t>
  </si>
  <si>
    <t>Hội viên Pink Plus
10,000 món - Chọn gì giảm đó đến 50% - Giá chỉ 244300 khi mua 01 Set 2 Bộ kháng khuẩn Modal ngắn Cầu vồng Animo VD1023002 (12-18M,Vàng)</t>
  </si>
  <si>
    <t>Hội viên Pink Plus
10,000 món - Chọn gì giảm đó đến 50% - Giá chỉ 244300 khi mua 01 Set 2 Bộ kháng khuẩn Modal ngắn Cầu vồng Animo VD1023002 (18-24M,Vàng)</t>
  </si>
  <si>
    <t>Hội viên Pink Plus
10,000 món - Chọn gì giảm đó đến 50% - Giá chỉ 244300 khi mua 01 Set 2 Bộ kháng khuẩn Modal ngắn Cầu vồng Animo VD1023002 (3-6M,Vàng)</t>
  </si>
  <si>
    <t>Hội viên Pink Plus
10,000 món - Chọn gì giảm đó đến 50% - Giá chỉ 244300 khi mua 01 Set 2 Bộ kháng khuẩn Modal ngắn Cầu vồng Animo VD1023002 (6-9M,Vàng)</t>
  </si>
  <si>
    <t>Hội viên Pink Plus
10,000 món - Chọn gì giảm đó đến 50% - Giá chỉ 244300 khi mua 01 Set 2 Bộ kháng khuẩn Modal ngắn Cầu vồng Animo VD1023002 (9-12M,Vàng)</t>
  </si>
  <si>
    <t>Hội viên Pink Plus
10,000 món - Chọn gì giảm đó đến 50% - Giá chỉ 244300 khi mua 01 Set 2 Bộ kháng khuẩn Modal ngắn Chích bông Animo VD1023004 (0-3M,Hồng Dâu)</t>
  </si>
  <si>
    <t>Hội viên Pink Plus
10,000 món - Chọn gì giảm đó đến 50% - Giá chỉ 244300 khi mua 01 Set 2 Bộ kháng khuẩn Modal ngắn Chích bông Animo VD1023004 (12-18M,Hồng Dâu)</t>
  </si>
  <si>
    <t>Hội viên Pink Plus
10,000 món - Chọn gì giảm đó đến 50% - Giá chỉ 244300 khi mua 01 Set 2 Bộ kháng khuẩn Modal ngắn Chích bông Animo VD1023004 (18-24M,Hồng Dâu)</t>
  </si>
  <si>
    <t>Hội viên Pink Plus
10,000 món - Chọn gì giảm đó đến 50% - Giá chỉ 244300 khi mua 01 Set 2 Bộ kháng khuẩn Modal ngắn Chích bông Animo VD1023004 (3-6M,Hồng Dâu)</t>
  </si>
  <si>
    <t>Hội viên Pink Plus
10,000 món - Chọn gì giảm đó đến 50% - Giá chỉ 244300 khi mua 01 Set 2 Bộ kháng khuẩn Modal ngắn Chích bông Animo VD1023004 (6-9M,Hồng Dâu)</t>
  </si>
  <si>
    <t>Hội viên Pink Plus
10,000 món - Chọn gì giảm đó đến 50% - Giá chỉ 244300 khi mua 01 Set 2 Bộ kháng khuẩn Modal ngắn Chích bông Animo VD1023004 (9-12M,Hồng Dâu)</t>
  </si>
  <si>
    <t>Hội viên Pink Plus
10,000 món - Chọn gì giảm đó đến 50% - Giá chỉ 244300 khi mua 01 Set 2 Bộ kháng khuẩn Modal ngắn Xe hơi Animo VD1023003 (0-3M,Xanh ngọc)</t>
  </si>
  <si>
    <t>Hội viên Pink Plus
10,000 món - Chọn gì giảm đó đến 50% - Giá chỉ 244300 khi mua 01 Set 2 Bộ kháng khuẩn Modal ngắn Xe hơi Animo VD1023003 (12-18M,Xanh ngọc)</t>
  </si>
  <si>
    <t>Hội viên Pink Plus
10,000 món - Chọn gì giảm đó đến 50% - Giá chỉ 244300 khi mua 01 Set 2 Bộ kháng khuẩn Modal ngắn Xe hơi Animo VD1023003 (18-24M,Xanh ngọc)</t>
  </si>
  <si>
    <t>Hội viên Pink Plus
10,000 món - Chọn gì giảm đó đến 50% - Giá chỉ 244300 khi mua 01 Set 2 Bộ kháng khuẩn Modal ngắn Xe hơi Animo VD1023003 (3-6M,Xanh ngọc)</t>
  </si>
  <si>
    <t>Hội viên Pink Plus
10,000 món - Chọn gì giảm đó đến 50% - Giá chỉ 244300 khi mua 01 Set 2 Bộ kháng khuẩn Modal ngắn Xe hơi Animo VD1023003 (6-9M,Xanh ngọc)</t>
  </si>
  <si>
    <t>Hội viên Pink Plus
10,000 món - Chọn gì giảm đó đến 50% - Giá chỉ 244300 khi mua 01 Set 2 Bộ kháng khuẩn Modal ngắn Xe hơi Animo VD1023003 (9-12M,Xanh ngọc)</t>
  </si>
  <si>
    <t>Hội viên Pink Plus
10,000 món - Chọn gì giảm đó đến 50% - Giá chỉ 265300 khi mua 01 Set 2 Bộ modal kháng khuẩn dài Animo VD1024001 (0-3M,Xanh biển)</t>
  </si>
  <si>
    <t>Hội viên Pink Plus
10,000 món - Chọn gì giảm đó đến 50% - Giá chỉ 265300 khi mua 01 Set 2 Bộ modal kháng khuẩn dài Animo VD1024001 (12-18M,Xanh biển)</t>
  </si>
  <si>
    <t>Hội viên Pink Plus
10,000 món - Chọn gì giảm đó đến 50% - Giá chỉ 265300 khi mua 01 Set 2 Bộ modal kháng khuẩn dài Animo VD1024001 (18-24M,Xanh biển)</t>
  </si>
  <si>
    <t>Hội viên Pink Plus
10,000 món - Chọn gì giảm đó đến 50% - Giá chỉ 265300 khi mua 01 Set 2 Bộ modal kháng khuẩn dài Animo VD1024001 (3-6M,Xanh biển)</t>
  </si>
  <si>
    <t>Hội viên Pink Plus
10,000 món - Chọn gì giảm đó đến 50% - Giá chỉ 265300 khi mua 01 Set 2 Bộ modal kháng khuẩn dài Animo VD1024001 (6-9M,Xanh biển)</t>
  </si>
  <si>
    <t>Hội viên Pink Plus
10,000 món - Chọn gì giảm đó đến 50% - Giá chỉ 265300 khi mua 01 Set 2 Bộ modal kháng khuẩn dài Animo VD1024001 (9-12M,Xanh biển)</t>
  </si>
  <si>
    <t>Hội viên Pink Plus
10,000 món - Chọn gì giảm đó đến 50% - Giá chỉ 265300 khi mua 01 Set 2 Bộ modal kháng khuẩn dài Animo VD1024003 (0-3M,Hồng đào)</t>
  </si>
  <si>
    <t>Hội viên Pink Plus
10,000 món - Chọn gì giảm đó đến 50% - Giá chỉ 265300 khi mua 01 Set 2 Bộ modal kháng khuẩn dài Animo VD1024003 (12-18M,Hồng đào)</t>
  </si>
  <si>
    <t>Hội viên Pink Plus
10,000 món - Chọn gì giảm đó đến 50% - Giá chỉ 265300 khi mua 01 Set 2 Bộ modal kháng khuẩn dài Animo VD1024003 (18-24M,Hồng đào)</t>
  </si>
  <si>
    <t>Hội viên Pink Plus
10,000 món - Chọn gì giảm đó đến 50% - Giá chỉ 265300 khi mua 01 Set 2 Bộ modal kháng khuẩn dài Animo VD1024003 (3-6M,Hồng đào)</t>
  </si>
  <si>
    <t>Hội viên Pink Plus
10,000 món - Chọn gì giảm đó đến 50% - Giá chỉ 265300 khi mua 01 Set 2 Bộ modal kháng khuẩn dài Animo VD1024003 (6-9M,Hồng đào)</t>
  </si>
  <si>
    <t>Hội viên Pink Plus
10,000 món - Chọn gì giảm đó đến 50% - Giá chỉ 265300 khi mua 01 Set 2 Bộ modal kháng khuẩn dài Animo VD1024003 (9-12M,Hồng đào)</t>
  </si>
  <si>
    <t>Hội viên Pink Plus
10,000 món - Chọn gì giảm đó đến 50% - Giá chỉ 244300 khi mua 01 Set 2 Bộ modal kháng khuẩn ngắn Animo VD1024004 (0-3M,Beige)</t>
  </si>
  <si>
    <t>Hội viên Pink Plus
10,000 món - Chọn gì giảm đó đến 50% - Giá chỉ 244300 khi mua 01 Set 2 Bộ modal kháng khuẩn ngắn Animo VD1024004 (12-18M,Beige)</t>
  </si>
  <si>
    <t>Hội viên Pink Plus
10,000 món - Chọn gì giảm đó đến 50% - Giá chỉ 244300 khi mua 01 Set 2 Bộ modal kháng khuẩn ngắn Animo VD1024004 (18-24M,Beige)</t>
  </si>
  <si>
    <t>Hội viên Pink Plus
10,000 món - Chọn gì giảm đó đến 50% - Giá chỉ 244300 khi mua 01 Set 2 Bộ modal kháng khuẩn ngắn Animo VD1024004 (3-6M,Beige)</t>
  </si>
  <si>
    <t>Hội viên Pink Plus
10,000 món - Chọn gì giảm đó đến 50% - Giá chỉ 244300 khi mua 01 Set 2 Bộ modal kháng khuẩn ngắn Animo VD1024004 (6-9M,Beige)</t>
  </si>
  <si>
    <t>Hội viên Pink Plus
10,000 món - Chọn gì giảm đó đến 50% - Giá chỉ 244300 khi mua 01 Set 2 Bộ modal kháng khuẩn ngắn Animo VD1024004 (9-12M,Beige)</t>
  </si>
  <si>
    <t>Hội viên Pink Plus
10,000 món - Chọn gì giảm đó đến 50% - Giá chỉ 244300 khi mua 01 Set 2 Bộ modal kháng khuẩn ngắn Animo VD1024005 (0-3M,Vàng)</t>
  </si>
  <si>
    <t>Hội viên Pink Plus
10,000 món - Chọn gì giảm đó đến 50% - Giá chỉ 244300 khi mua 01 Set 2 Bộ modal kháng khuẩn ngắn Animo VD1024005 (12-18M,Vàng)</t>
  </si>
  <si>
    <t>Hội viên Pink Plus
10,000 món - Chọn gì giảm đó đến 50% - Giá chỉ 244300 khi mua 01 Set 2 Bộ modal kháng khuẩn ngắn Animo VD1024005 (18-24M,Vàng)</t>
  </si>
  <si>
    <t>Hội viên Pink Plus
10,000 món - Chọn gì giảm đó đến 50% - Giá chỉ 244300 khi mua 01 Set 2 Bộ modal kháng khuẩn ngắn Animo VD1024005 (3-6M,Vàng)</t>
  </si>
  <si>
    <t>Hội viên Pink Plus
10,000 món - Chọn gì giảm đó đến 50% - Giá chỉ 244300 khi mua 01 Set 2 Bộ modal kháng khuẩn ngắn Animo VD1024005 (6-9M,Vàng)</t>
  </si>
  <si>
    <t>Hội viên Pink Plus
10,000 món - Chọn gì giảm đó đến 50% - Giá chỉ 244300 khi mua 01 Set 2 Bộ modal kháng khuẩn ngắn Animo VD1024005 (9-12M,Vàng)</t>
  </si>
  <si>
    <t>Hội viên Pink Plus
10,000 món - Chọn gì giảm đó đến 50% - Giá chỉ 244300 khi mua 01 Set 2 Bộ modal kháng khuẩn ngắn Animo VD1024006 (0-3M,Xanh )</t>
  </si>
  <si>
    <t>Hội viên Pink Plus
10,000 món - Chọn gì giảm đó đến 50% - Giá chỉ 244300 khi mua 01 Set 2 Bộ modal kháng khuẩn ngắn Animo VD1024006 (12-18M,Xanh )</t>
  </si>
  <si>
    <t>Hội viên Pink Plus
10,000 món - Chọn gì giảm đó đến 50% - Giá chỉ 244300 khi mua 01 Set 2 Bộ modal kháng khuẩn ngắn Animo VD1024006 (18-24M,Xanh )</t>
  </si>
  <si>
    <t>Hội viên Pink Plus
10,000 món - Chọn gì giảm đó đến 50% - Giá chỉ 244300 khi mua 01 Set 2 Bộ modal kháng khuẩn ngắn Animo VD1024006 (3-6M,Xanh )</t>
  </si>
  <si>
    <t>Hội viên Pink Plus
10,000 món - Chọn gì giảm đó đến 50% - Giá chỉ 244300 khi mua 01 Set 2 Bộ modal kháng khuẩn ngắn Animo VD1024006 (6-9M,Xanh )</t>
  </si>
  <si>
    <t>Hội viên Pink Plus
10,000 món - Chọn gì giảm đó đến 50% - Giá chỉ 244300 khi mua 01 Set 2 Bộ modal kháng khuẩn ngắn Animo VD1024006 (9-12M,Xanh )</t>
  </si>
  <si>
    <t>Hội viên Pink Plus
10,000 món - Chọn gì giảm đó đến 50% - Giá chỉ 244300 khi mua 01 Set 2 Bộ modal kháng khuẩn ngắn Animo VD1024008 (0-3M,Tím)</t>
  </si>
  <si>
    <t>Hội viên Pink Plus
10,000 món - Chọn gì giảm đó đến 50% - Giá chỉ 244300 khi mua 01 Set 2 Bộ modal kháng khuẩn ngắn Animo VD1024008 (12-18M,Tím)</t>
  </si>
  <si>
    <t>Hội viên Pink Plus
10,000 món - Chọn gì giảm đó đến 50% - Giá chỉ 244300 khi mua 01 Set 2 Bộ modal kháng khuẩn ngắn Animo VD1024008 (18-24M,Tím)</t>
  </si>
  <si>
    <t>Hội viên Pink Plus
10,000 món - Chọn gì giảm đó đến 50% - Giá chỉ 244300 khi mua 01 Set 2 Bộ modal kháng khuẩn ngắn Animo VD1024008 (3-6M,Tím)</t>
  </si>
  <si>
    <t>Hội viên Pink Plus
10,000 món - Chọn gì giảm đó đến 50% - Giá chỉ 244300 khi mua 01 Set 2 Bộ modal kháng khuẩn ngắn Animo VD1024008 (6-9M,Tím)</t>
  </si>
  <si>
    <t>Hội viên Pink Plus
10,000 món - Chọn gì giảm đó đến 50% - Giá chỉ 244300 khi mua 01 Set 2 Bộ modal kháng khuẩn ngắn Animo VD1024008 (9-12M,Tím)</t>
  </si>
  <si>
    <t>Hội viên Pink Plus
10,000 món - Chọn gì giảm đó đến 50% - Giá chỉ 90300 khi mua 01 Bộ modal kháng khuẩn ngắn Animo HR VD0525062 (0-3M, Trắng)</t>
  </si>
  <si>
    <t>Hội viên Pink Plus
10,000 món - Chọn gì giảm đó đến 50% - Giá chỉ 90300 khi mua 01 Bộ modal kháng khuẩn ngắn Animo HR VD0525062 (3-6M, Trắng)</t>
  </si>
  <si>
    <t>Hội viên Pink Plus
10,000 món - Chọn gì giảm đó đến 50% - Giá chỉ 90300 khi mua 01 Bộ modal kháng khuẩn ngắn Animo HR VD0625010 (0-3M,Xám-trắng,NN06)</t>
  </si>
  <si>
    <t>Hội viên Pink Plus
10,000 món - Chọn gì giảm đó đến 50% - Giá chỉ 90300 khi mua 01 Bộ modal kháng khuẩn ngắn Animo HR VD0625010 (3-6M,Xám-trắng,NN06)</t>
  </si>
  <si>
    <t>Hội viên Pink Plus
10,000 món - Chọn gì giảm đó đến 50% - Giá chỉ 90300 khi mua 01 Bộ modal kháng khuẩn ngắn Animo HR VD0725039 (0-3M,Trắng,NN06)</t>
  </si>
  <si>
    <t>Hội viên Pink Plus
10,000 món - Chọn gì giảm đó đến 50% - Giá chỉ 90300 khi mua 01 Bộ modal kháng khuẩn ngắn Animo HR VD0725039 (3-6M,Trắng,NN06)</t>
  </si>
  <si>
    <t>Hội viên Pink Plus
10,000 món - Chọn gì giảm đó đến 50% - Giá chỉ 265300 khi mua 01 Set 2 bodysuit rayon chống muỗi dài Animo VD0425036 (0-3M,Xanh-trắng,TT06)</t>
  </si>
  <si>
    <t>Hội viên Pink Plus
10,000 món - Chọn gì giảm đó đến 50% - Giá chỉ 265300 khi mua 01 Set 2 bodysuit rayon chống muỗi dài Animo VD0425036 (3-6M,Xanh-trắng,TT06)</t>
  </si>
  <si>
    <t>Hội viên Pink Plus
10,000 món - Chọn gì giảm đó đến 50% - Giá chỉ 265300 khi mua 01 Set 2 bodysuit rayon chống muỗi dài Animo VD0425036 (6-9M,Xanh-trắng,TT06)</t>
  </si>
  <si>
    <t>Hội viên Pink Plus
10,000 món - Chọn gì giảm đó đến 50% - Giá chỉ 265300 khi mua 01 Set 2 bodysuit rayon chống muỗi dài Animo VD0425036 (9-12M,Xanh-trắng,TT06)</t>
  </si>
  <si>
    <t>Hội viên Pink Plus
10,000 món - Chọn gì giảm đó đến 50% - Giá chỉ 265300 khi mua 01 Set 2 bodysuit rayon chống muỗi dài Animo VD0425037 (0-3M,Hồng-trắng,TT06)</t>
  </si>
  <si>
    <t>Hội viên Pink Plus
10,000 món - Chọn gì giảm đó đến 50% - Giá chỉ 265300 khi mua 01 Set 2 bodysuit rayon chống muỗi dài Animo VD0425037 (3-6M,Hồng-trắng,TT06)</t>
  </si>
  <si>
    <t>Hội viên Pink Plus
10,000 món - Chọn gì giảm đó đến 50% - Giá chỉ 265300 khi mua 01 Set 2 bodysuit rayon chống muỗi dài Animo VD0425037 (6-9M,Hồng-trắng,TT06)</t>
  </si>
  <si>
    <t>Hội viên Pink Plus
10,000 món - Chọn gì giảm đó đến 50% - Giá chỉ 265300 khi mua 01 Set 2 bodysuit rayon chống muỗi dài Animo VD0425037 (9-12M,Hồng-trắng,TT06)</t>
  </si>
  <si>
    <t>Hội viên Pink Plus
10,000 món - Chọn gì giảm đó đến 50% - Giá chỉ 265300 khi mua 01 Set 2 bodysuit rayon chống muỗi dài Animo VD0425040 (0-3M,Kem-trắng,NN06)</t>
  </si>
  <si>
    <t>Hội viên Pink Plus
10,000 món - Chọn gì giảm đó đến 50% - Giá chỉ 265300 khi mua 01 Set 2 bodysuit rayon chống muỗi dài Animo VD0425040 (3-6M,Kem-trắng,NN06)</t>
  </si>
  <si>
    <t>Hội viên Pink Plus
10,000 món - Chọn gì giảm đó đến 50% - Giá chỉ 265300 khi mua 01 Set 2 bodysuit rayon chống muỗi dài Animo VD0425040 (6-9M,Kem-trắng,NN06)</t>
  </si>
  <si>
    <t>Hội viên Pink Plus
10,000 món - Chọn gì giảm đó đến 50% - Giá chỉ 265300 khi mua 01 Set 2 bodysuit rayon chống muỗi dài Animo VD0425040 (9-12M,Kem-trắng,NN06)</t>
  </si>
  <si>
    <t>Hội viên Pink Plus
10,000 món - Chọn gì giảm đó đến 50% - Giá chỉ 265300 khi mua 01 Set 2 bodysuit rayon chống muỗi dài Animo VD0425041 (0-3M,Dương-trắng,TT06)</t>
  </si>
  <si>
    <t>Hội viên Pink Plus
10,000 món - Chọn gì giảm đó đến 50% - Giá chỉ 265300 khi mua 01 Set 2 bodysuit rayon chống muỗi dài Animo VD0425041 (3-6M,Dương-trắng,TT06)</t>
  </si>
  <si>
    <t>Hội viên Pink Plus
10,000 món - Chọn gì giảm đó đến 50% - Giá chỉ 265300 khi mua 01 Set 2 bodysuit rayon chống muỗi dài Animo VD0425041 (6-9M,Dương-trắng,TT06)</t>
  </si>
  <si>
    <t>Hội viên Pink Plus
10,000 món - Chọn gì giảm đó đến 50% - Giá chỉ 265300 khi mua 01 Set 2 bodysuit rayon chống muỗi dài Animo VD0425041 (9-12M,Dương-trắng,TT06)</t>
  </si>
  <si>
    <t>Hội viên Pink Plus
10,000 món - Chọn gì giảm đó đến 50% - Giá chỉ 265300 khi mua 01 Set 2 bodysuit rayon chống muỗi dài Animo VD0825029 (0-3M,Lá-xanh,TT06)</t>
  </si>
  <si>
    <t>Hội viên Pink Plus
10,000 món - Chọn gì giảm đó đến 50% - Giá chỉ 265300 khi mua 01 Set 2 bodysuit rayon chống muỗi dài Animo VD0825029 (3-6M,Lá-xanh,TT06)</t>
  </si>
  <si>
    <t>Hội viên Pink Plus
10,000 món - Chọn gì giảm đó đến 50% - Giá chỉ 265300 khi mua 01 Set 2 bodysuit rayon chống muỗi dài Animo VD0825029 (6-9M,Lá-xanh,TT06)</t>
  </si>
  <si>
    <t>Hội viên Pink Plus
10,000 món - Chọn gì giảm đó đến 50% - Giá chỉ 265300 khi mua 01 Set 2 bodysuit rayon chống muỗi dài Animo VD0825029 (9-12M,Lá-xanh,TT06)</t>
  </si>
  <si>
    <t>Hội viên Pink Plus
10,000 món - Chọn gì giảm đó đến 50% - Giá chỉ 265300 khi mua 01 Set 2 bodysuit rayon chống muỗi dài Animo VD0825030 (0-3M,Lá-xanh,TT06)</t>
  </si>
  <si>
    <t>Hội viên Pink Plus
10,000 món - Chọn gì giảm đó đến 50% - Giá chỉ 265300 khi mua 01 Set 2 bodysuit rayon chống muỗi dài Animo VD0825030 (3-6M,Lá-xanh,TT06)</t>
  </si>
  <si>
    <t>Hội viên Pink Plus
10,000 món - Chọn gì giảm đó đến 50% - Giá chỉ 265300 khi mua 01 Set 2 bodysuit rayon chống muỗi dài Animo VD0825030 (6-9M,Lá-xanh,TT06)</t>
  </si>
  <si>
    <t>Hội viên Pink Plus
10,000 món - Chọn gì giảm đó đến 50% - Giá chỉ 265300 khi mua 01 Set 2 bodysuit rayon chống muỗi dài Animo VD0825030 (9-12M,Lá-xanh,TT06)</t>
  </si>
  <si>
    <t>Hội viên Pink Plus
10,000 món - Chọn gì giảm đó đến 50% - Giá chỉ 265300 khi mua 01 Set 2 bodysuit rayon chống muỗi dài Animo VD0825031 (0-3M,Hồng-dâu,TT06)</t>
  </si>
  <si>
    <t>Hội viên Pink Plus
10,000 món - Chọn gì giảm đó đến 50% - Giá chỉ 265300 khi mua 01 Set 2 bodysuit rayon chống muỗi dài Animo VD0825031 (3-6M,Hồng-dâu,TT06)</t>
  </si>
  <si>
    <t>Hội viên Pink Plus
10,000 món - Chọn gì giảm đó đến 50% - Giá chỉ 265300 khi mua 01 Set 2 bodysuit rayon chống muỗi dài Animo VD0825031 (6-9M,Hồng-dâu,TT06)</t>
  </si>
  <si>
    <t>Hội viên Pink Plus
10,000 món - Chọn gì giảm đó đến 50% - Giá chỉ 265300 khi mua 01 Set 2 bodysuit rayon chống muỗi dài Animo VD0825031 (9-12M,Hồng-dâu,TT06)</t>
  </si>
  <si>
    <t>Hội viên Pink Plus
10,000 món - Chọn gì giảm đó đến 50% - Giá chỉ 265300 khi mua 01 Set 2 bodysuit rayon chống muỗi dài Animo VD0825032 (0-3M,Hồng-dâu,TT06)</t>
  </si>
  <si>
    <t>Hội viên Pink Plus
10,000 món - Chọn gì giảm đó đến 50% - Giá chỉ 265300 khi mua 01 Set 2 bodysuit rayon chống muỗi dài Animo VD0825032 (3-6M,Hồng-dâu,TT06)</t>
  </si>
  <si>
    <t>Hội viên Pink Plus
10,000 món - Chọn gì giảm đó đến 50% - Giá chỉ 265300 khi mua 01 Set 2 bodysuit rayon chống muỗi dài Animo VD0825032 (6-9M,Hồng-dâu,TT06)</t>
  </si>
  <si>
    <t>Hội viên Pink Plus
10,000 món - Chọn gì giảm đó đến 50% - Giá chỉ 265300 khi mua 01 Set 2 bodysuit rayon chống muỗi dài Animo VD0825032 (9-12M,Hồng-dâu,TT06)</t>
  </si>
  <si>
    <t>Hội viên Pink Plus
10,000 món - Chọn gì giảm đó đến 50% - Giá chỉ 244300 khi mua 01 Set 2 bodysuit rayon chống muỗi đùi Animo VD0425034 (0-3M,Ngọc-trắng,TT06)</t>
  </si>
  <si>
    <t>Hội viên Pink Plus
10,000 món - Chọn gì giảm đó đến 50% - Giá chỉ 244300 khi mua 01 Set 2 bodysuit rayon chống muỗi đùi Animo VD0425034 (3-6M,Ngọc-trắng,TT06)</t>
  </si>
  <si>
    <t>Hội viên Pink Plus
10,000 món - Chọn gì giảm đó đến 50% - Giá chỉ 244300 khi mua 01 Set 2 bodysuit rayon chống muỗi đùi Animo VD0425034 (6-9M,Ngọc-trắng,TT06)</t>
  </si>
  <si>
    <t>Hội viên Pink Plus
10,000 món - Chọn gì giảm đó đến 50% - Giá chỉ 244300 khi mua 01 Set 2 bodysuit rayon chống muỗi đùi Animo VD0425034 (9-12M,Ngọc-trắng,TT06)</t>
  </si>
  <si>
    <t>Hội viên Pink Plus
10,000 món - Chọn gì giảm đó đến 50% - Giá chỉ 244300 khi mua 01 Set 2 bodysuit rayon chống muỗi đùi Animo VD0425035 (0-3M,Cam-trắng,TT06)</t>
  </si>
  <si>
    <t>Hội viên Pink Plus
10,000 món - Chọn gì giảm đó đến 50% - Giá chỉ 244300 khi mua 01 Set 2 bodysuit rayon chống muỗi đùi Animo VD0425035 (3-6M,Cam-trắng,TT06)</t>
  </si>
  <si>
    <t>Hội viên Pink Plus
10,000 món - Chọn gì giảm đó đến 50% - Giá chỉ 244300 khi mua 01 Set 2 bodysuit rayon chống muỗi đùi Animo VD0425035 (6-9M,Cam-trắng,TT06)</t>
  </si>
  <si>
    <t>Hội viên Pink Plus
10,000 món - Chọn gì giảm đó đến 50% - Giá chỉ 244300 khi mua 01 Set 2 bodysuit rayon chống muỗi đùi Animo VD0425035 (9-12M,Cam-trắng,TT06)</t>
  </si>
  <si>
    <t>Hội viên Pink Plus
10,000 món - Chọn gì giảm đó đến 50% - Giá chỉ 244300 khi mua 01 Set 2 bodysuit rayon chống muỗi đùi Animo VD0425038 (0-3M,Hồng-trắng,TT06)</t>
  </si>
  <si>
    <t>Hội viên Pink Plus
10,000 món - Chọn gì giảm đó đến 50% - Giá chỉ 244300 khi mua 01 Set 2 bodysuit rayon chống muỗi đùi Animo VD0425038 (3-6M,Hồng-trắng,TT06)</t>
  </si>
  <si>
    <t>Hội viên Pink Plus
10,000 món - Chọn gì giảm đó đến 50% - Giá chỉ 244300 khi mua 01 Set 2 bodysuit rayon chống muỗi đùi Animo VD0425038 (6-9M,Hồng-trắng,TT06)</t>
  </si>
  <si>
    <t>Hội viên Pink Plus
10,000 món - Chọn gì giảm đó đến 50% - Giá chỉ 244300 khi mua 01 Set 2 bodysuit rayon chống muỗi đùi Animo VD0425038 (9-12M,Hồng-trắng,TT06)</t>
  </si>
  <si>
    <t>Hội viên Pink Plus
10,000 món - Chọn gì giảm đó đến 50% - Giá chỉ 244300 khi mua 01 Set 2 bodysuit rayon chống muỗi đùi Animo VD0425039 (0-3M,Xanh-trắng,DD06)</t>
  </si>
  <si>
    <t>Hội viên Pink Plus
10,000 món - Chọn gì giảm đó đến 50% - Giá chỉ 244300 khi mua 01 Set 2 bodysuit rayon chống muỗi đùi Animo VD0425039 (3-6M,Xanh-trắng,DD06)</t>
  </si>
  <si>
    <t>Hội viên Pink Plus
10,000 món - Chọn gì giảm đó đến 50% - Giá chỉ 244300 khi mua 01 Set 2 bodysuit rayon chống muỗi đùi Animo VD0425039 (6-9M,Xanh-trắng,DD06)</t>
  </si>
  <si>
    <t>Hội viên Pink Plus
10,000 món - Chọn gì giảm đó đến 50% - Giá chỉ 244300 khi mua 01 Set 2 bodysuit rayon chống muỗi đùi Animo VD0425039 (9-12M,Xanh-trắng,DD06)</t>
  </si>
  <si>
    <t>Hội viên Pink Plus
10,000 món - Chọn gì giảm đó đến 50% - Giá chỉ 244300 khi mua 01 Set 2 bodysuit rayon chống muỗi đùi Animo VD0825027 (0-3M,Vàng-xanh,TT06)</t>
  </si>
  <si>
    <t>Hội viên Pink Plus
10,000 món - Chọn gì giảm đó đến 50% - Giá chỉ 244300 khi mua 01 Set 2 bodysuit rayon chống muỗi đùi Animo VD0825027 (3-6M,Vàng-xanh,TT06)</t>
  </si>
  <si>
    <t>Hội viên Pink Plus
10,000 món - Chọn gì giảm đó đến 50% - Giá chỉ 244300 khi mua 01 Set 2 bodysuit rayon chống muỗi đùi Animo VD0825027 (6-9M,Vàng-xanh,TT06)</t>
  </si>
  <si>
    <t>Hội viên Pink Plus
10,000 món - Chọn gì giảm đó đến 50% - Giá chỉ 244300 khi mua 01 Set 2 bodysuit rayon chống muỗi đùi Animo VD0825027 (9-12M,Vàng-xanh,TT06)</t>
  </si>
  <si>
    <t>Hội viên Pink Plus
10,000 món - Chọn gì giảm đó đến 50% - Giá chỉ 139300 khi mua 01 Bodysuit rayon dài Animo KV1124019 (0-3M,Xanh)</t>
  </si>
  <si>
    <t>Hội viên Pink Plus
10,000 món - Chọn gì giảm đó đến 50% - Giá chỉ 139300 khi mua 01 Bodysuit rayon dài Animo KV1124019 (3-6M,Xanh)</t>
  </si>
  <si>
    <t>Hội viên Pink Plus
10,000 món - Chọn gì giảm đó đến 50% - Giá chỉ 139300 khi mua 01 Bodysuit rayon dài Animo KV1124019 (6-9M,Xanh)</t>
  </si>
  <si>
    <t>Hội viên Pink Plus
10,000 món - Chọn gì giảm đó đến 50% - Giá chỉ 139300 khi mua 01 Bodysuit rayon dài Animo KV1124019 (9-12M,Xanh)</t>
  </si>
  <si>
    <t>Hội viên Pink Plus
10,000 món - Chọn gì giảm đó đến 50% - Giá chỉ 139300 khi mua 01 Bodysuit rayon dài Animo KV1124020 (0-3M,Xanh)</t>
  </si>
  <si>
    <t>Hội viên Pink Plus
10,000 món - Chọn gì giảm đó đến 50% - Giá chỉ 139300 khi mua 01 Bodysuit rayon dài Animo KV1124020 (3-6M,Xanh)</t>
  </si>
  <si>
    <t>Hội viên Pink Plus
10,000 món - Chọn gì giảm đó đến 50% - Giá chỉ 139300 khi mua 01 Bodysuit rayon dài Animo KV1124020 (6-9M,Xanh)</t>
  </si>
  <si>
    <t>Hội viên Pink Plus
10,000 món - Chọn gì giảm đó đến 50% - Giá chỉ 139300 khi mua 01 Bodysuit rayon dài Animo KV1124020 (9-12M,Xanh)</t>
  </si>
  <si>
    <t>Hội viên Pink Plus
10,000 món - Chọn gì giảm đó đến 50% - Giá chỉ 139300 khi mua 01 Bodysuit rayon jacquard dài Animo KV1124017 (0-3M,Xanh)</t>
  </si>
  <si>
    <t>Hội viên Pink Plus
10,000 món - Chọn gì giảm đó đến 50% - Giá chỉ 139300 khi mua 01 Bodysuit rayon jacquard dài Animo KV1124017 (3-6M,Xanh)</t>
  </si>
  <si>
    <t>Hội viên Pink Plus
10,000 món - Chọn gì giảm đó đến 50% - Giá chỉ 139300 khi mua 01 Bodysuit rayon jacquard dài Animo KV1124017 (6-9M,Xanh)</t>
  </si>
  <si>
    <t>Hội viên Pink Plus
10,000 món - Chọn gì giảm đó đến 50% - Giá chỉ 139300 khi mua 01 Bodysuit rayon jacquard dài Animo KV1124017 (9-12M,Xanh)</t>
  </si>
  <si>
    <t>Hội viên Pink Plus
10,000 món - Chọn gì giảm đó đến 50% - Giá chỉ 139300 khi mua 01 Bodysuit rayon jacquard dài Animo KV1124018 (0-3M,Xanh)</t>
  </si>
  <si>
    <t>Hội viên Pink Plus
10,000 món - Chọn gì giảm đó đến 50% - Giá chỉ 139300 khi mua 01 Bodysuit rayon jacquard dài Animo KV1124018 (3-6M,Xanh)</t>
  </si>
  <si>
    <t>Hội viên Pink Plus
10,000 món - Chọn gì giảm đó đến 50% - Giá chỉ 139300 khi mua 01 Bodysuit rayon jacquard dài Animo KV1124018 (6-9M,Xanh)</t>
  </si>
  <si>
    <t>Hội viên Pink Plus
10,000 món - Chọn gì giảm đó đến 50% - Giá chỉ 139300 khi mua 01 Bodysuit rayon jacquard dài Animo KV1124018 (9-12M,Xanh)</t>
  </si>
  <si>
    <t>Hội viên Pink Plus
10,000 món - Chọn gì giảm đó đến 50% - Giá chỉ 139300 khi mua 01 Body tính năng dài Chống muỗi Animo VĐ722027 (0-3M,Cam)</t>
  </si>
  <si>
    <t>Hội viên Pink Plus
10,000 món - Chọn gì giảm đó đến 50% - Giá chỉ 139300 khi mua 01 Body tính năng dài Chống muỗi Animo VĐ722027 (3-6M,Cam)</t>
  </si>
  <si>
    <t>Hội viên Pink Plus
10,000 món - Chọn gì giảm đó đến 50% - Giá chỉ 139300 khi mua 01 Body tính năng dài Chống muỗi Animo VĐ722027 (6-9M,Cam)</t>
  </si>
  <si>
    <t>Hội viên Pink Plus
10,000 món - Chọn gì giảm đó đến 50% - Giá chỉ 139300 khi mua 01 Body tính năng dài Chống muỗi Animo VĐ722027 (9-12M,Cam)</t>
  </si>
  <si>
    <t>Hội viên Pink Plus
10,000 món - Chọn gì giảm đó đến 50% - Giá chỉ 139300 khi mua 01 Body tính năng dài Chống muỗi Animo VĐ722028 (0-3M,Hồng)</t>
  </si>
  <si>
    <t>Hội viên Pink Plus
10,000 món - Chọn gì giảm đó đến 50% - Giá chỉ 139300 khi mua 01 Body tính năng dài Chống muỗi Animo VĐ722028 (3-6M,Hồng)</t>
  </si>
  <si>
    <t>Hội viên Pink Plus
10,000 món - Chọn gì giảm đó đến 50% - Giá chỉ 139300 khi mua 01 Body tính năng dài Chống muỗi Animo VĐ722028 (6-9M,Hồng)</t>
  </si>
  <si>
    <t>Hội viên Pink Plus
10,000 món - Chọn gì giảm đó đến 50% - Giá chỉ 139300 khi mua 01 Body tính năng dài Chống muỗi Animo VĐ722028 (9-12M,Hồng)</t>
  </si>
  <si>
    <t>Hội viên Pink Plus
10,000 món - Chọn gì giảm đó đến 50% - Giá chỉ 139300 khi mua 01 Body tính năng dài Chống muỗi Animo VĐ722029 (0-3M,Xanh)</t>
  </si>
  <si>
    <t>Hội viên Pink Plus
10,000 món - Chọn gì giảm đó đến 50% - Giá chỉ 139300 khi mua 01 Body tính năng dài Chống muỗi Animo VĐ722029 (3-6M,Xanh)</t>
  </si>
  <si>
    <t>Hội viên Pink Plus
10,000 món - Chọn gì giảm đó đến 50% - Giá chỉ 139300 khi mua 01 Body tính năng dài Chống muỗi Animo VĐ722029 (6-9M,Xanh)</t>
  </si>
  <si>
    <t>Hội viên Pink Plus
10,000 món - Chọn gì giảm đó đến 50% - Giá chỉ 139300 khi mua 01 Body tính năng dài Chống muỗi Animo VĐ722029 (9-12M,Xanh)</t>
  </si>
  <si>
    <t>Hội viên Pink Plus
10,000 món - Chọn gì giảm đó đến 50% - Giá chỉ 139300 khi mua 01 Body tính năng dài vải modal Animo VĐ522033 (0-3M,Hồng)</t>
  </si>
  <si>
    <t>Hội viên Pink Plus
10,000 món - Chọn gì giảm đó đến 50% - Giá chỉ 139300 khi mua 01 Body tính năng dài vải modal Animo VĐ522033 (3-6M,Hồng)</t>
  </si>
  <si>
    <t>Hội viên Pink Plus
10,000 món - Chọn gì giảm đó đến 50% - Giá chỉ 139300 khi mua 01 Body tính năng dài vải modal Animo VĐ522033 (6-9M,Hồng)</t>
  </si>
  <si>
    <t>Hội viên Pink Plus
10,000 món - Chọn gì giảm đó đến 50% - Giá chỉ 139300 khi mua 01 Body tính năng dài vải modal Animo VĐ522033 (9-12M,Hồng)</t>
  </si>
  <si>
    <t>Hội viên Pink Plus
10,000 món - Chọn gì giảm đó đến 50% - Giá chỉ 139300 khi mua 01 Body tính năng dài vải modal Animo VĐ522034 (0-3M,Xám)</t>
  </si>
  <si>
    <t>Hội viên Pink Plus
10,000 món - Chọn gì giảm đó đến 50% - Giá chỉ 139300 khi mua 01 Body tính năng dài vải modal Animo VĐ522034 (3-6M,Xám)</t>
  </si>
  <si>
    <t>Hội viên Pink Plus
10,000 món - Chọn gì giảm đó đến 50% - Giá chỉ 139300 khi mua 01 Body tính năng dài vải modal Animo VĐ522034 (6-9M,Xám)</t>
  </si>
  <si>
    <t>Hội viên Pink Plus
10,000 món - Chọn gì giảm đó đến 50% - Giá chỉ 139300 khi mua 01 Body tính năng dài vải modal Animo VĐ522034 (9-12M,Xám)</t>
  </si>
  <si>
    <t>Hội viên Pink Plus
10,000 món - Chọn gì giảm đó đến 50% - Giá chỉ 125300 khi mua 01 Body tính năng đùi Chống muỗi Animo VĐ722030 (0-3M,Trắng)</t>
  </si>
  <si>
    <t>Hội viên Pink Plus
10,000 món - Chọn gì giảm đó đến 50% - Giá chỉ 125300 khi mua 01 Body tính năng đùi Chống muỗi Animo VĐ722030 (3-6M,Trắng)</t>
  </si>
  <si>
    <t>Hội viên Pink Plus
10,000 món - Chọn gì giảm đó đến 50% - Giá chỉ 125300 khi mua 01 Body tính năng đùi Chống muỗi Animo VĐ722030 (6-9M,Trắng)</t>
  </si>
  <si>
    <t>Hội viên Pink Plus
10,000 món - Chọn gì giảm đó đến 50% - Giá chỉ 125300 khi mua 01 Body tính năng đùi Chống muỗi Animo VĐ722030 (9-12M,Trắng)</t>
  </si>
  <si>
    <t>Hội viên Pink Plus
10,000 món - Chọn gì giảm đó đến 50% - Giá chỉ 125300 khi mua 01 Body tính năng đùi Chống muỗi Animo VĐ722031 (0-3M,Trắng)</t>
  </si>
  <si>
    <t>Hội viên Pink Plus
10,000 món - Chọn gì giảm đó đến 50% - Giá chỉ 125300 khi mua 01 Body tính năng đùi Chống muỗi Animo VĐ722031 (3-6M,Trắng)</t>
  </si>
  <si>
    <t>Hội viên Pink Plus
10,000 món - Chọn gì giảm đó đến 50% - Giá chỉ 125300 khi mua 01 Body tính năng đùi Chống muỗi Animo VĐ722031 (6-9M,Trắng)</t>
  </si>
  <si>
    <t>Hội viên Pink Plus
10,000 món - Chọn gì giảm đó đến 50% - Giá chỉ 125300 khi mua 01 Body tính năng đùi Chống muỗi Animo VĐ722031 (9-12M,Trắng)</t>
  </si>
  <si>
    <t>Hội viên Pink Plus
10,000 món - Chọn gì giảm đó đến 50% - Giá chỉ 125300 khi mua 01 Body tính năng đùi Chống muỗi Animo VĐ722032 (0-3M,Xanh)</t>
  </si>
  <si>
    <t>Hội viên Pink Plus
10,000 món - Chọn gì giảm đó đến 50% - Giá chỉ 125300 khi mua 01 Body tính năng đùi Chống muỗi Animo VĐ722032 (3-6M,Xanh)</t>
  </si>
  <si>
    <t>Hội viên Pink Plus
10,000 món - Chọn gì giảm đó đến 50% - Giá chỉ 125300 khi mua 01 Body tính năng đùi Chống muỗi Animo VĐ722032 (6-9M,Xanh)</t>
  </si>
  <si>
    <t>Hội viên Pink Plus
10,000 món - Chọn gì giảm đó đến 50% - Giá chỉ 125300 khi mua 01 Body tính năng đùi Chống muỗi Animo VĐ722032 (9-12M,Xanh)</t>
  </si>
  <si>
    <t>Hội viên Pink Plus
10,000 món - Chọn gì giảm đó đến 50% - Giá chỉ 132300 khi mua 01 Body tính năng đùi vải modal Animo VĐ522030 (0-3M,Hồng)</t>
  </si>
  <si>
    <t>Hội viên Pink Plus
10,000 món - Chọn gì giảm đó đến 50% - Giá chỉ 132300 khi mua 01 Body tính năng đùi vải modal Animo VĐ522030 (3-6M,Hồng)</t>
  </si>
  <si>
    <t>Hội viên Pink Plus
10,000 món - Chọn gì giảm đó đến 50% - Giá chỉ 132300 khi mua 01 Body tính năng đùi vải modal Animo VĐ522030 (6-9M,Hồng)</t>
  </si>
  <si>
    <t>Hội viên Pink Plus
10,000 món - Chọn gì giảm đó đến 50% - Giá chỉ 132300 khi mua 01 Body tính năng đùi vải modal Animo VĐ522030 (9-12M,Hồng)</t>
  </si>
  <si>
    <t>Hội viên Pink Plus
10,000 món - Chọn gì giảm đó đến 50% - Giá chỉ 132300 khi mua 01 Body tính năng đùi vải modal Animo VĐ522031 (0-3M,Kem)</t>
  </si>
  <si>
    <t>Hội viên Pink Plus
10,000 món - Chọn gì giảm đó đến 50% - Giá chỉ 132300 khi mua 01 Body tính năng đùi vải modal Animo VĐ522031 (3-6M,Kem)</t>
  </si>
  <si>
    <t>Hội viên Pink Plus
10,000 món - Chọn gì giảm đó đến 50% - Giá chỉ 132300 khi mua 01 Body tính năng đùi vải modal Animo VĐ522031 (6-9M,Kem)</t>
  </si>
  <si>
    <t>Hội viên Pink Plus
10,000 món - Chọn gì giảm đó đến 50% - Giá chỉ 132300 khi mua 01 Body tính năng đùi vải modal Animo VĐ522031 (9-12M,Kem)</t>
  </si>
  <si>
    <t>Hội viên Pink Plus
10,000 món - Chọn gì giảm đó đến 50% - Giá chỉ 132300 khi mua 01 Body tính năng đùi vải modal Animo VĐ522032 (0-3M,Xám)</t>
  </si>
  <si>
    <t>Hội viên Pink Plus
10,000 món - Chọn gì giảm đó đến 50% - Giá chỉ 132300 khi mua 01 Body tính năng đùi vải modal Animo VĐ522032 (3-6M,Xám)</t>
  </si>
  <si>
    <t>Hội viên Pink Plus
10,000 món - Chọn gì giảm đó đến 50% - Giá chỉ 132300 khi mua 01 Body tính năng đùi vải modal Animo VĐ522032 (6-9M,Xám)</t>
  </si>
  <si>
    <t>Hội viên Pink Plus
10,000 món - Chọn gì giảm đó đến 50% - Giá chỉ 132300 khi mua 01 Body tính năng đùi vải modal Animo VĐ522032 (9-12M,Xám)</t>
  </si>
  <si>
    <t>Hội viên Pink Plus
10,000 món - Chọn gì giảm đó đến 50% - Giá chỉ 118300 khi mua 01 Body tính năng tam giác vải modal Animo VĐ522027 (0-3M,Hồng)</t>
  </si>
  <si>
    <t>Hội viên Pink Plus
10,000 món - Chọn gì giảm đó đến 50% - Giá chỉ 118300 khi mua 01 Body tính năng tam giác vải modal Animo VĐ522027 (3-6M,Hồng)</t>
  </si>
  <si>
    <t>Hội viên Pink Plus
10,000 món - Chọn gì giảm đó đến 50% - Giá chỉ 118300 khi mua 01 Body tính năng tam giác vải modal Animo VĐ522027 (6-9M,Hồng)</t>
  </si>
  <si>
    <t>Hội viên Pink Plus
10,000 món - Chọn gì giảm đó đến 50% - Giá chỉ 118300 khi mua 01 Body tính năng tam giác vải modal Animo VĐ522027 (9-12M,Hồng)</t>
  </si>
  <si>
    <t>Hội viên Pink Plus
10,000 món - Chọn gì giảm đó đến 50% - Giá chỉ 118300 khi mua 01 Body tính năng tam giác vải modal Animo VĐ522028 (0-3M,Kem)</t>
  </si>
  <si>
    <t>Hội viên Pink Plus
10,000 món - Chọn gì giảm đó đến 50% - Giá chỉ 118300 khi mua 01 Body tính năng tam giác vải modal Animo VĐ522028 (3-6M,Kem)</t>
  </si>
  <si>
    <t>Hội viên Pink Plus
10,000 món - Chọn gì giảm đó đến 50% - Giá chỉ 118300 khi mua 01 Body tính năng tam giác vải modal Animo VĐ522028 (6-9M,Kem)</t>
  </si>
  <si>
    <t>Hội viên Pink Plus
10,000 món - Chọn gì giảm đó đến 50% - Giá chỉ 118300 khi mua 01 Body tính năng tam giác vải modal Animo VĐ522028 (9-12M,Kem)</t>
  </si>
  <si>
    <t>Hội viên Pink Plus
10,000 món - Chọn gì giảm đó đến 50% - Giá chỉ 118300 khi mua 01 Body tính năng tam giác vải modal Animo VĐ522029 (0-3M,Xám)</t>
  </si>
  <si>
    <t>Hội viên Pink Plus
10,000 món - Chọn gì giảm đó đến 50% - Giá chỉ 118300 khi mua 01 Body tính năng tam giác vải modal Animo VĐ522029 (3-6M,Xám)</t>
  </si>
  <si>
    <t>Hội viên Pink Plus
10,000 món - Chọn gì giảm đó đến 50% - Giá chỉ 118300 khi mua 01 Body tính năng tam giác vải modal Animo VĐ522029 (6-9M,Xám)</t>
  </si>
  <si>
    <t>Hội viên Pink Plus
10,000 món - Chọn gì giảm đó đến 50% - Giá chỉ 118300 khi mua 01 Body tính năng tam giác vải modal Animo VĐ522029 (9-12M,Xám)</t>
  </si>
  <si>
    <t>Hội viên Pink Plus
10,000 món - Chọn gì giảm đó đến 50% - Giá chỉ 139300 khi mua 01 Bodysuit dài dêt jacquard Animo I1121055 (0-3M,Trắng)</t>
  </si>
  <si>
    <t>Hội viên Pink Plus
10,000 món - Chọn gì giảm đó đến 50% - Giá chỉ 139300 khi mua 01 Bodysuit dài dêt jacquard Animo I1121055 (3-6M,Trắng)</t>
  </si>
  <si>
    <t>Hội viên Pink Plus
10,000 món - Chọn gì giảm đó đến 50% - Giá chỉ 139300 khi mua 01 Bodysuit dài dêt jacquard Animo I1121055 (6-9M,Trắng)</t>
  </si>
  <si>
    <t>Hội viên Pink Plus
10,000 món - Chọn gì giảm đó đến 50% - Giá chỉ 139300 khi mua 01 Bodysuit dài dêt jacquard Animo I1121055 (9-12M,Trắng)</t>
  </si>
  <si>
    <t>Hội viên Pink Plus
10,000 món - Chọn gì giảm đó đến 50% - Giá chỉ 139300 khi mua 01 Bodysuit dài dêt jacquard Animo I1121056 (0-3M,Hồng nhạt)</t>
  </si>
  <si>
    <t>Hội viên Pink Plus
10,000 món - Chọn gì giảm đó đến 50% - Giá chỉ 139300 khi mua 01 Bodysuit dài dêt jacquard Animo I1121056 (3-6M,Hồng nhạt)</t>
  </si>
  <si>
    <t>Hội viên Pink Plus
10,000 món - Chọn gì giảm đó đến 50% - Giá chỉ 139300 khi mua 01 Bodysuit dài dêt jacquard Animo I1121056 (6-9M,Hồng nhạt)</t>
  </si>
  <si>
    <t>Hội viên Pink Plus
10,000 món - Chọn gì giảm đó đến 50% - Giá chỉ 139300 khi mua 01 Bodysuit dài dêt jacquard Animo I1121056 (9-12M,Hồng nhạt)</t>
  </si>
  <si>
    <t>Hội viên Pink Plus
10,000 món - Chọn gì giảm đó đến 50% - Giá chỉ 125300 khi mua 01 Bodysuit đùi dêt jacquard Animo I1121053 (0-3M,Hồng nhạt)</t>
  </si>
  <si>
    <t>Hội viên Pink Plus
10,000 món - Chọn gì giảm đó đến 50% - Giá chỉ 125300 khi mua 01 Bodysuit đùi dêt jacquard Animo I1121053 (3-6M,Hồng nhạt)</t>
  </si>
  <si>
    <t>Hội viên Pink Plus
10,000 món - Chọn gì giảm đó đến 50% - Giá chỉ 125300 khi mua 01 Bodysuit đùi dêt jacquard Animo I1121053 (6-9M,Hồng nhạt)</t>
  </si>
  <si>
    <t>Hội viên Pink Plus
10,000 món - Chọn gì giảm đó đến 50% - Giá chỉ 125300 khi mua 01 Bodysuit đùi dêt jacquard Animo I1121053 (9-12M,Hồng nhạt)</t>
  </si>
  <si>
    <t>Hội viên Pink Plus
10,000 món - Chọn gì giảm đó đến 50% - Giá chỉ 125300 khi mua 01 Bodysuit đùi dêt jacquard Animo I1121054 (0-3M,Trắng)</t>
  </si>
  <si>
    <t>Hội viên Pink Plus
10,000 món - Chọn gì giảm đó đến 50% - Giá chỉ 125300 khi mua 01 Bodysuit đùi dêt jacquard Animo I1121054 (3-6M,Trắng)</t>
  </si>
  <si>
    <t>Hội viên Pink Plus
10,000 món - Chọn gì giảm đó đến 50% - Giá chỉ 125300 khi mua 01 Bodysuit đùi dêt jacquard Animo I1121054 (6-9M,Trắng)</t>
  </si>
  <si>
    <t>Hội viên Pink Plus
10,000 món - Chọn gì giảm đó đến 50% - Giá chỉ 125300 khi mua 01 Bodysuit đùi dêt jacquard Animo I1121054 (9-12M,Trắng)</t>
  </si>
  <si>
    <t>Hội viên Pink Plus
10,000 món - Chọn gì giảm đó đến 50% - Giá chỉ 139300 khi mua 01 Bodysuit Modal kháng khuẩn dài Animo VD0724039 (0-3M,Vàng)</t>
  </si>
  <si>
    <t>Hội viên Pink Plus
10,000 món - Chọn gì giảm đó đến 50% - Giá chỉ 139300 khi mua 01 Bodysuit Modal kháng khuẩn dài Animo VD0724039 (3-6M,Vàng)</t>
  </si>
  <si>
    <t>Hội viên Pink Plus
10,000 món - Chọn gì giảm đó đến 50% - Giá chỉ 139300 khi mua 01 Bodysuit Modal kháng khuẩn dài Animo VD0724039 (6-9M,Vàng)</t>
  </si>
  <si>
    <t>Hội viên Pink Plus
10,000 món - Chọn gì giảm đó đến 50% - Giá chỉ 139300 khi mua 01 Bodysuit Modal kháng khuẩn dài Animo VD0724039 (9-12M,Vàng)</t>
  </si>
  <si>
    <t>Hội viên Pink Plus
10,000 món - Chọn gì giảm đó đến 50% - Giá chỉ 139300 khi mua 01 Bodysuit Modal kháng khuẩn dài Animo VD1024042 (0-3M,Vàng)</t>
  </si>
  <si>
    <t>Hội viên Pink Plus
10,000 món - Chọn gì giảm đó đến 50% - Giá chỉ 139300 khi mua 01 Bodysuit Modal kháng khuẩn dài Animo VD1024042 (3-6M,Vàng)</t>
  </si>
  <si>
    <t>Hội viên Pink Plus
10,000 món - Chọn gì giảm đó đến 50% - Giá chỉ 139300 khi mua 01 Bodysuit Modal kháng khuẩn dài Animo VD1024042 (6-9M,Vàng)</t>
  </si>
  <si>
    <t>Hội viên Pink Plus
10,000 món - Chọn gì giảm đó đến 50% - Giá chỉ 139300 khi mua 01 Bodysuit Modal kháng khuẩn dài Animo VD1024042 (9-12M,Vàng)</t>
  </si>
  <si>
    <t>Hội viên Pink Plus
10,000 món - Chọn gì giảm đó đến 50% - Giá chỉ 132300 khi mua 01 Bodysuit Modal kháng khuẩn đùi Animo VD1024043 (0-3M,Xanh)</t>
  </si>
  <si>
    <t>Hội viên Pink Plus
10,000 món - Chọn gì giảm đó đến 50% - Giá chỉ 132300 khi mua 01 Bodysuit Modal kháng khuẩn đùi Animo VD1024043 (3-6M,Xanh)</t>
  </si>
  <si>
    <t>Hội viên Pink Plus
10,000 món - Chọn gì giảm đó đến 50% - Giá chỉ 132300 khi mua 01 Bodysuit Modal kháng khuẩn đùi Animo VD1024043 (6-9M,Xanh)</t>
  </si>
  <si>
    <t>Hội viên Pink Plus
10,000 món - Chọn gì giảm đó đến 50% - Giá chỉ 132300 khi mua 01 Bodysuit Modal kháng khuẩn đùi Animo VD1024043 (9-12M,Xanh)</t>
  </si>
  <si>
    <t>Hội viên Pink Plus
10,000 món - Chọn gì giảm đó đến 50% - Giá chỉ 132300 khi mua 01 Bodysuit Modal kháng khuẩn đùi Animo VD1024044 (0-3M,Xanh)</t>
  </si>
  <si>
    <t>Hội viên Pink Plus
10,000 món - Chọn gì giảm đó đến 50% - Giá chỉ 132300 khi mua 01 Bodysuit Modal kháng khuẩn đùi Animo VD1024044 (3-6M,Xanh)</t>
  </si>
  <si>
    <t>Hội viên Pink Plus
10,000 món - Chọn gì giảm đó đến 50% - Giá chỉ 132300 khi mua 01 Bodysuit Modal kháng khuẩn đùi Animo VD1024044 (6-9M,Xanh)</t>
  </si>
  <si>
    <t>Hội viên Pink Plus
10,000 món - Chọn gì giảm đó đến 50% - Giá chỉ 132300 khi mua 01 Bodysuit Modal kháng khuẩn đùi Animo VD1024044 (9-12M,Xanh)</t>
  </si>
  <si>
    <t>Hội viên Pink Plus
10,000 món - Chọn gì giảm đó đến 50% - Giá chỉ 125300 khi mua 01 Bodysuit sơ sinh dài Modal Animo I0921004 (0-3M,Hồng)</t>
  </si>
  <si>
    <t>Hội viên Pink Plus
10,000 món - Chọn gì giảm đó đến 50% - Giá chỉ 125300 khi mua 01 Bodysuit sơ sinh dài Modal Animo I0921004 (3-6M,Hồng)</t>
  </si>
  <si>
    <t>Hội viên Pink Plus
10,000 món - Chọn gì giảm đó đến 50% - Giá chỉ 125300 khi mua 01 Bodysuit sơ sinh dài Modal Animo I0921004 (6-9M,Hồng)</t>
  </si>
  <si>
    <t>Hội viên Pink Plus
10,000 món - Chọn gì giảm đó đến 50% - Giá chỉ 125300 khi mua 01 Bodysuit sơ sinh dài Modal Animo I0921004 (9-12M,Hồng)</t>
  </si>
  <si>
    <t>Hội viên Pink Plus
10,000 món - Chọn gì giảm đó đến 50% - Giá chỉ 125300 khi mua 01 Bodysuit sơ sinh dài Modal Animo I1021010 (0-3M,Vàng họa tiết)</t>
  </si>
  <si>
    <t>Hội viên Pink Plus
10,000 món - Chọn gì giảm đó đến 50% - Giá chỉ 125300 khi mua 01 Bodysuit sơ sinh dài Modal Animo I1021010 (3-6M,Vàng họa tiết)</t>
  </si>
  <si>
    <t>Hội viên Pink Plus
10,000 món - Chọn gì giảm đó đến 50% - Giá chỉ 125300 khi mua 01 Bodysuit sơ sinh dài Modal Animo I1021010 (6-9M,Vàng họa tiết)</t>
  </si>
  <si>
    <t>Hội viên Pink Plus
10,000 món - Chọn gì giảm đó đến 50% - Giá chỉ 125300 khi mua 01 Bodysuit sơ sinh dài Modal Animo I1021010 (9-12M,Vàng họa tiết)</t>
  </si>
  <si>
    <t>Hội viên Pink Plus
10,000 món - Chọn gì giảm đó đến 50% - Giá chỉ 118300 khi mua 01 Bodysuit sơ sinh đùi Modal Animo I0921003 (0-3M,Vàng)</t>
  </si>
  <si>
    <t>Hội viên Pink Plus
10,000 món - Chọn gì giảm đó đến 50% - Giá chỉ 118300 khi mua 01 Bodysuit sơ sinh đùi Modal Animo I0921003 (3-6M,Vàng)</t>
  </si>
  <si>
    <t>Hội viên Pink Plus
10,000 món - Chọn gì giảm đó đến 50% - Giá chỉ 118300 khi mua 01 Bodysuit sơ sinh đùi Modal Animo I0921003 (6-9M,Vàng)</t>
  </si>
  <si>
    <t>Hội viên Pink Plus
10,000 món - Chọn gì giảm đó đến 50% - Giá chỉ 118300 khi mua 01 Bodysuit sơ sinh đùi Modal Animo I0921003 (9-12M,Vàng)</t>
  </si>
  <si>
    <t>Hội viên Pink Plus
10,000 món - Chọn gì giảm đó đến 50% - Giá chỉ 118300 khi mua 01 Bodysuit sơ sinh đùi Modal Animo I1021009 (0-3M,Xanh họa tiết)</t>
  </si>
  <si>
    <t>Hội viên Pink Plus
10,000 món - Chọn gì giảm đó đến 50% - Giá chỉ 118300 khi mua 01 Bodysuit sơ sinh đùi Modal Animo I1021009 (3-6M,Xanh họa tiết)</t>
  </si>
  <si>
    <t>Hội viên Pink Plus
10,000 món - Chọn gì giảm đó đến 50% - Giá chỉ 118300 khi mua 01 Bodysuit sơ sinh đùi Modal Animo I1021009 (6-9M,Xanh họa tiết)</t>
  </si>
  <si>
    <t>Hội viên Pink Plus
10,000 món - Chọn gì giảm đó đến 50% - Giá chỉ 118300 khi mua 01 Bodysuit sơ sinh đùi Modal Animo I1021009 (9-12M,Xanh họa tiết)</t>
  </si>
  <si>
    <t>Hội viên Pink Plus
10,000 món - Chọn gì giảm đó đến 50% - Giá chỉ 104300 khi mua 01 Bodysuit sơ sinh tam giác Modal Animo I0921001 (0-3M,Xanh)</t>
  </si>
  <si>
    <t>Hội viên Pink Plus
10,000 món - Chọn gì giảm đó đến 50% - Giá chỉ 104300 khi mua 01 Bodysuit sơ sinh tam giác Modal Animo I0921001 (3-6M,Xanh)</t>
  </si>
  <si>
    <t>Hội viên Pink Plus
10,000 món - Chọn gì giảm đó đến 50% - Giá chỉ 104300 khi mua 01 Bodysuit sơ sinh tam giác Modal Animo I0921001 (6-9M,Xanh)</t>
  </si>
  <si>
    <t>Hội viên Pink Plus
10,000 món - Chọn gì giảm đó đến 50% - Giá chỉ 104300 khi mua 01 Bodysuit sơ sinh tam giác Modal Animo I0921001 (9-12M,Xanh)</t>
  </si>
  <si>
    <t>Hội viên Pink Plus
10,000 món - Chọn gì giảm đó đến 50% - Giá chỉ 104300 khi mua 01 Bodysuit sơ sinh tam giác Modal Animo I0921002 (0-3M,Hồng)</t>
  </si>
  <si>
    <t>Hội viên Pink Plus
10,000 món - Chọn gì giảm đó đến 50% - Giá chỉ 104300 khi mua 01 Bodysuit sơ sinh tam giác Modal Animo I0921002 (3-6M,Hồng)</t>
  </si>
  <si>
    <t>Hội viên Pink Plus
10,000 món - Chọn gì giảm đó đến 50% - Giá chỉ 104300 khi mua 01 Bodysuit sơ sinh tam giác Modal Animo I0921002 (6-9M,Hồng)</t>
  </si>
  <si>
    <t>Hội viên Pink Plus
10,000 món - Chọn gì giảm đó đến 50% - Giá chỉ 104300 khi mua 01 Bodysuit sơ sinh tam giác Modal Animo I0921002 (9-12M,Hồng)</t>
  </si>
  <si>
    <t>Hội viên Pink Plus
10,000 món - Chọn gì giảm đó đến 50% - Giá chỉ 125300 khi mua 01 Bodysuit SS dài vải Cellulose, Animo I1221004 (0-3M,Trắng)</t>
  </si>
  <si>
    <t>Hội viên Pink Plus
10,000 món - Chọn gì giảm đó đến 50% - Giá chỉ 125300 khi mua 01 Bodysuit SS dài vải Cellulose, Animo I1221004 (3-6M,Trắng)</t>
  </si>
  <si>
    <t>Hội viên Pink Plus
10,000 món - Chọn gì giảm đó đến 50% - Giá chỉ 125300 khi mua 01 Bodysuit SS dài vải Cellulose, Animo I1221004 (6-9M,Trắng)</t>
  </si>
  <si>
    <t>Hội viên Pink Plus
10,000 món - Chọn gì giảm đó đến 50% - Giá chỉ 125300 khi mua 01 Bodysuit SS dài vải Cellulose, Animo I1221004 (9-12M,Trắng)</t>
  </si>
  <si>
    <t>Hội viên Pink Plus
10,000 món - Chọn gì giảm đó đến 50% - Giá chỉ 125300 khi mua 01 Bodysuit SS dài vải Cellulose, Animo I1221005 (0-3M,Trắng)</t>
  </si>
  <si>
    <t>Hội viên Pink Plus
10,000 món - Chọn gì giảm đó đến 50% - Giá chỉ 125300 khi mua 01 Bodysuit SS dài vải Cellulose, Animo I1221005 (3-6M,Trắng)</t>
  </si>
  <si>
    <t>Hội viên Pink Plus
10,000 món - Chọn gì giảm đó đến 50% - Giá chỉ 125300 khi mua 01 Bodysuit SS dài vải Cellulose, Animo I1221005 (6-9M,Trắng)</t>
  </si>
  <si>
    <t>Hội viên Pink Plus
10,000 món - Chọn gì giảm đó đến 50% - Giá chỉ 125300 khi mua 01 Bodysuit SS dài vải Cellulose, Animo I1221005 (9-12M,Trắng)</t>
  </si>
  <si>
    <t>Hội viên Pink Plus
10,000 món - Chọn gì giảm đó đến 50% - Giá chỉ 125300 khi mua 01 Bodysuit SS dài vải Cellulose, Animo I1221006 (0-3M,Trắng)</t>
  </si>
  <si>
    <t>Hội viên Pink Plus
10,000 món - Chọn gì giảm đó đến 50% - Giá chỉ 125300 khi mua 01 Bodysuit SS dài vải Cellulose, Animo I1221006 (3-6M,Trắng)</t>
  </si>
  <si>
    <t>Hội viên Pink Plus
10,000 món - Chọn gì giảm đó đến 50% - Giá chỉ 125300 khi mua 01 Bodysuit SS dài vải Cellulose, Animo I1221006 (6-9M,Trắng)</t>
  </si>
  <si>
    <t>Hội viên Pink Plus
10,000 món - Chọn gì giảm đó đến 50% - Giá chỉ 125300 khi mua 01 Bodysuit SS dài vải Cellulose, Animo I1221006 (9-12M,Trắng)</t>
  </si>
  <si>
    <t>Hội viên Pink Plus
10,000 món - Chọn gì giảm đó đến 50% - Giá chỉ 125300 khi mua 01 Bodysuit SS dài vải Cellulose, Animo I1221009 (0-3M,Trắng)</t>
  </si>
  <si>
    <t>Hội viên Pink Plus
10,000 món - Chọn gì giảm đó đến 50% - Giá chỉ 125300 khi mua 01 Bodysuit SS dài vải Cellulose, Animo I1221009 (3-6M,Trắng)</t>
  </si>
  <si>
    <t>Hội viên Pink Plus
10,000 món - Chọn gì giảm đó đến 50% - Giá chỉ 125300 khi mua 01 Bodysuit SS dài vải Cellulose, Animo I1221009 (6-9M,Trắng)</t>
  </si>
  <si>
    <t>Hội viên Pink Plus
10,000 món - Chọn gì giảm đó đến 50% - Giá chỉ 125300 khi mua 01 Bodysuit SS dài vải Cellulose, Animo I1221009 (9-12M,Trắng)</t>
  </si>
  <si>
    <t>Hội viên Pink Plus
10,000 món - Chọn gì giảm đó đến 50% - Giá chỉ 125300 khi mua 01 Bodysuit SS dài vải Cellulose, Animo I1221010 (0-3M,Trắng)</t>
  </si>
  <si>
    <t>Hội viên Pink Plus
10,000 món - Chọn gì giảm đó đến 50% - Giá chỉ 125300 khi mua 01 Bodysuit SS dài vải Cellulose, Animo I1221010 (3-6M,Trắng)</t>
  </si>
  <si>
    <t>Hội viên Pink Plus
10,000 món - Chọn gì giảm đó đến 50% - Giá chỉ 125300 khi mua 01 Bodysuit SS dài vải Cellulose, Animo I1221010 (6-9M,Trắng)</t>
  </si>
  <si>
    <t>Hội viên Pink Plus
10,000 món - Chọn gì giảm đó đến 50% - Giá chỉ 125300 khi mua 01 Bodysuit SS dài vải Cellulose, Animo I1221010 (9-12M,Trắng)</t>
  </si>
  <si>
    <t>Hội viên Pink Plus
10,000 món - Chọn gì giảm đó đến 50% - Giá chỉ 125300 khi mua 01 Bodysuit SS dài vải Cellulose, Animo I1221011 (0-3M,Hồng)</t>
  </si>
  <si>
    <t>Hội viên Pink Plus
10,000 món - Chọn gì giảm đó đến 50% - Giá chỉ 125300 khi mua 01 Bodysuit SS dài vải Cellulose, Animo I1221011 (3-6M,Hồng)</t>
  </si>
  <si>
    <t>Hội viên Pink Plus
10,000 món - Chọn gì giảm đó đến 50% - Giá chỉ 125300 khi mua 01 Bodysuit SS dài vải Cellulose, Animo I1221011 (6-9M,Hồng)</t>
  </si>
  <si>
    <t>Hội viên Pink Plus
10,000 món - Chọn gì giảm đó đến 50% - Giá chỉ 125300 khi mua 01 Bodysuit SS dài vải Cellulose, Animo I1221011 (9-12M,Hồng)</t>
  </si>
  <si>
    <t>Hội viên Pink Plus
10,000 món - Chọn gì giảm đó đến 50% - Giá chỉ 104300 khi mua 01 Bodysuit SS đùi vải Cellulose, Animo I1221001 (0-3M,Trắng)</t>
  </si>
  <si>
    <t>Hội viên Pink Plus
10,000 món - Chọn gì giảm đó đến 50% - Giá chỉ 104300 khi mua 01 Bodysuit SS đùi vải Cellulose, Animo I1221001 (3-6M,Trắng)</t>
  </si>
  <si>
    <t>Hội viên Pink Plus
10,000 món - Chọn gì giảm đó đến 50% - Giá chỉ 104300 khi mua 01 Bodysuit SS đùi vải Cellulose, Animo I1221001 (6-9M,Trắng)</t>
  </si>
  <si>
    <t>Hội viên Pink Plus
10,000 món - Chọn gì giảm đó đến 50% - Giá chỉ 104300 khi mua 01 Bodysuit SS đùi vải Cellulose, Animo I1221001 (9-12M,Trắng)</t>
  </si>
  <si>
    <t>Hội viên Pink Plus
10,000 món - Chọn gì giảm đó đến 50% - Giá chỉ 104300 khi mua 01 Bodysuit SS đùi vải Cellulose, Animo I1221002 (0-3M,Trắng)</t>
  </si>
  <si>
    <t>Hội viên Pink Plus
10,000 món - Chọn gì giảm đó đến 50% - Giá chỉ 104300 khi mua 01 Bodysuit SS đùi vải Cellulose, Animo I1221002 (3-6M,Trắng)</t>
  </si>
  <si>
    <t>Hội viên Pink Plus
10,000 món - Chọn gì giảm đó đến 50% - Giá chỉ 104300 khi mua 01 Bodysuit SS đùi vải Cellulose, Animo I1221002 (6-9M,Trắng)</t>
  </si>
  <si>
    <t>Hội viên Pink Plus
10,000 món - Chọn gì giảm đó đến 50% - Giá chỉ 104300 khi mua 01 Bodysuit SS đùi vải Cellulose, Animo I1221002 (9-12M,Trắng)</t>
  </si>
  <si>
    <t>Hội viên Pink Plus
10,000 món - Chọn gì giảm đó đến 50% - Giá chỉ 104300 khi mua 01 Bodysuit SS đùi vải Cellulose, Animo I1221003 (0-3M,Trắng)</t>
  </si>
  <si>
    <t>Hội viên Pink Plus
10,000 món - Chọn gì giảm đó đến 50% - Giá chỉ 104300 khi mua 01 Bodysuit SS đùi vải Cellulose, Animo I1221003 (3-6M,Trắng)</t>
  </si>
  <si>
    <t>Hội viên Pink Plus
10,000 món - Chọn gì giảm đó đến 50% - Giá chỉ 104300 khi mua 01 Bodysuit SS đùi vải Cellulose, Animo I1221003 (6-9M,Trắng)</t>
  </si>
  <si>
    <t>Hội viên Pink Plus
10,000 món - Chọn gì giảm đó đến 50% - Giá chỉ 104300 khi mua 01 Bodysuit SS đùi vải Cellulose, Animo I1221003 (9-12M,Trắng)</t>
  </si>
  <si>
    <t>Hội viên Pink Plus
10,000 món - Chọn gì giảm đó đến 50% - Giá chỉ 104300 khi mua 01 Bodysuit SS đùi vải Cellulose, Animo I1221007 (0-3M,Trắng)</t>
  </si>
  <si>
    <t>Hội viên Pink Plus
10,000 món - Chọn gì giảm đó đến 50% - Giá chỉ 104300 khi mua 01 Bodysuit SS đùi vải Cellulose, Animo I1221007 (3-6M,Trắng)</t>
  </si>
  <si>
    <t>Hội viên Pink Plus
10,000 món - Chọn gì giảm đó đến 50% - Giá chỉ 104300 khi mua 01 Bodysuit SS đùi vải Cellulose, Animo I1221007 (6-9M,Trắng)</t>
  </si>
  <si>
    <t>Hội viên Pink Plus
10,000 món - Chọn gì giảm đó đến 50% - Giá chỉ 104300 khi mua 01 Bodysuit SS đùi vải Cellulose, Animo I1221007 (9-12M,Trắng)</t>
  </si>
  <si>
    <t>Hội viên Pink Plus
10,000 món - Chọn gì giảm đó đến 50% - Giá chỉ 104300 khi mua 01 Bodysuit SS đùi vải Cellulose, Animo I1221008 (0-3M,Trắng)</t>
  </si>
  <si>
    <t>Hội viên Pink Plus
10,000 món - Chọn gì giảm đó đến 50% - Giá chỉ 104300 khi mua 01 Bodysuit SS đùi vải Cellulose, Animo I1221008 (3-6M,Trắng)</t>
  </si>
  <si>
    <t>Hội viên Pink Plus
10,000 món - Chọn gì giảm đó đến 50% - Giá chỉ 104300 khi mua 01 Bodysuit SS đùi vải Cellulose, Animo I1221008 (6-9M,Trắng)</t>
  </si>
  <si>
    <t>Hội viên Pink Plus
10,000 món - Chọn gì giảm đó đến 50% - Giá chỉ 104300 khi mua 01 Bodysuit SS đùi vải Cellulose, Animo I1221008 (9-12M,Trắng)</t>
  </si>
  <si>
    <t>Hội viên Pink Plus
10,000 món - Chọn gì giảm đó đến 50% - Giá chỉ 111300 khi mua 01 Bodysuit tam giác dêt jacquard Animo I1121049 (0-3M,Hồng)</t>
  </si>
  <si>
    <t>Hội viên Pink Plus
10,000 món - Chọn gì giảm đó đến 50% - Giá chỉ 111300 khi mua 01 Bodysuit tam giác dêt jacquard Animo I1121049 (3-6M,Hồng)</t>
  </si>
  <si>
    <t>Hội viên Pink Plus
10,000 món - Chọn gì giảm đó đến 50% - Giá chỉ 111300 khi mua 01 Bodysuit tam giác dêt jacquard Animo I1121049 (6-9M,Hồng)</t>
  </si>
  <si>
    <t>Hội viên Pink Plus
10,000 món - Chọn gì giảm đó đến 50% - Giá chỉ 111300 khi mua 01 Bodysuit tam giác dêt jacquard Animo I1121049 (9-12M,Hồng)</t>
  </si>
  <si>
    <t>Hội viên Pink Plus
10,000 món - Chọn gì giảm đó đến 50% - Giá chỉ 118300 khi mua 01 Bodysuit tam giác dêt jacquard Animo I1121050 (0-3M,Hồng)</t>
  </si>
  <si>
    <t>Hội viên Pink Plus
10,000 món - Chọn gì giảm đó đến 50% - Giá chỉ 118300 khi mua 01 Bodysuit tam giác dêt jacquard Animo I1121050 (3-6M,Hồng)</t>
  </si>
  <si>
    <t>Hội viên Pink Plus
10,000 món - Chọn gì giảm đó đến 50% - Giá chỉ 118300 khi mua 01 Bodysuit tam giác dêt jacquard Animo I1121050 (6-9M,Hồng)</t>
  </si>
  <si>
    <t>Hội viên Pink Plus
10,000 món - Chọn gì giảm đó đến 50% - Giá chỉ 118300 khi mua 01 Bodysuit tam giác dêt jacquard Animo I1121050 (9-12M,Hồng)</t>
  </si>
  <si>
    <t>Hội viên Pink Plus
10,000 món - Chọn gì giảm đó đến 50% - Giá chỉ 111300 khi mua 01 Bodysuit tam giác dêt jacquard Animo I1121051 (0-3M,Xanh)</t>
  </si>
  <si>
    <t>Hội viên Pink Plus
10,000 món - Chọn gì giảm đó đến 50% - Giá chỉ 111300 khi mua 01 Bodysuit tam giác dêt jacquard Animo I1121051 (3-6M,Xanh)</t>
  </si>
  <si>
    <t>Hội viên Pink Plus
10,000 món - Chọn gì giảm đó đến 50% - Giá chỉ 111300 khi mua 01 Bodysuit tam giác dêt jacquard Animo I1121051 (6-9M,Xanh)</t>
  </si>
  <si>
    <t>Hội viên Pink Plus
10,000 món - Chọn gì giảm đó đến 50% - Giá chỉ 111300 khi mua 01 Bodysuit tam giác dêt jacquard Animo I1121051 (9-12M,Xanh)</t>
  </si>
  <si>
    <t>Hội viên Pink Plus
10,000 món - Chọn gì giảm đó đến 50% - Giá chỉ 118300 khi mua 01 Bodysuit tam giác dêt jacquard Animo I1121052 (0-3M,Xanh)</t>
  </si>
  <si>
    <t>Hội viên Pink Plus
10,000 món - Chọn gì giảm đó đến 50% - Giá chỉ 118300 khi mua 01 Bodysuit tam giác dêt jacquard Animo I1121052 (3-6M,Xanh)</t>
  </si>
  <si>
    <t>Hội viên Pink Plus
10,000 món - Chọn gì giảm đó đến 50% - Giá chỉ 118300 khi mua 01 Bodysuit tam giác dêt jacquard Animo I1121052 (6-9M,Xanh)</t>
  </si>
  <si>
    <t>Hội viên Pink Plus
10,000 món - Chọn gì giảm đó đến 50% - Giá chỉ 118300 khi mua 01 Bodysuit tam giác dêt jacquard Animo I1121052 (9-12M,Xanh)</t>
  </si>
  <si>
    <t>Hội viên Pink Plus
10,000 món - Chọn gì giảm đó đến 50% - Giá chỉ 139300 khi mua 01 Bodysuit tính năng dài Chống muỗi, HT Hiệp Sĩ Animo VĐ523020 (3-6M,Xanh lá)</t>
  </si>
  <si>
    <t>Hội viên Pink Plus
10,000 món - Chọn gì giảm đó đến 50% - Giá chỉ 139300 khi mua 01 Bodysuit tính năng dài Chống muỗi, HT Hiệp Sĩ Animo VĐ523020 (6-9M,Xanh lá)</t>
  </si>
  <si>
    <t>Hội viên Pink Plus
10,000 món - Chọn gì giảm đó đến 50% - Giá chỉ 139300 khi mua 01 Bodysuit tính năng dài Chống muỗi, HT Hiệp Sĩ Animo VĐ523020 (9-12M,Xanh lá)</t>
  </si>
  <si>
    <t>Hội viên Pink Plus
10,000 món - Chọn gì giảm đó đến 50% - Giá chỉ 139300 khi mua 01 Bodysuit tính năng dài Chống muỗi, HT San Hô Animo VĐ523019 (0-3M,Xanh Ngọc)</t>
  </si>
  <si>
    <t>Hội viên Pink Plus
10,000 món - Chọn gì giảm đó đến 50% - Giá chỉ 139300 khi mua 01 Bodysuit tính năng dài Chống muỗi, HT San Hô Animo VĐ523019 (3-6M,Xanh Ngọc)</t>
  </si>
  <si>
    <t>Hội viên Pink Plus
10,000 món - Chọn gì giảm đó đến 50% - Giá chỉ 139300 khi mua 01 Bodysuit tính năng dài Chống muỗi, HT San Hô Animo VĐ523019 (6-9M,Xanh Ngọc)</t>
  </si>
  <si>
    <t>Hội viên Pink Plus
10,000 món - Chọn gì giảm đó đến 50% - Giá chỉ 139300 khi mua 01 Bodysuit tính năng dài Chống muỗi, HT San Hô Animo VĐ523019 (9-12M,Xanh Ngọc)</t>
  </si>
  <si>
    <t>Hội viên Pink Plus
10,000 món - Chọn gì giảm đó đến 50% - Giá chỉ 139300 khi mua 01 Bodysuit tính năng dài, vải lưới Animo I0322034 (0-3M,Xám)</t>
  </si>
  <si>
    <t>Hội viên Pink Plus
10,000 món - Chọn gì giảm đó đến 50% - Giá chỉ 139300 khi mua 01 Bodysuit tính năng dài, vải lưới Animo I0322034 (3-6M,Xám)</t>
  </si>
  <si>
    <t>Hội viên Pink Plus
10,000 món - Chọn gì giảm đó đến 50% - Giá chỉ 139300 khi mua 01 Bodysuit tính năng dài, vải lưới Animo I0322034 (6-9M,Xám)</t>
  </si>
  <si>
    <t>Hội viên Pink Plus
10,000 món - Chọn gì giảm đó đến 50% - Giá chỉ 139300 khi mua 01 Bodysuit tính năng dài, vải lưới Animo I0322034 (9-12M,Xám)</t>
  </si>
  <si>
    <t>Hội viên Pink Plus
10,000 món - Chọn gì giảm đó đến 50% - Giá chỉ 139300 khi mua 01 Bodysuit tính năng dài, vải lưới Animo I0322035 (0-3M,Cam)</t>
  </si>
  <si>
    <t>Hội viên Pink Plus
10,000 món - Chọn gì giảm đó đến 50% - Giá chỉ 139300 khi mua 01 Bodysuit tính năng dài, vải lưới Animo I0322035 (3-6M,Cam)</t>
  </si>
  <si>
    <t>Hội viên Pink Plus
10,000 món - Chọn gì giảm đó đến 50% - Giá chỉ 139300 khi mua 01 Bodysuit tính năng dài, vải lưới Animo I0322035 (6-9M,Cam)</t>
  </si>
  <si>
    <t>Hội viên Pink Plus
10,000 món - Chọn gì giảm đó đến 50% - Giá chỉ 139300 khi mua 01 Bodysuit tính năng dài, vải lưới Animo I0322035 (9-12M,Cam)</t>
  </si>
  <si>
    <t>Hội viên Pink Plus
10,000 món - Chọn gì giảm đó đến 50% - Giá chỉ 125300 khi mua 01 Bodysuit tính năng dài, vải modal Bst Thiên nga Animo BMC822085 (0-3M,Hồng)</t>
  </si>
  <si>
    <t>Hội viên Pink Plus
10,000 món - Chọn gì giảm đó đến 50% - Giá chỉ 125300 khi mua 01 Bodysuit tính năng dài, vải modal Bst Thiên nga Animo BMC822085 (3-6M,Hồng)</t>
  </si>
  <si>
    <t>Hội viên Pink Plus
10,000 món - Chọn gì giảm đó đến 50% - Giá chỉ 125300 khi mua 01 Bodysuit tính năng dài, vải modal Bst Thiên nga Animo BMC822085 (6-9M,Hồng)</t>
  </si>
  <si>
    <t>Hội viên Pink Plus
10,000 món - Chọn gì giảm đó đến 50% - Giá chỉ 125300 khi mua 01 Bodysuit tính năng dài, vải modal Bst Thiên nga Animo BMC822085 (9-12M,Hồng)</t>
  </si>
  <si>
    <t>Hội viên Pink Plus
10,000 món - Chọn gì giảm đó đến 50% - Giá chỉ 139300 khi mua 01 Bodysuit tính năng dài, vải modal Bst Thiên nga Animo BMC822086 (0-3M,Xanh)</t>
  </si>
  <si>
    <t>Hội viên Pink Plus
10,000 món - Chọn gì giảm đó đến 50% - Giá chỉ 139300 khi mua 01 Bodysuit tính năng dài, vải modal Bst Thiên nga Animo BMC822086 (3-6M,Xanh)</t>
  </si>
  <si>
    <t>Hội viên Pink Plus
10,000 món - Chọn gì giảm đó đến 50% - Giá chỉ 139300 khi mua 01 Bodysuit tính năng dài, vải modal Bst Thiên nga Animo BMC822086 (6-9M,Xanh)</t>
  </si>
  <si>
    <t>Hội viên Pink Plus
10,000 món - Chọn gì giảm đó đến 50% - Giá chỉ 139300 khi mua 01 Bodysuit tính năng dài, vải modal Bst Thiên nga Animo BMC822086 (9-12M,Xanh)</t>
  </si>
  <si>
    <t>Hội viên Pink Plus
10,000 món - Chọn gì giảm đó đến 50% - Giá chỉ 139300 khi mua 01 Bodysuit tính năng dài, vải sợi sồi Bst Bóng chày Animo BMC123097 (0-3M,Xanh đen)</t>
  </si>
  <si>
    <t>Hội viên Pink Plus
10,000 món - Chọn gì giảm đó đến 50% - Giá chỉ 139300 khi mua 01 Bodysuit tính năng dài, vải sợi sồi Bst Bóng chày Animo BMC123097 (3-6M,Xanh đen)</t>
  </si>
  <si>
    <t>Hội viên Pink Plus
10,000 món - Chọn gì giảm đó đến 50% - Giá chỉ 139300 khi mua 01 Bodysuit tính năng dài, vải sợi sồi Bst Bóng chày Animo BMC123097 (6-9M,Xanh đen)</t>
  </si>
  <si>
    <t>Hội viên Pink Plus
10,000 món - Chọn gì giảm đó đến 50% - Giá chỉ 139300 khi mua 01 Bodysuit tính năng dài, vải sợi sồi Bst Bóng chày Animo BMC123097 (9-12M,Xanh đen)</t>
  </si>
  <si>
    <t>Hội viên Pink Plus
10,000 món - Chọn gì giảm đó đến 50% - Giá chỉ 139300 khi mua 01 Bodysuit tính năng dài, vải sợi sồi Bst Công chúa Animo BMC123098 (0-3M,Hồng dâu)</t>
  </si>
  <si>
    <t>Hội viên Pink Plus
10,000 món - Chọn gì giảm đó đến 50% - Giá chỉ 139300 khi mua 01 Bodysuit tính năng dài, vải sợi sồi Bst Công chúa Animo BMC123098 (3-6M,Hồng dâu)</t>
  </si>
  <si>
    <t>Hội viên Pink Plus
10,000 món - Chọn gì giảm đó đến 50% - Giá chỉ 139300 khi mua 01 Bodysuit tính năng dài, vải sợi sồi Bst Công chúa Animo BMC123098 (6-9M,Hồng dâu)</t>
  </si>
  <si>
    <t>Hội viên Pink Plus
10,000 món - Chọn gì giảm đó đến 50% - Giá chỉ 139300 khi mua 01 Bodysuit tính năng dài, vải sợi sồi Bst Công chúa Animo BMC123098 (9-12M,Hồng dâu)</t>
  </si>
  <si>
    <t>Hội viên Pink Plus
10,000 món - Chọn gì giảm đó đến 50% - Giá chỉ 139300 khi mua 01 Bodysuit tính năng dài, vải sợi sồi Bst Gấu nâu  Animo BMC123096 (0-3M,Nâu nhạt)</t>
  </si>
  <si>
    <t>Hội viên Pink Plus
10,000 món - Chọn gì giảm đó đến 50% - Giá chỉ 139300 khi mua 01 Bodysuit tính năng dài, vải sợi sồi Bst Gấu nâu  Animo BMC123096 (3-6M,Nâu nhạt)</t>
  </si>
  <si>
    <t>Hội viên Pink Plus
10,000 món - Chọn gì giảm đó đến 50% - Giá chỉ 139300 khi mua 01 Bodysuit tính năng dài, vải sợi sồi Bst Gấu nâu  Animo BMC123096 (6-9M,Nâu nhạt)</t>
  </si>
  <si>
    <t>Hội viên Pink Plus
10,000 món - Chọn gì giảm đó đến 50% - Giá chỉ 139300 khi mua 01 Bodysuit tính năng dài, vải sợi sồi Bst Gấu nâu  Animo BMC123096 (9-12M,Nâu nhạt)</t>
  </si>
  <si>
    <t>Hội viên Pink Plus
10,000 món - Chọn gì giảm đó đến 50% - Giá chỉ 132300 khi mua 01 Bodysuit tính năng đùi Chống muỗi,  HT Hiệp Sĩ Animo VĐ523017 (3-6M,Xanh lá)</t>
  </si>
  <si>
    <t>Hội viên Pink Plus
10,000 món - Chọn gì giảm đó đến 50% - Giá chỉ 132300 khi mua 01 Bodysuit tính năng đùi Chống muỗi,  HT Hiệp Sĩ Animo VĐ523017 (6-9M,Xanh lá)</t>
  </si>
  <si>
    <t>Hội viên Pink Plus
10,000 món - Chọn gì giảm đó đến 50% - Giá chỉ 132300 khi mua 01 Bodysuit tính năng đùi Chống muỗi,  HT Hiệp Sĩ Animo VĐ523017 (9-12M,Xanh lá)</t>
  </si>
  <si>
    <t>Hội viên Pink Plus
10,000 món - Chọn gì giảm đó đến 50% - Giá chỉ 132300 khi mua 01 Bodysuit tính năng đùi Chống muỗi,  HT Lọ Lem Animo VĐ523018 (3-6M,Hồng)</t>
  </si>
  <si>
    <t>Hội viên Pink Plus
10,000 món - Chọn gì giảm đó đến 50% - Giá chỉ 132300 khi mua 01 Bodysuit tính năng đùi Chống muỗi,  HT Lọ Lem Animo VĐ523018 (6-9M,Hồng)</t>
  </si>
  <si>
    <t>Hội viên Pink Plus
10,000 món - Chọn gì giảm đó đến 50% - Giá chỉ 132300 khi mua 01 Bodysuit tính năng đùi Chống muỗi,  HT Lọ Lem Animo VĐ523018 (9-12M,Hồng)</t>
  </si>
  <si>
    <t>Hội viên Pink Plus
10,000 món - Chọn gì giảm đó đến 50% - Giá chỉ 132300 khi mua 01 Bodysuit tính năng đùi Chống muỗi,  HT San Hô Animo VĐ523016 (0-3M,Xanh Ngọc)</t>
  </si>
  <si>
    <t>Hội viên Pink Plus
10,000 món - Chọn gì giảm đó đến 50% - Giá chỉ 132300 khi mua 01 Bodysuit tính năng đùi Chống muỗi,  HT San Hô Animo VĐ523016 (3-6M,Xanh Ngọc)</t>
  </si>
  <si>
    <t>Hội viên Pink Plus
10,000 món - Chọn gì giảm đó đến 50% - Giá chỉ 132300 khi mua 01 Bodysuit tính năng đùi Chống muỗi,  HT San Hô Animo VĐ523016 (6-9M,Xanh Ngọc)</t>
  </si>
  <si>
    <t>Hội viên Pink Plus
10,000 món - Chọn gì giảm đó đến 50% - Giá chỉ 132300 khi mua 01 Bodysuit tính năng đùi Chống muỗi,  HT San Hô Animo VĐ523016 (9-12M,Xanh Ngọc)</t>
  </si>
  <si>
    <t>Hội viên Pink Plus
10,000 món - Chọn gì giảm đó đến 50% - Giá chỉ 125300 khi mua 01 Bodysuit tính năng đùi, vải lưới Animo I0322030 (0-3M,Hồng )</t>
  </si>
  <si>
    <t>Hội viên Pink Plus
10,000 món - Chọn gì giảm đó đến 50% - Giá chỉ 125300 khi mua 01 Bodysuit tính năng đùi, vải lưới Animo I0322030 (3-6M,Hồng )</t>
  </si>
  <si>
    <t>Hội viên Pink Plus
10,000 món - Chọn gì giảm đó đến 50% - Giá chỉ 125300 khi mua 01 Bodysuit tính năng đùi, vải lưới Animo I0322030 (6-9M,Hồng )</t>
  </si>
  <si>
    <t>Hội viên Pink Plus
10,000 món - Chọn gì giảm đó đến 50% - Giá chỉ 125300 khi mua 01 Bodysuit tính năng đùi, vải lưới Animo I0322030 (9-12M,Hồng )</t>
  </si>
  <si>
    <t>Hội viên Pink Plus
10,000 món - Chọn gì giảm đó đến 50% - Giá chỉ 125300 khi mua 01 Bodysuit tính năng đùi, vải lưới Animo I0322031 (0-3M,Xanh)</t>
  </si>
  <si>
    <t>Hội viên Pink Plus
10,000 món - Chọn gì giảm đó đến 50% - Giá chỉ 125300 khi mua 01 Bodysuit tính năng đùi, vải lưới Animo I0322031 (3-6M,Xanh)</t>
  </si>
  <si>
    <t>Hội viên Pink Plus
10,000 món - Chọn gì giảm đó đến 50% - Giá chỉ 125300 khi mua 01 Bodysuit tính năng đùi, vải lưới Animo I0322031 (6-9M,Xanh)</t>
  </si>
  <si>
    <t>Hội viên Pink Plus
10,000 món - Chọn gì giảm đó đến 50% - Giá chỉ 125300 khi mua 01 Bodysuit tính năng đùi, vải lưới Animo I0322031 (9-12M,Xanh)</t>
  </si>
  <si>
    <t>Hội viên Pink Plus
10,000 món - Chọn gì giảm đó đến 50% - Giá chỉ 125300 khi mua 01 Bodysuit tính năng đùi, vải lưới Animo I0322032 (0-3M,Beige)</t>
  </si>
  <si>
    <t>Hội viên Pink Plus
10,000 món - Chọn gì giảm đó đến 50% - Giá chỉ 125300 khi mua 01 Bodysuit tính năng đùi, vải lưới Animo I0322032 (3-6M,Beige)</t>
  </si>
  <si>
    <t>Hội viên Pink Plus
10,000 món - Chọn gì giảm đó đến 50% - Giá chỉ 125300 khi mua 01 Bodysuit tính năng đùi, vải lưới Animo I0322032 (6-9M,Beige)</t>
  </si>
  <si>
    <t>Hội viên Pink Plus
10,000 món - Chọn gì giảm đó đến 50% - Giá chỉ 125300 khi mua 01 Bodysuit tính năng đùi, vải lưới Animo I0322032 (9-12M,Beige)</t>
  </si>
  <si>
    <t>Hội viên Pink Plus
10,000 món - Chọn gì giảm đó đến 50% - Giá chỉ 125300 khi mua 01 Bodysuit tính năng đùi, vải lưới Animo I0322033 (0-3M,Cam)</t>
  </si>
  <si>
    <t>Hội viên Pink Plus
10,000 món - Chọn gì giảm đó đến 50% - Giá chỉ 125300 khi mua 01 Bodysuit tính năng đùi, vải lưới Animo I0322033 (3-6M,Cam)</t>
  </si>
  <si>
    <t>Hội viên Pink Plus
10,000 món - Chọn gì giảm đó đến 50% - Giá chỉ 125300 khi mua 01 Bodysuit tính năng đùi, vải lưới Animo I0322033 (6-9M,Cam)</t>
  </si>
  <si>
    <t>Hội viên Pink Plus
10,000 món - Chọn gì giảm đó đến 50% - Giá chỉ 125300 khi mua 01 Bodysuit tính năng đùi, vải lưới Animo I0322033 (9-12M,Cam)</t>
  </si>
  <si>
    <t>Hội viên Pink Plus
10,000 món - Chọn gì giảm đó đến 50% - Giá chỉ 118300 khi mua 01 Bodysuit tính năng đùi, vải modal Bst Thiên nga Animo BMC822082 (0-3M,Hồng)</t>
  </si>
  <si>
    <t>Hội viên Pink Plus
10,000 món - Chọn gì giảm đó đến 50% - Giá chỉ 118300 khi mua 01 Bodysuit tính năng đùi, vải modal Bst Thiên nga Animo BMC822082 (3-6M,Hồng)</t>
  </si>
  <si>
    <t>Hội viên Pink Plus
10,000 món - Chọn gì giảm đó đến 50% - Giá chỉ 118300 khi mua 01 Bodysuit tính năng đùi, vải modal Bst Thiên nga Animo BMC822082 (6-9M,Hồng)</t>
  </si>
  <si>
    <t>Hội viên Pink Plus
10,000 món - Chọn gì giảm đó đến 50% - Giá chỉ 118300 khi mua 01 Bodysuit tính năng đùi, vải modal Bst Thiên nga Animo BMC822082 (9-12M,Hồng)</t>
  </si>
  <si>
    <t>Hội viên Pink Plus
10,000 món - Chọn gì giảm đó đến 50% - Giá chỉ 132300 khi mua 01 Bodysuit tính năng đùi, vải modal Bst Thiên nga Animo BMC822083 (0-3M,Vàng)</t>
  </si>
  <si>
    <t>Hội viên Pink Plus
10,000 món - Chọn gì giảm đó đến 50% - Giá chỉ 132300 khi mua 01 Bodysuit tính năng đùi, vải modal Bst Thiên nga Animo BMC822083 (3-6M,Vàng)</t>
  </si>
  <si>
    <t>Hội viên Pink Plus
10,000 món - Chọn gì giảm đó đến 50% - Giá chỉ 132300 khi mua 01 Bodysuit tính năng đùi, vải modal Bst Thiên nga Animo BMC822083 (6-9M,Vàng)</t>
  </si>
  <si>
    <t>Hội viên Pink Plus
10,000 món - Chọn gì giảm đó đến 50% - Giá chỉ 132300 khi mua 01 Bodysuit tính năng đùi, vải modal Bst Thiên nga Animo BMC822083 (9-12M,Vàng)</t>
  </si>
  <si>
    <t>Hội viên Pink Plus
10,000 món - Chọn gì giảm đó đến 50% - Giá chỉ 132300 khi mua 01 Bodysuit tính năng đùi, vải modal Bst Thiên nga Animo BMC822084 (0-3M,Xanh)</t>
  </si>
  <si>
    <t>Hội viên Pink Plus
10,000 món - Chọn gì giảm đó đến 50% - Giá chỉ 132300 khi mua 01 Bodysuit tính năng đùi, vải modal Bst Thiên nga Animo BMC822084 (3-6M,Xanh)</t>
  </si>
  <si>
    <t>Hội viên Pink Plus
10,000 món - Chọn gì giảm đó đến 50% - Giá chỉ 132300 khi mua 01 Bodysuit tính năng đùi, vải modal Bst Thiên nga Animo BMC822084 (6-9M,Xanh)</t>
  </si>
  <si>
    <t>Hội viên Pink Plus
10,000 món - Chọn gì giảm đó đến 50% - Giá chỉ 132300 khi mua 01 Bodysuit tính năng đùi, vải modal Bst Thiên nga Animo BMC822084 (9-12M,Xanh)</t>
  </si>
  <si>
    <t>Hội viên Pink Plus
10,000 món - Chọn gì giảm đó đến 50% - Giá chỉ 125300 khi mua 01 Bodysuit tính năng đùi, vải sợi sồi Bst Bóng chày Animo BMC123095 (3-6M,Xanh đen)</t>
  </si>
  <si>
    <t>Hội viên Pink Plus
10,000 món - Chọn gì giảm đó đến 50% - Giá chỉ 125300 khi mua 01 Bodysuit tính năng đùi, vải sợi sồi Bst Bóng chày Animo BMC123095 (6-9M,Xanh đen)</t>
  </si>
  <si>
    <t>Hội viên Pink Plus
10,000 món - Chọn gì giảm đó đến 50% - Giá chỉ 125300 khi mua 01 Bodysuit tính năng đùi, vải sợi sồi Bst Bóng chày Animo BMC123095 (9-12M,Xanh đen)</t>
  </si>
  <si>
    <t>Hội viên Pink Plus
10,000 món - Chọn gì giảm đó đến 50% - Giá chỉ 125300 khi mua 01 Bodysuit tính năng đùi, vải sợi sồi Bst Công chúa Animo BMC123093 (0-3M,Hồng dâu)</t>
  </si>
  <si>
    <t>Hội viên Pink Plus
10,000 món - Chọn gì giảm đó đến 50% - Giá chỉ 125300 khi mua 01 Bodysuit tính năng đùi, vải sợi sồi Bst Công chúa Animo BMC123093 (3-6M,Hồng dâu)</t>
  </si>
  <si>
    <t>Hội viên Pink Plus
10,000 món - Chọn gì giảm đó đến 50% - Giá chỉ 125300 khi mua 01 Bodysuit tính năng đùi, vải sợi sồi Bst Công chúa Animo BMC123093 (6-9M,Hồng dâu)</t>
  </si>
  <si>
    <t>Hội viên Pink Plus
10,000 món - Chọn gì giảm đó đến 50% - Giá chỉ 125300 khi mua 01 Bodysuit tính năng đùi, vải sợi sồi Bst Công chúa Animo BMC123093 (9-12M,Hồng dâu)</t>
  </si>
  <si>
    <t>Hội viên Pink Plus
10,000 món - Chọn gì giảm đó đến 50% - Giá chỉ 125300 khi mua 01 Bodysuit tính năng đùi, vải sợi sồi Bst Gấu nâu  Animo BMC123094 (0-3M,Nâu nhạt)</t>
  </si>
  <si>
    <t>Hội viên Pink Plus
10,000 món - Chọn gì giảm đó đến 50% - Giá chỉ 125300 khi mua 01 Bodysuit tính năng đùi, vải sợi sồi Bst Gấu nâu  Animo BMC123094 (3-6M,Nâu nhạt)</t>
  </si>
  <si>
    <t>Hội viên Pink Plus
10,000 món - Chọn gì giảm đó đến 50% - Giá chỉ 125300 khi mua 01 Bodysuit tính năng đùi, vải sợi sồi Bst Gấu nâu  Animo BMC123094 (6-9M,Nâu nhạt)</t>
  </si>
  <si>
    <t>Hội viên Pink Plus
10,000 món - Chọn gì giảm đó đến 50% - Giá chỉ 125300 khi mua 01 Bodysuit tính năng đùi, vải sợi sồi Bst Gấu nâu  Animo BMC123094 (9-12M,Nâu nhạt)</t>
  </si>
  <si>
    <t>Hội viên Pink Plus
10,000 món - Chọn gì giảm đó đến 50% - Giá chỉ 125300 khi mua 01 Bodysuit tính năng tam dài vải modal Animo I0122011 (0-3M,Hồng)</t>
  </si>
  <si>
    <t>Hội viên Pink Plus
10,000 món - Chọn gì giảm đó đến 50% - Giá chỉ 125300 khi mua 01 Bodysuit tính năng tam dài vải modal Animo I0122011 (3-6M,Hồng)</t>
  </si>
  <si>
    <t>Hội viên Pink Plus
10,000 món - Chọn gì giảm đó đến 50% - Giá chỉ 125300 khi mua 01 Bodysuit tính năng tam dài vải modal Animo I0122011 (6-9M,Hồng)</t>
  </si>
  <si>
    <t>Hội viên Pink Plus
10,000 món - Chọn gì giảm đó đến 50% - Giá chỉ 125300 khi mua 01 Bodysuit tính năng tam dài vải modal Animo I0122011 (9-12M,Hồng)</t>
  </si>
  <si>
    <t>Hội viên Pink Plus
10,000 món - Chọn gì giảm đó đến 50% - Giá chỉ 125300 khi mua 01 Bodysuit tính năng tam dài vải modal Animo I0122012 (0-3M,Cam)</t>
  </si>
  <si>
    <t>Hội viên Pink Plus
10,000 món - Chọn gì giảm đó đến 50% - Giá chỉ 125300 khi mua 01 Bodysuit tính năng tam dài vải modal Animo I0122012 (3-6M,Cam)</t>
  </si>
  <si>
    <t>Hội viên Pink Plus
10,000 món - Chọn gì giảm đó đến 50% - Giá chỉ 125300 khi mua 01 Bodysuit tính năng tam dài vải modal Animo I0122012 (6-9M,Cam)</t>
  </si>
  <si>
    <t>Hội viên Pink Plus
10,000 món - Chọn gì giảm đó đến 50% - Giá chỉ 125300 khi mua 01 Bodysuit tính năng tam dài vải modal Animo I0122012 (9-12M,Cam)</t>
  </si>
  <si>
    <t>Hội viên Pink Plus
10,000 món - Chọn gì giảm đó đến 50% - Giá chỉ 125300 khi mua 01 Bodysuit tính năng tam dài vải modal Animo I0122037 (0-3M,Vàng)</t>
  </si>
  <si>
    <t>Hội viên Pink Plus
10,000 món - Chọn gì giảm đó đến 50% - Giá chỉ 125300 khi mua 01 Bodysuit tính năng tam dài vải modal Animo I0122037 (3-6M,Vàng)</t>
  </si>
  <si>
    <t>Hội viên Pink Plus
10,000 món - Chọn gì giảm đó đến 50% - Giá chỉ 125300 khi mua 01 Bodysuit tính năng tam dài vải modal Animo I0122037 (6-9M,Vàng)</t>
  </si>
  <si>
    <t>Hội viên Pink Plus
10,000 món - Chọn gì giảm đó đến 50% - Giá chỉ 125300 khi mua 01 Bodysuit tính năng tam dài vải modal Animo I0122037 (9-12M,Vàng)</t>
  </si>
  <si>
    <t>Hội viên Pink Plus
10,000 món - Chọn gì giảm đó đến 50% - Giá chỉ 125300 khi mua 01 Bodysuit tính năng tam dài vải modal Animo I0122060 (0-3M,Xanh)</t>
  </si>
  <si>
    <t>Hội viên Pink Plus
10,000 món - Chọn gì giảm đó đến 50% - Giá chỉ 125300 khi mua 01 Bodysuit tính năng tam dài vải modal Animo I0122060 (3-6M,Xanh)</t>
  </si>
  <si>
    <t>Hội viên Pink Plus
10,000 món - Chọn gì giảm đó đến 50% - Giá chỉ 125300 khi mua 01 Bodysuit tính năng tam dài vải modal Animo I0122060 (6-9M,Xanh)</t>
  </si>
  <si>
    <t>Hội viên Pink Plus
10,000 món - Chọn gì giảm đó đến 50% - Giá chỉ 125300 khi mua 01 Bodysuit tính năng tam dài vải modal Animo I0122060 (9-12M,Xanh)</t>
  </si>
  <si>
    <t>Hội viên Pink Plus
10,000 món - Chọn gì giảm đó đến 50% - Giá chỉ 118300 khi mua 01 Bodysuit tính năng tam đùi vải modal Animo I0122009 (0-3M,Hồng)</t>
  </si>
  <si>
    <t>Hội viên Pink Plus
10,000 món - Chọn gì giảm đó đến 50% - Giá chỉ 118300 khi mua 01 Bodysuit tính năng tam đùi vải modal Animo I0122009 (3-6M,Hồng)</t>
  </si>
  <si>
    <t>Hội viên Pink Plus
10,000 món - Chọn gì giảm đó đến 50% - Giá chỉ 118300 khi mua 01 Bodysuit tính năng tam đùi vải modal Animo I0122009 (6-9M,Hồng)</t>
  </si>
  <si>
    <t>Hội viên Pink Plus
10,000 món - Chọn gì giảm đó đến 50% - Giá chỉ 118300 khi mua 01 Bodysuit tính năng tam đùi vải modal Animo I0122009 (9-12M,Hồng)</t>
  </si>
  <si>
    <t>Hội viên Pink Plus
10,000 món - Chọn gì giảm đó đến 50% - Giá chỉ 118300 khi mua 01 Bodysuit tính năng tam đùi vải modal Animo I0122010 (0-3M,Vàng)</t>
  </si>
  <si>
    <t>Hội viên Pink Plus
10,000 món - Chọn gì giảm đó đến 50% - Giá chỉ 118300 khi mua 01 Bodysuit tính năng tam đùi vải modal Animo I0122010 (3-6M,Vàng)</t>
  </si>
  <si>
    <t>Hội viên Pink Plus
10,000 món - Chọn gì giảm đó đến 50% - Giá chỉ 118300 khi mua 01 Bodysuit tính năng tam đùi vải modal Animo I0122010 (6-9M,Vàng)</t>
  </si>
  <si>
    <t>Hội viên Pink Plus
10,000 món - Chọn gì giảm đó đến 50% - Giá chỉ 118300 khi mua 01 Bodysuit tính năng tam đùi vải modal Animo I0122010 (9-12M,Vàng)</t>
  </si>
  <si>
    <t>Hội viên Pink Plus
10,000 món - Chọn gì giảm đó đến 50% - Giá chỉ 118300 khi mua 01 Bodysuit tính năng tam đùi vải modal Animo I0122058 (0-3M,Xanh)</t>
  </si>
  <si>
    <t>Hội viên Pink Plus
10,000 món - Chọn gì giảm đó đến 50% - Giá chỉ 118300 khi mua 01 Bodysuit tính năng tam đùi vải modal Animo I0122058 (3-6M,Xanh)</t>
  </si>
  <si>
    <t>Hội viên Pink Plus
10,000 món - Chọn gì giảm đó đến 50% - Giá chỉ 118300 khi mua 01 Bodysuit tính năng tam đùi vải modal Animo I0122058 (6-9M,Xanh)</t>
  </si>
  <si>
    <t>Hội viên Pink Plus
10,000 món - Chọn gì giảm đó đến 50% - Giá chỉ 118300 khi mua 01 Bodysuit tính năng tam đùi vải modal Animo I0122058 (9-12M,Xanh)</t>
  </si>
  <si>
    <t>Hội viên Pink Plus
10,000 món - Chọn gì giảm đó đến 50% - Giá chỉ 118300 khi mua 01 Bodysuit tính năng tam đùi vải modal Animo I0122059 (0-3M,Cam)</t>
  </si>
  <si>
    <t>Hội viên Pink Plus
10,000 món - Chọn gì giảm đó đến 50% - Giá chỉ 118300 khi mua 01 Bodysuit tính năng tam đùi vải modal Animo I0122059 (3-6M,Cam)</t>
  </si>
  <si>
    <t>Hội viên Pink Plus
10,000 món - Chọn gì giảm đó đến 50% - Giá chỉ 118300 khi mua 01 Bodysuit tính năng tam đùi vải modal Animo I0122059 (6-9M,Cam)</t>
  </si>
  <si>
    <t>Hội viên Pink Plus
10,000 món - Chọn gì giảm đó đến 50% - Giá chỉ 118300 khi mua 01 Bodysuit tính năng tam đùi vải modal Animo I0122059 (9-12M,Cam)</t>
  </si>
  <si>
    <t>Hội viên Pink Plus
10,000 món - Chọn gì giảm đó đến 50% - Giá chỉ 104300 khi mua 01 Bodysuit tính năng tam giác vải modal Animo I0122007 (0-3M,Hồng)</t>
  </si>
  <si>
    <t>Hội viên Pink Plus
10,000 món - Chọn gì giảm đó đến 50% - Giá chỉ 104300 khi mua 01 Bodysuit tính năng tam giác vải modal Animo I0122007 (3-6M,Hồng)</t>
  </si>
  <si>
    <t>Hội viên Pink Plus
10,000 món - Chọn gì giảm đó đến 50% - Giá chỉ 104300 khi mua 01 Bodysuit tính năng tam giác vải modal Animo I0122007 (6-9M,Hồng)</t>
  </si>
  <si>
    <t>Hội viên Pink Plus
10,000 món - Chọn gì giảm đó đến 50% - Giá chỉ 104300 khi mua 01 Bodysuit tính năng tam giác vải modal Animo I0122007 (9-12M,Hồng)</t>
  </si>
  <si>
    <t>Hội viên Pink Plus
10,000 món - Chọn gì giảm đó đến 50% - Giá chỉ 104300 khi mua 01 Bodysuit tính năng tam giác vải modal Animo I0122008 (0-3M,Xanh)</t>
  </si>
  <si>
    <t>Hội viên Pink Plus
10,000 món - Chọn gì giảm đó đến 50% - Giá chỉ 104300 khi mua 01 Bodysuit tính năng tam giác vải modal Animo I0122008 (3-6M,Xanh)</t>
  </si>
  <si>
    <t>Hội viên Pink Plus
10,000 món - Chọn gì giảm đó đến 50% - Giá chỉ 104300 khi mua 01 Bodysuit tính năng tam giác vải modal Animo I0122008 (6-9M,Xanh)</t>
  </si>
  <si>
    <t>Hội viên Pink Plus
10,000 món - Chọn gì giảm đó đến 50% - Giá chỉ 104300 khi mua 01 Bodysuit tính năng tam giác vải modal Animo I0122008 (9-12M,Xanh)</t>
  </si>
  <si>
    <t>Hội viên Pink Plus
10,000 món - Chọn gì giảm đó đến 50% - Giá chỉ 104300 khi mua 01 Bodysuit tính năng tam giác vải modal Animo I0122056 (0-3M,Cam)</t>
  </si>
  <si>
    <t>Hội viên Pink Plus
10,000 món - Chọn gì giảm đó đến 50% - Giá chỉ 104300 khi mua 01 Bodysuit tính năng tam giác vải modal Animo I0122056 (3-6M,Cam)</t>
  </si>
  <si>
    <t>Hội viên Pink Plus
10,000 món - Chọn gì giảm đó đến 50% - Giá chỉ 104300 khi mua 01 Bodysuit tính năng tam giác vải modal Animo I0122056 (6-9M,Cam)</t>
  </si>
  <si>
    <t>Hội viên Pink Plus
10,000 món - Chọn gì giảm đó đến 50% - Giá chỉ 104300 khi mua 01 Bodysuit tính năng tam giác vải modal Animo I0122056 (9-12M,Cam)</t>
  </si>
  <si>
    <t>Hội viên Pink Plus
10,000 món - Chọn gì giảm đó đến 50% - Giá chỉ 104300 khi mua 01 Bodysuit tính năng tam giác vải modal Animo I0122057 (0-3M,Vàng)</t>
  </si>
  <si>
    <t>Hội viên Pink Plus
10,000 món - Chọn gì giảm đó đến 50% - Giá chỉ 104300 khi mua 01 Bodysuit tính năng tam giác vải modal Animo I0122057 (3-6M,Vàng)</t>
  </si>
  <si>
    <t>Hội viên Pink Plus
10,000 món - Chọn gì giảm đó đến 50% - Giá chỉ 104300 khi mua 01 Bodysuit tính năng tam giác vải modal Animo I0122057 (6-9M,Vàng)</t>
  </si>
  <si>
    <t>Hội viên Pink Plus
10,000 món - Chọn gì giảm đó đến 50% - Giá chỉ 104300 khi mua 01 Bodysuit tính năng tam giác vải modal Animo I0122057 (9-12M,Vàng)</t>
  </si>
  <si>
    <t>Hội viên Pink Plus
10,000 món - Chọn gì giảm đó đến 50% - Giá chỉ 118300 khi mua 01 Bodysuit tính năng tam giác, vải lưới Animo I0322026 (0-3M,Beige)</t>
  </si>
  <si>
    <t>Hội viên Pink Plus
10,000 món - Chọn gì giảm đó đến 50% - Giá chỉ 118300 khi mua 01 Bodysuit tính năng tam giác, vải lưới Animo I0322026 (3-6M,Beige)</t>
  </si>
  <si>
    <t>Hội viên Pink Plus
10,000 món - Chọn gì giảm đó đến 50% - Giá chỉ 118300 khi mua 01 Bodysuit tính năng tam giác, vải lưới Animo I0322026 (6-9M,Beige)</t>
  </si>
  <si>
    <t>Hội viên Pink Plus
10,000 món - Chọn gì giảm đó đến 50% - Giá chỉ 118300 khi mua 01 Bodysuit tính năng tam giác, vải lưới Animo I0322026 (9-12M,Beige)</t>
  </si>
  <si>
    <t>Hội viên Pink Plus
10,000 món - Chọn gì giảm đó đến 50% - Giá chỉ 118300 khi mua 01 Bodysuit tính năng tam giác, vải lưới Animo I0322027 (0-3M,Hồng )</t>
  </si>
  <si>
    <t>Hội viên Pink Plus
10,000 món - Chọn gì giảm đó đến 50% - Giá chỉ 118300 khi mua 01 Bodysuit tính năng tam giác, vải lưới Animo I0322027 (3-6M,Hồng )</t>
  </si>
  <si>
    <t>Hội viên Pink Plus
10,000 món - Chọn gì giảm đó đến 50% - Giá chỉ 118300 khi mua 01 Bodysuit tính năng tam giác, vải lưới Animo I0322027 (6-9M,Hồng )</t>
  </si>
  <si>
    <t>Hội viên Pink Plus
10,000 món - Chọn gì giảm đó đến 50% - Giá chỉ 118300 khi mua 01 Bodysuit tính năng tam giác, vải lưới Animo I0322027 (9-12M,Hồng )</t>
  </si>
  <si>
    <t>Hội viên Pink Plus
10,000 món - Chọn gì giảm đó đến 50% - Giá chỉ 118300 khi mua 01 Bodysuit tính năng tam giác, vải lưới Animo I0322028 (0-3M,Beige)</t>
  </si>
  <si>
    <t>Hội viên Pink Plus
10,000 món - Chọn gì giảm đó đến 50% - Giá chỉ 118300 khi mua 01 Bodysuit tính năng tam giác, vải lưới Animo I0322028 (3-6M,Beige)</t>
  </si>
  <si>
    <t>Hội viên Pink Plus
10,000 món - Chọn gì giảm đó đến 50% - Giá chỉ 118300 khi mua 01 Bodysuit tính năng tam giác, vải lưới Animo I0322028 (6-9M,Beige)</t>
  </si>
  <si>
    <t>Hội viên Pink Plus
10,000 món - Chọn gì giảm đó đến 50% - Giá chỉ 118300 khi mua 01 Bodysuit tính năng tam giác, vải lưới Animo I0322028 (9-12M,Beige)</t>
  </si>
  <si>
    <t>Hội viên Pink Plus
10,000 món - Chọn gì giảm đó đến 50% - Giá chỉ 118300 khi mua 01 Bodysuit tính năng tam giác, vải lưới Animo I0322029 (0-3M,Xanh)</t>
  </si>
  <si>
    <t>Hội viên Pink Plus
10,000 món - Chọn gì giảm đó đến 50% - Giá chỉ 118300 khi mua 01 Bodysuit tính năng tam giác, vải lưới Animo I0322029 (3-6M,Xanh)</t>
  </si>
  <si>
    <t>Hội viên Pink Plus
10,000 món - Chọn gì giảm đó đến 50% - Giá chỉ 118300 khi mua 01 Bodysuit tính năng tam giác, vải lưới Animo I0322029 (6-9M,Xanh)</t>
  </si>
  <si>
    <t>Hội viên Pink Plus
10,000 món - Chọn gì giảm đó đến 50% - Giá chỉ 118300 khi mua 01 Bodysuit tính năng tam giác, vải lưới Animo I0322029 (9-12M,Xanh)</t>
  </si>
  <si>
    <t>Hội viên Pink Plus
10,000 món - Chọn gì giảm đó đến 50% - Giá chỉ 104300 khi mua 01 Bodysuit tính năng tam giác, vải modal Bst Thiên nga Animo BMC822079 (0-3M,Hồng)</t>
  </si>
  <si>
    <t>Hội viên Pink Plus
10,000 món - Chọn gì giảm đó đến 50% - Giá chỉ 104300 khi mua 01 Bodysuit tính năng tam giác, vải modal Bst Thiên nga Animo BMC822079 (3-6M,Hồng)</t>
  </si>
  <si>
    <t>Hội viên Pink Plus
10,000 món - Chọn gì giảm đó đến 50% - Giá chỉ 104300 khi mua 01 Bodysuit tính năng tam giác, vải modal Bst Thiên nga Animo BMC822079 (6-9M,Hồng)</t>
  </si>
  <si>
    <t>Hội viên Pink Plus
10,000 món - Chọn gì giảm đó đến 50% - Giá chỉ 104300 khi mua 01 Bodysuit tính năng tam giác, vải modal Bst Thiên nga Animo BMC822079 (9-12M,Hồng)</t>
  </si>
  <si>
    <t>Hội viên Pink Plus
10,000 món - Chọn gì giảm đó đến 50% - Giá chỉ 104300 khi mua 01 Bodysuit tính năng tam giác, vải modal Bst Thiên nga Animo BMC822080 (0-3M,Vàng)</t>
  </si>
  <si>
    <t>Hội viên Pink Plus
10,000 món - Chọn gì giảm đó đến 50% - Giá chỉ 104300 khi mua 01 Bodysuit tính năng tam giác, vải modal Bst Thiên nga Animo BMC822080 (3-6M,Vàng)</t>
  </si>
  <si>
    <t>Hội viên Pink Plus
10,000 món - Chọn gì giảm đó đến 50% - Giá chỉ 104300 khi mua 01 Bodysuit tính năng tam giác, vải modal Bst Thiên nga Animo BMC822080 (6-9M,Vàng)</t>
  </si>
  <si>
    <t>Hội viên Pink Plus
10,000 món - Chọn gì giảm đó đến 50% - Giá chỉ 104300 khi mua 01 Bodysuit tính năng tam giác, vải modal Bst Thiên nga Animo BMC822080 (9-12M,Vàng)</t>
  </si>
  <si>
    <t>Hội viên Pink Plus
10,000 món - Chọn gì giảm đó đến 50% - Giá chỉ 104300 khi mua 01 Bodysuit tính năng tam giác, vải modal Bst Thiên nga Animo BMC822081 (0-3M,Xanh)</t>
  </si>
  <si>
    <t>Hội viên Pink Plus
10,000 món - Chọn gì giảm đó đến 50% - Giá chỉ 104300 khi mua 01 Bodysuit tính năng tam giác, vải modal Bst Thiên nga Animo BMC822081 (3-6M,Xanh)</t>
  </si>
  <si>
    <t>Hội viên Pink Plus
10,000 món - Chọn gì giảm đó đến 50% - Giá chỉ 104300 khi mua 01 Bodysuit tính năng tam giác, vải modal Bst Thiên nga Animo BMC822081 (6-9M,Xanh)</t>
  </si>
  <si>
    <t>Hội viên Pink Plus
10,000 món - Chọn gì giảm đó đến 50% - Giá chỉ 104300 khi mua 01 Bodysuit tính năng tam giác, vải modal Bst Thiên nga Animo BMC822081 (9-12M,Xanh)</t>
  </si>
  <si>
    <t>Hội viên Pink Plus
10,000 món - Chọn gì giảm đó đến 50% - Giá chỉ 244300 khi mua 01 Set 2 Bodysuit kháng khuẩn Modal đùi Animo BMC0525030 (0-3M,Dương-trắng,DD06)</t>
  </si>
  <si>
    <t>Hội viên Pink Plus
10,000 món - Chọn gì giảm đó đến 50% - Giá chỉ 244300 khi mua 01 Set 2 Bodysuit kháng khuẩn Modal đùi Animo BMC0525030 (3-6M,Dương-trắng,DD06)</t>
  </si>
  <si>
    <t>Hội viên Pink Plus
10,000 món - Chọn gì giảm đó đến 50% - Giá chỉ 244300 khi mua 01 Set 2 Bodysuit kháng khuẩn Modal đùi Animo BMC0525030 (6-9M,Dương-trắng,DD06)</t>
  </si>
  <si>
    <t>Hội viên Pink Plus
10,000 món - Chọn gì giảm đó đến 50% - Giá chỉ 244300 khi mua 01 Set 2 Bodysuit kháng khuẩn Modal đùi Animo BMC0525030 (9-12M,Dương-trắng,DD06)</t>
  </si>
  <si>
    <t>Hội viên Pink Plus
10,000 món - Chọn gì giảm đó đến 50% - Giá chỉ 244300 khi mua 01 Set 2 Bodysuit kháng khuẩn Modal đùi Animo BMC0525031 (0-3M,Xanh-lá,DD06)</t>
  </si>
  <si>
    <t>Hội viên Pink Plus
10,000 món - Chọn gì giảm đó đến 50% - Giá chỉ 244300 khi mua 01 Set 2 Bodysuit kháng khuẩn Modal đùi Animo BMC0525031 (3-6M,Xanh-lá,DD06)</t>
  </si>
  <si>
    <t>Hội viên Pink Plus
10,000 món - Chọn gì giảm đó đến 50% - Giá chỉ 244300 khi mua 01 Set 2 Bodysuit kháng khuẩn Modal đùi Animo BMC0525031 (6-9M,Xanh-lá,DD06)</t>
  </si>
  <si>
    <t>Hội viên Pink Plus
10,000 món - Chọn gì giảm đó đến 50% - Giá chỉ 244300 khi mua 01 Set 2 Bodysuit kháng khuẩn Modal đùi Animo BMC0525031 (9-12M,Xanh-lá,DD06)</t>
  </si>
  <si>
    <t>Hội viên Pink Plus
10,000 món - Chọn gì giảm đó đến 50% - Giá chỉ 244300 khi mua 01 Set 2 Bodysuit kháng khuẩn Modal đùi Animo VD0725009 (0-3M,Lá-trắng,DD06)</t>
  </si>
  <si>
    <t>Hội viên Pink Plus
10,000 món - Chọn gì giảm đó đến 50% - Giá chỉ 244300 khi mua 01 Set 2 Bodysuit kháng khuẩn Modal đùi Animo VD0725009 (3-6M,Lá-trắng,DD06)</t>
  </si>
  <si>
    <t>Hội viên Pink Plus
10,000 món - Chọn gì giảm đó đến 50% - Giá chỉ 244300 khi mua 01 Set 2 Bodysuit kháng khuẩn Modal đùi Animo VD0725009 (6-9M,Lá-trắng,DD06)</t>
  </si>
  <si>
    <t>Hội viên Pink Plus
10,000 món - Chọn gì giảm đó đến 50% - Giá chỉ 244300 khi mua 01 Set 2 Bodysuit kháng khuẩn Modal đùi Animo VD0725009 (9-12M,Lá-trắng,DD06)</t>
  </si>
  <si>
    <t>Hội viên Pink Plus
10,000 món - Chọn gì giảm đó đến 50% - Giá chỉ 244300 khi mua 01 Set 2 Bodysuit kháng khuẩn Modal đùi Animo VD0725010 (0-3M,Dâu-trắng,TT06)</t>
  </si>
  <si>
    <t>Hội viên Pink Plus
10,000 món - Chọn gì giảm đó đến 50% - Giá chỉ 244300 khi mua 01 Set 2 Bodysuit kháng khuẩn Modal đùi Animo VD0725010 (3-6M,Dâu-trắng,TT06)</t>
  </si>
  <si>
    <t>Hội viên Pink Plus
10,000 món - Chọn gì giảm đó đến 50% - Giá chỉ 244300 khi mua 01 Set 2 Bodysuit kháng khuẩn Modal đùi Animo VD0725010 (6-9M,Dâu-trắng,TT06)</t>
  </si>
  <si>
    <t>Hội viên Pink Plus
10,000 món - Chọn gì giảm đó đến 50% - Giá chỉ 244300 khi mua 01 Set 2 Bodysuit kháng khuẩn Modal đùi Animo VD0725010 (9-12M,Dâu-trắng,TT06)</t>
  </si>
  <si>
    <t>Hội viên Pink Plus
10,000 món - Chọn gì giảm đó đến 50% - Giá chỉ 244300 khi mua 01 Set 2 Bodysuit modal kháng khuẩn đùi Animo VD0125004 (0-3M,Vàng-đỏ,TT06)</t>
  </si>
  <si>
    <t>Hội viên Pink Plus
10,000 món - Chọn gì giảm đó đến 50% - Giá chỉ 244300 khi mua 01 Set 2 Bodysuit modal kháng khuẩn đùi Animo VD0125004 (3-6M,Vàng-đỏ,TT06)</t>
  </si>
  <si>
    <t>Hội viên Pink Plus
10,000 món - Chọn gì giảm đó đến 50% - Giá chỉ 244300 khi mua 01 Set 2 Bodysuit modal kháng khuẩn đùi Animo VD0125004 (6-9M,Vàng-đỏ,TT06)</t>
  </si>
  <si>
    <t>Hội viên Pink Plus
10,000 món - Chọn gì giảm đó đến 50% - Giá chỉ 244300 khi mua 01 Set 2 Bodysuit modal kháng khuẩn đùi Animo VD0125004 (9-12M,Vàng-đỏ,TT06)</t>
  </si>
  <si>
    <t>Hội viên Pink Plus
10,000 món - Chọn gì giảm đó đến 50% - Giá chỉ 244300 khi mua 01 Set 2 Bodysuit modal kháng khuẩn đùi Animo VD0125005 (0-3M,Cam-xanh,TT06)</t>
  </si>
  <si>
    <t>Hội viên Pink Plus
10,000 món - Chọn gì giảm đó đến 50% - Giá chỉ 244300 khi mua 01 Set 2 Bodysuit modal kháng khuẩn đùi Animo VD0125005 (3-6M,Cam-xanh,TT06)</t>
  </si>
  <si>
    <t>Hội viên Pink Plus
10,000 món - Chọn gì giảm đó đến 50% - Giá chỉ 244300 khi mua 01 Set 2 Bodysuit modal kháng khuẩn đùi Animo VD0125005 (6-9M,Cam-xanh,TT06)</t>
  </si>
  <si>
    <t>Hội viên Pink Plus
10,000 món - Chọn gì giảm đó đến 50% - Giá chỉ 244300 khi mua 01 Set 2 Bodysuit modal kháng khuẩn đùi Animo VD0125005 (9-12M,Cam-xanh,TT06)</t>
  </si>
  <si>
    <t>Hội viên Pink Plus
10,000 món - Chọn gì giảm đó đến 50% - Giá chỉ 244300 khi mua 01 Set 2 Bodysuit modal kháng khuẩn đùi Animo VD0225019 (0-3M,Xanh-trắng,TT06)</t>
  </si>
  <si>
    <t>Hội viên Pink Plus
10,000 món - Chọn gì giảm đó đến 50% - Giá chỉ 244300 khi mua 01 Set 2 Bodysuit modal kháng khuẩn đùi Animo VD0225019 (3-6M,Xanh-trắng,TT06)</t>
  </si>
  <si>
    <t>Hội viên Pink Plus
10,000 món - Chọn gì giảm đó đến 50% - Giá chỉ 244300 khi mua 01 Set 2 Bodysuit modal kháng khuẩn đùi Animo VD0225019 (6-9M,Xanh-trắng,TT06)</t>
  </si>
  <si>
    <t>Hội viên Pink Plus
10,000 món - Chọn gì giảm đó đến 50% - Giá chỉ 244300 khi mua 01 Set 2 Bodysuit modal kháng khuẩn đùi Animo VD0225019 (9-12M,Xanh-trắng,TT06)</t>
  </si>
  <si>
    <t>Hội viên Pink Plus
10,000 món - Chọn gì giảm đó đến 50% - Giá chỉ 244300 khi mua 01 Set 2 Bodysuit modal kháng khuẩn đùi Animo VD0225020 (0-3M,Xanh-trắng,TT06)</t>
  </si>
  <si>
    <t>Hội viên Pink Plus
10,000 món - Chọn gì giảm đó đến 50% - Giá chỉ 244300 khi mua 01 Set 2 Bodysuit modal kháng khuẩn đùi Animo VD0225020 (3-6M,Xanh-trắng,TT06)</t>
  </si>
  <si>
    <t>Hội viên Pink Plus
10,000 món - Chọn gì giảm đó đến 50% - Giá chỉ 244300 khi mua 01 Set 2 Bodysuit modal kháng khuẩn đùi Animo VD0225020 (6-9M,Xanh-trắng,TT06)</t>
  </si>
  <si>
    <t>Hội viên Pink Plus
10,000 món - Chọn gì giảm đó đến 50% - Giá chỉ 244300 khi mua 01 Set 2 Bodysuit modal kháng khuẩn đùi Animo VD0225020 (9-12M,Xanh-trắng,TT06)</t>
  </si>
  <si>
    <t>Hội viên Pink Plus
10,000 món - Chọn gì giảm đó đến 50% - Giá chỉ 244300 khi mua 01 Set 2 Bodysuit modal kháng khuẩn đùi Animo VD0225021 (0-3M,Lá-trắng,TT06)</t>
  </si>
  <si>
    <t>Hội viên Pink Plus
10,000 món - Chọn gì giảm đó đến 50% - Giá chỉ 244300 khi mua 01 Set 2 Bodysuit modal kháng khuẩn đùi Animo VD0225021 (3-6M,Lá-trắng,TT06)</t>
  </si>
  <si>
    <t>Hội viên Pink Plus
10,000 món - Chọn gì giảm đó đến 50% - Giá chỉ 244300 khi mua 01 Set 2 Bodysuit modal kháng khuẩn đùi Animo VD0225021 (6-9M,Lá-trắng,TT06)</t>
  </si>
  <si>
    <t>Hội viên Pink Plus
10,000 món - Chọn gì giảm đó đến 50% - Giá chỉ 244300 khi mua 01 Set 2 Bodysuit modal kháng khuẩn đùi Animo VD0225021 (9-12M,Lá-trắng,TT06)</t>
  </si>
  <si>
    <t>Hội viên Pink Plus
10,000 món - Chọn gì giảm đó đến 50% - Giá chỉ 244300 khi mua 01 Set 2 Bodysuit modal kháng khuẩn đùi Animo VD0225022 (0-3M,Dâu-trắng,TT06)</t>
  </si>
  <si>
    <t>Hội viên Pink Plus
10,000 món - Chọn gì giảm đó đến 50% - Giá chỉ 244300 khi mua 01 Set 2 Bodysuit modal kháng khuẩn đùi Animo VD0225022 (3-6M,Dâu-trắng,TT06)</t>
  </si>
  <si>
    <t>Hội viên Pink Plus
10,000 món - Chọn gì giảm đó đến 50% - Giá chỉ 244300 khi mua 01 Set 2 Bodysuit modal kháng khuẩn đùi Animo VD0225022 (6-9M,Dâu-trắng,TT06)</t>
  </si>
  <si>
    <t>Hội viên Pink Plus
10,000 món - Chọn gì giảm đó đến 50% - Giá chỉ 244300 khi mua 01 Set 2 Bodysuit modal kháng khuẩn đùi Animo VD0225022 (9-12M,Dâu-trắng,TT06)</t>
  </si>
  <si>
    <t>Hội viên Pink Plus
10,000 món - Chọn gì giảm đó đến 50% - Giá chỉ 244300 khi mua 01 Set 2 bodysuit modal kháng khuẩn đùi Animo VD0325034 (0-3M,Xanh-trắng,TT06)</t>
  </si>
  <si>
    <t>Hội viên Pink Plus
10,000 món - Chọn gì giảm đó đến 50% - Giá chỉ 244300 khi mua 01 Set 2 bodysuit modal kháng khuẩn đùi Animo VD0325034 (3-6M,Xanh-trắng,TT06)</t>
  </si>
  <si>
    <t>Hội viên Pink Plus
10,000 món - Chọn gì giảm đó đến 50% - Giá chỉ 244300 khi mua 01 Set 2 bodysuit modal kháng khuẩn đùi Animo VD0325034 (6-9M,Xanh-trắng,TT06)</t>
  </si>
  <si>
    <t>Hội viên Pink Plus
10,000 món - Chọn gì giảm đó đến 50% - Giá chỉ 244300 khi mua 01 Set 2 bodysuit modal kháng khuẩn đùi Animo VD0325034 (9-12M,Xanh-trắng,TT06)</t>
  </si>
  <si>
    <t>Hội viên Pink Plus
10,000 món - Chọn gì giảm đó đến 50% - Giá chỉ 244300 khi mua 01 Set 2 bodysuit modal kháng khuẩn đùi Animo VD0325035 (0-3M,Cam-trắng,NN06)</t>
  </si>
  <si>
    <t>Hội viên Pink Plus
10,000 món - Chọn gì giảm đó đến 50% - Giá chỉ 244300 khi mua 01 Set 2 bodysuit modal kháng khuẩn đùi Animo VD0325035 (3-6M,Cam-trắng,NN06)</t>
  </si>
  <si>
    <t>Hội viên Pink Plus
10,000 món - Chọn gì giảm đó đến 50% - Giá chỉ 244300 khi mua 01 Set 2 bodysuit modal kháng khuẩn đùi Animo VD0325035 (6-9M,Cam-trắng,NN06)</t>
  </si>
  <si>
    <t>Hội viên Pink Plus
10,000 món - Chọn gì giảm đó đến 50% - Giá chỉ 244300 khi mua 01 Set 2 bodysuit modal kháng khuẩn đùi Animo VD0325035 (9-12M,Cam-trắng,NN06)</t>
  </si>
  <si>
    <t>Hội viên Pink Plus
10,000 món - Chọn gì giảm đó đến 50% - Giá chỉ 244300 khi mua 01 Set 2 bodysuit modal kháng khuẩn tam giác Animo VD0325032 (0-3M,Dương-trắng,DD06)</t>
  </si>
  <si>
    <t>Hội viên Pink Plus
10,000 món - Chọn gì giảm đó đến 50% - Giá chỉ 244300 khi mua 01 Set 2 bodysuit modal kháng khuẩn tam giác Animo VD0325032 (3-6M,Dương-trắng,DD06)</t>
  </si>
  <si>
    <t>Hội viên Pink Plus
10,000 món - Chọn gì giảm đó đến 50% - Giá chỉ 244300 khi mua 01 Set 2 bodysuit modal kháng khuẩn tam giác Animo VD0325032 (6-9M,Dương-trắng,DD06)</t>
  </si>
  <si>
    <t>Hội viên Pink Plus
10,000 món - Chọn gì giảm đó đến 50% - Giá chỉ 244300 khi mua 01 Set 2 bodysuit modal kháng khuẩn tam giác Animo VD0325032 (9-12M,Dương-trắng,DD06)</t>
  </si>
  <si>
    <t>Hội viên Pink Plus
10,000 món - Chọn gì giảm đó đến 50% - Giá chỉ 244300 khi mua 01 Set 2 bodysuit modal kháng khuẩn tam giác Animo VD0325033 (0-3M,Nâu-trắng,NN06)</t>
  </si>
  <si>
    <t>Hội viên Pink Plus
10,000 món - Chọn gì giảm đó đến 50% - Giá chỉ 244300 khi mua 01 Set 2 bodysuit modal kháng khuẩn tam giác Animo VD0325033 (3-6M,Nâu-trắng,NN06)</t>
  </si>
  <si>
    <t>Hội viên Pink Plus
10,000 món - Chọn gì giảm đó đến 50% - Giá chỉ 244300 khi mua 01 Set 2 bodysuit modal kháng khuẩn tam giác Animo VD0325033 (6-9M,Nâu-trắng,NN06)</t>
  </si>
  <si>
    <t>Hội viên Pink Plus
10,000 món - Chọn gì giảm đó đến 50% - Giá chỉ 244300 khi mua 01 Set 2 bodysuit modal kháng khuẩn tam giác Animo VD0325033 (9-12M,Nâu-trắng,NN06)</t>
  </si>
  <si>
    <t>Hội viên Pink Plus
10,000 món - Chọn gì giảm đó đến 50% - Giá chỉ 244300 khi mua 01 Set 2 Bodysuit kháng khuẩn đùi Gấu nhỏ Animo VD1023008 (0-3M,Trắng)</t>
  </si>
  <si>
    <t>Hội viên Pink Plus
10,000 món - Chọn gì giảm đó đến 50% - Giá chỉ 244300 khi mua 01 Set 2 Bodysuit kháng khuẩn đùi Gấu nhỏ Animo VD1023008 (3-6M,Trắng)</t>
  </si>
  <si>
    <t>Hội viên Pink Plus
10,000 món - Chọn gì giảm đó đến 50% - Giá chỉ 244300 khi mua 01 Set 2 Bodysuit kháng khuẩn đùi Gấu nhỏ Animo VD1023008 (6-9M,Trắng)</t>
  </si>
  <si>
    <t>Hội viên Pink Plus
10,000 món - Chọn gì giảm đó đến 50% - Giá chỉ 244300 khi mua 01 Set 2 Bodysuit kháng khuẩn đùi Gấu nhỏ Animo VD1023008 (9-12M,Trắng)</t>
  </si>
  <si>
    <t>Hội viên Pink Plus
10,000 món - Chọn gì giảm đó đến 50% - Giá chỉ 244300 khi mua 01 Set 2 Bodysuit kháng khuẩn đùi Hoa nắng Animo VD1023007 (0-3M,Kem)</t>
  </si>
  <si>
    <t>Hội viên Pink Plus
10,000 món - Chọn gì giảm đó đến 50% - Giá chỉ 244300 khi mua 01 Set 2 Bodysuit kháng khuẩn đùi Hoa nắng Animo VD1023007 (3-6M,Kem)</t>
  </si>
  <si>
    <t>Hội viên Pink Plus
10,000 món - Chọn gì giảm đó đến 50% - Giá chỉ 244300 khi mua 01 Set 2 Bodysuit kháng khuẩn đùi Hoa nắng Animo VD1023007 (6-9M,Kem)</t>
  </si>
  <si>
    <t>Hội viên Pink Plus
10,000 món - Chọn gì giảm đó đến 50% - Giá chỉ 244300 khi mua 01 Set 2 Bodysuit kháng khuẩn đùi Hoa nắng Animo VD1023007 (9-12M,Kem)</t>
  </si>
  <si>
    <t>Hội viên Pink Plus
10,000 món - Chọn gì giảm đó đến 50% - Giá chỉ 244300 khi mua 01 Set 2 Bodysuit kháng khuẩn Modal đùi Animo BMC1024027 (0-3M,Cam)</t>
  </si>
  <si>
    <t>Hội viên Pink Plus
10,000 món - Chọn gì giảm đó đến 50% - Giá chỉ 244300 khi mua 01 Set 2 Bodysuit kháng khuẩn Modal đùi Animo BMC1024027 (3-6M,Cam)</t>
  </si>
  <si>
    <t>Hội viên Pink Plus
10,000 món - Chọn gì giảm đó đến 50% - Giá chỉ 244300 khi mua 01 Set 2 Bodysuit kháng khuẩn Modal đùi Animo BMC1024027 (6-9M,Cam)</t>
  </si>
  <si>
    <t>Hội viên Pink Plus
10,000 món - Chọn gì giảm đó đến 50% - Giá chỉ 244300 khi mua 01 Set 2 Bodysuit kháng khuẩn Modal đùi Animo BMC1024027 (9-12M,Cam)</t>
  </si>
  <si>
    <t>Hội viên Pink Plus
10,000 món - Chọn gì giảm đó đến 50% - Giá chỉ 244300 khi mua 01 Set 2 Bodysuit kháng khuẩn Modal đùi Animo BMC1024028 (0-3M,Hồng dâu)</t>
  </si>
  <si>
    <t>Hội viên Pink Plus
10,000 món - Chọn gì giảm đó đến 50% - Giá chỉ 244300 khi mua 01 Set 2 Bodysuit kháng khuẩn Modal đùi Animo BMC1024028 (3-6M,Hồng dâu)</t>
  </si>
  <si>
    <t>Hội viên Pink Plus
10,000 món - Chọn gì giảm đó đến 50% - Giá chỉ 244300 khi mua 01 Set 2 Bodysuit kháng khuẩn Modal đùi Animo BMC1024028 (6-9M,Hồng dâu)</t>
  </si>
  <si>
    <t>Hội viên Pink Plus
10,000 món - Chọn gì giảm đó đến 50% - Giá chỉ 244300 khi mua 01 Set 2 Bodysuit kháng khuẩn Modal đùi Animo BMC1024028 (9-12M,Hồng dâu)</t>
  </si>
  <si>
    <t>Hội viên Pink Plus
10,000 món - Chọn gì giảm đó đến 50% - Giá chỉ 244300 khi mua 01 Set 2 Bodysuit kháng khuẩn Modal đùi Animo BMC1024029 (0-3M,Tím)</t>
  </si>
  <si>
    <t>Hội viên Pink Plus
10,000 món - Chọn gì giảm đó đến 50% - Giá chỉ 244300 khi mua 01 Set 2 Bodysuit kháng khuẩn Modal đùi Animo BMC1024029 (3-6M,Tím)</t>
  </si>
  <si>
    <t>Hội viên Pink Plus
10,000 món - Chọn gì giảm đó đến 50% - Giá chỉ 244300 khi mua 01 Set 2 Bodysuit kháng khuẩn Modal đùi Animo BMC1024029 (6-9M,Tím)</t>
  </si>
  <si>
    <t>Hội viên Pink Plus
10,000 món - Chọn gì giảm đó đến 50% - Giá chỉ 244300 khi mua 01 Set 2 Bodysuit kháng khuẩn Modal đùi Animo BMC1024029 (9-12M,Tím)</t>
  </si>
  <si>
    <t>Hội viên Pink Plus
10,000 món - Chọn gì giảm đó đến 50% - Giá chỉ 244300 khi mua 01 Set 2 Bodysuit kháng khuẩn Modal đùi Animo VD0724035 (0-3M,Đỏ-Xám)</t>
  </si>
  <si>
    <t>Hội viên Pink Plus
10,000 món - Chọn gì giảm đó đến 50% - Giá chỉ 244300 khi mua 01 Set 2 Bodysuit kháng khuẩn Modal đùi Animo VD0724035 (3-6M,Đỏ-Xám)</t>
  </si>
  <si>
    <t>Hội viên Pink Plus
10,000 món - Chọn gì giảm đó đến 50% - Giá chỉ 244300 khi mua 01 Set 2 Bodysuit kháng khuẩn Modal đùi Animo VD0724035 (6-9M,Đỏ-Xám)</t>
  </si>
  <si>
    <t>Hội viên Pink Plus
10,000 món - Chọn gì giảm đó đến 50% - Giá chỉ 244300 khi mua 01 Set 2 Bodysuit kháng khuẩn Modal đùi Animo VD0724035 (9-12M,Đỏ-Xám)</t>
  </si>
  <si>
    <t>Hội viên Pink Plus
10,000 món - Chọn gì giảm đó đến 50% - Giá chỉ 244300 khi mua 01 Set 2 Bodysuit kháng khuẩn Modal đùi Animo VD0724037 (0-3M,Hồng)</t>
  </si>
  <si>
    <t>Hội viên Pink Plus
10,000 món - Chọn gì giảm đó đến 50% - Giá chỉ 244300 khi mua 01 Set 2 Bodysuit kháng khuẩn Modal đùi Animo VD0724037 (3-6M,Hồng)</t>
  </si>
  <si>
    <t>Hội viên Pink Plus
10,000 món - Chọn gì giảm đó đến 50% - Giá chỉ 244300 khi mua 01 Set 2 Bodysuit kháng khuẩn Modal đùi Animo VD0724037 (6-9M,Hồng)</t>
  </si>
  <si>
    <t>Hội viên Pink Plus
10,000 món - Chọn gì giảm đó đến 50% - Giá chỉ 244300 khi mua 01 Set 2 Bodysuit kháng khuẩn Modal đùi Animo VD0724037 (9-12M,Hồng)</t>
  </si>
  <si>
    <t>Hội viên Pink Plus
10,000 món - Chọn gì giảm đó đến 50% - Giá chỉ 244300 khi mua 01 Set 2 Bodysuit modal kháng khuẩn đùi Animo VD1024011 (0-3M,Cam)</t>
  </si>
  <si>
    <t>Hội viên Pink Plus
10,000 món - Chọn gì giảm đó đến 50% - Giá chỉ 244300 khi mua 01 Set 2 Bodysuit modal kháng khuẩn đùi Animo VD1024011 (3-6M,Cam)</t>
  </si>
  <si>
    <t>Hội viên Pink Plus
10,000 món - Chọn gì giảm đó đến 50% - Giá chỉ 244300 khi mua 01 Set 2 Bodysuit modal kháng khuẩn đùi Animo VD1024011 (6-9M,Cam)</t>
  </si>
  <si>
    <t>Hội viên Pink Plus
10,000 món - Chọn gì giảm đó đến 50% - Giá chỉ 244300 khi mua 01 Set 2 Bodysuit modal kháng khuẩn đùi Animo VD1024011 (9-12M,Cam)</t>
  </si>
  <si>
    <t>Hội viên Pink Plus
10,000 món - Chọn gì giảm đó đến 50% - Giá chỉ 244300 khi mua 01 Set 2 Bodysuit modal kháng khuẩn đùi Animo VD1024012 (0-3M,Xanh dương)</t>
  </si>
  <si>
    <t>Hội viên Pink Plus
10,000 món - Chọn gì giảm đó đến 50% - Giá chỉ 244300 khi mua 01 Set 2 Bodysuit modal kháng khuẩn đùi Animo VD1024012 (3-6M,Xanh dương)</t>
  </si>
  <si>
    <t>Hội viên Pink Plus
10,000 món - Chọn gì giảm đó đến 50% - Giá chỉ 244300 khi mua 01 Set 2 Bodysuit modal kháng khuẩn đùi Animo VD1024012 (6-9M,Xanh dương)</t>
  </si>
  <si>
    <t>Hội viên Pink Plus
10,000 món - Chọn gì giảm đó đến 50% - Giá chỉ 244300 khi mua 01 Set 2 Bodysuit modal kháng khuẩn đùi Animo VD1024012 (9-12M,Xanh dương)</t>
  </si>
  <si>
    <t>Hội viên Pink Plus
10,000 món - Chọn gì giảm đó đến 50% - Giá chỉ 244300 khi mua 01 Set 2 Bodysuit modal kháng khuẩn tam giác Animo VD1024009 (0-3M,Hồng)</t>
  </si>
  <si>
    <t>Hội viên Pink Plus
10,000 món - Chọn gì giảm đó đến 50% - Giá chỉ 244300 khi mua 01 Set 2 Bodysuit modal kháng khuẩn tam giác Animo VD1024009 (3-6M,Hồng)</t>
  </si>
  <si>
    <t>Hội viên Pink Plus
10,000 món - Chọn gì giảm đó đến 50% - Giá chỉ 244300 khi mua 01 Set 2 Bodysuit modal kháng khuẩn tam giác Animo VD1024009 (6-9M,Hồng)</t>
  </si>
  <si>
    <t>Hội viên Pink Plus
10,000 món - Chọn gì giảm đó đến 50% - Giá chỉ 244300 khi mua 01 Set 2 Bodysuit modal kháng khuẩn tam giác Animo VD1024010 (0-3M,Xanh bơ)</t>
  </si>
  <si>
    <t>Hội viên Pink Plus
10,000 món - Chọn gì giảm đó đến 50% - Giá chỉ 244300 khi mua 01 Set 2 Bodysuit modal kháng khuẩn tam giác Animo VD1024010 (3-6M,Xanh bơ)</t>
  </si>
  <si>
    <t>Hội viên Pink Plus
10,000 món - Chọn gì giảm đó đến 50% - Giá chỉ 244300 khi mua 01 Set 2 Bodysuit modal kháng khuẩn tam giác Animo VD1024010 (6-9M,Xanh bơ)</t>
  </si>
  <si>
    <t>Hội viên Pink Plus
10,000 món - Chọn gì giảm đó đến 50% - Giá chỉ 69300 khi mua 01 Áo ghi lê sơ sinh Animo BH522035 (0-3M,Hồng)</t>
  </si>
  <si>
    <t>Hội viên Pink Plus
10,000 món - Chọn gì giảm đó đến 50% - Giá chỉ 69300 khi mua 01 Áo ghi lê sơ sinh Animo BH522035 (3-6M,Hồng)</t>
  </si>
  <si>
    <t>Hội viên Pink Plus
10,000 món - Chọn gì giảm đó đến 50% - Giá chỉ 69300 khi mua 01 Áo ghi lê sơ sinh Animo BH522035 (6-9M,Hồng)</t>
  </si>
  <si>
    <t>Hội viên Pink Plus
10,000 món - Chọn gì giảm đó đến 50% - Giá chỉ 69300 khi mua 01 Áo ghi lê sơ sinh Animo BH522035 (9-12M,Hồng)</t>
  </si>
  <si>
    <t>Hội viên Pink Plus
10,000 món - Chọn gì giảm đó đến 50% - Giá chỉ 69300 khi mua 01 Áo ghi lê sơ sinh Animo BH722033 (0-3M,Hồng)</t>
  </si>
  <si>
    <t>Hội viên Pink Plus
10,000 món - Chọn gì giảm đó đến 50% - Giá chỉ 69300 khi mua 01 Áo ghi lê sơ sinh Animo BH722033 (3-6M,Hồng)</t>
  </si>
  <si>
    <t>Hội viên Pink Plus
10,000 món - Chọn gì giảm đó đến 50% - Giá chỉ 69300 khi mua 01 Áo ghi lê sơ sinh Animo BH722033 (6-9M,Hồng)</t>
  </si>
  <si>
    <t>Hội viên Pink Plus
10,000 món - Chọn gì giảm đó đến 50% - Giá chỉ 69300 khi mua 01 Áo ghi lê sơ sinh Animo BH722033 (9-12M,Hồng)</t>
  </si>
  <si>
    <t>Hội viên Pink Plus
10,000 món - Chọn gì giảm đó đến 50% - Giá chỉ 62300 khi mua 01 Áo ghi lê sơ sinh Animo I1221040 (0-3M,Tím)</t>
  </si>
  <si>
    <t>Hội viên Pink Plus
10,000 món - Chọn gì giảm đó đến 50% - Giá chỉ 62300 khi mua 01 Áo ghi lê sơ sinh Animo I1221040 (3-6M,Tím)</t>
  </si>
  <si>
    <t>Hội viên Pink Plus
10,000 món - Chọn gì giảm đó đến 50% - Giá chỉ 62300 khi mua 01 Áo ghi lê sơ sinh Animo I1221040 (6-9M,Tím)</t>
  </si>
  <si>
    <t>Hội viên Pink Plus
10,000 món - Chọn gì giảm đó đến 50% - Giá chỉ 62300 khi mua 01 Áo ghi lê sơ sinh Animo I1221040 (9-12M,Tím)</t>
  </si>
  <si>
    <t>Hội viên Pink Plus
10,000 món - Chọn gì giảm đó đến 50% - Giá chỉ 62300 khi mua 01 Áo ghi lê sơ sinh Animo I1221041 (0-3M,Xám)</t>
  </si>
  <si>
    <t>Hội viên Pink Plus
10,000 món - Chọn gì giảm đó đến 50% - Giá chỉ 62300 khi mua 01 Áo ghi lê sơ sinh Animo I1221041 (3-6M,Xám)</t>
  </si>
  <si>
    <t>Hội viên Pink Plus
10,000 món - Chọn gì giảm đó đến 50% - Giá chỉ 62300 khi mua 01 Áo ghi lê sơ sinh Animo I1221041 (6-9M,Xám)</t>
  </si>
  <si>
    <t>Hội viên Pink Plus
10,000 món - Chọn gì giảm đó đến 50% - Giá chỉ 62300 khi mua 01 Áo ghi lê sơ sinh Animo I1221041 (9-12M,Xám)</t>
  </si>
  <si>
    <t>Hội viên Pink Plus
10,000 món - Chọn gì giảm đó đến 50% - Giá chỉ 62300 khi mua 01 Áo ghi lê sơ sinh Animo I1221042 (0-3M,Xanh)</t>
  </si>
  <si>
    <t>Hội viên Pink Plus
10,000 món - Chọn gì giảm đó đến 50% - Giá chỉ 62300 khi mua 01 Áo ghi lê sơ sinh Animo I1221042 (3-6M,Xanh)</t>
  </si>
  <si>
    <t>Hội viên Pink Plus
10,000 món - Chọn gì giảm đó đến 50% - Giá chỉ 62300 khi mua 01 Áo ghi lê sơ sinh Animo I1221042 (6-9M,Xanh)</t>
  </si>
  <si>
    <t>Hội viên Pink Plus
10,000 món - Chọn gì giảm đó đến 50% - Giá chỉ 62300 khi mua 01 Áo ghi lê sơ sinh Animo I1221042 (9-12M,Xanh)</t>
  </si>
  <si>
    <t>Hội viên Pink Plus
10,000 món - Chọn gì giảm đó đến 50% - Giá chỉ 97300 khi mua 01 Cặp áo sơ sinh cài chéo tay dài Animo DT1223005 (0-3M,Xanh biển)</t>
  </si>
  <si>
    <t>Hội viên Pink Plus
10,000 món - Chọn gì giảm đó đến 50% - Giá chỉ 97300 khi mua 01 Cặp áo sơ sinh cài chéo tay dài Animo DT1223005 (3-6M,Xanh biển)</t>
  </si>
  <si>
    <t>Hội viên Pink Plus
10,000 món - Chọn gì giảm đó đến 50% - Giá chỉ 97300 khi mua 01 Cặp áo sơ sinh cài chéo tay dài Animo DT1223005 (6-9M,Xanh biển)</t>
  </si>
  <si>
    <t>Hội viên Pink Plus
10,000 món - Chọn gì giảm đó đến 50% - Giá chỉ 97300 khi mua 01 Cặp áo sơ sinh cài chéo tay dài Animo DT1223005 (9-12M,Xanh biển)</t>
  </si>
  <si>
    <t>Hội viên Pink Plus
10,000 món - Chọn gì giảm đó đến 50% - Giá chỉ 97300 khi mua 01 Cặp áo sơ sinh cài chéo tay dài Animo DT1223005 (NB,Xanh biển)</t>
  </si>
  <si>
    <t>Hội viên Pink Plus
10,000 món - Chọn gì giảm đó đến 50% - Giá chỉ 97300 khi mua 01 Cặp áo sơ sinh cài chéo tay dài Animo DT1223006 (0-3M,Trắng viền xanh)</t>
  </si>
  <si>
    <t>Hội viên Pink Plus
10,000 món - Chọn gì giảm đó đến 50% - Giá chỉ 97300 khi mua 01 Cặp áo sơ sinh cài chéo tay dài Animo DT1223006 (3-6M,Trắng viền xanh)</t>
  </si>
  <si>
    <t>Hội viên Pink Plus
10,000 món - Chọn gì giảm đó đến 50% - Giá chỉ 97300 khi mua 01 Cặp áo sơ sinh cài chéo tay dài Animo DT1223006 (6-9M,Trắng viền xanh)</t>
  </si>
  <si>
    <t>Hội viên Pink Plus
10,000 món - Chọn gì giảm đó đến 50% - Giá chỉ 97300 khi mua 01 Cặp áo sơ sinh cài chéo tay dài Animo DT1223006 (9-12M,Trắng viền xanh)</t>
  </si>
  <si>
    <t>Hội viên Pink Plus
10,000 món - Chọn gì giảm đó đến 50% - Giá chỉ 97300 khi mua 01 Cặp áo sơ sinh cài chéo tay dài Animo DT1223006 (NB,Trắng viền xanh)</t>
  </si>
  <si>
    <t>Hội viên Pink Plus
10,000 món - Chọn gì giảm đó đến 50% - Giá chỉ 97300 khi mua 01 Cặp áo sơ sinh cài chéo tay dài Animo DT1223007 (0-3M,Hồng đậm)</t>
  </si>
  <si>
    <t>Hội viên Pink Plus
10,000 món - Chọn gì giảm đó đến 50% - Giá chỉ 97300 khi mua 01 Cặp áo sơ sinh cài chéo tay dài Animo DT1223007 (3-6M,Hồng đậm)</t>
  </si>
  <si>
    <t>Hội viên Pink Plus
10,000 món - Chọn gì giảm đó đến 50% - Giá chỉ 97300 khi mua 01 Cặp áo sơ sinh cài chéo tay dài Animo DT1223007 (6-9M,Hồng đậm)</t>
  </si>
  <si>
    <t>Hội viên Pink Plus
10,000 món - Chọn gì giảm đó đến 50% - Giá chỉ 97300 khi mua 01 Cặp áo sơ sinh cài chéo tay dài Animo DT1223007 (9-12M,Hồng đậm)</t>
  </si>
  <si>
    <t>Hội viên Pink Plus
10,000 món - Chọn gì giảm đó đến 50% - Giá chỉ 97300 khi mua 01 Cặp áo sơ sinh cài chéo tay dài Animo DT1223007 (NB,Hồng đậm)</t>
  </si>
  <si>
    <t>Hội viên Pink Plus
10,000 món - Chọn gì giảm đó đến 50% - Giá chỉ 97300 khi mua 01 Cặp áo sơ sinh cài chéo tay dài Animo DT1223008 (0-3M,Trắng viền hồng)</t>
  </si>
  <si>
    <t>Hội viên Pink Plus
10,000 món - Chọn gì giảm đó đến 50% - Giá chỉ 97300 khi mua 01 Cặp áo sơ sinh cài chéo tay dài Animo DT1223008 (3-6M,Trắng viền hồng)</t>
  </si>
  <si>
    <t>Hội viên Pink Plus
10,000 món - Chọn gì giảm đó đến 50% - Giá chỉ 97300 khi mua 01 Cặp áo sơ sinh cài chéo tay dài Animo DT1223008 (6-9M,Trắng viền hồng)</t>
  </si>
  <si>
    <t>Hội viên Pink Plus
10,000 món - Chọn gì giảm đó đến 50% - Giá chỉ 97300 khi mua 01 Cặp áo sơ sinh cài chéo tay dài Animo DT1223008 (9-12M,Trắng viền hồng)</t>
  </si>
  <si>
    <t>Hội viên Pink Plus
10,000 món - Chọn gì giảm đó đến 50% - Giá chỉ 97300 khi mua 01 Cặp áo sơ sinh cài chéo tay dài Animo DT1223008 (NB,Trắng viền hồng)</t>
  </si>
  <si>
    <t>Hội viên Pink Plus
10,000 món - Chọn gì giảm đó đến 50% - Giá chỉ 97300 khi mua 01 Cặp áo sơ sinh cài chéo tay dài Animo DT1223009 (0-3M,Vàng nhạt)</t>
  </si>
  <si>
    <t>Hội viên Pink Plus
10,000 món - Chọn gì giảm đó đến 50% - Giá chỉ 97300 khi mua 01 Cặp áo sơ sinh cài chéo tay dài Animo DT1223009 (3-6M,Vàng nhạt)</t>
  </si>
  <si>
    <t>Hội viên Pink Plus
10,000 món - Chọn gì giảm đó đến 50% - Giá chỉ 97300 khi mua 01 Cặp áo sơ sinh cài chéo tay dài Animo DT1223009 (6-9M,Vàng nhạt)</t>
  </si>
  <si>
    <t>Hội viên Pink Plus
10,000 món - Chọn gì giảm đó đến 50% - Giá chỉ 97300 khi mua 01 Cặp áo sơ sinh cài chéo tay dài Animo DT1223009 (9-12M,Vàng nhạt)</t>
  </si>
  <si>
    <t>Hội viên Pink Plus
10,000 món - Chọn gì giảm đó đến 50% - Giá chỉ 97300 khi mua 01 Cặp áo sơ sinh cài chéo tay dài Animo DT1223009 (NB,Vàng nhạt)</t>
  </si>
  <si>
    <t>Hội viên Pink Plus
10,000 món - Chọn gì giảm đó đến 50% - Giá chỉ 97300 khi mua 01 Cặp áo sơ sinh cài chéo tay dài Animo DT1223010 (0-3M,Trắng viền vàng)</t>
  </si>
  <si>
    <t>Hội viên Pink Plus
10,000 món - Chọn gì giảm đó đến 50% - Giá chỉ 97300 khi mua 01 Cặp áo sơ sinh cài chéo tay dài Animo DT1223010 (3-6M,Trắng viền vàng)</t>
  </si>
  <si>
    <t>Hội viên Pink Plus
10,000 món - Chọn gì giảm đó đến 50% - Giá chỉ 97300 khi mua 01 Cặp áo sơ sinh cài chéo tay dài Animo DT1223010 (6-9M,Trắng viền vàng)</t>
  </si>
  <si>
    <t>Hội viên Pink Plus
10,000 món - Chọn gì giảm đó đến 50% - Giá chỉ 97300 khi mua 01 Cặp áo sơ sinh cài chéo tay dài Animo DT1223010 (9-12M,Trắng viền vàng)</t>
  </si>
  <si>
    <t>Hội viên Pink Plus
10,000 món - Chọn gì giảm đó đến 50% - Giá chỉ 97300 khi mua 01 Cặp áo sơ sinh cài chéo tay dài Animo DT1223010 (NB,Trắng viền vàng)</t>
  </si>
  <si>
    <t>Hội viên Pink Plus
10,000 món - Chọn gì giảm đó đến 50% - Giá chỉ 69300 khi mua 01 Cặp Áo sơ sinh cài chéo tay dài Animo I0422007(0-3M,Xám)</t>
  </si>
  <si>
    <t>Hội viên Pink Plus
10,000 món - Chọn gì giảm đó đến 50% - Giá chỉ 69300 khi mua 01 Cặp Áo sơ sinh cài chéo tay dài Animo I0422007(3-6M,Xám)</t>
  </si>
  <si>
    <t>Hội viên Pink Plus
10,000 món - Chọn gì giảm đó đến 50% - Giá chỉ 69300 khi mua 01 Cặp Áo sơ sinh cài chéo tay dài Animo I0422007(6-9M,Xám)</t>
  </si>
  <si>
    <t>Hội viên Pink Plus
10,000 món - Chọn gì giảm đó đến 50% - Giá chỉ 69300 khi mua 01 Cặp Áo sơ sinh cài chéo tay dài Animo I0422007(9-12M,Xám)</t>
  </si>
  <si>
    <t>Hội viên Pink Plus
10,000 món - Chọn gì giảm đó đến 50% - Giá chỉ 69300 khi mua 01 Cặp Áo sơ sinh cài chéo tay dài Animo I0422007(NB,Xám)</t>
  </si>
  <si>
    <t>Hội viên Pink Plus
10,000 món - Chọn gì giảm đó đến 50% - Giá chỉ 69300 khi mua 01 Cặp Áo sơ sinh cài chéo tay dài Animo I0422008(3-6M,Xanh ngọc)</t>
  </si>
  <si>
    <t>Hội viên Pink Plus
10,000 món - Chọn gì giảm đó đến 50% - Giá chỉ 69300 khi mua 01 Cặp Áo sơ sinh cài chéo tay dài Animo I0422008(6-9M,Xanh ngọc)</t>
  </si>
  <si>
    <t>Hội viên Pink Plus
10,000 món - Chọn gì giảm đó đến 50% - Giá chỉ 69300 khi mua 01 Cặp Áo sơ sinh cài chéo tay dài Animo I0422008(9-12M,Xanh ngọc)</t>
  </si>
  <si>
    <t>Hội viên Pink Plus
10,000 món - Chọn gì giảm đó đến 50% - Giá chỉ 69300 khi mua 01 Cặp Áo sơ sinh cài chéo tay dài Animo I0422008(NB,Xanh ngọc)</t>
  </si>
  <si>
    <t>Hội viên Pink Plus
10,000 món - Chọn gì giảm đó đến 50% - Giá chỉ 69300 khi mua 01 Cặp Áo sơ sinh cài chéo tay dài Animo I0422009(0-3M,Xanh biển)</t>
  </si>
  <si>
    <t>Hội viên Pink Plus
10,000 món - Chọn gì giảm đó đến 50% - Giá chỉ 69300 khi mua 01 Cặp Áo sơ sinh cài chéo tay dài Animo I0422009(3-6M,Xanh biển)</t>
  </si>
  <si>
    <t>Hội viên Pink Plus
10,000 món - Chọn gì giảm đó đến 50% - Giá chỉ 69300 khi mua 01 Cặp Áo sơ sinh cài chéo tay dài Animo I0422009(6-9M,Xanh biển)</t>
  </si>
  <si>
    <t>Hội viên Pink Plus
10,000 món - Chọn gì giảm đó đến 50% - Giá chỉ 69300 khi mua 01 Cặp Áo sơ sinh cài chéo tay dài Animo I0422009(9-12M,Xanh biển)</t>
  </si>
  <si>
    <t>Hội viên Pink Plus
10,000 món - Chọn gì giảm đó đến 50% - Giá chỉ 69300 khi mua 01 Cặp Áo sơ sinh cài chéo tay dài Animo I0422009(NB,Xanh biển)</t>
  </si>
  <si>
    <t>Hội viên Pink Plus
10,000 món - Chọn gì giảm đó đến 50% - Giá chỉ 69300 khi mua 01 Cặp Áo sơ sinh cài chéo tay dài Animo I0422010(3-6M,Hồng)</t>
  </si>
  <si>
    <t>Hội viên Pink Plus
10,000 món - Chọn gì giảm đó đến 50% - Giá chỉ 69300 khi mua 01 Cặp Áo sơ sinh cài chéo tay dài Animo I0422010(6-9M,Hồng)</t>
  </si>
  <si>
    <t>Hội viên Pink Plus
10,000 món - Chọn gì giảm đó đến 50% - Giá chỉ 69300 khi mua 01 Cặp Áo sơ sinh cài chéo tay dài Animo I0422010(9-12M,Hồng)</t>
  </si>
  <si>
    <t>Hội viên Pink Plus
10,000 món - Chọn gì giảm đó đến 50% - Giá chỉ 69300 khi mua 01 Cặp Áo sơ sinh cài chéo tay dài Animo I0422011(3-6M,Tím nhạt)</t>
  </si>
  <si>
    <t>Hội viên Pink Plus
10,000 món - Chọn gì giảm đó đến 50% - Giá chỉ 69300 khi mua 01 Cặp Áo sơ sinh cài chéo tay dài Animo I0422011(6-9M,Tím nhạt)</t>
  </si>
  <si>
    <t>Hội viên Pink Plus
10,000 món - Chọn gì giảm đó đến 50% - Giá chỉ 69300 khi mua 01 Cặp Áo sơ sinh cài chéo tay dài Animo I0422011(9-12M,Tím nhạt)</t>
  </si>
  <si>
    <t>Hội viên Pink Plus
10,000 món - Chọn gì giảm đó đến 50% - Giá chỉ 69300 khi mua 01 Cặp Áo sơ sinh cài chéo tay dài Animo I0422012(0-3M,Cam nhạt)</t>
  </si>
  <si>
    <t>Hội viên Pink Plus
10,000 món - Chọn gì giảm đó đến 50% - Giá chỉ 69300 khi mua 01 Cặp Áo sơ sinh cài chéo tay dài Animo I0422012(3-6M,Cam nhạt)</t>
  </si>
  <si>
    <t>Hội viên Pink Plus
10,000 món - Chọn gì giảm đó đến 50% - Giá chỉ 69300 khi mua 01 Cặp Áo sơ sinh cài chéo tay dài Animo I0422012(6-9M,Cam nhạt)</t>
  </si>
  <si>
    <t>Hội viên Pink Plus
10,000 món - Chọn gì giảm đó đến 50% - Giá chỉ 69300 khi mua 01 Cặp Áo sơ sinh cài chéo tay dài Animo I0422012(9-12M,Cam nhạt)</t>
  </si>
  <si>
    <t>Hội viên Pink Plus
10,000 món - Chọn gì giảm đó đến 50% - Giá chỉ 69300 khi mua 01 Cặp Áo sơ sinh cài chéo tay dài Animo I0422012(NB,Cam nhạt)</t>
  </si>
  <si>
    <t>Hội viên Pink Plus
10,000 món - Chọn gì giảm đó đến 50% - Giá chỉ 69300 khi mua 01 Cặp Áo sơ sinh cài chéo tay dài Animo KV422062 (3-6M,Xám)</t>
  </si>
  <si>
    <t>Hội viên Pink Plus
10,000 món - Chọn gì giảm đó đến 50% - Giá chỉ 83300 khi mua 01 Cặp Áo sơ sinh cài chéo tay dài Animo KV422062 (6-9M,Xám)</t>
  </si>
  <si>
    <t>Hội viên Pink Plus
10,000 món - Chọn gì giảm đó đến 50% - Giá chỉ 83300 khi mua 01 Cặp Áo sơ sinh cài chéo tay dài Animo KV422062 (9-12M,Xám)</t>
  </si>
  <si>
    <t>Hội viên Pink Plus
10,000 món - Chọn gì giảm đó đến 50% - Giá chỉ 69300 khi mua 01 Cặp Áo sơ sinh cài chéo tay dài Animo KV422062 (NB,Xám)</t>
  </si>
  <si>
    <t>Hội viên Pink Plus
10,000 món - Chọn gì giảm đó đến 50% - Giá chỉ 69300 khi mua 01 Cặp Áo sơ sinh cài chéo tay dài Animo KV422063 (0-3M,Xanh ngọc)</t>
  </si>
  <si>
    <t>Hội viên Pink Plus
10,000 món - Chọn gì giảm đó đến 50% - Giá chỉ 69300 khi mua 01 Cặp Áo sơ sinh cài chéo tay dài Animo KV422063 (3-6M,Xanh ngọc)</t>
  </si>
  <si>
    <t>Hội viên Pink Plus
10,000 món - Chọn gì giảm đó đến 50% - Giá chỉ 83300 khi mua 01 Cặp Áo sơ sinh cài chéo tay dài Animo KV422063 (6-9M,Xanh ngọc)</t>
  </si>
  <si>
    <t>Hội viên Pink Plus
10,000 món - Chọn gì giảm đó đến 50% - Giá chỉ 83300 khi mua 01 Cặp Áo sơ sinh cài chéo tay dài Animo KV422063 (9-12M,Xanh ngọc)</t>
  </si>
  <si>
    <t>Hội viên Pink Plus
10,000 món - Chọn gì giảm đó đến 50% - Giá chỉ 69300 khi mua 01 Cặp Áo sơ sinh cài chéo tay dài Animo KV422063 (NB,Xanh ngọc)</t>
  </si>
  <si>
    <t>Hội viên Pink Plus
10,000 món - Chọn gì giảm đó đến 50% - Giá chỉ 69300 khi mua 01 Cặp Áo sơ sinh cài chéo tay dài Animo KV422064 (0-3M,Xanh biển)</t>
  </si>
  <si>
    <t>Hội viên Pink Plus
10,000 món - Chọn gì giảm đó đến 50% - Giá chỉ 69300 khi mua 01 Cặp Áo sơ sinh cài chéo tay dài Animo KV422064 (3-6M,Xanh biển)</t>
  </si>
  <si>
    <t>Hội viên Pink Plus
10,000 món - Chọn gì giảm đó đến 50% - Giá chỉ 83300 khi mua 01 Cặp Áo sơ sinh cài chéo tay dài Animo KV422064 (6-9M,Xanh biển)</t>
  </si>
  <si>
    <t>Hội viên Pink Plus
10,000 món - Chọn gì giảm đó đến 50% - Giá chỉ 83300 khi mua 01 Cặp Áo sơ sinh cài chéo tay dài Animo KV422064 (9-12M,Xanh biển)</t>
  </si>
  <si>
    <t>Hội viên Pink Plus
10,000 món - Chọn gì giảm đó đến 50% - Giá chỉ 69300 khi mua 01 Cặp Áo sơ sinh cài chéo tay dài Animo KV422064 (NB,Xanh biển)</t>
  </si>
  <si>
    <t>Hội viên Pink Plus
10,000 món - Chọn gì giảm đó đến 50% - Giá chỉ 69300 khi mua 01 Cặp Áo sơ sinh cài chéo tay dài Animo KV422065 (0-3M,Hồng)</t>
  </si>
  <si>
    <t>Hội viên Pink Plus
10,000 món - Chọn gì giảm đó đến 50% - Giá chỉ 69300 khi mua 01 Cặp Áo sơ sinh cài chéo tay dài Animo KV422065 (3-6M,Hồng)</t>
  </si>
  <si>
    <t>Hội viên Pink Plus
10,000 món - Chọn gì giảm đó đến 50% - Giá chỉ 83300 khi mua 01 Cặp Áo sơ sinh cài chéo tay dài Animo KV422065 (6-9M,Hồng)</t>
  </si>
  <si>
    <t>Hội viên Pink Plus
10,000 món - Chọn gì giảm đó đến 50% - Giá chỉ 83300 khi mua 01 Cặp Áo sơ sinh cài chéo tay dài Animo KV422065 (9-12M,Hồng)</t>
  </si>
  <si>
    <t>Hội viên Pink Plus
10,000 món - Chọn gì giảm đó đến 50% - Giá chỉ 69300 khi mua 01 Cặp Áo sơ sinh cài chéo tay dài Animo KV422065 (NB,Hồng)</t>
  </si>
  <si>
    <t>Hội viên Pink Plus
10,000 món - Chọn gì giảm đó đến 50% - Giá chỉ 69300 khi mua 01 Cặp Áo sơ sinh cài chéo tay dài Animo KV422066 (0-3M,Tím nhạt)</t>
  </si>
  <si>
    <t>Hội viên Pink Plus
10,000 món - Chọn gì giảm đó đến 50% - Giá chỉ 69300 khi mua 01 Cặp Áo sơ sinh cài chéo tay dài Animo KV422066 (3-6M,Tím nhạt)</t>
  </si>
  <si>
    <t>Hội viên Pink Plus
10,000 món - Chọn gì giảm đó đến 50% - Giá chỉ 83300 khi mua 01 Cặp Áo sơ sinh cài chéo tay dài Animo KV422066 (6-9M,Tím nhạt)</t>
  </si>
  <si>
    <t>Hội viên Pink Plus
10,000 món - Chọn gì giảm đó đến 50% - Giá chỉ 83300 khi mua 01 Cặp Áo sơ sinh cài chéo tay dài Animo KV422066 (9-12M,Tím nhạt)</t>
  </si>
  <si>
    <t>Hội viên Pink Plus
10,000 món - Chọn gì giảm đó đến 50% - Giá chỉ 69300 khi mua 01 Cặp Áo sơ sinh cài chéo tay dài Animo KV422066 (NB,Tím nhạt)</t>
  </si>
  <si>
    <t>Hội viên Pink Plus
10,000 món - Chọn gì giảm đó đến 50% - Giá chỉ 69300 khi mua 01 Cặp Áo sơ sinh cài chéo tay dài Animo KV422067 (0-3M,Cam nhạt)</t>
  </si>
  <si>
    <t>Hội viên Pink Plus
10,000 món - Chọn gì giảm đó đến 50% - Giá chỉ 69300 khi mua 01 Cặp Áo sơ sinh cài chéo tay dài Animo KV422067 (3-6M,Cam nhạt)</t>
  </si>
  <si>
    <t>Hội viên Pink Plus
10,000 món - Chọn gì giảm đó đến 50% - Giá chỉ 83300 khi mua 01 Cặp Áo sơ sinh cài chéo tay dài Animo KV422067 (6-9M,Cam nhạt)</t>
  </si>
  <si>
    <t>Hội viên Pink Plus
10,000 món - Chọn gì giảm đó đến 50% - Giá chỉ 83300 khi mua 01 Cặp Áo sơ sinh cài chéo tay dài Animo KV422067 (9-12M,Cam nhạt)</t>
  </si>
  <si>
    <t>Hội viên Pink Plus
10,000 món - Chọn gì giảm đó đến 50% - Giá chỉ 69300 khi mua 01 Cặp Áo sơ sinh cài chéo tay dài Animo KV422067 (NB,Cam nhạt)</t>
  </si>
  <si>
    <t>Hội viên Pink Plus
10,000 món - Chọn gì giảm đó đến 50% - Giá chỉ 97300 khi mua 01 Cặp áo sơ sinh cài chéo tay ngắn Animo DT0524013 (0-3M,Hồng đậm)</t>
  </si>
  <si>
    <t>Hội viên Pink Plus
10,000 món - Chọn gì giảm đó đến 50% - Giá chỉ 97300 khi mua 01 Cặp áo sơ sinh cài chéo tay ngắn Animo DT0524013 (3-6M,Hồng đậm)</t>
  </si>
  <si>
    <t>Hội viên Pink Plus
10,000 món - Chọn gì giảm đó đến 50% - Giá chỉ 97300 khi mua 01 Cặp áo sơ sinh cài chéo tay ngắn Animo DT0524013 (6-9M,Hồng đậm)</t>
  </si>
  <si>
    <t>Hội viên Pink Plus
10,000 món - Chọn gì giảm đó đến 50% - Giá chỉ 97300 khi mua 01 Cặp áo sơ sinh cài chéo tay ngắn Animo DT0524013 (9-12M,Hồng đậm)</t>
  </si>
  <si>
    <t>Hội viên Pink Plus
10,000 món - Chọn gì giảm đó đến 50% - Giá chỉ 97300 khi mua 01 Cặp áo sơ sinh cài chéo tay ngắn Animo DT0524013 (NB,Hồng đậm)</t>
  </si>
  <si>
    <t>Hội viên Pink Plus
10,000 món - Chọn gì giảm đó đến 50% - Giá chỉ 97300 khi mua 01 Cặp áo sơ sinh cài chéo tay ngắn Animo DT0524014 (0-3M,Trắng viền hồng)</t>
  </si>
  <si>
    <t>Hội viên Pink Plus
10,000 món - Chọn gì giảm đó đến 50% - Giá chỉ 97300 khi mua 01 Cặp áo sơ sinh cài chéo tay ngắn Animo DT0524014 (3-6M,Trắng viền hồng)</t>
  </si>
  <si>
    <t>Hội viên Pink Plus
10,000 món - Chọn gì giảm đó đến 50% - Giá chỉ 97300 khi mua 01 Cặp áo sơ sinh cài chéo tay ngắn Animo DT0524014 (6-9M,Trắng viền hồng)</t>
  </si>
  <si>
    <t>Hội viên Pink Plus
10,000 món - Chọn gì giảm đó đến 50% - Giá chỉ 97300 khi mua 01 Cặp áo sơ sinh cài chéo tay ngắn Animo DT0524014 (9-12M,Trắng viền hồng)</t>
  </si>
  <si>
    <t>Hội viên Pink Plus
10,000 món - Chọn gì giảm đó đến 50% - Giá chỉ 97300 khi mua 01 Cặp áo sơ sinh cài chéo tay ngắn Animo DT0524014 (NB,Trắng viền hồng)</t>
  </si>
  <si>
    <t>Hội viên Pink Plus
10,000 món - Chọn gì giảm đó đến 50% - Giá chỉ 97300 khi mua 01 Cặp áo sơ sinh cài chéo tay ngắn Animo DT1223011 (6-9M,Xanh biển)</t>
  </si>
  <si>
    <t>Hội viên Pink Plus
10,000 món - Chọn gì giảm đó đến 50% - Giá chỉ 97300 khi mua 01 Cặp áo sơ sinh cài chéo tay ngắn Animo DT1223012 (0-3M,Trắng viền xanh)</t>
  </si>
  <si>
    <t>Hội viên Pink Plus
10,000 món - Chọn gì giảm đó đến 50% - Giá chỉ 97300 khi mua 01 Cặp áo sơ sinh cài chéo tay ngắn Animo DT1223012 (3-6M,Trắng viền xanh)</t>
  </si>
  <si>
    <t>Hội viên Pink Plus
10,000 món - Chọn gì giảm đó đến 50% - Giá chỉ 97300 khi mua 01 Cặp áo sơ sinh cài chéo tay ngắn Animo DT1223012 (6-9M,Trắng viền xanh)</t>
  </si>
  <si>
    <t>Hội viên Pink Plus
10,000 món - Chọn gì giảm đó đến 50% - Giá chỉ 97300 khi mua 01 Cặp áo sơ sinh cài chéo tay ngắn Animo DT1223012 (9-12M,Trắng viền xanh)</t>
  </si>
  <si>
    <t>Hội viên Pink Plus
10,000 món - Chọn gì giảm đó đến 50% - Giá chỉ 97300 khi mua 01 Cặp áo sơ sinh cài chéo tay ngắn Animo DT1223012 (NB,Trắng viền xanh)</t>
  </si>
  <si>
    <t>Hội viên Pink Plus
10,000 món - Chọn gì giảm đó đến 50% - Giá chỉ 97300 khi mua 01 Cặp áo sơ sinh cài chéo tay ngắn Animo DT1223013 (0-3M,Vàng nhạt)</t>
  </si>
  <si>
    <t>Hội viên Pink Plus
10,000 món - Chọn gì giảm đó đến 50% - Giá chỉ 97300 khi mua 01 Cặp áo sơ sinh cài chéo tay ngắn Animo DT1223013 (3-6M,Vàng nhạt)</t>
  </si>
  <si>
    <t>Hội viên Pink Plus
10,000 món - Chọn gì giảm đó đến 50% - Giá chỉ 97300 khi mua 01 Cặp áo sơ sinh cài chéo tay ngắn Animo DT1223013 (6-9M,Vàng nhạt)</t>
  </si>
  <si>
    <t>Hội viên Pink Plus
10,000 món - Chọn gì giảm đó đến 50% - Giá chỉ 97300 khi mua 01 Cặp áo sơ sinh cài chéo tay ngắn Animo DT1223013 (9-12M,Vàng nhạt)</t>
  </si>
  <si>
    <t>Hội viên Pink Plus
10,000 món - Chọn gì giảm đó đến 50% - Giá chỉ 97300 khi mua 01 Cặp áo sơ sinh cài chéo tay ngắn Animo DT1223013 (NB,Vàng nhạt)</t>
  </si>
  <si>
    <t>Hội viên Pink Plus
10,000 món - Chọn gì giảm đó đến 50% - Giá chỉ 97300 khi mua 01 Cặp áo sơ sinh cài chéo tay ngắn Animo DT1223014 (0-3M,Trắng viền vàng)</t>
  </si>
  <si>
    <t>Hội viên Pink Plus
10,000 món - Chọn gì giảm đó đến 50% - Giá chỉ 97300 khi mua 01 Cặp áo sơ sinh cài chéo tay ngắn Animo DT1223014 (3-6M,Trắng viền vàng)</t>
  </si>
  <si>
    <t>Hội viên Pink Plus
10,000 món - Chọn gì giảm đó đến 50% - Giá chỉ 97300 khi mua 01 Cặp áo sơ sinh cài chéo tay ngắn Animo DT1223014 (6-9M,Trắng viền vàng)</t>
  </si>
  <si>
    <t>Hội viên Pink Plus
10,000 món - Chọn gì giảm đó đến 50% - Giá chỉ 97300 khi mua 01 Cặp áo sơ sinh cài chéo tay ngắn Animo DT1223014 (9-12M,Trắng viền vàng)</t>
  </si>
  <si>
    <t>Hội viên Pink Plus
10,000 món - Chọn gì giảm đó đến 50% - Giá chỉ 97300 khi mua 01 Cặp áo sơ sinh cài chéo tay ngắn Animo DT1223014 (NB,Trắng viền vàng)</t>
  </si>
  <si>
    <t>Hội viên Pink Plus
10,000 món - Chọn gì giảm đó đến 50% - Giá chỉ 69300 khi mua 01 Cặp Áo sơ sinh cài chéo tay ngắn Animo I0422001(0-3M,Hồng)</t>
  </si>
  <si>
    <t>Hội viên Pink Plus
10,000 món - Chọn gì giảm đó đến 50% - Giá chỉ 69300 khi mua 01 Cặp Áo sơ sinh cài chéo tay ngắn Animo I0422001(3-6M,Hồng)</t>
  </si>
  <si>
    <t>Hội viên Pink Plus
10,000 món - Chọn gì giảm đó đến 50% - Giá chỉ 69300 khi mua 01 Cặp Áo sơ sinh cài chéo tay ngắn Animo I0422001(6-9M,Hồng)</t>
  </si>
  <si>
    <t>Hội viên Pink Plus
10,000 món - Chọn gì giảm đó đến 50% - Giá chỉ 69300 khi mua 01 Cặp Áo sơ sinh cài chéo tay ngắn Animo I0422001(9-12M,Hồng)</t>
  </si>
  <si>
    <t>Hội viên Pink Plus
10,000 món - Chọn gì giảm đó đến 50% - Giá chỉ 69300 khi mua 01 Cặp Áo sơ sinh cài chéo tay ngắn Animo I0422001(NB,Hồng)</t>
  </si>
  <si>
    <t>Hội viên Pink Plus
10,000 món - Chọn gì giảm đó đến 50% - Giá chỉ 69300 khi mua 01 Cặp Áo sơ sinh cài chéo tay ngắn Animo I0422002(0-3M,Cam nhạt)</t>
  </si>
  <si>
    <t>Hội viên Pink Plus
10,000 món - Chọn gì giảm đó đến 50% - Giá chỉ 69300 khi mua 01 Cặp Áo sơ sinh cài chéo tay ngắn Animo I0422002(3-6M,Cam nhạt)</t>
  </si>
  <si>
    <t>Hội viên Pink Plus
10,000 món - Chọn gì giảm đó đến 50% - Giá chỉ 69300 khi mua 01 Cặp Áo sơ sinh cài chéo tay ngắn Animo I0422002(6-9M,Cam nhạt)</t>
  </si>
  <si>
    <t>Hội viên Pink Plus
10,000 món - Chọn gì giảm đó đến 50% - Giá chỉ 69300 khi mua 01 Cặp Áo sơ sinh cài chéo tay ngắn Animo I0422002(9-12M,Cam nhạt)</t>
  </si>
  <si>
    <t>Hội viên Pink Plus
10,000 món - Chọn gì giảm đó đến 50% - Giá chỉ 69300 khi mua 01 Cặp Áo sơ sinh cài chéo tay ngắn Animo I0422002(NB,Cam nhạt)</t>
  </si>
  <si>
    <t>Hội viên Pink Plus
10,000 món - Chọn gì giảm đó đến 50% - Giá chỉ 69300 khi mua 01 Cặp Áo sơ sinh cài chéo tay ngắn Animo I0422003(0-3M,Tím nhạt)</t>
  </si>
  <si>
    <t>Hội viên Pink Plus
10,000 món - Chọn gì giảm đó đến 50% - Giá chỉ 69300 khi mua 01 Cặp Áo sơ sinh cài chéo tay ngắn Animo I0422003(3-6M,Tím nhạt)</t>
  </si>
  <si>
    <t>Hội viên Pink Plus
10,000 món - Chọn gì giảm đó đến 50% - Giá chỉ 69300 khi mua 01 Cặp Áo sơ sinh cài chéo tay ngắn Animo I0422003(6-9M,Tím nhạt)</t>
  </si>
  <si>
    <t>Hội viên Pink Plus
10,000 món - Chọn gì giảm đó đến 50% - Giá chỉ 69300 khi mua 01 Cặp Áo sơ sinh cài chéo tay ngắn Animo I0422003(9-12M,Tím nhạt)</t>
  </si>
  <si>
    <t>Hội viên Pink Plus
10,000 món - Chọn gì giảm đó đến 50% - Giá chỉ 69300 khi mua 01 Cặp Áo sơ sinh cài chéo tay ngắn Animo I0422003(NB,Tím nhạt)</t>
  </si>
  <si>
    <t>Hội viên Pink Plus
10,000 món - Chọn gì giảm đó đến 50% - Giá chỉ 69300 khi mua 01 Cặp Áo sơ sinh cài chéo tay ngắn Animo I0422004(9-12M,Xám)</t>
  </si>
  <si>
    <t>Hội viên Pink Plus
10,000 món - Chọn gì giảm đó đến 50% - Giá chỉ 69300 khi mua 01 Cặp Áo sơ sinh cài chéo tay ngắn Animo I0422005(3-6M,Xanh ngọc)</t>
  </si>
  <si>
    <t>Hội viên Pink Plus
10,000 món - Chọn gì giảm đó đến 50% - Giá chỉ 69300 khi mua 01 Cặp Áo sơ sinh cài chéo tay ngắn Animo I0422005(6-9M,Xanh ngọc)</t>
  </si>
  <si>
    <t>Hội viên Pink Plus
10,000 món - Chọn gì giảm đó đến 50% - Giá chỉ 69300 khi mua 01 Cặp Áo sơ sinh cài chéo tay ngắn Animo I0422005(9-12M,Xanh ngọc)</t>
  </si>
  <si>
    <t>Hội viên Pink Plus
10,000 món - Chọn gì giảm đó đến 50% - Giá chỉ 69300 khi mua 01 Cặp Áo sơ sinh cài chéo tay ngắn Animo I0422005(NB,Xanh ngọc)</t>
  </si>
  <si>
    <t>Hội viên Pink Plus
10,000 món - Chọn gì giảm đó đến 50% - Giá chỉ 69300 khi mua 01 Cặp Áo sơ sinh cài chéo tay ngắn Animo KV422056 (0-3M,Hồng)</t>
  </si>
  <si>
    <t>Hội viên Pink Plus
10,000 món - Chọn gì giảm đó đến 50% - Giá chỉ 69300 khi mua 01 Cặp Áo sơ sinh cài chéo tay ngắn Animo KV422056 (3-6M,Hồng)</t>
  </si>
  <si>
    <t>Hội viên Pink Plus
10,000 món - Chọn gì giảm đó đến 50% - Giá chỉ 83300 khi mua 01 Cặp Áo sơ sinh cài chéo tay ngắn Animo KV422056 (6-9M,Hồng)</t>
  </si>
  <si>
    <t>Hội viên Pink Plus
10,000 món - Chọn gì giảm đó đến 50% - Giá chỉ 83300 khi mua 01 Cặp Áo sơ sinh cài chéo tay ngắn Animo KV422056 (9-12M,Hồng)</t>
  </si>
  <si>
    <t>Hội viên Pink Plus
10,000 món - Chọn gì giảm đó đến 50% - Giá chỉ 69300 khi mua 01 Cặp Áo sơ sinh cài chéo tay ngắn Animo KV422056 (NB,Hồng)</t>
  </si>
  <si>
    <t>Hội viên Pink Plus
10,000 món - Chọn gì giảm đó đến 50% - Giá chỉ 69300 khi mua 01 Cặp Áo sơ sinh cài chéo tay ngắn Animo KV422057 (0-3M,Cam nhạt)</t>
  </si>
  <si>
    <t>Hội viên Pink Plus
10,000 món - Chọn gì giảm đó đến 50% - Giá chỉ 69300 khi mua 01 Cặp Áo sơ sinh cài chéo tay ngắn Animo KV422057 (3-6M,Cam nhạt)</t>
  </si>
  <si>
    <t>Hội viên Pink Plus
10,000 món - Chọn gì giảm đó đến 50% - Giá chỉ 83300 khi mua 01 Cặp Áo sơ sinh cài chéo tay ngắn Animo KV422057 (6-9M,Cam nhạt)</t>
  </si>
  <si>
    <t>Hội viên Pink Plus
10,000 món - Chọn gì giảm đó đến 50% - Giá chỉ 83300 khi mua 01 Cặp Áo sơ sinh cài chéo tay ngắn Animo KV422057 (9-12M,Cam nhạt)</t>
  </si>
  <si>
    <t>Hội viên Pink Plus
10,000 món - Chọn gì giảm đó đến 50% - Giá chỉ 69300 khi mua 01 Cặp Áo sơ sinh cài chéo tay ngắn Animo KV422057 (NB,Cam nhạt)</t>
  </si>
  <si>
    <t>Hội viên Pink Plus
10,000 món - Chọn gì giảm đó đến 50% - Giá chỉ 69300 khi mua 01 Cặp Áo sơ sinh cài chéo tay ngắn Animo KV422058 (0-3M,Tím nhạt)</t>
  </si>
  <si>
    <t>Hội viên Pink Plus
10,000 món - Chọn gì giảm đó đến 50% - Giá chỉ 69300 khi mua 01 Cặp Áo sơ sinh cài chéo tay ngắn Animo KV422058 (3-6M,Tím nhạt)</t>
  </si>
  <si>
    <t>Hội viên Pink Plus
10,000 món - Chọn gì giảm đó đến 50% - Giá chỉ 83300 khi mua 01 Cặp Áo sơ sinh cài chéo tay ngắn Animo KV422058 (6-9M,Tím nhạt)</t>
  </si>
  <si>
    <t>Hội viên Pink Plus
10,000 món - Chọn gì giảm đó đến 50% - Giá chỉ 83300 khi mua 01 Cặp Áo sơ sinh cài chéo tay ngắn Animo KV422058 (9-12M,Tím nhạt)</t>
  </si>
  <si>
    <t>Hội viên Pink Plus
10,000 món - Chọn gì giảm đó đến 50% - Giá chỉ 69300 khi mua 01 Cặp Áo sơ sinh cài chéo tay ngắn Animo KV422058 (NB,Tím nhạt)</t>
  </si>
  <si>
    <t>Hội viên Pink Plus
10,000 món - Chọn gì giảm đó đến 50% - Giá chỉ 69300 khi mua 01 Cặp Áo sơ sinh cài chéo tay ngắn Animo KV422059 (0-3M,Xám)</t>
  </si>
  <si>
    <t>Hội viên Pink Plus
10,000 món - Chọn gì giảm đó đến 50% - Giá chỉ 69300 khi mua 01 Cặp Áo sơ sinh cài chéo tay ngắn Animo KV422059 (3-6M,Xám)</t>
  </si>
  <si>
    <t>Hội viên Pink Plus
10,000 món - Chọn gì giảm đó đến 50% - Giá chỉ 83300 khi mua 01 Cặp Áo sơ sinh cài chéo tay ngắn Animo KV422059 (6-9M,Xám)</t>
  </si>
  <si>
    <t>Hội viên Pink Plus
10,000 món - Chọn gì giảm đó đến 50% - Giá chỉ 83300 khi mua 01 Cặp Áo sơ sinh cài chéo tay ngắn Animo KV422059 (9-12M,Xám)</t>
  </si>
  <si>
    <t>Hội viên Pink Plus
10,000 món - Chọn gì giảm đó đến 50% - Giá chỉ 69300 khi mua 01 Cặp Áo sơ sinh cài chéo tay ngắn Animo KV422059 (NB,Xám)</t>
  </si>
  <si>
    <t>Hội viên Pink Plus
10,000 món - Chọn gì giảm đó đến 50% - Giá chỉ 69300 khi mua 01 Cặp Áo sơ sinh cài chéo tay ngắn Animo KV422060 (0-3M,Xanh ngọc)</t>
  </si>
  <si>
    <t>Hội viên Pink Plus
10,000 món - Chọn gì giảm đó đến 50% - Giá chỉ 69300 khi mua 01 Cặp Áo sơ sinh cài chéo tay ngắn Animo KV422060 (3-6M,Xanh ngọc)</t>
  </si>
  <si>
    <t>Hội viên Pink Plus
10,000 món - Chọn gì giảm đó đến 50% - Giá chỉ 83300 khi mua 01 Cặp Áo sơ sinh cài chéo tay ngắn Animo KV422060 (6-9M,Xanh ngọc)</t>
  </si>
  <si>
    <t>Hội viên Pink Plus
10,000 món - Chọn gì giảm đó đến 50% - Giá chỉ 83300 khi mua 01 Cặp Áo sơ sinh cài chéo tay ngắn Animo KV422060 (9-12M,Xanh ngọc)</t>
  </si>
  <si>
    <t>Hội viên Pink Plus
10,000 món - Chọn gì giảm đó đến 50% - Giá chỉ 69300 khi mua 01 Cặp Áo sơ sinh cài chéo tay ngắn Animo KV422060 (NB,Xanh ngọc)</t>
  </si>
  <si>
    <t>Hội viên Pink Plus
10,000 món - Chọn gì giảm đó đến 50% - Giá chỉ 69300 khi mua 01 Cặp Áo sơ sinh cài chéo tay ngắn Animo KV422061 (0-3M,Xanh biển)</t>
  </si>
  <si>
    <t>Hội viên Pink Plus
10,000 món - Chọn gì giảm đó đến 50% - Giá chỉ 69300 khi mua 01 Cặp Áo sơ sinh cài chéo tay ngắn Animo KV422061 (3-6M,Xanh biển)</t>
  </si>
  <si>
    <t>Hội viên Pink Plus
10,000 món - Chọn gì giảm đó đến 50% - Giá chỉ 83300 khi mua 01 Cặp Áo sơ sinh cài chéo tay ngắn Animo KV422061 (6-9M,Xanh biển)</t>
  </si>
  <si>
    <t>Hội viên Pink Plus
10,000 món - Chọn gì giảm đó đến 50% - Giá chỉ 83300 khi mua 01 Cặp Áo sơ sinh cài chéo tay ngắn Animo KV422061 (9-12M,Xanh biển)</t>
  </si>
  <si>
    <t>Hội viên Pink Plus
10,000 món - Chọn gì giảm đó đến 50% - Giá chỉ 69300 khi mua 01 Cặp Áo sơ sinh cài chéo tay ngắn Animo KV422061 (NB,Xanh biển)</t>
  </si>
  <si>
    <t>Hội viên Pink Plus
10,000 món - Chọn gì giảm đó đến 50% - Giá chỉ 97300 khi mua 01 Cặp áo sơ sinh cài giữa tay dài Animo DT1223022 (0-3M,Xanh ngọc)</t>
  </si>
  <si>
    <t>Hội viên Pink Plus
10,000 món - Chọn gì giảm đó đến 50% - Giá chỉ 97300 khi mua 01 Cặp áo sơ sinh cài giữa tay dài Animo DT1223022 (3-6M,Xanh ngọc)</t>
  </si>
  <si>
    <t>Hội viên Pink Plus
10,000 món - Chọn gì giảm đó đến 50% - Giá chỉ 97300 khi mua 01 Cặp áo sơ sinh cài giữa tay dài Animo DT1223022 (9-12M,Xanh ngọc)</t>
  </si>
  <si>
    <t>Hội viên Pink Plus
10,000 món - Chọn gì giảm đó đến 50% - Giá chỉ 97300 khi mua 01 Cặp áo sơ sinh cài giữa tay dài Animo DT1223022 (NB,Xanh ngọc)</t>
  </si>
  <si>
    <t>Hội viên Pink Plus
10,000 món - Chọn gì giảm đó đến 50% - Giá chỉ 97300 khi mua 01 Cặp áo sơ sinh cài giữa tay dài Animo DT1223023 (NB,Trắng viền xanh)</t>
  </si>
  <si>
    <t>Hội viên Pink Plus
10,000 món - Chọn gì giảm đó đến 50% - Giá chỉ 97300 khi mua 01 Cặp áo sơ sinh cài giữa tay dài Animo DT1223024 (0-3M,Hồng nhạt)</t>
  </si>
  <si>
    <t>Hội viên Pink Plus
10,000 món - Chọn gì giảm đó đến 50% - Giá chỉ 97300 khi mua 01 Cặp áo sơ sinh cài giữa tay dài Animo DT1223024 (3-6M,Hồng nhạt)</t>
  </si>
  <si>
    <t>Hội viên Pink Plus
10,000 món - Chọn gì giảm đó đến 50% - Giá chỉ 97300 khi mua 01 Cặp áo sơ sinh cài giữa tay dài Animo DT1223024 (6-9M,Hồng nhạt)</t>
  </si>
  <si>
    <t>Hội viên Pink Plus
10,000 món - Chọn gì giảm đó đến 50% - Giá chỉ 97300 khi mua 01 Cặp áo sơ sinh cài giữa tay dài Animo DT1223024 (9-12M,Hồng nhạt)</t>
  </si>
  <si>
    <t>Hội viên Pink Plus
10,000 món - Chọn gì giảm đó đến 50% - Giá chỉ 97300 khi mua 01 Cặp áo sơ sinh cài giữa tay dài Animo DT1223024 (NB,Hồng nhạt)</t>
  </si>
  <si>
    <t>Hội viên Pink Plus
10,000 món - Chọn gì giảm đó đến 50% - Giá chỉ 97300 khi mua 01 Cặp áo sơ sinh cài giữa tay dài Animo DT1223025 (0-3M,Trắng viền hồng)</t>
  </si>
  <si>
    <t>Hội viên Pink Plus
10,000 món - Chọn gì giảm đó đến 50% - Giá chỉ 97300 khi mua 01 Cặp áo sơ sinh cài giữa tay dài Animo DT1223025 (3-6M,Trắng viền hồng)</t>
  </si>
  <si>
    <t>Hội viên Pink Plus
10,000 món - Chọn gì giảm đó đến 50% - Giá chỉ 97300 khi mua 01 Cặp áo sơ sinh cài giữa tay dài Animo DT1223025 (6-9M,Trắng viền hồng)</t>
  </si>
  <si>
    <t>Hội viên Pink Plus
10,000 món - Chọn gì giảm đó đến 50% - Giá chỉ 97300 khi mua 01 Cặp áo sơ sinh cài giữa tay dài Animo DT1223025 (9-12M,Trắng viền hồng)</t>
  </si>
  <si>
    <t>Hội viên Pink Plus
10,000 món - Chọn gì giảm đó đến 50% - Giá chỉ 97300 khi mua 01 Cặp áo sơ sinh cài giữa tay dài Animo DT1223025 (NB,Trắng viền hồng)</t>
  </si>
  <si>
    <t>Hội viên Pink Plus
10,000 món - Chọn gì giảm đó đến 50% - Giá chỉ 97300 khi mua 01 Cặp áo sơ sinh cài giữa tay dài Animo DT1223026 (3-6M,Trắng viền cam)</t>
  </si>
  <si>
    <t>Hội viên Pink Plus
10,000 món - Chọn gì giảm đó đến 50% - Giá chỉ 97300 khi mua 01 Cặp áo sơ sinh cài giữa tay dài Animo DT1223026 (6-9M,Trắng viền cam)</t>
  </si>
  <si>
    <t>Hội viên Pink Plus
10,000 món - Chọn gì giảm đó đến 50% - Giá chỉ 97300 khi mua 01 Cặp áo sơ sinh cài giữa tay dài Animo DT1223026 (9-12M,Trắng viền cam)</t>
  </si>
  <si>
    <t>Hội viên Pink Plus
10,000 món - Chọn gì giảm đó đến 50% - Giá chỉ 97300 khi mua 01 Cặp áo sơ sinh cài giữa tay dài Animo DT1223026 (NB,Trắng viền cam)</t>
  </si>
  <si>
    <t>Hội viên Pink Plus
10,000 món - Chọn gì giảm đó đến 50% - Giá chỉ 69300 khi mua 01 Cặp Áo sơ sinh cài giữa tay dài Animo I0422023(3-6M,Cam nhạt)</t>
  </si>
  <si>
    <t>Hội viên Pink Plus
10,000 món - Chọn gì giảm đó đến 50% - Giá chỉ 69300 khi mua 01 Cặp Áo sơ sinh cài giữa tay dài Animo I0422023(6-9M,Cam nhạt)</t>
  </si>
  <si>
    <t>Hội viên Pink Plus
10,000 món - Chọn gì giảm đó đến 50% - Giá chỉ 69300 khi mua 01 Cặp Áo sơ sinh cài giữa tay dài Animo I0422023(9-12M,Cam nhạt)</t>
  </si>
  <si>
    <t>Hội viên Pink Plus
10,000 món - Chọn gì giảm đó đến 50% - Giá chỉ 69300 khi mua 01 Cặp Áo sơ sinh cài giữa tay dài Animo I0422024(3-6M,Tím nhạt)</t>
  </si>
  <si>
    <t>Hội viên Pink Plus
10,000 món - Chọn gì giảm đó đến 50% - Giá chỉ 69300 khi mua 01 Cặp Áo sơ sinh cài giữa tay dài Animo I0422024(6-9M,Tím nhạt)</t>
  </si>
  <si>
    <t>Hội viên Pink Plus
10,000 món - Chọn gì giảm đó đến 50% - Giá chỉ 69300 khi mua 01 Cặp Áo sơ sinh cài giữa tay dài Animo I0422024(9-12M,Tím nhạt)</t>
  </si>
  <si>
    <t>Hội viên Pink Plus
10,000 món - Chọn gì giảm đó đến 50% - Giá chỉ 69300 khi mua 01 Cặp Áo sơ sinh cài giữa tay dài Animo I0422024(NB,Tím nhạt)</t>
  </si>
  <si>
    <t>Hội viên Pink Plus
10,000 món - Chọn gì giảm đó đến 50% - Giá chỉ 69300 khi mua 01 Cặp Áo sơ sinh cài giữa tay dài Animo KV422074 (3-6M,Xám)</t>
  </si>
  <si>
    <t>Hội viên Pink Plus
10,000 món - Chọn gì giảm đó đến 50% - Giá chỉ 83300 khi mua 01 Cặp Áo sơ sinh cài giữa tay dài Animo KV422074 (6-9M,Xám)</t>
  </si>
  <si>
    <t>Hội viên Pink Plus
10,000 món - Chọn gì giảm đó đến 50% - Giá chỉ 83300 khi mua 01 Cặp Áo sơ sinh cài giữa tay dài Animo KV422074 (9-12M,Xám)</t>
  </si>
  <si>
    <t>Hội viên Pink Plus
10,000 món - Chọn gì giảm đó đến 50% - Giá chỉ 69300 khi mua 01 Cặp Áo sơ sinh cài giữa tay dài Animo KV422074 (NB,Xám)</t>
  </si>
  <si>
    <t>Hội viên Pink Plus
10,000 món - Chọn gì giảm đó đến 50% - Giá chỉ 69300 khi mua 01 Cặp Áo sơ sinh cài giữa tay dài Animo KV422075 (0-3M,Xanh ngọc)</t>
  </si>
  <si>
    <t>Hội viên Pink Plus
10,000 món - Chọn gì giảm đó đến 50% - Giá chỉ 69300 khi mua 01 Cặp Áo sơ sinh cài giữa tay dài Animo KV422075 (3-6M,Xanh ngọc)</t>
  </si>
  <si>
    <t>Hội viên Pink Plus
10,000 món - Chọn gì giảm đó đến 50% - Giá chỉ 83300 khi mua 01 Cặp Áo sơ sinh cài giữa tay dài Animo KV422075 (6-9M,Xanh ngọc)</t>
  </si>
  <si>
    <t>Hội viên Pink Plus
10,000 món - Chọn gì giảm đó đến 50% - Giá chỉ 83300 khi mua 01 Cặp Áo sơ sinh cài giữa tay dài Animo KV422075 (9-12M,Xanh ngọc)</t>
  </si>
  <si>
    <t>Hội viên Pink Plus
10,000 món - Chọn gì giảm đó đến 50% - Giá chỉ 69300 khi mua 01 Cặp Áo sơ sinh cài giữa tay dài Animo KV422075 (NB,Xanh ngọc)</t>
  </si>
  <si>
    <t>Hội viên Pink Plus
10,000 món - Chọn gì giảm đó đến 50% - Giá chỉ 69300 khi mua 01 Cặp Áo sơ sinh cài giữa tay dài Animo KV422076 (3-6M,Xanh biển)</t>
  </si>
  <si>
    <t>Hội viên Pink Plus
10,000 món - Chọn gì giảm đó đến 50% - Giá chỉ 83300 khi mua 01 Cặp Áo sơ sinh cài giữa tay dài Animo KV422076 (6-9M,Xanh biển)</t>
  </si>
  <si>
    <t>Hội viên Pink Plus
10,000 món - Chọn gì giảm đó đến 50% - Giá chỉ 83300 khi mua 01 Cặp Áo sơ sinh cài giữa tay dài Animo KV422076 (9-12M,Xanh biển)</t>
  </si>
  <si>
    <t>Hội viên Pink Plus
10,000 món - Chọn gì giảm đó đến 50% - Giá chỉ 69300 khi mua 01 Cặp Áo sơ sinh cài giữa tay dài Animo KV422076 (NB,Xanh biển)</t>
  </si>
  <si>
    <t>Hội viên Pink Plus
10,000 món - Chọn gì giảm đó đến 50% - Giá chỉ 69300 khi mua 01 Cặp Áo sơ sinh cài giữa tay dài Animo KV422077 (0-3M,Hồng)</t>
  </si>
  <si>
    <t>Hội viên Pink Plus
10,000 món - Chọn gì giảm đó đến 50% - Giá chỉ 69300 khi mua 01 Cặp Áo sơ sinh cài giữa tay dài Animo KV422077 (3-6M,Hồng)</t>
  </si>
  <si>
    <t>Hội viên Pink Plus
10,000 món - Chọn gì giảm đó đến 50% - Giá chỉ 83300 khi mua 01 Cặp Áo sơ sinh cài giữa tay dài Animo KV422077 (6-9M,Hồng)</t>
  </si>
  <si>
    <t>Hội viên Pink Plus
10,000 món - Chọn gì giảm đó đến 50% - Giá chỉ 83300 khi mua 01 Cặp Áo sơ sinh cài giữa tay dài Animo KV422077 (9-12M,Hồng)</t>
  </si>
  <si>
    <t>Hội viên Pink Plus
10,000 món - Chọn gì giảm đó đến 50% - Giá chỉ 69300 khi mua 01 Cặp Áo sơ sinh cài giữa tay dài Animo KV422077 (NB,Hồng)</t>
  </si>
  <si>
    <t>Hội viên Pink Plus
10,000 món - Chọn gì giảm đó đến 50% - Giá chỉ 69300 khi mua 01 Cặp Áo sơ sinh cài giữa tay dài Animo KV422078 (0-3M,Cam nhạt)</t>
  </si>
  <si>
    <t>Hội viên Pink Plus
10,000 món - Chọn gì giảm đó đến 50% - Giá chỉ 69300 khi mua 01 Cặp Áo sơ sinh cài giữa tay dài Animo KV422078 (3-6M,Cam nhạt)</t>
  </si>
  <si>
    <t>Hội viên Pink Plus
10,000 món - Chọn gì giảm đó đến 50% - Giá chỉ 83300 khi mua 01 Cặp Áo sơ sinh cài giữa tay dài Animo KV422078 (6-9M,Cam nhạt)</t>
  </si>
  <si>
    <t>Hội viên Pink Plus
10,000 món - Chọn gì giảm đó đến 50% - Giá chỉ 83300 khi mua 01 Cặp Áo sơ sinh cài giữa tay dài Animo KV422078 (9-12M,Cam nhạt)</t>
  </si>
  <si>
    <t>Hội viên Pink Plus
10,000 món - Chọn gì giảm đó đến 50% - Giá chỉ 69300 khi mua 01 Cặp Áo sơ sinh cài giữa tay dài Animo KV422078 (NB,Cam nhạt)</t>
  </si>
  <si>
    <t>Hội viên Pink Plus
10,000 món - Chọn gì giảm đó đến 50% - Giá chỉ 69300 khi mua 01 Cặp Áo sơ sinh cài giữa tay dài Animo KV422079 (0-3M,Tím nhạt)</t>
  </si>
  <si>
    <t>Hội viên Pink Plus
10,000 món - Chọn gì giảm đó đến 50% - Giá chỉ 69300 khi mua 01 Cặp Áo sơ sinh cài giữa tay dài Animo KV422079 (3-6M,Tím nhạt)</t>
  </si>
  <si>
    <t>Hội viên Pink Plus
10,000 món - Chọn gì giảm đó đến 50% - Giá chỉ 83300 khi mua 01 Cặp Áo sơ sinh cài giữa tay dài Animo KV422079 (6-9M,Tím nhạt)</t>
  </si>
  <si>
    <t>Hội viên Pink Plus
10,000 món - Chọn gì giảm đó đến 50% - Giá chỉ 83300 khi mua 01 Cặp Áo sơ sinh cài giữa tay dài Animo KV422079 (9-12M,Tím nhạt)</t>
  </si>
  <si>
    <t>Hội viên Pink Plus
10,000 món - Chọn gì giảm đó đến 50% - Giá chỉ 69300 khi mua 01 Cặp Áo sơ sinh cài giữa tay dài Animo KV422079 (NB,Tím nhạt)</t>
  </si>
  <si>
    <t>Hội viên Pink Plus
10,000 món - Chọn gì giảm đó đến 50% - Giá chỉ 97300 khi mua 01 Cặp áo sơ sinh cài giữa tay ngắn Animo DT1223015 (0-3M,Hồng nhạt)</t>
  </si>
  <si>
    <t>Hội viên Pink Plus
10,000 món - Chọn gì giảm đó đến 50% - Giá chỉ 97300 khi mua 01 Cặp áo sơ sinh cài giữa tay ngắn Animo DT1223015 (3-6M,Hồng nhạt)</t>
  </si>
  <si>
    <t>Hội viên Pink Plus
10,000 món - Chọn gì giảm đó đến 50% - Giá chỉ 97300 khi mua 01 Cặp áo sơ sinh cài giữa tay ngắn Animo DT1223015 (NB,Hồng nhạt)</t>
  </si>
  <si>
    <t>Hội viên Pink Plus
10,000 món - Chọn gì giảm đó đến 50% - Giá chỉ 97300 khi mua 01 Cặp áo sơ sinh cài giữa tay ngắn Animo DT1223016 (0-3M,Trắng viền hồng)</t>
  </si>
  <si>
    <t>Hội viên Pink Plus
10,000 món - Chọn gì giảm đó đến 50% - Giá chỉ 97300 khi mua 01 Cặp áo sơ sinh cài giữa tay ngắn Animo DT1223016 (3-6M,Trắng viền hồng)</t>
  </si>
  <si>
    <t>Hội viên Pink Plus
10,000 món - Chọn gì giảm đó đến 50% - Giá chỉ 97300 khi mua 01 Cặp áo sơ sinh cài giữa tay ngắn Animo DT1223016 (6-9M,Trắng viền hồng)</t>
  </si>
  <si>
    <t>Hội viên Pink Plus
10,000 món - Chọn gì giảm đó đến 50% - Giá chỉ 97300 khi mua 01 Cặp áo sơ sinh cài giữa tay ngắn Animo DT1223016 (NB,Trắng viền hồng)</t>
  </si>
  <si>
    <t>Hội viên Pink Plus
10,000 món - Chọn gì giảm đó đến 50% - Giá chỉ 97300 khi mua 01 Cặp áo sơ sinh cài giữa tay ngắn Animo DT1223017 (0-3M,Xanh ngọc)</t>
  </si>
  <si>
    <t>Hội viên Pink Plus
10,000 món - Chọn gì giảm đó đến 50% - Giá chỉ 97300 khi mua 01 Cặp áo sơ sinh cài giữa tay ngắn Animo DT1223017 (3-6M,Xanh ngọc)</t>
  </si>
  <si>
    <t>Hội viên Pink Plus
10,000 món - Chọn gì giảm đó đến 50% - Giá chỉ 97300 khi mua 01 Cặp áo sơ sinh cài giữa tay ngắn Animo DT1223017 (NB,Xanh ngọc)</t>
  </si>
  <si>
    <t>Hội viên Pink Plus
10,000 món - Chọn gì giảm đó đến 50% - Giá chỉ 97300 khi mua 01 Cặp áo sơ sinh cài giữa tay ngắn Animo DT1223019 (0-3M,Hồng nhạt)</t>
  </si>
  <si>
    <t>Hội viên Pink Plus
10,000 món - Chọn gì giảm đó đến 50% - Giá chỉ 97300 khi mua 01 Cặp áo sơ sinh cài giữa tay ngắn Animo DT1223019 (3-6M,Hồng nhạt)</t>
  </si>
  <si>
    <t>Hội viên Pink Plus
10,000 món - Chọn gì giảm đó đến 50% - Giá chỉ 97300 khi mua 01 Cặp áo sơ sinh cài giữa tay ngắn Animo DT1223019 (6-9M,Hồng nhạt)</t>
  </si>
  <si>
    <t>Hội viên Pink Plus
10,000 món - Chọn gì giảm đó đến 50% - Giá chỉ 97300 khi mua 01 Cặp áo sơ sinh cài giữa tay ngắn Animo DT1223019 (9-12M,Hồng nhạt)</t>
  </si>
  <si>
    <t>Hội viên Pink Plus
10,000 món - Chọn gì giảm đó đến 50% - Giá chỉ 97300 khi mua 01 Cặp áo sơ sinh cài giữa tay ngắn Animo DT1223019 (NB,Hồng nhạt)</t>
  </si>
  <si>
    <t>Hội viên Pink Plus
10,000 món - Chọn gì giảm đó đến 50% - Giá chỉ 97300 khi mua 01 Cặp áo sơ sinh cài giữa tay ngắn Animo DT1223020 (0-3M,Trắng viền hồng)</t>
  </si>
  <si>
    <t>Hội viên Pink Plus
10,000 món - Chọn gì giảm đó đến 50% - Giá chỉ 97300 khi mua 01 Cặp áo sơ sinh cài giữa tay ngắn Animo DT1223020 (3-6M,Trắng viền hồng)</t>
  </si>
  <si>
    <t>Hội viên Pink Plus
10,000 món - Chọn gì giảm đó đến 50% - Giá chỉ 97300 khi mua 01 Cặp áo sơ sinh cài giữa tay ngắn Animo DT1223020 (6-9M,Trắng viền hồng)</t>
  </si>
  <si>
    <t>Hội viên Pink Plus
10,000 món - Chọn gì giảm đó đến 50% - Giá chỉ 97300 khi mua 01 Cặp áo sơ sinh cài giữa tay ngắn Animo DT1223020 (9-12M,Trắng viền hồng)</t>
  </si>
  <si>
    <t>Hội viên Pink Plus
10,000 món - Chọn gì giảm đó đến 50% - Giá chỉ 97300 khi mua 01 Cặp áo sơ sinh cài giữa tay ngắn Animo DT1223020 (NB,Trắng viền hồng)</t>
  </si>
  <si>
    <t>Hội viên Pink Plus
10,000 món - Chọn gì giảm đó đến 50% - Giá chỉ 97300 khi mua 01 Cặp áo sơ sinh cài giữa tay ngắn Animo DT1223021 (0-3M,Trắng viền cam )</t>
  </si>
  <si>
    <t>Hội viên Pink Plus
10,000 món - Chọn gì giảm đó đến 50% - Giá chỉ 97300 khi mua 01 Cặp áo sơ sinh cài giữa tay ngắn Animo DT1223021 (3-6M,Trắng viền cam )</t>
  </si>
  <si>
    <t>Hội viên Pink Plus
10,000 món - Chọn gì giảm đó đến 50% - Giá chỉ 97300 khi mua 01 Cặp áo sơ sinh cài giữa tay ngắn Animo DT1223021 (6-9M,Trắng viền cam )</t>
  </si>
  <si>
    <t>Hội viên Pink Plus
10,000 món - Chọn gì giảm đó đến 50% - Giá chỉ 97300 khi mua 01 Cặp áo sơ sinh cài giữa tay ngắn Animo DT1223021 (9-12M,Trắng viền cam )</t>
  </si>
  <si>
    <t>Hội viên Pink Plus
10,000 món - Chọn gì giảm đó đến 50% - Giá chỉ 97300 khi mua 01 Cặp áo sơ sinh cài giữa tay ngắn Animo DT1223021 (NB,Trắng viền cam )</t>
  </si>
  <si>
    <t>Hội viên Pink Plus
10,000 món - Chọn gì giảm đó đến 50% - Giá chỉ 69300 khi mua 01 Cặp Áo sơ sinh cài giữa tay ngắn Animo I0422014(0-3M,Xanh ngọc)</t>
  </si>
  <si>
    <t>Hội viên Pink Plus
10,000 món - Chọn gì giảm đó đến 50% - Giá chỉ 69300 khi mua 01 Cặp Áo sơ sinh cài giữa tay ngắn Animo I0422014(3-6M,Xanh ngọc)</t>
  </si>
  <si>
    <t>Hội viên Pink Plus
10,000 món - Chọn gì giảm đó đến 50% - Giá chỉ 69300 khi mua 01 Cặp Áo sơ sinh cài giữa tay ngắn Animo I0422014(6-9M,Xanh ngọc)</t>
  </si>
  <si>
    <t>Hội viên Pink Plus
10,000 món - Chọn gì giảm đó đến 50% - Giá chỉ 69300 khi mua 01 Cặp Áo sơ sinh cài giữa tay ngắn Animo I0422014(9-12M,Xanh ngọc)</t>
  </si>
  <si>
    <t>Hội viên Pink Plus
10,000 món - Chọn gì giảm đó đến 50% - Giá chỉ 69300 khi mua 01 Cặp Áo sơ sinh cài giữa tay ngắn Animo I0422014(NB,Xanh ngọc)</t>
  </si>
  <si>
    <t>Hội viên Pink Plus
10,000 món - Chọn gì giảm đó đến 50% - Giá chỉ 69300 khi mua 01 Cặp Áo sơ sinh cài giữa tay ngắn Animo I0422015(6-9M,Xanh biển)</t>
  </si>
  <si>
    <t>Hội viên Pink Plus
10,000 món - Chọn gì giảm đó đến 50% - Giá chỉ 69300 khi mua 01 Cặp Áo sơ sinh cài giữa tay ngắn Animo I0422015(9-12M,Xanh biển)</t>
  </si>
  <si>
    <t>Hội viên Pink Plus
10,000 món - Chọn gì giảm đó đến 50% - Giá chỉ 69300 khi mua 01 Cặp Áo sơ sinh cài giữa tay ngắn Animo I0422015(NB,Xanh biển)</t>
  </si>
  <si>
    <t>Hội viên Pink Plus
10,000 món - Chọn gì giảm đó đến 50% - Giá chỉ 69300 khi mua 01 Cặp Áo sơ sinh cài giữa tay ngắn Animo I0422017(0-3M,Tím nhạt)</t>
  </si>
  <si>
    <t>Hội viên Pink Plus
10,000 món - Chọn gì giảm đó đến 50% - Giá chỉ 69300 khi mua 01 Cặp Áo sơ sinh cài giữa tay ngắn Animo I0422017(3-6M,Tím nhạt)</t>
  </si>
  <si>
    <t>Hội viên Pink Plus
10,000 món - Chọn gì giảm đó đến 50% - Giá chỉ 69300 khi mua 01 Cặp Áo sơ sinh cài giữa tay ngắn Animo I0422017(6-9M,Tím nhạt)</t>
  </si>
  <si>
    <t>Hội viên Pink Plus
10,000 món - Chọn gì giảm đó đến 50% - Giá chỉ 69300 khi mua 01 Cặp Áo sơ sinh cài giữa tay ngắn Animo I0422017(9-12M,Tím nhạt)</t>
  </si>
  <si>
    <t>Hội viên Pink Plus
10,000 món - Chọn gì giảm đó đến 50% - Giá chỉ 69300 khi mua 01 Cặp Áo sơ sinh cài giữa tay ngắn Animo I0422017(NB,Tím nhạt)</t>
  </si>
  <si>
    <t>Hội viên Pink Plus
10,000 món - Chọn gì giảm đó đến 50% - Giá chỉ 69300 khi mua 01 Cặp Áo sơ sinh cài giữa tay ngắn Animo I0422018(3-6M,Cam nhạt)</t>
  </si>
  <si>
    <t>Hội viên Pink Plus
10,000 món - Chọn gì giảm đó đến 50% - Giá chỉ 69300 khi mua 01 Cặp Áo sơ sinh cài giữa tay ngắn Animo I0422018(6-9M,Cam nhạt)</t>
  </si>
  <si>
    <t>Hội viên Pink Plus
10,000 món - Chọn gì giảm đó đến 50% - Giá chỉ 69300 khi mua 01 Cặp Áo sơ sinh cài giữa tay ngắn Animo I0422018(9-12M,Cam nhạt)</t>
  </si>
  <si>
    <t>Hội viên Pink Plus
10,000 món - Chọn gì giảm đó đến 50% - Giá chỉ 69300 khi mua 01 Cặp Áo sơ sinh cài giữa tay ngắn Animo I0422018(NB,Cam nhạt)</t>
  </si>
  <si>
    <t>Hội viên Pink Plus
10,000 món - Chọn gì giảm đó đến 50% - Giá chỉ 69300 khi mua 01 Cặp Áo sơ sinh cài giữa tay ngắn Animo KV422068 (0-3M,Xám)</t>
  </si>
  <si>
    <t>Hội viên Pink Plus
10,000 món - Chọn gì giảm đó đến 50% - Giá chỉ 69300 khi mua 01 Cặp Áo sơ sinh cài giữa tay ngắn Animo KV422068 (3-6M,Xám)</t>
  </si>
  <si>
    <t>Hội viên Pink Plus
10,000 món - Chọn gì giảm đó đến 50% - Giá chỉ 83300 khi mua 01 Cặp Áo sơ sinh cài giữa tay ngắn Animo KV422068 (6-9M,Xám)</t>
  </si>
  <si>
    <t>Hội viên Pink Plus
10,000 món - Chọn gì giảm đó đến 50% - Giá chỉ 83300 khi mua 01 Cặp Áo sơ sinh cài giữa tay ngắn Animo KV422068 (9-12M,Xám)</t>
  </si>
  <si>
    <t>Hội viên Pink Plus
10,000 món - Chọn gì giảm đó đến 50% - Giá chỉ 69300 khi mua 01 Cặp Áo sơ sinh cài giữa tay ngắn Animo KV422068 (NB,Xám)</t>
  </si>
  <si>
    <t>Hội viên Pink Plus
10,000 món - Chọn gì giảm đó đến 50% - Giá chỉ 69300 khi mua 01 Cặp Áo sơ sinh cài giữa tay ngắn Animo KV422069 (0-3M,Xanh ngọc)</t>
  </si>
  <si>
    <t>Hội viên Pink Plus
10,000 món - Chọn gì giảm đó đến 50% - Giá chỉ 69300 khi mua 01 Cặp Áo sơ sinh cài giữa tay ngắn Animo KV422069 (3-6M,Xanh ngọc)</t>
  </si>
  <si>
    <t>Hội viên Pink Plus
10,000 món - Chọn gì giảm đó đến 50% - Giá chỉ 83300 khi mua 01 Cặp Áo sơ sinh cài giữa tay ngắn Animo KV422069 (6-9M,Xanh ngọc)</t>
  </si>
  <si>
    <t>Hội viên Pink Plus
10,000 món - Chọn gì giảm đó đến 50% - Giá chỉ 83300 khi mua 01 Cặp Áo sơ sinh cài giữa tay ngắn Animo KV422069 (9-12M,Xanh ngọc)</t>
  </si>
  <si>
    <t>Hội viên Pink Plus
10,000 món - Chọn gì giảm đó đến 50% - Giá chỉ 69300 khi mua 01 Cặp Áo sơ sinh cài giữa tay ngắn Animo KV422069 (NB,Xanh ngọc)</t>
  </si>
  <si>
    <t>Hội viên Pink Plus
10,000 món - Chọn gì giảm đó đến 50% - Giá chỉ 69300 khi mua 01 Cặp Áo sơ sinh cài giữa tay ngắn Animo KV422070 (0-3M,Xanh biển)</t>
  </si>
  <si>
    <t>Hội viên Pink Plus
10,000 món - Chọn gì giảm đó đến 50% - Giá chỉ 69300 khi mua 01 Cặp Áo sơ sinh cài giữa tay ngắn Animo KV422070 (3-6M,Xanh biển)</t>
  </si>
  <si>
    <t>Hội viên Pink Plus
10,000 món - Chọn gì giảm đó đến 50% - Giá chỉ 83300 khi mua 01 Cặp Áo sơ sinh cài giữa tay ngắn Animo KV422070 (6-9M,Xanh biển)</t>
  </si>
  <si>
    <t>Hội viên Pink Plus
10,000 món - Chọn gì giảm đó đến 50% - Giá chỉ 83300 khi mua 01 Cặp Áo sơ sinh cài giữa tay ngắn Animo KV422070 (9-12M,Xanh biển)</t>
  </si>
  <si>
    <t>Hội viên Pink Plus
10,000 món - Chọn gì giảm đó đến 50% - Giá chỉ 69300 khi mua 01 Cặp Áo sơ sinh cài giữa tay ngắn Animo KV422070 (NB,Xanh biển)</t>
  </si>
  <si>
    <t>Hội viên Pink Plus
10,000 món - Chọn gì giảm đó đến 50% - Giá chỉ 69300 khi mua 01 Cặp Áo sơ sinh cài giữa tay ngắn Animo KV422071 (0-3M,Hồng)</t>
  </si>
  <si>
    <t>Hội viên Pink Plus
10,000 món - Chọn gì giảm đó đến 50% - Giá chỉ 69300 khi mua 01 Cặp Áo sơ sinh cài giữa tay ngắn Animo KV422071 (3-6M,Hồng)</t>
  </si>
  <si>
    <t>Hội viên Pink Plus
10,000 món - Chọn gì giảm đó đến 50% - Giá chỉ 83300 khi mua 01 Cặp Áo sơ sinh cài giữa tay ngắn Animo KV422071 (6-9M,Hồng)</t>
  </si>
  <si>
    <t>Hội viên Pink Plus
10,000 món - Chọn gì giảm đó đến 50% - Giá chỉ 83300 khi mua 01 Cặp Áo sơ sinh cài giữa tay ngắn Animo KV422071 (9-12M,Hồng)</t>
  </si>
  <si>
    <t>Hội viên Pink Plus
10,000 món - Chọn gì giảm đó đến 50% - Giá chỉ 69300 khi mua 01 Cặp Áo sơ sinh cài giữa tay ngắn Animo KV422071 (NB,Hồng)</t>
  </si>
  <si>
    <t>Hội viên Pink Plus
10,000 món - Chọn gì giảm đó đến 50% - Giá chỉ 69300 khi mua 01 Cặp Áo sơ sinh cài giữa tay ngắn Animo KV422072 (0-3M,Tím nhạt)</t>
  </si>
  <si>
    <t>Hội viên Pink Plus
10,000 món - Chọn gì giảm đó đến 50% - Giá chỉ 69300 khi mua 01 Cặp Áo sơ sinh cài giữa tay ngắn Animo KV422072 (3-6M,Tím nhạt)</t>
  </si>
  <si>
    <t>Hội viên Pink Plus
10,000 món - Chọn gì giảm đó đến 50% - Giá chỉ 83300 khi mua 01 Cặp Áo sơ sinh cài giữa tay ngắn Animo KV422072 (6-9M,Tím nhạt)</t>
  </si>
  <si>
    <t>Hội viên Pink Plus
10,000 món - Chọn gì giảm đó đến 50% - Giá chỉ 83300 khi mua 01 Cặp Áo sơ sinh cài giữa tay ngắn Animo KV422072 (9-12M,Tím nhạt)</t>
  </si>
  <si>
    <t>Hội viên Pink Plus
10,000 món - Chọn gì giảm đó đến 50% - Giá chỉ 69300 khi mua 01 Cặp Áo sơ sinh cài giữa tay ngắn Animo KV422072 (NB,Tím nhạt)</t>
  </si>
  <si>
    <t>Hội viên Pink Plus
10,000 món - Chọn gì giảm đó đến 50% - Giá chỉ 69300 khi mua 01 Cặp Áo sơ sinh cài giữa tay ngắn Animo KV422073 (0-3M,Cam nhạt)</t>
  </si>
  <si>
    <t>Hội viên Pink Plus
10,000 món - Chọn gì giảm đó đến 50% - Giá chỉ 69300 khi mua 01 Cặp Áo sơ sinh cài giữa tay ngắn Animo KV422073 (3-6M,Cam nhạt)</t>
  </si>
  <si>
    <t>Hội viên Pink Plus
10,000 món - Chọn gì giảm đó đến 50% - Giá chỉ 83300 khi mua 01 Cặp Áo sơ sinh cài giữa tay ngắn Animo KV422073 (6-9M,Cam nhạt)</t>
  </si>
  <si>
    <t>Hội viên Pink Plus
10,000 món - Chọn gì giảm đó đến 50% - Giá chỉ 83300 khi mua 01 Cặp Áo sơ sinh cài giữa tay ngắn Animo KV422073 (9-12M,Cam nhạt)</t>
  </si>
  <si>
    <t>Hội viên Pink Plus
10,000 món - Chọn gì giảm đó đến 50% - Giá chỉ 69300 khi mua 01 Cặp Áo sơ sinh cài giữa tay ngắn Animo KV422073 (NB,Cam nhạt)</t>
  </si>
  <si>
    <t>Hội viên Pink Plus
10,000 món - Chọn gì giảm đó đến 50% - Giá chỉ 69300 khi mua 01 Cặp áo ss cài chéo tay dài Animo DT622001 (0-3M,Xanh biển_Trắng)</t>
  </si>
  <si>
    <t>Hội viên Pink Plus
10,000 món - Chọn gì giảm đó đến 50% - Giá chỉ 69300 khi mua 01 Cặp áo ss cài chéo tay dài Animo DT622001 (3-6M,Xanh biển_Trắng)</t>
  </si>
  <si>
    <t>Hội viên Pink Plus
10,000 món - Chọn gì giảm đó đến 50% - Giá chỉ 83300 khi mua 01 Cặp áo ss cài chéo tay dài Animo DT622001 (9-12M,Xanh biển_Trắng)</t>
  </si>
  <si>
    <t>Hội viên Pink Plus
10,000 món - Chọn gì giảm đó đến 50% - Giá chỉ 69300 khi mua 01 Cặp áo ss cài chéo tay dài Animo DT622001 (NB,Xanh biển_Trắng)</t>
  </si>
  <si>
    <t>Hội viên Pink Plus
10,000 món - Chọn gì giảm đó đến 50% - Giá chỉ 69300 khi mua 01 Cặp áo ss cài chéo tay dài Animo DT622002 (0-3M,Hồng nhạt_Trắng)</t>
  </si>
  <si>
    <t>Hội viên Pink Plus
10,000 món - Chọn gì giảm đó đến 50% - Giá chỉ 69300 khi mua 01 Cặp áo ss cài chéo tay dài Animo DT622002 (3-6M,Hồng nhạt_Trắng)</t>
  </si>
  <si>
    <t>Hội viên Pink Plus
10,000 món - Chọn gì giảm đó đến 50% - Giá chỉ 83300 khi mua 01 Cặp áo ss cài chéo tay dài Animo DT622002 (6-9M,Hồng nhạt_Trắng)</t>
  </si>
  <si>
    <t>Hội viên Pink Plus
10,000 món - Chọn gì giảm đó đến 50% - Giá chỉ 83300 khi mua 01 Cặp áo ss cài chéo tay dài Animo DT622002 (9-12M,Hồng nhạt_Trắng)</t>
  </si>
  <si>
    <t>Hội viên Pink Plus
10,000 món - Chọn gì giảm đó đến 50% - Giá chỉ 69300 khi mua 01 Cặp áo ss cài chéo tay dài Animo DT622002 (NB,Hồng nhạt_Trắng)</t>
  </si>
  <si>
    <t>Hội viên Pink Plus
10,000 món - Chọn gì giảm đó đến 50% - Giá chỉ 69300 khi mua 01 Cặp áo ss cài chéo tay dài Animo DT622003 (0-3M,Vàng nhạt_Trắng)</t>
  </si>
  <si>
    <t>Hội viên Pink Plus
10,000 món - Chọn gì giảm đó đến 50% - Giá chỉ 69300 khi mua 01 Cặp áo ss cài chéo tay dài Animo DT622003 (3-6M,Vàng nhạt_Trắng)</t>
  </si>
  <si>
    <t>Hội viên Pink Plus
10,000 món - Chọn gì giảm đó đến 50% - Giá chỉ 83300 khi mua 01 Cặp áo ss cài chéo tay dài Animo DT622003 (6-9M,Vàng nhạt_Trắng)</t>
  </si>
  <si>
    <t>Hội viên Pink Plus
10,000 món - Chọn gì giảm đó đến 50% - Giá chỉ 83300 khi mua 01 Cặp áo ss cài chéo tay dài Animo DT622003 (9-12M,Vàng nhạt_Trắng)</t>
  </si>
  <si>
    <t>Hội viên Pink Plus
10,000 món - Chọn gì giảm đó đến 50% - Giá chỉ 69300 khi mua 01 Cặp áo ss cài chéo tay dài Animo DT622003 (NB,Vàng nhạt_Trắng)</t>
  </si>
  <si>
    <t>Hội viên Pink Plus
10,000 món - Chọn gì giảm đó đến 50% - Giá chỉ 69300 khi mua 01 Cặp Áo SS cài chéo tay dài Animo KV123003 (0-3M,Trắng họa tiết-Cam)</t>
  </si>
  <si>
    <t>Hội viên Pink Plus
10,000 món - Chọn gì giảm đó đến 50% - Giá chỉ 69300 khi mua 01 Cặp Áo SS cài chéo tay dài Animo KV123003 (3-6M,Trắng họa tiết-Cam)</t>
  </si>
  <si>
    <t>Hội viên Pink Plus
10,000 món - Chọn gì giảm đó đến 50% - Giá chỉ 83300 khi mua 01 Cặp Áo SS cài chéo tay dài Animo KV123003 (6-9M,Trắng họa tiết-Cam)</t>
  </si>
  <si>
    <t>Hội viên Pink Plus
10,000 món - Chọn gì giảm đó đến 50% - Giá chỉ 83300 khi mua 01 Cặp Áo SS cài chéo tay dài Animo KV123003 (9-12M,Trắng họa tiết-Cam)</t>
  </si>
  <si>
    <t>Hội viên Pink Plus
10,000 món - Chọn gì giảm đó đến 50% - Giá chỉ 69300 khi mua 01 Cặp Áo SS cài chéo tay dài Animo KV123003 (NB,Trắng họa tiết-Cam)</t>
  </si>
  <si>
    <t>Hội viên Pink Plus
10,000 món - Chọn gì giảm đó đến 50% - Giá chỉ 69300 khi mua 01 Cặp Áo SS cài chéo tay dài Animo KV123004 (0-3M,Cam nhạt_Trắng)</t>
  </si>
  <si>
    <t>Hội viên Pink Plus
10,000 món - Chọn gì giảm đó đến 50% - Giá chỉ 69300 khi mua 01 Cặp Áo SS cài chéo tay dài Animo KV123004 (3-6M,Cam nhạt_Trắng)</t>
  </si>
  <si>
    <t>Hội viên Pink Plus
10,000 món - Chọn gì giảm đó đến 50% - Giá chỉ 83300 khi mua 01 Cặp Áo SS cài chéo tay dài Animo KV123004 (6-9M,Cam nhạt_Trắng)</t>
  </si>
  <si>
    <t>Hội viên Pink Plus
10,000 món - Chọn gì giảm đó đến 50% - Giá chỉ 83300 khi mua 01 Cặp Áo SS cài chéo tay dài Animo KV123004 (9-12M,Cam nhạt_Trắng)</t>
  </si>
  <si>
    <t>Hội viên Pink Plus
10,000 món - Chọn gì giảm đó đến 50% - Giá chỉ 69300 khi mua 01 Cặp Áo SS cài chéo tay dài Animo KV123004 (NB,Cam nhạt_Trắng)</t>
  </si>
  <si>
    <t>Hội viên Pink Plus
10,000 món - Chọn gì giảm đó đến 50% - Giá chỉ 97300 khi mua 01 Cặp Áo SS cài chéo tay dài Animo KV223015 (0-3M,Trắng họa tiết-Cam)</t>
  </si>
  <si>
    <t>Hội viên Pink Plus
10,000 món - Chọn gì giảm đó đến 50% - Giá chỉ 97300 khi mua 01 Cặp Áo SS cài chéo tay dài Animo KV223015 (3-6M,Trắng họa tiết-Cam)</t>
  </si>
  <si>
    <t>Hội viên Pink Plus
10,000 món - Chọn gì giảm đó đến 50% - Giá chỉ 97300 khi mua 01 Cặp Áo SS cài chéo tay dài Animo KV223015 (6-9M,Trắng họa tiết-Cam)</t>
  </si>
  <si>
    <t>Hội viên Pink Plus
10,000 món - Chọn gì giảm đó đến 50% - Giá chỉ 97300 khi mua 01 Cặp Áo SS cài chéo tay dài Animo KV223015 (9-12M,Trắng họa tiết-Cam)</t>
  </si>
  <si>
    <t>Hội viên Pink Plus
10,000 món - Chọn gì giảm đó đến 50% - Giá chỉ 97300 khi mua 01 Cặp Áo SS cài chéo tay dài Animo KV223015 (NB,Trắng họa tiết-Cam)</t>
  </si>
  <si>
    <t>Hội viên Pink Plus
10,000 món - Chọn gì giảm đó đến 50% - Giá chỉ 97300 khi mua 01 Cặp Áo SS cài chéo tay dài Animo KV223016 (0-3M,Cam họa tiết_Trắng)</t>
  </si>
  <si>
    <t>Hội viên Pink Plus
10,000 món - Chọn gì giảm đó đến 50% - Giá chỉ 97300 khi mua 01 Cặp Áo SS cài chéo tay dài Animo KV223016 (3-6M,Cam họa tiết_Trắng)</t>
  </si>
  <si>
    <t>Hội viên Pink Plus
10,000 món - Chọn gì giảm đó đến 50% - Giá chỉ 97300 khi mua 01 Cặp Áo SS cài chéo tay dài Animo KV223016 (6-9M,Cam họa tiết_Trắng)</t>
  </si>
  <si>
    <t>Hội viên Pink Plus
10,000 món - Chọn gì giảm đó đến 50% - Giá chỉ 97300 khi mua 01 Cặp Áo SS cài chéo tay dài Animo KV223016 (9-12M,Cam họa tiết_Trắng)</t>
  </si>
  <si>
    <t>Hội viên Pink Plus
10,000 món - Chọn gì giảm đó đến 50% - Giá chỉ 97300 khi mua 01 Cặp Áo SS cài chéo tay dài Animo KV223016 (NB,Cam họa tiết_Trắng)</t>
  </si>
  <si>
    <t>Hội viên Pink Plus
10,000 món - Chọn gì giảm đó đến 50% - Giá chỉ 97300 khi mua 01 Cặp Áo SS cài chéo tay dài Animo LĐ223026 (0-3M,Trắng-Hồng)</t>
  </si>
  <si>
    <t>Hội viên Pink Plus
10,000 món - Chọn gì giảm đó đến 50% - Giá chỉ 97300 khi mua 01 Cặp Áo SS cài chéo tay dài Animo LĐ223026 (3-6M,Trắng-Hồng)</t>
  </si>
  <si>
    <t>Hội viên Pink Plus
10,000 món - Chọn gì giảm đó đến 50% - Giá chỉ 97300 khi mua 01 Cặp Áo SS cài chéo tay dài Animo LĐ223026 (6-9M,Trắng-Hồng)</t>
  </si>
  <si>
    <t>Hội viên Pink Plus
10,000 món - Chọn gì giảm đó đến 50% - Giá chỉ 97300 khi mua 01 Cặp Áo SS cài chéo tay dài Animo LĐ223026 (9-12M,Trắng-Hồng)</t>
  </si>
  <si>
    <t>Hội viên Pink Plus
10,000 món - Chọn gì giảm đó đến 50% - Giá chỉ 69300 khi mua 01 Cặp áo ss cài chéo tay dài Animo LĐ422049 (0-3M,xanh-trắng)</t>
  </si>
  <si>
    <t>Hội viên Pink Plus
10,000 món - Chọn gì giảm đó đến 50% - Giá chỉ 69300 khi mua 01 Cặp áo ss cài chéo tay dài Animo LĐ422049 (3-6M,xanh-trắng)</t>
  </si>
  <si>
    <t>Hội viên Pink Plus
10,000 món - Chọn gì giảm đó đến 50% - Giá chỉ 83300 khi mua 01 Cặp áo ss cài chéo tay dài Animo LĐ422049 (6-9M,xanh-trắng)</t>
  </si>
  <si>
    <t>Hội viên Pink Plus
10,000 món - Chọn gì giảm đó đến 50% - Giá chỉ 83300 khi mua 01 Cặp áo ss cài chéo tay dài Animo LĐ422049 (9-12M,xanh-trắng)</t>
  </si>
  <si>
    <t>Hội viên Pink Plus
10,000 món - Chọn gì giảm đó đến 50% - Giá chỉ 69300 khi mua 01 Cặp áo ss cài chéo tay dài Animo LĐ422049 (NB,xanh-trắng)</t>
  </si>
  <si>
    <t>Hội viên Pink Plus
10,000 món - Chọn gì giảm đó đến 50% - Giá chỉ 69300 khi mua 01 Cặp áo ss cài chéo tay dài Animo NB422049 (0-3M,xanh-trắng)</t>
  </si>
  <si>
    <t>Hội viên Pink Plus
10,000 món - Chọn gì giảm đó đến 50% - Giá chỉ 69300 khi mua 01 Cặp áo ss cài chéo tay dài Animo NB422049 (3-6M,xanh-trắng)</t>
  </si>
  <si>
    <t>Hội viên Pink Plus
10,000 món - Chọn gì giảm đó đến 50% - Giá chỉ 83300 khi mua 01 Cặp áo ss cài chéo tay dài Animo NB422049 (6-9M,xanh-trắng)</t>
  </si>
  <si>
    <t>Hội viên Pink Plus
10,000 món - Chọn gì giảm đó đến 50% - Giá chỉ 69300 khi mua 01 Cặp áo ss cài chéo tay dài Animo NB422049 (NB,xanh-trắng)</t>
  </si>
  <si>
    <t>Hội viên Pink Plus
10,000 món - Chọn gì giảm đó đến 50% - Giá chỉ 69300 khi mua 01 Cặp áo ss cài chéo tay ngắn Animo DT622004 (0-3M,Xanh biển_Trắng)</t>
  </si>
  <si>
    <t>Hội viên Pink Plus
10,000 món - Chọn gì giảm đó đến 50% - Giá chỉ 69300 khi mua 01 Cặp áo ss cài chéo tay ngắn Animo DT622004 (3-6M,Xanh biển_Trắng)</t>
  </si>
  <si>
    <t>Hội viên Pink Plus
10,000 món - Chọn gì giảm đó đến 50% - Giá chỉ 83300 khi mua 01 Cặp áo ss cài chéo tay ngắn Animo DT622004 (6-9M,Xanh biển_Trắng)</t>
  </si>
  <si>
    <t>Hội viên Pink Plus
10,000 món - Chọn gì giảm đó đến 50% - Giá chỉ 83300 khi mua 01 Cặp áo ss cài chéo tay ngắn Animo DT622004 (9-12M,Xanh biển_Trắng)</t>
  </si>
  <si>
    <t>Hội viên Pink Plus
10,000 món - Chọn gì giảm đó đến 50% - Giá chỉ 69300 khi mua 01 Cặp áo ss cài chéo tay ngắn Animo DT622004 (NB,Xanh biển_Trắng)</t>
  </si>
  <si>
    <t>Hội viên Pink Plus
10,000 món - Chọn gì giảm đó đến 50% - Giá chỉ 69300 khi mua 01 Cặp áo ss cài chéo tay ngắn Animo DT622005 (0-3M,Hồng nhạt_Trắng)</t>
  </si>
  <si>
    <t>Hội viên Pink Plus
10,000 món - Chọn gì giảm đó đến 50% - Giá chỉ 69300 khi mua 01 Cặp áo ss cài chéo tay ngắn Animo DT622005 (3-6M,Hồng nhạt_Trắng)</t>
  </si>
  <si>
    <t>Hội viên Pink Plus
10,000 món - Chọn gì giảm đó đến 50% - Giá chỉ 83300 khi mua 01 Cặp áo ss cài chéo tay ngắn Animo DT622005 (6-9M,Hồng nhạt_Trắng)</t>
  </si>
  <si>
    <t>Hội viên Pink Plus
10,000 món - Chọn gì giảm đó đến 50% - Giá chỉ 83300 khi mua 01 Cặp áo ss cài chéo tay ngắn Animo DT622005 (9-12M,Hồng nhạt_Trắng)</t>
  </si>
  <si>
    <t>Hội viên Pink Plus
10,000 món - Chọn gì giảm đó đến 50% - Giá chỉ 69300 khi mua 01 Cặp áo ss cài chéo tay ngắn Animo DT622005 (NB,Hồng nhạt_Trắng)</t>
  </si>
  <si>
    <t>Hội viên Pink Plus
10,000 món - Chọn gì giảm đó đến 50% - Giá chỉ 69300 khi mua 01 Cặp áo ss cài chéo tay ngắn Animo DT622006 (0-3M,Vàng nhạt_Trắng)</t>
  </si>
  <si>
    <t>Hội viên Pink Plus
10,000 món - Chọn gì giảm đó đến 50% - Giá chỉ 69300 khi mua 01 Cặp áo ss cài chéo tay ngắn Animo DT622006 (3-6M,Vàng nhạt_Trắng)</t>
  </si>
  <si>
    <t>Hội viên Pink Plus
10,000 món - Chọn gì giảm đó đến 50% - Giá chỉ 83300 khi mua 01 Cặp áo ss cài chéo tay ngắn Animo DT622006 (6-9M,Vàng nhạt_Trắng)</t>
  </si>
  <si>
    <t>Hội viên Pink Plus
10,000 món - Chọn gì giảm đó đến 50% - Giá chỉ 83300 khi mua 01 Cặp áo ss cài chéo tay ngắn Animo DT622006 (9-12M,Vàng nhạt_Trắng)</t>
  </si>
  <si>
    <t>Hội viên Pink Plus
10,000 món - Chọn gì giảm đó đến 50% - Giá chỉ 69300 khi mua 01 Cặp áo ss cài chéo tay ngắn Animo DT622006 (NB,Vàng nhạt_Trắng)</t>
  </si>
  <si>
    <t>Hội viên Pink Plus
10,000 món - Chọn gì giảm đó đến 50% - Giá chỉ 69300 khi mua 01 Cặp Áo SS cài chéo tay ngắn Animo KV123001 (0-3M,Kem)</t>
  </si>
  <si>
    <t>Hội viên Pink Plus
10,000 món - Chọn gì giảm đó đến 50% - Giá chỉ 69300 khi mua 01 Cặp Áo SS cài chéo tay ngắn Animo KV123001 (3-6M,Kem)</t>
  </si>
  <si>
    <t>Hội viên Pink Plus
10,000 món - Chọn gì giảm đó đến 50% - Giá chỉ 83300 khi mua 01 Cặp Áo SS cài chéo tay ngắn Animo KV123001 (6-9M,Kem)</t>
  </si>
  <si>
    <t>Hội viên Pink Plus
10,000 món - Chọn gì giảm đó đến 50% - Giá chỉ 83300 khi mua 01 Cặp Áo SS cài chéo tay ngắn Animo KV123001 (9-12M,Kem)</t>
  </si>
  <si>
    <t>Hội viên Pink Plus
10,000 món - Chọn gì giảm đó đến 50% - Giá chỉ 69300 khi mua 01 Cặp Áo SS cài chéo tay ngắn Animo KV123001 (NB,Kem)</t>
  </si>
  <si>
    <t>Hội viên Pink Plus
10,000 món - Chọn gì giảm đó đến 50% - Giá chỉ 69300 khi mua 01 Cặp Áo SS cài chéo tay ngắn Animo KV123002 (0-3M,Kem họa tiết_Trắng)</t>
  </si>
  <si>
    <t>Hội viên Pink Plus
10,000 món - Chọn gì giảm đó đến 50% - Giá chỉ 69300 khi mua 01 Cặp Áo SS cài chéo tay ngắn Animo KV123002 (3-6M,Kem họa tiết_Trắng)</t>
  </si>
  <si>
    <t>Hội viên Pink Plus
10,000 món - Chọn gì giảm đó đến 50% - Giá chỉ 83300 khi mua 01 Cặp Áo SS cài chéo tay ngắn Animo KV123002 (6-9M,Kem họa tiết_Trắng)</t>
  </si>
  <si>
    <t>Hội viên Pink Plus
10,000 món - Chọn gì giảm đó đến 50% - Giá chỉ 83300 khi mua 01 Cặp Áo SS cài chéo tay ngắn Animo KV123002 (9-12M,Kem họa tiết_Trắng)</t>
  </si>
  <si>
    <t>Hội viên Pink Plus
10,000 món - Chọn gì giảm đó đến 50% - Giá chỉ 69300 khi mua 01 Cặp Áo SS cài chéo tay ngắn Animo KV123002 (NB,Kem họa tiết_Trắng)</t>
  </si>
  <si>
    <t>Hội viên Pink Plus
10,000 món - Chọn gì giảm đó đến 50% - Giá chỉ 97300 khi mua 01 Cặp Áo SS cài chéo tay ngắn Animo KV223011 (0-3M,Trắng họa tiết-Kem)</t>
  </si>
  <si>
    <t>Hội viên Pink Plus
10,000 món - Chọn gì giảm đó đến 50% - Giá chỉ 97300 khi mua 01 Cặp Áo SS cài chéo tay ngắn Animo KV223011 (3-6M,Trắng họa tiết-Kem)</t>
  </si>
  <si>
    <t>Hội viên Pink Plus
10,000 món - Chọn gì giảm đó đến 50% - Giá chỉ 97300 khi mua 01 Cặp Áo SS cài chéo tay ngắn Animo KV223011 (6-9M,Trắng họa tiết-Kem)</t>
  </si>
  <si>
    <t>Hội viên Pink Plus
10,000 món - Chọn gì giảm đó đến 50% - Giá chỉ 97300 khi mua 01 Cặp Áo SS cài chéo tay ngắn Animo KV223011 (9-12M,Trắng họa tiết-Kem)</t>
  </si>
  <si>
    <t>Hội viên Pink Plus
10,000 món - Chọn gì giảm đó đến 50% - Giá chỉ 97300 khi mua 01 Cặp Áo SS cài chéo tay ngắn Animo KV223011 (NB,Trắng họa tiết-Kem)</t>
  </si>
  <si>
    <t>Hội viên Pink Plus
10,000 món - Chọn gì giảm đó đến 50% - Giá chỉ 97300 khi mua 01 Cặp Áo SS cài chéo tay ngắn Animo KV223012 (0-3M,Kem họa tiết_Trắng)</t>
  </si>
  <si>
    <t>Hội viên Pink Plus
10,000 món - Chọn gì giảm đó đến 50% - Giá chỉ 97300 khi mua 01 Cặp Áo SS cài chéo tay ngắn Animo KV223012 (3-6M,Kem họa tiết_Trắng)</t>
  </si>
  <si>
    <t>Hội viên Pink Plus
10,000 món - Chọn gì giảm đó đến 50% - Giá chỉ 97300 khi mua 01 Cặp Áo SS cài chéo tay ngắn Animo KV223012 (6-9M,Kem họa tiết_Trắng)</t>
  </si>
  <si>
    <t>Hội viên Pink Plus
10,000 món - Chọn gì giảm đó đến 50% - Giá chỉ 97300 khi mua 01 Cặp Áo SS cài chéo tay ngắn Animo KV223012 (9-12M,Kem họa tiết_Trắng)</t>
  </si>
  <si>
    <t>Hội viên Pink Plus
10,000 món - Chọn gì giảm đó đến 50% - Giá chỉ 97300 khi mua 01 Cặp Áo SS cài chéo tay ngắn Animo KV223012 (NB,Kem họa tiết_Trắng)</t>
  </si>
  <si>
    <t>Hội viên Pink Plus
10,000 món - Chọn gì giảm đó đến 50% - Giá chỉ 97300 khi mua 01 Cặp Áo SS cài chéo tay ngắn Animo KV223013 (0-3M,Xám họa tiết_Trắng)</t>
  </si>
  <si>
    <t>Hội viên Pink Plus
10,000 món - Chọn gì giảm đó đến 50% - Giá chỉ 97300 khi mua 01 Cặp Áo SS cài chéo tay ngắn Animo KV223013 (3-6M,Xám họa tiết_Trắng)</t>
  </si>
  <si>
    <t>Hội viên Pink Plus
10,000 món - Chọn gì giảm đó đến 50% - Giá chỉ 97300 khi mua 01 Cặp Áo SS cài chéo tay ngắn Animo KV223013 (6-9M,Xám họa tiết_Trắng)</t>
  </si>
  <si>
    <t>Hội viên Pink Plus
10,000 món - Chọn gì giảm đó đến 50% - Giá chỉ 97300 khi mua 01 Cặp Áo SS cài chéo tay ngắn Animo KV223013 (9-12M,Xám họa tiết_Trắng)</t>
  </si>
  <si>
    <t>Hội viên Pink Plus
10,000 món - Chọn gì giảm đó đến 50% - Giá chỉ 97300 khi mua 01 Cặp Áo SS cài chéo tay ngắn Animo KV223013 (NB,Xám họa tiết_Trắng)</t>
  </si>
  <si>
    <t>Hội viên Pink Plus
10,000 món - Chọn gì giảm đó đến 50% - Giá chỉ 97300 khi mua 01 Cặp Áo SS cài chéo tay ngắn Animo KV223014 (0-3M,Trắng họa tiết_Xám)</t>
  </si>
  <si>
    <t>Hội viên Pink Plus
10,000 món - Chọn gì giảm đó đến 50% - Giá chỉ 97300 khi mua 01 Cặp Áo SS cài chéo tay ngắn Animo KV223014 (3-6M,Trắng họa tiết_Xám)</t>
  </si>
  <si>
    <t>Hội viên Pink Plus
10,000 món - Chọn gì giảm đó đến 50% - Giá chỉ 97300 khi mua 01 Cặp Áo SS cài chéo tay ngắn Animo KV223014 (6-9M,Trắng họa tiết_Xám)</t>
  </si>
  <si>
    <t>Hội viên Pink Plus
10,000 món - Chọn gì giảm đó đến 50% - Giá chỉ 97300 khi mua 01 Cặp Áo SS cài chéo tay ngắn Animo KV223014 (9-12M,Trắng họa tiết_Xám)</t>
  </si>
  <si>
    <t>Hội viên Pink Plus
10,000 món - Chọn gì giảm đó đến 50% - Giá chỉ 97300 khi mua 01 Cặp Áo SS cài chéo tay ngắn Animo KV223014 (NB,Trắng họa tiết_Xám)</t>
  </si>
  <si>
    <t>Hội viên Pink Plus
10,000 món - Chọn gì giảm đó đến 50% - Giá chỉ 97300 khi mua 01 Cặp Áo SS cài chéo tay ngắn Animo LĐ223023 (0-3M,Trắng-Cam)</t>
  </si>
  <si>
    <t>Hội viên Pink Plus
10,000 món - Chọn gì giảm đó đến 50% - Giá chỉ 97300 khi mua 01 Cặp Áo SS cài chéo tay ngắn Animo LĐ223023 (3-6M,Trắng-Cam)</t>
  </si>
  <si>
    <t>Hội viên Pink Plus
10,000 món - Chọn gì giảm đó đến 50% - Giá chỉ 97300 khi mua 01 Cặp Áo SS cài chéo tay ngắn Animo LĐ223023 (6-9M,Trắng-Cam)</t>
  </si>
  <si>
    <t>Hội viên Pink Plus
10,000 món - Chọn gì giảm đó đến 50% - Giá chỉ 97300 khi mua 01 Cặp Áo SS cài chéo tay ngắn Animo LĐ223023 (9-12M,Trắng-Cam)</t>
  </si>
  <si>
    <t>Hội viên Pink Plus
10,000 món - Chọn gì giảm đó đến 50% - Giá chỉ 97300 khi mua 01 Cặp Áo SS cài chéo tay ngắn Animo LĐ223023 (NB,Trắng-Cam)</t>
  </si>
  <si>
    <t>Hội viên Pink Plus
10,000 món - Chọn gì giảm đó đến 50% - Giá chỉ 97300 khi mua 01 Cặp Áo SS cài chéo tay ngắn Animo LĐ223024 (6-9M,Trắng-Xanh ngọc)</t>
  </si>
  <si>
    <t>Hội viên Pink Plus
10,000 món - Chọn gì giảm đó đến 50% - Giá chỉ 97300 khi mua 01 Cặp Áo SS cài chéo tay ngắn Animo LĐ223024 (9-12M,Trắng-Xanh ngọc)</t>
  </si>
  <si>
    <t>Hội viên Pink Plus
10,000 món - Chọn gì giảm đó đến 50% - Giá chỉ 97300 khi mua 01 Cặp Áo SS cài chéo tay ngắn Animo LĐ223024 (NB,Trắng-Xanh ngọc)</t>
  </si>
  <si>
    <t>Hội viên Pink Plus
10,000 món - Chọn gì giảm đó đến 50% - Giá chỉ 69300 khi mua 01 Cặp áo ss cài chéo tay ngắn Animo LĐ422050 (0-3M,hồng-trắng)</t>
  </si>
  <si>
    <t>Hội viên Pink Plus
10,000 món - Chọn gì giảm đó đến 50% - Giá chỉ 69300 khi mua 01 Cặp áo ss cài chéo tay ngắn Animo LĐ422050 (3-6M,hồng-trắng)</t>
  </si>
  <si>
    <t>Hội viên Pink Plus
10,000 món - Chọn gì giảm đó đến 50% - Giá chỉ 83300 khi mua 01 Cặp áo ss cài chéo tay ngắn Animo LĐ422050 (6-9M,hồng-trắng)</t>
  </si>
  <si>
    <t>Hội viên Pink Plus
10,000 món - Chọn gì giảm đó đến 50% - Giá chỉ 83300 khi mua 01 Cặp áo ss cài chéo tay ngắn Animo LĐ422050 (9-12M,hồng-trắng)</t>
  </si>
  <si>
    <t>Hội viên Pink Plus
10,000 món - Chọn gì giảm đó đến 50% - Giá chỉ 69300 khi mua 01 Cặp áo ss cài chéo tay ngắn Animo LĐ422050 (NB,hồng-trắng)</t>
  </si>
  <si>
    <t>Hội viên Pink Plus
10,000 món - Chọn gì giảm đó đến 50% - Giá chỉ 69300 khi mua 01 Cặp áo ss cài chéo tay ngắn Animo NB422051 (0-3M,hồng-trắng)</t>
  </si>
  <si>
    <t>Hội viên Pink Plus
10,000 món - Chọn gì giảm đó đến 50% - Giá chỉ 69300 khi mua 01 Cặp áo ss cài chéo tay ngắn Animo NB422051 (3-6M,hồng-trắng)</t>
  </si>
  <si>
    <t>Hội viên Pink Plus
10,000 món - Chọn gì giảm đó đến 50% - Giá chỉ 83300 khi mua 01 Cặp áo ss cài chéo tay ngắn Animo NB422051 (6-9M,hồng-trắng)</t>
  </si>
  <si>
    <t>Hội viên Pink Plus
10,000 món - Chọn gì giảm đó đến 50% - Giá chỉ 69300 khi mua 01 Cặp áo ss cài chéo tay ngắn Animo NB422051 (NB,hồng-trắng)</t>
  </si>
  <si>
    <t>Hội viên Pink Plus
10,000 món - Chọn gì giảm đó đến 50% - Giá chỉ 69300 khi mua 01 Cặp áo ss cài giữa tay dài Animo DT622007 (0-3M,Xanh ngọc_Trắng)</t>
  </si>
  <si>
    <t>Hội viên Pink Plus
10,000 món - Chọn gì giảm đó đến 50% - Giá chỉ 69300 khi mua 01 Cặp áo ss cài giữa tay dài Animo DT622007 (3-6M,Xanh ngọc_Trắng)</t>
  </si>
  <si>
    <t>Hội viên Pink Plus
10,000 món - Chọn gì giảm đó đến 50% - Giá chỉ 83300 khi mua 01 Cặp áo ss cài giữa tay dài Animo DT622007 (6-9M,Xanh ngọc_Trắng)</t>
  </si>
  <si>
    <t>Hội viên Pink Plus
10,000 món - Chọn gì giảm đó đến 50% - Giá chỉ 83300 khi mua 01 Cặp áo ss cài giữa tay dài Animo DT622007 (9-12M,Xanh ngọc_Trắng)</t>
  </si>
  <si>
    <t>Hội viên Pink Plus
10,000 món - Chọn gì giảm đó đến 50% - Giá chỉ 69300 khi mua 01 Cặp áo ss cài giữa tay dài Animo DT622007 (NB,Xanh ngọc_Trắng)</t>
  </si>
  <si>
    <t>Hội viên Pink Plus
10,000 món - Chọn gì giảm đó đến 50% - Giá chỉ 69300 khi mua 01 Cặp áo ss cài giữa tay dài Animo DT622008 (0-3M,Hồng dâu_Trắng)</t>
  </si>
  <si>
    <t>Hội viên Pink Plus
10,000 món - Chọn gì giảm đó đến 50% - Giá chỉ 69300 khi mua 01 Cặp áo ss cài giữa tay dài Animo DT622008 (3-6M,Hồng dâu_Trắng)</t>
  </si>
  <si>
    <t>Hội viên Pink Plus
10,000 món - Chọn gì giảm đó đến 50% - Giá chỉ 83300 khi mua 01 Cặp áo ss cài giữa tay dài Animo DT622008 (6-9M,Hồng dâu_Trắng)</t>
  </si>
  <si>
    <t>Hội viên Pink Plus
10,000 món - Chọn gì giảm đó đến 50% - Giá chỉ 83300 khi mua 01 Cặp áo ss cài giữa tay dài Animo DT622008 (9-12M,Hồng dâu_Trắng)</t>
  </si>
  <si>
    <t>Hội viên Pink Plus
10,000 món - Chọn gì giảm đó đến 50% - Giá chỉ 69300 khi mua 01 Cặp áo ss cài giữa tay dài Animo DT622008 (NB,Hồng dâu_Trắng)</t>
  </si>
  <si>
    <t>Hội viên Pink Plus
10,000 món - Chọn gì giảm đó đến 50% - Giá chỉ 69300 khi mua 01 Cặp áo ss cài giữa tay dài Animo DT622009 (3-6M,Cam lợt_Trắng)</t>
  </si>
  <si>
    <t>Hội viên Pink Plus
10,000 món - Chọn gì giảm đó đến 50% - Giá chỉ 83300 khi mua 01 Cặp áo ss cài giữa tay dài Animo DT622009 (6-9M,Cam lợt_Trắng)</t>
  </si>
  <si>
    <t>Hội viên Pink Plus
10,000 món - Chọn gì giảm đó đến 50% - Giá chỉ 83300 khi mua 01 Cặp áo ss cài giữa tay dài Animo DT622009 (9-12M,Cam lợt_Trắng)</t>
  </si>
  <si>
    <t>Hội viên Pink Plus
10,000 món - Chọn gì giảm đó đến 50% - Giá chỉ 69300 khi mua 01 Cặp Áo SS cài giữa tay dài Animo KV123007 (0-3M,Trắng)</t>
  </si>
  <si>
    <t>Hội viên Pink Plus
10,000 món - Chọn gì giảm đó đến 50% - Giá chỉ 69300 khi mua 01 Cặp Áo SS cài giữa tay dài Animo KV123007 (3-6M,Trắng)</t>
  </si>
  <si>
    <t>Hội viên Pink Plus
10,000 món - Chọn gì giảm đó đến 50% - Giá chỉ 83300 khi mua 01 Cặp Áo SS cài giữa tay dài Animo KV123007 (6-9M,Trắng)</t>
  </si>
  <si>
    <t>Hội viên Pink Plus
10,000 món - Chọn gì giảm đó đến 50% - Giá chỉ 83300 khi mua 01 Cặp Áo SS cài giữa tay dài Animo KV123007 (9-12M,Trắng)</t>
  </si>
  <si>
    <t>Hội viên Pink Plus
10,000 món - Chọn gì giảm đó đến 50% - Giá chỉ 69300 khi mua 01 Cặp Áo SS cài giữa tay dài Animo KV123007 (NB,Trắng)</t>
  </si>
  <si>
    <t>Hội viên Pink Plus
10,000 món - Chọn gì giảm đó đến 50% - Giá chỉ 69300 khi mua 01 Cặp Áo SS cài giữa tay dài Animo KV123008 (0-3M,Xanh)</t>
  </si>
  <si>
    <t>Hội viên Pink Plus
10,000 món - Chọn gì giảm đó đến 50% - Giá chỉ 69300 khi mua 01 Cặp Áo SS cài giữa tay dài Animo KV123008 (3-6M,Xanh)</t>
  </si>
  <si>
    <t>Hội viên Pink Plus
10,000 món - Chọn gì giảm đó đến 50% - Giá chỉ 83300 khi mua 01 Cặp Áo SS cài giữa tay dài Animo KV123008 (6-9M,Xanh)</t>
  </si>
  <si>
    <t>Hội viên Pink Plus
10,000 món - Chọn gì giảm đó đến 50% - Giá chỉ 83300 khi mua 01 Cặp Áo SS cài giữa tay dài Animo KV123008 (9-12M,Xanh)</t>
  </si>
  <si>
    <t>Hội viên Pink Plus
10,000 món - Chọn gì giảm đó đến 50% - Giá chỉ 69300 khi mua 01 Cặp Áo SS cài giữa tay dài Animo KV123008 (NB,Xanh)</t>
  </si>
  <si>
    <t>Hội viên Pink Plus
10,000 món - Chọn gì giảm đó đến 50% - Giá chỉ 69300 khi mua 01 Cặp Áo SS cài giữa tay dài Animo KV123020 (0-3M,Tím họa tiết_Trắng)</t>
  </si>
  <si>
    <t>Hội viên Pink Plus
10,000 món - Chọn gì giảm đó đến 50% - Giá chỉ 97300 khi mua 01 Cặp Áo SS cài giữa tay dài Animo KV223019 (0-3M,Xanh họa tiết-Trắng)</t>
  </si>
  <si>
    <t>Hội viên Pink Plus
10,000 món - Chọn gì giảm đó đến 50% - Giá chỉ 97300 khi mua 01 Cặp Áo SS cài giữa tay dài Animo KV223019 (3-6M,Xanh họa tiết-Trắng)</t>
  </si>
  <si>
    <t>Hội viên Pink Plus
10,000 món - Chọn gì giảm đó đến 50% - Giá chỉ 97300 khi mua 01 Cặp Áo SS cài giữa tay dài Animo KV223019 (6-9M,Xanh họa tiết-Trắng)</t>
  </si>
  <si>
    <t>Hội viên Pink Plus
10,000 món - Chọn gì giảm đó đến 50% - Giá chỉ 97300 khi mua 01 Cặp Áo SS cài giữa tay dài Animo KV223019 (9-12M,Xanh họa tiết-Trắng)</t>
  </si>
  <si>
    <t>Hội viên Pink Plus
10,000 món - Chọn gì giảm đó đến 50% - Giá chỉ 97300 khi mua 01 Cặp Áo SS cài giữa tay dài Animo KV223019 (NB,Xanh họa tiết-Trắng)</t>
  </si>
  <si>
    <t>Hội viên Pink Plus
10,000 món - Chọn gì giảm đó đến 50% - Giá chỉ 97300 khi mua 01 Cặp Áo SS cài giữa tay dài Animo KV223020 (0-3M,Trắng họa tiết-Xanh)</t>
  </si>
  <si>
    <t>Hội viên Pink Plus
10,000 món - Chọn gì giảm đó đến 50% - Giá chỉ 97300 khi mua 01 Cặp Áo SS cài giữa tay dài Animo KV223020 (3-6M,Trắng họa tiết-Xanh)</t>
  </si>
  <si>
    <t>Hội viên Pink Plus
10,000 món - Chọn gì giảm đó đến 50% - Giá chỉ 97300 khi mua 01 Cặp Áo SS cài giữa tay dài Animo KV223020 (6-9M,Trắng họa tiết-Xanh)</t>
  </si>
  <si>
    <t>Hội viên Pink Plus
10,000 món - Chọn gì giảm đó đến 50% - Giá chỉ 97300 khi mua 01 Cặp Áo SS cài giữa tay dài Animo KV223020 (9-12M,Trắng họa tiết-Xanh)</t>
  </si>
  <si>
    <t>Hội viên Pink Plus
10,000 món - Chọn gì giảm đó đến 50% - Giá chỉ 97300 khi mua 01 Cặp Áo SS cài giữa tay dài Animo KV223020 (NB,Trắng họa tiết-Xanh)</t>
  </si>
  <si>
    <t>Hội viên Pink Plus
10,000 món - Chọn gì giảm đó đến 50% - Giá chỉ 97300 khi mua 01 Cặp Áo SS cài giữa tay dài Animo KV223021 (0-3M,Trắng họa tiết_Tím)</t>
  </si>
  <si>
    <t>Hội viên Pink Plus
10,000 món - Chọn gì giảm đó đến 50% - Giá chỉ 97300 khi mua 01 Cặp Áo SS cài giữa tay dài Animo KV223021 (3-6M,Trắng họa tiết_Tím)</t>
  </si>
  <si>
    <t>Hội viên Pink Plus
10,000 món - Chọn gì giảm đó đến 50% - Giá chỉ 97300 khi mua 01 Cặp Áo SS cài giữa tay dài Animo KV223021 (6-9M,Trắng họa tiết_Tím)</t>
  </si>
  <si>
    <t>Hội viên Pink Plus
10,000 món - Chọn gì giảm đó đến 50% - Giá chỉ 97300 khi mua 01 Cặp Áo SS cài giữa tay dài Animo KV223021 (9-12M,Trắng họa tiết_Tím)</t>
  </si>
  <si>
    <t>Hội viên Pink Plus
10,000 món - Chọn gì giảm đó đến 50% - Giá chỉ 97300 khi mua 01 Cặp Áo SS cài giữa tay dài Animo KV223021 (NB,Trắng họa tiết_Tím)</t>
  </si>
  <si>
    <t>Hội viên Pink Plus
10,000 món - Chọn gì giảm đó đến 50% - Giá chỉ 97300 khi mua 01 Cặp Áo SS cài giữa tay dài Animo KV223022 (0-3M,Tím họa tiết_Trắng)</t>
  </si>
  <si>
    <t>Hội viên Pink Plus
10,000 món - Chọn gì giảm đó đến 50% - Giá chỉ 97300 khi mua 01 Cặp Áo SS cài giữa tay dài Animo KV223022 (3-6M,Tím họa tiết_Trắng)</t>
  </si>
  <si>
    <t>Hội viên Pink Plus
10,000 món - Chọn gì giảm đó đến 50% - Giá chỉ 97300 khi mua 01 Cặp Áo SS cài giữa tay dài Animo KV223022 (6-9M,Tím họa tiết_Trắng)</t>
  </si>
  <si>
    <t>Hội viên Pink Plus
10,000 món - Chọn gì giảm đó đến 50% - Giá chỉ 97300 khi mua 01 Cặp Áo SS cài giữa tay dài Animo KV223022 (9-12M,Tím họa tiết_Trắng)</t>
  </si>
  <si>
    <t>Hội viên Pink Plus
10,000 món - Chọn gì giảm đó đến 50% - Giá chỉ 97300 khi mua 01 Cặp Áo SS cài giữa tay dài Animo KV223022 (NB,Tím họa tiết_Trắng)</t>
  </si>
  <si>
    <t>Hội viên Pink Plus
10,000 món - Chọn gì giảm đó đến 50% - Giá chỉ 97300 khi mua 01 Cặp Áo SS cài giữa tay dài Animo LĐ223027 (3-6M,Trắng-Xanh ngọc)</t>
  </si>
  <si>
    <t>Hội viên Pink Plus
10,000 món - Chọn gì giảm đó đến 50% - Giá chỉ 97300 khi mua 01 Cặp Áo SS cài giữa tay dài Animo LĐ223027 (6-9M,Trắng-Xanh ngọc)</t>
  </si>
  <si>
    <t>Hội viên Pink Plus
10,000 món - Chọn gì giảm đó đến 50% - Giá chỉ 97300 khi mua 01 Cặp Áo SS cài giữa tay dài Animo LĐ223027 (9-12M,Trắng-Xanh ngọc)</t>
  </si>
  <si>
    <t>Hội viên Pink Plus
10,000 món - Chọn gì giảm đó đến 50% - Giá chỉ 69300 khi mua 01 Cặp áo ss cài giữa tay dài Animo LĐ422051 (0-3M,cam-trắng)</t>
  </si>
  <si>
    <t>Hội viên Pink Plus
10,000 món - Chọn gì giảm đó đến 50% - Giá chỉ 69300 khi mua 01 Cặp áo ss cài giữa tay dài Animo LĐ422051 (3-6M,cam-trắng)</t>
  </si>
  <si>
    <t>Hội viên Pink Plus
10,000 món - Chọn gì giảm đó đến 50% - Giá chỉ 83300 khi mua 01 Cặp áo ss cài giữa tay dài Animo LĐ422051 (6-9M,cam-trắng)</t>
  </si>
  <si>
    <t>Hội viên Pink Plus
10,000 món - Chọn gì giảm đó đến 50% - Giá chỉ 83300 khi mua 01 Cặp áo ss cài giữa tay dài Animo LĐ422051 (9-12M,cam-trắng)</t>
  </si>
  <si>
    <t>Hội viên Pink Plus
10,000 món - Chọn gì giảm đó đến 50% - Giá chỉ 69300 khi mua 01 Cặp áo ss cài giữa tay dài Animo LĐ422051 (NB,cam-trắng)</t>
  </si>
  <si>
    <t>Hội viên Pink Plus
10,000 món - Chọn gì giảm đó đến 50% - Giá chỉ 69300 khi mua 01 Cặp áo ss cài giữa tay dài Animo NB422053 (0-3M,cam-trắng)</t>
  </si>
  <si>
    <t>Hội viên Pink Plus
10,000 món - Chọn gì giảm đó đến 50% - Giá chỉ 69300 khi mua 01 Cặp áo ss cài giữa tay dài Animo NB422053 (3-6M,cam-trắng)</t>
  </si>
  <si>
    <t>Hội viên Pink Plus
10,000 món - Chọn gì giảm đó đến 50% - Giá chỉ 83300 khi mua 01 Cặp áo ss cài giữa tay dài Animo NB422053 (6-9M,cam-trắng)</t>
  </si>
  <si>
    <t>Hội viên Pink Plus
10,000 món - Chọn gì giảm đó đến 50% - Giá chỉ 69300 khi mua 01 Cặp áo ss cài giữa tay dài Animo NB422053 (NB,cam-trắng)</t>
  </si>
  <si>
    <t>Hội viên Pink Plus
10,000 món - Chọn gì giảm đó đến 50% - Giá chỉ 69300 khi mua 01 Cặp áo ss cài giữa tay ngắn Animo DT622010 (0-3M,Xanh ngọc_Trắng)</t>
  </si>
  <si>
    <t>Hội viên Pink Plus
10,000 món - Chọn gì giảm đó đến 50% - Giá chỉ 69300 khi mua 01 Cặp áo ss cài giữa tay ngắn Animo DT622010 (3-6M,Xanh ngọc_Trắng)</t>
  </si>
  <si>
    <t>Hội viên Pink Plus
10,000 món - Chọn gì giảm đó đến 50% - Giá chỉ 83300 khi mua 01 Cặp áo ss cài giữa tay ngắn Animo DT622010 (6-9M,Xanh ngọc_Trắng)</t>
  </si>
  <si>
    <t>Hội viên Pink Plus
10,000 món - Chọn gì giảm đó đến 50% - Giá chỉ 83300 khi mua 01 Cặp áo ss cài giữa tay ngắn Animo DT622010 (9-12M,Xanh ngọc_Trắng)</t>
  </si>
  <si>
    <t>Hội viên Pink Plus
10,000 món - Chọn gì giảm đó đến 50% - Giá chỉ 69300 khi mua 01 Cặp áo ss cài giữa tay ngắn Animo DT622010 (NB,Xanh ngọc_Trắng)</t>
  </si>
  <si>
    <t>Hội viên Pink Plus
10,000 món - Chọn gì giảm đó đến 50% - Giá chỉ 69300 khi mua 01 Cặp áo ss cài giữa tay ngắn Animo DT622011 (0-3M,Hồng dâu_Trắng)</t>
  </si>
  <si>
    <t>Hội viên Pink Plus
10,000 món - Chọn gì giảm đó đến 50% - Giá chỉ 69300 khi mua 01 Cặp áo ss cài giữa tay ngắn Animo DT622011 (3-6M,Hồng dâu_Trắng)</t>
  </si>
  <si>
    <t>Hội viên Pink Plus
10,000 món - Chọn gì giảm đó đến 50% - Giá chỉ 83300 khi mua 01 Cặp áo ss cài giữa tay ngắn Animo DT622011 (6-9M,Hồng dâu_Trắng)</t>
  </si>
  <si>
    <t>Hội viên Pink Plus
10,000 món - Chọn gì giảm đó đến 50% - Giá chỉ 83300 khi mua 01 Cặp áo ss cài giữa tay ngắn Animo DT622011 (9-12M,Hồng dâu_Trắng)</t>
  </si>
  <si>
    <t>Hội viên Pink Plus
10,000 món - Chọn gì giảm đó đến 50% - Giá chỉ 69300 khi mua 01 Cặp áo ss cài giữa tay ngắn Animo DT622011 (NB,Hồng dâu_Trắng)</t>
  </si>
  <si>
    <t>Hội viên Pink Plus
10,000 món - Chọn gì giảm đó đến 50% - Giá chỉ 69300 khi mua 01 Cặp áo ss cài giữa tay ngắn Animo DT622012 (0-3M,Cam lợt_Trắng)</t>
  </si>
  <si>
    <t>Hội viên Pink Plus
10,000 món - Chọn gì giảm đó đến 50% - Giá chỉ 69300 khi mua 01 Cặp áo ss cài giữa tay ngắn Animo DT622012 (3-6M,Cam lợt_Trắng)</t>
  </si>
  <si>
    <t>Hội viên Pink Plus
10,000 món - Chọn gì giảm đó đến 50% - Giá chỉ 83300 khi mua 01 Cặp áo ss cài giữa tay ngắn Animo DT622012 (6-9M,Cam lợt_Trắng)</t>
  </si>
  <si>
    <t>Hội viên Pink Plus
10,000 món - Chọn gì giảm đó đến 50% - Giá chỉ 69300 khi mua 01 Cặp Áo SS cài giữa tay ngắn Animo KV123005 (3-6M,Trắng họa tiết_Hồng)</t>
  </si>
  <si>
    <t>Hội viên Pink Plus
10,000 món - Chọn gì giảm đó đến 50% - Giá chỉ 69300 khi mua 01 Cặp Áo SS cài giữa tay ngắn Animo KV123017 (0-3M,Xám họa tiết_Trắng)</t>
  </si>
  <si>
    <t>Hội viên Pink Plus
10,000 món - Chọn gì giảm đó đến 50% - Giá chỉ 69300 khi mua 01 Cặp Áo SS cài giữa tay ngắn Animo KV123017 (3-6M,Xám họa tiết_Trắng)</t>
  </si>
  <si>
    <t>Hội viên Pink Plus
10,000 món - Chọn gì giảm đó đến 50% - Giá chỉ 83300 khi mua 01 Cặp Áo SS cài giữa tay ngắn Animo KV123017 (6-9M,Xám họa tiết_Trắng)</t>
  </si>
  <si>
    <t>Hội viên Pink Plus
10,000 món - Chọn gì giảm đó đến 50% - Giá chỉ 83300 khi mua 01 Cặp Áo SS cài giữa tay ngắn Animo KV123017 (9-12M,Xám họa tiết_Trắng)</t>
  </si>
  <si>
    <t>Hội viên Pink Plus
10,000 món - Chọn gì giảm đó đến 50% - Giá chỉ 69300 khi mua 01 Cặp Áo SS cài giữa tay ngắn Animo KV123017 (NB,Xám họa tiết_Trắng)</t>
  </si>
  <si>
    <t>Hội viên Pink Plus
10,000 món - Chọn gì giảm đó đến 50% - Giá chỉ 69300 khi mua 01 Cặp Áo SS cài giữa tay ngắn Animo KV123018 (0-3M,Trắng họa tiết_Xám)</t>
  </si>
  <si>
    <t>Hội viên Pink Plus
10,000 món - Chọn gì giảm đó đến 50% - Giá chỉ 69300 khi mua 01 Cặp Áo SS cài giữa tay ngắn Animo KV123018 (3-6M,Trắng họa tiết_Xám)</t>
  </si>
  <si>
    <t>Hội viên Pink Plus
10,000 món - Chọn gì giảm đó đến 50% - Giá chỉ 83300 khi mua 01 Cặp Áo SS cài giữa tay ngắn Animo KV123018 (6-9M,Trắng họa tiết_Xám)</t>
  </si>
  <si>
    <t>Hội viên Pink Plus
10,000 món - Chọn gì giảm đó đến 50% - Giá chỉ 83300 khi mua 01 Cặp Áo SS cài giữa tay ngắn Animo KV123018 (9-12M,Trắng họa tiết_Xám)</t>
  </si>
  <si>
    <t>Hội viên Pink Plus
10,000 món - Chọn gì giảm đó đến 50% - Giá chỉ 69300 khi mua 01 Cặp Áo SS cài giữa tay ngắn Animo KV123018 (NB,Trắng họa tiết_Xám)</t>
  </si>
  <si>
    <t>Hội viên Pink Plus
10,000 món - Chọn gì giảm đó đến 50% - Giá chỉ 97300 khi mua 01 Cặp Áo SS cài giữa tay ngắn Animo KV223017 (0-3M,Trắng họa tiết_Hồng)</t>
  </si>
  <si>
    <t>Hội viên Pink Plus
10,000 món - Chọn gì giảm đó đến 50% - Giá chỉ 97300 khi mua 01 Cặp Áo SS cài giữa tay ngắn Animo KV223017 (3-6M,Trắng họa tiết_Hồng)</t>
  </si>
  <si>
    <t>Hội viên Pink Plus
10,000 món - Chọn gì giảm đó đến 50% - Giá chỉ 97300 khi mua 01 Cặp Áo SS cài giữa tay ngắn Animo KV223017 (6-9M,Trắng họa tiết_Hồng)</t>
  </si>
  <si>
    <t>Hội viên Pink Plus
10,000 món - Chọn gì giảm đó đến 50% - Giá chỉ 97300 khi mua 01 Cặp Áo SS cài giữa tay ngắn Animo KV223017 (9-12M,Trắng họa tiết_Hồng)</t>
  </si>
  <si>
    <t>Hội viên Pink Plus
10,000 món - Chọn gì giảm đó đến 50% - Giá chỉ 97300 khi mua 01 Cặp Áo SS cài giữa tay ngắn Animo KV223017 (NB,Trắng họa tiết_Hồng)</t>
  </si>
  <si>
    <t>Hội viên Pink Plus
10,000 món - Chọn gì giảm đó đến 50% - Giá chỉ 97300 khi mua 01 Cặp Áo SS cài giữa tay ngắn Animo KV223018 (0-3M,Hồng họa tiết_Trắng)</t>
  </si>
  <si>
    <t>Hội viên Pink Plus
10,000 món - Chọn gì giảm đó đến 50% - Giá chỉ 97300 khi mua 01 Cặp Áo SS cài giữa tay ngắn Animo KV223018 (3-6M,Hồng họa tiết_Trắng)</t>
  </si>
  <si>
    <t>Hội viên Pink Plus
10,000 món - Chọn gì giảm đó đến 50% - Giá chỉ 97300 khi mua 01 Cặp Áo SS cài giữa tay ngắn Animo KV223018 (6-9M,Hồng họa tiết_Trắng)</t>
  </si>
  <si>
    <t>Hội viên Pink Plus
10,000 món - Chọn gì giảm đó đến 50% - Giá chỉ 97300 khi mua 01 Cặp Áo SS cài giữa tay ngắn Animo KV223018 (9-12M,Hồng họa tiết_Trắng)</t>
  </si>
  <si>
    <t>Hội viên Pink Plus
10,000 món - Chọn gì giảm đó đến 50% - Giá chỉ 97300 khi mua 01 Cặp Áo SS cài giữa tay ngắn Animo KV223018 (NB,Hồng họa tiết_Trắng)</t>
  </si>
  <si>
    <t>Hội viên Pink Plus
10,000 món - Chọn gì giảm đó đến 50% - Giá chỉ 97300 khi mua 01 Cặp Áo SS cài giữa tay ngắn Animo LĐ223025 (0-3M,Trắng-Tím)</t>
  </si>
  <si>
    <t>Hội viên Pink Plus
10,000 món - Chọn gì giảm đó đến 50% - Giá chỉ 97300 khi mua 01 Cặp Áo SS cài giữa tay ngắn Animo LĐ223025 (3-6M,Trắng-Tím)</t>
  </si>
  <si>
    <t>Hội viên Pink Plus
10,000 món - Chọn gì giảm đó đến 50% - Giá chỉ 97300 khi mua 01 Cặp Áo SS cài giữa tay ngắn Animo LĐ223025 (6-9M,Trắng-Tím)</t>
  </si>
  <si>
    <t>Hội viên Pink Plus
10,000 món - Chọn gì giảm đó đến 50% - Giá chỉ 97300 khi mua 01 Cặp Áo SS cài giữa tay ngắn Animo LĐ223025 (9-12M,Trắng-Tím)</t>
  </si>
  <si>
    <t>Hội viên Pink Plus
10,000 món - Chọn gì giảm đó đến 50% - Giá chỉ 97300 khi mua 01 Cặp Áo SS cài giữa tay ngắn Animo LĐ223025 (NB,Trắng-Tím)</t>
  </si>
  <si>
    <t>Hội viên Pink Plus
10,000 món - Chọn gì giảm đó đến 50% - Giá chỉ 69300 khi mua 01 Cặp áo ss cài giữa tay ngắn Animo LĐ422052 (0-3M,xanh ngọc-trắng)</t>
  </si>
  <si>
    <t>Hội viên Pink Plus
10,000 món - Chọn gì giảm đó đến 50% - Giá chỉ 69300 khi mua 01 Cặp áo ss cài giữa tay ngắn Animo LĐ422052 (3-6M,xanh ngọc-trắng)</t>
  </si>
  <si>
    <t>Hội viên Pink Plus
10,000 món - Chọn gì giảm đó đến 50% - Giá chỉ 83300 khi mua 01 Cặp áo ss cài giữa tay ngắn Animo LĐ422052 (6-9M,xanh ngọc-trắng)</t>
  </si>
  <si>
    <t>Hội viên Pink Plus
10,000 món - Chọn gì giảm đó đến 50% - Giá chỉ 83300 khi mua 01 Cặp áo ss cài giữa tay ngắn Animo LĐ422052 (9-12M,xanh ngọc-trắng)</t>
  </si>
  <si>
    <t>Hội viên Pink Plus
10,000 món - Chọn gì giảm đó đến 50% - Giá chỉ 69300 khi mua 01 Cặp áo ss cài giữa tay ngắn Animo LĐ422052 (NB,xanh ngọc-trắng)</t>
  </si>
  <si>
    <t>Hội viên Pink Plus
10,000 món - Chọn gì giảm đó đến 50% - Giá chỉ 69300 khi mua 01 Cặp áo ss cài giữa tay ngắn Animo NB422055 (0-3M,xanh ngọc-trắng)</t>
  </si>
  <si>
    <t>Hội viên Pink Plus
10,000 món - Chọn gì giảm đó đến 50% - Giá chỉ 69300 khi mua 01 Cặp áo ss cài giữa tay ngắn Animo NB422055 (3-6M,xanh ngọc-trắng)</t>
  </si>
  <si>
    <t>Hội viên Pink Plus
10,000 món - Chọn gì giảm đó đến 50% - Giá chỉ 83300 khi mua 01 Cặp áo ss cài giữa tay ngắn Animo NB422055 (6-9M,xanh ngọc-trắng)</t>
  </si>
  <si>
    <t>Hội viên Pink Plus
10,000 món - Chọn gì giảm đó đến 50% - Giá chỉ 69300 khi mua 01 Cặp áo ss cài giữa tay ngắn Animo NB422055 (NB,xanh ngọc-trắng)</t>
  </si>
  <si>
    <t>Hội viên Pink Plus
10,000 món - Chọn gì giảm đó đến 50% - Giá chỉ 69300 khi mua 01 Set 2 áo sơ sinh cài chéo tay dài Animo Easy HN0125001 (0-3M,Trắng,NN05)</t>
  </si>
  <si>
    <t>Hội viên Pink Plus
10,000 món - Chọn gì giảm đó đến 50% - Giá chỉ 69300 khi mua 01 Set 2 áo sơ sinh cài chéo tay dài Animo Easy HN0125001 (3-6M,Trắng,NN05)</t>
  </si>
  <si>
    <t>Hội viên Pink Plus
10,000 món - Chọn gì giảm đó đến 50% - Giá chỉ 69300 khi mua 01 Set 2 áo sơ sinh cài chéo tay dài Animo Easy HN0125001 (6-9M,Trắng,NN05)</t>
  </si>
  <si>
    <t>Hội viên Pink Plus
10,000 món - Chọn gì giảm đó đến 50% - Giá chỉ 69300 khi mua 01 Set 2 áo sơ sinh cài chéo tay dài Animo Easy HN0125001 (NB,Trắng,NN05)</t>
  </si>
  <si>
    <t>Hội viên Pink Plus
10,000 món - Chọn gì giảm đó đến 50% - Giá chỉ 69300 khi mua 01 Set 2 áo sơ sinh cài chéo tay dài Animo Easy KV0724004 (0-3M,Trắng-HT Gấu)</t>
  </si>
  <si>
    <t>Hội viên Pink Plus
10,000 món - Chọn gì giảm đó đến 50% - Giá chỉ 69300 khi mua 01 Set 2 áo sơ sinh cài chéo tay dài Animo Easy KV0724004 (3-6M,Trắng-HT Gấu)</t>
  </si>
  <si>
    <t>Hội viên Pink Plus
10,000 món - Chọn gì giảm đó đến 50% - Giá chỉ 69300 khi mua 01 Set 2 áo sơ sinh cài chéo tay dài Animo Easy KV0724004 (6-9M,Trắng-HT Gấu)</t>
  </si>
  <si>
    <t>Hội viên Pink Plus
10,000 món - Chọn gì giảm đó đến 50% - Giá chỉ 69300 khi mua 01 Set 2 áo sơ sinh cài chéo tay dài Animo Easy KV0724004 (NB,Trắng-HT Gấu)</t>
  </si>
  <si>
    <t>Hội viên Pink Plus
10,000 món - Chọn gì giảm đó đến 50% - Giá chỉ 69300 khi mua 01 Set 2 áo sơ sinh cài chéo tay ngắn Animo Easy HN0125003 (0-3M,Trắng,NN05)</t>
  </si>
  <si>
    <t>Hội viên Pink Plus
10,000 món - Chọn gì giảm đó đến 50% - Giá chỉ 69300 khi mua 01 Set 2 áo sơ sinh cài chéo tay ngắn Animo Easy HN0125003 (3-6M,Trắng,NN05)</t>
  </si>
  <si>
    <t>Hội viên Pink Plus
10,000 món - Chọn gì giảm đó đến 50% - Giá chỉ 69300 khi mua 01 Set 2 áo sơ sinh cài chéo tay ngắn Animo Easy HN0125003 (6-9M,Trắng,NN05)</t>
  </si>
  <si>
    <t>Hội viên Pink Plus
10,000 món - Chọn gì giảm đó đến 50% - Giá chỉ 69300 khi mua 01 Set 2 áo sơ sinh cài chéo tay ngắn Animo Easy HN0125003 (NB,Trắng,NN05)</t>
  </si>
  <si>
    <t>Hội viên Pink Plus
10,000 món - Chọn gì giảm đó đến 50% - Giá chỉ 69300 khi mua 01 Set 2 áo sơ sinh cài chéo tay ngắn Animo Easy KV0724002 (0-3M,Trắng-HT Chim non)</t>
  </si>
  <si>
    <t>Hội viên Pink Plus
10,000 món - Chọn gì giảm đó đến 50% - Giá chỉ 69300 khi mua 01 Set 2 áo sơ sinh cài chéo tay ngắn Animo Easy KV0724002 (3-6M,Trắng-HT Chim non)</t>
  </si>
  <si>
    <t>Hội viên Pink Plus
10,000 món - Chọn gì giảm đó đến 50% - Giá chỉ 69300 khi mua 01 Set 2 áo sơ sinh cài chéo tay ngắn Animo Easy KV0724002 (6-9M,Trắng-HT Chim non)</t>
  </si>
  <si>
    <t>Hội viên Pink Plus
10,000 món - Chọn gì giảm đó đến 50% - Giá chỉ 69300 khi mua 01 Set 2 áo sơ sinh cài chéo tay ngắn Animo Easy KV0724002 (NB,Trắng-HT Chim non)</t>
  </si>
  <si>
    <t>Hội viên Pink Plus
10,000 món - Chọn gì giảm đó đến 50% - Giá chỉ 69300 khi mua 01 Set 2 áo sơ sinh cài giữa tay dài Animo Easy HN1124065 (0-3M,Nhiều màu)</t>
  </si>
  <si>
    <t>Hội viên Pink Plus
10,000 món - Chọn gì giảm đó đến 50% - Giá chỉ 69300 khi mua 01 Set 2 áo sơ sinh cài giữa tay dài Animo Easy HN1124065 (3-6M,Nhiều màu)</t>
  </si>
  <si>
    <t>Hội viên Pink Plus
10,000 món - Chọn gì giảm đó đến 50% - Giá chỉ 69300 khi mua 01 Set 2 áo sơ sinh cài giữa tay dài Animo Easy HN1124065 (6-9M,Nhiều màu)</t>
  </si>
  <si>
    <t>Hội viên Pink Plus
10,000 món - Chọn gì giảm đó đến 50% - Giá chỉ 69300 khi mua 01 Set 2 áo sơ sinh cài giữa tay dài Animo Easy HN1124065 (NB,Nhiều màu)</t>
  </si>
  <si>
    <t>Hội viên Pink Plus
10,000 món - Chọn gì giảm đó đến 50% - Giá chỉ 69300 khi mua 01 Set 2 áo sơ sinh cài giữa tay dài Animo Easy KV0724003 (0-3M,Trắng-HT Cá)</t>
  </si>
  <si>
    <t>Hội viên Pink Plus
10,000 món - Chọn gì giảm đó đến 50% - Giá chỉ 69300 khi mua 01 Set 2 áo sơ sinh cài giữa tay dài Animo Easy KV0724003 (3-6M,Trắng-HT Cá)</t>
  </si>
  <si>
    <t>Hội viên Pink Plus
10,000 món - Chọn gì giảm đó đến 50% - Giá chỉ 69300 khi mua 01 Set 2 áo sơ sinh cài giữa tay dài Animo Easy KV0724003 (6-9M,Trắng-HT Cá)</t>
  </si>
  <si>
    <t>Hội viên Pink Plus
10,000 món - Chọn gì giảm đó đến 50% - Giá chỉ 69300 khi mua 01 Set 2 áo sơ sinh cài giữa tay dài Animo Easy KV0724003 (NB,Trắng-HT Cá)</t>
  </si>
  <si>
    <t>Hội viên Pink Plus
10,000 món - Chọn gì giảm đó đến 50% - Giá chỉ 69300 khi mua 01 Set 2 áo sơ sinh cài giữa tay ngắn Animo Easy HN0125002 (0-3M,Trắng,NN05)</t>
  </si>
  <si>
    <t>Hội viên Pink Plus
10,000 món - Chọn gì giảm đó đến 50% - Giá chỉ 69300 khi mua 01 Set 2 áo sơ sinh cài giữa tay ngắn Animo Easy HN0125002 (3-6M,Trắng,NN05)</t>
  </si>
  <si>
    <t>Hội viên Pink Plus
10,000 món - Chọn gì giảm đó đến 50% - Giá chỉ 69300 khi mua 01 Set 2 áo sơ sinh cài giữa tay ngắn Animo Easy HN0125002 (6-9M,Trắng,NN05)</t>
  </si>
  <si>
    <t>Hội viên Pink Plus
10,000 món - Chọn gì giảm đó đến 50% - Giá chỉ 69300 khi mua 01 Set 2 áo sơ sinh cài giữa tay ngắn Animo Easy HN0125002 (NB,Trắng,NN05)</t>
  </si>
  <si>
    <t>Hội viên Pink Plus
10,000 món - Chọn gì giảm đó đến 50% - Giá chỉ 69300 khi mua 01 Set 2 áo sơ sinh cài giữa tay ngắn Animo Easy KV0724001 (0-3M,Trắng-HT Cún con)</t>
  </si>
  <si>
    <t>Hội viên Pink Plus
10,000 món - Chọn gì giảm đó đến 50% - Giá chỉ 69300 khi mua 01 Set 2 áo sơ sinh cài giữa tay ngắn Animo Easy KV0724001 (3-6M,Trắng-HT Cún con)</t>
  </si>
  <si>
    <t>Hội viên Pink Plus
10,000 món - Chọn gì giảm đó đến 50% - Giá chỉ 69300 khi mua 01 Set 2 áo sơ sinh cài giữa tay ngắn Animo Easy KV0724001 (6-9M,Trắng-HT Cún con)</t>
  </si>
  <si>
    <t>Hội viên Pink Plus
10,000 món - Chọn gì giảm đó đến 50% - Giá chỉ 69300 khi mua 01 Set 2 áo sơ sinh cài giữa tay ngắn Animo Easy KV0724001 (NB,Trắng-HT Cún con)</t>
  </si>
  <si>
    <t>Hội viên Pink Plus
10,000 món - Chọn gì giảm đó đến 50% - Giá chỉ 31500 khi mua 01 Bộ bao tay chân bo Animo HN0924085 (NB,Nhiều màu)</t>
  </si>
  <si>
    <t>Hội viên Pink Plus
10,000 món - Chọn gì giảm đó đến 50% - Giá chỉ 31500 khi mua 01 Bộ bao tay chân thun Animo HN0924088 (NB,Nhiều màu)</t>
  </si>
  <si>
    <t>Hội viên Pink Plus
10,000 món - Chọn gì giảm đó đến 50% - Giá chỉ 83300 khi mua 01 Set 6 bao tay chân sơ sinh Animo BA0425075 (NB,Trắng-xanh-vàng)</t>
  </si>
  <si>
    <t>Hội viên Pink Plus
10,000 món - Chọn gì giảm đó đến 50% - Giá chỉ 83300 khi mua 01 Set 6 bao tay chân sơ sinh Animo BA0425078 (NB, Trắng-vàng-cam)</t>
  </si>
  <si>
    <t>Hội viên Pink Plus
10,000 món - Chọn gì giảm đó đến 50% - Giá chỉ 31500 khi mua 01 Set bao tay chân Animo BA0824025 (NB,Nhiều màu)</t>
  </si>
  <si>
    <t>Hội viên Pink Plus
10,000 món - Chọn gì giảm đó đến 50% - Giá chỉ 31500 khi mua 01 Set bao tay chân Animo HN0824020 (NB,Nhiều màu)</t>
  </si>
  <si>
    <t>Hội viên Pink Plus
10,000 món - Chọn gì giảm đó đến 50% - Giá chỉ 31500 khi mua 01 Set bao tay chân Animo HN0824024 (NB,Nhiều màu)</t>
  </si>
  <si>
    <t>Hội viên Pink Plus
10,000 món - Chọn gì giảm đó đến 50% - Giá chỉ 31500 khi mua 01  Cặp bao tay sơ sinh bo Animo HN423013 (NB,Hồng)</t>
  </si>
  <si>
    <t>Hội viên Pink Plus
10,000 món - Chọn gì giảm đó đến 50% - Giá chỉ 31500 khi mua 01  Cặp bao tay sơ sinh bo Animo HN423013 (NB,Xanh dương)</t>
  </si>
  <si>
    <t>Hội viên Pink Plus
10,000 món - Chọn gì giảm đó đến 50% - Giá chỉ 31500 khi mua 01  Cặp bao tay sơ sinh bo Animo HN423013 (NB,Xanh ngọc)</t>
  </si>
  <si>
    <t>Hội viên Pink Plus
10,000 món - Chọn gì giảm đó đến 50% - Giá chỉ 31500 khi mua 01 Bao tay sơ sinh bo 2 đôi Animo I0122023 (NB,Cam)</t>
  </si>
  <si>
    <t>Hội viên Pink Plus
10,000 món - Chọn gì giảm đó đến 50% - Giá chỉ 31500 khi mua 01 Bao tay sơ sinh bo 2 đôi Animo I0122023 (NB,Hồng)</t>
  </si>
  <si>
    <t>Hội viên Pink Plus
10,000 món - Chọn gì giảm đó đến 50% - Giá chỉ 31500 khi mua 01 Bao tay sơ sinh bo 2 đôi Animo I0122023 (NB,Trắng)</t>
  </si>
  <si>
    <t>Hội viên Pink Plus
10,000 món - Chọn gì giảm đó đến 50% - Giá chỉ 31500 khi mua 01 Bao tay sơ sinh bo 2 đôi Animo I0122023 (NB,Vàng)</t>
  </si>
  <si>
    <t>Hội viên Pink Plus
10,000 món - Chọn gì giảm đó đến 50% - Giá chỉ 31500 khi mua 01 Bao tay sơ sinh bo 2 đôi Animo I0122023 (NB,Xanh ngọc)</t>
  </si>
  <si>
    <t>Hội viên Pink Plus
10,000 món - Chọn gì giảm đó đến 50% - Giá chỉ 31500 khi mua 01 Bao tay sơ sinh bo 2 đôi Animo I0122023 (NB,Xanh)</t>
  </si>
  <si>
    <t>Hội viên Pink Plus
10,000 món - Chọn gì giảm đó đến 50% - Giá chỉ 31500 khi mua 01 Bao tay sơ sinh thun 2 đôi Animo I0122022 (NB,Cam)</t>
  </si>
  <si>
    <t>Hội viên Pink Plus
10,000 món - Chọn gì giảm đó đến 50% - Giá chỉ 31500 khi mua 01 Bao tay sơ sinh thun 2 đôi Animo I0122022 (NB,Hồng)</t>
  </si>
  <si>
    <t>Hội viên Pink Plus
10,000 món - Chọn gì giảm đó đến 50% - Giá chỉ 31500 khi mua 01 Bao tay sơ sinh thun 2 đôi Animo I0122022 (NB,Trắng)</t>
  </si>
  <si>
    <t>Hội viên Pink Plus
10,000 món - Chọn gì giảm đó đến 50% - Giá chỉ 31500 khi mua 01 Bao tay sơ sinh thun 2 đôi Animo I0122022 (NB,Vàng)</t>
  </si>
  <si>
    <t>Hội viên Pink Plus
10,000 món - Chọn gì giảm đó đến 50% - Giá chỉ 31500 khi mua 01 Bao tay sơ sinh thun 2 đôi Animo I0122022 (NB,Xanh ngọc)</t>
  </si>
  <si>
    <t>Hội viên Pink Plus
10,000 món - Chọn gì giảm đó đến 50% - Giá chỉ 31500 khi mua 01 Bao tay sơ sinh thun 2 đôi Animo I0122022 (NB,Xanh)</t>
  </si>
  <si>
    <t>Hội viên Pink Plus
10,000 món - Chọn gì giảm đó đến 50% - Giá chỉ 31500 khi mua 01 Bộ bao tay chân sơ sinh bo Animo AP422117 (NB,Xanh xám)</t>
  </si>
  <si>
    <t>Hội viên Pink Plus
10,000 món - Chọn gì giảm đó đến 50% - Giá chỉ 31500 khi mua 01 Bộ bao tay chân sơ sinh bo Animo AP422118 (NB,Hồng dâu)</t>
  </si>
  <si>
    <t>Hội viên Pink Plus
10,000 món - Chọn gì giảm đó đến 50% - Giá chỉ 31500 khi mua 01 Bộ bao tay chân sơ sinh bo Animo AP422119 (NB,Xanh ngọc)</t>
  </si>
  <si>
    <t>Hội viên Pink Plus
10,000 món - Chọn gì giảm đó đến 50% - Giá chỉ 31500 khi mua 01 Bộ bao tay chân sơ sinh bo Animo AP422120 (NB,Hồng dâu)</t>
  </si>
  <si>
    <t>Hội viên Pink Plus
10,000 món - Chọn gì giảm đó đến 50% - Giá chỉ 31500 khi mua 01 Bộ bao tay chân sơ sinh bo Animo AP422121 (NB,Hồng nhạt)</t>
  </si>
  <si>
    <t>Hội viên Pink Plus
10,000 món - Chọn gì giảm đó đến 50% - Giá chỉ 27300 khi mua 01 Bộ bao tay chân sơ sinh bo Animo BA1022034 (NB,Hồng họa tiết)</t>
  </si>
  <si>
    <t>Hội viên Pink Plus
10,000 món - Chọn gì giảm đó đến 50% - Giá chỉ 27300 khi mua 01 Bộ bao tay chân sơ sinh bo Animo BA1022035 (NB,Hồng sọc)</t>
  </si>
  <si>
    <t>Hội viên Pink Plus
10,000 món - Chọn gì giảm đó đến 50% - Giá chỉ 31500 khi mua 01 Bộ bao tay chân sơ sinh bo Animo BA1022037 (NB,Xanh sọc)</t>
  </si>
  <si>
    <t>Hội viên Pink Plus
10,000 món - Chọn gì giảm đó đến 50% - Giá chỉ 27300 khi mua 01 Bộ bao tay chân sơ sinh bo Animo BA1022038 (NB,Vàng họa tiết)</t>
  </si>
  <si>
    <t>Hội viên Pink Plus
10,000 món - Chọn gì giảm đó đến 50% - Giá chỉ 27300 khi mua 01 Bộ bao tay chân sơ sinh bo Animo BA1022039 (NB,Vàng sọc)</t>
  </si>
  <si>
    <t>Hội viên Pink Plus
10,000 món - Chọn gì giảm đó đến 50% - Giá chỉ 27300 khi mua 01 Bộ bao tay chân sơ sinh bo Animo BA1022040 (NB,Cam họa tiết)</t>
  </si>
  <si>
    <t>Hội viên Pink Plus
10,000 món - Chọn gì giảm đó đến 50% - Giá chỉ 27300 khi mua 01 Bộ bao tay chân sơ sinh bo Animo BA1022041 (NB,Cam sọc)</t>
  </si>
  <si>
    <t>Hội viên Pink Plus
10,000 món - Chọn gì giảm đó đến 50% - Giá chỉ 31500 khi mua 01 Bộ bao tay chân sơ sinh bo Animo BA323001 (NB,Cam họa tiết)</t>
  </si>
  <si>
    <t>Hội viên Pink Plus
10,000 món - Chọn gì giảm đó đến 50% - Giá chỉ 31500 khi mua 01 Bộ bao tay chân sơ sinh bo Animo BA323001 (NB,Cam sọc)</t>
  </si>
  <si>
    <t>Hội viên Pink Plus
10,000 món - Chọn gì giảm đó đến 50% - Giá chỉ 31500 khi mua 01 Bộ bao tay chân sơ sinh bo Animo BA323001 (NB,Hồng họa tiết)</t>
  </si>
  <si>
    <t>Hội viên Pink Plus
10,000 món - Chọn gì giảm đó đến 50% - Giá chỉ 31500 khi mua 01 Bộ bao tay chân sơ sinh bo Animo BA323001 (NB,Hồng sọc)</t>
  </si>
  <si>
    <t>Hội viên Pink Plus
10,000 món - Chọn gì giảm đó đến 50% - Giá chỉ 31500 khi mua 01 Bộ bao tay chân sơ sinh bo Animo BA323001 (NB,Vàng họa tiết)</t>
  </si>
  <si>
    <t>Hội viên Pink Plus
10,000 món - Chọn gì giảm đó đến 50% - Giá chỉ 31500 khi mua 01 Bộ bao tay chân sơ sinh bo Animo BA323001 (NB,Vàng sọc)</t>
  </si>
  <si>
    <t>Hội viên Pink Plus
10,000 món - Chọn gì giảm đó đến 50% - Giá chỉ 31500 khi mua 01 Bộ bao tay chân sơ sinh bo Animo BA323001 (NB,Xanh họa tiết)</t>
  </si>
  <si>
    <t>Hội viên Pink Plus
10,000 món - Chọn gì giảm đó đến 50% - Giá chỉ 31500 khi mua 01 Bộ bao tay chân sơ sinh bo Animo HN1022095 (NB,Tím )</t>
  </si>
  <si>
    <t>Hội viên Pink Plus
10,000 món - Chọn gì giảm đó đến 50% - Giá chỉ 31500 khi mua 01 Bộ bao tay chân sơ sinh bo Animo HN423012 (NB,Cam )</t>
  </si>
  <si>
    <t>Hội viên Pink Plus
10,000 món - Chọn gì giảm đó đến 50% - Giá chỉ 31500 khi mua 01 Bộ bao tay chân sơ sinh bo Animo HN423012 (NB,Hồng)</t>
  </si>
  <si>
    <t>Hội viên Pink Plus
10,000 món - Chọn gì giảm đó đến 50% - Giá chỉ 31500 khi mua 01 Bộ bao tay chân sơ sinh bo Animo HN522048 (NB,Beige)</t>
  </si>
  <si>
    <t>Hội viên Pink Plus
10,000 món - Chọn gì giảm đó đến 50% - Giá chỉ 31500 khi mua 01 Bộ bao tay chân sơ sinh bo Animo HN522048 (NB,Hồng)</t>
  </si>
  <si>
    <t>Hội viên Pink Plus
10,000 món - Chọn gì giảm đó đến 50% - Giá chỉ 27300 khi mua 01 Bộ bao tay chân sơ sinh bo Animo HN522048 (NB,Trắng)</t>
  </si>
  <si>
    <t>Hội viên Pink Plus
10,000 món - Chọn gì giảm đó đến 50% - Giá chỉ 27300 khi mua 01 Bộ bao tay chân sơ sinh bo Animo HN522048 (NB,Xám)</t>
  </si>
  <si>
    <t>Hội viên Pink Plus
10,000 món - Chọn gì giảm đó đến 50% - Giá chỉ 31500 khi mua 01 Bộ bao tay chân sơ sinh bo Animo HN522048 (NB,Xanh ngọc)</t>
  </si>
  <si>
    <t>Hội viên Pink Plus
10,000 món - Chọn gì giảm đó đến 50% - Giá chỉ 31500 khi mua 01 Bộ bao tay chân sơ sinh bo Animo I0122024 (NB,Cam)</t>
  </si>
  <si>
    <t>Hội viên Pink Plus
10,000 món - Chọn gì giảm đó đến 50% - Giá chỉ 31500 khi mua 01 Bộ bao tay chân sơ sinh bo Animo I0122024 (NB,Trắng)</t>
  </si>
  <si>
    <t>Hội viên Pink Plus
10,000 món - Chọn gì giảm đó đến 50% - Giá chỉ 31500 khi mua 01 Bộ bao tay chân sơ sinh bo Animo I0122024 (NB,Xanh ngọc)</t>
  </si>
  <si>
    <t>Hội viên Pink Plus
10,000 món - Chọn gì giảm đó đến 50% - Giá chỉ 31500 khi mua 01 Bộ bao tay chân sơ sinh bo Animo I0122024 (NB,Xanh)</t>
  </si>
  <si>
    <t>Hội viên Pink Plus
10,000 món - Chọn gì giảm đó đến 50% - Giá chỉ 27300 khi mua 01 Bộ bao tay chân sơ sinh thun Animo BA1022042 (NB,Hồng họa tiết)</t>
  </si>
  <si>
    <t>Hội viên Pink Plus
10,000 món - Chọn gì giảm đó đến 50% - Giá chỉ 31500 khi mua 01 Bộ bao tay chân sơ sinh thun Animo BA1022043 (NB,Hồng sọc)</t>
  </si>
  <si>
    <t>Hội viên Pink Plus
10,000 món - Chọn gì giảm đó đến 50% - Giá chỉ 31500 khi mua 01 Bộ bao tay chân sơ sinh thun Animo BA1022044 (NB,Xanh họa tiết)</t>
  </si>
  <si>
    <t>Hội viên Pink Plus
10,000 món - Chọn gì giảm đó đến 50% - Giá chỉ 31500 khi mua 01 Bộ bao tay chân sơ sinh thun Animo BA1022045 (NB,Xanh sọc)</t>
  </si>
  <si>
    <t>Hội viên Pink Plus
10,000 món - Chọn gì giảm đó đến 50% - Giá chỉ 27300 khi mua 01 Bộ bao tay chân sơ sinh thun Animo BA1022046 (NB,Vàng họa tiết)</t>
  </si>
  <si>
    <t>Hội viên Pink Plus
10,000 món - Chọn gì giảm đó đến 50% - Giá chỉ 31500 khi mua 01 Bộ bao tay chân sơ sinh thun Animo BA1022047 (NB,Vàng sọc)</t>
  </si>
  <si>
    <t>Hội viên Pink Plus
10,000 món - Chọn gì giảm đó đến 50% - Giá chỉ 27300 khi mua 01 Bộ bao tay chân sơ sinh thun Animo BA1022048 (NB,Cam họa tiết)</t>
  </si>
  <si>
    <t>Hội viên Pink Plus
10,000 món - Chọn gì giảm đó đến 50% - Giá chỉ 27300 khi mua 01 Bộ bao tay chân sơ sinh thun Animo BA1022049 (NB,Cam sọc)</t>
  </si>
  <si>
    <t>Hội viên Pink Plus
10,000 món - Chọn gì giảm đó đến 50% - Giá chỉ 31500 khi mua 01 Bộ bao tay chân sơ sinh thun Animo BA323002 (NB,Cam họa tiết)</t>
  </si>
  <si>
    <t>Hội viên Pink Plus
10,000 món - Chọn gì giảm đó đến 50% - Giá chỉ 31500 khi mua 01 Bộ bao tay chân sơ sinh thun Animo BA323002 (NB,Cam sọc)</t>
  </si>
  <si>
    <t>Hội viên Pink Plus
10,000 món - Chọn gì giảm đó đến 50% - Giá chỉ 31500 khi mua 01 Bộ bao tay chân sơ sinh thun Animo BA323002 (NB,Hồng họa tiết)</t>
  </si>
  <si>
    <t>Hội viên Pink Plus
10,000 món - Chọn gì giảm đó đến 50% - Giá chỉ 31500 khi mua 01 Bộ bao tay chân sơ sinh thun Animo BA323002 (NB,Vàng họa tiết)</t>
  </si>
  <si>
    <t>Hội viên Pink Plus
10,000 món - Chọn gì giảm đó đến 50% - Giá chỉ 31500 khi mua 01 Bộ bao tay chân sơ sinh thun Animo HN1223063 (NB, Trắng ht lá xanh)</t>
  </si>
  <si>
    <t>Hội viên Pink Plus
10,000 món - Chọn gì giảm đó đến 50% - Giá chỉ 31500 khi mua 01 Bộ bao tay chân sơ sinh thun Animo HN1223063 (NB, Trắng ht voi xanh)</t>
  </si>
  <si>
    <t>Hội viên Pink Plus
10,000 món - Chọn gì giảm đó đến 50% - Giá chỉ 31500 khi mua 01 Bộ bao tay chân sơ sinh thun Animo HN1223063 (NB, Xanh dương)</t>
  </si>
  <si>
    <t>Hội viên Pink Plus
10,000 món - Chọn gì giảm đó đến 50% - Giá chỉ 31500 khi mua 01 Bộ bao tay chân sơ sinh thun Animo HN1223064 (NB, Trắng ht mèo vàng)</t>
  </si>
  <si>
    <t>Hội viên Pink Plus
10,000 món - Chọn gì giảm đó đến 50% - Giá chỉ 31500 khi mua 01 Bộ bao tay chân sơ sinh thun Animo HN1223064 (NB, Vàng)</t>
  </si>
  <si>
    <t>Hội viên Pink Plus
10,000 món - Chọn gì giảm đó đến 50% - Giá chỉ 31500 khi mua 01 Bộ bao tay chân sơ sinh thun Animo HN423014 (NB,Cam )</t>
  </si>
  <si>
    <t>Hội viên Pink Plus
10,000 món - Chọn gì giảm đó đến 50% - Giá chỉ 31500 khi mua 01 Bộ bao tay chân sơ sinh thun Animo HN423014 (NB,Hồng)</t>
  </si>
  <si>
    <t>Hội viên Pink Plus
10,000 món - Chọn gì giảm đó đến 50% - Giá chỉ 31500 khi mua 01 Bộ bao tay chân sơ sinh thun Animo HN522049 (NB,Beige)</t>
  </si>
  <si>
    <t>Hội viên Pink Plus
10,000 món - Chọn gì giảm đó đến 50% - Giá chỉ 31500 khi mua 01 Bộ bao tay chân sơ sinh thun Animo HN522049 (NB,Hồng)</t>
  </si>
  <si>
    <t>Hội viên Pink Plus
10,000 món - Chọn gì giảm đó đến 50% - Giá chỉ 27300 khi mua 01 Bộ bao tay chân sơ sinh thun Animo HN522049 (NB,Tím )</t>
  </si>
  <si>
    <t>Hội viên Pink Plus
10,000 món - Chọn gì giảm đó đến 50% - Giá chỉ 27300 khi mua 01 Bộ bao tay chân sơ sinh thun Animo HN522049 (NB,Trắng)</t>
  </si>
  <si>
    <t>Hội viên Pink Plus
10,000 món - Chọn gì giảm đó đến 50% - Giá chỉ 31500 khi mua 01 Bộ bao tay chân sơ sinh thun Animo HN522049 (NB,Xám)</t>
  </si>
  <si>
    <t>Hội viên Pink Plus
10,000 món - Chọn gì giảm đó đến 50% - Giá chỉ 31500 khi mua 01 Bộ bao tay chân sơ sinh thun Animo HN522049 (NB,Xanh ngọc)</t>
  </si>
  <si>
    <t>Hội viên Pink Plus
10,000 món - Chọn gì giảm đó đến 50% - Giá chỉ 31500 khi mua 01 Bộ bao tay chân sơ sinh thun Animo I0122025 (NB,Cam)</t>
  </si>
  <si>
    <t>Hội viên Pink Plus
10,000 món - Chọn gì giảm đó đến 50% - Giá chỉ 31500 khi mua 01 Bộ bao tay chân sơ sinh thun Animo I0122025 (NB,Hồng)</t>
  </si>
  <si>
    <t>Hội viên Pink Plus
10,000 món - Chọn gì giảm đó đến 50% - Giá chỉ 31500 khi mua 01 Bộ bao tay chân sơ sinh thun Animo I0122025 (NB,Trắng)</t>
  </si>
  <si>
    <t>Hội viên Pink Plus
10,000 món - Chọn gì giảm đó đến 50% - Giá chỉ 31500 khi mua 01 Bộ bao tay chân sơ sinh thun Animo I0122025 (NB,Vàng)</t>
  </si>
  <si>
    <t>Hội viên Pink Plus
10,000 món - Chọn gì giảm đó đến 50% - Giá chỉ 31500 khi mua 01 Bộ bao tay chân sơ sinh thun Animo I0122025 (NB,Xanh ngọc)</t>
  </si>
  <si>
    <t>Hội viên Pink Plus
10,000 món - Chọn gì giảm đó đến 50% - Giá chỉ 31500 khi mua 01 Bộ bao tay chân sơ sinh thun Animo I0122025 (NB,Xanh)</t>
  </si>
  <si>
    <t>Hội viên Pink Plus
10,000 món - Chọn gì giảm đó đến 50% - Giá chỉ 31500 khi mua 01 Cặp bao tay sơ sinh bo .HN423013 (NB.CAM)</t>
  </si>
  <si>
    <t>Hội viên Pink Plus
10,000 món - Chọn gì giảm đó đến 50% - Giá chỉ 31500 khi mua 01 Cặp bao tay sơ sinh bo Animo BA1022066 (NB,Hồng)</t>
  </si>
  <si>
    <t>Hội viên Pink Plus
10,000 món - Chọn gì giảm đó đến 50% - Giá chỉ 31500 khi mua 01 Cặp bao tay sơ sinh bo Animo BA1022067 (NB,Xanh)</t>
  </si>
  <si>
    <t>Hội viên Pink Plus
10,000 món - Chọn gì giảm đó đến 50% - Giá chỉ 31500 khi mua 01 Cặp bao tay sơ sinh bo Animo BA1022068 (NB,Vàng)</t>
  </si>
  <si>
    <t>Hội viên Pink Plus
10,000 món - Chọn gì giảm đó đến 50% - Giá chỉ 27300 khi mua 01 Cặp bao tay sơ sinh bo Animo BA1022069 (NB,Cam)</t>
  </si>
  <si>
    <t>Hội viên Pink Plus
10,000 món - Chọn gì giảm đó đến 50% - Giá chỉ 31500 khi mua 01 Cặp bao tay sơ sinh bo Animo BA323005 (NB,Cam)</t>
  </si>
  <si>
    <t>Hội viên Pink Plus
10,000 món - Chọn gì giảm đó đến 50% - Giá chỉ 31500 khi mua 01 Cặp bao tay sơ sinh bo Animo HN522052 (NB,Beige)</t>
  </si>
  <si>
    <t>Hội viên Pink Plus
10,000 món - Chọn gì giảm đó đến 50% - Giá chỉ 31500 khi mua 01 Cặp bao tay sơ sinh bo Animo HN522052 (NB,Hồng)</t>
  </si>
  <si>
    <t>Hội viên Pink Plus
10,000 món - Chọn gì giảm đó đến 50% - Giá chỉ 31500 khi mua 01 Cặp bao tay sơ sinh bo Animo HN522052 (NB,Tím)</t>
  </si>
  <si>
    <t>Hội viên Pink Plus
10,000 món - Chọn gì giảm đó đến 50% - Giá chỉ 27300 khi mua 01 Cặp bao tay sơ sinh bo Animo HN522052 (NB,Trắng)</t>
  </si>
  <si>
    <t>Hội viên Pink Plus
10,000 món - Chọn gì giảm đó đến 50% - Giá chỉ 27300 khi mua 01 Cặp bao tay sơ sinh bo Animo HN522052 (NB,Xám)</t>
  </si>
  <si>
    <t>Hội viên Pink Plus
10,000 món - Chọn gì giảm đó đến 50% - Giá chỉ 31500 khi mua 01 Cặp bao tay sơ sinh bo Animo HN522052 (NB,Xanh ngọc)</t>
  </si>
  <si>
    <t>Hội viên Pink Plus
10,000 món - Chọn gì giảm đó đến 50% - Giá chỉ 31500 khi mua 01 Cặp bao tay sơ sinh thun Animo BA1022070 (NB,Hồng)</t>
  </si>
  <si>
    <t>Hội viên Pink Plus
10,000 món - Chọn gì giảm đó đến 50% - Giá chỉ 31500 khi mua 01 Cặp bao tay sơ sinh thun Animo BA1022071 (NB,Xanh)</t>
  </si>
  <si>
    <t>Hội viên Pink Plus
10,000 món - Chọn gì giảm đó đến 50% - Giá chỉ 31500 khi mua 01 Cặp bao tay sơ sinh thun Animo BA1022072 (NB,Vàng)</t>
  </si>
  <si>
    <t>Hội viên Pink Plus
10,000 món - Chọn gì giảm đó đến 50% - Giá chỉ 31500 khi mua 01 Cặp bao tay sơ sinh thun Animo BA1022073 (NB,Cam)</t>
  </si>
  <si>
    <t>Hội viên Pink Plus
10,000 món - Chọn gì giảm đó đến 50% - Giá chỉ 31500 khi mua 01 Cặp bao tay sơ sinh thun Animo HN423015 (NB,Cam )</t>
  </si>
  <si>
    <t>Hội viên Pink Plus
10,000 món - Chọn gì giảm đó đến 50% - Giá chỉ 31500 khi mua 01 Cặp bao tay sơ sinh thun Animo HN423015 (NB,Hồng)</t>
  </si>
  <si>
    <t>Hội viên Pink Plus
10,000 món - Chọn gì giảm đó đến 50% - Giá chỉ 31500 khi mua 01 Cặp bao tay sơ sinh thun Animo HN423015 (NB,Tím )</t>
  </si>
  <si>
    <t>Hội viên Pink Plus
10,000 món - Chọn gì giảm đó đến 50% - Giá chỉ 31500 khi mua 01 Cặp bao tay sơ sinh thun Animo HN423015 (NB,Xanh ngọc)</t>
  </si>
  <si>
    <t>Hội viên Pink Plus
10,000 món - Chọn gì giảm đó đến 50% - Giá chỉ 31500 khi mua 01 Cặp bao tay sơ sinh thun Animo HN522053 (NB,Beige)</t>
  </si>
  <si>
    <t>Hội viên Pink Plus
10,000 món - Chọn gì giảm đó đến 50% - Giá chỉ 31500 khi mua 01 Cặp bao tay sơ sinh thun Animo HN522053 (NB,Hồng)</t>
  </si>
  <si>
    <t>Hội viên Pink Plus
10,000 món - Chọn gì giảm đó đến 50% - Giá chỉ 27300 khi mua 01 Cặp bao tay sơ sinh thun Animo HN522053 (NB,Tím)</t>
  </si>
  <si>
    <t>Hội viên Pink Plus
10,000 món - Chọn gì giảm đó đến 50% - Giá chỉ 27300 khi mua 01 Cặp bao tay sơ sinh thun Animo HN522053 (NB,Trắng)</t>
  </si>
  <si>
    <t>Hội viên Pink Plus
10,000 món - Chọn gì giảm đó đến 50% - Giá chỉ 27300 khi mua 01 Cặp bao tay sơ sinh thun Animo HN522053 (NB,Xám)</t>
  </si>
  <si>
    <t>Hội viên Pink Plus
10,000 món - Chọn gì giảm đó đến 50% - Giá chỉ 31500 khi mua 01 Cặp bao tay sơ sinh thun Animo HN522053 (NB,Xanh ngọc)</t>
  </si>
  <si>
    <t>Hội viên Pink Plus
10,000 món - Chọn gì giảm đó đến 50% - Giá chỉ 52500 khi mua 01 Set 3 nón bao tay chân Animo HN0924086 (NB,Nhiều màu)</t>
  </si>
  <si>
    <t>Hội viên Pink Plus
10,000 món - Chọn gì giảm đó đến 50% - Giá chỉ 52500 khi mua 01 Bộ nón bao tay chân sơ sinh bo Animo HN522050 (NB,Hồng)</t>
  </si>
  <si>
    <t>Hội viên Pink Plus
10,000 món - Chọn gì giảm đó đến 50% - Giá chỉ 13300 khi mua 01 Bộ nón bao tay chân sơ sinh bo Animo HN522050 (NB,Xanh ngọc)</t>
  </si>
  <si>
    <t>Hội viên Pink Plus
10,000 món - Chọn gì giảm đó đến 50% - Giá chỉ 41300 khi mua 01 Bộ nón bao tay chân sơ sinh thun Animo HN522051 (NB,Tím )</t>
  </si>
  <si>
    <t>Hội viên Pink Plus
10,000 món - Chọn gì giảm đó đến 50% - Giá chỉ 13300 khi mua 01 Bộ nón bao tay chân sơ sinh thun Animo HN522051 (NB,Xanh ngọc)</t>
  </si>
  <si>
    <t>Hội viên Pink Plus
10,000 món - Chọn gì giảm đó đến 50% - Giá chỉ 52500 khi mua 01 Bộ nón bao tay chân sơ sinh thun Animo I0122027 (NB,Trắng)</t>
  </si>
  <si>
    <t>Hội viên Pink Plus
10,000 món - Chọn gì giảm đó đến 50% - Giá chỉ 52500 khi mua 01 Bộ nón bao tay chân sơ sinh thun Animo I0122027 (NB,Xanh ngọc)</t>
  </si>
  <si>
    <t>Hội viên Pink Plus
10,000 món - Chọn gì giảm đó đến 50% - Giá chỉ 52500 khi mua 01 Bộ nón tay chân sơ sinh bo Animo BA1022050 (NB,Hồng họa tiết)</t>
  </si>
  <si>
    <t>Hội viên Pink Plus
10,000 món - Chọn gì giảm đó đến 50% - Giá chỉ 52500 khi mua 01 Bộ nón tay chân sơ sinh thun Animo BA1022058 (NB,Hồng họa tiết)</t>
  </si>
  <si>
    <t>Hội viên Pink Plus
10,000 món - Chọn gì giảm đó đến 50% - Giá chỉ 52500 khi mua 01 Set nón bao tay chân Animo HN0824019 (NB,Nhiều màu)</t>
  </si>
  <si>
    <t>Hội viên Pink Plus
10,000 món - Chọn gì giảm đó đến 50% - Giá chỉ 52500 khi mua 01 Set nón bao tay chân Animo HN0824021 (NB,Nhiều màu)</t>
  </si>
  <si>
    <t>Hội viên Pink Plus
10,000 món - Chọn gì giảm đó đến 50% - Giá chỉ 52500 khi mua 01 Set nón bao tay chân Animo HN0824022 (NB,Nhiều màu)</t>
  </si>
  <si>
    <t>Hội viên Pink Plus
10,000 món - Chọn gì giảm đó đến 50% - Giá chỉ 52500 khi mua 01 Set nón bao tay chân Animo HN0824023 (NB,Nhiều màu)</t>
  </si>
  <si>
    <t>Hội viên Pink Plus
10,000 món - Chọn gì giảm đó đến 50% - Giá chỉ 48300 khi mua 01 Set nón bao tay chân kháng khuẩn Animo HN1223043 (NB,Cam)</t>
  </si>
  <si>
    <t>Hội viên Pink Plus
10,000 món - Chọn gì giảm đó đến 50% - Giá chỉ 48300 khi mua 01 Set nón bao tay chân kháng khuẩn Animo HN1223046 (NB,Xanh dương)</t>
  </si>
  <si>
    <t>Hội viên Pink Plus
10,000 món - Chọn gì giảm đó đến 50% - Giá chỉ 195300 khi mua 01 Set 2 body đùi Animo NB522015 (0-3M,hồng-trắng bé gấu)</t>
  </si>
  <si>
    <t>Hội viên Pink Plus
10,000 món - Chọn gì giảm đó đến 50% - Giá chỉ 195300 khi mua 01 Set 2 body đùi Animo NB522015 (3-6M,hồng-trắng bé gấu)</t>
  </si>
  <si>
    <t>Hội viên Pink Plus
10,000 món - Chọn gì giảm đó đến 50% - Giá chỉ 195300 khi mua 01 Set 2 body đùi Animo NB522015 (6-9M,hồng-trắng bé gấu)</t>
  </si>
  <si>
    <t>Hội viên Pink Plus
10,000 món - Chọn gì giảm đó đến 50% - Giá chỉ 195300 khi mua 01 Set 2 body đùi Animo NB522015 (9-12M,hồng-trắng bé gấu)</t>
  </si>
  <si>
    <t>Hội viên Pink Plus
10,000 món - Chọn gì giảm đó đến 50% - Giá chỉ 195300 khi mua 01 Set 2 body đùi Animo NB522016 (0-3M,xanh-trắng khủng long)</t>
  </si>
  <si>
    <t>Hội viên Pink Plus
10,000 món - Chọn gì giảm đó đến 50% - Giá chỉ 195300 khi mua 01 Set 2 body đùi Animo NB522016 (3-6M,xanh-trắng khủng long)</t>
  </si>
  <si>
    <t>Hội viên Pink Plus
10,000 món - Chọn gì giảm đó đến 50% - Giá chỉ 195300 khi mua 01 Set 2 body đùi Animo NB522016 (6-9M,xanh-trắng khủng long)</t>
  </si>
  <si>
    <t>Hội viên Pink Plus
10,000 món - Chọn gì giảm đó đến 50% - Giá chỉ 195300 khi mua 01 Set 2 body đùi Animo NB522016 (9-12M,xanh-trắng khủng long)</t>
  </si>
  <si>
    <t>Hội viên Pink Plus
10,000 món - Chọn gì giảm đó đến 50% - Giá chỉ 139300 khi mua 01 Set 2 Body sơ sinh tam giác TD Animo KV322039 (0-3M,Xanh)</t>
  </si>
  <si>
    <t>Hội viên Pink Plus
10,000 món - Chọn gì giảm đó đến 50% - Giá chỉ 139300 khi mua 01 Set 2 Body sơ sinh tam giác TD Animo KV322039 (3-6M,Xanh)</t>
  </si>
  <si>
    <t>Hội viên Pink Plus
10,000 món - Chọn gì giảm đó đến 50% - Giá chỉ 139300 khi mua 01 Set 2 Body sơ sinh tam giác TD Animo KV322039 (6-9M,Xanh)</t>
  </si>
  <si>
    <t>Hội viên Pink Plus
10,000 món - Chọn gì giảm đó đến 50% - Giá chỉ 139300 khi mua 01 Set 2 Body sơ sinh tam giác TD Animo KV322039 (9-12M,Xanh)</t>
  </si>
  <si>
    <t>Hội viên Pink Plus
10,000 món - Chọn gì giảm đó đến 50% - Giá chỉ 139300 khi mua 01 Set 2 Body sơ sinh tam giác TD Animo KV322040 (0-3M,Hồng)</t>
  </si>
  <si>
    <t>Hội viên Pink Plus
10,000 món - Chọn gì giảm đó đến 50% - Giá chỉ 139300 khi mua 01 Set 2 Body sơ sinh tam giác TD Animo KV322040 (3-6M,Hồng)</t>
  </si>
  <si>
    <t>Hội viên Pink Plus
10,000 món - Chọn gì giảm đó đến 50% - Giá chỉ 139300 khi mua 01 Set 2 Body sơ sinh tam giác TD Animo KV322040 (6-9M,Hồng)</t>
  </si>
  <si>
    <t>Hội viên Pink Plus
10,000 món - Chọn gì giảm đó đến 50% - Giá chỉ 139300 khi mua 01 Set 2 Body sơ sinh tam giác TD Animo KV322040 (9-12M,Hồng)</t>
  </si>
  <si>
    <t>Hội viên Pink Plus
10,000 món - Chọn gì giảm đó đến 50% - Giá chỉ 153300 khi mua 01 Set 2 Body sơ sinh tam giác TD Animo KV622036 (0-3M,Cam)</t>
  </si>
  <si>
    <t>Hội viên Pink Plus
10,000 món - Chọn gì giảm đó đến 50% - Giá chỉ 153300 khi mua 01 Set 2 Body sơ sinh tam giác TD Animo KV622036 (3-6M,Cam)</t>
  </si>
  <si>
    <t>Hội viên Pink Plus
10,000 món - Chọn gì giảm đó đến 50% - Giá chỉ 153300 khi mua 01 Set 2 Body sơ sinh tam giác TD Animo KV622036 (6-9M,Cam)</t>
  </si>
  <si>
    <t>Hội viên Pink Plus
10,000 món - Chọn gì giảm đó đến 50% - Giá chỉ 153300 khi mua 01 Set 2 Body sơ sinh tam giác TD Animo KV622036 (9-12M,Cam)</t>
  </si>
  <si>
    <t>Hội viên Pink Plus
10,000 món - Chọn gì giảm đó đến 50% - Giá chỉ 139300 khi mua 01 Set 2 Body sơ sinh tam giác TN Animo KV322036 (0-3M,Xanh)</t>
  </si>
  <si>
    <t>Hội viên Pink Plus
10,000 món - Chọn gì giảm đó đến 50% - Giá chỉ 139300 khi mua 01 Set 2 Body sơ sinh tam giác TN Animo KV322036 (3-6M,Xanh)</t>
  </si>
  <si>
    <t>Hội viên Pink Plus
10,000 món - Chọn gì giảm đó đến 50% - Giá chỉ 139300 khi mua 01 Set 2 Body sơ sinh tam giác TN Animo KV322036 (6-9M,Xanh)</t>
  </si>
  <si>
    <t>Hội viên Pink Plus
10,000 món - Chọn gì giảm đó đến 50% - Giá chỉ 139300 khi mua 01 Set 2 Body sơ sinh tam giác TN Animo KV322036 (9-12M,Xanh)</t>
  </si>
  <si>
    <t>Hội viên Pink Plus
10,000 món - Chọn gì giảm đó đến 50% - Giá chỉ 139300 khi mua 01 Set 2 Body sơ sinh tam giác TN Animo KV322037 (0-3M,Cam)</t>
  </si>
  <si>
    <t>Hội viên Pink Plus
10,000 món - Chọn gì giảm đó đến 50% - Giá chỉ 139300 khi mua 01 Set 2 Body sơ sinh tam giác TN Animo KV322037 (3-6M,Cam)</t>
  </si>
  <si>
    <t>Hội viên Pink Plus
10,000 món - Chọn gì giảm đó đến 50% - Giá chỉ 139300 khi mua 01 Set 2 Body sơ sinh tam giác TN Animo KV322037 (6-9M,Cam)</t>
  </si>
  <si>
    <t>Hội viên Pink Plus
10,000 món - Chọn gì giảm đó đến 50% - Giá chỉ 139300 khi mua 01 Set 2 Body sơ sinh tam giác TN Animo KV322037 (9-12M,Cam)</t>
  </si>
  <si>
    <t>Hội viên Pink Plus
10,000 món - Chọn gì giảm đó đến 50% - Giá chỉ 139300 khi mua 01 Set 2 Body sơ sinh tam giác TN Animo KV322038 (0-3M,Hồng)</t>
  </si>
  <si>
    <t>Hội viên Pink Plus
10,000 món - Chọn gì giảm đó đến 50% - Giá chỉ 139300 khi mua 01 Set 2 Body sơ sinh tam giác TN Animo KV322038 (3-6M,Hồng)</t>
  </si>
  <si>
    <t>Hội viên Pink Plus
10,000 món - Chọn gì giảm đó đến 50% - Giá chỉ 139300 khi mua 01 Set 2 Body sơ sinh tam giác TN Animo KV322038 (6-9M,Hồng)</t>
  </si>
  <si>
    <t>Hội viên Pink Plus
10,000 món - Chọn gì giảm đó đến 50% - Giá chỉ 139300 khi mua 01 Set 2 Body sơ sinh tam giác TN Animo KV322038 (9-12M,Hồng)</t>
  </si>
  <si>
    <t>Hội viên Pink Plus
10,000 món - Chọn gì giảm đó đến 50% - Giá chỉ 153300 khi mua 01 Set 2 body tam giác Animo NB522013 (0-3M,cam-trắng sọc cam)</t>
  </si>
  <si>
    <t>Hội viên Pink Plus
10,000 món - Chọn gì giảm đó đến 50% - Giá chỉ 153300 khi mua 01 Set 2 body tam giác Animo NB522013 (3-6M,cam-trắng sọc cam)</t>
  </si>
  <si>
    <t>Hội viên Pink Plus
10,000 món - Chọn gì giảm đó đến 50% - Giá chỉ 153300 khi mua 01 Set 2 body tam giác Animo NB522013 (6-9M,cam-trắng sọc cam)</t>
  </si>
  <si>
    <t>Hội viên Pink Plus
10,000 món - Chọn gì giảm đó đến 50% - Giá chỉ 153300 khi mua 01 Set 2 body tam giác Animo NB522013 (9-12M,cam-trắng sọc cam)</t>
  </si>
  <si>
    <t>Hội viên Pink Plus
10,000 món - Chọn gì giảm đó đến 50% - Giá chỉ 153300 khi mua 01 Set 2 body tam giác Animo NB522014 (0-3M,xanh-trắng mũi tên)</t>
  </si>
  <si>
    <t>Hội viên Pink Plus
10,000 món - Chọn gì giảm đó đến 50% - Giá chỉ 153300 khi mua 01 Set 2 body tam giác Animo NB522014 (3-6M,xanh-trắng mũi tên)</t>
  </si>
  <si>
    <t>Hội viên Pink Plus
10,000 món - Chọn gì giảm đó đến 50% - Giá chỉ 153300 khi mua 01 Set 2 body tam giác Animo NB522014 (6-9M,xanh-trắng mũi tên)</t>
  </si>
  <si>
    <t>Hội viên Pink Plus
10,000 món - Chọn gì giảm đó đến 50% - Giá chỉ 153300 khi mua 01 Set 2 body tam giác Animo NB522014 (9-12M,xanh-trắng mũi tên)</t>
  </si>
  <si>
    <t>Hội viên Pink Plus
10,000 món - Chọn gì giảm đó đến 50% - Giá chỉ 195300 khi mua 01 Set 2 bodysuit đùi Ht búp bê Animo M522004-19 (0-3M,kem)</t>
  </si>
  <si>
    <t>Hội viên Pink Plus
10,000 món - Chọn gì giảm đó đến 50% - Giá chỉ 195300 khi mua 01 Set 2 bodysuit đùi Ht búp bê Animo M522004-19 (3-6M,kem)</t>
  </si>
  <si>
    <t>Hội viên Pink Plus
10,000 món - Chọn gì giảm đó đến 50% - Giá chỉ 195300 khi mua 01 Set 2 bodysuit đùi Ht búp bê Animo M522004-19 (6-9M,kem)</t>
  </si>
  <si>
    <t>Hội viên Pink Plus
10,000 món - Chọn gì giảm đó đến 50% - Giá chỉ 195300 khi mua 01 Set 2 bodysuit đùi Ht búp bê Animo M522004-19 (9-12M,kem)</t>
  </si>
  <si>
    <t>Hội viên Pink Plus
10,000 món - Chọn gì giảm đó đến 50% - Giá chỉ 195300 khi mua 01 Set 2 bodysuit đùi Ht sư tử Animo M522003-18 (0-3M,xanh lá)</t>
  </si>
  <si>
    <t>Hội viên Pink Plus
10,000 món - Chọn gì giảm đó đến 50% - Giá chỉ 195300 khi mua 01 Set 2 bodysuit đùi Ht sư tử Animo M522003-18 (3-6M,xanh lá)</t>
  </si>
  <si>
    <t>Hội viên Pink Plus
10,000 món - Chọn gì giảm đó đến 50% - Giá chỉ 195300 khi mua 01 Set 2 bodysuit đùi Ht sư tử Animo M522003-18 (6-9M,xanh lá)</t>
  </si>
  <si>
    <t>Hội viên Pink Plus
10,000 món - Chọn gì giảm đó đến 50% - Giá chỉ 195300 khi mua 01 Set 2 bodysuit đùi Ht sư tử Animo M522003-18 (9-12M,xanh lá)</t>
  </si>
  <si>
    <t>Hội viên Pink Plus
10,000 món - Chọn gì giảm đó đến 50% - Giá chỉ 195300 khi mua 01 Set 2 bodysuit đùi Ht voi Animo M522005-20 (0-3M,Xanh biển)</t>
  </si>
  <si>
    <t>Hội viên Pink Plus
10,000 món - Chọn gì giảm đó đến 50% - Giá chỉ 195300 khi mua 01 Set 2 bodysuit đùi Ht voi Animo M522005-20 (3-6M,Xanh biển)</t>
  </si>
  <si>
    <t>Hội viên Pink Plus
10,000 món - Chọn gì giảm đó đến 50% - Giá chỉ 195300 khi mua 01 Set 2 bodysuit đùi Ht voi Animo M522005-20 (6-9M,Xanh biển)</t>
  </si>
  <si>
    <t>Hội viên Pink Plus
10,000 món - Chọn gì giảm đó đến 50% - Giá chỉ 195300 khi mua 01 Set 2 bodysuit đùi Ht voi Animo M522005-20 (9-12M,Xanh biển)</t>
  </si>
  <si>
    <t>Hội viên Pink Plus
10,000 món - Chọn gì giảm đó đến 50% - Giá chỉ 153300 khi mua 01 Set 2 bodysuit tam giác Ht hoa Animo M522002-17 (0-3M,hồng)</t>
  </si>
  <si>
    <t>Hội viên Pink Plus
10,000 món - Chọn gì giảm đó đến 50% - Giá chỉ 153300 khi mua 01 Set 2 bodysuit tam giác Ht hoa Animo M522002-17 (3-6M,hồng)</t>
  </si>
  <si>
    <t>Hội viên Pink Plus
10,000 món - Chọn gì giảm đó đến 50% - Giá chỉ 153300 khi mua 01 Set 2 bodysuit tam giác Ht hoa Animo M522002-17 (6-9M,hồng)</t>
  </si>
  <si>
    <t>Hội viên Pink Plus
10,000 món - Chọn gì giảm đó đến 50% - Giá chỉ 153300 khi mua 01 Set 2 bodysuit tam giác Ht hoa Animo M522002-17 (9-12M,hồng)</t>
  </si>
  <si>
    <t>Hội viên Pink Plus
10,000 món - Chọn gì giảm đó đến 50% - Giá chỉ 153300 khi mua 01 Set 2 bodysuit tam giác Ht thú cưng Animo M522001 -16 (0-3M,Nâu nhạt)</t>
  </si>
  <si>
    <t>Hội viên Pink Plus
10,000 món - Chọn gì giảm đó đến 50% - Giá chỉ 153300 khi mua 01 Set 2 bodysuit tam giác Ht thú cưng Animo M522001-16 (3-6M,Nâu nhạt)</t>
  </si>
  <si>
    <t>Hội viên Pink Plus
10,000 món - Chọn gì giảm đó đến 50% - Giá chỉ 153300 khi mua 01 Set 2 bodysuit tam giác Ht thú cưng Animo M522001-16 (6-9M,Nâu nhạt)</t>
  </si>
  <si>
    <t>Hội viên Pink Plus
10,000 món - Chọn gì giảm đó đến 50% - Giá chỉ 153300 khi mua 01 Set 2 bodysuit tam giác Ht thú cưng Animo M522001-16 (9-12M,Nâu nhạt)</t>
  </si>
  <si>
    <t>Hội viên Pink Plus
10,000 món - Chọn gì giảm đó đến 50% - Giá chỉ 153300 khi mua 01 Set 2 Bodysuit tam giác DT Animo KV1122058 (0-3M,Xanh lá_trắng họa tiết)</t>
  </si>
  <si>
    <t>Hội viên Pink Plus
10,000 món - Chọn gì giảm đó đến 50% - Giá chỉ 153300 khi mua 01 Set 2 Bodysuit tam giác DT Animo KV1122058 (3-6M,Xanh lá_trắng họa tiết)</t>
  </si>
  <si>
    <t>Hội viên Pink Plus
10,000 món - Chọn gì giảm đó đến 50% - Giá chỉ 153300 khi mua 01 Set 2 Bodysuit tam giác DT Animo KV1122058 (6-9M,Xanh lá_trắng họa tiết)</t>
  </si>
  <si>
    <t>Hội viên Pink Plus
10,000 món - Chọn gì giảm đó đến 50% - Giá chỉ 153300 khi mua 01 Set 2 Bodysuit tam giác DT Animo KV1122058 (9-12M,Xanh lá_trắng họa tiết)</t>
  </si>
  <si>
    <t>Hội viên Pink Plus
10,000 món - Chọn gì giảm đó đến 50% - Giá chỉ 153300 khi mua 01 Set 2 Bodysuit tam giác DT Animo KV1122059 (0-3M,Hồng_trắng họa tiết)</t>
  </si>
  <si>
    <t>Hội viên Pink Plus
10,000 món - Chọn gì giảm đó đến 50% - Giá chỉ 153300 khi mua 01 Set 2 Bodysuit tam giác DT Animo KV1122059 (3-6M,Hồng_trắng họa tiết)</t>
  </si>
  <si>
    <t>Hội viên Pink Plus
10,000 món - Chọn gì giảm đó đến 50% - Giá chỉ 153300 khi mua 01 Set 2 Bodysuit tam giác DT Animo KV1122059 (6-9M,Hồng_trắng họa tiết)</t>
  </si>
  <si>
    <t>Hội viên Pink Plus
10,000 món - Chọn gì giảm đó đến 50% - Giá chỉ 153300 khi mua 01 Set 2 Bodysuit tam giác DT Animo KV1122059 (9-12M,Hồng_trắng họa tiết)</t>
  </si>
  <si>
    <t>Hội viên Pink Plus
10,000 món - Chọn gì giảm đó đến 50% - Giá chỉ 153300 khi mua 01 Set 2 Bodysuit tam giác DT Animo KV1122060 (0-3M,Cam_Xám họa tiết)</t>
  </si>
  <si>
    <t>Hội viên Pink Plus
10,000 món - Chọn gì giảm đó đến 50% - Giá chỉ 153300 khi mua 01 Set 2 Bodysuit tam giác DT Animo KV1122060 (3-6M,Cam_Xám họa tiết)</t>
  </si>
  <si>
    <t>Hội viên Pink Plus
10,000 món - Chọn gì giảm đó đến 50% - Giá chỉ 153300 khi mua 01 Set 2 Bodysuit tam giác DT Animo KV1122060 (6-9M,Cam_Xám họa tiết)</t>
  </si>
  <si>
    <t>Hội viên Pink Plus
10,000 món - Chọn gì giảm đó đến 50% - Giá chỉ 153300 khi mua 01 Set 2 Bodysuit tam giác DT Animo KV1122060 (9-12M,Cam_Xám họa tiết)</t>
  </si>
  <si>
    <t>Hội viên Pink Plus
10,000 món - Chọn gì giảm đó đến 50% - Giá chỉ 153300 khi mua 01 Set 2 Bodysuit tam giác DT Animo KV1122061 (0-3M,Tím_trắng họa tiết)</t>
  </si>
  <si>
    <t>Hội viên Pink Plus
10,000 món - Chọn gì giảm đó đến 50% - Giá chỉ 153300 khi mua 01 Set 2 Bodysuit tam giác DT Animo KV1122061 (3-6M,Tím_trắng họa tiết)</t>
  </si>
  <si>
    <t>Hội viên Pink Plus
10,000 món - Chọn gì giảm đó đến 50% - Giá chỉ 153300 khi mua 01 Set 2 Bodysuit tam giác DT Animo KV1122061 (6-9M,Tím_trắng họa tiết)</t>
  </si>
  <si>
    <t>Hội viên Pink Plus
10,000 món - Chọn gì giảm đó đến 50% - Giá chỉ 153300 khi mua 01 Set 2 Bodysuit tam giác DT Animo KV1122061 (9-12M,Tím_trắng họa tiết)</t>
  </si>
  <si>
    <t>Hội viên Pink Plus
10,000 món - Chọn gì giảm đó đến 50% - Giá chỉ 153300 khi mua 01 Set 2 Bodysuit tam giác DT Animo KV423005 (0-3M,Xanh lá_trắng họa tiết)</t>
  </si>
  <si>
    <t>Hội viên Pink Plus
10,000 món - Chọn gì giảm đó đến 50% - Giá chỉ 153300 khi mua 01 Set 2 Bodysuit tam giác DT Animo KV423005 (3-6M,Xanh lá_trắng họa tiết)</t>
  </si>
  <si>
    <t>Hội viên Pink Plus
10,000 món - Chọn gì giảm đó đến 50% - Giá chỉ 153300 khi mua 01 Set 2 Bodysuit tam giác DT Animo KV423005 (6-9M,Xanh lá_trắng họa tiết)</t>
  </si>
  <si>
    <t>Hội viên Pink Plus
10,000 món - Chọn gì giảm đó đến 50% - Giá chỉ 153300 khi mua 01 Set 2 Bodysuit tam giác DT Animo KV423005 (9-12M,Xanh lá_trắng họa tiết)</t>
  </si>
  <si>
    <t>Hội viên Pink Plus
10,000 món - Chọn gì giảm đó đến 50% - Giá chỉ 153300 khi mua 01 Set 2 Bodysuit tam giác DT Animo KV423006 (0-3M,Hồng_trắng họa tiết)</t>
  </si>
  <si>
    <t>Hội viên Pink Plus
10,000 món - Chọn gì giảm đó đến 50% - Giá chỉ 153300 khi mua 01 Set 2 Bodysuit tam giác DT Animo KV423006 (3-6M,Hồng_trắng họa tiết)</t>
  </si>
  <si>
    <t>Hội viên Pink Plus
10,000 món - Chọn gì giảm đó đến 50% - Giá chỉ 153300 khi mua 01 Set 2 Bodysuit tam giác DT Animo KV423006 (6-9M,Hồng_trắng họa tiết)</t>
  </si>
  <si>
    <t>Hội viên Pink Plus
10,000 món - Chọn gì giảm đó đến 50% - Giá chỉ 153300 khi mua 01 Set 2 Bodysuit tam giác DT Animo KV423006 (9-12M,Hồng_trắng họa tiết)</t>
  </si>
  <si>
    <t>Hội viên Pink Plus
10,000 món - Chọn gì giảm đó đến 50% - Giá chỉ 153300 khi mua 01 Set 2 Bodysuit tam giác DT Animo KV423007 (0-3M,Cam_Xám họa tiết)</t>
  </si>
  <si>
    <t>Hội viên Pink Plus
10,000 món - Chọn gì giảm đó đến 50% - Giá chỉ 153300 khi mua 01 Set 2 Bodysuit tam giác DT Animo KV423007 (3-6M,Cam_Xám họa tiết)</t>
  </si>
  <si>
    <t>Hội viên Pink Plus
10,000 món - Chọn gì giảm đó đến 50% - Giá chỉ 153300 khi mua 01 Set 2 Bodysuit tam giác DT Animo KV423007 (6-9M,Cam_Xám họa tiết)</t>
  </si>
  <si>
    <t>Hội viên Pink Plus
10,000 món - Chọn gì giảm đó đến 50% - Giá chỉ 153300 khi mua 01 Set 2 Bodysuit tam giác DT Animo KV423007 (9-12M,Cam_Xám họa tiết)</t>
  </si>
  <si>
    <t>Hội viên Pink Plus
10,000 món - Chọn gì giảm đó đến 50% - Giá chỉ 153300 khi mua 01 Set 2 Bodysuit tam giác DT Animo KV423008 (0-3M,Tím_trắng họa tiết)</t>
  </si>
  <si>
    <t>Hội viên Pink Plus
10,000 món - Chọn gì giảm đó đến 50% - Giá chỉ 153300 khi mua 01 Set 2 Bodysuit tam giác DT Animo KV423008 (3-6M,Tím_trắng họa tiết)</t>
  </si>
  <si>
    <t>Hội viên Pink Plus
10,000 món - Chọn gì giảm đó đến 50% - Giá chỉ 153300 khi mua 01 Set 2 Bodysuit tam giác DT Animo KV423008 (6-9M,Tím_trắng họa tiết)</t>
  </si>
  <si>
    <t>Hội viên Pink Plus
10,000 món - Chọn gì giảm đó đến 50% - Giá chỉ 153300 khi mua 01 Set 2 Bodysuit tam giác DT Animo KV423008 (9-12M,Tím_trắng họa tiết)</t>
  </si>
  <si>
    <t>Hội viên Pink Plus
10,000 món - Chọn gì giảm đó đến 50% - Giá chỉ 132300 khi mua 01 Set 2 bodysuit đùi Animo Easy KV0924065 (0-3M,Nhiều màu)</t>
  </si>
  <si>
    <t>Hội viên Pink Plus
10,000 món - Chọn gì giảm đó đến 50% - Giá chỉ 132300 khi mua 01 Set 2 bodysuit đùi Animo Easy KV0924065 (3-6M,Nhiều màu)</t>
  </si>
  <si>
    <t>Hội viên Pink Plus
10,000 món - Chọn gì giảm đó đến 50% - Giá chỉ 132300 khi mua 01 Set 2 bodysuit đùi Animo Easy KV0924065 (6-9M,Nhiều màu)</t>
  </si>
  <si>
    <t>Hội viên Pink Plus
10,000 món - Chọn gì giảm đó đến 50% - Giá chỉ 132300 khi mua 01 Set 2 bodysuit đùi Animo Easy KV0924065 (9-12M,Nhiều màu)</t>
  </si>
  <si>
    <t>Hội viên Pink Plus
10,000 món - Chọn gì giảm đó đến 50% - Giá chỉ 132300 khi mua 01 Set 2 bodysuit đùi Animo Easy KV0924066 (0-3M,Nhiều màu)</t>
  </si>
  <si>
    <t>Hội viên Pink Plus
10,000 món - Chọn gì giảm đó đến 50% - Giá chỉ 132300 khi mua 01 Set 2 bodysuit đùi Animo Easy KV0924066 (3-6M,Nhiều màu)</t>
  </si>
  <si>
    <t>Hội viên Pink Plus
10,000 món - Chọn gì giảm đó đến 50% - Giá chỉ 132300 khi mua 01 Set 2 bodysuit đùi Animo Easy KV0924066 (6-9M,Nhiều màu)</t>
  </si>
  <si>
    <t>Hội viên Pink Plus
10,000 món - Chọn gì giảm đó đến 50% - Giá chỉ 132300 khi mua 01 Set 2 bodysuit đùi Animo Easy KV0924066 (9-12M,Nhiều màu)</t>
  </si>
  <si>
    <t>Hội viên Pink Plus
10,000 món - Chọn gì giảm đó đến 50% - Giá chỉ 132300 khi mua 01 Set 2 bodysuit đùi Animo Easy KV0924067 (0-3M,Nhiều màu)</t>
  </si>
  <si>
    <t>Hội viên Pink Plus
10,000 món - Chọn gì giảm đó đến 50% - Giá chỉ 132300 khi mua 01 Set 2 bodysuit đùi Animo Easy KV0924067 (3-6M,Nhiều màu)</t>
  </si>
  <si>
    <t>Hội viên Pink Plus
10,000 món - Chọn gì giảm đó đến 50% - Giá chỉ 132300 khi mua 01 Set 2 bodysuit đùi Animo Easy KV0924067 (6-9M,Nhiều màu)</t>
  </si>
  <si>
    <t>Hội viên Pink Plus
10,000 món - Chọn gì giảm đó đến 50% - Giá chỉ 132300 khi mua 01 Set 2 bodysuit đùi Animo Easy KV0924067 (9-12M,Nhiều màu)</t>
  </si>
  <si>
    <t>Hội viên Pink Plus
10,000 món - Chọn gì giảm đó đến 50% - Giá chỉ 132300 khi mua 01 Set 2 bodysuit đùi Animo Easy KV0924068 (0-3M,Nhiều màu)</t>
  </si>
  <si>
    <t>Hội viên Pink Plus
10,000 món - Chọn gì giảm đó đến 50% - Giá chỉ 132300 khi mua 01 Set 2 bodysuit đùi Animo Easy KV0924068 (3-6M,Nhiều màu)</t>
  </si>
  <si>
    <t>Hội viên Pink Plus
10,000 món - Chọn gì giảm đó đến 50% - Giá chỉ 132300 khi mua 01 Set 2 bodysuit đùi Animo Easy KV0924068 (6-9M,Nhiều màu)</t>
  </si>
  <si>
    <t>Hội viên Pink Plus
10,000 món - Chọn gì giảm đó đến 50% - Giá chỉ 132300 khi mua 01 Set 2 bodysuit đùi Animo Easy KV0924068 (9-12M,Nhiều màu)</t>
  </si>
  <si>
    <t>Hội viên Pink Plus
10,000 món - Chọn gì giảm đó đến 50% - Giá chỉ 132300 khi mua 01 Set 2 bodysuit đùi Animo Easy KV0924069 (0-3M,Nhiều màu)</t>
  </si>
  <si>
    <t>Hội viên Pink Plus
10,000 món - Chọn gì giảm đó đến 50% - Giá chỉ 132300 khi mua 01 Set 2 bodysuit đùi Animo Easy KV0924069 (3-6M,Nhiều màu)</t>
  </si>
  <si>
    <t>Hội viên Pink Plus
10,000 món - Chọn gì giảm đó đến 50% - Giá chỉ 132300 khi mua 01 Set 2 bodysuit đùi Animo Easy KV0924069 (6-9M,Nhiều màu)</t>
  </si>
  <si>
    <t>Hội viên Pink Plus
10,000 món - Chọn gì giảm đó đến 50% - Giá chỉ 132300 khi mua 01 Set 2 bodysuit đùi Animo Easy KV0924069 (9-12M,Nhiều màu)</t>
  </si>
  <si>
    <t>Hội viên Pink Plus
10,000 món - Chọn gì giảm đó đến 50% - Giá chỉ 118300 khi mua 01 Set 2 bodysuit tam giác Animo Easy KV0924064 (0-3M,Nhiều màu)</t>
  </si>
  <si>
    <t>Hội viên Pink Plus
10,000 món - Chọn gì giảm đó đến 50% - Giá chỉ 118300 khi mua 01 Set 2 bodysuit tam giác Animo Easy KV0924064 (3-6M,Nhiều màu)</t>
  </si>
  <si>
    <t>Hội viên Pink Plus
10,000 món - Chọn gì giảm đó đến 50% - Giá chỉ 118300 khi mua 01 Set 2 bodysuit tam giác Animo Easy KV0924064 (6-9M,Nhiều màu)</t>
  </si>
  <si>
    <t>Hội viên Pink Plus
10,000 món - Chọn gì giảm đó đến 50% - Giá chỉ 52500 khi mua 01 Set 2 nón sơ sinh Animo HN0924084 (NB,Nhiều màu)</t>
  </si>
  <si>
    <t>Hội viên Pink Plus
10,000 món - Chọn gì giảm đó đến 50% - Giá chỉ 69300 khi mua 01 Set 2 nón sơ sinh tai cún Animo HN0625013 (NB,Be-trắng)</t>
  </si>
  <si>
    <t>Hội viên Pink Plus
10,000 món - Chọn gì giảm đó đến 50% - Giá chỉ 69300 khi mua 01 Set 2 nón sơ sinh tai gấu Animo HN0625012 (NB,Vàng-trắng)</t>
  </si>
  <si>
    <t>Hội viên Pink Plus
10,000 món - Chọn gì giảm đó đến 50% - Giá chỉ 69300 khi mua 01 Set 2 nón sơ sinh tai thỏ Animo HN0625011 (NB,Hồng-trắng)</t>
  </si>
  <si>
    <t>Hội viên Pink Plus
10,000 món - Chọn gì giảm đó đến 50% - Giá chỉ 13300 khi mua 01 Nón sơ sinh bo 2 cái Animo I0122028 (NB,Cam)</t>
  </si>
  <si>
    <t>Hội viên Pink Plus
10,000 món - Chọn gì giảm đó đến 50% - Giá chỉ 52500 khi mua 01 Nón sơ sinh bo 2 cái Animo I0122028 (NB,Hồng)</t>
  </si>
  <si>
    <t>Hội viên Pink Plus
10,000 món - Chọn gì giảm đó đến 50% - Giá chỉ 52500 khi mua 01 Nón sơ sinh bo 2 cái Animo I0122028 (NB,Vàng)</t>
  </si>
  <si>
    <t>Hội viên Pink Plus
10,000 món - Chọn gì giảm đó đến 50% - Giá chỉ 52500 khi mua 01 Nón sơ sinh bo 2 cái Animo I0122028 (NB,Xanh ngọc)</t>
  </si>
  <si>
    <t>Hội viên Pink Plus
10,000 món - Chọn gì giảm đó đến 50% - Giá chỉ 62300 khi mua 01 Nón sơ sinh bo Animo HN423018 (NB,Trắng-Cam)</t>
  </si>
  <si>
    <t>Hội viên Pink Plus
10,000 món - Chọn gì giảm đó đến 50% - Giá chỉ 62300 khi mua 01 Nón sơ sinh bo Animo HN423018 (NB,Trắng-Hồng)</t>
  </si>
  <si>
    <t>Hội viên Pink Plus
10,000 món - Chọn gì giảm đó đến 50% - Giá chỉ 52500 khi mua 01 Set 2 nón sơ sinh Animo BA1022091 (NB,Trắng-Hồng)</t>
  </si>
  <si>
    <t>Hội viên Pink Plus
10,000 món - Chọn gì giảm đó đến 50% - Giá chỉ 52500 khi mua 01 Set 2 nón sơ sinh Animo BA1022091 (NB,Trắng-Vàng)</t>
  </si>
  <si>
    <t>Hội viên Pink Plus
10,000 món - Chọn gì giảm đó đến 50% - Giá chỉ 52500 khi mua 01 Set 2 nón sơ sinh Animo BA1022091 (NB,Trắng-Xanh)</t>
  </si>
  <si>
    <t>Hội viên Pink Plus
10,000 món - Chọn gì giảm đó đến 50% - Giá chỉ 52500 khi mua 01 Set 2 nón sơ sinh Animo BA323008 (NB,Trắng-Cam)</t>
  </si>
  <si>
    <t>Hội viên Pink Plus
10,000 món - Chọn gì giảm đó đến 50% - Giá chỉ 52500 khi mua 01 Set 2 nón sơ sinh Animo BA323008 (NB,Trắng-Vàng)</t>
  </si>
  <si>
    <t>Hội viên Pink Plus
10,000 món - Chọn gì giảm đó đến 50% - Giá chỉ 52500 khi mua 01 Set 2 nón sơ sinh Animo BA323008 (NB,Trắng-Xanh)</t>
  </si>
  <si>
    <t>Hội viên Pink Plus
10,000 món - Chọn gì giảm đó đến 50% - Giá chỉ 62300 khi mua 01 Set 2 nón sơ sinh Animo HN1223059 (NB,Nhiều màu)</t>
  </si>
  <si>
    <t>Hội viên Pink Plus
10,000 món - Chọn gì giảm đó đến 50% - Giá chỉ 62300 khi mua 01 Set 2 nón sơ sinh Animo HN1223060 (NB,Nhiều màu)</t>
  </si>
  <si>
    <t>Hội viên Pink Plus
10,000 món - Chọn gì giảm đó đến 50% - Giá chỉ 94500 khi mua 01 Set 2 nón sơ sinh Animo Ht Gấu B JK822009_19 (NB,Xám_Xanh)</t>
  </si>
  <si>
    <t>Hội viên Pink Plus
10,000 món - Chọn gì giảm đó đến 50% - Giá chỉ 101500 khi mua 01 Set 2 nón sơ sinh Animo Ht Hưu JK822006_22 (NB,Kem_Hồng)</t>
  </si>
  <si>
    <t>Hội viên Pink Plus
10,000 món - Chọn gì giảm đó đến 50% - Giá chỉ 101500 khi mua 01 Set 2 nón sơ sinh Animo Ht Hưu JK822007_22 (NB,Xám_Xanh)</t>
  </si>
  <si>
    <t>Hội viên Pink Plus
10,000 món - Chọn gì giảm đó đến 50% - Giá chỉ 101500 khi mua 01 Set 2 nón sơ sinh Animo Ht Kẹo ngọt JK822008_20 (NB,Hồng_Vàng)</t>
  </si>
  <si>
    <t>Hội viên Pink Plus
10,000 món - Chọn gì giảm đó đến 50% - Giá chỉ 69300 khi mua 01 Set 2 nón sơ sinh Animo MN0924047 (NB,Nhiều màu)</t>
  </si>
  <si>
    <t>Hội viên Pink Plus
10,000 món - Chọn gì giảm đó đến 50% - Giá chỉ 69300 khi mua 01 Set 2 nón sơ sinh Animo MN0924048 (NB,Nhiều màu)</t>
  </si>
  <si>
    <t>Hội viên Pink Plus
10,000 món - Chọn gì giảm đó đến 50% - Giá chỉ 69300 khi mua 01 Set 2 nón sơ sinh Animo MN0924049 (NB,Nhiều màu)</t>
  </si>
  <si>
    <t>Hội viên Pink Plus
10,000 món - Chọn gì giảm đó đến 50% - Giá chỉ 69300 khi mua 01 Set 2 nón sơ sinh Animo MN0924050 (NB,Nhiều màu)</t>
  </si>
  <si>
    <t>Hội viên Pink Plus
10,000 món - Chọn gì giảm đó đến 50% - Giá chỉ 101500 khi mua 01 Set 2 nón sơ sinh Ht Animo JK822004_94A (NB,Xám_Xanh)</t>
  </si>
  <si>
    <t>Hội viên Pink Plus
10,000 món - Chọn gì giảm đó đến 50% - Giá chỉ 94500 khi mua 01 Set 2 nón sơ sinh Ht Cá sấu Animo Jk822012_93 (NB,Kem_Hồng)</t>
  </si>
  <si>
    <t>Hội viên Pink Plus
10,000 món - Chọn gì giảm đó đến 50% - Giá chỉ 94500 khi mua 01 Set 2 nón sơ sinh Ht Cá sấu Animo JK822013_93 (NB,Xanh_Xám)</t>
  </si>
  <si>
    <t>Hội viên Pink Plus
10,000 món - Chọn gì giảm đó đến 50% - Giá chỉ 94500 khi mua 01 Set 2 nón sơ sinh Ht Gấu Animo Jk822011_97 (NB,Xanh_Xám)</t>
  </si>
  <si>
    <t>Hội viên Pink Plus
10,000 món - Chọn gì giảm đó đến 50% - Giá chỉ 94500 khi mua 01 Set 2 nón sơ sinh Ht Kẹo Sao Animo JK822010_96 (NB,Kem_Xanh)</t>
  </si>
  <si>
    <t>Hội viên Pink Plus
10,000 món - Chọn gì giảm đó đến 50% - Giá chỉ 55300 khi mua 01 Set 2 đôi vớ sợi tre bé trai Animo XVV0524006 (0-6M,Nhiều màu)</t>
  </si>
  <si>
    <t>Hội viên Pink Plus
10,000 món - Chọn gì giảm đó đến 50% - Giá chỉ 55300 khi mua 01 Set 2 đôi vớ sợi tre bé trai Animo XVV0524007 (1-2Y,Nhiều màu)</t>
  </si>
  <si>
    <t>Hội viên Pink Plus
10,000 món - Chọn gì giảm đó đến 50% - Giá chỉ 55300 khi mua 01 Set 2 đôi vớ sợi tre bé trai Animo XVV0524007 (2-3Y,Nhiều màu)</t>
  </si>
  <si>
    <t>Hội viên Pink Plus
10,000 món - Chọn gì giảm đó đến 50% - Giá chỉ 55300 khi mua 01 Set 2 đôi vớ sợi tre bé trai Animo XVV0524007 (6-12M,Nhiều màu)</t>
  </si>
  <si>
    <t>Hội viên Pink Plus
10,000 món - Chọn gì giảm đó đến 50% - Giá chỉ 34300 khi mua 01 Set 2 đôi vớ bé gái sợi tre Animo I0921010 (0-6M,Nhiều màu)</t>
  </si>
  <si>
    <t>Hội viên Pink Plus
10,000 món - Chọn gì giảm đó đến 50% - Giá chỉ 34300 khi mua 01 Set 2 đôi vớ bé gái sợi tre Animo I0921011 (0-6M,Nhiều màu)</t>
  </si>
  <si>
    <t>Hội viên Pink Plus
10,000 món - Chọn gì giảm đó đến 50% - Giá chỉ 34300 khi mua 01 Set 2 đôi vớ bé gái sợi tre Animo I0921011 (6-12M,Nhiều màu)</t>
  </si>
  <si>
    <t>Hội viên Pink Plus
10,000 món - Chọn gì giảm đó đến 50% - Giá chỉ 34300 khi mua 01 Set 2 đôi vớ bé gái sợi tre Animo I0921012 (0-6M,Nhiều màu)</t>
  </si>
  <si>
    <t>Hội viên Pink Plus
10,000 món - Chọn gì giảm đó đến 50% - Giá chỉ 34300 khi mua 01 Set 2 đôi vớ bé gái sợi tre Animo I0921016 (18-24M,Nhiều màu)</t>
  </si>
  <si>
    <t>Hội viên Pink Plus
10,000 món - Chọn gì giảm đó đến 50% - Giá chỉ 34300 khi mua 01 Set 2 đôi vớ bé gái sợi tre Animo I0921016 (2-3Y,Nhiều màu)</t>
  </si>
  <si>
    <t>Hội viên Pink Plus
10,000 món - Chọn gì giảm đó đến 50% - Giá chỉ 34300 khi mua 01 Set 2 đôi vớ bé trai sợi tre Animo I0921013 (0-6M,Nhiều màu)</t>
  </si>
  <si>
    <t>Hội viên Pink Plus
10,000 món - Chọn gì giảm đó đến 50% - Giá chỉ 34300 khi mua 01 Set 2 đôi vớ bé trai sợi tre Animo I0921013 (6-12M,Nhiều màu)</t>
  </si>
  <si>
    <t>Hội viên Pink Plus
10,000 món - Chọn gì giảm đó đến 50% - Giá chỉ 34300 khi mua 01 Set 2 đôi vớ bé trai sợi tre Animo I0921014 (0-6M,Nhiều màu)</t>
  </si>
  <si>
    <t>Hội viên Pink Plus
10,000 món - Chọn gì giảm đó đến 50% - Giá chỉ 34300 khi mua 01 Set 2 đôi vớ bé trai sợi tre Animo I0921014 (6-12M,Nhiều màu)</t>
  </si>
  <si>
    <t>Hội viên Pink Plus
10,000 món - Chọn gì giảm đó đến 50% - Giá chỉ 34300 khi mua 01 Set 2 đôi vớ bé trai sợi tre Animo I0921015 (0-6M,Nhiều màu)</t>
  </si>
  <si>
    <t>Hội viên Pink Plus
10,000 món - Chọn gì giảm đó đến 50% - Giá chỉ 34300 khi mua 01 Set 2 đôi vớ bé trai sợi tre Animo I0921015 (6-12M,Nhiều màu)</t>
  </si>
  <si>
    <t>Hội viên Pink Plus
10,000 món - Chọn gì giảm đó đến 50% - Giá chỉ 34300 khi mua 01 Set 2 đôi vớ bé trai sợi tre Animo I0921017 (18-24M,Nhiều màu)</t>
  </si>
  <si>
    <t>Hội viên Pink Plus
10,000 món - Chọn gì giảm đó đến 50% - Giá chỉ 34300 khi mua 01 Set 2 đôi vớ bé trai sợi tre Animo I0921017 (2-3Y,Nhiều màu)</t>
  </si>
  <si>
    <t>Hội viên Pink Plus
10,000 món - Chọn gì giảm đó đến 50% - Giá chỉ 55300 khi mua 01 Set 2 đôi vớ bé trai sợi tre Animo XVV223039 (0-6M,Nhiều màu)</t>
  </si>
  <si>
    <t>Hội viên Pink Plus
10,000 món - Chọn gì giảm đó đến 50% - Giá chỉ 55300 khi mua 01 Set 2 đôi vớ bé trai sợi tre Animo XVV223043 (18-24M,Nhiều màu)</t>
  </si>
  <si>
    <t>Hội viên Pink Plus
10,000 món - Chọn gì giảm đó đến 50% - Giá chỉ 48300 khi mua 01 Set 2 đôi vớ lưới bé gái sợi tre Animo I0921018 (18-24M,Nhiều màu)</t>
  </si>
  <si>
    <t>Hội viên Pink Plus
10,000 món - Chọn gì giảm đó đến 50% - Giá chỉ 48300 khi mua 01 Set 2 đôi vớ lưới bé gái sợi tre Animo I0921018 (2-3Y,Nhiều màu)</t>
  </si>
  <si>
    <t>Hội viên Pink Plus
10,000 món - Chọn gì giảm đó đến 50% - Giá chỉ 55300 khi mua 01 Set 2 đôi vớ sợi tre bé gái Animo XVV0524008 (0-6M,Nhiều màu)</t>
  </si>
  <si>
    <t>Hội viên Pink Plus
10,000 món - Chọn gì giảm đó đến 50% - Giá chỉ 55300 khi mua 01 Set 2 đôi vớ sợi tre bé gái Animo XVV0524009 (1-2Y,Nhiều màu)</t>
  </si>
  <si>
    <t>Hội viên Pink Plus
10,000 món - Chọn gì giảm đó đến 50% - Giá chỉ 55300 khi mua 01 Set 2 đôi vớ sợi tre bé gái Animo XVV0524009 (2-3Y,Nhiều màu)</t>
  </si>
  <si>
    <t>Hội viên Pink Plus
10,000 món - Chọn gì giảm đó đến 50% - Giá chỉ 55300 khi mua 01 Set 2 đôi vớ sợi tre bé gái Animo XVV0524009 (6-12M,Nhiều màu)</t>
  </si>
  <si>
    <t>Hội viên Pink Plus
10,000 món - Chọn gì giảm đó đến 50% - Giá chỉ 62300 khi mua 01 Set 3 đôi vớ Animo M522006-48 (0-6M,Hồng)</t>
  </si>
  <si>
    <t>Hội viên Pink Plus
10,000 món - Chọn gì giảm đó đến 50% - Giá chỉ 62300 khi mua 01 Set 3 đôi vớ Animo M522006-48 (0-6M,nhiều màu)</t>
  </si>
  <si>
    <t>Hội viên Pink Plus
10,000 món - Chọn gì giảm đó đến 50% - Giá chỉ 62300 khi mua 01 Set 3 đôi vớ Animo M522006-48 (0-6M,Trắng)</t>
  </si>
  <si>
    <t>Hội viên Pink Plus
10,000 món - Chọn gì giảm đó đến 50% - Giá chỉ 62300 khi mua 01 Set 3 đôi vớ Animo M522006-48 (6-12M,Hồng)</t>
  </si>
  <si>
    <t>Hội viên Pink Plus
10,000 món - Chọn gì giảm đó đến 50% - Giá chỉ 62300 khi mua 01 Set 3 đôi vớ Animo M522006-48 (6-12M,nhiều màu)</t>
  </si>
  <si>
    <t>Hội viên Pink Plus
10,000 món - Chọn gì giảm đó đến 50% - Giá chỉ 62300 khi mua 01 Set 3 đôi vớ Animo M522006-48 (6-12M,Trắng)</t>
  </si>
  <si>
    <t>Hội viên Pink Plus
10,000 món - Chọn gì giảm đó đến 50% - Giá chỉ 62300 khi mua 01 Set 3 đôi vớ Animo M522007-50 (0-6M,Họa tiết)</t>
  </si>
  <si>
    <t>Hội viên Pink Plus
10,000 món - Chọn gì giảm đó đến 50% - Giá chỉ 62300 khi mua 01 Set 3 đôi vớ Animo M522007-50 (0-6M,nhiều màu)</t>
  </si>
  <si>
    <t>Hội viên Pink Plus
10,000 món - Chọn gì giảm đó đến 50% - Giá chỉ 62300 khi mua 01 Set 3 đôi vớ Animo M522007-50 (6-12M,Họa tiết)</t>
  </si>
  <si>
    <t>Hội viên Pink Plus
10,000 món - Chọn gì giảm đó đến 50% - Giá chỉ 62300 khi mua 01 Set 3 đôi vớ Animo M522007-50 (6-12M,nhiều màu)</t>
  </si>
  <si>
    <t>Hội viên Pink Plus
10,000 món - Chọn gì giảm đó đến 50% - Giá chỉ 62300 khi mua 01 Set 3 đôi vớ Animo M522008-53 (0-6M,nhiều màu)</t>
  </si>
  <si>
    <t>Hội viên Pink Plus
10,000 món - Chọn gì giảm đó đến 50% - Giá chỉ 62300 khi mua 01 Set 3 đôi vớ Animo M522008-53 (0-6M,sọc)</t>
  </si>
  <si>
    <t>Hội viên Pink Plus
10,000 món - Chọn gì giảm đó đến 50% - Giá chỉ 62300 khi mua 01 Set 3 đôi vớ Animo M522008-53 (0-6M,Xanh lá)</t>
  </si>
  <si>
    <t>Hội viên Pink Plus
10,000 món - Chọn gì giảm đó đến 50% - Giá chỉ 62300 khi mua 01 Set 3 đôi vớ Animo M522008-53 (0-6M,Xanh)</t>
  </si>
  <si>
    <t>Hội viên Pink Plus
10,000 món - Chọn gì giảm đó đến 50% - Giá chỉ 62300 khi mua 01 Set 3 đôi vớ Animo M522008-53 (6-12M,nhiều màu)</t>
  </si>
  <si>
    <t>Hội viên Pink Plus
10,000 món - Chọn gì giảm đó đến 50% - Giá chỉ 62300 khi mua 01 Set 3 đôi vớ Animo M522008-53 (6-12M,sọc)</t>
  </si>
  <si>
    <t>Hội viên Pink Plus
10,000 món - Chọn gì giảm đó đến 50% - Giá chỉ 62300 khi mua 01 Set 3 đôi vớ Animo M522008-53 (6-12M,Xanh lá)</t>
  </si>
  <si>
    <t>Hội viên Pink Plus
10,000 món - Chọn gì giảm đó đến 50% - Giá chỉ 62300 khi mua 01 Set 3 đôi vớ Animo M522008-53 (6-12M,Xanh)</t>
  </si>
  <si>
    <t>Hội viên Pink Plus
10,000 món - Chọn gì giảm đó đến 50% - Giá chỉ 69300 khi mua 01 Set 3 đôi vớ Animo M522011-42 (12-24M,nhiều màu)</t>
  </si>
  <si>
    <t>Hội viên Pink Plus
10,000 món - Chọn gì giảm đó đến 50% - Giá chỉ 69300 khi mua 01 Set 3 đôi vớ Animo M522011-42 (12-24M,Trắng)</t>
  </si>
  <si>
    <t>Hội viên Pink Plus
10,000 món - Chọn gì giảm đó đến 50% - Giá chỉ 69300 khi mua 01 Set 3 đôi vớ Animo M522011-42 (2-3Y,nhiều màu)</t>
  </si>
  <si>
    <t>Hội viên Pink Plus
10,000 món - Chọn gì giảm đó đến 50% - Giá chỉ 69300 khi mua 01 Set 3 đôi vớ Animo M522011-42 (2-3Y,Trắng)</t>
  </si>
  <si>
    <t>Hội viên Pink Plus
10,000 món - Chọn gì giảm đó đến 50% - Giá chỉ 69300 khi mua 01 Set 3 đôi vớ Animo M522012-43 (12-24M,nhiều màu)</t>
  </si>
  <si>
    <t>Hội viên Pink Plus
10,000 món - Chọn gì giảm đó đến 50% - Giá chỉ 69300 khi mua 01 Set 3 đôi vớ Animo M522012-43 (12-24M,Vàng)</t>
  </si>
  <si>
    <t>Hội viên Pink Plus
10,000 món - Chọn gì giảm đó đến 50% - Giá chỉ 69300 khi mua 01 Set 3 đôi vớ Animo M522012-43 (2-3Y,nhiều màu)</t>
  </si>
  <si>
    <t>Hội viên Pink Plus
10,000 món - Chọn gì giảm đó đến 50% - Giá chỉ 69300 khi mua 01 Set 3 đôi vớ Animo M522012-43 (2-3Y,Vàng)</t>
  </si>
  <si>
    <t>Hội viên Pink Plus
10,000 món - Chọn gì giảm đó đến 50% - Giá chỉ 90300 khi mua 01 Set 5 đôi vớ Animo M522010-38 (12-24M,nhiều màu)</t>
  </si>
  <si>
    <t>Hội viên Pink Plus
10,000 món - Chọn gì giảm đó đến 50% - Giá chỉ 90300 khi mua 01 Set 5 đôi vớ Animo M522010-38 (12-24M,Trắng)</t>
  </si>
  <si>
    <t>Hội viên Pink Plus
10,000 món - Chọn gì giảm đó đến 50% - Giá chỉ 90300 khi mua 01 Set 5 đôi vớ Animo M522010-38 (2-3Y,nhiều màu)</t>
  </si>
  <si>
    <t>Hội viên Pink Plus
10,000 món - Chọn gì giảm đó đến 50% - Giá chỉ 90300 khi mua 01 Set 5 đôi vớ Animo M522010-38 (2-3Y,Trắng)</t>
  </si>
  <si>
    <t>Hội viên Pink Plus
10,000 món - Chọn gì giảm đó đến 50% - Giá chỉ 90300 khi mua 01 Set 5 đôi vớ Animo M522011-44 (12-24M,nhiều màu)</t>
  </si>
  <si>
    <t>Hội viên Pink Plus
10,000 món - Chọn gì giảm đó đến 50% - Giá chỉ 90300 khi mua 01 Set 5 đôi vớ Animo M522011-44 (2-3Y,nhiều màu)</t>
  </si>
  <si>
    <t>Hội viên Pink Plus
10,000 món - Chọn gì giảm đó đến 50% - Giá chỉ 97300 khi mua 01 Bộ 3 quần lót bé gái đùi Animo ST0525040 (1Y,Nhiều màu,TT02)</t>
  </si>
  <si>
    <t>Hội viên Pink Plus
10,000 món - Chọn gì giảm đó đến 50% - Giá chỉ 97300 khi mua 01 Bộ 3 quần lót bé gái đùi Animo ST0525040 (2Y,Nhiều màu,TT02)</t>
  </si>
  <si>
    <t>Hội viên Pink Plus
10,000 món - Chọn gì giảm đó đến 50% - Giá chỉ 97300 khi mua 01 Bộ 3 quần lót bé gái đùi Animo ST0525040 (3Y,Nhiều màu,TT02)</t>
  </si>
  <si>
    <t>Hội viên Pink Plus
10,000 món - Chọn gì giảm đó đến 50% - Giá chỉ 97300 khi mua 01 Bộ 3 quần lót bé gái đùi Animo ST0525040 (4Y,Nhiều màu,TT02)</t>
  </si>
  <si>
    <t>Hội viên Pink Plus
10,000 món - Chọn gì giảm đó đến 50% - Giá chỉ 90300 khi mua 01 Bộ 3 quần lót bé gái đùi Animo VĐ223005 (2-3Y,Nhiều màu)</t>
  </si>
  <si>
    <t>Hội viên Pink Plus
10,000 món - Chọn gì giảm đó đến 50% - Giá chỉ 90300 khi mua 01 Bộ 3 quần lót bé gái đùi Animo VĐ223005 (3-4Y,Nhiều màu)</t>
  </si>
  <si>
    <t>Hội viên Pink Plus
10,000 món - Chọn gì giảm đó đến 50% - Giá chỉ 90300 khi mua 01 Bộ 3 quần lót bé gái đùi Animo VĐ223005 (4-5Y,Nhiều màu)</t>
  </si>
  <si>
    <t>Hội viên Pink Plus
10,000 món - Chọn gì giảm đó đến 50% - Giá chỉ 90300 khi mua 01 Bộ 3 quần lót bé gái đùi Animo VĐ223005 (5-6Y,Nhiều màu)</t>
  </si>
  <si>
    <t>Hội viên Pink Plus
10,000 món - Chọn gì giảm đó đến 50% - Giá chỉ 90300 khi mua 01 Bộ 3 quần lót bé gái đùi Animo VĐ223006 (2-3Y,Nhiều màu)</t>
  </si>
  <si>
    <t>Hội viên Pink Plus
10,000 món - Chọn gì giảm đó đến 50% - Giá chỉ 90300 khi mua 01 Bộ 3 quần lót bé gái đùi Animo VĐ223006 (3-4Y,Nhiều màu)</t>
  </si>
  <si>
    <t>Hội viên Pink Plus
10,000 món - Chọn gì giảm đó đến 50% - Giá chỉ 90300 khi mua 01 Bộ 3 quần lót bé gái đùi Animo VĐ223006 (4-5Y,Nhiều màu)</t>
  </si>
  <si>
    <t>Hội viên Pink Plus
10,000 món - Chọn gì giảm đó đến 50% - Giá chỉ 90300 khi mua 01 Bộ 3 quần lót bé gái đùi Animo VĐ223006 (5-6Y,Nhiều màu)</t>
  </si>
  <si>
    <t>Hội viên Pink Plus
10,000 món - Chọn gì giảm đó đến 50% - Giá chỉ 90300 khi mua 01 Bộ 3 quần lót bé gái đùi Animo VĐ223007 (2-3Y,Nhiều màu)</t>
  </si>
  <si>
    <t>Hội viên Pink Plus
10,000 món - Chọn gì giảm đó đến 50% - Giá chỉ 90300 khi mua 01 Bộ 3 quần lót bé gái đùi Animo VĐ223007 (3-4Y,Nhiều màu)</t>
  </si>
  <si>
    <t>Hội viên Pink Plus
10,000 món - Chọn gì giảm đó đến 50% - Giá chỉ 90300 khi mua 01 Bộ 3 quần lót bé gái đùi Animo VĐ223007 (4-5Y,Nhiều màu)</t>
  </si>
  <si>
    <t>Hội viên Pink Plus
10,000 món - Chọn gì giảm đó đến 50% - Giá chỉ 90300 khi mua 01 Bộ 3 quần lót bé gái đùi Animo VĐ223007 (5-6Y,Nhiều màu)</t>
  </si>
  <si>
    <t>Hội viên Pink Plus
10,000 món - Chọn gì giảm đó đến 50% - Giá chỉ 90300 khi mua 01 Bộ 3 quần lót bé gái đùi Animo VĐ223008 (2-3Y,Nhiều màu)</t>
  </si>
  <si>
    <t>Hội viên Pink Plus
10,000 món - Chọn gì giảm đó đến 50% - Giá chỉ 90300 khi mua 01 Bộ 3 quần lót bé gái đùi Animo VĐ223008 (3-4Y,Nhiều màu)</t>
  </si>
  <si>
    <t>Hội viên Pink Plus
10,000 món - Chọn gì giảm đó đến 50% - Giá chỉ 90300 khi mua 01 Bộ 3 quần lót bé gái đùi Animo VĐ223008 (4-5Y,Nhiều màu)</t>
  </si>
  <si>
    <t>Hội viên Pink Plus
10,000 món - Chọn gì giảm đó đến 50% - Giá chỉ 90300 khi mua 01 Bộ 3 quần lót bé gái đùi Animo VĐ223008 (5-6Y,Nhiều màu)</t>
  </si>
  <si>
    <t>Hội viên Pink Plus
10,000 món - Chọn gì giảm đó đến 50% - Giá chỉ 90300 khi mua 01 Bộ 3 quần lót bé gái đùi Animo VĐ223009 (2-3Y,Nhiều màu)</t>
  </si>
  <si>
    <t>Hội viên Pink Plus
10,000 món - Chọn gì giảm đó đến 50% - Giá chỉ 90300 khi mua 01 Bộ 3 quần lót bé gái đùi Animo VĐ223009 (3-4Y,Nhiều màu)</t>
  </si>
  <si>
    <t>Hội viên Pink Plus
10,000 món - Chọn gì giảm đó đến 50% - Giá chỉ 90300 khi mua 01 Bộ 3 quần lót bé gái đùi Animo VĐ223009 (4-5Y,Nhiều màu)</t>
  </si>
  <si>
    <t>Hội viên Pink Plus
10,000 món - Chọn gì giảm đó đến 50% - Giá chỉ 90300 khi mua 01 Bộ 3 quần lót bé gái đùi Animo VĐ223009 (5-6Y,Nhiều màu)</t>
  </si>
  <si>
    <t>Hội viên Pink Plus
10,000 món - Chọn gì giảm đó đến 50% - Giá chỉ 90300 khi mua 01 Bộ 3 quần lót bé gái đùi Animo VĐ223010 (2-3Y,Nhiều màu)</t>
  </si>
  <si>
    <t>Hội viên Pink Plus
10,000 món - Chọn gì giảm đó đến 50% - Giá chỉ 90300 khi mua 01 Bộ 3 quần lót bé gái đùi Animo VĐ223010 (3-4Y,Nhiều màu)</t>
  </si>
  <si>
    <t>Hội viên Pink Plus
10,000 món - Chọn gì giảm đó đến 50% - Giá chỉ 90300 khi mua 01 Bộ 3 quần lót bé gái đùi Animo VĐ223010 (4-5Y,Nhiều màu)</t>
  </si>
  <si>
    <t>Hội viên Pink Plus
10,000 món - Chọn gì giảm đó đến 50% - Giá chỉ 90300 khi mua 01 Bộ 3 quần lót bé gái đùi Animo VĐ223010 (5-6Y,Nhiều màu)</t>
  </si>
  <si>
    <t>Hội viên Pink Plus
10,000 món - Chọn gì giảm đó đến 50% - Giá chỉ 90300 khi mua 01 Bộ 3 quần lót bé gái tam giác Animo VĐ223001 (12-18M,Nhiều màu)</t>
  </si>
  <si>
    <t>Hội viên Pink Plus
10,000 món - Chọn gì giảm đó đến 50% - Giá chỉ 90300 khi mua 01 Bộ 3 quần lót bé gái tam giác Animo VĐ223001 (18-24M,Nhiều màu)</t>
  </si>
  <si>
    <t>Hội viên Pink Plus
10,000 món - Chọn gì giảm đó đến 50% - Giá chỉ 90300 khi mua 01 Bộ 3 quần lót bé gái tam giác Animo VĐ223001 (2-3Y,Nhiều màu)</t>
  </si>
  <si>
    <t>Hội viên Pink Plus
10,000 món - Chọn gì giảm đó đến 50% - Giá chỉ 90300 khi mua 01 Bộ 3 quần lót bé gái tam giác Animo VĐ223001 (3-4Y,Nhiều màu)</t>
  </si>
  <si>
    <t>Hội viên Pink Plus
10,000 món - Chọn gì giảm đó đến 50% - Giá chỉ 90300 khi mua 01 Bộ 3 quần lót bé gái tam giác Animo VĐ223002 (12-18M,Nhiều màu)</t>
  </si>
  <si>
    <t>Hội viên Pink Plus
10,000 món - Chọn gì giảm đó đến 50% - Giá chỉ 90300 khi mua 01 Bộ 3 quần lót bé gái tam giác Animo VĐ223002 (18-24M,Nhiều màu)</t>
  </si>
  <si>
    <t>Hội viên Pink Plus
10,000 món - Chọn gì giảm đó đến 50% - Giá chỉ 90300 khi mua 01 Bộ 3 quần lót bé gái tam giác Animo VĐ223002 (2-3Y,Nhiều màu)</t>
  </si>
  <si>
    <t>Hội viên Pink Plus
10,000 món - Chọn gì giảm đó đến 50% - Giá chỉ 90300 khi mua 01 Bộ 3 quần lót bé gái tam giác Animo VĐ223002 (3-4Y,Nhiều màu)</t>
  </si>
  <si>
    <t>Hội viên Pink Plus
10,000 món - Chọn gì giảm đó đến 50% - Giá chỉ 90300 khi mua 01 Bộ 3 quần lót bé gái tam giác Animo VĐ223003 (12-18M,Nhiều màu)</t>
  </si>
  <si>
    <t>Hội viên Pink Plus
10,000 món - Chọn gì giảm đó đến 50% - Giá chỉ 90300 khi mua 01 Bộ 3 quần lót bé gái tam giác Animo VĐ223003 (18-24M,Nhiều màu)</t>
  </si>
  <si>
    <t>Hội viên Pink Plus
10,000 món - Chọn gì giảm đó đến 50% - Giá chỉ 90300 khi mua 01 Bộ 3 quần lót bé gái tam giác Animo VĐ223003 (2-3Y,Nhiều màu)</t>
  </si>
  <si>
    <t>Hội viên Pink Plus
10,000 món - Chọn gì giảm đó đến 50% - Giá chỉ 90300 khi mua 01 Bộ 3 quần lót bé gái tam giác Animo VĐ223003 (3-4Y,Nhiều màu)</t>
  </si>
  <si>
    <t>Hội viên Pink Plus
10,000 món - Chọn gì giảm đó đến 50% - Giá chỉ 90300 khi mua 01 Bộ 3 quần lót bé gái tam giác Animo VĐ223004 (12-18M,Nhiều màu)</t>
  </si>
  <si>
    <t>Hội viên Pink Plus
10,000 món - Chọn gì giảm đó đến 50% - Giá chỉ 90300 khi mua 01 Bộ 3 quần lót bé gái tam giác Animo VĐ223004 (18-24M,Nhiều màu)</t>
  </si>
  <si>
    <t>Hội viên Pink Plus
10,000 món - Chọn gì giảm đó đến 50% - Giá chỉ 90300 khi mua 01 Bộ 3 quần lót bé gái tam giác Animo VĐ223004 (2-3Y,Nhiều màu)</t>
  </si>
  <si>
    <t>Hội viên Pink Plus
10,000 món - Chọn gì giảm đó đến 50% - Giá chỉ 90300 khi mua 01 Bộ 3 quần lót bé gái tam giác Animo VĐ223004 (3-4Y,Nhiều màu)</t>
  </si>
  <si>
    <t>Hội viên Pink Plus
10,000 món - Chọn gì giảm đó đến 50% - Giá chỉ 80500 khi mua 01 Set 5 tã vải sơ sinh Animo BA0425079 (NB, Trắng)</t>
  </si>
  <si>
    <t>Hội viên Pink Plus
10,000 món - Chọn gì giảm đó đến 50% - Giá chỉ 80500 khi mua 01 Sét 5 tã vải sơ sinh Animo BA0624021</t>
  </si>
  <si>
    <t>Hội viên Pink Plus
10,000 món - Chọn gì giảm đó đến 50% - Giá chỉ 13300 khi mua 01 Set 5 tã vải sơ sinh Animo BA1022074 (NB,Hồng họa tiết)</t>
  </si>
  <si>
    <t>Hội viên Pink Plus
10,000 món - Chọn gì giảm đó đến 50% - Giá chỉ 80500 khi mua 01 Set 5 tã vải sơ sinh Animo BA1022075 (NB,Hồng sọc)</t>
  </si>
  <si>
    <t>Hội viên Pink Plus
10,000 món - Chọn gì giảm đó đến 50% - Giá chỉ 80500 khi mua 01 Set 5 tã vải sơ sinh Animo BA1022076 (NB,Xanh họa tiết)</t>
  </si>
  <si>
    <t>Hội viên Pink Plus
10,000 món - Chọn gì giảm đó đến 50% - Giá chỉ 13300 khi mua 01 Set 5 tã vải sơ sinh Animo BA1022077 (NB,Xanh sọc)</t>
  </si>
  <si>
    <t>Hội viên Pink Plus
10,000 món - Chọn gì giảm đó đến 50% - Giá chỉ 13300 khi mua 01 Set 5 tã vải sơ sinh Animo BA1022078 (NB,Vàng họa tiết)</t>
  </si>
  <si>
    <t>Hội viên Pink Plus
10,000 món - Chọn gì giảm đó đến 50% - Giá chỉ 13300 khi mua 01 Set 5 tã vải sơ sinh Animo BA1022079 (NB,Vàng sọc)</t>
  </si>
  <si>
    <t>Hội viên Pink Plus
10,000 món - Chọn gì giảm đó đến 50% - Giá chỉ 13300 khi mua 01 Set 5 tã vải sơ sinh Animo BA1022080 (NB,Cam họa tiết)</t>
  </si>
  <si>
    <t>Hội viên Pink Plus
10,000 món - Chọn gì giảm đó đến 50% - Giá chỉ 13300 khi mua 01 Set 5 tã vải sơ sinh Animo BA1022081 (NB,Cam sọc)</t>
  </si>
  <si>
    <t>Hội viên Pink Plus
10,000 món - Chọn gì giảm đó đến 50% - Giá chỉ 80500 khi mua 01 Set 5 tã vải sơ sinh Animo BA323007 (NB,Cam họa tiết)</t>
  </si>
  <si>
    <t>Hội viên Pink Plus
10,000 món - Chọn gì giảm đó đến 50% - Giá chỉ 80500 khi mua 01 Set 5 tã vải sơ sinh Animo BA323007 (NB,Cam sọc)</t>
  </si>
  <si>
    <t>Hội viên Pink Plus
10,000 món - Chọn gì giảm đó đến 50% - Giá chỉ 80500 khi mua 01 Set 5 tã vải sơ sinh Animo BA323007 (NB,Hồng họa tiết)</t>
  </si>
  <si>
    <t>Hội viên Pink Plus
10,000 món - Chọn gì giảm đó đến 50% - Giá chỉ 80500 khi mua 01 Set 5 tã vải sơ sinh Animo BA323007 (NB,Hồng sọc)</t>
  </si>
  <si>
    <t>Hội viên Pink Plus
10,000 món - Chọn gì giảm đó đến 50% - Giá chỉ 80500 khi mua 01 Set 5 tã vải sơ sinh Animo BA323007 (NB,Vàng họa tiết)</t>
  </si>
  <si>
    <t>Hội viên Pink Plus
10,000 món - Chọn gì giảm đó đến 50% - Giá chỉ 80500 khi mua 01 Set 5 tã vải sơ sinh Animo BA323007 (NB,Vàng sọc)</t>
  </si>
  <si>
    <t>Hội viên Pink Plus
10,000 món - Chọn gì giảm đó đến 50% - Giá chỉ 80500 khi mua 01 Set 5 tã vải sơ sinh Animo BA323007 (NB,Xanh họa tiết)</t>
  </si>
  <si>
    <t>Hội viên Pink Plus
10,000 món - Chọn gì giảm đó đến 50% - Giá chỉ 80500 khi mua 01 Set 5 tã vải sơ sinh Animo BA323007 (NB,Xanh sọc)</t>
  </si>
  <si>
    <t>Hội viên Pink Plus
10,000 món - Chọn gì giảm đó đến 50% - Giá chỉ 13300 khi mua 01 Tã vải sơ sinh dán 5 cái Animo I0122029 (1,Cam)</t>
  </si>
  <si>
    <t>Hội viên Pink Plus
10,000 món - Chọn gì giảm đó đến 50% - Giá chỉ 13300 khi mua 01 Tã vải sơ sinh dán 5 cái Animo I0122029 (1,Xanh)</t>
  </si>
  <si>
    <t>Hội viên Pink Plus
10,000 món - Chọn gì giảm đó đến 50% - Giá chỉ 13300 khi mua 01 Tã vải sơ sinh dán 5 cái Animo I0122029 (2,Xanh)</t>
  </si>
  <si>
    <t>Hội viên Pink Plus
10,000 món - Chọn gì giảm đó đến 50% - Giá chỉ 94500 khi mua 01 Nhộng chũn cho bé Animo VD0525063 (0-6M, Trắng)</t>
  </si>
  <si>
    <t>Hội viên Pink Plus
10,000 món - Chọn gì giảm đó đến 50% - Giá chỉ 94500 khi mua 01 Nhộng chũn cho bé Animo VD0525064 (0-6M, Xanh)</t>
  </si>
  <si>
    <t>Hội viên Pink Plus
10,000 món - Chọn gì giảm đó đến 50% - Giá chỉ 153300 khi mua 01 Nhộng chũn sơ sinh sợi tre Animo I1021007 (0-6M,Hồng)</t>
  </si>
  <si>
    <t>Hội viên Pink Plus
10,000 món - Chọn gì giảm đó đến 50% - Giá chỉ 153300 khi mua 01 Nhộng chũn sơ sinh sợi tre Animo I1021007 (0-6M,Trắng)</t>
  </si>
  <si>
    <t>Hội viên Pink Plus
10,000 món - Chọn gì giảm đó đến 50% - Giá chỉ 153300 khi mua 01 Nhộng chũn sơ sinh sợi tre Animo I1021007 (0-6M,Xanh)</t>
  </si>
  <si>
    <t>Hội viên Pink Plus
10,000 món - Chọn gì giảm đó đến 50% - Giá chỉ 153300 khi mua 01 Nhộng chũn Sợi tre Kháng khuẩn Animo VD423034 (NB,Xanh)</t>
  </si>
  <si>
    <t>Hội viên Pink Plus
10,000 món - Chọn gì giảm đó đến 50% - Giá chỉ 153300 khi mua 01 Nhộng chũn Sợi tre Kháng khuẩn Animo VD423035 (NB,Trắng)</t>
  </si>
  <si>
    <t>Hội viên Pink Plus
10,000 món - Chọn gì giảm đó đến 50% - Giá chỉ 153300 khi mua 01 Nhộng chũn Sợi tre Kháng khuẩn Animo VD423040 (NB,Hồng)</t>
  </si>
  <si>
    <t>Hội viên Pink Plus
10,000 món - Chọn gì giảm đó đến 50% - Giá chỉ 153300 khi mua 01 Túi ngủ sơ sinh sợi tre Animo I1021008 (6-12M,Hồng)</t>
  </si>
  <si>
    <t>Hội viên Pink Plus
10,000 món - Chọn gì giảm đó đến 50% - Giá chỉ 153300 khi mua 01 Túi ngủ sơ sinh sợi tre Animo I1021008 (6-12M,Trắng)</t>
  </si>
  <si>
    <t>Hội viên Pink Plus
10,000 món - Chọn gì giảm đó đến 50% - Giá chỉ 153300 khi mua 01 Túi ngủ sơ sinh sợi tre Animo I1021008 (6-12M,Xanh)</t>
  </si>
  <si>
    <t>Hội viên Pink Plus
10,000 món - Chọn gì giảm đó đến 50% - Giá chỉ 160300 khi mua 01 Túi quấn Họa tiết Gấu nâu Animo VD423037 (NB,Trắng)</t>
  </si>
  <si>
    <t>Hội viên Pink Plus
10,000 món - Chọn gì giảm đó đến 50% - Giá chỉ 160300 khi mua 01 Túi quấn Họa tiết Nai vàng Animo VD423036 (NB,Trắng)</t>
  </si>
  <si>
    <t>Hội viên Pink Plus
10,000 món - Chọn gì giảm đó đến 50% - Giá chỉ 160300 khi mua 01 Túi quấn Họa tiết Nai Xanh Animo VD423038 (NB,Trắng)</t>
  </si>
  <si>
    <t>Hội viên Pink Plus
10,000 món - Chọn gì giảm đó đến 50% - Giá chỉ 160300 khi mua 01 Túi quấn Họa tiết Sư Tử Animo VD423039 (NB,Trắng)</t>
  </si>
  <si>
    <t>Hội viên Pink Plus
10,000 món - Chọn gì giảm đó đến 50% - Giá chỉ 69300 khi mua 01 Set 2 yếm sơ sinh Animo I0122011 (NB,nhiều màu)</t>
  </si>
  <si>
    <t>Hội viên Pink Plus
10,000 món - Chọn gì giảm đó đến 50% - Giá chỉ 69300 khi mua 01 Set 2 yếm sơ sinh Animo I1221024 (NB,nhiều màu)</t>
  </si>
  <si>
    <t>Hội viên Pink Plus
10,000 món - Chọn gì giảm đó đến 50% - Giá chỉ 69300 khi mua 01 Set 2 yếm sơ sinh Animo I1221025 (NB,nhiều màu)</t>
  </si>
  <si>
    <t>Hội viên Pink Plus
10,000 món - Chọn gì giảm đó đến 50% - Giá chỉ 69300 khi mua 01 Set 2 yếm sơ sinh Animo I1221026 (NB,nhiều màu)</t>
  </si>
  <si>
    <t>Hội viên Pink Plus
10,000 món - Chọn gì giảm đó đến 50% - Giá chỉ 104300 khi mua 01 Set 3 yếm sơ sinh Animo MN0924044 (NB,Nhiều màu)</t>
  </si>
  <si>
    <t>Hội viên Pink Plus
10,000 món - Chọn gì giảm đó đến 50% - Giá chỉ 104300 khi mua 01 Set 3 yếm sơ sinh Animo MN0924045 (NB,Nhiều màu)</t>
  </si>
  <si>
    <t>Hội viên Pink Plus
10,000 món - Chọn gì giảm đó đến 50% - Giá chỉ 104300 khi mua 01 Set 3 yếm sơ sinh Animo MN0924046 (NB,Nhiều màu)</t>
  </si>
  <si>
    <t>Hội viên Pink Plus
10,000 món - Chọn gì giảm đó đến 50% - Giá chỉ 111300 khi mua 01 Set 5 yếm sơ sinh Animo I0122006 (NB,nhiều màu)</t>
  </si>
  <si>
    <t>Hội viên Pink Plus
10,000 món - Chọn gì giảm đó đến 50% - Giá chỉ 111300 khi mua 01 Set 5 yếm sơ sinh Animo I0122007 (NB,nhiều màu)</t>
  </si>
  <si>
    <t>Hội viên Pink Plus
10,000 món - Chọn gì giảm đó đến 50% - Giá chỉ 111300 khi mua 01 Set 5 yếm sơ sinh Animo I0122008 (NB,nhiều màu)</t>
  </si>
  <si>
    <t>Hội viên Pink Plus
10,000 món - Chọn gì giảm đó đến 50% - Giá chỉ 111300 khi mua 01 Set 5 yếm sơ sinh Animo I0122009 (NB,nhiều màu)</t>
  </si>
  <si>
    <t>Hội viên Pink Plus
10,000 món - Chọn gì giảm đó đến 50% - Giá chỉ 111300 khi mua 01 Set 5 yếm sơ sinh Animo I0122010 (NB,nhiều màu)</t>
  </si>
  <si>
    <t>Hội viên Pink Plus
10,000 món - Chọn gì giảm đó đến 50% - Giá chỉ 111300 khi mua 01 Set 5 yếm sơ sinh Animo I1221019 (NB,nhiều màu)</t>
  </si>
  <si>
    <t>Hội viên Pink Plus
10,000 món - Chọn gì giảm đó đến 50% - Giá chỉ 111300 khi mua 01 Set 5 yếm sơ sinh Animo I1221020 (NB,nhiều màu)</t>
  </si>
  <si>
    <t>Hội viên Pink Plus
10,000 món - Chọn gì giảm đó đến 50% - Giá chỉ 111300 khi mua 01 Set 5 yếm sơ sinh Animo I1221021 (NB,nhiều màu)</t>
  </si>
  <si>
    <t>Hội viên Pink Plus
10,000 món - Chọn gì giảm đó đến 50% - Giá chỉ 111300 khi mua 01 Set 5 yếm sơ sinh Animo I1221022 (NB,nhiều màu)</t>
  </si>
  <si>
    <t>Hội viên Pink Plus
10,000 món - Chọn gì giảm đó đến 50% - Giá chỉ 111300 khi mua 01 Set 5 yếm sơ sinh Animo I1221023 (NB,nhiều màu)</t>
  </si>
  <si>
    <t>Hội viên Pink Plus
10,000 món - Chọn gì giảm đó đến 50% - Giá chỉ 83300 khi mua 01 Cặp quần sơ sinh dài Animo DT1223029 (0-3M,Trắng viền xanh)</t>
  </si>
  <si>
    <t>Hội viên Pink Plus
10,000 món - Chọn gì giảm đó đến 50% - Giá chỉ 83300 khi mua 01 Cặp quần sơ sinh dài Animo DT1223029 (3-6M,Trắng viền xanh)</t>
  </si>
  <si>
    <t>Hội viên Pink Plus
10,000 món - Chọn gì giảm đó đến 50% - Giá chỉ 83300 khi mua 01 Cặp quần sơ sinh dài Animo DT1223029 (6-9M,Trắng viền xanh)</t>
  </si>
  <si>
    <t>Hội viên Pink Plus
10,000 món - Chọn gì giảm đó đến 50% - Giá chỉ 83300 khi mua 01 Cặp quần sơ sinh dài Animo DT1223029 (NB,Trắng viền xanh)</t>
  </si>
  <si>
    <t>Hội viên Pink Plus
10,000 món - Chọn gì giảm đó đến 50% - Giá chỉ 83300 khi mua 01 Cặp quần sơ sinh dài Animo DT1223031 (NB,Trắng viền hồng)</t>
  </si>
  <si>
    <t>Hội viên Pink Plus
10,000 món - Chọn gì giảm đó đến 50% - Giá chỉ 62300 khi mua 01 Cặp Quần sơ sinh dài Animo I0422037(0-3M,Xám)</t>
  </si>
  <si>
    <t>Hội viên Pink Plus
10,000 món - Chọn gì giảm đó đến 50% - Giá chỉ 62300 khi mua 01 Cặp Quần sơ sinh dài Animo I0422037(3-6M,Xám)</t>
  </si>
  <si>
    <t>Hội viên Pink Plus
10,000 món - Chọn gì giảm đó đến 50% - Giá chỉ 62300 khi mua 01 Cặp Quần sơ sinh dài Animo I0422037(6-9M,Xám)</t>
  </si>
  <si>
    <t>Hội viên Pink Plus
10,000 món - Chọn gì giảm đó đến 50% - Giá chỉ 62300 khi mua 01 Cặp Quần sơ sinh dài Animo I0422037(9-12M,Xám)</t>
  </si>
  <si>
    <t>Hội viên Pink Plus
10,000 món - Chọn gì giảm đó đến 50% - Giá chỉ 62300 khi mua 01 Cặp Quần sơ sinh dài Animo I0422037(NB,Xám)</t>
  </si>
  <si>
    <t>Hội viên Pink Plus
10,000 món - Chọn gì giảm đó đến 50% - Giá chỉ 62300 khi mua 01 Cặp Quần sơ sinh dài Animo I0422039(0-3M,Xanh biển)</t>
  </si>
  <si>
    <t>Hội viên Pink Plus
10,000 món - Chọn gì giảm đó đến 50% - Giá chỉ 62300 khi mua 01 Cặp Quần sơ sinh dài Animo I0422039(3-6M,Xanh biển)</t>
  </si>
  <si>
    <t>Hội viên Pink Plus
10,000 món - Chọn gì giảm đó đến 50% - Giá chỉ 62300 khi mua 01 Cặp Quần sơ sinh dài Animo I0422039(6-9M,Xanh biển)</t>
  </si>
  <si>
    <t>Hội viên Pink Plus
10,000 món - Chọn gì giảm đó đến 50% - Giá chỉ 62300 khi mua 01 Cặp Quần sơ sinh dài Animo I0422040(0-3M,Xám)</t>
  </si>
  <si>
    <t>Hội viên Pink Plus
10,000 món - Chọn gì giảm đó đến 50% - Giá chỉ 62300 khi mua 01 Cặp Quần sơ sinh dài Animo I0422040(6-9M,Xám)</t>
  </si>
  <si>
    <t>Hội viên Pink Plus
10,000 món - Chọn gì giảm đó đến 50% - Giá chỉ 62300 khi mua 01 Cặp Quần sơ sinh dài Animo I0422040(9-12M,Xám)</t>
  </si>
  <si>
    <t>Hội viên Pink Plus
10,000 món - Chọn gì giảm đó đến 50% - Giá chỉ 62300 khi mua 01 Cặp Quần sơ sinh dài Animo I0422040(NB,Xám)</t>
  </si>
  <si>
    <t>Hội viên Pink Plus
10,000 món - Chọn gì giảm đó đến 50% - Giá chỉ 62300 khi mua 01 Cặp Quần sơ sinh dài Animo I0422042(0-3M,Xanh biển)</t>
  </si>
  <si>
    <t>Hội viên Pink Plus
10,000 món - Chọn gì giảm đó đến 50% - Giá chỉ 62300 khi mua 01 Cặp Quần sơ sinh dài Animo I0422042(3-6M,Xanh biển)</t>
  </si>
  <si>
    <t>Hội viên Pink Plus
10,000 món - Chọn gì giảm đó đến 50% - Giá chỉ 62300 khi mua 01 Cặp Quần sơ sinh dài Animo I0422042(6-9M,Xanh biển)</t>
  </si>
  <si>
    <t>Hội viên Pink Plus
10,000 món - Chọn gì giảm đó đến 50% - Giá chỉ 62300 khi mua 01 Cặp Quần sơ sinh dài Animo I0422042(9-12M,Xanh biển)</t>
  </si>
  <si>
    <t>Hội viên Pink Plus
10,000 món - Chọn gì giảm đó đến 50% - Giá chỉ 62300 khi mua 01 Cặp Quần sơ sinh dài Animo I0422042(NB,Xanh biển)</t>
  </si>
  <si>
    <t>Hội viên Pink Plus
10,000 món - Chọn gì giảm đó đến 50% - Giá chỉ 62300 khi mua 01 Cặp Quần sơ sinh dài Animo I0422044(0-3M,Cam nhạt)</t>
  </si>
  <si>
    <t>Hội viên Pink Plus
10,000 món - Chọn gì giảm đó đến 50% - Giá chỉ 62300 khi mua 01 Cặp Quần sơ sinh dài Animo I0422044(3-6M,Cam nhạt)</t>
  </si>
  <si>
    <t>Hội viên Pink Plus
10,000 món - Chọn gì giảm đó đến 50% - Giá chỉ 62300 khi mua 01 Cặp Quần sơ sinh dài Animo I0422044(6-9M,Cam nhạt)</t>
  </si>
  <si>
    <t>Hội viên Pink Plus
10,000 món - Chọn gì giảm đó đến 50% - Giá chỉ 62300 khi mua 01 Cặp Quần sơ sinh dài Animo I0422044(9-12M,Cam nhạt)</t>
  </si>
  <si>
    <t>Hội viên Pink Plus
10,000 món - Chọn gì giảm đó đến 50% - Giá chỉ 62300 khi mua 01 Cặp Quần sơ sinh dài Animo I0422044(NB,Cam nhạt)</t>
  </si>
  <si>
    <t>Hội viên Pink Plus
10,000 món - Chọn gì giảm đó đến 50% - Giá chỉ 62300 khi mua 01 Cặp Quần sơ sinh dài Animo I0422047(0-3M,Cam nhạt)</t>
  </si>
  <si>
    <t>Hội viên Pink Plus
10,000 món - Chọn gì giảm đó đến 50% - Giá chỉ 62300 khi mua 01 Cặp Quần sơ sinh dài Animo I0422047(3-6M,Cam nhạt)</t>
  </si>
  <si>
    <t>Hội viên Pink Plus
10,000 món - Chọn gì giảm đó đến 50% - Giá chỉ 62300 khi mua 01 Cặp Quần sơ sinh dài Animo I0422047(6-9M,Cam nhạt)</t>
  </si>
  <si>
    <t>Hội viên Pink Plus
10,000 món - Chọn gì giảm đó đến 50% - Giá chỉ 62300 khi mua 01 Cặp Quần sơ sinh dài Animo I0422047(NB,Cam nhạt)</t>
  </si>
  <si>
    <t>Hội viên Pink Plus
10,000 món - Chọn gì giảm đó đến 50% - Giá chỉ 62300 khi mua 01 Cặp Quần sơ sinh dài Animo I0422048(0-3M,Tím nhạt)</t>
  </si>
  <si>
    <t>Hội viên Pink Plus
10,000 món - Chọn gì giảm đó đến 50% - Giá chỉ 62300 khi mua 01 Cặp Quần sơ sinh dài Animo I0422048(6-9M,Tím nhạt)</t>
  </si>
  <si>
    <t>Hội viên Pink Plus
10,000 món - Chọn gì giảm đó đến 50% - Giá chỉ 62300 khi mua 01 Cặp Quần sơ sinh dài Animo I0422048(NB,Tím nhạt)</t>
  </si>
  <si>
    <t>Hội viên Pink Plus
10,000 món - Chọn gì giảm đó đến 50% - Giá chỉ 76300 khi mua 01 Cặp quần sơ sinh dài Animo KV123013 (0-3M,Trắng_Xanh họa tiết)</t>
  </si>
  <si>
    <t>Hội viên Pink Plus
10,000 món - Chọn gì giảm đó đến 50% - Giá chỉ 76300 khi mua 01 Cặp quần sơ sinh dài Animo KV123013 (3-6M,Trắng_Xanh họa tiết)</t>
  </si>
  <si>
    <t>Hội viên Pink Plus
10,000 món - Chọn gì giảm đó đến 50% - Giá chỉ 76300 khi mua 01 Cặp quần sơ sinh dài Animo KV123013 (6-9M,Trắng_Xanh họa tiết)</t>
  </si>
  <si>
    <t>Hội viên Pink Plus
10,000 món - Chọn gì giảm đó đến 50% - Giá chỉ 76300 khi mua 01 Cặp quần sơ sinh dài Animo KV123013 (9-12M,Trắng_Xanh họa tiết)</t>
  </si>
  <si>
    <t>Hội viên Pink Plus
10,000 món - Chọn gì giảm đó đến 50% - Giá chỉ 76300 khi mua 01 Cặp quần sơ sinh dài Animo KV123013 (NB,Trắng_Xanh họa tiết)</t>
  </si>
  <si>
    <t>Hội viên Pink Plus
10,000 món - Chọn gì giảm đó đến 50% - Giá chỉ 76300 khi mua 01 Cặp quần sơ sinh dài Animo KV123014 (0-3M,Trắng họa tiết_Xanh)</t>
  </si>
  <si>
    <t>Hội viên Pink Plus
10,000 món - Chọn gì giảm đó đến 50% - Giá chỉ 76300 khi mua 01 Cặp quần sơ sinh dài Animo KV123014 (3-6M,Trắng họa tiết_Xanh)</t>
  </si>
  <si>
    <t>Hội viên Pink Plus
10,000 món - Chọn gì giảm đó đến 50% - Giá chỉ 76300 khi mua 01 Cặp quần sơ sinh dài Animo KV123014 (6-9M,Trắng họa tiết_Xanh)</t>
  </si>
  <si>
    <t>Hội viên Pink Plus
10,000 món - Chọn gì giảm đó đến 50% - Giá chỉ 76300 khi mua 01 Cặp quần sơ sinh dài Animo KV123014 (9-12M,Trắng họa tiết_Xanh)</t>
  </si>
  <si>
    <t>Hội viên Pink Plus
10,000 món - Chọn gì giảm đó đến 50% - Giá chỉ 76300 khi mua 01 Cặp quần sơ sinh dài Animo KV123014 (NB,Trắng họa tiết_Xanh)</t>
  </si>
  <si>
    <t>Hội viên Pink Plus
10,000 món - Chọn gì giảm đó đến 50% - Giá chỉ 76300 khi mua 01 Cặp quần sơ sinh dài Animo KV123015 (0-3M,Cam họa tiết-Trắng)</t>
  </si>
  <si>
    <t>Hội viên Pink Plus
10,000 món - Chọn gì giảm đó đến 50% - Giá chỉ 76300 khi mua 01 Cặp quần sơ sinh dài Animo KV123015 (3-6M,Cam họa tiết-Trắng)</t>
  </si>
  <si>
    <t>Hội viên Pink Plus
10,000 món - Chọn gì giảm đó đến 50% - Giá chỉ 76300 khi mua 01 Cặp quần sơ sinh dài Animo KV123015 (6-9M,Cam họa tiết-Trắng)</t>
  </si>
  <si>
    <t>Hội viên Pink Plus
10,000 món - Chọn gì giảm đó đến 50% - Giá chỉ 76300 khi mua 01 Cặp quần sơ sinh dài Animo KV123015 (9-12M,Cam họa tiết-Trắng)</t>
  </si>
  <si>
    <t>Hội viên Pink Plus
10,000 món - Chọn gì giảm đó đến 50% - Giá chỉ 76300 khi mua 01 Cặp quần sơ sinh dài Animo KV123015 (NB,Cam họa tiết-Trắng)</t>
  </si>
  <si>
    <t>Hội viên Pink Plus
10,000 món - Chọn gì giảm đó đến 50% - Giá chỉ 76300 khi mua 01 Cặp quần sơ sinh dài Animo KV123016 (0-3M,Trắng họa tiết_Cam)</t>
  </si>
  <si>
    <t>Hội viên Pink Plus
10,000 món - Chọn gì giảm đó đến 50% - Giá chỉ 76300 khi mua 01 Cặp quần sơ sinh dài Animo KV123016 (3-6M,Trắng họa tiết_Cam)</t>
  </si>
  <si>
    <t>Hội viên Pink Plus
10,000 món - Chọn gì giảm đó đến 50% - Giá chỉ 76300 khi mua 01 Cặp quần sơ sinh dài Animo KV123016 (6-9M,Trắng họa tiết_Cam)</t>
  </si>
  <si>
    <t>Hội viên Pink Plus
10,000 món - Chọn gì giảm đó đến 50% - Giá chỉ 76300 khi mua 01 Cặp quần sơ sinh dài Animo KV123016 (9-12M,Trắng họa tiết_Cam)</t>
  </si>
  <si>
    <t>Hội viên Pink Plus
10,000 món - Chọn gì giảm đó đến 50% - Giá chỉ 76300 khi mua 01 Cặp quần sơ sinh dài Animo KV123016 (NB,Trắng họa tiết_Cam)</t>
  </si>
  <si>
    <t>Hội viên Pink Plus
10,000 món - Chọn gì giảm đó đến 50% - Giá chỉ 76300 khi mua 01 Cặp quần sơ sinh dài Animo KV123023 (0-3M,Trắng_Tím họa tiết)</t>
  </si>
  <si>
    <t>Hội viên Pink Plus
10,000 món - Chọn gì giảm đó đến 50% - Giá chỉ 76300 khi mua 01 Cặp quần sơ sinh dài Animo KV123023 (3-6M,Trắng_Tím họa tiết)</t>
  </si>
  <si>
    <t>Hội viên Pink Plus
10,000 món - Chọn gì giảm đó đến 50% - Giá chỉ 76300 khi mua 01 Cặp quần sơ sinh dài Animo KV123023 (6-9M,Trắng_Tím họa tiết)</t>
  </si>
  <si>
    <t>Hội viên Pink Plus
10,000 món - Chọn gì giảm đó đến 50% - Giá chỉ 76300 khi mua 01 Cặp quần sơ sinh dài Animo KV123023 (9-12M,Trắng_Tím họa tiết)</t>
  </si>
  <si>
    <t>Hội viên Pink Plus
10,000 món - Chọn gì giảm đó đến 50% - Giá chỉ 76300 khi mua 01 Cặp quần sơ sinh dài Animo KV123023 (NB,Trắng_Tím họa tiết)</t>
  </si>
  <si>
    <t>Hội viên Pink Plus
10,000 món - Chọn gì giảm đó đến 50% - Giá chỉ 76300 khi mua 01 Cặp quần sơ sinh dài Animo KV123024 (0-3M,Trắng họa tiết_Tím)</t>
  </si>
  <si>
    <t>Hội viên Pink Plus
10,000 món - Chọn gì giảm đó đến 50% - Giá chỉ 76300 khi mua 01 Cặp quần sơ sinh dài Animo KV123024 (3-6M,Trắng họa tiết_Tím)</t>
  </si>
  <si>
    <t>Hội viên Pink Plus
10,000 món - Chọn gì giảm đó đến 50% - Giá chỉ 76300 khi mua 01 Cặp quần sơ sinh dài Animo KV123024 (6-9M,Trắng họa tiết_Tím)</t>
  </si>
  <si>
    <t>Hội viên Pink Plus
10,000 món - Chọn gì giảm đó đến 50% - Giá chỉ 76300 khi mua 01 Cặp quần sơ sinh dài Animo KV123024 (9-12M,Trắng họa tiết_Tím)</t>
  </si>
  <si>
    <t>Hội viên Pink Plus
10,000 món - Chọn gì giảm đó đến 50% - Giá chỉ 76300 khi mua 01 Cặp quần sơ sinh dài Animo KV123024 (NB,Trắng họa tiết_Tím)</t>
  </si>
  <si>
    <t>Hội viên Pink Plus
10,000 món - Chọn gì giảm đó đến 50% - Giá chỉ 83300 khi mua 01 Cặp quần sơ sinh dài Animo KV223015 (0-3M,Trắng họa tiết_Cam)</t>
  </si>
  <si>
    <t>Hội viên Pink Plus
10,000 món - Chọn gì giảm đó đến 50% - Giá chỉ 83300 khi mua 01 Cặp quần sơ sinh dài Animo KV223015 (3-6M,Trắng họa tiết_Cam)</t>
  </si>
  <si>
    <t>Hội viên Pink Plus
10,000 món - Chọn gì giảm đó đến 50% - Giá chỉ 83300 khi mua 01 Cặp quần sơ sinh dài Animo KV223015 (6-9M,Trắng họa tiết_Cam)</t>
  </si>
  <si>
    <t>Hội viên Pink Plus
10,000 món - Chọn gì giảm đó đến 50% - Giá chỉ 83300 khi mua 01 Cặp quần sơ sinh dài Animo KV223015 (9-12M,Trắng họa tiết_Cam)</t>
  </si>
  <si>
    <t>Hội viên Pink Plus
10,000 món - Chọn gì giảm đó đến 50% - Giá chỉ 83300 khi mua 01 Cặp quần sơ sinh dài Animo KV223015 (NB,Trắng họa tiết_Cam)</t>
  </si>
  <si>
    <t>Hội viên Pink Plus
10,000 món - Chọn gì giảm đó đến 50% - Giá chỉ 83300 khi mua 01 Cặp quần sơ sinh dài Animo KV223016 (0-3M,Cam họa tiết_Trắng)</t>
  </si>
  <si>
    <t>Hội viên Pink Plus
10,000 món - Chọn gì giảm đó đến 50% - Giá chỉ 83300 khi mua 01 Cặp quần sơ sinh dài Animo KV223016 (3-6M,Cam họa tiết_Trắng)</t>
  </si>
  <si>
    <t>Hội viên Pink Plus
10,000 món - Chọn gì giảm đó đến 50% - Giá chỉ 83300 khi mua 01 Cặp quần sơ sinh dài Animo KV223016 (6-9M,Cam họa tiết_Trắng)</t>
  </si>
  <si>
    <t>Hội viên Pink Plus
10,000 món - Chọn gì giảm đó đến 50% - Giá chỉ 83300 khi mua 01 Cặp quần sơ sinh dài Animo KV223016 (9-12M,Cam họa tiết_Trắng)</t>
  </si>
  <si>
    <t>Hội viên Pink Plus
10,000 món - Chọn gì giảm đó đến 50% - Giá chỉ 83300 khi mua 01 Cặp quần sơ sinh dài Animo KV223016 (NB,Cam họa tiết_Trắng)</t>
  </si>
  <si>
    <t>Hội viên Pink Plus
10,000 món - Chọn gì giảm đó đến 50% - Giá chỉ 83300 khi mua 01 Cặp quần sơ sinh dài Animo KV223019 (0-3M,Trắng-Xanh hoa tiết)</t>
  </si>
  <si>
    <t>Hội viên Pink Plus
10,000 món - Chọn gì giảm đó đến 50% - Giá chỉ 83300 khi mua 01 Cặp quần sơ sinh dài Animo KV223019 (3-6M,Trắng-Xanh hoa tiết)</t>
  </si>
  <si>
    <t>Hội viên Pink Plus
10,000 món - Chọn gì giảm đó đến 50% - Giá chỉ 83300 khi mua 01 Cặp quần sơ sinh dài Animo KV223019 (6-9M,Trắng-Xanh hoa tiết)</t>
  </si>
  <si>
    <t>Hội viên Pink Plus
10,000 món - Chọn gì giảm đó đến 50% - Giá chỉ 83300 khi mua 01 Cặp quần sơ sinh dài Animo KV223019 (9-12M,Trắng-Xanh hoa tiết)</t>
  </si>
  <si>
    <t>Hội viên Pink Plus
10,000 món - Chọn gì giảm đó đến 50% - Giá chỉ 83300 khi mua 01 Cặp quần sơ sinh dài Animo KV223019 (NB,Trắng-Xanh hoa tiết)</t>
  </si>
  <si>
    <t>Hội viên Pink Plus
10,000 món - Chọn gì giảm đó đến 50% - Giá chỉ 83300 khi mua 01 Cặp quần sơ sinh dài Animo KV223020 (0-3M,Trắng họa tiết-xanh)</t>
  </si>
  <si>
    <t>Hội viên Pink Plus
10,000 món - Chọn gì giảm đó đến 50% - Giá chỉ 83300 khi mua 01 Cặp quần sơ sinh dài Animo KV223020 (3-6M,Trắng họa tiết-xanh)</t>
  </si>
  <si>
    <t>Hội viên Pink Plus
10,000 món - Chọn gì giảm đó đến 50% - Giá chỉ 83300 khi mua 01 Cặp quần sơ sinh dài Animo KV223020 (6-9M,Trắng họa tiết-xanh)</t>
  </si>
  <si>
    <t>Hội viên Pink Plus
10,000 món - Chọn gì giảm đó đến 50% - Giá chỉ 83300 khi mua 01 Cặp quần sơ sinh dài Animo KV223020 (9-12M,Trắng họa tiết-xanh)</t>
  </si>
  <si>
    <t>Hội viên Pink Plus
10,000 món - Chọn gì giảm đó đến 50% - Giá chỉ 83300 khi mua 01 Cặp quần sơ sinh dài Animo KV223020 (NB,Trắng họa tiết-xanh)</t>
  </si>
  <si>
    <t>Hội viên Pink Plus
10,000 món - Chọn gì giảm đó đến 50% - Giá chỉ 83300 khi mua 01 Cặp quần sơ sinh dài Animo KV223021 (0-3M,Trắng họa tiết_Tím)</t>
  </si>
  <si>
    <t>Hội viên Pink Plus
10,000 món - Chọn gì giảm đó đến 50% - Giá chỉ 83300 khi mua 01 Cặp quần sơ sinh dài Animo KV223021 (3-6M,Trắng họa tiết_Tím)</t>
  </si>
  <si>
    <t>Hội viên Pink Plus
10,000 món - Chọn gì giảm đó đến 50% - Giá chỉ 83300 khi mua 01 Cặp quần sơ sinh dài Animo KV223021 (6-9M,Trắng họa tiết_Tím)</t>
  </si>
  <si>
    <t>Hội viên Pink Plus
10,000 món - Chọn gì giảm đó đến 50% - Giá chỉ 83300 khi mua 01 Cặp quần sơ sinh dài Animo KV223021 (9-12M,Trắng họa tiết_Tím)</t>
  </si>
  <si>
    <t>Hội viên Pink Plus
10,000 món - Chọn gì giảm đó đến 50% - Giá chỉ 83300 khi mua 01 Cặp quần sơ sinh dài Animo KV223021 (NB,Trắng họa tiết_Tím)</t>
  </si>
  <si>
    <t>Hội viên Pink Plus
10,000 món - Chọn gì giảm đó đến 50% - Giá chỉ 83300 khi mua 01 Cặp quần sơ sinh dài Animo KV223022 (0-3M,Trắng_Tím họa tiết)</t>
  </si>
  <si>
    <t>Hội viên Pink Plus
10,000 món - Chọn gì giảm đó đến 50% - Giá chỉ 83300 khi mua 01 Cặp quần sơ sinh dài Animo KV223022 (3-6M,Trắng_Tím họa tiết)</t>
  </si>
  <si>
    <t>Hội viên Pink Plus
10,000 món - Chọn gì giảm đó đến 50% - Giá chỉ 83300 khi mua 01 Cặp quần sơ sinh dài Animo KV223022 (6-9M,Trắng_Tím họa tiết)</t>
  </si>
  <si>
    <t>Hội viên Pink Plus
10,000 món - Chọn gì giảm đó đến 50% - Giá chỉ 83300 khi mua 01 Cặp quần sơ sinh dài Animo KV223022 (9-12M,Trắng_Tím họa tiết)</t>
  </si>
  <si>
    <t>Hội viên Pink Plus
10,000 món - Chọn gì giảm đó đến 50% - Giá chỉ 83300 khi mua 01 Cặp quần sơ sinh dài Animo KV223022 (NB,Trắng_Tím họa tiết)</t>
  </si>
  <si>
    <t>Hội viên Pink Plus
10,000 món - Chọn gì giảm đó đến 50% - Giá chỉ 76300 khi mua 01 Cặp Quần sơ sinh dài Animo KV422092 (0-3M,Xám)</t>
  </si>
  <si>
    <t>Hội viên Pink Plus
10,000 món - Chọn gì giảm đó đến 50% - Giá chỉ 76300 khi mua 01 Cặp Quần sơ sinh dài Animo KV422092 (3-6M,Xám)</t>
  </si>
  <si>
    <t>Hội viên Pink Plus
10,000 món - Chọn gì giảm đó đến 50% - Giá chỉ 76300 khi mua 01 Cặp Quần sơ sinh dài Animo KV422092 (6-9M,Xám)</t>
  </si>
  <si>
    <t>Hội viên Pink Plus
10,000 món - Chọn gì giảm đó đến 50% - Giá chỉ 76300 khi mua 01 Cặp Quần sơ sinh dài Animo KV422092 (9-12M,Xám)</t>
  </si>
  <si>
    <t>Hội viên Pink Plus
10,000 món - Chọn gì giảm đó đến 50% - Giá chỉ 76300 khi mua 01 Cặp Quần sơ sinh dài Animo KV422092 (NB,Xám)</t>
  </si>
  <si>
    <t>Hội viên Pink Plus
10,000 món - Chọn gì giảm đó đến 50% - Giá chỉ 76300 khi mua 01 Cặp Quần sơ sinh dài Animo KV422093 (0-3M,Xanh ngọc)</t>
  </si>
  <si>
    <t>Hội viên Pink Plus
10,000 món - Chọn gì giảm đó đến 50% - Giá chỉ 76300 khi mua 01 Cặp Quần sơ sinh dài Animo KV422093 (3-6M,Xanh ngọc)</t>
  </si>
  <si>
    <t>Hội viên Pink Plus
10,000 món - Chọn gì giảm đó đến 50% - Giá chỉ 76300 khi mua 01 Cặp Quần sơ sinh dài Animo KV422093 (6-9M,Xanh ngọc)</t>
  </si>
  <si>
    <t>Hội viên Pink Plus
10,000 món - Chọn gì giảm đó đến 50% - Giá chỉ 76300 khi mua 01 Cặp Quần sơ sinh dài Animo KV422093 (9-12M,Xanh ngọc)</t>
  </si>
  <si>
    <t>Hội viên Pink Plus
10,000 món - Chọn gì giảm đó đến 50% - Giá chỉ 76300 khi mua 01 Cặp Quần sơ sinh dài Animo KV422093 (NB,Xanh ngọc)</t>
  </si>
  <si>
    <t>Hội viên Pink Plus
10,000 món - Chọn gì giảm đó đến 50% - Giá chỉ 76300 khi mua 01 Cặp Quần sơ sinh dài Animo KV422094 (0-3M,Xanh biển)</t>
  </si>
  <si>
    <t>Hội viên Pink Plus
10,000 món - Chọn gì giảm đó đến 50% - Giá chỉ 76300 khi mua 01 Cặp Quần sơ sinh dài Animo KV422094 (3-6M,Xanh biển)</t>
  </si>
  <si>
    <t>Hội viên Pink Plus
10,000 món - Chọn gì giảm đó đến 50% - Giá chỉ 76300 khi mua 01 Cặp Quần sơ sinh dài Animo KV422094 (6-9M,Xanh biển)</t>
  </si>
  <si>
    <t>Hội viên Pink Plus
10,000 món - Chọn gì giảm đó đến 50% - Giá chỉ 76300 khi mua 01 Cặp Quần sơ sinh dài Animo KV422094 (9-12M,Xanh biển)</t>
  </si>
  <si>
    <t>Hội viên Pink Plus
10,000 món - Chọn gì giảm đó đến 50% - Giá chỉ 76300 khi mua 01 Cặp Quần sơ sinh dài Animo KV422094 (NB,Xanh biển)</t>
  </si>
  <si>
    <t>Hội viên Pink Plus
10,000 món - Chọn gì giảm đó đến 50% - Giá chỉ 76300 khi mua 01 Cặp Quần sơ sinh dài Animo KV422095 (0-3M,Xám)</t>
  </si>
  <si>
    <t>Hội viên Pink Plus
10,000 món - Chọn gì giảm đó đến 50% - Giá chỉ 76300 khi mua 01 Cặp Quần sơ sinh dài Animo KV422095 (3-6M,Xám)</t>
  </si>
  <si>
    <t>Hội viên Pink Plus
10,000 món - Chọn gì giảm đó đến 50% - Giá chỉ 76300 khi mua 01 Cặp Quần sơ sinh dài Animo KV422095 (6-9M,Xám)</t>
  </si>
  <si>
    <t>Hội viên Pink Plus
10,000 món - Chọn gì giảm đó đến 50% - Giá chỉ 76300 khi mua 01 Cặp Quần sơ sinh dài Animo KV422095 (9-12M,Xám)</t>
  </si>
  <si>
    <t>Hội viên Pink Plus
10,000 món - Chọn gì giảm đó đến 50% - Giá chỉ 76300 khi mua 01 Cặp Quần sơ sinh dài Animo KV422095 (NB,Xám)</t>
  </si>
  <si>
    <t>Hội viên Pink Plus
10,000 món - Chọn gì giảm đó đến 50% - Giá chỉ 76300 khi mua 01 Cặp Quần sơ sinh dài Animo KV422096 (0-3M,Xanh ngọc)</t>
  </si>
  <si>
    <t>Hội viên Pink Plus
10,000 món - Chọn gì giảm đó đến 50% - Giá chỉ 76300 khi mua 01 Cặp Quần sơ sinh dài Animo KV422096 (3-6M,Xanh ngọc)</t>
  </si>
  <si>
    <t>Hội viên Pink Plus
10,000 món - Chọn gì giảm đó đến 50% - Giá chỉ 76300 khi mua 01 Cặp Quần sơ sinh dài Animo KV422096 (6-9M,Xanh ngọc)</t>
  </si>
  <si>
    <t>Hội viên Pink Plus
10,000 món - Chọn gì giảm đó đến 50% - Giá chỉ 76300 khi mua 01 Cặp Quần sơ sinh dài Animo KV422096 (9-12M,Xanh ngọc)</t>
  </si>
  <si>
    <t>Hội viên Pink Plus
10,000 món - Chọn gì giảm đó đến 50% - Giá chỉ 76300 khi mua 01 Cặp Quần sơ sinh dài Animo KV422096 (NB,Xanh ngọc)</t>
  </si>
  <si>
    <t>Hội viên Pink Plus
10,000 món - Chọn gì giảm đó đến 50% - Giá chỉ 76300 khi mua 01 Cặp Quần sơ sinh dài Animo KV422097 (0-3M,Xanh biển)</t>
  </si>
  <si>
    <t>Hội viên Pink Plus
10,000 món - Chọn gì giảm đó đến 50% - Giá chỉ 76300 khi mua 01 Cặp Quần sơ sinh dài Animo KV422097 (3-6M,Xanh biển)</t>
  </si>
  <si>
    <t>Hội viên Pink Plus
10,000 món - Chọn gì giảm đó đến 50% - Giá chỉ 76300 khi mua 01 Cặp Quần sơ sinh dài Animo KV422097 (6-9M,Xanh biển)</t>
  </si>
  <si>
    <t>Hội viên Pink Plus
10,000 món - Chọn gì giảm đó đến 50% - Giá chỉ 76300 khi mua 01 Cặp Quần sơ sinh dài Animo KV422097 (9-12M,Xanh biển)</t>
  </si>
  <si>
    <t>Hội viên Pink Plus
10,000 món - Chọn gì giảm đó đến 50% - Giá chỉ 76300 khi mua 01 Cặp Quần sơ sinh dài Animo KV422097 (NB,Xanh biển)</t>
  </si>
  <si>
    <t>Hội viên Pink Plus
10,000 món - Chọn gì giảm đó đến 50% - Giá chỉ 76300 khi mua 01 Cặp Quần sơ sinh dài Animo KV422098 (0-3M,Hồng)</t>
  </si>
  <si>
    <t>Hội viên Pink Plus
10,000 món - Chọn gì giảm đó đến 50% - Giá chỉ 76300 khi mua 01 Cặp Quần sơ sinh dài Animo KV422098 (3-6M,Hồng)</t>
  </si>
  <si>
    <t>Hội viên Pink Plus
10,000 món - Chọn gì giảm đó đến 50% - Giá chỉ 76300 khi mua 01 Cặp Quần sơ sinh dài Animo KV422098 (6-9M,Hồng)</t>
  </si>
  <si>
    <t>Hội viên Pink Plus
10,000 món - Chọn gì giảm đó đến 50% - Giá chỉ 76300 khi mua 01 Cặp Quần sơ sinh dài Animo KV422098 (9-12M,Hồng)</t>
  </si>
  <si>
    <t>Hội viên Pink Plus
10,000 món - Chọn gì giảm đó đến 50% - Giá chỉ 76300 khi mua 01 Cặp Quần sơ sinh dài Animo KV422098 (NB,Hồng)</t>
  </si>
  <si>
    <t>Hội viên Pink Plus
10,000 món - Chọn gì giảm đó đến 50% - Giá chỉ 76300 khi mua 01 Cặp Quần sơ sinh dài Animo KV422099 (0-3M,Cam nhạt)</t>
  </si>
  <si>
    <t>Hội viên Pink Plus
10,000 món - Chọn gì giảm đó đến 50% - Giá chỉ 76300 khi mua 01 Cặp Quần sơ sinh dài Animo KV422099 (3-6M,Cam nhạt)</t>
  </si>
  <si>
    <t>Hội viên Pink Plus
10,000 món - Chọn gì giảm đó đến 50% - Giá chỉ 76300 khi mua 01 Cặp Quần sơ sinh dài Animo KV422099 (6-9M,Cam nhạt)</t>
  </si>
  <si>
    <t>Hội viên Pink Plus
10,000 món - Chọn gì giảm đó đến 50% - Giá chỉ 76300 khi mua 01 Cặp Quần sơ sinh dài Animo KV422099 (9-12M,Cam nhạt)</t>
  </si>
  <si>
    <t>Hội viên Pink Plus
10,000 món - Chọn gì giảm đó đến 50% - Giá chỉ 76300 khi mua 01 Cặp Quần sơ sinh dài Animo KV422099 (NB,Cam nhạt)</t>
  </si>
  <si>
    <t>Hội viên Pink Plus
10,000 món - Chọn gì giảm đó đến 50% - Giá chỉ 76300 khi mua 01 Cặp Quần sơ sinh dài Animo KV422100 (0-3M,Tím nhạt)</t>
  </si>
  <si>
    <t>Hội viên Pink Plus
10,000 món - Chọn gì giảm đó đến 50% - Giá chỉ 76300 khi mua 01 Cặp Quần sơ sinh dài Animo KV422100 (3-6M,Tím nhạt)</t>
  </si>
  <si>
    <t>Hội viên Pink Plus
10,000 món - Chọn gì giảm đó đến 50% - Giá chỉ 76300 khi mua 01 Cặp Quần sơ sinh dài Animo KV422100 (6-9M,Tím nhạt)</t>
  </si>
  <si>
    <t>Hội viên Pink Plus
10,000 món - Chọn gì giảm đó đến 50% - Giá chỉ 76300 khi mua 01 Cặp Quần sơ sinh dài Animo KV422100 (9-12M,Tím nhạt)</t>
  </si>
  <si>
    <t>Hội viên Pink Plus
10,000 món - Chọn gì giảm đó đến 50% - Giá chỉ 76300 khi mua 01 Cặp Quần sơ sinh dài Animo KV422100 (NB,Tím nhạt)</t>
  </si>
  <si>
    <t>Hội viên Pink Plus
10,000 món - Chọn gì giảm đó đến 50% - Giá chỉ 76300 khi mua 01 Cặp Quần sơ sinh dài Animo KV422101 (0-3M,Hồng)</t>
  </si>
  <si>
    <t>Hội viên Pink Plus
10,000 món - Chọn gì giảm đó đến 50% - Giá chỉ 76300 khi mua 01 Cặp Quần sơ sinh dài Animo KV422101 (3-6M,Hồng)</t>
  </si>
  <si>
    <t>Hội viên Pink Plus
10,000 món - Chọn gì giảm đó đến 50% - Giá chỉ 76300 khi mua 01 Cặp Quần sơ sinh dài Animo KV422101 (6-9M,Hồng)</t>
  </si>
  <si>
    <t>Hội viên Pink Plus
10,000 món - Chọn gì giảm đó đến 50% - Giá chỉ 76300 khi mua 01 Cặp Quần sơ sinh dài Animo KV422101 (9-12M,Hồng)</t>
  </si>
  <si>
    <t>Hội viên Pink Plus
10,000 món - Chọn gì giảm đó đến 50% - Giá chỉ 76300 khi mua 01 Cặp Quần sơ sinh dài Animo KV422101 (NB,Hồng)</t>
  </si>
  <si>
    <t>Hội viên Pink Plus
10,000 món - Chọn gì giảm đó đến 50% - Giá chỉ 76300 khi mua 01 Cặp Quần sơ sinh dài Animo KV422102 (0-3M,Cam nhạt)</t>
  </si>
  <si>
    <t>Hội viên Pink Plus
10,000 món - Chọn gì giảm đó đến 50% - Giá chỉ 76300 khi mua 01 Cặp Quần sơ sinh dài Animo KV422102 (3-6M,Cam nhạt)</t>
  </si>
  <si>
    <t>Hội viên Pink Plus
10,000 món - Chọn gì giảm đó đến 50% - Giá chỉ 76300 khi mua 01 Cặp Quần sơ sinh dài Animo KV422102 (6-9M,Cam nhạt)</t>
  </si>
  <si>
    <t>Hội viên Pink Plus
10,000 món - Chọn gì giảm đó đến 50% - Giá chỉ 76300 khi mua 01 Cặp Quần sơ sinh dài Animo KV422102 (9-12M,Cam nhạt)</t>
  </si>
  <si>
    <t>Hội viên Pink Plus
10,000 món - Chọn gì giảm đó đến 50% - Giá chỉ 76300 khi mua 01 Cặp Quần sơ sinh dài Animo KV422102 (NB,Cam nhạt)</t>
  </si>
  <si>
    <t>Hội viên Pink Plus
10,000 món - Chọn gì giảm đó đến 50% - Giá chỉ 76300 khi mua 01 Cặp Quần sơ sinh dài Animo KV422103 (0-3M,Tím nhạt)</t>
  </si>
  <si>
    <t>Hội viên Pink Plus
10,000 món - Chọn gì giảm đó đến 50% - Giá chỉ 76300 khi mua 01 Cặp Quần sơ sinh dài Animo KV422103 (3-6M,Tím nhạt)</t>
  </si>
  <si>
    <t>Hội viên Pink Plus
10,000 món - Chọn gì giảm đó đến 50% - Giá chỉ 76300 khi mua 01 Cặp Quần sơ sinh dài Animo KV422103 (6-9M,Tím nhạt)</t>
  </si>
  <si>
    <t>Hội viên Pink Plus
10,000 món - Chọn gì giảm đó đến 50% - Giá chỉ 76300 khi mua 01 Cặp Quần sơ sinh dài Animo KV422103 (9-12M,Tím nhạt)</t>
  </si>
  <si>
    <t>Hội viên Pink Plus
10,000 món - Chọn gì giảm đó đến 50% - Giá chỉ 76300 khi mua 01 Cặp Quần sơ sinh dài Animo KV422103 (NB,Tím nhạt)</t>
  </si>
  <si>
    <t>Hội viên Pink Plus
10,000 món - Chọn gì giảm đó đến 50% - Giá chỉ 83300 khi mua 01 Cặp quần sơ sinh dài Animo LĐ223026 (0-3M,Trắng-Hồng)</t>
  </si>
  <si>
    <t>Hội viên Pink Plus
10,000 món - Chọn gì giảm đó đến 50% - Giá chỉ 83300 khi mua 01 Cặp quần sơ sinh dài Animo LĐ223026 (3-6M,Trắng-Hồng)</t>
  </si>
  <si>
    <t>Hội viên Pink Plus
10,000 món - Chọn gì giảm đó đến 50% - Giá chỉ 83300 khi mua 01 Cặp quần sơ sinh dài Animo LĐ223026 (6-9M,Trắng-Hồng)</t>
  </si>
  <si>
    <t>Hội viên Pink Plus
10,000 món - Chọn gì giảm đó đến 50% - Giá chỉ 83300 khi mua 01 Cặp quần sơ sinh dài Animo LĐ223026 (9-12M,Trắng-Hồng)</t>
  </si>
  <si>
    <t>Hội viên Pink Plus
10,000 món - Chọn gì giảm đó đến 50% - Giá chỉ 83300 khi mua 01 Cặp quần sơ sinh dài Animo LĐ223026 (NB,Trắng-Hồng)</t>
  </si>
  <si>
    <t>Hội viên Pink Plus
10,000 món - Chọn gì giảm đó đến 50% - Giá chỉ 83300 khi mua 01 Cặp quần sơ sinh dài Animo LĐ223027 (0-3M,Trắng-Xanh ngọc)</t>
  </si>
  <si>
    <t>Hội viên Pink Plus
10,000 món - Chọn gì giảm đó đến 50% - Giá chỉ 83300 khi mua 01 Cặp quần sơ sinh dài Animo LĐ223027 (3-6M,Trắng-Xanh ngọc)</t>
  </si>
  <si>
    <t>Hội viên Pink Plus
10,000 món - Chọn gì giảm đó đến 50% - Giá chỉ 83300 khi mua 01 Cặp quần sơ sinh dài Animo LĐ223027 (6-9M,Trắng-Xanh ngọc)</t>
  </si>
  <si>
    <t>Hội viên Pink Plus
10,000 món - Chọn gì giảm đó đến 50% - Giá chỉ 83300 khi mua 01 Cặp quần sơ sinh dài Animo LĐ223027 (9-12M,Trắng-Xanh ngọc)</t>
  </si>
  <si>
    <t>Hội viên Pink Plus
10,000 món - Chọn gì giảm đó đến 50% - Giá chỉ 83300 khi mua 01 Cặp quần sơ sinh dài Animo LĐ223027 (NB,Trắng-Xanh ngọc)</t>
  </si>
  <si>
    <t>Hội viên Pink Plus
10,000 món - Chọn gì giảm đó đến 50% - Giá chỉ 83300 khi mua 01 Cặp quần sơ sinh ngắn Animo DT0524010 (0-3M,Trắng viền hồng)</t>
  </si>
  <si>
    <t>Hội viên Pink Plus
10,000 món - Chọn gì giảm đó đến 50% - Giá chỉ 83300 khi mua 01 Cặp quần sơ sinh ngắn Animo DT0524010 (3-6M,Trắng viền hồng)</t>
  </si>
  <si>
    <t>Hội viên Pink Plus
10,000 món - Chọn gì giảm đó đến 50% - Giá chỉ 83300 khi mua 01 Cặp quần sơ sinh ngắn Animo DT0524010 (6-9M,Trắng viền hồng)</t>
  </si>
  <si>
    <t>Hội viên Pink Plus
10,000 món - Chọn gì giảm đó đến 50% - Giá chỉ 83300 khi mua 01 Cặp quần sơ sinh ngắn Animo DT0524010 (9-12M,Trắng viền hồng)</t>
  </si>
  <si>
    <t>Hội viên Pink Plus
10,000 món - Chọn gì giảm đó đến 50% - Giá chỉ 83300 khi mua 01 Cặp quần sơ sinh ngắn Animo DT0524010 (NB,Trắng viền hồng)</t>
  </si>
  <si>
    <t>Hội viên Pink Plus
10,000 món - Chọn gì giảm đó đến 50% - Giá chỉ 83300 khi mua 01 Cặp quần sơ sinh ngắn Animo DT0524011 (0-3M,Xanh ngọc)</t>
  </si>
  <si>
    <t>Hội viên Pink Plus
10,000 món - Chọn gì giảm đó đến 50% - Giá chỉ 83300 khi mua 01 Cặp quần sơ sinh ngắn Animo DT0524011 (6-9M,Xanh ngọc)</t>
  </si>
  <si>
    <t>Hội viên Pink Plus
10,000 món - Chọn gì giảm đó đến 50% - Giá chỉ 83300 khi mua 01 Cặp quần sơ sinh ngắn Animo DT0524012 (0-3M,Trắng viền vàng)</t>
  </si>
  <si>
    <t>Hội viên Pink Plus
10,000 món - Chọn gì giảm đó đến 50% - Giá chỉ 83300 khi mua 01 Cặp quần sơ sinh ngắn Animo DT0524012 (3-6M,Trắng viền vàng)</t>
  </si>
  <si>
    <t>Hội viên Pink Plus
10,000 món - Chọn gì giảm đó đến 50% - Giá chỉ 83300 khi mua 01 Cặp quần sơ sinh ngắn Animo DT0524012 (NB,Trắng viền vàng)</t>
  </si>
  <si>
    <t>Hội viên Pink Plus
10,000 món - Chọn gì giảm đó đến 50% - Giá chỉ 83300 khi mua 01 Cặp quần sơ sinh ngắn Animo DT1223027 (NB,Hồng nhạt)</t>
  </si>
  <si>
    <t>Hội viên Pink Plus
10,000 món - Chọn gì giảm đó đến 50% - Giá chỉ 83300 khi mua 01 Cặp quần sơ sinh ngắn Animo DT1223028 (0-3M,Vàng nhạt)</t>
  </si>
  <si>
    <t>Hội viên Pink Plus
10,000 món - Chọn gì giảm đó đến 50% - Giá chỉ 83300 khi mua 01 Cặp quần sơ sinh ngắn Animo DT1223028 (3-6M,Vàng nhạt)</t>
  </si>
  <si>
    <t>Hội viên Pink Plus
10,000 món - Chọn gì giảm đó đến 50% - Giá chỉ 83300 khi mua 01 Cặp quần sơ sinh ngắn Animo DT1223028 (6-9M,Vàng nhạt)</t>
  </si>
  <si>
    <t>Hội viên Pink Plus
10,000 món - Chọn gì giảm đó đến 50% - Giá chỉ 83300 khi mua 01 Cặp quần sơ sinh ngắn Animo DT1223028 (9-12M,Vàng nhạt)</t>
  </si>
  <si>
    <t>Hội viên Pink Plus
10,000 món - Chọn gì giảm đó đến 50% - Giá chỉ 83300 khi mua 01 Cặp quần sơ sinh ngắn Animo DT1223028 (NB,Vàng nhạt)</t>
  </si>
  <si>
    <t>Hội viên Pink Plus
10,000 món - Chọn gì giảm đó đến 50% - Giá chỉ 55300 khi mua 01 Cặp Quần sơ sinh ngắn Animo I0422025(0-3M,Hồng)</t>
  </si>
  <si>
    <t>Hội viên Pink Plus
10,000 món - Chọn gì giảm đó đến 50% - Giá chỉ 55300 khi mua 01 Cặp Quần sơ sinh ngắn Animo I0422025(3-6M,Hồng)</t>
  </si>
  <si>
    <t>Hội viên Pink Plus
10,000 món - Chọn gì giảm đó đến 50% - Giá chỉ 55300 khi mua 01 Cặp Quần sơ sinh ngắn Animo I0422025(6-9M,Hồng)</t>
  </si>
  <si>
    <t>Hội viên Pink Plus
10,000 món - Chọn gì giảm đó đến 50% - Giá chỉ 55300 khi mua 01 Cặp Quần sơ sinh ngắn Animo I0422025(NB,Hồng)</t>
  </si>
  <si>
    <t>Hội viên Pink Plus
10,000 món - Chọn gì giảm đó đến 50% - Giá chỉ 55300 khi mua 01 Cặp Quần sơ sinh ngắn Animo I0422026(NB,Cam nhạt)</t>
  </si>
  <si>
    <t>Hội viên Pink Plus
10,000 món - Chọn gì giảm đó đến 50% - Giá chỉ 55300 khi mua 01 Cặp Quần sơ sinh ngắn Animo I0422029(0-3M,Cam nhạt)</t>
  </si>
  <si>
    <t>Hội viên Pink Plus
10,000 món - Chọn gì giảm đó đến 50% - Giá chỉ 55300 khi mua 01 Cặp Quần sơ sinh ngắn Animo I0422029(3-6M,Cam nhạt)</t>
  </si>
  <si>
    <t>Hội viên Pink Plus
10,000 món - Chọn gì giảm đó đến 50% - Giá chỉ 55300 khi mua 01 Cặp Quần sơ sinh ngắn Animo I0422029(6-9M,Cam nhạt)</t>
  </si>
  <si>
    <t>Hội viên Pink Plus
10,000 món - Chọn gì giảm đó đến 50% - Giá chỉ 55300 khi mua 01 Cặp Quần sơ sinh ngắn Animo I0422029(9-12M,Cam nhạt)</t>
  </si>
  <si>
    <t>Hội viên Pink Plus
10,000 món - Chọn gì giảm đó đến 50% - Giá chỉ 55300 khi mua 01 Cặp Quần sơ sinh ngắn Animo I0422029(NB,Cam nhạt)</t>
  </si>
  <si>
    <t>Hội viên Pink Plus
10,000 món - Chọn gì giảm đó đến 50% - Giá chỉ 55300 khi mua 01 Cặp Quần sơ sinh ngắn Animo I0422031(0-3M,Xám)</t>
  </si>
  <si>
    <t>Hội viên Pink Plus
10,000 món - Chọn gì giảm đó đến 50% - Giá chỉ 55300 khi mua 01 Cặp Quần sơ sinh ngắn Animo I0422031(3-6M,Xám)</t>
  </si>
  <si>
    <t>Hội viên Pink Plus
10,000 món - Chọn gì giảm đó đến 50% - Giá chỉ 55300 khi mua 01 Cặp Quần sơ sinh ngắn Animo I0422031(6-9M,Xám)</t>
  </si>
  <si>
    <t>Hội viên Pink Plus
10,000 món - Chọn gì giảm đó đến 50% - Giá chỉ 55300 khi mua 01 Cặp Quần sơ sinh ngắn Animo I0422031(9-12M,Xám)</t>
  </si>
  <si>
    <t>Hội viên Pink Plus
10,000 món - Chọn gì giảm đó đến 50% - Giá chỉ 55300 khi mua 01 Cặp Quần sơ sinh ngắn Animo I0422031(NB,Xám)</t>
  </si>
  <si>
    <t>Hội viên Pink Plus
10,000 món - Chọn gì giảm đó đến 50% - Giá chỉ 55300 khi mua 01 Cặp Quần sơ sinh ngắn Animo I0422032(0-3M,Xanh ngọc)</t>
  </si>
  <si>
    <t>Hội viên Pink Plus
10,000 món - Chọn gì giảm đó đến 50% - Giá chỉ 55300 khi mua 01 Cặp Quần sơ sinh ngắn Animo I0422032(3-6M,Xanh ngọc)</t>
  </si>
  <si>
    <t>Hội viên Pink Plus
10,000 món - Chọn gì giảm đó đến 50% - Giá chỉ 55300 khi mua 01 Cặp Quần sơ sinh ngắn Animo I0422032(6-9M,Xanh ngọc)</t>
  </si>
  <si>
    <t>Hội viên Pink Plus
10,000 món - Chọn gì giảm đó đến 50% - Giá chỉ 55300 khi mua 01 Cặp Quần sơ sinh ngắn Animo I0422032(9-12M,Xanh ngọc)</t>
  </si>
  <si>
    <t>Hội viên Pink Plus
10,000 món - Chọn gì giảm đó đến 50% - Giá chỉ 55300 khi mua 01 Cặp Quần sơ sinh ngắn Animo I0422032(NB,Xanh ngọc)</t>
  </si>
  <si>
    <t>Hội viên Pink Plus
10,000 món - Chọn gì giảm đó đến 50% - Giá chỉ 55300 khi mua 01 Cặp Quần sơ sinh ngắn Animo I0422033(0-3M,Xanh biển)</t>
  </si>
  <si>
    <t>Hội viên Pink Plus
10,000 món - Chọn gì giảm đó đến 50% - Giá chỉ 55300 khi mua 01 Cặp Quần sơ sinh ngắn Animo I0422033(3-6M,Xanh biển)</t>
  </si>
  <si>
    <t>Hội viên Pink Plus
10,000 món - Chọn gì giảm đó đến 50% - Giá chỉ 55300 khi mua 01 Cặp Quần sơ sinh ngắn Animo I0422033(6-9M,Xanh biển)</t>
  </si>
  <si>
    <t>Hội viên Pink Plus
10,000 món - Chọn gì giảm đó đến 50% - Giá chỉ 55300 khi mua 01 Cặp Quần sơ sinh ngắn Animo I0422033(9-12M,Xanh biển)</t>
  </si>
  <si>
    <t>Hội viên Pink Plus
10,000 món - Chọn gì giảm đó đến 50% - Giá chỉ 55300 khi mua 01 Cặp Quần sơ sinh ngắn Animo I0422033(NB,Xanh biển)</t>
  </si>
  <si>
    <t>Hội viên Pink Plus
10,000 món - Chọn gì giảm đó đến 50% - Giá chỉ 55300 khi mua 01 Cặp Quần sơ sinh ngắn Animo I0422034(0-3M,Xám)</t>
  </si>
  <si>
    <t>Hội viên Pink Plus
10,000 món - Chọn gì giảm đó đến 50% - Giá chỉ 55300 khi mua 01 Cặp Quần sơ sinh ngắn Animo I0422034(3-6M,Xám)</t>
  </si>
  <si>
    <t>Hội viên Pink Plus
10,000 món - Chọn gì giảm đó đến 50% - Giá chỉ 55300 khi mua 01 Cặp Quần sơ sinh ngắn Animo I0422034(6-9M,Xám)</t>
  </si>
  <si>
    <t>Hội viên Pink Plus
10,000 món - Chọn gì giảm đó đến 50% - Giá chỉ 55300 khi mua 01 Cặp Quần sơ sinh ngắn Animo I0422034(9-12M,Xám)</t>
  </si>
  <si>
    <t>Hội viên Pink Plus
10,000 món - Chọn gì giảm đó đến 50% - Giá chỉ 55300 khi mua 01 Cặp Quần sơ sinh ngắn Animo I0422034(NB,Xám)</t>
  </si>
  <si>
    <t>Hội viên Pink Plus
10,000 món - Chọn gì giảm đó đến 50% - Giá chỉ 55300 khi mua 01 Cặp Quần sơ sinh ngắn Animo I0422035(0-3M,Xanh ngọc)</t>
  </si>
  <si>
    <t>Hội viên Pink Plus
10,000 món - Chọn gì giảm đó đến 50% - Giá chỉ 55300 khi mua 01 Cặp Quần sơ sinh ngắn Animo I0422035(3-6M,Xanh ngọc)</t>
  </si>
  <si>
    <t>Hội viên Pink Plus
10,000 món - Chọn gì giảm đó đến 50% - Giá chỉ 55300 khi mua 01 Cặp Quần sơ sinh ngắn Animo I0422035(6-9M,Xanh ngọc)</t>
  </si>
  <si>
    <t>Hội viên Pink Plus
10,000 món - Chọn gì giảm đó đến 50% - Giá chỉ 55300 khi mua 01 Cặp Quần sơ sinh ngắn Animo I0422035(9-12M,Xanh ngọc)</t>
  </si>
  <si>
    <t>Hội viên Pink Plus
10,000 món - Chọn gì giảm đó đến 50% - Giá chỉ 55300 khi mua 01 Cặp Quần sơ sinh ngắn Animo I0422035(NB,Xanh ngọc)</t>
  </si>
  <si>
    <t>Hội viên Pink Plus
10,000 món - Chọn gì giảm đó đến 50% - Giá chỉ 55300 khi mua 01 Cặp Quần sơ sinh ngắn Animo I0422036(0-3M,Xanh biển)</t>
  </si>
  <si>
    <t>Hội viên Pink Plus
10,000 món - Chọn gì giảm đó đến 50% - Giá chỉ 55300 khi mua 01 Cặp Quần sơ sinh ngắn Animo I0422036(3-6M,Xanh biển)</t>
  </si>
  <si>
    <t>Hội viên Pink Plus
10,000 món - Chọn gì giảm đó đến 50% - Giá chỉ 55300 khi mua 01 Cặp Quần sơ sinh ngắn Animo I0422036(6-9M,Xanh biển)</t>
  </si>
  <si>
    <t>Hội viên Pink Plus
10,000 món - Chọn gì giảm đó đến 50% - Giá chỉ 55300 khi mua 01 Cặp Quần sơ sinh ngắn Animo I0422036(9-12M,Xanh biển)</t>
  </si>
  <si>
    <t>Hội viên Pink Plus
10,000 món - Chọn gì giảm đó đến 50% - Giá chỉ 55300 khi mua 01 Cặp Quần sơ sinh ngắn Animo I0422036(NB,Xanh biển)</t>
  </si>
  <si>
    <t>Hội viên Pink Plus
10,000 món - Chọn gì giảm đó đến 50% - Giá chỉ 69300 khi mua 01 Cặp quần sơ sinh ngắn Animo KV123009 (0-3M,Kem họa tiết_Trắng)</t>
  </si>
  <si>
    <t>Hội viên Pink Plus
10,000 món - Chọn gì giảm đó đến 50% - Giá chỉ 69300 khi mua 01 Cặp quần sơ sinh ngắn Animo KV123009 (3-6M,Kem họa tiết_Trắng)</t>
  </si>
  <si>
    <t>Hội viên Pink Plus
10,000 món - Chọn gì giảm đó đến 50% - Giá chỉ 69300 khi mua 01 Cặp quần sơ sinh ngắn Animo KV123009 (6-9M,Kem họa tiết_Trắng)</t>
  </si>
  <si>
    <t>Hội viên Pink Plus
10,000 món - Chọn gì giảm đó đến 50% - Giá chỉ 69300 khi mua 01 Cặp quần sơ sinh ngắn Animo KV123009 (9-12M,Kem họa tiết_Trắng)</t>
  </si>
  <si>
    <t>Hội viên Pink Plus
10,000 món - Chọn gì giảm đó đến 50% - Giá chỉ 69300 khi mua 01 Cặp quần sơ sinh ngắn Animo KV123009 (NB,Kem họa tiết_Trắng)</t>
  </si>
  <si>
    <t>Hội viên Pink Plus
10,000 món - Chọn gì giảm đó đến 50% - Giá chỉ 69300 khi mua 01 Cặp quần sơ sinh ngắn Animo KV123010 (0-3M,Kem_Trắng họa tiết)</t>
  </si>
  <si>
    <t>Hội viên Pink Plus
10,000 món - Chọn gì giảm đó đến 50% - Giá chỉ 69300 khi mua 01 Cặp quần sơ sinh ngắn Animo KV123010 (3-6M,Kem_Trắng họa tiết)</t>
  </si>
  <si>
    <t>Hội viên Pink Plus
10,000 món - Chọn gì giảm đó đến 50% - Giá chỉ 69300 khi mua 01 Cặp quần sơ sinh ngắn Animo KV123010 (6-9M,Kem_Trắng họa tiết)</t>
  </si>
  <si>
    <t>Hội viên Pink Plus
10,000 món - Chọn gì giảm đó đến 50% - Giá chỉ 69300 khi mua 01 Cặp quần sơ sinh ngắn Animo KV123010 (9-12M,Kem_Trắng họa tiết)</t>
  </si>
  <si>
    <t>Hội viên Pink Plus
10,000 món - Chọn gì giảm đó đến 50% - Giá chỉ 69300 khi mua 01 Cặp quần sơ sinh ngắn Animo KV123010 (NB,Kem_Trắng họa tiết)</t>
  </si>
  <si>
    <t>Hội viên Pink Plus
10,000 món - Chọn gì giảm đó đến 50% - Giá chỉ 69300 khi mua 01 Cặp quần sơ sinh ngắn Animo KV123011 (0-3M,Hồng họa tiết_Trắng)</t>
  </si>
  <si>
    <t>Hội viên Pink Plus
10,000 món - Chọn gì giảm đó đến 50% - Giá chỉ 69300 khi mua 01 Cặp quần sơ sinh ngắn Animo KV123011 (3-6M,Hồng họa tiết_Trắng)</t>
  </si>
  <si>
    <t>Hội viên Pink Plus
10,000 món - Chọn gì giảm đó đến 50% - Giá chỉ 69300 khi mua 01 Cặp quần sơ sinh ngắn Animo KV123011 (6-9M,Hồng họa tiết_Trắng)</t>
  </si>
  <si>
    <t>Hội viên Pink Plus
10,000 món - Chọn gì giảm đó đến 50% - Giá chỉ 69300 khi mua 01 Cặp quần sơ sinh ngắn Animo KV123011 (9-12M,Hồng họa tiết_Trắng)</t>
  </si>
  <si>
    <t>Hội viên Pink Plus
10,000 món - Chọn gì giảm đó đến 50% - Giá chỉ 69300 khi mua 01 Cặp quần sơ sinh ngắn Animo KV123011 (NB,Hồng họa tiết_Trắng)</t>
  </si>
  <si>
    <t>Hội viên Pink Plus
10,000 món - Chọn gì giảm đó đến 50% - Giá chỉ 69300 khi mua 01 Cặp quần sơ sinh ngắn Animo KV123012 (0-3M,Trắng họa tiết_Hồng)</t>
  </si>
  <si>
    <t>Hội viên Pink Plus
10,000 món - Chọn gì giảm đó đến 50% - Giá chỉ 69300 khi mua 01 Cặp quần sơ sinh ngắn Animo KV123012 (3-6M,Trắng họa tiết_Hồng)</t>
  </si>
  <si>
    <t>Hội viên Pink Plus
10,000 món - Chọn gì giảm đó đến 50% - Giá chỉ 69300 khi mua 01 Cặp quần sơ sinh ngắn Animo KV123012 (6-9M,Trắng họa tiết_Hồng)</t>
  </si>
  <si>
    <t>Hội viên Pink Plus
10,000 món - Chọn gì giảm đó đến 50% - Giá chỉ 69300 khi mua 01 Cặp quần sơ sinh ngắn Animo KV123012 (9-12M,Trắng họa tiết_Hồng)</t>
  </si>
  <si>
    <t>Hội viên Pink Plus
10,000 món - Chọn gì giảm đó đến 50% - Giá chỉ 69300 khi mua 01 Cặp quần sơ sinh ngắn Animo KV123012 (NB,Trắng họa tiết_Hồng)</t>
  </si>
  <si>
    <t>Hội viên Pink Plus
10,000 món - Chọn gì giảm đó đến 50% - Giá chỉ 69300 khi mua 01 Cặp quần sơ sinh ngắn Animo KV123021 (0-3M,Trắng họa tiết_Xám)</t>
  </si>
  <si>
    <t>Hội viên Pink Plus
10,000 món - Chọn gì giảm đó đến 50% - Giá chỉ 69300 khi mua 01 Cặp quần sơ sinh ngắn Animo KV123021 (3-6M,Trắng họa tiết_Xám)</t>
  </si>
  <si>
    <t>Hội viên Pink Plus
10,000 món - Chọn gì giảm đó đến 50% - Giá chỉ 69300 khi mua 01 Cặp quần sơ sinh ngắn Animo KV123021 (6-9M,Trắng họa tiết_Xám)</t>
  </si>
  <si>
    <t>Hội viên Pink Plus
10,000 món - Chọn gì giảm đó đến 50% - Giá chỉ 69300 khi mua 01 Cặp quần sơ sinh ngắn Animo KV123021 (9-12M,Trắng họa tiết_Xám)</t>
  </si>
  <si>
    <t>Hội viên Pink Plus
10,000 món - Chọn gì giảm đó đến 50% - Giá chỉ 69300 khi mua 01 Cặp quần sơ sinh ngắn Animo KV123021 (NB,Trắng họa tiết_Xám)</t>
  </si>
  <si>
    <t>Hội viên Pink Plus
10,000 món - Chọn gì giảm đó đến 50% - Giá chỉ 69300 khi mua 01 Cặp quần sơ sinh ngắn Animo KV123022 (0-3M,Xám họa tiết_Trắng)</t>
  </si>
  <si>
    <t>Hội viên Pink Plus
10,000 món - Chọn gì giảm đó đến 50% - Giá chỉ 69300 khi mua 01 Cặp quần sơ sinh ngắn Animo KV123022 (3-6M,Xám họa tiết_Trắng)</t>
  </si>
  <si>
    <t>Hội viên Pink Plus
10,000 món - Chọn gì giảm đó đến 50% - Giá chỉ 69300 khi mua 01 Cặp quần sơ sinh ngắn Animo KV123022 (6-9M,Xám họa tiết_Trắng)</t>
  </si>
  <si>
    <t>Hội viên Pink Plus
10,000 món - Chọn gì giảm đó đến 50% - Giá chỉ 69300 khi mua 01 Cặp quần sơ sinh ngắn Animo KV123022 (9-12M,Xám họa tiết_Trắng)</t>
  </si>
  <si>
    <t>Hội viên Pink Plus
10,000 món - Chọn gì giảm đó đến 50% - Giá chỉ 69300 khi mua 01 Cặp quần sơ sinh ngắn Animo KV123022 (NB,Xám họa tiết_Trắng)</t>
  </si>
  <si>
    <t>Hội viên Pink Plus
10,000 món - Chọn gì giảm đó đến 50% - Giá chỉ 83300 khi mua 01 Cặp quần sơ sinh ngắn Animo KV223011 (0-3M,Kem_Trắng họa tiết)</t>
  </si>
  <si>
    <t>Hội viên Pink Plus
10,000 món - Chọn gì giảm đó đến 50% - Giá chỉ 83300 khi mua 01 Cặp quần sơ sinh ngắn Animo KV223011 (3-6M,Kem_Trắng họa tiết)</t>
  </si>
  <si>
    <t>Hội viên Pink Plus
10,000 món - Chọn gì giảm đó đến 50% - Giá chỉ 83300 khi mua 01 Cặp quần sơ sinh ngắn Animo KV223011 (6-9M,Kem_Trắng họa tiết)</t>
  </si>
  <si>
    <t>Hội viên Pink Plus
10,000 món - Chọn gì giảm đó đến 50% - Giá chỉ 83300 khi mua 01 Cặp quần sơ sinh ngắn Animo KV223011 (9-12M,Kem_Trắng họa tiết)</t>
  </si>
  <si>
    <t>Hội viên Pink Plus
10,000 món - Chọn gì giảm đó đến 50% - Giá chỉ 83300 khi mua 01 Cặp quần sơ sinh ngắn Animo KV223011 (NB,Kem_Trắng họa tiết)</t>
  </si>
  <si>
    <t>Hội viên Pink Plus
10,000 món - Chọn gì giảm đó đến 50% - Giá chỉ 83300 khi mua 01 Cặp quần sơ sinh ngắn Animo KV223012 (0-3M,Kem họa tiết_Trắng)</t>
  </si>
  <si>
    <t>Hội viên Pink Plus
10,000 món - Chọn gì giảm đó đến 50% - Giá chỉ 83300 khi mua 01 Cặp quần sơ sinh ngắn Animo KV223012 (3-6M,Kem họa tiết_Trắng)</t>
  </si>
  <si>
    <t>Hội viên Pink Plus
10,000 món - Chọn gì giảm đó đến 50% - Giá chỉ 83300 khi mua 01 Cặp quần sơ sinh ngắn Animo KV223012 (6-9M,Kem họa tiết_Trắng)</t>
  </si>
  <si>
    <t>Hội viên Pink Plus
10,000 món - Chọn gì giảm đó đến 50% - Giá chỉ 83300 khi mua 01 Cặp quần sơ sinh ngắn Animo KV223012 (9-12M,Kem họa tiết_Trắng)</t>
  </si>
  <si>
    <t>Hội viên Pink Plus
10,000 món - Chọn gì giảm đó đến 50% - Giá chỉ 83300 khi mua 01 Cặp quần sơ sinh ngắn Animo KV223012 (NB,Kem họa tiết_Trắng)</t>
  </si>
  <si>
    <t>Hội viên Pink Plus
10,000 món - Chọn gì giảm đó đến 50% - Giá chỉ 83300 khi mua 01 Cặp quần sơ sinh ngắn Animo KV223013 (0-3M,Xám họa tiết_Trắng)</t>
  </si>
  <si>
    <t>Hội viên Pink Plus
10,000 món - Chọn gì giảm đó đến 50% - Giá chỉ 83300 khi mua 01 Cặp quần sơ sinh ngắn Animo KV223013 (3-6M,Xám họa tiết_Trắng)</t>
  </si>
  <si>
    <t>Hội viên Pink Plus
10,000 món - Chọn gì giảm đó đến 50% - Giá chỉ 83300 khi mua 01 Cặp quần sơ sinh ngắn Animo KV223013 (6-9M,Xám họa tiết_Trắng)</t>
  </si>
  <si>
    <t>Hội viên Pink Plus
10,000 món - Chọn gì giảm đó đến 50% - Giá chỉ 83300 khi mua 01 Cặp quần sơ sinh ngắn Animo KV223013 (9-12M,Xám họa tiết_Trắng)</t>
  </si>
  <si>
    <t>Hội viên Pink Plus
10,000 món - Chọn gì giảm đó đến 50% - Giá chỉ 83300 khi mua 01 Cặp quần sơ sinh ngắn Animo KV223013 (NB,Xám họa tiết_Trắng)</t>
  </si>
  <si>
    <t>Hội viên Pink Plus
10,000 món - Chọn gì giảm đó đến 50% - Giá chỉ 83300 khi mua 01 Cặp quần sơ sinh ngắn Animo KV223014 (0-3M,Trắng họa tiết_Xám)</t>
  </si>
  <si>
    <t>Hội viên Pink Plus
10,000 món - Chọn gì giảm đó đến 50% - Giá chỉ 83300 khi mua 01 Cặp quần sơ sinh ngắn Animo KV223014 (3-6M,Trắng họa tiết_Xám)</t>
  </si>
  <si>
    <t>Hội viên Pink Plus
10,000 món - Chọn gì giảm đó đến 50% - Giá chỉ 83300 khi mua 01 Cặp quần sơ sinh ngắn Animo KV223014 (6-9M,Trắng họa tiết_Xám)</t>
  </si>
  <si>
    <t>Hội viên Pink Plus
10,000 món - Chọn gì giảm đó đến 50% - Giá chỉ 83300 khi mua 01 Cặp quần sơ sinh ngắn Animo KV223014 (9-12M,Trắng họa tiết_Xám)</t>
  </si>
  <si>
    <t>Hội viên Pink Plus
10,000 món - Chọn gì giảm đó đến 50% - Giá chỉ 83300 khi mua 01 Cặp quần sơ sinh ngắn Animo KV223014 (NB,Trắng họa tiết_Xám)</t>
  </si>
  <si>
    <t>Hội viên Pink Plus
10,000 món - Chọn gì giảm đó đến 50% - Giá chỉ 83300 khi mua 01 Cặp quần sơ sinh ngắn Animo KV223017 (0-3M,Trắng họa tiết_Hồng)</t>
  </si>
  <si>
    <t>Hội viên Pink Plus
10,000 món - Chọn gì giảm đó đến 50% - Giá chỉ 83300 khi mua 01 Cặp quần sơ sinh ngắn Animo KV223017 (3-6M,Trắng họa tiết_Hồng)</t>
  </si>
  <si>
    <t>Hội viên Pink Plus
10,000 món - Chọn gì giảm đó đến 50% - Giá chỉ 83300 khi mua 01 Cặp quần sơ sinh ngắn Animo KV223017 (6-9M,Trắng họa tiết_Hồng)</t>
  </si>
  <si>
    <t>Hội viên Pink Plus
10,000 món - Chọn gì giảm đó đến 50% - Giá chỉ 83300 khi mua 01 Cặp quần sơ sinh ngắn Animo KV223017 (9-12M,Trắng họa tiết_Hồng)</t>
  </si>
  <si>
    <t>Hội viên Pink Plus
10,000 món - Chọn gì giảm đó đến 50% - Giá chỉ 83300 khi mua 01 Cặp quần sơ sinh ngắn Animo KV223017 (NB,Trắng họa tiết_Hồng)</t>
  </si>
  <si>
    <t>Hội viên Pink Plus
10,000 món - Chọn gì giảm đó đến 50% - Giá chỉ 83300 khi mua 01 Cặp quần sơ sinh ngắn Animo KV223018 (0-3M,Hồng họa tiết_Trắng)</t>
  </si>
  <si>
    <t>Hội viên Pink Plus
10,000 món - Chọn gì giảm đó đến 50% - Giá chỉ 83300 khi mua 01 Cặp quần sơ sinh ngắn Animo KV223018 (3-6M,Hồng họa tiết_Trắng)</t>
  </si>
  <si>
    <t>Hội viên Pink Plus
10,000 món - Chọn gì giảm đó đến 50% - Giá chỉ 83300 khi mua 01 Cặp quần sơ sinh ngắn Animo KV223018 (6-9M,Hồng họa tiết_Trắng)</t>
  </si>
  <si>
    <t>Hội viên Pink Plus
10,000 món - Chọn gì giảm đó đến 50% - Giá chỉ 83300 khi mua 01 Cặp quần sơ sinh ngắn Animo KV223018 (9-12M,Hồng họa tiết_Trắng)</t>
  </si>
  <si>
    <t>Hội viên Pink Plus
10,000 món - Chọn gì giảm đó đến 50% - Giá chỉ 83300 khi mua 01 Cặp quần sơ sinh ngắn Animo KV223018 (NB,Hồng họa tiết_Trắng)</t>
  </si>
  <si>
    <t>Hội viên Pink Plus
10,000 món - Chọn gì giảm đó đến 50% - Giá chỉ 69300 khi mua 01 Cặp Quần sơ sinh ngắn Animo KV422080 (0-3M,Hồng)</t>
  </si>
  <si>
    <t>Hội viên Pink Plus
10,000 món - Chọn gì giảm đó đến 50% - Giá chỉ 69300 khi mua 01 Cặp Quần sơ sinh ngắn Animo KV422080 (3-6M,Hồng)</t>
  </si>
  <si>
    <t>Hội viên Pink Plus
10,000 món - Chọn gì giảm đó đến 50% - Giá chỉ 69300 khi mua 01 Cặp Quần sơ sinh ngắn Animo KV422080 (6-9M,Hồng)</t>
  </si>
  <si>
    <t>Hội viên Pink Plus
10,000 món - Chọn gì giảm đó đến 50% - Giá chỉ 69300 khi mua 01 Cặp Quần sơ sinh ngắn Animo KV422080 (9-12M,Hồng)</t>
  </si>
  <si>
    <t>Hội viên Pink Plus
10,000 món - Chọn gì giảm đó đến 50% - Giá chỉ 69300 khi mua 01 Cặp Quần sơ sinh ngắn Animo KV422080 (NB,Hồng)</t>
  </si>
  <si>
    <t>Hội viên Pink Plus
10,000 món - Chọn gì giảm đó đến 50% - Giá chỉ 69300 khi mua 01 Cặp Quần sơ sinh ngắn Animo KV422081 (0-3M,Cam nhạt)</t>
  </si>
  <si>
    <t>Hội viên Pink Plus
10,000 món - Chọn gì giảm đó đến 50% - Giá chỉ 69300 khi mua 01 Cặp Quần sơ sinh ngắn Animo KV422081 (3-6M,Cam nhạt)</t>
  </si>
  <si>
    <t>Hội viên Pink Plus
10,000 món - Chọn gì giảm đó đến 50% - Giá chỉ 69300 khi mua 01 Cặp Quần sơ sinh ngắn Animo KV422081 (6-9M,Cam nhạt)</t>
  </si>
  <si>
    <t>Hội viên Pink Plus
10,000 món - Chọn gì giảm đó đến 50% - Giá chỉ 69300 khi mua 01 Cặp Quần sơ sinh ngắn Animo KV422081 (9-12M,Cam nhạt)</t>
  </si>
  <si>
    <t>Hội viên Pink Plus
10,000 món - Chọn gì giảm đó đến 50% - Giá chỉ 69300 khi mua 01 Cặp Quần sơ sinh ngắn Animo KV422081 (NB,Cam nhạt)</t>
  </si>
  <si>
    <t>Hội viên Pink Plus
10,000 món - Chọn gì giảm đó đến 50% - Giá chỉ 69300 khi mua 01 Cặp Quần sơ sinh ngắn Animo KV422082 (0-3M,Tím nhạt)</t>
  </si>
  <si>
    <t>Hội viên Pink Plus
10,000 món - Chọn gì giảm đó đến 50% - Giá chỉ 69300 khi mua 01 Cặp Quần sơ sinh ngắn Animo KV422082 (3-6M,Tím nhạt)</t>
  </si>
  <si>
    <t>Hội viên Pink Plus
10,000 món - Chọn gì giảm đó đến 50% - Giá chỉ 69300 khi mua 01 Cặp Quần sơ sinh ngắn Animo KV422082 (6-9M,Tím nhạt)</t>
  </si>
  <si>
    <t>Hội viên Pink Plus
10,000 món - Chọn gì giảm đó đến 50% - Giá chỉ 69300 khi mua 01 Cặp Quần sơ sinh ngắn Animo KV422082 (9-12M,Tím nhạt)</t>
  </si>
  <si>
    <t>Hội viên Pink Plus
10,000 món - Chọn gì giảm đó đến 50% - Giá chỉ 69300 khi mua 01 Cặp Quần sơ sinh ngắn Animo KV422082 (NB,Tím nhạt)</t>
  </si>
  <si>
    <t>Hội viên Pink Plus
10,000 món - Chọn gì giảm đó đến 50% - Giá chỉ 69300 khi mua 01 Cặp Quần sơ sinh ngắn Animo KV422083 (0-3M,Hồng)</t>
  </si>
  <si>
    <t>Hội viên Pink Plus
10,000 món - Chọn gì giảm đó đến 50% - Giá chỉ 69300 khi mua 01 Cặp Quần sơ sinh ngắn Animo KV422083 (3-6M,Hồng)</t>
  </si>
  <si>
    <t>Hội viên Pink Plus
10,000 món - Chọn gì giảm đó đến 50% - Giá chỉ 69300 khi mua 01 Cặp Quần sơ sinh ngắn Animo KV422083 (6-9M,Hồng)</t>
  </si>
  <si>
    <t>Hội viên Pink Plus
10,000 món - Chọn gì giảm đó đến 50% - Giá chỉ 69300 khi mua 01 Cặp Quần sơ sinh ngắn Animo KV422083 (9-12M,Hồng)</t>
  </si>
  <si>
    <t>Hội viên Pink Plus
10,000 món - Chọn gì giảm đó đến 50% - Giá chỉ 69300 khi mua 01 Cặp Quần sơ sinh ngắn Animo KV422083 (NB,Hồng)</t>
  </si>
  <si>
    <t>Hội viên Pink Plus
10,000 món - Chọn gì giảm đó đến 50% - Giá chỉ 69300 khi mua 01 Cặp Quần sơ sinh ngắn Animo KV422084 (0-3M,Cam nhạt)</t>
  </si>
  <si>
    <t>Hội viên Pink Plus
10,000 món - Chọn gì giảm đó đến 50% - Giá chỉ 69300 khi mua 01 Cặp Quần sơ sinh ngắn Animo KV422084 (3-6M,Cam nhạt)</t>
  </si>
  <si>
    <t>Hội viên Pink Plus
10,000 món - Chọn gì giảm đó đến 50% - Giá chỉ 69300 khi mua 01 Cặp Quần sơ sinh ngắn Animo KV422084 (6-9M,Cam nhạt)</t>
  </si>
  <si>
    <t>Hội viên Pink Plus
10,000 món - Chọn gì giảm đó đến 50% - Giá chỉ 69300 khi mua 01 Cặp Quần sơ sinh ngắn Animo KV422084 (9-12M,Cam nhạt)</t>
  </si>
  <si>
    <t>Hội viên Pink Plus
10,000 món - Chọn gì giảm đó đến 50% - Giá chỉ 69300 khi mua 01 Cặp Quần sơ sinh ngắn Animo KV422084 (NB,Cam nhạt)</t>
  </si>
  <si>
    <t>Hội viên Pink Plus
10,000 món - Chọn gì giảm đó đến 50% - Giá chỉ 69300 khi mua 01 Cặp Quần sơ sinh ngắn Animo KV422085 (0-3M,Tím nhạt)</t>
  </si>
  <si>
    <t>Hội viên Pink Plus
10,000 món - Chọn gì giảm đó đến 50% - Giá chỉ 69300 khi mua 01 Cặp Quần sơ sinh ngắn Animo KV422085 (3-6M,Tím nhạt)</t>
  </si>
  <si>
    <t>Hội viên Pink Plus
10,000 món - Chọn gì giảm đó đến 50% - Giá chỉ 69300 khi mua 01 Cặp Quần sơ sinh ngắn Animo KV422085 (6-9M,Tím nhạt)</t>
  </si>
  <si>
    <t>Hội viên Pink Plus
10,000 món - Chọn gì giảm đó đến 50% - Giá chỉ 69300 khi mua 01 Cặp Quần sơ sinh ngắn Animo KV422085 (9-12M,Tím nhạt)</t>
  </si>
  <si>
    <t>Hội viên Pink Plus
10,000 món - Chọn gì giảm đó đến 50% - Giá chỉ 69300 khi mua 01 Cặp Quần sơ sinh ngắn Animo KV422085 (NB,Tím nhạt)</t>
  </si>
  <si>
    <t>Hội viên Pink Plus
10,000 món - Chọn gì giảm đó đến 50% - Giá chỉ 69300 khi mua 01 Cặp Quần sơ sinh ngắn Animo KV422086 (0-3M,Xám)</t>
  </si>
  <si>
    <t>Hội viên Pink Plus
10,000 món - Chọn gì giảm đó đến 50% - Giá chỉ 69300 khi mua 01 Cặp Quần sơ sinh ngắn Animo KV422086 (3-6M,Xám)</t>
  </si>
  <si>
    <t>Hội viên Pink Plus
10,000 món - Chọn gì giảm đó đến 50% - Giá chỉ 69300 khi mua 01 Cặp Quần sơ sinh ngắn Animo KV422086 (6-9M,Xám)</t>
  </si>
  <si>
    <t>Hội viên Pink Plus
10,000 món - Chọn gì giảm đó đến 50% - Giá chỉ 69300 khi mua 01 Cặp Quần sơ sinh ngắn Animo KV422086 (9-12M,Xám)</t>
  </si>
  <si>
    <t>Hội viên Pink Plus
10,000 món - Chọn gì giảm đó đến 50% - Giá chỉ 69300 khi mua 01 Cặp Quần sơ sinh ngắn Animo KV422086 (NB,Xám)</t>
  </si>
  <si>
    <t>Hội viên Pink Plus
10,000 món - Chọn gì giảm đó đến 50% - Giá chỉ 69300 khi mua 01 Cặp Quần sơ sinh ngắn Animo KV422087 (0-3M,Xanh ngọc)</t>
  </si>
  <si>
    <t>Hội viên Pink Plus
10,000 món - Chọn gì giảm đó đến 50% - Giá chỉ 69300 khi mua 01 Cặp Quần sơ sinh ngắn Animo KV422087 (3-6M,Xanh ngọc)</t>
  </si>
  <si>
    <t>Hội viên Pink Plus
10,000 món - Chọn gì giảm đó đến 50% - Giá chỉ 69300 khi mua 01 Cặp Quần sơ sinh ngắn Animo KV422087 (6-9M,Xanh ngọc)</t>
  </si>
  <si>
    <t>Hội viên Pink Plus
10,000 món - Chọn gì giảm đó đến 50% - Giá chỉ 69300 khi mua 01 Cặp Quần sơ sinh ngắn Animo KV422087 (9-12M,Xanh ngọc)</t>
  </si>
  <si>
    <t>Hội viên Pink Plus
10,000 món - Chọn gì giảm đó đến 50% - Giá chỉ 69300 khi mua 01 Cặp Quần sơ sinh ngắn Animo KV422087 (NB,Xanh ngọc)</t>
  </si>
  <si>
    <t>Hội viên Pink Plus
10,000 món - Chọn gì giảm đó đến 50% - Giá chỉ 69300 khi mua 01 Cặp Quần sơ sinh ngắn Animo KV422088 (0-3M,Xanh biển)</t>
  </si>
  <si>
    <t>Hội viên Pink Plus
10,000 món - Chọn gì giảm đó đến 50% - Giá chỉ 69300 khi mua 01 Cặp Quần sơ sinh ngắn Animo KV422088 (3-6M,Xanh biển)</t>
  </si>
  <si>
    <t>Hội viên Pink Plus
10,000 món - Chọn gì giảm đó đến 50% - Giá chỉ 69300 khi mua 01 Cặp Quần sơ sinh ngắn Animo KV422088 (6-9M,Xanh biển)</t>
  </si>
  <si>
    <t>Hội viên Pink Plus
10,000 món - Chọn gì giảm đó đến 50% - Giá chỉ 69300 khi mua 01 Cặp Quần sơ sinh ngắn Animo KV422088 (9-12M,Xanh biển)</t>
  </si>
  <si>
    <t>Hội viên Pink Plus
10,000 món - Chọn gì giảm đó đến 50% - Giá chỉ 69300 khi mua 01 Cặp Quần sơ sinh ngắn Animo KV422088 (NB,Xanh biển)</t>
  </si>
  <si>
    <t>Hội viên Pink Plus
10,000 món - Chọn gì giảm đó đến 50% - Giá chỉ 69300 khi mua 01 Cặp Quần sơ sinh ngắn Animo KV422089 (0-3M,Xám)</t>
  </si>
  <si>
    <t>Hội viên Pink Plus
10,000 món - Chọn gì giảm đó đến 50% - Giá chỉ 69300 khi mua 01 Cặp Quần sơ sinh ngắn Animo KV422089 (3-6M,Xám)</t>
  </si>
  <si>
    <t>Hội viên Pink Plus
10,000 món - Chọn gì giảm đó đến 50% - Giá chỉ 69300 khi mua 01 Cặp Quần sơ sinh ngắn Animo KV422089 (6-9M,Xám)</t>
  </si>
  <si>
    <t>Hội viên Pink Plus
10,000 món - Chọn gì giảm đó đến 50% - Giá chỉ 69300 khi mua 01 Cặp Quần sơ sinh ngắn Animo KV422089 (9-12M,Xám)</t>
  </si>
  <si>
    <t>Hội viên Pink Plus
10,000 món - Chọn gì giảm đó đến 50% - Giá chỉ 69300 khi mua 01 Cặp Quần sơ sinh ngắn Animo KV422089 (NB,Xám)</t>
  </si>
  <si>
    <t>Hội viên Pink Plus
10,000 món - Chọn gì giảm đó đến 50% - Giá chỉ 69300 khi mua 01 Cặp Quần sơ sinh ngắn Animo KV422090 (0-3M,Xanh ngọc)</t>
  </si>
  <si>
    <t>Hội viên Pink Plus
10,000 món - Chọn gì giảm đó đến 50% - Giá chỉ 69300 khi mua 01 Cặp Quần sơ sinh ngắn Animo KV422090 (3-6M,Xanh ngọc)</t>
  </si>
  <si>
    <t>Hội viên Pink Plus
10,000 món - Chọn gì giảm đó đến 50% - Giá chỉ 69300 khi mua 01 Cặp Quần sơ sinh ngắn Animo KV422090 (6-9M,Xanh ngọc)</t>
  </si>
  <si>
    <t>Hội viên Pink Plus
10,000 món - Chọn gì giảm đó đến 50% - Giá chỉ 69300 khi mua 01 Cặp Quần sơ sinh ngắn Animo KV422090 (9-12M,Xanh ngọc)</t>
  </si>
  <si>
    <t>Hội viên Pink Plus
10,000 món - Chọn gì giảm đó đến 50% - Giá chỉ 69300 khi mua 01 Cặp Quần sơ sinh ngắn Animo KV422090 (NB,Xanh ngọc)</t>
  </si>
  <si>
    <t>Hội viên Pink Plus
10,000 món - Chọn gì giảm đó đến 50% - Giá chỉ 69300 khi mua 01 Cặp Quần sơ sinh ngắn Animo KV422091 (0-3M,Xanh biển)</t>
  </si>
  <si>
    <t>Hội viên Pink Plus
10,000 món - Chọn gì giảm đó đến 50% - Giá chỉ 69300 khi mua 01 Cặp Quần sơ sinh ngắn Animo KV422091 (3-6M,Xanh biển)</t>
  </si>
  <si>
    <t>Hội viên Pink Plus
10,000 món - Chọn gì giảm đó đến 50% - Giá chỉ 69300 khi mua 01 Cặp Quần sơ sinh ngắn Animo KV422091 (6-9M,Xanh biển)</t>
  </si>
  <si>
    <t>Hội viên Pink Plus
10,000 món - Chọn gì giảm đó đến 50% - Giá chỉ 69300 khi mua 01 Cặp Quần sơ sinh ngắn Animo KV422091 (9-12M,Xanh biển)</t>
  </si>
  <si>
    <t>Hội viên Pink Plus
10,000 món - Chọn gì giảm đó đến 50% - Giá chỉ 69300 khi mua 01 Cặp Quần sơ sinh ngắn Animo KV422091 (NB,Xanh biển)</t>
  </si>
  <si>
    <t>Hội viên Pink Plus
10,000 món - Chọn gì giảm đó đến 50% - Giá chỉ 83300 khi mua 01 Cặp quần sơ sinh ngắn Animo LĐ223023 (0-3M,Trắng-Cam)</t>
  </si>
  <si>
    <t>Hội viên Pink Plus
10,000 món - Chọn gì giảm đó đến 50% - Giá chỉ 83300 khi mua 01 Cặp quần sơ sinh ngắn Animo LĐ223023 (3-6M,Trắng-Cam)</t>
  </si>
  <si>
    <t>Hội viên Pink Plus
10,000 món - Chọn gì giảm đó đến 50% - Giá chỉ 83300 khi mua 01 Cặp quần sơ sinh ngắn Animo LĐ223023 (6-9M,Trắng-Cam)</t>
  </si>
  <si>
    <t>Hội viên Pink Plus
10,000 món - Chọn gì giảm đó đến 50% - Giá chỉ 83300 khi mua 01 Cặp quần sơ sinh ngắn Animo LĐ223023 (9-12M,Trắng-Cam)</t>
  </si>
  <si>
    <t>Hội viên Pink Plus
10,000 món - Chọn gì giảm đó đến 50% - Giá chỉ 83300 khi mua 01 Cặp quần sơ sinh ngắn Animo LĐ223023 (NB,Trắng-Cam)</t>
  </si>
  <si>
    <t>Hội viên Pink Plus
10,000 món - Chọn gì giảm đó đến 50% - Giá chỉ 83300 khi mua 01 Cặp quần sơ sinh ngắn Animo LĐ223024 (0-3M,Trắng-Xanh ngọc)</t>
  </si>
  <si>
    <t>Hội viên Pink Plus
10,000 món - Chọn gì giảm đó đến 50% - Giá chỉ 83300 khi mua 01 Cặp quần sơ sinh ngắn Animo LĐ223024 (3-6M,Trắng-Xanh ngọc)</t>
  </si>
  <si>
    <t>Hội viên Pink Plus
10,000 món - Chọn gì giảm đó đến 50% - Giá chỉ 83300 khi mua 01 Cặp quần sơ sinh ngắn Animo LĐ223024 (6-9M,Trắng-Xanh ngọc)</t>
  </si>
  <si>
    <t>Hội viên Pink Plus
10,000 món - Chọn gì giảm đó đến 50% - Giá chỉ 83300 khi mua 01 Cặp quần sơ sinh ngắn Animo LĐ223024 (9-12M,Trắng-Xanh ngọc)</t>
  </si>
  <si>
    <t>Hội viên Pink Plus
10,000 món - Chọn gì giảm đó đến 50% - Giá chỉ 83300 khi mua 01 Cặp quần sơ sinh ngắn Animo LĐ223024 (NB,Trắng-Xanh ngọc)</t>
  </si>
  <si>
    <t>Hội viên Pink Plus
10,000 món - Chọn gì giảm đó đến 50% - Giá chỉ 83300 khi mua 01 Cặp quần sơ sinh ngắn Animo LĐ223025 (0-3M,Trắng-Tím)</t>
  </si>
  <si>
    <t>Hội viên Pink Plus
10,000 món - Chọn gì giảm đó đến 50% - Giá chỉ 83300 khi mua 01 Cặp quần sơ sinh ngắn Animo LĐ223025 (3-6M,Trắng-Tím)</t>
  </si>
  <si>
    <t>Hội viên Pink Plus
10,000 món - Chọn gì giảm đó đến 50% - Giá chỉ 83300 khi mua 01 Cặp quần sơ sinh ngắn Animo LĐ223025 (6-9M,Trắng-Tím)</t>
  </si>
  <si>
    <t>Hội viên Pink Plus
10,000 món - Chọn gì giảm đó đến 50% - Giá chỉ 83300 khi mua 01 Cặp quần sơ sinh ngắn Animo LĐ223025 (9-12M,Trắng-Tím)</t>
  </si>
  <si>
    <t>Hội viên Pink Plus
10,000 món - Chọn gì giảm đó đến 50% - Giá chỉ 83300 khi mua 01 Cặp quần sơ sinh ngắn Animo LĐ223025 (NB,Trắng-Tím)</t>
  </si>
  <si>
    <t>Hội viên Pink Plus
10,000 món - Chọn gì giảm đó đến 50% - Giá chỉ 76300 khi mua 01 Cặp quần ss dài Animo DT622013 (0-3M,Xanh biển_Trắng)</t>
  </si>
  <si>
    <t>Hội viên Pink Plus
10,000 món - Chọn gì giảm đó đến 50% - Giá chỉ 76300 khi mua 01 Cặp quần ss dài Animo DT622013 (3-6M,Xanh biển_Trắng)</t>
  </si>
  <si>
    <t>Hội viên Pink Plus
10,000 món - Chọn gì giảm đó đến 50% - Giá chỉ 76300 khi mua 01 Cặp quần ss dài Animo DT622013 (6-9M,Xanh biển_Trắng)</t>
  </si>
  <si>
    <t>Hội viên Pink Plus
10,000 món - Chọn gì giảm đó đến 50% - Giá chỉ 76300 khi mua 01 Cặp quần ss dài Animo DT622013 (9-12M,Xanh biển_Trắng)</t>
  </si>
  <si>
    <t>Hội viên Pink Plus
10,000 món - Chọn gì giảm đó đến 50% - Giá chỉ 76300 khi mua 01 Cặp quần ss dài Animo DT622013 (NB,Xanh biển_Trắng)</t>
  </si>
  <si>
    <t>Hội viên Pink Plus
10,000 món - Chọn gì giảm đó đến 50% - Giá chỉ 83300 khi mua 01 Cặp quần ss dài Animo DT622014 (0-3M,Hồng dâu_Trắng)</t>
  </si>
  <si>
    <t>Hội viên Pink Plus
10,000 món - Chọn gì giảm đó đến 50% - Giá chỉ 83300 khi mua 01 Cặp quần ss dài Animo DT622014 (3-6M,Hồng dâu_Trắng)</t>
  </si>
  <si>
    <t>Hội viên Pink Plus
10,000 món - Chọn gì giảm đó đến 50% - Giá chỉ 83300 khi mua 01 Cặp quần ss dài Animo DT622014 (6-9M,Hồng dâu_Trắng)</t>
  </si>
  <si>
    <t>Hội viên Pink Plus
10,000 món - Chọn gì giảm đó đến 50% - Giá chỉ 76300 khi mua 01 Cặp quần ss dài Animo DT622014 (9-12M,Hồng dâu_Trắng)</t>
  </si>
  <si>
    <t>Hội viên Pink Plus
10,000 món - Chọn gì giảm đó đến 50% - Giá chỉ 83300 khi mua 01 Cặp quần ss dài Animo DT622014 (NB,Hồng dâu_Trắng)</t>
  </si>
  <si>
    <t>Hội viên Pink Plus
10,000 món - Chọn gì giảm đó đến 50% - Giá chỉ 76300 khi mua 01 Cặp quần ss dài Animo DT622015 (0-3M,Vàng nhạt_Trắng)</t>
  </si>
  <si>
    <t>Hội viên Pink Plus
10,000 món - Chọn gì giảm đó đến 50% - Giá chỉ 76300 khi mua 01 Cặp quần ss dài Animo DT622015 (3-6M,Vàng nhạt_Trắng)</t>
  </si>
  <si>
    <t>Hội viên Pink Plus
10,000 món - Chọn gì giảm đó đến 50% - Giá chỉ 76300 khi mua 01 Cặp quần ss dài Animo DT622015 (6-9M,Vàng nhạt_Trắng)</t>
  </si>
  <si>
    <t>Hội viên Pink Plus
10,000 món - Chọn gì giảm đó đến 50% - Giá chỉ 76300 khi mua 01 Cặp quần ss dài Animo DT622015 (9-12M,Vàng nhạt_Trắng)</t>
  </si>
  <si>
    <t>Hội viên Pink Plus
10,000 món - Chọn gì giảm đó đến 50% - Giá chỉ 76300 khi mua 01 Cặp quần ss dài Animo DT622015 (NB,Vàng nhạt_Trắng)</t>
  </si>
  <si>
    <t>Hội viên Pink Plus
10,000 món - Chọn gì giảm đó đến 50% - Giá chỉ 76300 khi mua 01 Cặp quần ss dài Animo DT622020 (0-3M,Hồng nhạt_Trắng)</t>
  </si>
  <si>
    <t>Hội viên Pink Plus
10,000 món - Chọn gì giảm đó đến 50% - Giá chỉ 76300 khi mua 01 Cặp quần ss dài Animo DT622020 (6-9M,Hồng nhạt_Trắng)</t>
  </si>
  <si>
    <t>Hội viên Pink Plus
10,000 món - Chọn gì giảm đó đến 50% - Giá chỉ 76300 khi mua 01 Cặp quần ss dài Animo DT622020 (9-12M,Hồng nhạt_Trắng)</t>
  </si>
  <si>
    <t>Hội viên Pink Plus
10,000 món - Chọn gì giảm đó đến 50% - Giá chỉ 76300 khi mua 01 Cặp quần ss dài Animo LĐ422049 (0-3M,xanh-trắng)</t>
  </si>
  <si>
    <t>Hội viên Pink Plus
10,000 món - Chọn gì giảm đó đến 50% - Giá chỉ 76300 khi mua 01 Cặp quần ss dài Animo LĐ422049 (3-6M,xanh-trắng)</t>
  </si>
  <si>
    <t>Hội viên Pink Plus
10,000 món - Chọn gì giảm đó đến 50% - Giá chỉ 76300 khi mua 01 Cặp quần ss dài Animo LĐ422049 (6-9M,xanh-trắng)</t>
  </si>
  <si>
    <t>Hội viên Pink Plus
10,000 món - Chọn gì giảm đó đến 50% - Giá chỉ 76300 khi mua 01 Cặp quần ss dài Animo LĐ422049 (9-12M,xanh-trắng)</t>
  </si>
  <si>
    <t>Hội viên Pink Plus
10,000 món - Chọn gì giảm đó đến 50% - Giá chỉ 76300 khi mua 01 Cặp quần ss dài Animo LĐ422049 (NB,xanh-trắng)</t>
  </si>
  <si>
    <t>Hội viên Pink Plus
10,000 món - Chọn gì giảm đó đến 50% - Giá chỉ 76300 khi mua 01 Cặp quần ss dài Animo LĐ422051 (0-3M,cam-trắng)</t>
  </si>
  <si>
    <t>Hội viên Pink Plus
10,000 món - Chọn gì giảm đó đến 50% - Giá chỉ 76300 khi mua 01 Cặp quần ss dài Animo LĐ422051 (3-6M,cam-trắng)</t>
  </si>
  <si>
    <t>Hội viên Pink Plus
10,000 món - Chọn gì giảm đó đến 50% - Giá chỉ 76300 khi mua 01 Cặp quần ss dài Animo LĐ422051 (6-9M,cam-trắng)</t>
  </si>
  <si>
    <t>Hội viên Pink Plus
10,000 món - Chọn gì giảm đó đến 50% - Giá chỉ 76300 khi mua 01 Cặp quần ss dài Animo LĐ422051 (9-12M,cam-trắng)</t>
  </si>
  <si>
    <t>Hội viên Pink Plus
10,000 món - Chọn gì giảm đó đến 50% - Giá chỉ 76300 khi mua 01 Cặp quần ss dài Animo LĐ422051 (NB,cam-trắng)</t>
  </si>
  <si>
    <t>Hội viên Pink Plus
10,000 món - Chọn gì giảm đó đến 50% - Giá chỉ 76300 khi mua 01 Cặp quần ss dài Animo NB422050 (0-3M,xanh-trắng)</t>
  </si>
  <si>
    <t>Hội viên Pink Plus
10,000 món - Chọn gì giảm đó đến 50% - Giá chỉ 76300 khi mua 01 Cặp quần ss dài Animo NB422050 (3-6M,xanh-trắng)</t>
  </si>
  <si>
    <t>Hội viên Pink Plus
10,000 món - Chọn gì giảm đó đến 50% - Giá chỉ 76300 khi mua 01 Cặp quần ss dài Animo NB422050 (6-9M,xanh-trắng)</t>
  </si>
  <si>
    <t>Hội viên Pink Plus
10,000 món - Chọn gì giảm đó đến 50% - Giá chỉ 76300 khi mua 01 Cặp quần ss dài Animo NB422050 (NB,xanh-trắng)</t>
  </si>
  <si>
    <t>Hội viên Pink Plus
10,000 món - Chọn gì giảm đó đến 50% - Giá chỉ 76300 khi mua 01 Cặp quần ss dài Animo NB422054 (0-3M,cam-trắng)</t>
  </si>
  <si>
    <t>Hội viên Pink Plus
10,000 món - Chọn gì giảm đó đến 50% - Giá chỉ 76300 khi mua 01 Cặp quần ss dài Animo NB422054 (3-6M,cam-trắng)</t>
  </si>
  <si>
    <t>Hội viên Pink Plus
10,000 món - Chọn gì giảm đó đến 50% - Giá chỉ 76300 khi mua 01 Cặp quần ss dài Animo NB422054 (6-9M,cam-trắng)</t>
  </si>
  <si>
    <t>Hội viên Pink Plus
10,000 món - Chọn gì giảm đó đến 50% - Giá chỉ 76300 khi mua 01 Cặp quần ss dài Animo NB422054 (NB,cam-trắng)</t>
  </si>
  <si>
    <t>Hội viên Pink Plus
10,000 món - Chọn gì giảm đó đến 50% - Giá chỉ 69300 khi mua 01 Cặp quần ss ngắn Animo DT622016 (0-3M,Xanh ngọc_Trắng)</t>
  </si>
  <si>
    <t>Hội viên Pink Plus
10,000 món - Chọn gì giảm đó đến 50% - Giá chỉ 69300 khi mua 01 Cặp quần ss ngắn Animo DT622016 (3-6M,Xanh ngọc_Trắng)</t>
  </si>
  <si>
    <t>Hội viên Pink Plus
10,000 món - Chọn gì giảm đó đến 50% - Giá chỉ 69300 khi mua 01 Cặp quần ss ngắn Animo DT622016 (6-9M,Xanh ngọc_Trắng)</t>
  </si>
  <si>
    <t>Hội viên Pink Plus
10,000 món - Chọn gì giảm đó đến 50% - Giá chỉ 69300 khi mua 01 Cặp quần ss ngắn Animo DT622016 (9-12M,Xanh ngọc_Trắng)</t>
  </si>
  <si>
    <t>Hội viên Pink Plus
10,000 món - Chọn gì giảm đó đến 50% - Giá chỉ 69300 khi mua 01 Cặp quần ss ngắn Animo DT622016 (NB,Xanh ngọc_Trắng)</t>
  </si>
  <si>
    <t>Hội viên Pink Plus
10,000 món - Chọn gì giảm đó đến 50% - Giá chỉ 83300 khi mua 01 Cặp quần ss ngắn Animo DT622017 (0-3M,Hồng dâu_Trắng)</t>
  </si>
  <si>
    <t>Hội viên Pink Plus
10,000 món - Chọn gì giảm đó đến 50% - Giá chỉ 83300 khi mua 01 Cặp quần ss ngắn Animo DT622017 (3-6M,Hồng dâu_Trắng)</t>
  </si>
  <si>
    <t>Hội viên Pink Plus
10,000 món - Chọn gì giảm đó đến 50% - Giá chỉ 83300 khi mua 01 Cặp quần ss ngắn Animo DT622017 (6-9M,Hồng dâu_Trắng)</t>
  </si>
  <si>
    <t>Hội viên Pink Plus
10,000 món - Chọn gì giảm đó đến 50% - Giá chỉ 83300 khi mua 01 Cặp quần ss ngắn Animo DT622017 (9-12M,Hồng dâu_Trắng)</t>
  </si>
  <si>
    <t>Hội viên Pink Plus
10,000 món - Chọn gì giảm đó đến 50% - Giá chỉ 83300 khi mua 01 Cặp quần ss ngắn Animo DT622017 (NB,Hồng dâu_Trắng)</t>
  </si>
  <si>
    <t>Hội viên Pink Plus
10,000 món - Chọn gì giảm đó đến 50% - Giá chỉ 69300 khi mua 01 Cặp quần ss ngắn Animo DT622023 (0-3M,Vàng nhạt_trắng)</t>
  </si>
  <si>
    <t>Hội viên Pink Plus
10,000 món - Chọn gì giảm đó đến 50% - Giá chỉ 69300 khi mua 01 Cặp quần ss ngắn Animo DT622023 (3-6M,Vàng nhạt_trắng)</t>
  </si>
  <si>
    <t>Hội viên Pink Plus
10,000 món - Chọn gì giảm đó đến 50% - Giá chỉ 69300 khi mua 01 Cặp quần ss ngắn Animo DT622023 (6-9M,Vàng nhạt_trắng)</t>
  </si>
  <si>
    <t>Hội viên Pink Plus
10,000 món - Chọn gì giảm đó đến 50% - Giá chỉ 69300 khi mua 01 Cặp quần ss ngắn Animo DT622023 (9-12M,Vàng nhạt_trắng)</t>
  </si>
  <si>
    <t>Hội viên Pink Plus
10,000 món - Chọn gì giảm đó đến 50% - Giá chỉ 69300 khi mua 01 Cặp quần ss ngắn Animo DT622023 (NB,Vàng nhạt_trắng)</t>
  </si>
  <si>
    <t>Hội viên Pink Plus
10,000 món - Chọn gì giảm đó đến 50% - Giá chỉ 69300 khi mua 01 Cặp quần ss ngắn Animo LĐ422050 (0-3M,hồng-trắng)</t>
  </si>
  <si>
    <t>Hội viên Pink Plus
10,000 món - Chọn gì giảm đó đến 50% - Giá chỉ 69300 khi mua 01 Cặp quần ss ngắn Animo LĐ422050 (3-6M,hồng-trắng)</t>
  </si>
  <si>
    <t>Hội viên Pink Plus
10,000 món - Chọn gì giảm đó đến 50% - Giá chỉ 69300 khi mua 01 Cặp quần ss ngắn Animo LĐ422050 (6-9M,hồng-trắng)</t>
  </si>
  <si>
    <t>Hội viên Pink Plus
10,000 món - Chọn gì giảm đó đến 50% - Giá chỉ 69300 khi mua 01 Cặp quần ss ngắn Animo LĐ422050 (9-12M,hồng-trắng)</t>
  </si>
  <si>
    <t>Hội viên Pink Plus
10,000 món - Chọn gì giảm đó đến 50% - Giá chỉ 69300 khi mua 01 Cặp quần ss ngắn Animo LĐ422050 (NB,hồng-trắng)</t>
  </si>
  <si>
    <t>Hội viên Pink Plus
10,000 món - Chọn gì giảm đó đến 50% - Giá chỉ 69300 khi mua 01 Cặp quần ss ngắn Animo LĐ422052 (0-3M,xanh ngọc-trắng)</t>
  </si>
  <si>
    <t>Hội viên Pink Plus
10,000 món - Chọn gì giảm đó đến 50% - Giá chỉ 69300 khi mua 01 Cặp quần ss ngắn Animo LĐ422052 (3-6M,xanh ngọc-trắng)</t>
  </si>
  <si>
    <t>Hội viên Pink Plus
10,000 món - Chọn gì giảm đó đến 50% - Giá chỉ 69300 khi mua 01 Cặp quần ss ngắn Animo LĐ422052 (6-9M,xanh ngọc-trắng)</t>
  </si>
  <si>
    <t>Hội viên Pink Plus
10,000 món - Chọn gì giảm đó đến 50% - Giá chỉ 69300 khi mua 01 Cặp quần ss ngắn Animo LĐ422052 (9-12M,xanh ngọc-trắng)</t>
  </si>
  <si>
    <t>Hội viên Pink Plus
10,000 món - Chọn gì giảm đó đến 50% - Giá chỉ 69300 khi mua 01 Cặp quần ss ngắn Animo LĐ422052 (NB,xanh ngọc-trắng)</t>
  </si>
  <si>
    <t>Hội viên Pink Plus
10,000 món - Chọn gì giảm đó đến 50% - Giá chỉ 69300 khi mua 01 Cặp quần ss ngắn Animo NB422052 (0-3M,hồng-trắng)</t>
  </si>
  <si>
    <t>Hội viên Pink Plus
10,000 món - Chọn gì giảm đó đến 50% - Giá chỉ 69300 khi mua 01 Cặp quần ss ngắn Animo NB422052 (3-6M,hồng-trắng)</t>
  </si>
  <si>
    <t>Hội viên Pink Plus
10,000 món - Chọn gì giảm đó đến 50% - Giá chỉ 69300 khi mua 01 Cặp quần ss ngắn Animo NB422052 (6-9M,hồng-trắng)</t>
  </si>
  <si>
    <t>Hội viên Pink Plus
10,000 món - Chọn gì giảm đó đến 50% - Giá chỉ 69300 khi mua 01 Cặp quần ss ngắn Animo NB422052 (NB,hồng-trắng)</t>
  </si>
  <si>
    <t>Hội viên Pink Plus
10,000 món - Chọn gì giảm đó đến 50% - Giá chỉ 69300 khi mua 01 Cặp quần ss ngắn Animo NB422056 (0-3M,xanh ngọc-trắng)</t>
  </si>
  <si>
    <t>Hội viên Pink Plus
10,000 món - Chọn gì giảm đó đến 50% - Giá chỉ 69300 khi mua 01 Cặp quần ss ngắn Animo NB422056 (3-6M,xanh ngọc-trắng)</t>
  </si>
  <si>
    <t>Hội viên Pink Plus
10,000 món - Chọn gì giảm đó đến 50% - Giá chỉ 69300 khi mua 01 Cặp quần ss ngắn Animo NB422056 (6-9M,xanh ngọc-trắng)</t>
  </si>
  <si>
    <t>Hội viên Pink Plus
10,000 món - Chọn gì giảm đó đến 50% - Giá chỉ 69300 khi mua 01 Cặp quần ss ngắn Animo NB422056 (NB,xanh ngọc-trắng)</t>
  </si>
  <si>
    <t>Hội viên Pink Plus
10,000 món - Chọn gì giảm đó đến 50% - Giá chỉ 69300 khi mua 01 Set 3 quần sơ sinh dài Animo Easy HN0524016 (0-3M,Trắng)</t>
  </si>
  <si>
    <t>Hội viên Pink Plus
10,000 món - Chọn gì giảm đó đến 50% - Giá chỉ 69300 khi mua 01 Set 3 quần sơ sinh dài Animo Easy HN0524016 (3-6M,Trắng)</t>
  </si>
  <si>
    <t>Hội viên Pink Plus
10,000 món - Chọn gì giảm đó đến 50% - Giá chỉ 69300 khi mua 01 Set 3 quần sơ sinh dài Animo Easy HN0524016 (6-9M,Trắng)</t>
  </si>
  <si>
    <t>Hội viên Pink Plus
10,000 món - Chọn gì giảm đó đến 50% - Giá chỉ 69300 khi mua 01 Set 3 quần sơ sinh dài Animo Easy HN0524016 (NB,Trắng)</t>
  </si>
  <si>
    <t>Hội viên Pink Plus
10,000 món - Chọn gì giảm đó đến 50% - Giá chỉ 69300 khi mua 01 Set 3 quần sơ sinh dài Animo Easy KV0425074 (0-3M,Trắng)</t>
  </si>
  <si>
    <t>Hội viên Pink Plus
10,000 món - Chọn gì giảm đó đến 50% - Giá chỉ 69300 khi mua 01 Set 3 quần sơ sinh dài Animo Easy KV0425074 (3-6M,Trắng)</t>
  </si>
  <si>
    <t>Hội viên Pink Plus
10,000 món - Chọn gì giảm đó đến 50% - Giá chỉ 69300 khi mua 01 Set 3 quần sơ sinh dài Animo Easy KV0425074 (6-9M,Trắng)</t>
  </si>
  <si>
    <t>Hội viên Pink Plus
10,000 món - Chọn gì giảm đó đến 50% - Giá chỉ 69300 khi mua 01 Set 3 quần sơ sinh dài Animo Easy KV0425074 (NB,Trắng)</t>
  </si>
  <si>
    <t>Hội viên Pink Plus
10,000 món - Chọn gì giảm đó đến 50% - Giá chỉ 69300 khi mua 01 Set 3 quần sơ sinh ngắn Animo Easy HN0524015 (0-3M,Trắng)</t>
  </si>
  <si>
    <t>Hội viên Pink Plus
10,000 món - Chọn gì giảm đó đến 50% - Giá chỉ 69300 khi mua 01 Set 3 quần sơ sinh ngắn Animo Easy HN0524015 (3-6M,Trắng)</t>
  </si>
  <si>
    <t>Hội viên Pink Plus
10,000 món - Chọn gì giảm đó đến 50% - Giá chỉ 69300 khi mua 01 Set 3 quần sơ sinh ngắn Animo Easy HN0524015 (6-9M,Trắng)</t>
  </si>
  <si>
    <t>Hội viên Pink Plus
10,000 món - Chọn gì giảm đó đến 50% - Giá chỉ 69300 khi mua 01 Set 3 quần sơ sinh ngắn Animo Easy HN0524015 (NB,Trắng)</t>
  </si>
  <si>
    <t>Hội viên Pink Plus
10,000 món - Chọn gì giảm đó đến 50% - Giá chỉ 69300 khi mua 01 Set 3 quần sơ sinh ngắn Animo Easy KV0425073 (0-3M,Trắng)</t>
  </si>
  <si>
    <t>Hội viên Pink Plus
10,000 món - Chọn gì giảm đó đến 50% - Giá chỉ 69300 khi mua 01 Set 3 quần sơ sinh ngắn Animo Easy KV0425073 (3-6M,Trắng)</t>
  </si>
  <si>
    <t>Hội viên Pink Plus
10,000 món - Chọn gì giảm đó đến 50% - Giá chỉ 69300 khi mua 01 Set 3 quần sơ sinh ngắn Animo Easy KV0425073 (6-9M,Trắng)</t>
  </si>
  <si>
    <t>Hội viên Pink Plus
10,000 món - Chọn gì giảm đó đến 50% - Giá chỉ 69300 khi mua 01 Set 3 quần sơ sinh ngắn Animo Easy KV0425073 (NB,Trắng)</t>
  </si>
  <si>
    <t>Hội viên Pink Plus
10,000 món - Chọn gì giảm đó đến 50% - Giá chỉ 69300 khi mua 01 Áo bé gái Animo HN0724016 (1Y,Trắng)</t>
  </si>
  <si>
    <t>Hội viên Pink Plus
10,000 món - Chọn gì giảm đó đến 50% - Giá chỉ 69300 khi mua 01 Áo bé gái Animo HN0724016 (2Y,Trắng)</t>
  </si>
  <si>
    <t>Hội viên Pink Plus
10,000 món - Chọn gì giảm đó đến 50% - Giá chỉ 69300 khi mua 01 Áo bé gái Animo HN0724016 (3Y,Trắng)</t>
  </si>
  <si>
    <t>Hội viên Pink Plus
10,000 món - Chọn gì giảm đó đến 50% - Giá chỉ 69300 khi mua 01 Áo bé gái Animo HN0724016 (4Y,Trắng)</t>
  </si>
  <si>
    <t>Hội viên Pink Plus
10,000 món - Chọn gì giảm đó đến 50% - Giá chỉ 69300 khi mua 01 Áo bé gái Animo HN0724016 (5Y,Trắng)</t>
  </si>
  <si>
    <t>Hội viên Pink Plus
10,000 món - Chọn gì giảm đó đến 50% - Giá chỉ 69300 khi mua 01 Áo bé gái Animo HN0724016 (6Y,Trắng)</t>
  </si>
  <si>
    <t>Hội viên Pink Plus
10,000 món - Chọn gì giảm đó đến 50% - Giá chỉ 69300 khi mua 01 Áo bé gái Animo HN0724016 (9M,Trắng)</t>
  </si>
  <si>
    <t>Hội viên Pink Plus
10,000 món - Chọn gì giảm đó đến 50% - Giá chỉ 69300 khi mua 01 Áo bé gái Animo HN0724017 (1Y,Hồng)</t>
  </si>
  <si>
    <t>Hội viên Pink Plus
10,000 món - Chọn gì giảm đó đến 50% - Giá chỉ 69300 khi mua 01 Áo bé gái Animo HN0724017 (2Y,Hồng)</t>
  </si>
  <si>
    <t>Hội viên Pink Plus
10,000 món - Chọn gì giảm đó đến 50% - Giá chỉ 69300 khi mua 01 Áo bé gái Animo HN0724017 (3Y,Hồng)</t>
  </si>
  <si>
    <t>Hội viên Pink Plus
10,000 món - Chọn gì giảm đó đến 50% - Giá chỉ 69300 khi mua 01 Áo bé gái Animo HN0724017 (4Y,Hồng)</t>
  </si>
  <si>
    <t>Hội viên Pink Plus
10,000 món - Chọn gì giảm đó đến 50% - Giá chỉ 69300 khi mua 01 Áo bé gái Animo HN0724017 (5Y,Hồng)</t>
  </si>
  <si>
    <t>Hội viên Pink Plus
10,000 món - Chọn gì giảm đó đến 50% - Giá chỉ 69300 khi mua 01 Áo bé gái Animo HN0724017 (6Y,Hồng)</t>
  </si>
  <si>
    <t>Hội viên Pink Plus
10,000 món - Chọn gì giảm đó đến 50% - Giá chỉ 69300 khi mua 01 Áo bé gái Animo HN0724017 (9M,Hồng)</t>
  </si>
  <si>
    <t>Hội viên Pink Plus
10,000 món - Chọn gì giảm đó đến 50% - Giá chỉ 62300 khi mua 01 Áo bé gái Animo Easy LU0425042 (1Y,Vàng,TT02)</t>
  </si>
  <si>
    <t>Hội viên Pink Plus
10,000 món - Chọn gì giảm đó đến 50% - Giá chỉ 62300 khi mua 01 Áo bé gái Animo Easy LU0425042 (2Y,Vàng,TT02)</t>
  </si>
  <si>
    <t>Hội viên Pink Plus
10,000 món - Chọn gì giảm đó đến 50% - Giá chỉ 62300 khi mua 01 Áo bé gái Animo Easy LU0425042 (3Y,Vàng,TT02)</t>
  </si>
  <si>
    <t>Hội viên Pink Plus
10,000 món - Chọn gì giảm đó đến 50% - Giá chỉ 62300 khi mua 01 Áo bé gái Animo Easy LU0425042 (4Y,Vàng,TT02)</t>
  </si>
  <si>
    <t>Hội viên Pink Plus
10,000 món - Chọn gì giảm đó đến 50% - Giá chỉ 62300 khi mua 01 Áo bé gái Animo Easy LU0425043 (1Y,Hồng,TT02)</t>
  </si>
  <si>
    <t>Hội viên Pink Plus
10,000 món - Chọn gì giảm đó đến 50% - Giá chỉ 62300 khi mua 01 Áo bé gái Animo Easy LU0425043 (2Y,Hồng,TT02)</t>
  </si>
  <si>
    <t>Hội viên Pink Plus
10,000 món - Chọn gì giảm đó đến 50% - Giá chỉ 62300 khi mua 01 Áo bé gái Animo Easy LU0425043 (3Y,Hồng,TT02)</t>
  </si>
  <si>
    <t>Hội viên Pink Plus
10,000 món - Chọn gì giảm đó đến 50% - Giá chỉ 62300 khi mua 01 Áo bé gái Animo Easy LU0425043 (4Y,Hồng,TT02)</t>
  </si>
  <si>
    <t>Hội viên Pink Plus
10,000 món - Chọn gì giảm đó đến 50% - Giá chỉ 62300 khi mua 01 Áo bé gái Animo Easy LU0425044 (1Y,Trắng,TT04)</t>
  </si>
  <si>
    <t>Hội viên Pink Plus
10,000 món - Chọn gì giảm đó đến 50% - Giá chỉ 62300 khi mua 01 Áo bé gái Animo Easy LU0425044 (2Y,Trắng,TT04)</t>
  </si>
  <si>
    <t>Hội viên Pink Plus
10,000 món - Chọn gì giảm đó đến 50% - Giá chỉ 62300 khi mua 01 Áo bé gái Animo Easy LU0425044 (3Y,Trắng,TT04)</t>
  </si>
  <si>
    <t>Hội viên Pink Plus
10,000 món - Chọn gì giảm đó đến 50% - Giá chỉ 62300 khi mua 01 Áo bé gái Animo Easy LU0425044 (4Y,Trắng,TT04)</t>
  </si>
  <si>
    <t>Hội viên Pink Plus
10,000 món - Chọn gì giảm đó đến 50% - Giá chỉ 62300 khi mua 01 Áo bé gái Animo Easy LU0625018 (1Y,Vàng,TT02)</t>
  </si>
  <si>
    <t>Hội viên Pink Plus
10,000 món - Chọn gì giảm đó đến 50% - Giá chỉ 62300 khi mua 01 Áo bé gái Animo Easy LU0625018 (2Y,Vàng,TT02)</t>
  </si>
  <si>
    <t>Hội viên Pink Plus
10,000 món - Chọn gì giảm đó đến 50% - Giá chỉ 62300 khi mua 01 Áo bé gái Animo Easy LU0625018 (3Y,Vàng,TT02)</t>
  </si>
  <si>
    <t>Hội viên Pink Plus
10,000 món - Chọn gì giảm đó đến 50% - Giá chỉ 62300 khi mua 01 Áo bé gái Animo Easy LU0625018 (4Y,Vàng,TT02)</t>
  </si>
  <si>
    <t>Hội viên Pink Plus
10,000 món - Chọn gì giảm đó đến 50% - Giá chỉ 62300 khi mua 01 Áo bé gái Animo Easy TX0625030 (1Y,Kem-đỏ đô,DD02)</t>
  </si>
  <si>
    <t>Hội viên Pink Plus
10,000 món - Chọn gì giảm đó đến 50% - Giá chỉ 62300 khi mua 01 Áo bé gái Animo Easy TX0625030 (2Y,Kem-đỏ đô,DD02)</t>
  </si>
  <si>
    <t>Hội viên Pink Plus
10,000 món - Chọn gì giảm đó đến 50% - Giá chỉ 62300 khi mua 01 Áo bé gái Animo Easy TX0625030 (3Y,Kem-đỏ đô,DD02)</t>
  </si>
  <si>
    <t>Hội viên Pink Plus
10,000 món - Chọn gì giảm đó đến 50% - Giá chỉ 62300 khi mua 01 Áo bé gái Animo Easy TX0625030 (4Y,Kem-đỏ đô,DD02)</t>
  </si>
  <si>
    <t>Hội viên Pink Plus
10,000 món - Chọn gì giảm đó đến 50% - Giá chỉ 62300 khi mua 01 Áo bé gái Animo Easy TX0625031 (1Y,Trắng,TT02)</t>
  </si>
  <si>
    <t>Hội viên Pink Plus
10,000 món - Chọn gì giảm đó đến 50% - Giá chỉ 62300 khi mua 01 Áo bé gái Animo Easy TX0625031 (2Y,Trắng,TT02)</t>
  </si>
  <si>
    <t>Hội viên Pink Plus
10,000 món - Chọn gì giảm đó đến 50% - Giá chỉ 62300 khi mua 01 Áo bé gái Animo Easy TX0625031 (3Y,Trắng,TT02)</t>
  </si>
  <si>
    <t>Hội viên Pink Plus
10,000 món - Chọn gì giảm đó đến 50% - Giá chỉ 62300 khi mua 01 Áo bé gái Animo Easy TX0625031 (4Y,Trắng,TT02)</t>
  </si>
  <si>
    <t>Hội viên Pink Plus
10,000 món - Chọn gì giảm đó đến 50% - Giá chỉ 104300 khi mua 01 Set 2 áo bé gái Animo Easy BH0624017 (1Y,Nhiều màu)</t>
  </si>
  <si>
    <t>Hội viên Pink Plus
10,000 món - Chọn gì giảm đó đến 50% - Giá chỉ 104300 khi mua 01 Set 2 áo bé gái Animo Easy BH0624017 (2Y,Nhiều màu)</t>
  </si>
  <si>
    <t>Hội viên Pink Plus
10,000 món - Chọn gì giảm đó đến 50% - Giá chỉ 104300 khi mua 01 Set 2 áo bé gái Animo Easy BH0624017 (3Y,Nhiều màu)</t>
  </si>
  <si>
    <t>Hội viên Pink Plus
10,000 món - Chọn gì giảm đó đến 50% - Giá chỉ 104300 khi mua 01 Set 2 áo bé gái Animo Easy BH0624017 (4Y,Nhiều màu)</t>
  </si>
  <si>
    <t>Hội viên Pink Plus
10,000 món - Chọn gì giảm đó đến 50% - Giá chỉ 104300 khi mua 01 Set 2 áo bé gái Animo Easy BH0624018 (1Y,Nhiều màu)</t>
  </si>
  <si>
    <t>Hội viên Pink Plus
10,000 món - Chọn gì giảm đó đến 50% - Giá chỉ 104300 khi mua 01 Set 2 áo bé gái Animo Easy BH0624018 (2Y,Nhiều màu)</t>
  </si>
  <si>
    <t>Hội viên Pink Plus
10,000 món - Chọn gì giảm đó đến 50% - Giá chỉ 104300 khi mua 01 Set 2 áo bé gái Animo Easy BH0624018 (3Y,Nhiều màu)</t>
  </si>
  <si>
    <t>Hội viên Pink Plus
10,000 món - Chọn gì giảm đó đến 50% - Giá chỉ 104300 khi mua 01 Set 2 áo bé gái Animo Easy BH0624018 (4Y,Nhiều màu)</t>
  </si>
  <si>
    <t>Hội viên Pink Plus
10,000 món - Chọn gì giảm đó đến 50% - Giá chỉ 104300 khi mua 01 Set 2 áo bé gái Animo Easy BH0624019 (1Y,Nhiều màu)</t>
  </si>
  <si>
    <t>Hội viên Pink Plus
10,000 món - Chọn gì giảm đó đến 50% - Giá chỉ 104300 khi mua 01 Set 2 áo bé gái Animo Easy BH0624019 (2Y,Nhiều màu)</t>
  </si>
  <si>
    <t>Hội viên Pink Plus
10,000 món - Chọn gì giảm đó đến 50% - Giá chỉ 104300 khi mua 01 Set 2 áo bé gái Animo Easy BH0624019 (3Y,Nhiều màu)</t>
  </si>
  <si>
    <t>Hội viên Pink Plus
10,000 món - Chọn gì giảm đó đến 50% - Giá chỉ 104300 khi mua 01 Set 2 áo bé gái Animo Easy BH0624019 (4Y,Nhiều màu)</t>
  </si>
  <si>
    <t>Hội viên Pink Plus
10,000 món - Chọn gì giảm đó đến 50% - Giá chỉ 104300 khi mua 01 Set 2 áo bé gái Animo Easy BH0724041 (1Y,Nhiều màu)</t>
  </si>
  <si>
    <t>Hội viên Pink Plus
10,000 món - Chọn gì giảm đó đến 50% - Giá chỉ 104300 khi mua 01 Set 2 áo bé gái Animo Easy BH0724041 (2Y,Nhiều màu)</t>
  </si>
  <si>
    <t>Hội viên Pink Plus
10,000 món - Chọn gì giảm đó đến 50% - Giá chỉ 104300 khi mua 01 Set 2 áo bé gái Animo Easy BH0724041 (3Y,Nhiều màu)</t>
  </si>
  <si>
    <t>Hội viên Pink Plus
10,000 món - Chọn gì giảm đó đến 50% - Giá chỉ 104300 khi mua 01 Set 2 áo bé gái Animo Easy BH0724041 (4Y,Nhiều màu)</t>
  </si>
  <si>
    <t>Hội viên Pink Plus
10,000 món - Chọn gì giảm đó đến 50% - Giá chỉ 104300 khi mua 01 Set 2 áo bé gái Animo Easy BH0724043 (1Y,Nhiều màu)</t>
  </si>
  <si>
    <t>Hội viên Pink Plus
10,000 món - Chọn gì giảm đó đến 50% - Giá chỉ 104300 khi mua 01 Set 2 áo bé gái Animo Easy BH0724043 (2Y,Nhiều màu)</t>
  </si>
  <si>
    <t>Hội viên Pink Plus
10,000 món - Chọn gì giảm đó đến 50% - Giá chỉ 104300 khi mua 01 Set 2 áo bé gái Animo Easy BH0724043 (3Y,Nhiều màu)</t>
  </si>
  <si>
    <t>Hội viên Pink Plus
10,000 món - Chọn gì giảm đó đến 50% - Giá chỉ 104300 khi mua 01 Set 2 áo bé gái Animo Easy BH0724043 (4Y,Nhiều màu)</t>
  </si>
  <si>
    <t>Hội viên Pink Plus
10,000 món - Chọn gì giảm đó đến 50% - Giá chỉ 104300 khi mua 01 Set 2 áo bé gái Animo Easy KN0724045 (1Y,Nhiều màu)</t>
  </si>
  <si>
    <t>Hội viên Pink Plus
10,000 món - Chọn gì giảm đó đến 50% - Giá chỉ 104300 khi mua 01 Set 2 áo bé gái Animo Easy KN0724045 (2Y,Nhiều màu)</t>
  </si>
  <si>
    <t>Hội viên Pink Plus
10,000 món - Chọn gì giảm đó đến 50% - Giá chỉ 104300 khi mua 01 Set 2 áo bé gái Animo Easy KN0724045 (3Y,Nhiều màu)</t>
  </si>
  <si>
    <t>Hội viên Pink Plus
10,000 món - Chọn gì giảm đó đến 50% - Giá chỉ 104300 khi mua 01 Set 2 áo bé gái Animo Easy KN0724045 (4Y,Nhiều màu)</t>
  </si>
  <si>
    <t>Hội viên Pink Plus
10,000 món - Chọn gì giảm đó đến 50% - Giá chỉ 104300 khi mua 01 Set 2 áo bé gái Animo Easy KN0724046 (1Y,Nhiều màu)</t>
  </si>
  <si>
    <t>Hội viên Pink Plus
10,000 món - Chọn gì giảm đó đến 50% - Giá chỉ 104300 khi mua 01 Set 2 áo bé gái Animo Easy KN0724046 (2Y,Nhiều màu)</t>
  </si>
  <si>
    <t>Hội viên Pink Plus
10,000 món - Chọn gì giảm đó đến 50% - Giá chỉ 104300 khi mua 01 Set 2 áo bé gái Animo Easy KN0724046 (3Y,Nhiều màu)</t>
  </si>
  <si>
    <t>Hội viên Pink Plus
10,000 món - Chọn gì giảm đó đến 50% - Giá chỉ 104300 khi mua 01 Set 2 áo bé gái Animo Easy KN0724046 (4Y,Nhiều màu)</t>
  </si>
  <si>
    <t>Hội viên Pink Plus
10,000 món - Chọn gì giảm đó đến 50% - Giá chỉ 104300 khi mua 01 Set 2 áo bé gái Animo Easy KN0724048 (1Y,Nhiều màu)</t>
  </si>
  <si>
    <t>Hội viên Pink Plus
10,000 món - Chọn gì giảm đó đến 50% - Giá chỉ 104300 khi mua 01 Set 2 áo bé gái Animo Easy KN0724048 (2Y,Nhiều màu)</t>
  </si>
  <si>
    <t>Hội viên Pink Plus
10,000 món - Chọn gì giảm đó đến 50% - Giá chỉ 104300 khi mua 01 Set 2 áo bé gái Animo Easy KN0724048 (3Y,Nhiều màu)</t>
  </si>
  <si>
    <t>Hội viên Pink Plus
10,000 món - Chọn gì giảm đó đến 50% - Giá chỉ 104300 khi mua 01 Set 2 áo bé gái Animo Easy KN0724048 (4Y,Nhiều màu)</t>
  </si>
  <si>
    <t>Hội viên Pink Plus
10,000 món - Chọn gì giảm đó đến 50% - Giá chỉ 104300 khi mua 01 Set 2 áo bé gái Animo Easy TX0824010 (1Y,Nhiều màu)</t>
  </si>
  <si>
    <t>Hội viên Pink Plus
10,000 món - Chọn gì giảm đó đến 50% - Giá chỉ 104300 khi mua 01 Set 2 áo bé gái Animo Easy TX0824010 (2Y,Nhiều màu)</t>
  </si>
  <si>
    <t>Hội viên Pink Plus
10,000 món - Chọn gì giảm đó đến 50% - Giá chỉ 104300 khi mua 01 Set 2 áo bé gái Animo Easy TX0824010 (3Y,Nhiều màu)</t>
  </si>
  <si>
    <t>Hội viên Pink Plus
10,000 món - Chọn gì giảm đó đến 50% - Giá chỉ 104300 khi mua 01 Set 2 áo bé gái Animo Easy TX0824010 (4Y,Nhiều màu)</t>
  </si>
  <si>
    <t>Hội viên Pink Plus
10,000 món - Chọn gì giảm đó đến 50% - Giá chỉ 104300 khi mua 01 Set 2 áo bé gái Animo Easy TX0824011 (1Y,Nhiều màu)</t>
  </si>
  <si>
    <t>Hội viên Pink Plus
10,000 món - Chọn gì giảm đó đến 50% - Giá chỉ 104300 khi mua 01 Set 2 áo bé gái Animo Easy TX0824011 (2Y,Nhiều màu)</t>
  </si>
  <si>
    <t>Hội viên Pink Plus
10,000 món - Chọn gì giảm đó đến 50% - Giá chỉ 104300 khi mua 01 Set 2 áo bé gái Animo Easy TX0824011 (3Y,Nhiều màu)</t>
  </si>
  <si>
    <t>Hội viên Pink Plus
10,000 món - Chọn gì giảm đó đến 50% - Giá chỉ 104300 khi mua 01 Set 2 áo bé gái Animo Easy TX0824011 (4Y,Nhiều màu)</t>
  </si>
  <si>
    <t>Hội viên Pink Plus
10,000 món - Chọn gì giảm đó đến 50% - Giá chỉ 104300 khi mua 01 Set 2 áo bé gái Animo Easy TX0824015 (1Y,Nhiều màu)</t>
  </si>
  <si>
    <t>Hội viên Pink Plus
10,000 món - Chọn gì giảm đó đến 50% - Giá chỉ 104300 khi mua 01 Set 2 áo bé gái Animo Easy TX0824015 (2Y,Nhiều màu)</t>
  </si>
  <si>
    <t>Hội viên Pink Plus
10,000 món - Chọn gì giảm đó đến 50% - Giá chỉ 104300 khi mua 01 Set 2 áo bé gái Animo Easy TX0824015 (3Y,Nhiều màu)</t>
  </si>
  <si>
    <t>Hội viên Pink Plus
10,000 món - Chọn gì giảm đó đến 50% - Giá chỉ 104300 khi mua 01 Set 2 áo bé gái Animo Easy TX0824015 (4Y,Nhiều màu)</t>
  </si>
  <si>
    <t>Hội viên Pink Plus
10,000 món - Chọn gì giảm đó đến 50% - Giá chỉ 104300 khi mua 01 Set 2 áo bé gái Animo Easy TX0824016 (1Y,Nhiều màu)</t>
  </si>
  <si>
    <t>Hội viên Pink Plus
10,000 món - Chọn gì giảm đó đến 50% - Giá chỉ 104300 khi mua 01 Set 2 áo bé gái Animo Easy TX0824016 (2Y,Nhiều màu)</t>
  </si>
  <si>
    <t>Hội viên Pink Plus
10,000 món - Chọn gì giảm đó đến 50% - Giá chỉ 104300 khi mua 01 Set 2 áo bé gái Animo Easy TX0824016 (3Y,Nhiều màu)</t>
  </si>
  <si>
    <t>Hội viên Pink Plus
10,000 món - Chọn gì giảm đó đến 50% - Giá chỉ 104300 khi mua 01 Set 2 áo bé gái Animo Easy TX0824016 (4Y,Nhiều màu)</t>
  </si>
  <si>
    <t>Hội viên Pink Plus
10,000 món - Chọn gì giảm đó đến 50% - Giá chỉ 104300 khi mua 01 Set 2 áo bé gái Animo Easy TX0824018 (1Y,Nhiều màu)</t>
  </si>
  <si>
    <t>Hội viên Pink Plus
10,000 món - Chọn gì giảm đó đến 50% - Giá chỉ 104300 khi mua 01 Set 2 áo bé gái Animo Easy TX0824018 (2Y,Nhiều màu)</t>
  </si>
  <si>
    <t>Hội viên Pink Plus
10,000 món - Chọn gì giảm đó đến 50% - Giá chỉ 104300 khi mua 01 Set 2 áo bé gái Animo Easy TX0824018 (3Y,Nhiều màu)</t>
  </si>
  <si>
    <t>Hội viên Pink Plus
10,000 món - Chọn gì giảm đó đến 50% - Giá chỉ 104300 khi mua 01 Set 2 áo bé gái Animo Easy TX0824018 (4Y,Nhiều màu)</t>
  </si>
  <si>
    <t>Hội viên Pink Plus
10,000 món - Chọn gì giảm đó đến 50% - Giá chỉ 104300 khi mua 01 Set 2 áo bé gái Animo Easy TX0924002 (1Y,Nhiều màu)</t>
  </si>
  <si>
    <t>Hội viên Pink Plus
10,000 món - Chọn gì giảm đó đến 50% - Giá chỉ 104300 khi mua 01 Set 2 áo bé gái Animo Easy TX0924002 (2Y,Nhiều màu)</t>
  </si>
  <si>
    <t>Hội viên Pink Plus
10,000 món - Chọn gì giảm đó đến 50% - Giá chỉ 104300 khi mua 01 Set 2 áo bé gái Animo Easy TX0924002 (3Y,Nhiều màu)</t>
  </si>
  <si>
    <t>Hội viên Pink Plus
10,000 món - Chọn gì giảm đó đến 50% - Giá chỉ 104300 khi mua 01 Set 2 áo bé gái Animo Easy TX0924002 (4Y,Nhiều màu)</t>
  </si>
  <si>
    <t>Hội viên Pink Plus
10,000 món - Chọn gì giảm đó đến 50% - Giá chỉ 104300 khi mua 01 Set 2 áo bé gái Animo Easy TX0924007 (1Y,Nhiều màu)</t>
  </si>
  <si>
    <t>Hội viên Pink Plus
10,000 món - Chọn gì giảm đó đến 50% - Giá chỉ 104300 khi mua 01 Set 2 áo bé gái Animo Easy TX0924007 (2Y,Nhiều màu)</t>
  </si>
  <si>
    <t>Hội viên Pink Plus
10,000 món - Chọn gì giảm đó đến 50% - Giá chỉ 104300 khi mua 01 Set 2 áo bé gái Animo Easy TX0924007 (3Y,Nhiều màu)</t>
  </si>
  <si>
    <t>Hội viên Pink Plus
10,000 món - Chọn gì giảm đó đến 50% - Giá chỉ 104300 khi mua 01 Set 2 áo bé gái Animo Easy TX0924007 (4Y,Nhiều màu)</t>
  </si>
  <si>
    <t>Hội viên Pink Plus
10,000 món - Chọn gì giảm đó đến 50% - Giá chỉ 104300 khi mua 01 Set 2 áo bé gái Animo Easy TX0924008 (1Y,Nhiều màu)</t>
  </si>
  <si>
    <t>Hội viên Pink Plus
10,000 món - Chọn gì giảm đó đến 50% - Giá chỉ 104300 khi mua 01 Set 2 áo bé gái Animo Easy TX0924008 (2Y,Nhiều màu)</t>
  </si>
  <si>
    <t>Hội viên Pink Plus
10,000 món - Chọn gì giảm đó đến 50% - Giá chỉ 104300 khi mua 01 Set 2 áo bé gái Animo Easy TX0924008 (3Y,Nhiều màu)</t>
  </si>
  <si>
    <t>Hội viên Pink Plus
10,000 món - Chọn gì giảm đó đến 50% - Giá chỉ 104300 khi mua 01 Set 2 áo bé gái Animo Easy TX0924008 (4Y,Nhiều màu)</t>
  </si>
  <si>
    <t>Hội viên Pink Plus
10,000 món - Chọn gì giảm đó đến 50% - Giá chỉ 104300 khi mua 01 Set 2 áo bé gái Animo Easy TX1024038 (1Y,Nhiều màu)</t>
  </si>
  <si>
    <t>Hội viên Pink Plus
10,000 món - Chọn gì giảm đó đến 50% - Giá chỉ 104300 khi mua 01 Set 2 áo bé gái Animo Easy TX1024038 (2Y,Nhiều màu)</t>
  </si>
  <si>
    <t>Hội viên Pink Plus
10,000 món - Chọn gì giảm đó đến 50% - Giá chỉ 104300 khi mua 01 Set 2 áo bé gái Animo Easy TX1024038 (3Y,Nhiều màu)</t>
  </si>
  <si>
    <t>Hội viên Pink Plus
10,000 món - Chọn gì giảm đó đến 50% - Giá chỉ 104300 khi mua 01 Set 2 áo bé gái Animo Easy TX1024038 (4Y,Nhiều màu)</t>
  </si>
  <si>
    <t>Hội viên Pink Plus
10,000 món - Chọn gì giảm đó đến 50% - Giá chỉ 104300 khi mua 01 Set 2 áo bé gái Animo Easy TX1124032 (1Y,Nhiều màu)</t>
  </si>
  <si>
    <t>Hội viên Pink Plus
10,000 món - Chọn gì giảm đó đến 50% - Giá chỉ 104300 khi mua 01 Set 2 áo bé gái Animo Easy TX1124032 (2Y,Nhiều màu)</t>
  </si>
  <si>
    <t>Hội viên Pink Plus
10,000 món - Chọn gì giảm đó đến 50% - Giá chỉ 104300 khi mua 01 Set 2 áo bé gái Animo Easy TX1124032 (3Y,Nhiều màu)</t>
  </si>
  <si>
    <t>Hội viên Pink Plus
10,000 món - Chọn gì giảm đó đến 50% - Giá chỉ 104300 khi mua 01 Set 2 áo bé gái Animo Easy TX1124032 (4Y,Nhiều màu)</t>
  </si>
  <si>
    <t>Hội viên Pink Plus
10,000 món - Chọn gì giảm đó đến 50% - Giá chỉ 153300 khi mua 01 Bộ bé gái ngắn Bst Aloha Animo TX0425069 (1Y,Trắng-be,TT02)</t>
  </si>
  <si>
    <t>Hội viên Pink Plus
10,000 món - Chọn gì giảm đó đến 50% - Giá chỉ 153300 khi mua 01 Bộ bé gái ngắn Bst Aloha Animo TX0425069 (2Y,Trắng-be,TT02)</t>
  </si>
  <si>
    <t>Hội viên Pink Plus
10,000 món - Chọn gì giảm đó đến 50% - Giá chỉ 153300 khi mua 01 Bộ bé gái ngắn Bst Aloha Animo TX0425069 (3Y,Trắng-be,TT02)</t>
  </si>
  <si>
    <t>Hội viên Pink Plus
10,000 món - Chọn gì giảm đó đến 50% - Giá chỉ 153300 khi mua 01 Bộ bé gái ngắn Bst Aloha Animo TX0425069 (4Y.,Trắng-be,TT02)</t>
  </si>
  <si>
    <t>Hội viên Pink Plus
10,000 món - Chọn gì giảm đó đến 50% - Giá chỉ 153300 khi mua 01 Bộ bé gái ngắn Bst Aloha Animo TX0425069 (5Y,Trắng-be,TT02)</t>
  </si>
  <si>
    <t>Hội viên Pink Plus
10,000 món - Chọn gì giảm đó đến 50% - Giá chỉ 153300 khi mua 01 Bộ bé gái ngắn Bst Aloha Animo TX0425069 (6Y,Trắng-be,TT02)</t>
  </si>
  <si>
    <t>Hội viên Pink Plus
10,000 món - Chọn gì giảm đó đến 50% - Giá chỉ 153300 khi mua 01 Bộ bé gái ngắn Bst Aloha Animo TX0425070 (1Y,Trắng-be,TT02)</t>
  </si>
  <si>
    <t>Hội viên Pink Plus
10,000 món - Chọn gì giảm đó đến 50% - Giá chỉ 153300 khi mua 01 Bộ bé gái ngắn Bst Aloha Animo TX0425070 (2Y,Trắng-be,TT02)</t>
  </si>
  <si>
    <t>Hội viên Pink Plus
10,000 món - Chọn gì giảm đó đến 50% - Giá chỉ 153300 khi mua 01 Bộ bé gái ngắn Bst Aloha Animo TX0425070 (3Y,Trắng-be,TT02)</t>
  </si>
  <si>
    <t>Hội viên Pink Plus
10,000 món - Chọn gì giảm đó đến 50% - Giá chỉ 153300 khi mua 01 Bộ bé gái ngắn Bst Aloha Animo TX0425070 (4Y.,Trắng-be,TT02)</t>
  </si>
  <si>
    <t>Hội viên Pink Plus
10,000 món - Chọn gì giảm đó đến 50% - Giá chỉ 153300 khi mua 01 Bộ bé gái ngắn Bst Aloha Animo TX0425070 (5Y,Trắng-be,TT02)</t>
  </si>
  <si>
    <t>Hội viên Pink Plus
10,000 món - Chọn gì giảm đó đến 50% - Giá chỉ 153300 khi mua 01 Bộ bé gái ngắn Bst Aloha Animo TX0425070 (6Y,Trắng-be,TT02)</t>
  </si>
  <si>
    <t>Hội viên Pink Plus
10,000 món - Chọn gì giảm đó đến 50% - Giá chỉ 153300 khi mua 01 Bộ bé gái ngắn Bst Aloha Animo TX0425071 (1Y,Trắng-cam,TT02)</t>
  </si>
  <si>
    <t>Hội viên Pink Plus
10,000 món - Chọn gì giảm đó đến 50% - Giá chỉ 153300 khi mua 01 Bộ bé gái ngắn Bst Aloha Animo TX0425071 (2Y,Trắng-cam,TT02)</t>
  </si>
  <si>
    <t>Hội viên Pink Plus
10,000 món - Chọn gì giảm đó đến 50% - Giá chỉ 153300 khi mua 01 Bộ bé gái ngắn Bst Aloha Animo TX0425071 (3Y,Trắng-cam,TT02)</t>
  </si>
  <si>
    <t>Hội viên Pink Plus
10,000 món - Chọn gì giảm đó đến 50% - Giá chỉ 153300 khi mua 01 Bộ bé gái ngắn Bst Aloha Animo TX0425071 (4Y.,Trắng-cam,TT02)</t>
  </si>
  <si>
    <t>Hội viên Pink Plus
10,000 món - Chọn gì giảm đó đến 50% - Giá chỉ 153300 khi mua 01 Bộ bé gái ngắn Bst Aloha Animo TX0425071 (5Y,Trắng-cam,TT02)</t>
  </si>
  <si>
    <t>Hội viên Pink Plus
10,000 món - Chọn gì giảm đó đến 50% - Giá chỉ 153300 khi mua 01 Bộ bé gái ngắn Bst Aloha Animo TX0425071 (6Y,Trắng-cam,TT02)</t>
  </si>
  <si>
    <t>Hội viên Pink Plus
10,000 món - Chọn gì giảm đó đến 50% - Giá chỉ 153300 khi mua 01 Bộ bé gái ngắn Bst Aloha Animo TX0425072 (1Y,Cam-be,TT02)</t>
  </si>
  <si>
    <t>Hội viên Pink Plus
10,000 món - Chọn gì giảm đó đến 50% - Giá chỉ 153300 khi mua 01 Bộ bé gái ngắn Bst Aloha Animo TX0425072 (2Y,Cam-be,TT02)</t>
  </si>
  <si>
    <t>Hội viên Pink Plus
10,000 món - Chọn gì giảm đó đến 50% - Giá chỉ 153300 khi mua 01 Bộ bé gái ngắn Bst Aloha Animo TX0425072 (3Y,Cam-be,TT02)</t>
  </si>
  <si>
    <t>Hội viên Pink Plus
10,000 món - Chọn gì giảm đó đến 50% - Giá chỉ 153300 khi mua 01 Bộ bé gái ngắn Bst Aloha Animo TX0425072 (4Y.,Cam-be,TT02)</t>
  </si>
  <si>
    <t>Hội viên Pink Plus
10,000 món - Chọn gì giảm đó đến 50% - Giá chỉ 153300 khi mua 01 Bộ bé gái ngắn Bst Aloha Animo TX0425072 (5Y,Cam-be,TT02)</t>
  </si>
  <si>
    <t>Hội viên Pink Plus
10,000 món - Chọn gì giảm đó đến 50% - Giá chỉ 153300 khi mua 01 Bộ bé gái ngắn Bst Aloha Animo TX0425072 (6Y,Cam-be,TT02)</t>
  </si>
  <si>
    <t>Hội viên Pink Plus
10,000 món - Chọn gì giảm đó đến 50% - Giá chỉ 153300 khi mua 01 Bộ bé gái ngắn Bst Aloha Animo TX0525066 (1Y,Trắng-cam,TT02)</t>
  </si>
  <si>
    <t>Hội viên Pink Plus
10,000 món - Chọn gì giảm đó đến 50% - Giá chỉ 153300 khi mua 01 Bộ bé gái ngắn Bst Aloha Animo TX0525066 (2Y,Trắng-cam,TT02)</t>
  </si>
  <si>
    <t>Hội viên Pink Plus
10,000 món - Chọn gì giảm đó đến 50% - Giá chỉ 153300 khi mua 01 Bộ bé gái ngắn Bst Aloha Animo TX0525066 (3Y,Trắng-cam,TT02)</t>
  </si>
  <si>
    <t>Hội viên Pink Plus
10,000 món - Chọn gì giảm đó đến 50% - Giá chỉ 153300 khi mua 01 Bộ bé gái ngắn Bst Aloha Animo TX0525066 (4Y.,Trắng-cam,TT02)</t>
  </si>
  <si>
    <t>Hội viên Pink Plus
10,000 món - Chọn gì giảm đó đến 50% - Giá chỉ 153300 khi mua 01 Bộ bé gái ngắn Bst Aloha Animo TX0525066 (5Y,Trắng-cam,TT02)</t>
  </si>
  <si>
    <t>Hội viên Pink Plus
10,000 món - Chọn gì giảm đó đến 50% - Giá chỉ 153300 khi mua 01 Bộ bé gái ngắn Bst Aloha Animo TX0525066 (6Y,Trắng-cam,TT02)</t>
  </si>
  <si>
    <t>Hội viên Pink Plus
10,000 món - Chọn gì giảm đó đến 50% - Giá chỉ 139300 khi mua 01  Bộ bé gái ngắn Cá sao biển Animo CL822047 (2-3Y,Trắng)</t>
  </si>
  <si>
    <t>Hội viên Pink Plus
10,000 món - Chọn gì giảm đó đến 50% - Giá chỉ 139300 khi mua 01  Bộ bé gái ngắn Cá sao biển Animo CL822047 (5-6Y,Trắng)</t>
  </si>
  <si>
    <t>Hội viên Pink Plus
10,000 món - Chọn gì giảm đó đến 50% - Giá chỉ 150500 khi mua 01 Bộ bé gái dài Animo G0122001 (12-18M,Hồng)</t>
  </si>
  <si>
    <t>Hội viên Pink Plus
10,000 món - Chọn gì giảm đó đến 50% - Giá chỉ 150500 khi mua 01 Bộ bé gái dài Animo G0122001 (18-24M,Hồng)</t>
  </si>
  <si>
    <t>Hội viên Pink Plus
10,000 món - Chọn gì giảm đó đến 50% - Giá chỉ 150500 khi mua 01 Bộ bé gái dài Animo G0122001 (2-3Y,Hồng)</t>
  </si>
  <si>
    <t>Hội viên Pink Plus
10,000 món - Chọn gì giảm đó đến 50% - Giá chỉ 150500 khi mua 01 Bộ bé gái dài Animo G0122001 (5-6Y,Hồng)</t>
  </si>
  <si>
    <t>Hội viên Pink Plus
10,000 món - Chọn gì giảm đó đến 50% - Giá chỉ 150500 khi mua 01 Bộ bé gái dài Animo G0122001 (6-9M,Hồng)</t>
  </si>
  <si>
    <t>Hội viên Pink Plus
10,000 món - Chọn gì giảm đó đến 50% - Giá chỉ 150500 khi mua 01 Bộ bé gái dài Animo G0122001 (9-12M,Hồng)</t>
  </si>
  <si>
    <t>Hội viên Pink Plus
10,000 món - Chọn gì giảm đó đến 50% - Giá chỉ 125300 khi mua 01 Bộ bé gái dài Animo G0122006 (18-24M,Trắng)</t>
  </si>
  <si>
    <t>Hội viên Pink Plus
10,000 món - Chọn gì giảm đó đến 50% - Giá chỉ 125300 khi mua 01 Bộ bé gái dài Animo G0122006 (2-3Y,Trắng)</t>
  </si>
  <si>
    <t>Hội viên Pink Plus
10,000 món - Chọn gì giảm đó đến 50% - Giá chỉ 125300 khi mua 01 Bộ bé gái dài Animo G0122006 (4-5Y,Trắng)</t>
  </si>
  <si>
    <t>Hội viên Pink Plus
10,000 món - Chọn gì giảm đó đến 50% - Giá chỉ 125300 khi mua 01 Bộ bé gái dài Animo G0122006 (6-9M,Trắng)</t>
  </si>
  <si>
    <t>Hội viên Pink Plus
10,000 món - Chọn gì giảm đó đến 50% - Giá chỉ 139300 khi mua 01 Bộ bé gái dài Animo G1221001 (2-3Y,Hồng)</t>
  </si>
  <si>
    <t>Hội viên Pink Plus
10,000 món - Chọn gì giảm đó đến 50% - Giá chỉ 139300 khi mua 01 Bộ bé gái dài Animo G1221001 (9-12M,Hồng)</t>
  </si>
  <si>
    <t>Hội viên Pink Plus
10,000 món - Chọn gì giảm đó đến 50% - Giá chỉ 174300 khi mua 01 Bộ bé gái dài Animo TQ1122071 (12-18M,Trắng phối tím)</t>
  </si>
  <si>
    <t>Hội viên Pink Plus
10,000 món - Chọn gì giảm đó đến 50% - Giá chỉ 174300 khi mua 01 Bộ bé gái dài Animo TQ1122071 (18-24M,Trắng phối tím)</t>
  </si>
  <si>
    <t>Hội viên Pink Plus
10,000 món - Chọn gì giảm đó đến 50% - Giá chỉ 174300 khi mua 01 Bộ bé gái dài Animo TQ1122071 (2-3Y,Trắng phối tím)</t>
  </si>
  <si>
    <t>Hội viên Pink Plus
10,000 món - Chọn gì giảm đó đến 50% - Giá chỉ 174300 khi mua 01 Bộ bé gái dài Animo TQ1122071 (3-4Y,Trắng phối tím)</t>
  </si>
  <si>
    <t>Hội viên Pink Plus
10,000 món - Chọn gì giảm đó đến 50% - Giá chỉ 174300 khi mua 01 Bộ bé gái dài Animo TQ1122071 (4-5Y,Trắng phối tím)</t>
  </si>
  <si>
    <t>Hội viên Pink Plus
10,000 món - Chọn gì giảm đó đến 50% - Giá chỉ 174300 khi mua 01 Bộ bé gái dài Animo TQ1122071 (6-9M,Trắng phối tím)</t>
  </si>
  <si>
    <t>Hội viên Pink Plus
10,000 món - Chọn gì giảm đó đến 50% - Giá chỉ 174300 khi mua 01 Bộ bé gái dài Animo TQ1122071 (9-12M,Trắng phối tím)</t>
  </si>
  <si>
    <t>Hội viên Pink Plus
10,000 món - Chọn gì giảm đó đến 50% - Giá chỉ 174300 khi mua 01 Bộ bé gái dài Animo TQ1122073 (12-18M,Trắng phối tím)</t>
  </si>
  <si>
    <t>Hội viên Pink Plus
10,000 món - Chọn gì giảm đó đến 50% - Giá chỉ 174300 khi mua 01 Bộ bé gái dài Animo TQ1122073 (18-24M,Trắng phối tím)</t>
  </si>
  <si>
    <t>Hội viên Pink Plus
10,000 món - Chọn gì giảm đó đến 50% - Giá chỉ 174300 khi mua 01 Bộ bé gái dài Animo TQ1122073 (2-3Y,Trắng phối tím)</t>
  </si>
  <si>
    <t>Hội viên Pink Plus
10,000 món - Chọn gì giảm đó đến 50% - Giá chỉ 174300 khi mua 01 Bộ bé gái dài Animo TQ1122073 (3-4Y,Trắng phối tím)</t>
  </si>
  <si>
    <t>Hội viên Pink Plus
10,000 món - Chọn gì giảm đó đến 50% - Giá chỉ 174300 khi mua 01 Bộ bé gái dài Animo TQ1122073 (4-5Y,Trắng phối tím)</t>
  </si>
  <si>
    <t>Hội viên Pink Plus
10,000 món - Chọn gì giảm đó đến 50% - Giá chỉ 174300 khi mua 01 Bộ bé gái dài Animo TQ1122073 (6-9M,Trắng phối tím)</t>
  </si>
  <si>
    <t>Hội viên Pink Plus
10,000 món - Chọn gì giảm đó đến 50% - Giá chỉ 174300 khi mua 01 Bộ bé gái dài Animo TQ1122073 (9-12M,Trắng phối tím)</t>
  </si>
  <si>
    <t>Hội viên Pink Plus
10,000 món - Chọn gì giảm đó đến 50% - Giá chỉ 174300 khi mua 01 Bộ bé gái dài Animo TQ1122074 (12-18M,Trắng phối tím)</t>
  </si>
  <si>
    <t>Hội viên Pink Plus
10,000 món - Chọn gì giảm đó đến 50% - Giá chỉ 174300 khi mua 01 Bộ bé gái dài Animo TQ1122074 (18-24M,Trắng phối tím)</t>
  </si>
  <si>
    <t>Hội viên Pink Plus
10,000 món - Chọn gì giảm đó đến 50% - Giá chỉ 174300 khi mua 01 Bộ bé gái dài Animo TQ1122074 (2-3Y,Trắng phối tím)</t>
  </si>
  <si>
    <t>Hội viên Pink Plus
10,000 món - Chọn gì giảm đó đến 50% - Giá chỉ 174300 khi mua 01 Bộ bé gái dài Animo TQ1122074 (3-4Y,Trắng phối tím)</t>
  </si>
  <si>
    <t>Hội viên Pink Plus
10,000 món - Chọn gì giảm đó đến 50% - Giá chỉ 174300 khi mua 01 Bộ bé gái dài Animo TQ1122074 (4-5Y,Trắng phối tím)</t>
  </si>
  <si>
    <t>Hội viên Pink Plus
10,000 món - Chọn gì giảm đó đến 50% - Giá chỉ 174300 khi mua 01 Bộ bé gái dài Animo TQ1122074 (6-9M,Trắng phối tím)</t>
  </si>
  <si>
    <t>Hội viên Pink Plus
10,000 món - Chọn gì giảm đó đến 50% - Giá chỉ 174300 khi mua 01 Bộ bé gái dài Animo TQ1122074 (9-12M,Trắng phối tím)</t>
  </si>
  <si>
    <t>Hội viên Pink Plus
10,000 món - Chọn gì giảm đó đến 50% - Giá chỉ 167300 khi mua 01 Bộ bé gái dài BST Bé Thỏ Animo LU1124049 (1Y,Hồng)</t>
  </si>
  <si>
    <t>Hội viên Pink Plus
10,000 món - Chọn gì giảm đó đến 50% - Giá chỉ 167300 khi mua 01 Bộ bé gái dài BST Bé Thỏ Animo LU1124049 (2Y,Hồng)</t>
  </si>
  <si>
    <t>Hội viên Pink Plus
10,000 món - Chọn gì giảm đó đến 50% - Giá chỉ 167300 khi mua 01 Bộ bé gái dài BST Bé Thỏ Animo LU1124049 (3Y,Hồng)</t>
  </si>
  <si>
    <t>Hội viên Pink Plus
10,000 món - Chọn gì giảm đó đến 50% - Giá chỉ 167300 khi mua 01 Bộ bé gái dài BST Bé Thỏ Animo LU1124049 (4Y,Hồng)</t>
  </si>
  <si>
    <t>Hội viên Pink Plus
10,000 món - Chọn gì giảm đó đến 50% - Giá chỉ 167300 khi mua 01 Bộ bé gái dài BST Bé Thỏ Animo LU1124049 (5Y,Hồng)</t>
  </si>
  <si>
    <t>Hội viên Pink Plus
10,000 món - Chọn gì giảm đó đến 50% - Giá chỉ 167300 khi mua 01 Bộ bé gái dài BST Bé Thỏ Animo LU1124049 (6Y,Hồng)</t>
  </si>
  <si>
    <t>Hội viên Pink Plus
10,000 món - Chọn gì giảm đó đến 50% - Giá chỉ 167300 khi mua 01 Bộ bé gái dài BST Bé Thỏ Animo LU1124049 (9M,Hồng)</t>
  </si>
  <si>
    <t>Hội viên Pink Plus
10,000 món - Chọn gì giảm đó đến 50% - Giá chỉ 139300 khi mua 01 Bộ bé gái dài BST Búp bê nhảy múa Animo KN922061 (12-18M,Xanh họa tiết)</t>
  </si>
  <si>
    <t>Hội viên Pink Plus
10,000 món - Chọn gì giảm đó đến 50% - Giá chỉ 139300 khi mua 01 Bộ bé gái dài BST Búp bê nhảy múa Animo KN922061 (18-24M,Xanh họa tiết)</t>
  </si>
  <si>
    <t>Hội viên Pink Plus
10,000 món - Chọn gì giảm đó đến 50% - Giá chỉ 139300 khi mua 01 Bộ bé gái dài BST Búp bê nhảy múa Animo KN922061 (2-3Y,Xanh họa tiết)</t>
  </si>
  <si>
    <t>Hội viên Pink Plus
10,000 món - Chọn gì giảm đó đến 50% - Giá chỉ 139300 khi mua 01 Bộ bé gái dài BST Búp bê nhảy múa Animo KN922061 (3-4Y,Xanh họa tiết)</t>
  </si>
  <si>
    <t>Hội viên Pink Plus
10,000 món - Chọn gì giảm đó đến 50% - Giá chỉ 139300 khi mua 01 Bộ bé gái dài BST Búp bê nhảy múa Animo KN922061 (4-5Y,Xanh họa tiết)</t>
  </si>
  <si>
    <t>Hội viên Pink Plus
10,000 món - Chọn gì giảm đó đến 50% - Giá chỉ 139300 khi mua 01 Bộ bé gái dài BST Búp bê nhảy múa Animo KN922061 (5-6Y,Xanh họa tiết)</t>
  </si>
  <si>
    <t>Hội viên Pink Plus
10,000 món - Chọn gì giảm đó đến 50% - Giá chỉ 139300 khi mua 01 Bộ bé gái dài BST Búp bê nhảy múa Animo KN922061 (6-9M,Xanh họa tiết)</t>
  </si>
  <si>
    <t>Hội viên Pink Plus
10,000 món - Chọn gì giảm đó đến 50% - Giá chỉ 139300 khi mua 01 Bộ bé gái dài BST Búp bê nhảy múa Animo KN922061 (9-12M,Xanh họa tiết)</t>
  </si>
  <si>
    <t>Hội viên Pink Plus
10,000 món - Chọn gì giảm đó đến 50% - Giá chỉ 174300 khi mua 01 Bộ bé gái dài Bst Gấu và hoa Animo BH0424003 (12-18M,Trắng)</t>
  </si>
  <si>
    <t>Hội viên Pink Plus
10,000 món - Chọn gì giảm đó đến 50% - Giá chỉ 174300 khi mua 01 Bộ bé gái dài Bst Gấu và hoa Animo BH0424003 (18-24M,Trắng)</t>
  </si>
  <si>
    <t>Hội viên Pink Plus
10,000 món - Chọn gì giảm đó đến 50% - Giá chỉ 174300 khi mua 01 Bộ bé gái dài Bst Gấu và hoa Animo BH0424003 (2-3Y,Trắng)</t>
  </si>
  <si>
    <t>Hội viên Pink Plus
10,000 món - Chọn gì giảm đó đến 50% - Giá chỉ 174300 khi mua 01 Bộ bé gái dài Bst Gấu và hoa Animo BH0424003 (3-4Y,Trắng)</t>
  </si>
  <si>
    <t>Hội viên Pink Plus
10,000 món - Chọn gì giảm đó đến 50% - Giá chỉ 174300 khi mua 01 Bộ bé gái dài Bst Gấu và hoa Animo BH0424003 (4-5Y,Trắng)</t>
  </si>
  <si>
    <t>Hội viên Pink Plus
10,000 món - Chọn gì giảm đó đến 50% - Giá chỉ 174300 khi mua 01 Bộ bé gái dài Bst Gấu và hoa Animo BH0424003 (5-6Y,Trắng)</t>
  </si>
  <si>
    <t>Hội viên Pink Plus
10,000 món - Chọn gì giảm đó đến 50% - Giá chỉ 174300 khi mua 01 Bộ bé gái dài Bst Gấu và hoa Animo BH0424003 (6-9M,Trắng)</t>
  </si>
  <si>
    <t>Hội viên Pink Plus
10,000 món - Chọn gì giảm đó đến 50% - Giá chỉ 174300 khi mua 01 Bộ bé gái dài Bst Gấu và hoa Animo BH0424003 (9-12M,Trắng)</t>
  </si>
  <si>
    <t>Hội viên Pink Plus
10,000 món - Chọn gì giảm đó đến 50% - Giá chỉ 171500 khi mua 01 Bộ bé gái dài BST Mèo ngủ mơ Animo ST722035 (12-18M,Trắng)</t>
  </si>
  <si>
    <t>Hội viên Pink Plus
10,000 món - Chọn gì giảm đó đến 50% - Giá chỉ 171500 khi mua 01 Bộ bé gái dài BST Mèo ngủ mơ Animo ST722035 (18-24M,Trắng)</t>
  </si>
  <si>
    <t>Hội viên Pink Plus
10,000 món - Chọn gì giảm đó đến 50% - Giá chỉ 171500 khi mua 01 Bộ bé gái dài BST Mèo ngủ mơ Animo ST722035 (2-3Y,Trắng)</t>
  </si>
  <si>
    <t>Hội viên Pink Plus
10,000 món - Chọn gì giảm đó đến 50% - Giá chỉ 171500 khi mua 01 Bộ bé gái dài BST Mèo ngủ mơ Animo ST722035 (3-4Y,Trắng)</t>
  </si>
  <si>
    <t>Hội viên Pink Plus
10,000 món - Chọn gì giảm đó đến 50% - Giá chỉ 171500 khi mua 01 Bộ bé gái dài BST Mèo ngủ mơ Animo ST722035 (4-5Y,Trắng)</t>
  </si>
  <si>
    <t>Hội viên Pink Plus
10,000 món - Chọn gì giảm đó đến 50% - Giá chỉ 171500 khi mua 01 Bộ bé gái dài BST Mèo ngủ mơ Animo ST722035 (5-6Y,Trắng)</t>
  </si>
  <si>
    <t>Hội viên Pink Plus
10,000 món - Chọn gì giảm đó đến 50% - Giá chỉ 171500 khi mua 01 Bộ bé gái dài BST Mèo ngủ mơ Animo ST722035 (6-9M,Trắng)</t>
  </si>
  <si>
    <t>Hội viên Pink Plus
10,000 món - Chọn gì giảm đó đến 50% - Giá chỉ 171500 khi mua 01 Bộ bé gái dài BST Mèo ngủ mơ Animo ST722035 (9-12M,Trắng)</t>
  </si>
  <si>
    <t>Hội viên Pink Plus
10,000 món - Chọn gì giảm đó đến 50% - Giá chỉ 171500 khi mua 01 Bộ bé gái dài BST Mèo ngủ mơ Animo ST722037 (12-18M,Trắng)</t>
  </si>
  <si>
    <t>Hội viên Pink Plus
10,000 món - Chọn gì giảm đó đến 50% - Giá chỉ 171500 khi mua 01 Bộ bé gái dài BST Mèo ngủ mơ Animo ST722037 (18-24M,Trắng)</t>
  </si>
  <si>
    <t>Hội viên Pink Plus
10,000 món - Chọn gì giảm đó đến 50% - Giá chỉ 171500 khi mua 01 Bộ bé gái dài BST Mèo ngủ mơ Animo ST722037 (2-3Y,Trắng)</t>
  </si>
  <si>
    <t>Hội viên Pink Plus
10,000 món - Chọn gì giảm đó đến 50% - Giá chỉ 171500 khi mua 01 Bộ bé gái dài BST Mèo ngủ mơ Animo ST722037 (3-4Y,Trắng)</t>
  </si>
  <si>
    <t>Hội viên Pink Plus
10,000 món - Chọn gì giảm đó đến 50% - Giá chỉ 171500 khi mua 01 Bộ bé gái dài BST Mèo ngủ mơ Animo ST722037 (4-5Y,Trắng)</t>
  </si>
  <si>
    <t>Hội viên Pink Plus
10,000 món - Chọn gì giảm đó đến 50% - Giá chỉ 171500 khi mua 01 Bộ bé gái dài BST Mèo ngủ mơ Animo ST722037 (5-6Y,Trắng)</t>
  </si>
  <si>
    <t>Hội viên Pink Plus
10,000 món - Chọn gì giảm đó đến 50% - Giá chỉ 171500 khi mua 01 Bộ bé gái dài BST Mèo ngủ mơ Animo ST722037 (6-9M,Trắng)</t>
  </si>
  <si>
    <t>Hội viên Pink Plus
10,000 món - Chọn gì giảm đó đến 50% - Giá chỉ 171500 khi mua 01 Bộ bé gái dài BST Mèo ngủ mơ Animo ST722037 (9-12M,Trắng)</t>
  </si>
  <si>
    <t>Hội viên Pink Plus
10,000 món - Chọn gì giảm đó đến 50% - Giá chỉ 171500 khi mua 01 Bộ bé gái dài BST Sấu Dâu Tây Animo HS523022 (12-18M,Trắng họa tiết)</t>
  </si>
  <si>
    <t>Hội viên Pink Plus
10,000 món - Chọn gì giảm đó đến 50% - Giá chỉ 171500 khi mua 01 Bộ bé gái dài BST Sấu Dâu Tây Animo HS523022 (18-24M,Trắng họa tiết)</t>
  </si>
  <si>
    <t>Hội viên Pink Plus
10,000 món - Chọn gì giảm đó đến 50% - Giá chỉ 171500 khi mua 01 Bộ bé gái dài BST Sấu Dâu Tây Animo HS523022 (2-3Y,Trắng họa tiết)</t>
  </si>
  <si>
    <t>Hội viên Pink Plus
10,000 món - Chọn gì giảm đó đến 50% - Giá chỉ 171500 khi mua 01 Bộ bé gái dài BST Sấu Dâu Tây Animo HS523022 (3-4Y,Trắng họa tiết)</t>
  </si>
  <si>
    <t>Hội viên Pink Plus
10,000 món - Chọn gì giảm đó đến 50% - Giá chỉ 171500 khi mua 01 Bộ bé gái dài BST Sấu Dâu Tây Animo HS523022 (4-5Y,Trắng họa tiết)</t>
  </si>
  <si>
    <t>Hội viên Pink Plus
10,000 món - Chọn gì giảm đó đến 50% - Giá chỉ 171500 khi mua 01 Bộ bé gái dài BST Sấu Dâu Tây Animo HS523022 (5-6Y,Trắng họa tiết)</t>
  </si>
  <si>
    <t>Hội viên Pink Plus
10,000 món - Chọn gì giảm đó đến 50% - Giá chỉ 171500 khi mua 01 Bộ bé gái dài BST Sấu Dâu Tây Animo HS523022 (6-9M,Trắng họa tiết)</t>
  </si>
  <si>
    <t>Hội viên Pink Plus
10,000 món - Chọn gì giảm đó đến 50% - Giá chỉ 171500 khi mua 01 Bộ bé gái dài BST Sấu Dâu Tây Animo HS523022 (9-12M,Trắng họa tiết)</t>
  </si>
  <si>
    <t>Hội viên Pink Plus
10,000 món - Chọn gì giảm đó đến 50% - Giá chỉ 125300 khi mua 01 Bộ bé gái dài Cá sao biển Animo CL822045 (12-18M,Trắng)</t>
  </si>
  <si>
    <t>Hội viên Pink Plus
10,000 món - Chọn gì giảm đó đến 50% - Giá chỉ 125300 khi mua 01 Bộ bé gái dài Cá sao biển Animo CL822045 (18-24M,Trắng)</t>
  </si>
  <si>
    <t>Hội viên Pink Plus
10,000 món - Chọn gì giảm đó đến 50% - Giá chỉ 125300 khi mua 01 Bộ bé gái dài Cá sao biển Animo CL822045 (2-3Y,Trắng)</t>
  </si>
  <si>
    <t>Hội viên Pink Plus
10,000 món - Chọn gì giảm đó đến 50% - Giá chỉ 125300 khi mua 01 Bộ bé gái dài Cá sao biển Animo CL822045 (3-4Y,Trắng)</t>
  </si>
  <si>
    <t>Hội viên Pink Plus
10,000 món - Chọn gì giảm đó đến 50% - Giá chỉ 125300 khi mua 01 Bộ bé gái dài Cá sao biển Animo CL822045 (4-5Y,Trắng)</t>
  </si>
  <si>
    <t>Hội viên Pink Plus
10,000 món - Chọn gì giảm đó đến 50% - Giá chỉ 125300 khi mua 01 Bộ bé gái dài Cá sao biển Animo CL822045 (5-6Y,Trắng)</t>
  </si>
  <si>
    <t>Hội viên Pink Plus
10,000 món - Chọn gì giảm đó đến 50% - Giá chỉ 125300 khi mua 01 Bộ bé gái dài Cá sao biển Animo CL822045 (6-9M,Trắng)</t>
  </si>
  <si>
    <t>Hội viên Pink Plus
10,000 món - Chọn gì giảm đó đến 50% - Giá chỉ 125300 khi mua 01 Bộ bé gái dài Cá sao biển Animo CL822045 (9-12M,Trắng)</t>
  </si>
  <si>
    <t>Hội viên Pink Plus
10,000 món - Chọn gì giảm đó đến 50% - Giá chỉ 136500 khi mua 01 Bộ bé gái dài Gà con Chip Chip Animo TX0624001 (12-18M,Hồng )</t>
  </si>
  <si>
    <t>Hội viên Pink Plus
10,000 món - Chọn gì giảm đó đến 50% - Giá chỉ 136500 khi mua 01 Bộ bé gái dài Gà con Chip Chip Animo TX0624001 (18-24M,Hồng )</t>
  </si>
  <si>
    <t>Hội viên Pink Plus
10,000 món - Chọn gì giảm đó đến 50% - Giá chỉ 136500 khi mua 01 Bộ bé gái dài Gà con Chip Chip Animo TX0624001 (2-3Y,Hồng )</t>
  </si>
  <si>
    <t>Hội viên Pink Plus
10,000 món - Chọn gì giảm đó đến 50% - Giá chỉ 136500 khi mua 01 Bộ bé gái dài Gà con Chip Chip Animo TX0624001 (3-4Y,Hồng )</t>
  </si>
  <si>
    <t>Hội viên Pink Plus
10,000 món - Chọn gì giảm đó đến 50% - Giá chỉ 136500 khi mua 01 Bộ bé gái dài Gà con Chip Chip Animo TX0624001 (4-5Y,Hồng )</t>
  </si>
  <si>
    <t>Hội viên Pink Plus
10,000 món - Chọn gì giảm đó đến 50% - Giá chỉ 136500 khi mua 01 Bộ bé gái dài Gà con Chip Chip Animo TX0624001 (5-6Y,Hồng )</t>
  </si>
  <si>
    <t>Hội viên Pink Plus
10,000 món - Chọn gì giảm đó đến 50% - Giá chỉ 136500 khi mua 01 Bộ bé gái dài Gà con Chip Chip Animo TX0624001 (6-9M,Hồng )</t>
  </si>
  <si>
    <t>Hội viên Pink Plus
10,000 món - Chọn gì giảm đó đến 50% - Giá chỉ 171500 khi mua 01 Bộ bé gái dài Gấu Koala Animo TQ523030 (12-18M,Trắng phối hoa )</t>
  </si>
  <si>
    <t>Hội viên Pink Plus
10,000 món - Chọn gì giảm đó đến 50% - Giá chỉ 171500 khi mua 01 Bộ bé gái dài Gấu Koala Animo TQ523030 (18-24M,Trắng phối hoa )</t>
  </si>
  <si>
    <t>Hội viên Pink Plus
10,000 món - Chọn gì giảm đó đến 50% - Giá chỉ 171500 khi mua 01 Bộ bé gái dài Gấu Koala Animo TQ523030 (2-3Y,Trắng phối hoa )</t>
  </si>
  <si>
    <t>Hội viên Pink Plus
10,000 món - Chọn gì giảm đó đến 50% - Giá chỉ 171500 khi mua 01 Bộ bé gái dài Gấu Koala Animo TQ523030 (3-4Y,Trắng phối hoa )</t>
  </si>
  <si>
    <t>Hội viên Pink Plus
10,000 món - Chọn gì giảm đó đến 50% - Giá chỉ 171500 khi mua 01 Bộ bé gái dài Gấu Koala Animo TQ523030 (4-5Y,Trắng phối hoa )</t>
  </si>
  <si>
    <t>Hội viên Pink Plus
10,000 món - Chọn gì giảm đó đến 50% - Giá chỉ 171500 khi mua 01 Bộ bé gái dài Gấu Koala Animo TQ523030 (5-6Y,Trắng phối hoa )</t>
  </si>
  <si>
    <t>Hội viên Pink Plus
10,000 món - Chọn gì giảm đó đến 50% - Giá chỉ 171500 khi mua 01 Bộ bé gái dài Gấu Koala Animo TQ523030 (6-9M,Trắng phối hoa )</t>
  </si>
  <si>
    <t>Hội viên Pink Plus
10,000 món - Chọn gì giảm đó đến 50% - Giá chỉ 125300 khi mua 01 Bộ bé gái dài Hoa và bé Animo BH922032 (12-18M,Trắng họa tiết)</t>
  </si>
  <si>
    <t>Hội viên Pink Plus
10,000 món - Chọn gì giảm đó đến 50% - Giá chỉ 125300 khi mua 01 Bộ bé gái dài Hoa và bé Animo BH922032 (18-24M,Trắng họa tiết)</t>
  </si>
  <si>
    <t>Hội viên Pink Plus
10,000 món - Chọn gì giảm đó đến 50% - Giá chỉ 125300 khi mua 01 Bộ bé gái dài Hoa và bé Animo BH922032 (2-3Y,Trắng họa tiết)</t>
  </si>
  <si>
    <t>Hội viên Pink Plus
10,000 món - Chọn gì giảm đó đến 50% - Giá chỉ 125300 khi mua 01 Bộ bé gái dài Hoa và bé Animo BH922032 (4-5Y,Trắng họa tiết)</t>
  </si>
  <si>
    <t>Hội viên Pink Plus
10,000 món - Chọn gì giảm đó đến 50% - Giá chỉ 125300 khi mua 01 Bộ bé gái dài Hoa và bé Animo BH922032 (6-9M,Trắng họa tiết)</t>
  </si>
  <si>
    <t>Hội viên Pink Plus
10,000 món - Chọn gì giảm đó đến 50% - Giá chỉ 125300 khi mua 01 Bộ bé gái dài Hoa và bé Animo BH922032 (9-12M,Trắng họa tiết)</t>
  </si>
  <si>
    <t>Hội viên Pink Plus
10,000 món - Chọn gì giảm đó đến 50% - Giá chỉ 171500 khi mua 01 Bộ bé gái dài, Bst Thỏ và hoa Animo HN1222004 (12-18M,Trắng)</t>
  </si>
  <si>
    <t>Hội viên Pink Plus
10,000 món - Chọn gì giảm đó đến 50% - Giá chỉ 171500 khi mua 01 Bộ bé gái dài, Bst Thỏ và hoa Animo HN1222004 (18-24M,Trắng)</t>
  </si>
  <si>
    <t>Hội viên Pink Plus
10,000 món - Chọn gì giảm đó đến 50% - Giá chỉ 171500 khi mua 01 Bộ bé gái dài, Bst Thỏ và hoa Animo HN1222004 (2-3Y,Trắng)</t>
  </si>
  <si>
    <t>Hội viên Pink Plus
10,000 món - Chọn gì giảm đó đến 50% - Giá chỉ 171500 khi mua 01 Bộ bé gái dài, Bst Thỏ và hoa Animo HN1222004 (3-4Y,Trắng)</t>
  </si>
  <si>
    <t>Hội viên Pink Plus
10,000 món - Chọn gì giảm đó đến 50% - Giá chỉ 171500 khi mua 01 Bộ bé gái dài, Bst Thỏ và hoa Animo HN1222004 (4-5Y,Trắng)</t>
  </si>
  <si>
    <t>Hội viên Pink Plus
10,000 món - Chọn gì giảm đó đến 50% - Giá chỉ 171500 khi mua 01 Bộ bé gái dài, Bst Thỏ và hoa Animo HN1222004 (5-6Y,Trắng)</t>
  </si>
  <si>
    <t>Hội viên Pink Plus
10,000 món - Chọn gì giảm đó đến 50% - Giá chỉ 171500 khi mua 01 Bộ bé gái dài, Bst Thỏ và hoa Animo HN1222004 (6-9M,Trắng)</t>
  </si>
  <si>
    <t>Hội viên Pink Plus
10,000 món - Chọn gì giảm đó đến 50% - Giá chỉ 171500 khi mua 01 Bộ bé gái dài, Bst Thỏ và hoa Animo HN1222004 (9-12M,Trắng)</t>
  </si>
  <si>
    <t>Hội viên Pink Plus
10,000 món - Chọn gì giảm đó đến 50% - Giá chỉ 171500 khi mua 01 Bộ bé gái dài, Bst Thỏ và hoa Animo HN1222005 (12-18M,Be)</t>
  </si>
  <si>
    <t>Hội viên Pink Plus
10,000 món - Chọn gì giảm đó đến 50% - Giá chỉ 171500 khi mua 01 Bộ bé gái dài, Bst Thỏ và hoa Animo HN1222005 (18-24M,Be)</t>
  </si>
  <si>
    <t>Hội viên Pink Plus
10,000 món - Chọn gì giảm đó đến 50% - Giá chỉ 171500 khi mua 01 Bộ bé gái dài, Bst Thỏ và hoa Animo HN1222005 (2-3Y,Be)</t>
  </si>
  <si>
    <t>Hội viên Pink Plus
10,000 món - Chọn gì giảm đó đến 50% - Giá chỉ 171500 khi mua 01 Bộ bé gái dài, Bst Thỏ và hoa Animo HN1222005 (3-4Y,Be)</t>
  </si>
  <si>
    <t>Hội viên Pink Plus
10,000 món - Chọn gì giảm đó đến 50% - Giá chỉ 171500 khi mua 01 Bộ bé gái dài, Bst Thỏ và hoa Animo HN1222005 (4-5Y,Be)</t>
  </si>
  <si>
    <t>Hội viên Pink Plus
10,000 món - Chọn gì giảm đó đến 50% - Giá chỉ 171500 khi mua 01 Bộ bé gái dài, Bst Thỏ và hoa Animo HN1222005 (5-6Y,Be)</t>
  </si>
  <si>
    <t>Hội viên Pink Plus
10,000 món - Chọn gì giảm đó đến 50% - Giá chỉ 171500 khi mua 01 Bộ bé gái dài, Bst Thỏ và hoa Animo HN1222005 (6-9M,Be)</t>
  </si>
  <si>
    <t>Hội viên Pink Plus
10,000 món - Chọn gì giảm đó đến 50% - Giá chỉ 171500 khi mua 01 Bộ bé gái dài, Bst Thỏ và hoa Animo HN1222005 (9-12M,Be)</t>
  </si>
  <si>
    <t>Hội viên Pink Plus
10,000 món - Chọn gì giảm đó đến 50% - Giá chỉ 139300 khi mua 01 Bộ bé gái dài_BST hoa nhí Animo G1221007 (2-3Y,Trắng họa tiết)</t>
  </si>
  <si>
    <t>Hội viên Pink Plus
10,000 món - Chọn gì giảm đó đến 50% - Giá chỉ 125300 khi mua 01 Bộ bé gái lửng Cá sao biển Animo CL822046 (12-18M,Trắng)</t>
  </si>
  <si>
    <t>Hội viên Pink Plus
10,000 món - Chọn gì giảm đó đến 50% - Giá chỉ 125300 khi mua 01 Bộ bé gái lửng Cá sao biển Animo CL822046 (18-24M,Trắng)</t>
  </si>
  <si>
    <t>Hội viên Pink Plus
10,000 món - Chọn gì giảm đó đến 50% - Giá chỉ 125300 khi mua 01 Bộ bé gái lửng Cá sao biển Animo CL822046 (2-3Y,Trắng)</t>
  </si>
  <si>
    <t>Hội viên Pink Plus
10,000 món - Chọn gì giảm đó đến 50% - Giá chỉ 125300 khi mua 01 Bộ bé gái lửng Cá sao biển Animo CL822046 (3-4Y,Trắng)</t>
  </si>
  <si>
    <t>Hội viên Pink Plus
10,000 món - Chọn gì giảm đó đến 50% - Giá chỉ 125300 khi mua 01 Bộ bé gái lửng Cá sao biển Animo CL822046 (4-5Y,Trắng)</t>
  </si>
  <si>
    <t>Hội viên Pink Plus
10,000 món - Chọn gì giảm đó đến 50% - Giá chỉ 125300 khi mua 01 Bộ bé gái lửng Cá sao biển Animo CL822046 (5-6Y,Trắng)</t>
  </si>
  <si>
    <t>Hội viên Pink Plus
10,000 món - Chọn gì giảm đó đến 50% - Giá chỉ 125300 khi mua 01 Bộ bé gái lửng Cá sao biển Animo CL822046 (6-9M,Trắng)</t>
  </si>
  <si>
    <t>Hội viên Pink Plus
10,000 món - Chọn gì giảm đó đến 50% - Giá chỉ 125300 khi mua 01 Bộ bé gái lửng Cá sao biển Animo CL822046 (9-12M,Trắng)</t>
  </si>
  <si>
    <t>Hội viên Pink Plus
10,000 món - Chọn gì giảm đó đến 50% - Giá chỉ 174300 khi mua 01 Bộ bé gái lửng Thiên Nga Animo VD1223050 (12-18M,Hồng nhạt)</t>
  </si>
  <si>
    <t>Hội viên Pink Plus
10,000 món - Chọn gì giảm đó đến 50% - Giá chỉ 174300 khi mua 01 Bộ bé gái lửng Thiên Nga Animo VD1223050 (18-24M,Hồng nhạt)</t>
  </si>
  <si>
    <t>Hội viên Pink Plus
10,000 món - Chọn gì giảm đó đến 50% - Giá chỉ 174300 khi mua 01 Bộ bé gái lửng Thiên Nga Animo VD1223050 (2-3Y,Hồng nhạt)</t>
  </si>
  <si>
    <t>Hội viên Pink Plus
10,000 món - Chọn gì giảm đó đến 50% - Giá chỉ 174300 khi mua 01 Bộ bé gái lửng Thiên Nga Animo VD1223050 (3-4Y,Hồng nhạt)</t>
  </si>
  <si>
    <t>Hội viên Pink Plus
10,000 món - Chọn gì giảm đó đến 50% - Giá chỉ 174300 khi mua 01 Bộ bé gái lửng Thiên Nga Animo VD1223050 (4-5Y,Hồng nhạt)</t>
  </si>
  <si>
    <t>Hội viên Pink Plus
10,000 món - Chọn gì giảm đó đến 50% - Giá chỉ 174300 khi mua 01 Bộ bé gái lửng Thiên Nga Animo VD1223050 (5-6Y,Hồng nhạt)</t>
  </si>
  <si>
    <t>Hội viên Pink Plus
10,000 món - Chọn gì giảm đó đến 50% - Giá chỉ 174300 khi mua 01 Bộ bé gái lửng Thiên Nga Animo VD1223050 (6-9M,Hồng nhạt)</t>
  </si>
  <si>
    <t>Hội viên Pink Plus
10,000 món - Chọn gì giảm đó đến 50% - Giá chỉ 174300 khi mua 01 Bộ bé gái lửng Thiên Nga Animo VD1223050 (9-12M,Hồng nhạt)</t>
  </si>
  <si>
    <t>Hội viên Pink Plus
10,000 món - Chọn gì giảm đó đến 50% - Giá chỉ 153300 khi mua 01 Bộ bé gái ngắn Animo CL723006 (5-6Y,Hồng Cam)</t>
  </si>
  <si>
    <t>Hội viên Pink Plus
10,000 món - Chọn gì giảm đó đến 50% - Giá chỉ 125300 khi mua 01 Bộ bé gái ngắn Animo G0122005 (18-24M,Trắng)</t>
  </si>
  <si>
    <t>Hội viên Pink Plus
10,000 món - Chọn gì giảm đó đến 50% - Giá chỉ 125300 khi mua 01 Bộ bé gái ngắn Animo G0122005 (2-3Y,Trắng)</t>
  </si>
  <si>
    <t>Hội viên Pink Plus
10,000 món - Chọn gì giảm đó đến 50% - Giá chỉ 125300 khi mua 01 Bộ bé gái ngắn Animo G0122005 (3-4Y,Trắng)</t>
  </si>
  <si>
    <t>Hội viên Pink Plus
10,000 món - Chọn gì giảm đó đến 50% - Giá chỉ 125300 khi mua 01 Bộ bé gái ngắn Animo G0122005 (4-5Y,Trắng)</t>
  </si>
  <si>
    <t>Hội viên Pink Plus
10,000 món - Chọn gì giảm đó đến 50% - Giá chỉ 125300 khi mua 01 Bộ bé gái ngắn Animo G0122005 (5-6Y,Trắng)</t>
  </si>
  <si>
    <t>Hội viên Pink Plus
10,000 món - Chọn gì giảm đó đến 50% - Giá chỉ 125300 khi mua 01 Bộ bé gái ngắn Animo G0122005 (9-12M,Trắng)</t>
  </si>
  <si>
    <t>Hội viên Pink Plus
10,000 món - Chọn gì giảm đó đến 50% - Giá chỉ 132300 khi mua 01 Bộ bé gái ngắn Animo G1221003 (12-18M,Xanh)</t>
  </si>
  <si>
    <t>Hội viên Pink Plus
10,000 món - Chọn gì giảm đó đến 50% - Giá chỉ 132300 khi mua 01 Bộ bé gái ngắn Animo G1221003 (18-24M,Xanh)</t>
  </si>
  <si>
    <t>Hội viên Pink Plus
10,000 món - Chọn gì giảm đó đến 50% - Giá chỉ 132300 khi mua 01 Bộ bé gái ngắn Animo G1221003 (2-3Y,Xanh)</t>
  </si>
  <si>
    <t>Hội viên Pink Plus
10,000 món - Chọn gì giảm đó đến 50% - Giá chỉ 136500 khi mua 01 Bộ bé gái ngắn Animo HN0724022 (1Y,Trắng - hồng)</t>
  </si>
  <si>
    <t>Hội viên Pink Plus
10,000 món - Chọn gì giảm đó đến 50% - Giá chỉ 136500 khi mua 01 Bộ bé gái ngắn Animo HN0724022 (2Y,Trắng - hồng)</t>
  </si>
  <si>
    <t>Hội viên Pink Plus
10,000 món - Chọn gì giảm đó đến 50% - Giá chỉ 136500 khi mua 01 Bộ bé gái ngắn Animo HN0724022 (3Y,Trắng - hồng)</t>
  </si>
  <si>
    <t>Hội viên Pink Plus
10,000 món - Chọn gì giảm đó đến 50% - Giá chỉ 136500 khi mua 01 Bộ bé gái ngắn Animo HN0724022 (4Y,Trắng - hồng)</t>
  </si>
  <si>
    <t>Hội viên Pink Plus
10,000 món - Chọn gì giảm đó đến 50% - Giá chỉ 136500 khi mua 01 Bộ bé gái ngắn Animo HN0724022 (5Y,Trắng - hồng)</t>
  </si>
  <si>
    <t>Hội viên Pink Plus
10,000 món - Chọn gì giảm đó đến 50% - Giá chỉ 136500 khi mua 01 Bộ bé gái ngắn Animo HN0724022 (6Y,Trắng - hồng)</t>
  </si>
  <si>
    <t>Hội viên Pink Plus
10,000 món - Chọn gì giảm đó đến 50% - Giá chỉ 136500 khi mua 01 Bộ bé gái ngắn Animo HN0724022 (9M,Trắng - hồng)</t>
  </si>
  <si>
    <t>Hội viên Pink Plus
10,000 món - Chọn gì giảm đó đến 50% - Giá chỉ 136500 khi mua 01 Bộ bé gái ngắn Animo HN0724023 (1Y,Trắng)</t>
  </si>
  <si>
    <t>Hội viên Pink Plus
10,000 món - Chọn gì giảm đó đến 50% - Giá chỉ 136500 khi mua 01 Bộ bé gái ngắn Animo HN0724023 (2Y,Trắng)</t>
  </si>
  <si>
    <t>Hội viên Pink Plus
10,000 món - Chọn gì giảm đó đến 50% - Giá chỉ 136500 khi mua 01 Bộ bé gái ngắn Animo HN0724023 (3Y,Trắng)</t>
  </si>
  <si>
    <t>Hội viên Pink Plus
10,000 món - Chọn gì giảm đó đến 50% - Giá chỉ 136500 khi mua 01 Bộ bé gái ngắn Animo HN0724023 (4Y,Trắng)</t>
  </si>
  <si>
    <t>Hội viên Pink Plus
10,000 món - Chọn gì giảm đó đến 50% - Giá chỉ 136500 khi mua 01 Bộ bé gái ngắn Animo HN0724023 (5Y,Trắng)</t>
  </si>
  <si>
    <t>Hội viên Pink Plus
10,000 món - Chọn gì giảm đó đến 50% - Giá chỉ 136500 khi mua 01 Bộ bé gái ngắn Animo HN0724023 (6Y,Trắng)</t>
  </si>
  <si>
    <t>Hội viên Pink Plus
10,000 món - Chọn gì giảm đó đến 50% - Giá chỉ 136500 khi mua 01 Bộ bé gái ngắn Animo HN0724023 (9M,Trắng)</t>
  </si>
  <si>
    <t>Hội viên Pink Plus
10,000 món - Chọn gì giảm đó đến 50% - Giá chỉ 160300 khi mua 01 Bộ bé gái ngắn Animo LU1224020 (1Y,Trắng)</t>
  </si>
  <si>
    <t>Hội viên Pink Plus
10,000 món - Chọn gì giảm đó đến 50% - Giá chỉ 160300 khi mua 01 Bộ bé gái ngắn Animo LU1224020 (2Y,Trắng)</t>
  </si>
  <si>
    <t>Hội viên Pink Plus
10,000 món - Chọn gì giảm đó đến 50% - Giá chỉ 160300 khi mua 01 Bộ bé gái ngắn Animo LU1224020 (3Y,Trắng)</t>
  </si>
  <si>
    <t>Hội viên Pink Plus
10,000 món - Chọn gì giảm đó đến 50% - Giá chỉ 160300 khi mua 01 Bộ bé gái ngắn Animo LU1224020 (4Y,Trắng)</t>
  </si>
  <si>
    <t>Hội viên Pink Plus
10,000 món - Chọn gì giảm đó đến 50% - Giá chỉ 160300 khi mua 01 Bộ bé gái ngắn Animo LU1224020 (5Y,Trắng)</t>
  </si>
  <si>
    <t>Hội viên Pink Plus
10,000 món - Chọn gì giảm đó đến 50% - Giá chỉ 160300 khi mua 01 Bộ bé gái ngắn Animo LU1224020 (6Y,Trắng)</t>
  </si>
  <si>
    <t>Hội viên Pink Plus
10,000 món - Chọn gì giảm đó đến 50% - Giá chỉ 160300 khi mua 01 Bộ bé gái ngắn Animo LU1224020 (9M,Trắng)</t>
  </si>
  <si>
    <t>Hội viên Pink Plus
10,000 món - Chọn gì giảm đó đến 50% - Giá chỉ 136500 khi mua 01 Bộ bé gái ngắn Animo TQ0824008 (1Y,Trắng phối hồng)</t>
  </si>
  <si>
    <t>Hội viên Pink Plus
10,000 món - Chọn gì giảm đó đến 50% - Giá chỉ 136500 khi mua 01 Bộ bé gái ngắn Animo TQ0824008 (2Y,Trắng phối hồng)</t>
  </si>
  <si>
    <t>Hội viên Pink Plus
10,000 món - Chọn gì giảm đó đến 50% - Giá chỉ 136500 khi mua 01 Bộ bé gái ngắn Animo TQ0824008 (3Y,Trắng phối hồng)</t>
  </si>
  <si>
    <t>Hội viên Pink Plus
10,000 món - Chọn gì giảm đó đến 50% - Giá chỉ 136500 khi mua 01 Bộ bé gái ngắn Animo TQ0824008 (4Y,Trắng phối hồng)</t>
  </si>
  <si>
    <t>Hội viên Pink Plus
10,000 món - Chọn gì giảm đó đến 50% - Giá chỉ 136500 khi mua 01 Bộ bé gái ngắn Animo TQ0824008 (5Y,Trắng phối hồng)</t>
  </si>
  <si>
    <t>Hội viên Pink Plus
10,000 món - Chọn gì giảm đó đến 50% - Giá chỉ 136500 khi mua 01 Bộ bé gái ngắn Animo TQ0824008 (6Y,Trắng phối hồng)</t>
  </si>
  <si>
    <t>Hội viên Pink Plus
10,000 món - Chọn gì giảm đó đến 50% - Giá chỉ 136500 khi mua 01 Bộ bé gái ngắn Animo TQ0824008 (9M,Trắng phối hồng)</t>
  </si>
  <si>
    <t>Hội viên Pink Plus
10,000 món - Chọn gì giảm đó đến 50% - Giá chỉ 136500 khi mua 01 Bộ bé gái ngắn Animo TQ0824009 (1Y,Trắng phối hồng)</t>
  </si>
  <si>
    <t>Hội viên Pink Plus
10,000 món - Chọn gì giảm đó đến 50% - Giá chỉ 136500 khi mua 01 Bộ bé gái ngắn Animo TQ0824009 (2Y,Trắng phối hồng)</t>
  </si>
  <si>
    <t>Hội viên Pink Plus
10,000 món - Chọn gì giảm đó đến 50% - Giá chỉ 136500 khi mua 01 Bộ bé gái ngắn Animo TQ0824009 (3Y,Trắng phối hồng)</t>
  </si>
  <si>
    <t>Hội viên Pink Plus
10,000 món - Chọn gì giảm đó đến 50% - Giá chỉ 136500 khi mua 01 Bộ bé gái ngắn Animo TQ0824009 (4Y,Trắng phối hồng)</t>
  </si>
  <si>
    <t>Hội viên Pink Plus
10,000 món - Chọn gì giảm đó đến 50% - Giá chỉ 136500 khi mua 01 Bộ bé gái ngắn Animo TQ0824009 (5Y,Trắng phối hồng)</t>
  </si>
  <si>
    <t>Hội viên Pink Plus
10,000 món - Chọn gì giảm đó đến 50% - Giá chỉ 136500 khi mua 01 Bộ bé gái ngắn Animo TQ0824009 (6Y,Trắng phối hồng)</t>
  </si>
  <si>
    <t>Hội viên Pink Plus
10,000 món - Chọn gì giảm đó đến 50% - Giá chỉ 136500 khi mua 01 Bộ bé gái ngắn Animo TQ0824009 (9M,Trắng phối hồng)</t>
  </si>
  <si>
    <t>Hội viên Pink Plus
10,000 món - Chọn gì giảm đó đến 50% - Giá chỉ 174300 khi mua 01 Bộ bé gái ngắn Animo TQ1122072 (18-24M,Trắng phối tím)</t>
  </si>
  <si>
    <t>Hội viên Pink Plus
10,000 món - Chọn gì giảm đó đến 50% - Giá chỉ 174300 khi mua 01 Bộ bé gái ngắn Animo TQ1122072 (2-3Y,Trắng phối tím)</t>
  </si>
  <si>
    <t>Hội viên Pink Plus
10,000 món - Chọn gì giảm đó đến 50% - Giá chỉ 174300 khi mua 01 Bộ bé gái ngắn Animo TQ1122072 (3-4Y,Trắng phối tím)</t>
  </si>
  <si>
    <t>Hội viên Pink Plus
10,000 món - Chọn gì giảm đó đến 50% - Giá chỉ 174300 khi mua 01 Bộ bé gái ngắn Animo TQ1122072 (4-5Y,Trắng phối tím)</t>
  </si>
  <si>
    <t>Hội viên Pink Plus
10,000 món - Chọn gì giảm đó đến 50% - Giá chỉ 153300 khi mua 01 Bộ bé gái ngắn BST Bé Thỏ Animo LU1124048 (1Y,Hồng)</t>
  </si>
  <si>
    <t>Hội viên Pink Plus
10,000 món - Chọn gì giảm đó đến 50% - Giá chỉ 153300 khi mua 01 Bộ bé gái ngắn BST Bé Thỏ Animo LU1124048 (2Y,Hồng)</t>
  </si>
  <si>
    <t>Hội viên Pink Plus
10,000 món - Chọn gì giảm đó đến 50% - Giá chỉ 153300 khi mua 01 Bộ bé gái ngắn BST Bé Thỏ Animo LU1124048 (3Y,Hồng)</t>
  </si>
  <si>
    <t>Hội viên Pink Plus
10,000 món - Chọn gì giảm đó đến 50% - Giá chỉ 153300 khi mua 01 Bộ bé gái ngắn BST Bé Thỏ Animo LU1124048 (4Y,Hồng)</t>
  </si>
  <si>
    <t>Hội viên Pink Plus
10,000 món - Chọn gì giảm đó đến 50% - Giá chỉ 153300 khi mua 01 Bộ bé gái ngắn BST Bé Thỏ Animo LU1124048 (5Y,Hồng)</t>
  </si>
  <si>
    <t>Hội viên Pink Plus
10,000 món - Chọn gì giảm đó đến 50% - Giá chỉ 153300 khi mua 01 Bộ bé gái ngắn BST Bé Thỏ Animo LU1124048 (6Y,Hồng)</t>
  </si>
  <si>
    <t>Hội viên Pink Plus
10,000 món - Chọn gì giảm đó đến 50% - Giá chỉ 153300 khi mua 01 Bộ bé gái ngắn BST Bé Thỏ Animo LU1124048 (9M,Hồng)</t>
  </si>
  <si>
    <t>Hội viên Pink Plus
10,000 món - Chọn gì giảm đó đến 50% - Giá chỉ 153300 khi mua 01 Bộ bé gái ngắn BST Bé Thỏ Animo LU1224012 (1Y,Hồng)</t>
  </si>
  <si>
    <t>Hội viên Pink Plus
10,000 món - Chọn gì giảm đó đến 50% - Giá chỉ 153300 khi mua 01 Bộ bé gái ngắn BST Bé Thỏ Animo LU1224012 (2Y,Hồng)</t>
  </si>
  <si>
    <t>Hội viên Pink Plus
10,000 món - Chọn gì giảm đó đến 50% - Giá chỉ 153300 khi mua 01 Bộ bé gái ngắn BST Bé Thỏ Animo LU1224012 (3Y,Hồng)</t>
  </si>
  <si>
    <t>Hội viên Pink Plus
10,000 món - Chọn gì giảm đó đến 50% - Giá chỉ 153300 khi mua 01 Bộ bé gái ngắn BST Bé Thỏ Animo LU1224012 (4Y,Hồng)</t>
  </si>
  <si>
    <t>Hội viên Pink Plus
10,000 món - Chọn gì giảm đó đến 50% - Giá chỉ 153300 khi mua 01 Bộ bé gái ngắn BST Bé Thỏ Animo LU1224012 (5Y,Hồng)</t>
  </si>
  <si>
    <t>Hội viên Pink Plus
10,000 món - Chọn gì giảm đó đến 50% - Giá chỉ 153300 khi mua 01 Bộ bé gái ngắn BST Bé Thỏ Animo LU1224012 (6Y,Hồng)</t>
  </si>
  <si>
    <t>Hội viên Pink Plus
10,000 món - Chọn gì giảm đó đến 50% - Giá chỉ 153300 khi mua 01 Bộ bé gái ngắn BST Bé Thỏ Animo LU1224012 (9M,Hồng)</t>
  </si>
  <si>
    <t>Hội viên Pink Plus
10,000 món - Chọn gì giảm đó đến 50% - Giá chỉ 153300 khi mua 01 Bộ bé gái ngắn BST Bé Thỏ Animo LU1224013 (1Y,Hồng)</t>
  </si>
  <si>
    <t>Hội viên Pink Plus
10,000 món - Chọn gì giảm đó đến 50% - Giá chỉ 153300 khi mua 01 Bộ bé gái ngắn BST Bé Thỏ Animo LU1224013 (2Y,Hồng)</t>
  </si>
  <si>
    <t>Hội viên Pink Plus
10,000 món - Chọn gì giảm đó đến 50% - Giá chỉ 153300 khi mua 01 Bộ bé gái ngắn BST Bé Thỏ Animo LU1224013 (3Y,Hồng)</t>
  </si>
  <si>
    <t>Hội viên Pink Plus
10,000 món - Chọn gì giảm đó đến 50% - Giá chỉ 153300 khi mua 01 Bộ bé gái ngắn BST Bé Thỏ Animo LU1224013 (4Y,Hồng)</t>
  </si>
  <si>
    <t>Hội viên Pink Plus
10,000 món - Chọn gì giảm đó đến 50% - Giá chỉ 153300 khi mua 01 Bộ bé gái ngắn BST Bé Thỏ Animo LU1224013 (5Y,Hồng)</t>
  </si>
  <si>
    <t>Hội viên Pink Plus
10,000 món - Chọn gì giảm đó đến 50% - Giá chỉ 153300 khi mua 01 Bộ bé gái ngắn BST Bé Thỏ Animo LU1224013 (6Y,Hồng)</t>
  </si>
  <si>
    <t>Hội viên Pink Plus
10,000 món - Chọn gì giảm đó đến 50% - Giá chỉ 153300 khi mua 01 Bộ bé gái ngắn BST Bé Thỏ Animo LU1224013 (9M,Hồng)</t>
  </si>
  <si>
    <t>Hội viên Pink Plus
10,000 món - Chọn gì giảm đó đến 50% - Giá chỉ 132300 khi mua 01 Bộ bé gái ngắn BST Búp bê nhảy múa Animo KN922060 (12-18M,Trắng phối xanh)</t>
  </si>
  <si>
    <t>Hội viên Pink Plus
10,000 món - Chọn gì giảm đó đến 50% - Giá chỉ 132300 khi mua 01 Bộ bé gái ngắn BST Búp bê nhảy múa Animo KN922060 (18-24M,Trắng phối xanh)</t>
  </si>
  <si>
    <t>Hội viên Pink Plus
10,000 món - Chọn gì giảm đó đến 50% - Giá chỉ 132300 khi mua 01 Bộ bé gái ngắn BST Búp bê nhảy múa Animo KN922060 (2-3Y,Trắng phối xanh)</t>
  </si>
  <si>
    <t>Hội viên Pink Plus
10,000 món - Chọn gì giảm đó đến 50% - Giá chỉ 132300 khi mua 01 Bộ bé gái ngắn BST Búp bê nhảy múa Animo KN922060 (3-4Y,Trắng phối xanh)</t>
  </si>
  <si>
    <t>Hội viên Pink Plus
10,000 món - Chọn gì giảm đó đến 50% - Giá chỉ 132300 khi mua 01 Bộ bé gái ngắn BST Búp bê nhảy múa Animo KN922060 (4-5Y,Trắng phối xanh)</t>
  </si>
  <si>
    <t>Hội viên Pink Plus
10,000 món - Chọn gì giảm đó đến 50% - Giá chỉ 132300 khi mua 01 Bộ bé gái ngắn BST Búp bê nhảy múa Animo KN922060 (5-6Y,Trắng phối xanh)</t>
  </si>
  <si>
    <t>Hội viên Pink Plus
10,000 món - Chọn gì giảm đó đến 50% - Giá chỉ 132300 khi mua 01 Bộ bé gái ngắn BST Búp bê nhảy múa Animo KN922060 (6-9M,Trắng phối xanh)</t>
  </si>
  <si>
    <t>Hội viên Pink Plus
10,000 món - Chọn gì giảm đó đến 50% - Giá chỉ 132300 khi mua 01 Bộ bé gái ngắn BST Búp bê nhảy múa Animo KN922060 (9-12M,Trắng phối xanh)</t>
  </si>
  <si>
    <t>Hội viên Pink Plus
10,000 món - Chọn gì giảm đó đến 50% - Giá chỉ 153300 khi mua 01 Bộ bé gái ngắn BST Chuột Đào Animo LU1024054 (1Y,Hồng)</t>
  </si>
  <si>
    <t>Hội viên Pink Plus
10,000 món - Chọn gì giảm đó đến 50% - Giá chỉ 153300 khi mua 01 Bộ bé gái ngắn BST Chuột Đào Animo LU1024054 (2Y,Hồng)</t>
  </si>
  <si>
    <t>Hội viên Pink Plus
10,000 món - Chọn gì giảm đó đến 50% - Giá chỉ 153300 khi mua 01 Bộ bé gái ngắn BST Chuột Đào Animo LU1024054 (3Y,Hồng)</t>
  </si>
  <si>
    <t>Hội viên Pink Plus
10,000 món - Chọn gì giảm đó đến 50% - Giá chỉ 153300 khi mua 01 Bộ bé gái ngắn BST Chuột Đào Animo LU1024054 (4Y,Hồng)</t>
  </si>
  <si>
    <t>Hội viên Pink Plus
10,000 món - Chọn gì giảm đó đến 50% - Giá chỉ 153300 khi mua 01 Bộ bé gái ngắn BST Chuột Đào Animo LU1024054 (5Y,Hồng)</t>
  </si>
  <si>
    <t>Hội viên Pink Plus
10,000 món - Chọn gì giảm đó đến 50% - Giá chỉ 153300 khi mua 01 Bộ bé gái ngắn BST Chuột Đào Animo LU1024054 (6Y,Hồng)</t>
  </si>
  <si>
    <t>Hội viên Pink Plus
10,000 món - Chọn gì giảm đó đến 50% - Giá chỉ 153300 khi mua 01 Bộ bé gái ngắn BST Chuột Đào Animo LU1024054 (9M,Hồng)</t>
  </si>
  <si>
    <t>Hội viên Pink Plus
10,000 món - Chọn gì giảm đó đến 50% - Giá chỉ 153300 khi mua 01 Bộ bé gái ngắn BST Chuột Đào Animo LU1024055 (1Y,Hồng)</t>
  </si>
  <si>
    <t>Hội viên Pink Plus
10,000 món - Chọn gì giảm đó đến 50% - Giá chỉ 153300 khi mua 01 Bộ bé gái ngắn BST Chuột Đào Animo LU1024055 (2Y,Hồng)</t>
  </si>
  <si>
    <t>Hội viên Pink Plus
10,000 món - Chọn gì giảm đó đến 50% - Giá chỉ 153300 khi mua 01 Bộ bé gái ngắn BST Chuột Đào Animo LU1024055 (3Y,Hồng)</t>
  </si>
  <si>
    <t>Hội viên Pink Plus
10,000 món - Chọn gì giảm đó đến 50% - Giá chỉ 153300 khi mua 01 Bộ bé gái ngắn BST Chuột Đào Animo LU1024055 (4Y,Hồng)</t>
  </si>
  <si>
    <t>Hội viên Pink Plus
10,000 món - Chọn gì giảm đó đến 50% - Giá chỉ 153300 khi mua 01 Bộ bé gái ngắn BST Chuột Đào Animo LU1024055 (5Y,Hồng)</t>
  </si>
  <si>
    <t>Hội viên Pink Plus
10,000 món - Chọn gì giảm đó đến 50% - Giá chỉ 153300 khi mua 01 Bộ bé gái ngắn BST Chuột Đào Animo LU1024055 (6Y,Hồng)</t>
  </si>
  <si>
    <t>Hội viên Pink Plus
10,000 món - Chọn gì giảm đó đến 50% - Giá chỉ 153300 khi mua 01 Bộ bé gái ngắn BST Chuột Đào Animo LU1024055 (9M,Hồng)</t>
  </si>
  <si>
    <t>Hội viên Pink Plus
10,000 món - Chọn gì giảm đó đến 50% - Giá chỉ 153300 khi mua 01 Bộ bé gái ngắn Bst Gấu ngọt ngào Animo BH423002 (12-18M,Trắng)</t>
  </si>
  <si>
    <t>Hội viên Pink Plus
10,000 món - Chọn gì giảm đó đến 50% - Giá chỉ 153300 khi mua 01 Bộ bé gái ngắn Bst Gấu ngọt ngào Animo BH423002 (18-24M,Trắng)</t>
  </si>
  <si>
    <t>Hội viên Pink Plus
10,000 món - Chọn gì giảm đó đến 50% - Giá chỉ 153300 khi mua 01 Bộ bé gái ngắn Bst Gấu ngọt ngào Animo BH423002 (2-3Y,Trắng)</t>
  </si>
  <si>
    <t>Hội viên Pink Plus
10,000 món - Chọn gì giảm đó đến 50% - Giá chỉ 153300 khi mua 01 Bộ bé gái ngắn Bst Gấu ngọt ngào Animo BH423002 (3-4Y,Trắng)</t>
  </si>
  <si>
    <t>Hội viên Pink Plus
10,000 món - Chọn gì giảm đó đến 50% - Giá chỉ 153300 khi mua 01 Bộ bé gái ngắn Bst Gấu ngọt ngào Animo BH423002 (4-5Y,Trắng)</t>
  </si>
  <si>
    <t>Hội viên Pink Plus
10,000 món - Chọn gì giảm đó đến 50% - Giá chỉ 153300 khi mua 01 Bộ bé gái ngắn Bst Gấu ngọt ngào Animo BH423002 (5-6Y,Trắng)</t>
  </si>
  <si>
    <t>Hội viên Pink Plus
10,000 món - Chọn gì giảm đó đến 50% - Giá chỉ 153300 khi mua 01 Bộ bé gái ngắn Bst Gấu ngọt ngào Animo BH423002 (6-9M,Trắng)</t>
  </si>
  <si>
    <t>Hội viên Pink Plus
10,000 món - Chọn gì giảm đó đến 50% - Giá chỉ 153300 khi mua 01 Bộ bé gái ngắn Bst Gấu ngọt ngào Animo BH423002 (9-12M,Trắng)</t>
  </si>
  <si>
    <t>Hội viên Pink Plus
10,000 món - Chọn gì giảm đó đến 50% - Giá chỉ 139300 khi mua 01 Bộ bé gái ngắn Bst Gấu ngọt ngào Animo BH423003 (12-18M,Trắng)</t>
  </si>
  <si>
    <t>Hội viên Pink Plus
10,000 món - Chọn gì giảm đó đến 50% - Giá chỉ 139300 khi mua 01 Bộ bé gái ngắn Bst Gấu ngọt ngào Animo BH423003 (18-24M,Trắng)</t>
  </si>
  <si>
    <t>Hội viên Pink Plus
10,000 món - Chọn gì giảm đó đến 50% - Giá chỉ 139300 khi mua 01 Bộ bé gái ngắn Bst Gấu ngọt ngào Animo BH423003 (2-3Y,Trắng)</t>
  </si>
  <si>
    <t>Hội viên Pink Plus
10,000 món - Chọn gì giảm đó đến 50% - Giá chỉ 139300 khi mua 01 Bộ bé gái ngắn Bst Gấu ngọt ngào Animo BH423003 (3-4Y,Trắng)</t>
  </si>
  <si>
    <t>Hội viên Pink Plus
10,000 món - Chọn gì giảm đó đến 50% - Giá chỉ 139300 khi mua 01 Bộ bé gái ngắn Bst Gấu ngọt ngào Animo BH423003 (4-5Y,Trắng)</t>
  </si>
  <si>
    <t>Hội viên Pink Plus
10,000 món - Chọn gì giảm đó đến 50% - Giá chỉ 139300 khi mua 01 Bộ bé gái ngắn Bst Gấu ngọt ngào Animo BH423003 (5-6Y,Trắng)</t>
  </si>
  <si>
    <t>Hội viên Pink Plus
10,000 món - Chọn gì giảm đó đến 50% - Giá chỉ 139300 khi mua 01 Bộ bé gái ngắn Bst Gấu ngọt ngào Animo BH423003 (6-9M,Trắng)</t>
  </si>
  <si>
    <t>Hội viên Pink Plus
10,000 món - Chọn gì giảm đó đến 50% - Giá chỉ 139300 khi mua 01 Bộ bé gái ngắn Bst Gấu ngọt ngào Animo BH423003 (9-12M,Trắng)</t>
  </si>
  <si>
    <t>Hội viên Pink Plus
10,000 món - Chọn gì giảm đó đến 50% - Giá chỉ 139300 khi mua 01 Bộ bé gái ngắn Bst Gấu ngọt ngào Animo BH423004 (12-18M,Trắng)</t>
  </si>
  <si>
    <t>Hội viên Pink Plus
10,000 món - Chọn gì giảm đó đến 50% - Giá chỉ 139300 khi mua 01 Bộ bé gái ngắn Bst Gấu ngọt ngào Animo BH423004 (18-24M,Trắng)</t>
  </si>
  <si>
    <t>Hội viên Pink Plus
10,000 món - Chọn gì giảm đó đến 50% - Giá chỉ 139300 khi mua 01 Bộ bé gái ngắn Bst Gấu ngọt ngào Animo BH423004 (2-3Y,Trắng)</t>
  </si>
  <si>
    <t>Hội viên Pink Plus
10,000 món - Chọn gì giảm đó đến 50% - Giá chỉ 139300 khi mua 01 Bộ bé gái ngắn Bst Gấu ngọt ngào Animo BH423004 (3-4Y,Trắng)</t>
  </si>
  <si>
    <t>Hội viên Pink Plus
10,000 món - Chọn gì giảm đó đến 50% - Giá chỉ 139300 khi mua 01 Bộ bé gái ngắn Bst Gấu ngọt ngào Animo BH423004 (4-5Y,Trắng)</t>
  </si>
  <si>
    <t>Hội viên Pink Plus
10,000 món - Chọn gì giảm đó đến 50% - Giá chỉ 139300 khi mua 01 Bộ bé gái ngắn Bst Gấu ngọt ngào Animo BH423004 (5-6Y,Trắng)</t>
  </si>
  <si>
    <t>Hội viên Pink Plus
10,000 món - Chọn gì giảm đó đến 50% - Giá chỉ 139300 khi mua 01 Bộ bé gái ngắn Bst Gấu ngọt ngào Animo BH423004 (6-9M,Trắng)</t>
  </si>
  <si>
    <t>Hội viên Pink Plus
10,000 món - Chọn gì giảm đó đến 50% - Giá chỉ 139300 khi mua 01 Bộ bé gái ngắn Bst Gấu ngọt ngào Animo BH423004 (9-12M,Trắng)</t>
  </si>
  <si>
    <t>Hội viên Pink Plus
10,000 món - Chọn gì giảm đó đến 50% - Giá chỉ 153300 khi mua 01 Bộ bé gái ngắn Bst Gấu và hoa Animo BH0424001 (12-18M,Trắng)</t>
  </si>
  <si>
    <t>Hội viên Pink Plus
10,000 món - Chọn gì giảm đó đến 50% - Giá chỉ 153300 khi mua 01 Bộ bé gái ngắn Bst Gấu và hoa Animo BH0424001 (18-24M,Trắng)</t>
  </si>
  <si>
    <t>Hội viên Pink Plus
10,000 món - Chọn gì giảm đó đến 50% - Giá chỉ 153300 khi mua 01 Bộ bé gái ngắn Bst Gấu và hoa Animo BH0424001 (2-3Y,Trắng)</t>
  </si>
  <si>
    <t>Hội viên Pink Plus
10,000 món - Chọn gì giảm đó đến 50% - Giá chỉ 153300 khi mua 01 Bộ bé gái ngắn Bst Gấu và hoa Animo BH0424001 (3-4Y,Trắng)</t>
  </si>
  <si>
    <t>Hội viên Pink Plus
10,000 món - Chọn gì giảm đó đến 50% - Giá chỉ 153300 khi mua 01 Bộ bé gái ngắn Bst Gấu và hoa Animo BH0424001 (4-5Y,Trắng)</t>
  </si>
  <si>
    <t>Hội viên Pink Plus
10,000 món - Chọn gì giảm đó đến 50% - Giá chỉ 153300 khi mua 01 Bộ bé gái ngắn Bst Gấu và hoa Animo BH0424001 (5-6Y,Trắng)</t>
  </si>
  <si>
    <t>Hội viên Pink Plus
10,000 món - Chọn gì giảm đó đến 50% - Giá chỉ 153300 khi mua 01 Bộ bé gái ngắn Bst Gấu và hoa Animo BH0424001 (6-9M,Trắng)</t>
  </si>
  <si>
    <t>Hội viên Pink Plus
10,000 món - Chọn gì giảm đó đến 50% - Giá chỉ 153300 khi mua 01 Bộ bé gái ngắn Bst Gấu và hoa Animo BH0424001 (9-12M,Trắng)</t>
  </si>
  <si>
    <t>Hội viên Pink Plus
10,000 món - Chọn gì giảm đó đến 50% - Giá chỉ 174300 khi mua 01 Bộ bé gái ngắn Bst Gấu và hoa Animo BH0424002 (12-18M,Hồng)</t>
  </si>
  <si>
    <t>Hội viên Pink Plus
10,000 món - Chọn gì giảm đó đến 50% - Giá chỉ 174300 khi mua 01 Bộ bé gái ngắn Bst Gấu và hoa Animo BH0424002 (18-24M,Hồng)</t>
  </si>
  <si>
    <t>Hội viên Pink Plus
10,000 món - Chọn gì giảm đó đến 50% - Giá chỉ 174300 khi mua 01 Bộ bé gái ngắn Bst Gấu và hoa Animo BH0424002 (2-3Y,Hồng)</t>
  </si>
  <si>
    <t>Hội viên Pink Plus
10,000 món - Chọn gì giảm đó đến 50% - Giá chỉ 174300 khi mua 01 Bộ bé gái ngắn Bst Gấu và hoa Animo BH0424002 (3-4Y,Hồng)</t>
  </si>
  <si>
    <t>Hội viên Pink Plus
10,000 món - Chọn gì giảm đó đến 50% - Giá chỉ 174300 khi mua 01 Bộ bé gái ngắn Bst Gấu và hoa Animo BH0424002 (4-5Y,Hồng)</t>
  </si>
  <si>
    <t>Hội viên Pink Plus
10,000 món - Chọn gì giảm đó đến 50% - Giá chỉ 174300 khi mua 01 Bộ bé gái ngắn Bst Gấu và hoa Animo BH0424002 (5-6Y,Hồng)</t>
  </si>
  <si>
    <t>Hội viên Pink Plus
10,000 món - Chọn gì giảm đó đến 50% - Giá chỉ 174300 khi mua 01 Bộ bé gái ngắn Bst Gấu và hoa Animo BH0424002 (6-9M,Hồng)</t>
  </si>
  <si>
    <t>Hội viên Pink Plus
10,000 món - Chọn gì giảm đó đến 50% - Giá chỉ 174300 khi mua 01 Bộ bé gái ngắn Bst Gấu và hoa Animo BH0424002 (9-12M,Hồng)</t>
  </si>
  <si>
    <t>Hội viên Pink Plus
10,000 món - Chọn gì giảm đó đến 50% - Giá chỉ 139300 khi mua 01 Bộ bé gái ngắn BST Mèo ngủ mơ Animo ST722034 (12-18M,Trắng)</t>
  </si>
  <si>
    <t>Hội viên Pink Plus
10,000 món - Chọn gì giảm đó đến 50% - Giá chỉ 139300 khi mua 01 Bộ bé gái ngắn BST Mèo ngủ mơ Animo ST722034 (18-24M,Trắng)</t>
  </si>
  <si>
    <t>Hội viên Pink Plus
10,000 món - Chọn gì giảm đó đến 50% - Giá chỉ 139300 khi mua 01 Bộ bé gái ngắn BST Mèo ngủ mơ Animo ST722034 (2-3Y,Trắng)</t>
  </si>
  <si>
    <t>Hội viên Pink Plus
10,000 món - Chọn gì giảm đó đến 50% - Giá chỉ 139300 khi mua 01 Bộ bé gái ngắn BST Mèo ngủ mơ Animo ST722034 (3-4Y,Trắng)</t>
  </si>
  <si>
    <t>Hội viên Pink Plus
10,000 món - Chọn gì giảm đó đến 50% - Giá chỉ 139300 khi mua 01 Bộ bé gái ngắn BST Mèo ngủ mơ Animo ST722034 (4-5Y,Trắng)</t>
  </si>
  <si>
    <t>Hội viên Pink Plus
10,000 món - Chọn gì giảm đó đến 50% - Giá chỉ 139300 khi mua 01 Bộ bé gái ngắn BST Mèo ngủ mơ Animo ST722034 (5-6Y,Trắng)</t>
  </si>
  <si>
    <t>Hội viên Pink Plus
10,000 món - Chọn gì giảm đó đến 50% - Giá chỉ 139300 khi mua 01 Bộ bé gái ngắn BST Mèo ngủ mơ Animo ST722034 (6-9M,Trắng)</t>
  </si>
  <si>
    <t>Hội viên Pink Plus
10,000 món - Chọn gì giảm đó đến 50% - Giá chỉ 139300 khi mua 01 Bộ bé gái ngắn BST Mèo ngủ mơ Animo ST722036 (12-18M,Trắng)</t>
  </si>
  <si>
    <t>Hội viên Pink Plus
10,000 món - Chọn gì giảm đó đến 50% - Giá chỉ 139300 khi mua 01 Bộ bé gái ngắn BST Mèo ngủ mơ Animo ST722036 (18-24M,Trắng)</t>
  </si>
  <si>
    <t>Hội viên Pink Plus
10,000 món - Chọn gì giảm đó đến 50% - Giá chỉ 139300 khi mua 01 Bộ bé gái ngắn BST Mèo ngủ mơ Animo ST722036 (2-3Y,Trắng)</t>
  </si>
  <si>
    <t>Hội viên Pink Plus
10,000 món - Chọn gì giảm đó đến 50% - Giá chỉ 139300 khi mua 01 Bộ bé gái ngắn BST Mèo ngủ mơ Animo ST722036 (3-4Y,Trắng)</t>
  </si>
  <si>
    <t>Hội viên Pink Plus
10,000 món - Chọn gì giảm đó đến 50% - Giá chỉ 139300 khi mua 01 Bộ bé gái ngắn BST Mèo ngủ mơ Animo ST722036 (5-6Y,Trắng)</t>
  </si>
  <si>
    <t>Hội viên Pink Plus
10,000 món - Chọn gì giảm đó đến 50% - Giá chỉ 139300 khi mua 01 Bộ bé gái ngắn BST Mèo ngủ mơ Animo ST722036 (6-9M,Trắng)</t>
  </si>
  <si>
    <t>Hội viên Pink Plus
10,000 món - Chọn gì giảm đó đến 50% - Giá chỉ 139300 khi mua 01 Bộ bé gái ngắn BST Mèo ngủ mơ Animo ST722036 (9-12M,Trắng)</t>
  </si>
  <si>
    <t>Hội viên Pink Plus
10,000 món - Chọn gì giảm đó đến 50% - Giá chỉ 153300 khi mua 01 Bộ bé gái ngắn BST Sấu Dâu Tây Animo HS523024 (12-18M,Hồng)</t>
  </si>
  <si>
    <t>Hội viên Pink Plus
10,000 món - Chọn gì giảm đó đến 50% - Giá chỉ 153300 khi mua 01 Bộ bé gái ngắn BST Sấu Dâu Tây Animo HS523024 (18-24M,Hồng)</t>
  </si>
  <si>
    <t>Hội viên Pink Plus
10,000 món - Chọn gì giảm đó đến 50% - Giá chỉ 153300 khi mua 01 Bộ bé gái ngắn BST Sấu Dâu Tây Animo HS523024 (2-3Y,Hồng)</t>
  </si>
  <si>
    <t>Hội viên Pink Plus
10,000 món - Chọn gì giảm đó đến 50% - Giá chỉ 153300 khi mua 01 Bộ bé gái ngắn BST Sấu Dâu Tây Animo HS523024 (3-4Y,Hồng)</t>
  </si>
  <si>
    <t>Hội viên Pink Plus
10,000 món - Chọn gì giảm đó đến 50% - Giá chỉ 153300 khi mua 01 Bộ bé gái ngắn BST Sấu Dâu Tây Animo HS523024 (4-5Y,Hồng)</t>
  </si>
  <si>
    <t>Hội viên Pink Plus
10,000 món - Chọn gì giảm đó đến 50% - Giá chỉ 153300 khi mua 01 Bộ bé gái ngắn BST Sấu Dâu Tây Animo HS523024 (5-6Y,Hồng)</t>
  </si>
  <si>
    <t>Hội viên Pink Plus
10,000 món - Chọn gì giảm đó đến 50% - Giá chỉ 153300 khi mua 01 Bộ bé gái ngắn BST Sấu Dâu Tây Animo HS523024 (6-9M,Hồng)</t>
  </si>
  <si>
    <t>Hội viên Pink Plus
10,000 món - Chọn gì giảm đó đến 50% - Giá chỉ 153300 khi mua 01 Bộ bé gái ngắn BST Sấu Dâu Tây Animo HS523024 (9-12M,Hồng)</t>
  </si>
  <si>
    <t>Hội viên Pink Plus
10,000 món - Chọn gì giảm đó đến 50% - Giá chỉ 153300 khi mua 01 Bộ bé gái ngắn BST Sấu Dâu Tây Animo HS523025 (12-18M,Hồng)</t>
  </si>
  <si>
    <t>Hội viên Pink Plus
10,000 món - Chọn gì giảm đó đến 50% - Giá chỉ 153300 khi mua 01 Bộ bé gái ngắn BST Sấu Dâu Tây Animo HS523025 (18-24M,Hồng)</t>
  </si>
  <si>
    <t>Hội viên Pink Plus
10,000 món - Chọn gì giảm đó đến 50% - Giá chỉ 153300 khi mua 01 Bộ bé gái ngắn BST Sấu Dâu Tây Animo HS523025 (2-3Y,Hồng)</t>
  </si>
  <si>
    <t>Hội viên Pink Plus
10,000 món - Chọn gì giảm đó đến 50% - Giá chỉ 153300 khi mua 01 Bộ bé gái ngắn BST Sấu Dâu Tây Animo HS523025 (3-4Y,Hồng)</t>
  </si>
  <si>
    <t>Hội viên Pink Plus
10,000 món - Chọn gì giảm đó đến 50% - Giá chỉ 153300 khi mua 01 Bộ bé gái ngắn BST Sấu Dâu Tây Animo HS523025 (4-5Y,Hồng)</t>
  </si>
  <si>
    <t>Hội viên Pink Plus
10,000 món - Chọn gì giảm đó đến 50% - Giá chỉ 153300 khi mua 01 Bộ bé gái ngắn BST Sấu Dâu Tây Animo HS523025 (5-6Y,Hồng)</t>
  </si>
  <si>
    <t>Hội viên Pink Plus
10,000 món - Chọn gì giảm đó đến 50% - Giá chỉ 153300 khi mua 01 Bộ bé gái ngắn BST Sấu Dâu Tây Animo HS523025 (6-9M,Hồng)</t>
  </si>
  <si>
    <t>Hội viên Pink Plus
10,000 món - Chọn gì giảm đó đến 50% - Giá chỉ 153300 khi mua 01 Bộ bé gái ngắn BST Sấu Dâu Tây Animo HS523025 (9-12M,Hồng)</t>
  </si>
  <si>
    <t>Hội viên Pink Plus
10,000 món - Chọn gì giảm đó đến 50% - Giá chỉ 153300 khi mua 01 Bộ bé gái ngắn Bst Sóc nhỏ Animo BH523033 (3-4Y,Nâu)</t>
  </si>
  <si>
    <t>Hội viên Pink Plus
10,000 món - Chọn gì giảm đó đến 50% - Giá chỉ 153300 khi mua 01 Bộ bé gái ngắn Bst Sóc nhỏ Animo BH523033 (4-5Y,Nâu)</t>
  </si>
  <si>
    <t>Hội viên Pink Plus
10,000 món - Chọn gì giảm đó đến 50% - Giá chỉ 153300 khi mua 01 Bộ bé gái ngắn Bst Sóc nhỏ Animo BH523033 (5-6Y,Nâu)</t>
  </si>
  <si>
    <t>Hội viên Pink Plus
10,000 món - Chọn gì giảm đó đến 50% - Giá chỉ 153300 khi mua 01 Bộ bé gái ngắn Bst Sóc nhỏ Animo BH523034 (18-24M,Hồng)</t>
  </si>
  <si>
    <t>Hội viên Pink Plus
10,000 món - Chọn gì giảm đó đến 50% - Giá chỉ 153300 khi mua 01 Bộ bé gái ngắn Bst Sóc nhỏ Animo BH523034 (2-3Y,Hồng)</t>
  </si>
  <si>
    <t>Hội viên Pink Plus
10,000 món - Chọn gì giảm đó đến 50% - Giá chỉ 153300 khi mua 01 Bộ bé gái ngắn Bst Sóc nhỏ Animo BH523034 (3-4Y,Hồng)</t>
  </si>
  <si>
    <t>Hội viên Pink Plus
10,000 món - Chọn gì giảm đó đến 50% - Giá chỉ 153300 khi mua 01 Bộ bé gái ngắn Bst Sóc nhỏ Animo BH523034 (4-5Y,Hồng)</t>
  </si>
  <si>
    <t>Hội viên Pink Plus
10,000 món - Chọn gì giảm đó đến 50% - Giá chỉ 153300 khi mua 01 Bộ bé gái ngắn Bst Sóc nhỏ Animo BH523034 (5-6Y,Hồng)</t>
  </si>
  <si>
    <t>Hội viên Pink Plus
10,000 món - Chọn gì giảm đó đến 50% - Giá chỉ 153300 khi mua 01 Bộ bé gái ngắn Bst Sóc nhỏ Animo BH523034 (6-9M,Hồng)</t>
  </si>
  <si>
    <t>Hội viên Pink Plus
10,000 món - Chọn gì giảm đó đến 50% - Giá chỉ 136500 khi mua 01 Bộ bé gái ngắn Gà con Chip Chip Animo TX0624002 (12-18M,Kem)</t>
  </si>
  <si>
    <t>Hội viên Pink Plus
10,000 món - Chọn gì giảm đó đến 50% - Giá chỉ 136500 khi mua 01 Bộ bé gái ngắn Gà con Chip Chip Animo TX0624002 (18-24M,Kem)</t>
  </si>
  <si>
    <t>Hội viên Pink Plus
10,000 món - Chọn gì giảm đó đến 50% - Giá chỉ 136500 khi mua 01 Bộ bé gái ngắn Gà con Chip Chip Animo TX0624002 (2-3Y,Kem)</t>
  </si>
  <si>
    <t>Hội viên Pink Plus
10,000 món - Chọn gì giảm đó đến 50% - Giá chỉ 136500 khi mua 01 Bộ bé gái ngắn Gà con Chip Chip Animo TX0624002 (3-4Y,Kem)</t>
  </si>
  <si>
    <t>Hội viên Pink Plus
10,000 món - Chọn gì giảm đó đến 50% - Giá chỉ 136500 khi mua 01 Bộ bé gái ngắn Gà con Chip Chip Animo TX0624002 (4-5Y,Kem)</t>
  </si>
  <si>
    <t>Hội viên Pink Plus
10,000 món - Chọn gì giảm đó đến 50% - Giá chỉ 136500 khi mua 01 Bộ bé gái ngắn Gà con Chip Chip Animo TX0624002 (5-6Y,Kem)</t>
  </si>
  <si>
    <t>Hội viên Pink Plus
10,000 món - Chọn gì giảm đó đến 50% - Giá chỉ 136500 khi mua 01 Bộ bé gái ngắn Gà con Chip Chip Animo TX0624002 (6-9M,Kem)</t>
  </si>
  <si>
    <t>Hội viên Pink Plus
10,000 món - Chọn gì giảm đó đến 50% - Giá chỉ 136500 khi mua 01 Bộ bé gái ngắn Gà con Chip Chip Animo TX0624002 (9-12M,Kem)</t>
  </si>
  <si>
    <t>Hội viên Pink Plus
10,000 món - Chọn gì giảm đó đến 50% - Giá chỉ 136500 khi mua 01 Bộ bé gái ngắn Gà con Chip Chip Animo TX0624004 (18-24M,Hồng )</t>
  </si>
  <si>
    <t>Hội viên Pink Plus
10,000 món - Chọn gì giảm đó đến 50% - Giá chỉ 136500 khi mua 01 Bộ bé gái ngắn Gà con Chip Chip Animo TX0624004 (2-3Y,Hồng )</t>
  </si>
  <si>
    <t>Hội viên Pink Plus
10,000 món - Chọn gì giảm đó đến 50% - Giá chỉ 136500 khi mua 01 Bộ bé gái ngắn Gà con Chip Chip Animo TX0624004 (3-4Y,Hồng )</t>
  </si>
  <si>
    <t>Hội viên Pink Plus
10,000 món - Chọn gì giảm đó đến 50% - Giá chỉ 136500 khi mua 01 Bộ bé gái ngắn Gà con Chip Chip Animo TX0624004 (4-5Y,Hồng )</t>
  </si>
  <si>
    <t>Hội viên Pink Plus
10,000 món - Chọn gì giảm đó đến 50% - Giá chỉ 136500 khi mua 01 Bộ bé gái ngắn Gà con Chip Chip Animo TX0624004 (5-6Y,Hồng )</t>
  </si>
  <si>
    <t>Hội viên Pink Plus
10,000 món - Chọn gì giảm đó đến 50% - Giá chỉ 136500 khi mua 01 Bộ bé gái ngắn Gà con Chip Chip Animo TX0624004 (6-9M,Hồng )</t>
  </si>
  <si>
    <t>Hội viên Pink Plus
10,000 món - Chọn gì giảm đó đến 50% - Giá chỉ 136500 khi mua 01 Bộ bé gái ngắn Gà con Chip Chip Animo TX0624004 (9-12M,Hồng )</t>
  </si>
  <si>
    <t>Hội viên Pink Plus
10,000 món - Chọn gì giảm đó đến 50% - Giá chỉ 153300 khi mua 01 Bộ bé gái ngắn Gấu Koala Animo TQ523031 (12-18M,Trắng phối hoa )</t>
  </si>
  <si>
    <t>Hội viên Pink Plus
10,000 món - Chọn gì giảm đó đến 50% - Giá chỉ 153300 khi mua 01 Bộ bé gái ngắn Gấu Koala Animo TQ523031 (18-24M,Trắng phối hoa )</t>
  </si>
  <si>
    <t>Hội viên Pink Plus
10,000 món - Chọn gì giảm đó đến 50% - Giá chỉ 153300 khi mua 01 Bộ bé gái ngắn Gấu Koala Animo TQ523031 (2-3Y,Trắng phối hoa )</t>
  </si>
  <si>
    <t>Hội viên Pink Plus
10,000 món - Chọn gì giảm đó đến 50% - Giá chỉ 153300 khi mua 01 Bộ bé gái ngắn Gấu Koala Animo TQ523031 (3-4Y,Trắng phối hoa )</t>
  </si>
  <si>
    <t>Hội viên Pink Plus
10,000 món - Chọn gì giảm đó đến 50% - Giá chỉ 153300 khi mua 01 Bộ bé gái ngắn Gấu Koala Animo TQ523031 (4-5Y,Trắng phối hoa )</t>
  </si>
  <si>
    <t>Hội viên Pink Plus
10,000 món - Chọn gì giảm đó đến 50% - Giá chỉ 153300 khi mua 01 Bộ bé gái ngắn Gấu Koala Animo TQ523031 (5-6Y,Trắng phối hoa )</t>
  </si>
  <si>
    <t>Hội viên Pink Plus
10,000 món - Chọn gì giảm đó đến 50% - Giá chỉ 153300 khi mua 01 Bộ bé gái ngắn Gấu Koala Animo TQ523031 (6-9M,Trắng phối hoa )</t>
  </si>
  <si>
    <t>Hội viên Pink Plus
10,000 món - Chọn gì giảm đó đến 50% - Giá chỉ 153300 khi mua 01 Bộ bé gái ngắn Gấu Koala Animo TQ523031 (9-12M,Trắng phối hoa )</t>
  </si>
  <si>
    <t>Hội viên Pink Plus
10,000 món - Chọn gì giảm đó đến 50% - Giá chỉ 153300 khi mua 01 Bộ bé gái ngắn Gấu Koala Animo TQ523032 (12-18M,Trắng phối hoa )</t>
  </si>
  <si>
    <t>Hội viên Pink Plus
10,000 món - Chọn gì giảm đó đến 50% - Giá chỉ 153300 khi mua 01 Bộ bé gái ngắn Gấu Koala Animo TQ523032 (18-24M,Trắng phối hoa )</t>
  </si>
  <si>
    <t>Hội viên Pink Plus
10,000 món - Chọn gì giảm đó đến 50% - Giá chỉ 153300 khi mua 01 Bộ bé gái ngắn Gấu Koala Animo TQ523032 (2-3Y,Trắng phối hoa )</t>
  </si>
  <si>
    <t>Hội viên Pink Plus
10,000 món - Chọn gì giảm đó đến 50% - Giá chỉ 153300 khi mua 01 Bộ bé gái ngắn Gấu Koala Animo TQ523032 (3-4Y,Trắng phối hoa )</t>
  </si>
  <si>
    <t>Hội viên Pink Plus
10,000 món - Chọn gì giảm đó đến 50% - Giá chỉ 153300 khi mua 01 Bộ bé gái ngắn Gấu Koala Animo TQ523032 (4-5Y,Trắng phối hoa )</t>
  </si>
  <si>
    <t>Hội viên Pink Plus
10,000 món - Chọn gì giảm đó đến 50% - Giá chỉ 153300 khi mua 01 Bộ bé gái ngắn Gấu Koala Animo TQ523032 (5-6Y,Trắng phối hoa )</t>
  </si>
  <si>
    <t>Hội viên Pink Plus
10,000 món - Chọn gì giảm đó đến 50% - Giá chỉ 153300 khi mua 01 Bộ bé gái ngắn Gấu Koala Animo TQ523032 (6-9M,Trắng phối hoa )</t>
  </si>
  <si>
    <t>Hội viên Pink Plus
10,000 món - Chọn gì giảm đó đến 50% - Giá chỉ 153300 khi mua 01 Bộ bé gái ngắn Gấu Koala Animo TQ523032 (9-12M,Trắng phối hoa )</t>
  </si>
  <si>
    <t>Hội viên Pink Plus
10,000 món - Chọn gì giảm đó đến 50% - Giá chỉ 167300 khi mua 01 Bộ bé gái ngắn Niko Animo VD1223058 (12-18M,Hồng)</t>
  </si>
  <si>
    <t>Hội viên Pink Plus
10,000 món - Chọn gì giảm đó đến 50% - Giá chỉ 167300 khi mua 01 Bộ bé gái ngắn Niko Animo VD1223058 (18-24M,Hồng)</t>
  </si>
  <si>
    <t>Hội viên Pink Plus
10,000 món - Chọn gì giảm đó đến 50% - Giá chỉ 167300 khi mua 01 Bộ bé gái ngắn Niko Animo VD1223058 (2-3Y,Hồng)</t>
  </si>
  <si>
    <t>Hội viên Pink Plus
10,000 món - Chọn gì giảm đó đến 50% - Giá chỉ 167300 khi mua 01 Bộ bé gái ngắn Niko Animo VD1223058 (3-4Y,Hồng)</t>
  </si>
  <si>
    <t>Hội viên Pink Plus
10,000 món - Chọn gì giảm đó đến 50% - Giá chỉ 167300 khi mua 01 Bộ bé gái ngắn Niko Animo VD1223058 (4-5Y,Hồng)</t>
  </si>
  <si>
    <t>Hội viên Pink Plus
10,000 món - Chọn gì giảm đó đến 50% - Giá chỉ 167300 khi mua 01 Bộ bé gái ngắn Niko Animo VD1223058 (5-6Y,Hồng)</t>
  </si>
  <si>
    <t>Hội viên Pink Plus
10,000 món - Chọn gì giảm đó đến 50% - Giá chỉ 167300 khi mua 01 Bộ bé gái ngắn Niko Animo VD1223058 (6-9M,Hồng)</t>
  </si>
  <si>
    <t>Hội viên Pink Plus
10,000 món - Chọn gì giảm đó đến 50% - Giá chỉ 167300 khi mua 01 Bộ bé gái ngắn Niko Animo VD1223058 (9-12M,Hồng)</t>
  </si>
  <si>
    <t>Hội viên Pink Plus
10,000 món - Chọn gì giảm đó đến 50% - Giá chỉ 160300 khi mua 01 Bộ bé gái ngắn Thiên Nga Animo VD1223051 (18-24M,Hồng nhạt)</t>
  </si>
  <si>
    <t>Hội viên Pink Plus
10,000 món - Chọn gì giảm đó đến 50% - Giá chỉ 160300 khi mua 01 Bộ bé gái ngắn Thiên Nga Animo VD1223051 (2-3Y,Hồng nhạt)</t>
  </si>
  <si>
    <t>Hội viên Pink Plus
10,000 món - Chọn gì giảm đó đến 50% - Giá chỉ 160300 khi mua 01 Bộ bé gái ngắn Thiên Nga Animo VD1223051 (3-4Y,Hồng nhạt)</t>
  </si>
  <si>
    <t>Hội viên Pink Plus
10,000 món - Chọn gì giảm đó đến 50% - Giá chỉ 160300 khi mua 01 Bộ bé gái ngắn Thiên Nga Animo VD1223051 (4-5Y,Hồng nhạt)</t>
  </si>
  <si>
    <t>Hội viên Pink Plus
10,000 món - Chọn gì giảm đó đến 50% - Giá chỉ 160300 khi mua 01 Bộ bé gái ngắn Thiên Nga Animo VD1223051 (5-6Y,Hồng nhạt)</t>
  </si>
  <si>
    <t>Hội viên Pink Plus
10,000 món - Chọn gì giảm đó đến 50% - Giá chỉ 160300 khi mua 01 Bộ bé gái ngắn Thiên Nga Animo VD1223051 (6-9M,Hồng nhạt)</t>
  </si>
  <si>
    <t>Hội viên Pink Plus
10,000 món - Chọn gì giảm đó đến 50% - Giá chỉ 160300 khi mua 01 Bộ bé gái ngắn Thiên Nga Animo VD1223051 (9-12M,Hồng nhạt)</t>
  </si>
  <si>
    <t>Hội viên Pink Plus
10,000 món - Chọn gì giảm đó đến 50% - Giá chỉ 167300 khi mua 01 Bộ bé gái ngắn, Bst Thỏ và hoa Animo HN1222002 (12-18M,Trắng)</t>
  </si>
  <si>
    <t>Hội viên Pink Plus
10,000 món - Chọn gì giảm đó đến 50% - Giá chỉ 167300 khi mua 01 Bộ bé gái ngắn, Bst Thỏ và hoa Animo HN1222002 (18-24M,Trắng)</t>
  </si>
  <si>
    <t>Hội viên Pink Plus
10,000 món - Chọn gì giảm đó đến 50% - Giá chỉ 167300 khi mua 01 Bộ bé gái ngắn, Bst Thỏ và hoa Animo HN1222002 (2-3Y,Trắng)</t>
  </si>
  <si>
    <t>Hội viên Pink Plus
10,000 món - Chọn gì giảm đó đến 50% - Giá chỉ 167300 khi mua 01 Bộ bé gái ngắn, Bst Thỏ và hoa Animo HN1222002 (3-4Y,Trắng)</t>
  </si>
  <si>
    <t>Hội viên Pink Plus
10,000 món - Chọn gì giảm đó đến 50% - Giá chỉ 167300 khi mua 01 Bộ bé gái ngắn, Bst Thỏ và hoa Animo HN1222002 (4-5Y,Trắng)</t>
  </si>
  <si>
    <t>Hội viên Pink Plus
10,000 món - Chọn gì giảm đó đến 50% - Giá chỉ 167300 khi mua 01 Bộ bé gái ngắn, Bst Thỏ và hoa Animo HN1222002 (5-6Y,Trắng)</t>
  </si>
  <si>
    <t>Hội viên Pink Plus
10,000 món - Chọn gì giảm đó đến 50% - Giá chỉ 167300 khi mua 01 Bộ bé gái ngắn, Bst Thỏ và hoa Animo HN1222002 (6-9M,Trắng)</t>
  </si>
  <si>
    <t>Hội viên Pink Plus
10,000 món - Chọn gì giảm đó đến 50% - Giá chỉ 167300 khi mua 01 Bộ bé gái ngắn, Bst Thỏ và hoa Animo HN1222002 (9-12M,Trắng)</t>
  </si>
  <si>
    <t>Hội viên Pink Plus
10,000 món - Chọn gì giảm đó đến 50% - Giá chỉ 125300 khi mua 01 Bộ bé gái ngắn_BST hoa nhí Animo G1221006 (18-24M,Trắng họa tiết)</t>
  </si>
  <si>
    <t>Hội viên Pink Plus
10,000 món - Chọn gì giảm đó đến 50% - Giá chỉ 125300 khi mua 01 Bộ bé gái ngắn_BST hoa nhí Animo G1221006 (2-3Y,Trắng họa tiết)</t>
  </si>
  <si>
    <t>Hội viên Pink Plus
10,000 món - Chọn gì giảm đó đến 50% - Giá chỉ 125300 khi mua 01 Bộ bé gái quần lửng Hoa và bé Animo BH922030 (12-18M,Trắng)</t>
  </si>
  <si>
    <t>Hội viên Pink Plus
10,000 món - Chọn gì giảm đó đến 50% - Giá chỉ 125300 khi mua 01 Bộ bé gái quần lửng Hoa và bé Animo BH922030 (18-24M,Trắng)</t>
  </si>
  <si>
    <t>Hội viên Pink Plus
10,000 món - Chọn gì giảm đó đến 50% - Giá chỉ 125300 khi mua 01 Bộ bé gái quần lửng Hoa và bé Animo BH922030 (2-3Y,Trắng)</t>
  </si>
  <si>
    <t>Hội viên Pink Plus
10,000 món - Chọn gì giảm đó đến 50% - Giá chỉ 125300 khi mua 01 Bộ bé gái quần lửng Hoa và bé Animo BH922030 (5-6Y,Trắng)</t>
  </si>
  <si>
    <t>Hội viên Pink Plus
10,000 món - Chọn gì giảm đó đến 50% - Giá chỉ 125300 khi mua 01 Bộ bé gái quần lửng Hoa và bé Animo BH922030 (6-9M,Trắng)</t>
  </si>
  <si>
    <t>Hội viên Pink Plus
10,000 món - Chọn gì giảm đó đến 50% - Giá chỉ 125300 khi mua 01 Bộ bé gái quần lửng Hoa và bé Animo BH922030 (9-12M,Trắng)</t>
  </si>
  <si>
    <t>Hội viên Pink Plus
10,000 món - Chọn gì giảm đó đến 50% - Giá chỉ 132300 khi mua 01 Bộ bé gái thêu thỏ, Animo G1121019 (12-18M,Trắng)</t>
  </si>
  <si>
    <t>Hội viên Pink Plus
10,000 món - Chọn gì giảm đó đến 50% - Giá chỉ 132300 khi mua 01 Bộ bé gái thêu thỏ, Animo G1121019 (18-24M,Trắng)</t>
  </si>
  <si>
    <t>Hội viên Pink Plus
10,000 món - Chọn gì giảm đó đến 50% - Giá chỉ 132300 khi mua 01 Bộ bé gái thêu thỏ, Animo G1121019 (2-3Y,Trắng)</t>
  </si>
  <si>
    <t>Hội viên Pink Plus
10,000 món - Chọn gì giảm đó đến 50% - Giá chỉ 132300 khi mua 01 Bộ bé gái thêu thỏ, Animo G1121019 (6-9M,Trắng)</t>
  </si>
  <si>
    <t>Hội viên Pink Plus
10,000 món - Chọn gì giảm đó đến 50% - Giá chỉ 132300 khi mua 01 Bộ bé gái thêu thỏ, Animo G1121019 (9-12M,Trắng)</t>
  </si>
  <si>
    <t>Hội viên Pink Plus
10,000 món - Chọn gì giảm đó đến 50% - Giá chỉ 125300 khi mua 01 Bộ thun bé gái dài in tiên cá Animo TQ822044 (12-18M,Trắng)</t>
  </si>
  <si>
    <t>Hội viên Pink Plus
10,000 món - Chọn gì giảm đó đến 50% - Giá chỉ 125300 khi mua 01 Bộ thun bé gái dài in tiên cá Animo TQ822044 (18-24M,Trắng)</t>
  </si>
  <si>
    <t>Hội viên Pink Plus
10,000 món - Chọn gì giảm đó đến 50% - Giá chỉ 125300 khi mua 01 Bộ thun bé gái dài in tiên cá Animo TQ822044 (2-3Y,Trắng)</t>
  </si>
  <si>
    <t>Hội viên Pink Plus
10,000 món - Chọn gì giảm đó đến 50% - Giá chỉ 125300 khi mua 01 Bộ thun bé gái dài in tiên cá Animo TQ822044 (6-9M,Trắng)</t>
  </si>
  <si>
    <t>Hội viên Pink Plus
10,000 món - Chọn gì giảm đó đến 50% - Giá chỉ 125300 khi mua 01 Bộ thun bé gái dài in tiên cá Animo TQ822044 (9-12M,Trắng)</t>
  </si>
  <si>
    <t>Hội viên Pink Plus
10,000 món - Chọn gì giảm đó đến 50% - Giá chỉ 139300 khi mua 01 Bộ thun bé gái ngắn in hoa Animo TQ822043 (12-18M,Hồng)</t>
  </si>
  <si>
    <t>Hội viên Pink Plus
10,000 món - Chọn gì giảm đó đến 50% - Giá chỉ 139300 khi mua 01 Bộ thun bé gái ngắn in hoa Animo TQ822043 (18-24M,Hồng)</t>
  </si>
  <si>
    <t>Hội viên Pink Plus
10,000 món - Chọn gì giảm đó đến 50% - Giá chỉ 139300 khi mua 01 Bộ thun bé gái ngắn in hoa Animo TQ822043 (2-3Y,Hồng)</t>
  </si>
  <si>
    <t>Hội viên Pink Plus
10,000 món - Chọn gì giảm đó đến 50% - Giá chỉ 139300 khi mua 01 Bộ thun bé gái ngắn in hoa Animo TQ822043 (6-9M,Hồng)</t>
  </si>
  <si>
    <t>Hội viên Pink Plus
10,000 món - Chọn gì giảm đó đến 50% - Giá chỉ 139300 khi mua 01 Bộ thun bé gái ngắn in hoa Animo TQ822043 (9-12M,Hồng)</t>
  </si>
  <si>
    <t>Hội viên Pink Plus
10,000 món - Chọn gì giảm đó đến 50% - Giá chỉ 104300 khi mua 01 Bộ vải bé gái Animo G0122001 (12-18M,Trắng)</t>
  </si>
  <si>
    <t>Hội viên Pink Plus
10,000 món - Chọn gì giảm đó đến 50% - Giá chỉ 104300 khi mua 01 Bộ vải bé gái Animo G0122001 (18-24M,Trắng)</t>
  </si>
  <si>
    <t>Hội viên Pink Plus
10,000 món - Chọn gì giảm đó đến 50% - Giá chỉ 104300 khi mua 01 Bộ vải bé gái Animo G0122001 (6-9M,Trắng)</t>
  </si>
  <si>
    <t>Hội viên Pink Plus
10,000 món - Chọn gì giảm đó đến 50% - Giá chỉ 104300 khi mua 01 Bộ vải bé gái Animo G0122001 (9-12M,Trắng)</t>
  </si>
  <si>
    <t>Hội viên Pink Plus
10,000 món - Chọn gì giảm đó đến 50% - Giá chỉ 104300 khi mua 01 Bộ vải bé gái Animo G0122002 (18-24M,Hồng)</t>
  </si>
  <si>
    <t>Hội viên Pink Plus
10,000 món - Chọn gì giảm đó đến 50% - Giá chỉ 209300 khi mua 01 Bộ yếm bé gái Animo LU1224019 (1Y,Vàng)</t>
  </si>
  <si>
    <t>Hội viên Pink Plus
10,000 món - Chọn gì giảm đó đến 50% - Giá chỉ 209300 khi mua 01 Bộ yếm bé gái Animo LU1224019 (2Y,Vàng)</t>
  </si>
  <si>
    <t>Hội viên Pink Plus
10,000 món - Chọn gì giảm đó đến 50% - Giá chỉ 209300 khi mua 01 Bộ yếm bé gái Animo LU1224019 (3Y,Vàng)</t>
  </si>
  <si>
    <t>Hội viên Pink Plus
10,000 món - Chọn gì giảm đó đến 50% - Giá chỉ 209300 khi mua 01 Bộ yếm bé gái Animo LU1224019 (4Y,Vàng)</t>
  </si>
  <si>
    <t>Hội viên Pink Plus
10,000 món - Chọn gì giảm đó đến 50% - Giá chỉ 202300 khi mua 01 Bộ yếm bé gái BST Sấu Dâu Tây Animo HS523023 (12-18M,Hồng)</t>
  </si>
  <si>
    <t>Hội viên Pink Plus
10,000 món - Chọn gì giảm đó đến 50% - Giá chỉ 202300 khi mua 01 Bộ yếm bé gái BST Sấu Dâu Tây Animo HS523023 (18-24M,Hồng)</t>
  </si>
  <si>
    <t>Hội viên Pink Plus
10,000 món - Chọn gì giảm đó đến 50% - Giá chỉ 202300 khi mua 01 Bộ yếm bé gái BST Sấu Dâu Tây Animo HS523023 (2-3Y,Hồng)</t>
  </si>
  <si>
    <t>Hội viên Pink Plus
10,000 món - Chọn gì giảm đó đến 50% - Giá chỉ 202300 khi mua 01 Bộ yếm bé gái BST Sấu Dâu Tây Animo HS523023 (3-4Y,Hồng)</t>
  </si>
  <si>
    <t>Hội viên Pink Plus
10,000 món - Chọn gì giảm đó đến 50% - Giá chỉ 202300 khi mua 01 Bộ yếm bé gái BST Sấu Dâu Tây Animo HS523023 (6-9M,Hồng)</t>
  </si>
  <si>
    <t>Hội viên Pink Plus
10,000 món - Chọn gì giảm đó đến 50% - Giá chỉ 202300 khi mua 01 Bộ yếm bé gái BST Sấu Dâu Tây Animo HS523023 (9-12M,Hồng)</t>
  </si>
  <si>
    <t>Hội viên Pink Plus
10,000 món - Chọn gì giảm đó đến 50% - Giá chỉ 202300 khi mua 01 Bộ yếm bé gái ngắn, Bst Thỏ và hoa Animo HN1222001 (12-18M,Vàng)</t>
  </si>
  <si>
    <t>Hội viên Pink Plus
10,000 món - Chọn gì giảm đó đến 50% - Giá chỉ 202300 khi mua 01 Bộ yếm bé gái ngắn, Bst Thỏ và hoa Animo HN1222001 (18-24M,Vàng)</t>
  </si>
  <si>
    <t>Hội viên Pink Plus
10,000 món - Chọn gì giảm đó đến 50% - Giá chỉ 202300 khi mua 01 Bộ yếm bé gái ngắn, Bst Thỏ và hoa Animo HN1222001 (2-3Y,Vàng)</t>
  </si>
  <si>
    <t>Hội viên Pink Plus
10,000 món - Chọn gì giảm đó đến 50% - Giá chỉ 202300 khi mua 01 Bộ yếm bé gái ngắn, Bst Thỏ và hoa Animo HN1222001 (3-4Y,Vàng)</t>
  </si>
  <si>
    <t>Hội viên Pink Plus
10,000 món - Chọn gì giảm đó đến 50% - Giá chỉ 202300 khi mua 01 Bộ yếm bé gái ngắn, Bst Thỏ và hoa Animo HN1222001 (4-5Y,Vàng)</t>
  </si>
  <si>
    <t>Hội viên Pink Plus
10,000 món - Chọn gì giảm đó đến 50% - Giá chỉ 202300 khi mua 01 Bộ yếm bé gái ngắn, Bst Thỏ và hoa Animo HN1222001 (5-6Y,Vàng)</t>
  </si>
  <si>
    <t>Hội viên Pink Plus
10,000 món - Chọn gì giảm đó đến 50% - Giá chỉ 202300 khi mua 01 Bộ yếm bé gái ngắn, Bst Thỏ và hoa Animo HN1222001 (6-9M,Vàng)</t>
  </si>
  <si>
    <t>Hội viên Pink Plus
10,000 món - Chọn gì giảm đó đến 50% - Giá chỉ 202300 khi mua 01 Bộ yếm bé gái ngắn, Bst Thỏ và hoa Animo HN1222001 (9-12M,Vàng)</t>
  </si>
  <si>
    <t>Hội viên Pink Plus
10,000 món - Chọn gì giảm đó đến 50% - Giá chỉ 90300 khi mua 01 Bộ bé gái lửng Animo Easy LU0225003 (1Y,Trắng)</t>
  </si>
  <si>
    <t>Hội viên Pink Plus
10,000 món - Chọn gì giảm đó đến 50% - Giá chỉ 90300 khi mua 01 Bộ bé gái lửng Animo Easy LU0225003 (2Y,Trắng)</t>
  </si>
  <si>
    <t>Hội viên Pink Plus
10,000 món - Chọn gì giảm đó đến 50% - Giá chỉ 90300 khi mua 01 Bộ bé gái lửng Animo Easy LU0225003 (3Y,Trắng)</t>
  </si>
  <si>
    <t>Hội viên Pink Plus
10,000 món - Chọn gì giảm đó đến 50% - Giá chỉ 90300 khi mua 01 Bộ bé gái lửng Animo Easy LU0225003 (4Y,Trắng)</t>
  </si>
  <si>
    <t>Hội viên Pink Plus
10,000 món - Chọn gì giảm đó đến 50% - Giá chỉ 90300 khi mua 01 Bộ bé gái lửng Animo Easy LU0225004 (1Y,Cam nhạt)</t>
  </si>
  <si>
    <t>Hội viên Pink Plus
10,000 món - Chọn gì giảm đó đến 50% - Giá chỉ 90300 khi mua 01 Bộ bé gái lửng Animo Easy LU0225004 (2Y,Cam nhạt)</t>
  </si>
  <si>
    <t>Hội viên Pink Plus
10,000 món - Chọn gì giảm đó đến 50% - Giá chỉ 90300 khi mua 01 Bộ bé gái lửng Animo Easy LU0225004 (3Y,Cam nhạt)</t>
  </si>
  <si>
    <t>Hội viên Pink Plus
10,000 món - Chọn gì giảm đó đến 50% - Giá chỉ 90300 khi mua 01 Bộ bé gái lửng Animo Easy LU0225004 (4Y,Cam nhạt)</t>
  </si>
  <si>
    <t>Hội viên Pink Plus
10,000 món - Chọn gì giảm đó đến 50% - Giá chỉ 90300 khi mua 01 Bộ bé gái lửng Animo Easy LU0225005 (1Y,Trắng)</t>
  </si>
  <si>
    <t>Hội viên Pink Plus
10,000 món - Chọn gì giảm đó đến 50% - Giá chỉ 90300 khi mua 01 Bộ bé gái lửng Animo Easy LU0225005 (2Y,Trắng)</t>
  </si>
  <si>
    <t>Hội viên Pink Plus
10,000 món - Chọn gì giảm đó đến 50% - Giá chỉ 90300 khi mua 01 Bộ bé gái lửng Animo Easy LU0225005 (3Y,Trắng)</t>
  </si>
  <si>
    <t>Hội viên Pink Plus
10,000 món - Chọn gì giảm đó đến 50% - Giá chỉ 90300 khi mua 01 Bộ bé gái lửng Animo Easy LU0225005 (4Y,Trắng)</t>
  </si>
  <si>
    <t>Hội viên Pink Plus
10,000 món - Chọn gì giảm đó đến 50% - Giá chỉ 90300 khi mua 01 Bộ bé gái lửng Animo Easy LU0325009 (1Y,Trắng-vàng,TT02)</t>
  </si>
  <si>
    <t>Hội viên Pink Plus
10,000 món - Chọn gì giảm đó đến 50% - Giá chỉ 90300 khi mua 01 Bộ bé gái lửng Animo Easy LU0325009 (2Y,Trắng-vàng,TT02)</t>
  </si>
  <si>
    <t>Hội viên Pink Plus
10,000 món - Chọn gì giảm đó đến 50% - Giá chỉ 90300 khi mua 01 Bộ bé gái lửng Animo Easy LU0325009 (3Y,Trắng-vàng,TT02)</t>
  </si>
  <si>
    <t>Hội viên Pink Plus
10,000 món - Chọn gì giảm đó đến 50% - Giá chỉ 90300 khi mua 01 Bộ bé gái lửng Animo Easy LU0325009 (4Y,Trắng-vàng,TT02)</t>
  </si>
  <si>
    <t>Hội viên Pink Plus
10,000 món - Chọn gì giảm đó đến 50% - Giá chỉ 90300 khi mua 01 Bộ bé gái lửng Animo Easy LU0325010 (1Y,Hồng-hồng đậm,TT02)</t>
  </si>
  <si>
    <t>Hội viên Pink Plus
10,000 món - Chọn gì giảm đó đến 50% - Giá chỉ 90300 khi mua 01 Bộ bé gái lửng Animo Easy LU0325010 (2Y,Hồng-hồng đậm,TT02)</t>
  </si>
  <si>
    <t>Hội viên Pink Plus
10,000 món - Chọn gì giảm đó đến 50% - Giá chỉ 90300 khi mua 01 Bộ bé gái lửng Animo Easy LU0325010 (3Y,Hồng-hồng đậm,TT02)</t>
  </si>
  <si>
    <t>Hội viên Pink Plus
10,000 món - Chọn gì giảm đó đến 50% - Giá chỉ 90300 khi mua 01 Bộ bé gái lửng Animo Easy LU0325010 (4Y,Hồng-hồng đậm,TT02)</t>
  </si>
  <si>
    <t>Hội viên Pink Plus
10,000 món - Chọn gì giảm đó đến 50% - Giá chỉ 90300 khi mua 01 Bộ bé gái lửng Animo Easy LU0325011 (1Y,Trắng-đào,TT02)</t>
  </si>
  <si>
    <t>Hội viên Pink Plus
10,000 món - Chọn gì giảm đó đến 50% - Giá chỉ 90300 khi mua 01 Bộ bé gái lửng Animo Easy LU0325011 (2Y,Trắng-đào,TT02)</t>
  </si>
  <si>
    <t>Hội viên Pink Plus
10,000 món - Chọn gì giảm đó đến 50% - Giá chỉ 90300 khi mua 01 Bộ bé gái lửng Animo Easy LU0325011 (3Y,Trắng-đào,TT02)</t>
  </si>
  <si>
    <t>Hội viên Pink Plus
10,000 món - Chọn gì giảm đó đến 50% - Giá chỉ 90300 khi mua 01 Bộ bé gái lửng Animo Easy LU0325011 (4Y,Trắng-đào,TT02)</t>
  </si>
  <si>
    <t>Hội viên Pink Plus
10,000 món - Chọn gì giảm đó đến 50% - Giá chỉ 90300 khi mua 01 Bộ bé gái lửng Animo Easy LU0325013 (1Y,Trắng-cam,TT02)</t>
  </si>
  <si>
    <t>Hội viên Pink Plus
10,000 món - Chọn gì giảm đó đến 50% - Giá chỉ 90300 khi mua 01 Bộ bé gái lửng Animo Easy LU0325013 (2Y,Trắng-cam,TT02)</t>
  </si>
  <si>
    <t>Hội viên Pink Plus
10,000 món - Chọn gì giảm đó đến 50% - Giá chỉ 90300 khi mua 01 Bộ bé gái lửng Animo Easy LU0325013 (3Y,Trắng-cam,TT02)</t>
  </si>
  <si>
    <t>Hội viên Pink Plus
10,000 món - Chọn gì giảm đó đến 50% - Giá chỉ 90300 khi mua 01 Bộ bé gái lửng Animo Easy LU0325013 (4Y,Trắng-cam,TT02)</t>
  </si>
  <si>
    <t>Hội viên Pink Plus
10,000 món - Chọn gì giảm đó đến 50% - Giá chỉ 90300 khi mua 01 Bộ bé gái lửng Animo Easy LU0325014 (1Y,Kem-vàng,TT02)</t>
  </si>
  <si>
    <t>Hội viên Pink Plus
10,000 món - Chọn gì giảm đó đến 50% - Giá chỉ 90300 khi mua 01 Bộ bé gái lửng Animo Easy LU0325014 (2Y,Kem-vàng,TT02)</t>
  </si>
  <si>
    <t>Hội viên Pink Plus
10,000 món - Chọn gì giảm đó đến 50% - Giá chỉ 90300 khi mua 01 Bộ bé gái lửng Animo Easy LU0325014 (3Y,Kem-vàng,TT02)</t>
  </si>
  <si>
    <t>Hội viên Pink Plus
10,000 món - Chọn gì giảm đó đến 50% - Giá chỉ 90300 khi mua 01 Bộ bé gái lửng Animo Easy LU0325014 (4Y,Kem-vàng,TT02)</t>
  </si>
  <si>
    <t>Hội viên Pink Plus
10,000 món - Chọn gì giảm đó đến 50% - Giá chỉ 90300 khi mua 01 Bộ bé gái lửng Animo Easy LU0325015 (1Y,Trắng-tím,TT02)</t>
  </si>
  <si>
    <t>Hội viên Pink Plus
10,000 món - Chọn gì giảm đó đến 50% - Giá chỉ 90300 khi mua 01 Bộ bé gái lửng Animo Easy LU0325015 (2Y,Trắng-tím,TT02)</t>
  </si>
  <si>
    <t>Hội viên Pink Plus
10,000 món - Chọn gì giảm đó đến 50% - Giá chỉ 90300 khi mua 01 Bộ bé gái lửng Animo Easy LU0325015 (3Y,Trắng-tím,TT02)</t>
  </si>
  <si>
    <t>Hội viên Pink Plus
10,000 món - Chọn gì giảm đó đến 50% - Giá chỉ 90300 khi mua 01 Bộ bé gái lửng Animo Easy LU0325015 (4Y,Trắng-tím,TT02)</t>
  </si>
  <si>
    <t>Hội viên Pink Plus
10,000 món - Chọn gì giảm đó đến 50% - Giá chỉ 90300 khi mua 01 Bộ bé gái ngắn Animo Easy LU0325012 (1Y,Kem-hồng, TT02)</t>
  </si>
  <si>
    <t>Hội viên Pink Plus
10,000 món - Chọn gì giảm đó đến 50% - Giá chỉ 90300 khi mua 01 Bộ bé gái ngắn Animo Easy LU0325012 (2Y,Kem-hồng, TT02)</t>
  </si>
  <si>
    <t>Hội viên Pink Plus
10,000 món - Chọn gì giảm đó đến 50% - Giá chỉ 90300 khi mua 01 Bộ bé gái ngắn Animo Easy LU0325012 (3Y,Kem-hồng, TT02)</t>
  </si>
  <si>
    <t>Hội viên Pink Plus
10,000 món - Chọn gì giảm đó đến 50% - Giá chỉ 90300 khi mua 01 Bộ bé gái ngắn Animo Easy LU0325012 (4Y,Kem-hồng, TT02)</t>
  </si>
  <si>
    <t>Hội viên Pink Plus
10,000 món - Chọn gì giảm đó đến 50% - Giá chỉ 90300 khi mua 01 Bộ bé gái ngắn Animo Easy LU0425045 (1Y,Trắng-đào,TT02)</t>
  </si>
  <si>
    <t>Hội viên Pink Plus
10,000 món - Chọn gì giảm đó đến 50% - Giá chỉ 90300 khi mua 01 Bộ bé gái ngắn Animo Easy LU0425045 (2Y,Trắng-đào,TT02)</t>
  </si>
  <si>
    <t>Hội viên Pink Plus
10,000 món - Chọn gì giảm đó đến 50% - Giá chỉ 90300 khi mua 01 Bộ bé gái ngắn Animo Easy LU0425045 (3Y,Trắng-đào,TT02)</t>
  </si>
  <si>
    <t>Hội viên Pink Plus
10,000 món - Chọn gì giảm đó đến 50% - Giá chỉ 90300 khi mua 01 Bộ bé gái ngắn Animo Easy LU0425045 (4Y,Trắng-đào,TT02)</t>
  </si>
  <si>
    <t>Hội viên Pink Plus
10,000 món - Chọn gì giảm đó đến 50% - Giá chỉ 97300 khi mua 01 Bộ bé gái ngắn Animo Easy LU0625014 (1Y,Trắng-hồng,TT02)</t>
  </si>
  <si>
    <t>Hội viên Pink Plus
10,000 món - Chọn gì giảm đó đến 50% - Giá chỉ 97300 khi mua 01 Bộ bé gái ngắn Animo Easy LU0625014 (2Y,Trắng-hồng,TT02)</t>
  </si>
  <si>
    <t>Hội viên Pink Plus
10,000 món - Chọn gì giảm đó đến 50% - Giá chỉ 97300 khi mua 01 Bộ bé gái ngắn Animo Easy LU0625014 (3Y,Trắng-hồng,TT02)</t>
  </si>
  <si>
    <t>Hội viên Pink Plus
10,000 món - Chọn gì giảm đó đến 50% - Giá chỉ 97300 khi mua 01 Bộ bé gái ngắn Animo Easy LU0625014 (4Y,Trắng-hồng,TT02)</t>
  </si>
  <si>
    <t>Hội viên Pink Plus
10,000 món - Chọn gì giảm đó đến 50% - Giá chỉ 97300 khi mua 01 Bộ bé gái ngắn Animo Easy LU0625015 (1Y,Vàng-cam,TT02)</t>
  </si>
  <si>
    <t>Hội viên Pink Plus
10,000 món - Chọn gì giảm đó đến 50% - Giá chỉ 97300 khi mua 01 Bộ bé gái ngắn Animo Easy LU0625015 (2Y,Vàng-cam,TT02)</t>
  </si>
  <si>
    <t>Hội viên Pink Plus
10,000 món - Chọn gì giảm đó đến 50% - Giá chỉ 97300 khi mua 01 Bộ bé gái ngắn Animo Easy LU0625015 (3Y,Vàng-cam,TT02)</t>
  </si>
  <si>
    <t>Hội viên Pink Plus
10,000 món - Chọn gì giảm đó đến 50% - Giá chỉ 97300 khi mua 01 Bộ bé gái ngắn Animo Easy LU0625015 (4Y,Vàng-cam,TT02)</t>
  </si>
  <si>
    <t>Hội viên Pink Plus
10,000 món - Chọn gì giảm đó đến 50% - Giá chỉ 97300 khi mua 01 Bộ bé gái ngắn Animo Easy LU0625016 (1Y,Trắng-hồng,TT02)</t>
  </si>
  <si>
    <t>Hội viên Pink Plus
10,000 món - Chọn gì giảm đó đến 50% - Giá chỉ 97300 khi mua 01 Bộ bé gái ngắn Animo Easy LU0625016 (2Y,Trắng-hồng,TT02)</t>
  </si>
  <si>
    <t>Hội viên Pink Plus
10,000 món - Chọn gì giảm đó đến 50% - Giá chỉ 97300 khi mua 01 Bộ bé gái ngắn Animo Easy LU0625016 (3Y,Trắng-hồng,TT02)</t>
  </si>
  <si>
    <t>Hội viên Pink Plus
10,000 món - Chọn gì giảm đó đến 50% - Giá chỉ 97300 khi mua 01 Bộ bé gái ngắn Animo Easy LU0625016 (4Y,Trắng-hồng,TT02)</t>
  </si>
  <si>
    <t>Hội viên Pink Plus
10,000 món - Chọn gì giảm đó đến 50% - Giá chỉ 97300 khi mua 01 Bộ bé gái ngắn Animo Easy LU0625017 (1Y,Trắng-hồng nhạt,TT02)</t>
  </si>
  <si>
    <t>Hội viên Pink Plus
10,000 món - Chọn gì giảm đó đến 50% - Giá chỉ 97300 khi mua 01 Bộ bé gái ngắn Animo Easy LU0625017 (2Y,Trắng-hồng nhạt,TT02)</t>
  </si>
  <si>
    <t>Hội viên Pink Plus
10,000 món - Chọn gì giảm đó đến 50% - Giá chỉ 97300 khi mua 01 Bộ bé gái ngắn Animo Easy LU0625017 (3Y,Trắng-hồng nhạt,TT02)</t>
  </si>
  <si>
    <t>Hội viên Pink Plus
10,000 món - Chọn gì giảm đó đến 50% - Giá chỉ 97300 khi mua 01 Bộ bé gái ngắn Animo Easy LU0625017 (4Y,Trắng-hồng nhạt,TT02)</t>
  </si>
  <si>
    <t>Hội viên Pink Plus
10,000 món - Chọn gì giảm đó đến 50% - Giá chỉ 97300 khi mua 01 Bộ bé gái ngắn Animo Easy LU0725033 (1Y,Hồng,TT02)</t>
  </si>
  <si>
    <t>Hội viên Pink Plus
10,000 món - Chọn gì giảm đó đến 50% - Giá chỉ 97300 khi mua 01 Bộ bé gái ngắn Animo Easy LU0725033 (2Y,Hồng,TT02)</t>
  </si>
  <si>
    <t>Hội viên Pink Plus
10,000 món - Chọn gì giảm đó đến 50% - Giá chỉ 97300 khi mua 01 Bộ bé gái ngắn Animo Easy LU0725033 (3Y,Hồng,TT02)</t>
  </si>
  <si>
    <t>Hội viên Pink Plus
10,000 món - Chọn gì giảm đó đến 50% - Giá chỉ 97300 khi mua 01 Bộ bé gái ngắn Animo Easy LU0725033 (4Y,Hồng,TT02)</t>
  </si>
  <si>
    <t>Hội viên Pink Plus
10,000 món - Chọn gì giảm đó đến 50% - Giá chỉ 97300 khi mua 01 Bộ bé gái ngắn Animo Easy LU0725034 (1Y,Hồng,TT01)</t>
  </si>
  <si>
    <t>Hội viên Pink Plus
10,000 món - Chọn gì giảm đó đến 50% - Giá chỉ 97300 khi mua 01 Bộ bé gái ngắn Animo Easy LU0725034 (2Y,Hồng,TT01)</t>
  </si>
  <si>
    <t>Hội viên Pink Plus
10,000 món - Chọn gì giảm đó đến 50% - Giá chỉ 97300 khi mua 01 Bộ bé gái ngắn Animo Easy LU0725034 (3Y,Hồng,TT01)</t>
  </si>
  <si>
    <t>Hội viên Pink Plus
10,000 món - Chọn gì giảm đó đến 50% - Giá chỉ 97300 khi mua 01 Bộ bé gái ngắn Animo Easy LU0725034 (4Y,Hồng,TT01)</t>
  </si>
  <si>
    <t>Hội viên Pink Plus
10,000 món - Chọn gì giảm đó đến 50% - Giá chỉ 97300 khi mua 01 Bộ bé gái ngắn Animo Easy LU0725035 (1Y,Trắng-tím,TT01)</t>
  </si>
  <si>
    <t>Hội viên Pink Plus
10,000 món - Chọn gì giảm đó đến 50% - Giá chỉ 97300 khi mua 01 Bộ bé gái ngắn Animo Easy LU0725035 (2Y,Trắng-tím,TT01)</t>
  </si>
  <si>
    <t>Hội viên Pink Plus
10,000 món - Chọn gì giảm đó đến 50% - Giá chỉ 97300 khi mua 01 Bộ bé gái ngắn Animo Easy LU0725035 (3Y,Trắng-tím,TT01)</t>
  </si>
  <si>
    <t>Hội viên Pink Plus
10,000 món - Chọn gì giảm đó đến 50% - Giá chỉ 97300 khi mua 01 Bộ bé gái ngắn Animo Easy LU0725035 (4Y,Trắng-tím,TT01)</t>
  </si>
  <si>
    <t>Hội viên Pink Plus
10,000 món - Chọn gì giảm đó đến 50% - Giá chỉ 90300 khi mua 01 Bộ bé gái ngắn Animo Easy TQ0225001 (1Y,Trắng-Cam,TT02)</t>
  </si>
  <si>
    <t>Hội viên Pink Plus
10,000 món - Chọn gì giảm đó đến 50% - Giá chỉ 90300 khi mua 01 Bộ bé gái ngắn Animo Easy TQ0225001 (2Y,Trắng-Cam,TT02)</t>
  </si>
  <si>
    <t>Hội viên Pink Plus
10,000 món - Chọn gì giảm đó đến 50% - Giá chỉ 90300 khi mua 01 Bộ bé gái ngắn Animo Easy TQ0225001 (3Y,Trắng-Cam,TT02)</t>
  </si>
  <si>
    <t>Hội viên Pink Plus
10,000 món - Chọn gì giảm đó đến 50% - Giá chỉ 90300 khi mua 01 Bộ bé gái ngắn Animo Easy TQ0225001 (4Y,Trắng-Cam,TT02)</t>
  </si>
  <si>
    <t>Hội viên Pink Plus
10,000 món - Chọn gì giảm đó đến 50% - Giá chỉ 90300 khi mua 01 Bộ bé gái ngắn Animo Easy TQ0225002 (1Y,Trắng-Cam,TT03)</t>
  </si>
  <si>
    <t>Hội viên Pink Plus
10,000 món - Chọn gì giảm đó đến 50% - Giá chỉ 90300 khi mua 01 Bộ bé gái ngắn Animo Easy TQ0225002 (2Y,Trắng-Cam,TT03)</t>
  </si>
  <si>
    <t>Hội viên Pink Plus
10,000 món - Chọn gì giảm đó đến 50% - Giá chỉ 90300 khi mua 01 Bộ bé gái ngắn Animo Easy TQ0225002 (3Y,Trắng-Cam,TT03)</t>
  </si>
  <si>
    <t>Hội viên Pink Plus
10,000 món - Chọn gì giảm đó đến 50% - Giá chỉ 90300 khi mua 01 Bộ bé gái ngắn Animo Easy TQ0225002 (4Y,Trắng-Cam,TT03)</t>
  </si>
  <si>
    <t>Hội viên Pink Plus
10,000 món - Chọn gì giảm đó đến 50% - Giá chỉ 90300 khi mua 01 Bộ bé gái ngắn Animo Easy TQ0325001 (1Y,Nâu nhạt)</t>
  </si>
  <si>
    <t>Hội viên Pink Plus
10,000 món - Chọn gì giảm đó đến 50% - Giá chỉ 90300 khi mua 01 Bộ bé gái ngắn Animo Easy TQ0325001 (2Y,Nâu nhạt)</t>
  </si>
  <si>
    <t>Hội viên Pink Plus
10,000 món - Chọn gì giảm đó đến 50% - Giá chỉ 90300 khi mua 01 Bộ bé gái ngắn Animo Easy TQ0325001 (3Y,Nâu nhạt)</t>
  </si>
  <si>
    <t>Hội viên Pink Plus
10,000 món - Chọn gì giảm đó đến 50% - Giá chỉ 90300 khi mua 01 Bộ bé gái ngắn Animo Easy TQ0325001 (4Y,Nâu nhạt)</t>
  </si>
  <si>
    <t>Hội viên Pink Plus
10,000 món - Chọn gì giảm đó đến 50% - Giá chỉ 90300 khi mua 01 Bộ bé gái ngắn Animo Easy TQ0325002 (1Y,Nâu nhạt)</t>
  </si>
  <si>
    <t>Hội viên Pink Plus
10,000 món - Chọn gì giảm đó đến 50% - Giá chỉ 90300 khi mua 01 Bộ bé gái ngắn Animo Easy TQ0325002 (2Y,Nâu nhạt)</t>
  </si>
  <si>
    <t>Hội viên Pink Plus
10,000 món - Chọn gì giảm đó đến 50% - Giá chỉ 90300 khi mua 01 Bộ bé gái ngắn Animo Easy TQ0325002 (3Y,Nâu nhạt)</t>
  </si>
  <si>
    <t>Hội viên Pink Plus
10,000 món - Chọn gì giảm đó đến 50% - Giá chỉ 90300 khi mua 01 Bộ bé gái ngắn Animo Easy TQ0325002 (4Y,Nâu nhạt)</t>
  </si>
  <si>
    <t>Hội viên Pink Plus
10,000 món - Chọn gì giảm đó đến 50% - Giá chỉ 90300 khi mua 01 Bộ bé gái ngắn Animo Easy TQ0425001 (1Y,Trắng-Hồng,TT02)</t>
  </si>
  <si>
    <t>Hội viên Pink Plus
10,000 món - Chọn gì giảm đó đến 50% - Giá chỉ 90300 khi mua 01 Bộ bé gái ngắn Animo Easy TQ0425001 (2Y,Trắng-Hồng,TT02)</t>
  </si>
  <si>
    <t>Hội viên Pink Plus
10,000 món - Chọn gì giảm đó đến 50% - Giá chỉ 90300 khi mua 01 Bộ bé gái ngắn Animo Easy TQ0425001 (3Y,Trắng-Hồng,TT02)</t>
  </si>
  <si>
    <t>Hội viên Pink Plus
10,000 món - Chọn gì giảm đó đến 50% - Giá chỉ 90300 khi mua 01 Bộ bé gái ngắn Animo Easy TQ0425001 (4Y,Trắng-Hồng,TT02)</t>
  </si>
  <si>
    <t>Hội viên Pink Plus
10,000 món - Chọn gì giảm đó đến 50% - Giá chỉ 90300 khi mua 01 Bộ bé gái ngắn Animo Easy TQ0425002 (1Y,Trắng-Hồng,TT04)</t>
  </si>
  <si>
    <t>Hội viên Pink Plus
10,000 món - Chọn gì giảm đó đến 50% - Giá chỉ 90300 khi mua 01 Bộ bé gái ngắn Animo Easy TQ0425002 (2Y,Trắng-Hồng,TT04)</t>
  </si>
  <si>
    <t>Hội viên Pink Plus
10,000 món - Chọn gì giảm đó đến 50% - Giá chỉ 90300 khi mua 01 Bộ bé gái ngắn Animo Easy TQ0425002 (3Y,Trắng-Hồng,TT04)</t>
  </si>
  <si>
    <t>Hội viên Pink Plus
10,000 món - Chọn gì giảm đó đến 50% - Giá chỉ 90300 khi mua 01 Bộ bé gái ngắn Animo Easy TQ0425002 (4Y,Trắng-Hồng,TT04)</t>
  </si>
  <si>
    <t>Hội viên Pink Plus
10,000 món - Chọn gì giảm đó đến 50% - Giá chỉ 90300 khi mua 01 Bộ bé gái ngắn Animo Easy TX0225023 (1Y,Be-cam,TT02)</t>
  </si>
  <si>
    <t>Hội viên Pink Plus
10,000 món - Chọn gì giảm đó đến 50% - Giá chỉ 90300 khi mua 01 Bộ bé gái ngắn Animo Easy TX0225023 (2Y,Be-cam,TT02)</t>
  </si>
  <si>
    <t>Hội viên Pink Plus
10,000 món - Chọn gì giảm đó đến 50% - Giá chỉ 90300 khi mua 01 Bộ bé gái ngắn Animo Easy TX0225023 (3Y,Be-cam,TT02)</t>
  </si>
  <si>
    <t>Hội viên Pink Plus
10,000 món - Chọn gì giảm đó đến 50% - Giá chỉ 90300 khi mua 01 Bộ bé gái ngắn Animo Easy TX0225023 (4Y,Be-cam,TT02)</t>
  </si>
  <si>
    <t>Hội viên Pink Plus
10,000 món - Chọn gì giảm đó đến 50% - Giá chỉ 90300 khi mua 01 Bộ bé gái ngắn Animo Easy TX0225024 (1Y,Be-cam,TT02)</t>
  </si>
  <si>
    <t>Hội viên Pink Plus
10,000 món - Chọn gì giảm đó đến 50% - Giá chỉ 90300 khi mua 01 Bộ bé gái ngắn Animo Easy TX0225024 (2Y,Be-cam,TT02)</t>
  </si>
  <si>
    <t>Hội viên Pink Plus
10,000 món - Chọn gì giảm đó đến 50% - Giá chỉ 90300 khi mua 01 Bộ bé gái ngắn Animo Easy TX0225024 (3Y,Be-cam,TT02)</t>
  </si>
  <si>
    <t>Hội viên Pink Plus
10,000 món - Chọn gì giảm đó đến 50% - Giá chỉ 90300 khi mua 01 Bộ bé gái ngắn Animo Easy TX0225024 (4Y,Be-cam,TT02)</t>
  </si>
  <si>
    <t>Hội viên Pink Plus
10,000 món - Chọn gì giảm đó đến 50% - Giá chỉ 90300 khi mua 01 Bộ bé gái ngắn Animo Easy TX0225025 (1Y,Trắng-hồng,TT02)</t>
  </si>
  <si>
    <t>Hội viên Pink Plus
10,000 món - Chọn gì giảm đó đến 50% - Giá chỉ 90300 khi mua 01 Bộ bé gái ngắn Animo Easy TX0225025 (2Y,Trắng-hồng,TT02)</t>
  </si>
  <si>
    <t>Hội viên Pink Plus
10,000 món - Chọn gì giảm đó đến 50% - Giá chỉ 90300 khi mua 01 Bộ bé gái ngắn Animo Easy TX0225025 (3Y,Trắng-hồng,TT02)</t>
  </si>
  <si>
    <t>Hội viên Pink Plus
10,000 món - Chọn gì giảm đó đến 50% - Giá chỉ 90300 khi mua 01 Bộ bé gái ngắn Animo Easy TX0225025 (4Y,Trắng-hồng,TT02)</t>
  </si>
  <si>
    <t>Hội viên Pink Plus
10,000 món - Chọn gì giảm đó đến 50% - Giá chỉ 90300 khi mua 01 Bộ bé gái ngắn Animo Easy TX0225026 (1Y,Trắng-hồng,TT02)</t>
  </si>
  <si>
    <t>Hội viên Pink Plus
10,000 món - Chọn gì giảm đó đến 50% - Giá chỉ 90300 khi mua 01 Bộ bé gái ngắn Animo Easy TX0225026 (2Y,Trắng-hồng,TT02)</t>
  </si>
  <si>
    <t>Hội viên Pink Plus
10,000 món - Chọn gì giảm đó đến 50% - Giá chỉ 90300 khi mua 01 Bộ bé gái ngắn Animo Easy TX0225026 (3Y,Trắng-hồng,TT02)</t>
  </si>
  <si>
    <t>Hội viên Pink Plus
10,000 món - Chọn gì giảm đó đến 50% - Giá chỉ 90300 khi mua 01 Bộ bé gái ngắn Animo Easy TX0225026 (4Y,Trắng-hồng,TT02)</t>
  </si>
  <si>
    <t>Hội viên Pink Plus
10,000 món - Chọn gì giảm đó đến 50% - Giá chỉ 90300 khi mua 01 Bộ bé gái ngắn Animo Easy TX0325018 (1Y,Kem-vàng,TT02)</t>
  </si>
  <si>
    <t>Hội viên Pink Plus
10,000 món - Chọn gì giảm đó đến 50% - Giá chỉ 90300 khi mua 01 Bộ bé gái ngắn Animo Easy TX0325018 (2Y,Kem-vàng,TT02)</t>
  </si>
  <si>
    <t>Hội viên Pink Plus
10,000 món - Chọn gì giảm đó đến 50% - Giá chỉ 90300 khi mua 01 Bộ bé gái ngắn Animo Easy TX0325018 (3Y,Kem-vàng,TT02)</t>
  </si>
  <si>
    <t>Hội viên Pink Plus
10,000 món - Chọn gì giảm đó đến 50% - Giá chỉ 90300 khi mua 01 Bộ bé gái ngắn Animo Easy TX0325018 (4Y,Kem-vàng,TT02)</t>
  </si>
  <si>
    <t>Hội viên Pink Plus
10,000 món - Chọn gì giảm đó đến 50% - Giá chỉ 90300 khi mua 01 Bộ bé gái ngắn Animo Easy TX0325019 (1Y,Trắng-vàng,TT02)</t>
  </si>
  <si>
    <t>Hội viên Pink Plus
10,000 món - Chọn gì giảm đó đến 50% - Giá chỉ 90300 khi mua 01 Bộ bé gái ngắn Animo Easy TX0325019 (2Y,Trắng-vàng,TT02)</t>
  </si>
  <si>
    <t>Hội viên Pink Plus
10,000 món - Chọn gì giảm đó đến 50% - Giá chỉ 90300 khi mua 01 Bộ bé gái ngắn Animo Easy TX0325019 (3Y,Trắng-vàng,TT02)</t>
  </si>
  <si>
    <t>Hội viên Pink Plus
10,000 món - Chọn gì giảm đó đến 50% - Giá chỉ 90300 khi mua 01 Bộ bé gái ngắn Animo Easy TX0325019 (4Y,Trắng-vàng,TT02)</t>
  </si>
  <si>
    <t>Hội viên Pink Plus
10,000 món - Chọn gì giảm đó đến 50% - Giá chỉ 90300 khi mua 01 Bộ bé gái ngắn Animo Easy TX0325020 (1Y,Kem-nâu,TT02)</t>
  </si>
  <si>
    <t>Hội viên Pink Plus
10,000 món - Chọn gì giảm đó đến 50% - Giá chỉ 90300 khi mua 01 Bộ bé gái ngắn Animo Easy TX0325020 (2Y,Kem-nâu,TT02)</t>
  </si>
  <si>
    <t>Hội viên Pink Plus
10,000 món - Chọn gì giảm đó đến 50% - Giá chỉ 90300 khi mua 01 Bộ bé gái ngắn Animo Easy TX0325020 (3Y,Kem-nâu,TT02)</t>
  </si>
  <si>
    <t>Hội viên Pink Plus
10,000 món - Chọn gì giảm đó đến 50% - Giá chỉ 90300 khi mua 01 Bộ bé gái ngắn Animo Easy TX0325020 (4Y,Kem-nâu,TT02)</t>
  </si>
  <si>
    <t>Hội viên Pink Plus
10,000 món - Chọn gì giảm đó đến 50% - Giá chỉ 90300 khi mua 01 Bộ bé gái ngắn Animo Easy TX0325021 (1Y,Trắng-nâu,TT02)</t>
  </si>
  <si>
    <t>Hội viên Pink Plus
10,000 món - Chọn gì giảm đó đến 50% - Giá chỉ 90300 khi mua 01 Bộ bé gái ngắn Animo Easy TX0325021 (2Y,Trắng-nâu,TT02)</t>
  </si>
  <si>
    <t>Hội viên Pink Plus
10,000 món - Chọn gì giảm đó đến 50% - Giá chỉ 90300 khi mua 01 Bộ bé gái ngắn Animo Easy TX0325021 (3Y,Trắng-nâu,TT02)</t>
  </si>
  <si>
    <t>Hội viên Pink Plus
10,000 món - Chọn gì giảm đó đến 50% - Giá chỉ 90300 khi mua 01 Bộ bé gái ngắn Animo Easy TX0325021 (4Y,Trắng-nâu,TT02)</t>
  </si>
  <si>
    <t>Hội viên Pink Plus
10,000 món - Chọn gì giảm đó đến 50% - Giá chỉ 90300 khi mua 01 Bộ bé gái ngắn Animo Easy TX0325022 (1Y,Trắng-đỏ,TT02)</t>
  </si>
  <si>
    <t>Hội viên Pink Plus
10,000 món - Chọn gì giảm đó đến 50% - Giá chỉ 90300 khi mua 01 Bộ bé gái ngắn Animo Easy TX0325022 (2Y,Trắng-đỏ,TT02)</t>
  </si>
  <si>
    <t>Hội viên Pink Plus
10,000 món - Chọn gì giảm đó đến 50% - Giá chỉ 90300 khi mua 01 Bộ bé gái ngắn Animo Easy TX0325022 (3Y,Trắng-đỏ,TT02)</t>
  </si>
  <si>
    <t>Hội viên Pink Plus
10,000 món - Chọn gì giảm đó đến 50% - Giá chỉ 90300 khi mua 01 Bộ bé gái ngắn Animo Easy TX0325022 (4Y,Trắng-đỏ,TT02)</t>
  </si>
  <si>
    <t>Hội viên Pink Plus
10,000 món - Chọn gì giảm đó đến 50% - Giá chỉ 90300 khi mua 01 Bộ bé gái ngắn Animo Easy TX0325023 (1Y,Trắng-đỏ,TT02)</t>
  </si>
  <si>
    <t>Hội viên Pink Plus
10,000 món - Chọn gì giảm đó đến 50% - Giá chỉ 90300 khi mua 01 Bộ bé gái ngắn Animo Easy TX0325023 (2Y,Trắng-đỏ,TT02)</t>
  </si>
  <si>
    <t>Hội viên Pink Plus
10,000 món - Chọn gì giảm đó đến 50% - Giá chỉ 90300 khi mua 01 Bộ bé gái ngắn Animo Easy TX0325023 (3Y,Trắng-đỏ,TT02)</t>
  </si>
  <si>
    <t>Hội viên Pink Plus
10,000 món - Chọn gì giảm đó đến 50% - Giá chỉ 90300 khi mua 01 Bộ bé gái ngắn Animo Easy TX0325023 (4Y,Trắng-đỏ,TT02)</t>
  </si>
  <si>
    <t>Hội viên Pink Plus
10,000 món - Chọn gì giảm đó đến 50% - Giá chỉ 90300 khi mua 01 Bộ bé gái ngắn Animo Easy TX0425063 (1Y,Hồng,TT02)</t>
  </si>
  <si>
    <t>Hội viên Pink Plus
10,000 món - Chọn gì giảm đó đến 50% - Giá chỉ 90300 khi mua 01 Bộ bé gái ngắn Animo Easy TX0425063 (2Y,Hồng,TT02)</t>
  </si>
  <si>
    <t>Hội viên Pink Plus
10,000 món - Chọn gì giảm đó đến 50% - Giá chỉ 90300 khi mua 01 Bộ bé gái ngắn Animo Easy TX0425063 (3Y,Hồng,TT02)</t>
  </si>
  <si>
    <t>Hội viên Pink Plus
10,000 món - Chọn gì giảm đó đến 50% - Giá chỉ 90300 khi mua 01 Bộ bé gái ngắn Animo Easy TX0425063 (4Y,Hồng,TT02)</t>
  </si>
  <si>
    <t>Hội viên Pink Plus
10,000 món - Chọn gì giảm đó đến 50% - Giá chỉ 90300 khi mua 01 Bộ bé gái ngắn Animo Easy TX0425064 (1Y,Be-đỏ,TT02)</t>
  </si>
  <si>
    <t>Hội viên Pink Plus
10,000 món - Chọn gì giảm đó đến 50% - Giá chỉ 90300 khi mua 01 Bộ bé gái ngắn Animo Easy TX0425064 (2Y,Be-đỏ,TT02)</t>
  </si>
  <si>
    <t>Hội viên Pink Plus
10,000 món - Chọn gì giảm đó đến 50% - Giá chỉ 90300 khi mua 01 Bộ bé gái ngắn Animo Easy TX0425064 (3Y,Be-đỏ,TT02)</t>
  </si>
  <si>
    <t>Hội viên Pink Plus
10,000 món - Chọn gì giảm đó đến 50% - Giá chỉ 90300 khi mua 01 Bộ bé gái ngắn Animo Easy TX0425064 (4Y,Be-đỏ,TT02)</t>
  </si>
  <si>
    <t>Hội viên Pink Plus
10,000 món - Chọn gì giảm đó đến 50% - Giá chỉ 90300 khi mua 01 Bộ bé gái ngắn Animo Easy TX0525035 (1Y,Be-cam sữa,NN02)</t>
  </si>
  <si>
    <t>Hội viên Pink Plus
10,000 món - Chọn gì giảm đó đến 50% - Giá chỉ 90300 khi mua 01 Bộ bé gái ngắn Animo Easy TX0525035 (2Y,Be-cam sữa,NN02)</t>
  </si>
  <si>
    <t>Hội viên Pink Plus
10,000 món - Chọn gì giảm đó đến 50% - Giá chỉ 90300 khi mua 01 Bộ bé gái ngắn Animo Easy TX0525035 (3Y,Be-cam sữa,NN02)</t>
  </si>
  <si>
    <t>Hội viên Pink Plus
10,000 món - Chọn gì giảm đó đến 50% - Giá chỉ 90300 khi mua 01 Bộ bé gái ngắn Animo Easy TX0525035 (4Y,Be-cam sữa,NN02)</t>
  </si>
  <si>
    <t>Hội viên Pink Plus
10,000 món - Chọn gì giảm đó đến 50% - Giá chỉ 90300 khi mua 01 Bộ bé gái ngắn Animo Easy TX0625022 (1Y,Trắng-cam,TT02)</t>
  </si>
  <si>
    <t>Hội viên Pink Plus
10,000 món - Chọn gì giảm đó đến 50% - Giá chỉ 90300 khi mua 01 Bộ bé gái ngắn Animo Easy TX0625022 (2Y,Trắng-cam,TT02)</t>
  </si>
  <si>
    <t>Hội viên Pink Plus
10,000 món - Chọn gì giảm đó đến 50% - Giá chỉ 90300 khi mua 01 Bộ bé gái ngắn Animo Easy TX0625022 (3Y,Trắng-cam,TT02)</t>
  </si>
  <si>
    <t>Hội viên Pink Plus
10,000 món - Chọn gì giảm đó đến 50% - Giá chỉ 90300 khi mua 01 Bộ bé gái ngắn Animo Easy TX0625022 (4Y,Trắng-cam,TT02)</t>
  </si>
  <si>
    <t>Hội viên Pink Plus
10,000 món - Chọn gì giảm đó đến 50% - Giá chỉ 97300 khi mua 01 Bộ bé gái ngắn Animo Easy TX0625026 (1Y,Đỏ đô-kem,DD02)</t>
  </si>
  <si>
    <t>Hội viên Pink Plus
10,000 món - Chọn gì giảm đó đến 50% - Giá chỉ 97300 khi mua 01 Bộ bé gái ngắn Animo Easy TX0625026 (2Y,Đỏ đô-kem,DD02)</t>
  </si>
  <si>
    <t>Hội viên Pink Plus
10,000 món - Chọn gì giảm đó đến 50% - Giá chỉ 97300 khi mua 01 Bộ bé gái ngắn Animo Easy TX0625026 (3Y,Đỏ đô-kem,DD02)</t>
  </si>
  <si>
    <t>Hội viên Pink Plus
10,000 món - Chọn gì giảm đó đến 50% - Giá chỉ 97300 khi mua 01 Bộ bé gái ngắn Animo Easy TX0625026 (4Y,Đỏ đô-kem,DD02)</t>
  </si>
  <si>
    <t>Hội viên Pink Plus
10,000 món - Chọn gì giảm đó đến 50% - Giá chỉ 90300 khi mua 01 Bộ bé gái ngắn Animo Easy TX0625027 (1Y,Trắng-hồng,TT02)</t>
  </si>
  <si>
    <t>Hội viên Pink Plus
10,000 món - Chọn gì giảm đó đến 50% - Giá chỉ 90300 khi mua 01 Bộ bé gái ngắn Animo Easy TX0625027 (2Y,Trắng-hồng,TT02)</t>
  </si>
  <si>
    <t>Hội viên Pink Plus
10,000 món - Chọn gì giảm đó đến 50% - Giá chỉ 90300 khi mua 01 Bộ bé gái ngắn Animo Easy TX0625027 (3Y,Trắng-hồng,TT02)</t>
  </si>
  <si>
    <t>Hội viên Pink Plus
10,000 món - Chọn gì giảm đó đến 50% - Giá chỉ 90300 khi mua 01 Bộ bé gái ngắn Animo Easy TX0625027 (4Y,Trắng-hồng,TT02)</t>
  </si>
  <si>
    <t>Hội viên Pink Plus
10,000 món - Chọn gì giảm đó đến 50% - Giá chỉ 90300 khi mua 01 Bộ bé gái ngắn Animo Easy TX0625028 (1Y,Hồng,TT02)</t>
  </si>
  <si>
    <t>Hội viên Pink Plus
10,000 món - Chọn gì giảm đó đến 50% - Giá chỉ 90300 khi mua 01 Bộ bé gái ngắn Animo Easy TX0625028 (2Y,Hồng,TT02)</t>
  </si>
  <si>
    <t>Hội viên Pink Plus
10,000 món - Chọn gì giảm đó đến 50% - Giá chỉ 90300 khi mua 01 Bộ bé gái ngắn Animo Easy TX0625028 (3Y,Hồng,TT02)</t>
  </si>
  <si>
    <t>Hội viên Pink Plus
10,000 món - Chọn gì giảm đó đến 50% - Giá chỉ 90300 khi mua 01 Bộ bé gái ngắn Animo Easy TX0625028 (4Y,Hồng,TT02)</t>
  </si>
  <si>
    <t>Hội viên Pink Plus
10,000 món - Chọn gì giảm đó đến 50% - Giá chỉ 97300 khi mua 01 Bộ bé gái ngắn Animo Easy TX0625029 (1Y,Vàng-bơ,NN02)</t>
  </si>
  <si>
    <t>Hội viên Pink Plus
10,000 món - Chọn gì giảm đó đến 50% - Giá chỉ 97300 khi mua 01 Bộ bé gái ngắn Animo Easy TX0625029 (2Y,Vàng-bơ,NN02)</t>
  </si>
  <si>
    <t>Hội viên Pink Plus
10,000 món - Chọn gì giảm đó đến 50% - Giá chỉ 97300 khi mua 01 Bộ bé gái ngắn Animo Easy TX0625029 (3Y,Vàng-bơ,NN02)</t>
  </si>
  <si>
    <t>Hội viên Pink Plus
10,000 món - Chọn gì giảm đó đến 50% - Giá chỉ 97300 khi mua 01 Bộ bé gái ngắn Animo Easy TX0625029 (4Y,Vàng-bơ,NN02)</t>
  </si>
  <si>
    <t>Hội viên Pink Plus
10,000 món - Chọn gì giảm đó đến 50% - Giá chỉ 90300 khi mua 01 Bộ váy bé gái ngắn Animo Easy TX0625023 (1Y,Trắng-vàng,TT02)</t>
  </si>
  <si>
    <t>Hội viên Pink Plus
10,000 món - Chọn gì giảm đó đến 50% - Giá chỉ 90300 khi mua 01 Bộ váy bé gái ngắn Animo Easy TX0625023 (2Y,Trắng-vàng,TT02)</t>
  </si>
  <si>
    <t>Hội viên Pink Plus
10,000 món - Chọn gì giảm đó đến 50% - Giá chỉ 90300 khi mua 01 Bộ váy bé gái ngắn Animo Easy TX0625023 (3Y,Trắng-vàng,TT02)</t>
  </si>
  <si>
    <t>Hội viên Pink Plus
10,000 món - Chọn gì giảm đó đến 50% - Giá chỉ 90300 khi mua 01 Bộ váy bé gái ngắn Animo Easy TX0625023 (4Y,Trắng-vàng,TT02)</t>
  </si>
  <si>
    <t>Hội viên Pink Plus
10,000 món - Chọn gì giảm đó đến 50% - Giá chỉ 90300 khi mua 01 Bộ váy bé gái ngắn Animo Easy TX0625024 (1Y,Trắng-đỏ,TT02)</t>
  </si>
  <si>
    <t>Hội viên Pink Plus
10,000 món - Chọn gì giảm đó đến 50% - Giá chỉ 90300 khi mua 01 Bộ váy bé gái ngắn Animo Easy TX0625024 (2Y,Trắng-đỏ,TT02)</t>
  </si>
  <si>
    <t>Hội viên Pink Plus
10,000 món - Chọn gì giảm đó đến 50% - Giá chỉ 90300 khi mua 01 Bộ váy bé gái ngắn Animo Easy TX0625024 (3Y,Trắng-đỏ,TT02)</t>
  </si>
  <si>
    <t>Hội viên Pink Plus
10,000 món - Chọn gì giảm đó đến 50% - Giá chỉ 90300 khi mua 01 Bộ váy bé gái ngắn Animo Easy TX0625024 (4Y,Trắng-đỏ,TT02)</t>
  </si>
  <si>
    <t>Hội viên Pink Plus
10,000 món - Chọn gì giảm đó đến 50% - Giá chỉ 97300 khi mua 01 Bộ váy bé gái ngắn Animo Easy TX0625025 (1Y,Hồng,TT02)</t>
  </si>
  <si>
    <t>Hội viên Pink Plus
10,000 món - Chọn gì giảm đó đến 50% - Giá chỉ 97300 khi mua 01 Bộ váy bé gái ngắn Animo Easy TX0625025 (2Y,Hồng,TT02)</t>
  </si>
  <si>
    <t>Hội viên Pink Plus
10,000 món - Chọn gì giảm đó đến 50% - Giá chỉ 97300 khi mua 01 Bộ váy bé gái ngắn Animo Easy TX0625025 (3Y,Hồng,TT02)</t>
  </si>
  <si>
    <t>Hội viên Pink Plus
10,000 món - Chọn gì giảm đó đến 50% - Giá chỉ 97300 khi mua 01 Bộ váy bé gái ngắn Animo Easy TX0625025 (4Y,Hồng,TT02)</t>
  </si>
  <si>
    <t>Hội viên Pink Plus
10,000 món - Chọn gì giảm đó đến 50% - Giá chỉ 90300 khi mua 01 Bộ bé gái Animo Easy LU0924074 (1Y,Cam sữa)</t>
  </si>
  <si>
    <t>Hội viên Pink Plus
10,000 món - Chọn gì giảm đó đến 50% - Giá chỉ 90300 khi mua 01 Bộ bé gái Animo Easy LU0924074 (2Y,Cam sữa)</t>
  </si>
  <si>
    <t>Hội viên Pink Plus
10,000 món - Chọn gì giảm đó đến 50% - Giá chỉ 90300 khi mua 01 Bộ bé gái Animo Easy LU0924074 (3Y,Cam sữa)</t>
  </si>
  <si>
    <t>Hội viên Pink Plus
10,000 món - Chọn gì giảm đó đến 50% - Giá chỉ 90300 khi mua 01 Bộ bé gái Animo Easy LU0924074 (4Y,Cam sữa)</t>
  </si>
  <si>
    <t>Hội viên Pink Plus
10,000 món - Chọn gì giảm đó đến 50% - Giá chỉ 104300 khi mua 01 Bộ bé gái Animo Easy LU0924075 (1Y,Cam sữa)</t>
  </si>
  <si>
    <t>Hội viên Pink Plus
10,000 món - Chọn gì giảm đó đến 50% - Giá chỉ 104300 khi mua 01 Bộ bé gái Animo Easy LU0924075 (2Y,Cam sữa)</t>
  </si>
  <si>
    <t>Hội viên Pink Plus
10,000 món - Chọn gì giảm đó đến 50% - Giá chỉ 104300 khi mua 01 Bộ bé gái Animo Easy LU0924075 (3Y,Cam sữa)</t>
  </si>
  <si>
    <t>Hội viên Pink Plus
10,000 món - Chọn gì giảm đó đến 50% - Giá chỉ 104300 khi mua 01 Bộ bé gái Animo Easy LU0924075 (4Y,Cam sữa)</t>
  </si>
  <si>
    <t>Hội viên Pink Plus
10,000 món - Chọn gì giảm đó đến 50% - Giá chỉ 104300 khi mua 01 Bộ bé gái dài Animo Easy HN1124094 (1Y,Kem)</t>
  </si>
  <si>
    <t>Hội viên Pink Plus
10,000 món - Chọn gì giảm đó đến 50% - Giá chỉ 104300 khi mua 01 Bộ bé gái dài Animo Easy HN1124094 (2Y,Kem)</t>
  </si>
  <si>
    <t>Hội viên Pink Plus
10,000 món - Chọn gì giảm đó đến 50% - Giá chỉ 104300 khi mua 01 Bộ bé gái dài Animo Easy HN1124094 (3Y,Kem)</t>
  </si>
  <si>
    <t>Hội viên Pink Plus
10,000 món - Chọn gì giảm đó đến 50% - Giá chỉ 104300 khi mua 01 Bộ bé gái dài Animo Easy HN1124094 (4Y,Kem)</t>
  </si>
  <si>
    <t>Hội viên Pink Plus
10,000 món - Chọn gì giảm đó đến 50% - Giá chỉ 104300 khi mua 01 Bộ bé gái dài Animo Easy HN1124095 (1Y,Hồng)</t>
  </si>
  <si>
    <t>Hội viên Pink Plus
10,000 món - Chọn gì giảm đó đến 50% - Giá chỉ 104300 khi mua 01 Bộ bé gái dài Animo Easy HN1124095 (2Y,Hồng)</t>
  </si>
  <si>
    <t>Hội viên Pink Plus
10,000 món - Chọn gì giảm đó đến 50% - Giá chỉ 104300 khi mua 01 Bộ bé gái dài Animo Easy HN1124095 (3Y,Hồng)</t>
  </si>
  <si>
    <t>Hội viên Pink Plus
10,000 món - Chọn gì giảm đó đến 50% - Giá chỉ 104300 khi mua 01 Bộ bé gái dài Animo Easy HN1124095 (4Y,Hồng)</t>
  </si>
  <si>
    <t>Hội viên Pink Plus
10,000 món - Chọn gì giảm đó đến 50% - Giá chỉ 104300 khi mua 01 Bộ bé gái dài Animo Easy HN1124096 (1Y,Trắng)</t>
  </si>
  <si>
    <t>Hội viên Pink Plus
10,000 món - Chọn gì giảm đó đến 50% - Giá chỉ 104300 khi mua 01 Bộ bé gái dài Animo Easy HN1124096 (2Y,Trắng)</t>
  </si>
  <si>
    <t>Hội viên Pink Plus
10,000 món - Chọn gì giảm đó đến 50% - Giá chỉ 104300 khi mua 01 Bộ bé gái dài Animo Easy HN1124096 (3Y,Trắng)</t>
  </si>
  <si>
    <t>Hội viên Pink Plus
10,000 món - Chọn gì giảm đó đến 50% - Giá chỉ 104300 khi mua 01 Bộ bé gái dài Animo Easy HN1124096 (4Y,Trắng)</t>
  </si>
  <si>
    <t>Hội viên Pink Plus
10,000 món - Chọn gì giảm đó đến 50% - Giá chỉ 104300 khi mua 01 Bộ bé gái dài Animo Easy HN1124097 (1Y,Trắng)</t>
  </si>
  <si>
    <t>Hội viên Pink Plus
10,000 món - Chọn gì giảm đó đến 50% - Giá chỉ 104300 khi mua 01 Bộ bé gái dài Animo Easy HN1124097 (2Y,Trắng)</t>
  </si>
  <si>
    <t>Hội viên Pink Plus
10,000 món - Chọn gì giảm đó đến 50% - Giá chỉ 104300 khi mua 01 Bộ bé gái dài Animo Easy HN1124097 (3Y,Trắng)</t>
  </si>
  <si>
    <t>Hội viên Pink Plus
10,000 món - Chọn gì giảm đó đến 50% - Giá chỉ 104300 khi mua 01 Bộ bé gái dài Animo Easy HN1124097 (4Y,Trắng)</t>
  </si>
  <si>
    <t>Hội viên Pink Plus
10,000 món - Chọn gì giảm đó đến 50% - Giá chỉ 104300 khi mua 01 Bộ bé gái dài Animo Easy HN1124098 (1Y,Kem)</t>
  </si>
  <si>
    <t>Hội viên Pink Plus
10,000 món - Chọn gì giảm đó đến 50% - Giá chỉ 104300 khi mua 01 Bộ bé gái dài Animo Easy HN1124098 (2Y,Kem)</t>
  </si>
  <si>
    <t>Hội viên Pink Plus
10,000 món - Chọn gì giảm đó đến 50% - Giá chỉ 104300 khi mua 01 Bộ bé gái dài Animo Easy HN1124098 (3Y,Kem)</t>
  </si>
  <si>
    <t>Hội viên Pink Plus
10,000 món - Chọn gì giảm đó đến 50% - Giá chỉ 104300 khi mua 01 Bộ bé gái dài Animo Easy HN1124098 (4Y,Kem)</t>
  </si>
  <si>
    <t>Hội viên Pink Plus
10,000 món - Chọn gì giảm đó đến 50% - Giá chỉ 104300 khi mua 01 Bộ bé gái dài Animo Easy TX1024030 (1Y,Hồng Nhạt)</t>
  </si>
  <si>
    <t>Hội viên Pink Plus
10,000 món - Chọn gì giảm đó đến 50% - Giá chỉ 104300 khi mua 01 Bộ bé gái dài Animo Easy TX1024030 (2Y,Hồng nhạt)</t>
  </si>
  <si>
    <t>Hội viên Pink Plus
10,000 món - Chọn gì giảm đó đến 50% - Giá chỉ 104300 khi mua 01 Bộ bé gái dài Animo Easy TX1024030 (3Y,Hồng nhạt)</t>
  </si>
  <si>
    <t>Hội viên Pink Plus
10,000 món - Chọn gì giảm đó đến 50% - Giá chỉ 104300 khi mua 01 Bộ bé gái dài Animo Easy TX1024030 (4Y,Hồng nhạt)</t>
  </si>
  <si>
    <t>Hội viên Pink Plus
10,000 món - Chọn gì giảm đó đến 50% - Giá chỉ 104300 khi mua 01 Bộ bé gái dài Animo Easy TX1024035 (1Y,Màu da)</t>
  </si>
  <si>
    <t>Hội viên Pink Plus
10,000 món - Chọn gì giảm đó đến 50% - Giá chỉ 104300 khi mua 01 Bộ bé gái dài Animo Easy TX1024035 (2Y,Màu da)</t>
  </si>
  <si>
    <t>Hội viên Pink Plus
10,000 món - Chọn gì giảm đó đến 50% - Giá chỉ 104300 khi mua 01 Bộ bé gái dài Animo Easy TX1024035 (3Y,Màu da)</t>
  </si>
  <si>
    <t>Hội viên Pink Plus
10,000 món - Chọn gì giảm đó đến 50% - Giá chỉ 104300 khi mua 01 Bộ bé gái dài Animo Easy TX1024035 (4Y,Màu da)</t>
  </si>
  <si>
    <t>Hội viên Pink Plus
10,000 món - Chọn gì giảm đó đến 50% - Giá chỉ 90300 khi mua 01 Bộ bé gái lửng Animo Easy LU1224022 (1Y,Cam nhạt)</t>
  </si>
  <si>
    <t>Hội viên Pink Plus
10,000 món - Chọn gì giảm đó đến 50% - Giá chỉ 90300 khi mua 01 Bộ bé gái lửng Animo Easy LU1224022 (2Y,Cam nhạt)</t>
  </si>
  <si>
    <t>Hội viên Pink Plus
10,000 món - Chọn gì giảm đó đến 50% - Giá chỉ 90300 khi mua 01 Bộ bé gái lửng Animo Easy LU1224022 (3Y,Cam nhạt)</t>
  </si>
  <si>
    <t>Hội viên Pink Plus
10,000 món - Chọn gì giảm đó đến 50% - Giá chỉ 90300 khi mua 01 Bộ bé gái lửng Animo Easy LU1224022 (4Y,Cam nhạt)</t>
  </si>
  <si>
    <t>Hội viên Pink Plus
10,000 món - Chọn gì giảm đó đến 50% - Giá chỉ 90300 khi mua 01 Bộ bé gái lửng Animo Easy LU1224023 (1Y,Trắng)</t>
  </si>
  <si>
    <t>Hội viên Pink Plus
10,000 món - Chọn gì giảm đó đến 50% - Giá chỉ 90300 khi mua 01 Bộ bé gái lửng Animo Easy LU1224023 (2Y,Trắng)</t>
  </si>
  <si>
    <t>Hội viên Pink Plus
10,000 món - Chọn gì giảm đó đến 50% - Giá chỉ 90300 khi mua 01 Bộ bé gái lửng Animo Easy LU1224023 (3Y,Trắng)</t>
  </si>
  <si>
    <t>Hội viên Pink Plus
10,000 món - Chọn gì giảm đó đến 50% - Giá chỉ 90300 khi mua 01 Bộ bé gái lửng Animo Easy LU1224023 (4Y,Trắng)</t>
  </si>
  <si>
    <t>Hội viên Pink Plus
10,000 món - Chọn gì giảm đó đến 50% - Giá chỉ 90300 khi mua 01 Bộ bé gái lửng Animo Easy LU1224024 (1Y,Trắng)</t>
  </si>
  <si>
    <t>Hội viên Pink Plus
10,000 món - Chọn gì giảm đó đến 50% - Giá chỉ 90300 khi mua 01 Bộ bé gái lửng Animo Easy LU1224024 (2Y,Trắng)</t>
  </si>
  <si>
    <t>Hội viên Pink Plus
10,000 món - Chọn gì giảm đó đến 50% - Giá chỉ 90300 khi mua 01 Bộ bé gái lửng Animo Easy LU1224024 (3Y,Trắng)</t>
  </si>
  <si>
    <t>Hội viên Pink Plus
10,000 món - Chọn gì giảm đó đến 50% - Giá chỉ 90300 khi mua 01 Bộ bé gái lửng Animo Easy LU1224024 (4Y,Trắng)</t>
  </si>
  <si>
    <t>Hội viên Pink Plus
10,000 món - Chọn gì giảm đó đến 50% - Giá chỉ 90300 khi mua 01 Bộ bé gái ngắn Animo Easy BH0624020 (1Y,Cam nhạt)</t>
  </si>
  <si>
    <t>Hội viên Pink Plus
10,000 món - Chọn gì giảm đó đến 50% - Giá chỉ 90300 khi mua 01 Bộ bé gái ngắn Animo Easy BH0624020 (2Y,Cam nhạt)</t>
  </si>
  <si>
    <t>Hội viên Pink Plus
10,000 món - Chọn gì giảm đó đến 50% - Giá chỉ 90300 khi mua 01 Bộ bé gái ngắn Animo Easy BH0624020 (3Y,Cam nhạt)</t>
  </si>
  <si>
    <t>Hội viên Pink Plus
10,000 món - Chọn gì giảm đó đến 50% - Giá chỉ 90300 khi mua 01 Bộ bé gái ngắn Animo Easy BH0624020 (4Y,Cam nhạt)</t>
  </si>
  <si>
    <t>Hội viên Pink Plus
10,000 món - Chọn gì giảm đó đến 50% - Giá chỉ 90300 khi mua 01 Bộ bé gái ngắn Animo Easy BH0724042 (1Y,Hồng)</t>
  </si>
  <si>
    <t>Hội viên Pink Plus
10,000 món - Chọn gì giảm đó đến 50% - Giá chỉ 90300 khi mua 01 Bộ bé gái ngắn Animo Easy BH0724042 (2Y,Hồng)</t>
  </si>
  <si>
    <t>Hội viên Pink Plus
10,000 món - Chọn gì giảm đó đến 50% - Giá chỉ 90300 khi mua 01 Bộ bé gái ngắn Animo Easy BH0724042 (3Y,Hồng)</t>
  </si>
  <si>
    <t>Hội viên Pink Plus
10,000 món - Chọn gì giảm đó đến 50% - Giá chỉ 90300 khi mua 01 Bộ bé gái ngắn Animo Easy BH0724042 (4Y,Hồng)</t>
  </si>
  <si>
    <t>Hội viên Pink Plus
10,000 món - Chọn gì giảm đó đến 50% - Giá chỉ 90300 khi mua 01 Bộ bé gái ngắn Animo Easy BH0724044 (1Y,Vàng)</t>
  </si>
  <si>
    <t>Hội viên Pink Plus
10,000 món - Chọn gì giảm đó đến 50% - Giá chỉ 90300 khi mua 01 Bộ bé gái ngắn Animo Easy BH0724044 (2Y,Vàng)</t>
  </si>
  <si>
    <t>Hội viên Pink Plus
10,000 món - Chọn gì giảm đó đến 50% - Giá chỉ 90300 khi mua 01 Bộ bé gái ngắn Animo Easy BH0724044 (3Y,Vàng)</t>
  </si>
  <si>
    <t>Hội viên Pink Plus
10,000 món - Chọn gì giảm đó đến 50% - Giá chỉ 90300 khi mua 01 Bộ bé gái ngắn Animo Easy BH0724044 (4Y,Vàng)</t>
  </si>
  <si>
    <t>Hội viên Pink Plus
10,000 món - Chọn gì giảm đó đến 50% - Giá chỉ 90300 khi mua 01 Bộ bé gái ngắn Animo Easy KN0724047 (1Y,Hồng)</t>
  </si>
  <si>
    <t>Hội viên Pink Plus
10,000 món - Chọn gì giảm đó đến 50% - Giá chỉ 90300 khi mua 01 Bộ bé gái ngắn Animo Easy KN0724047 (2Y,Hồng)</t>
  </si>
  <si>
    <t>Hội viên Pink Plus
10,000 món - Chọn gì giảm đó đến 50% - Giá chỉ 90300 khi mua 01 Bộ bé gái ngắn Animo Easy KN0724047 (3Y,Hồng)</t>
  </si>
  <si>
    <t>Hội viên Pink Plus
10,000 món - Chọn gì giảm đó đến 50% - Giá chỉ 90300 khi mua 01 Bộ bé gái ngắn Animo Easy KN0724047 (4Y,Hồng)</t>
  </si>
  <si>
    <t>Hội viên Pink Plus
10,000 món - Chọn gì giảm đó đến 50% - Giá chỉ 90300 khi mua 01 Bộ bé gái ngắn Animo Easy KN0724049 (1Y,Hồng)</t>
  </si>
  <si>
    <t>Hội viên Pink Plus
10,000 món - Chọn gì giảm đó đến 50% - Giá chỉ 90300 khi mua 01 Bộ bé gái ngắn Animo Easy KN0724049 (2Y,Hồng)</t>
  </si>
  <si>
    <t>Hội viên Pink Plus
10,000 món - Chọn gì giảm đó đến 50% - Giá chỉ 90300 khi mua 01 Bộ bé gái ngắn Animo Easy KN0724049 (3Y,Hồng)</t>
  </si>
  <si>
    <t>Hội viên Pink Plus
10,000 món - Chọn gì giảm đó đến 50% - Giá chỉ 90300 khi mua 01 Bộ bé gái ngắn Animo Easy KN0724049 (4Y,Hồng)</t>
  </si>
  <si>
    <t>Hội viên Pink Plus
10,000 món - Chọn gì giảm đó đến 50% - Giá chỉ 90300 khi mua 01 Bộ bé gái ngắn Animo Easy LU0824001 (1Y,Cam sữa)</t>
  </si>
  <si>
    <t>Hội viên Pink Plus
10,000 món - Chọn gì giảm đó đến 50% - Giá chỉ 90300 khi mua 01 Bộ bé gái ngắn Animo Easy LU0824001 (2Y,Cam sữa)</t>
  </si>
  <si>
    <t>Hội viên Pink Plus
10,000 món - Chọn gì giảm đó đến 50% - Giá chỉ 90300 khi mua 01 Bộ bé gái ngắn Animo Easy LU0824001 (3Y,Cam sữa)</t>
  </si>
  <si>
    <t>Hội viên Pink Plus
10,000 món - Chọn gì giảm đó đến 50% - Giá chỉ 90300 khi mua 01 Bộ bé gái ngắn Animo Easy LU0824001 (4Y,Cam sữa)</t>
  </si>
  <si>
    <t>Hội viên Pink Plus
10,000 món - Chọn gì giảm đó đến 50% - Giá chỉ 90300 khi mua 01 Bộ bé gái ngắn Animo Easy LU0824002 (1Y,Cam sữa)</t>
  </si>
  <si>
    <t>Hội viên Pink Plus
10,000 món - Chọn gì giảm đó đến 50% - Giá chỉ 90300 khi mua 01 Bộ bé gái ngắn Animo Easy LU0824002 (2Y,Cam sữa)</t>
  </si>
  <si>
    <t>Hội viên Pink Plus
10,000 món - Chọn gì giảm đó đến 50% - Giá chỉ 90300 khi mua 01 Bộ bé gái ngắn Animo Easy LU0824002 (3Y,Cam sữa)</t>
  </si>
  <si>
    <t>Hội viên Pink Plus
10,000 món - Chọn gì giảm đó đến 50% - Giá chỉ 90300 khi mua 01 Bộ bé gái ngắn Animo Easy LU0824002 (4Y,Cam sữa)</t>
  </si>
  <si>
    <t>Hội viên Pink Plus
10,000 món - Chọn gì giảm đó đến 50% - Giá chỉ 90300 khi mua 01 Bộ bé gái ngắn Animo Easy LU0824003 (1Y,Hồng cam)</t>
  </si>
  <si>
    <t>Hội viên Pink Plus
10,000 món - Chọn gì giảm đó đến 50% - Giá chỉ 90300 khi mua 01 Bộ bé gái ngắn Animo Easy LU0824003 (2Y,Hồng cam)</t>
  </si>
  <si>
    <t>Hội viên Pink Plus
10,000 món - Chọn gì giảm đó đến 50% - Giá chỉ 90300 khi mua 01 Bộ bé gái ngắn Animo Easy LU0824003 (3Y,Hồng cam)</t>
  </si>
  <si>
    <t>Hội viên Pink Plus
10,000 món - Chọn gì giảm đó đến 50% - Giá chỉ 90300 khi mua 01 Bộ bé gái ngắn Animo Easy LU0824003 (4Y,Hồng cam)</t>
  </si>
  <si>
    <t>Hội viên Pink Plus
10,000 món - Chọn gì giảm đó đến 50% - Giá chỉ 90300 khi mua 01 Bộ bé gái ngắn Animo Easy LU0824004 (1Y,Hồng cam)</t>
  </si>
  <si>
    <t>Hội viên Pink Plus
10,000 món - Chọn gì giảm đó đến 50% - Giá chỉ 90300 khi mua 01 Bộ bé gái ngắn Animo Easy LU0824004 (2Y,Hồng cam)</t>
  </si>
  <si>
    <t>Hội viên Pink Plus
10,000 món - Chọn gì giảm đó đến 50% - Giá chỉ 90300 khi mua 01 Bộ bé gái ngắn Animo Easy LU0824004 (3Y,Hồng cam)</t>
  </si>
  <si>
    <t>Hội viên Pink Plus
10,000 món - Chọn gì giảm đó đến 50% - Giá chỉ 90300 khi mua 01 Bộ bé gái ngắn Animo Easy LU0824004 (4Y,Hồng cam)</t>
  </si>
  <si>
    <t>Hội viên Pink Plus
10,000 món - Chọn gì giảm đó đến 50% - Giá chỉ 90300 khi mua 01 Bộ bé gái ngắn Animo Easy TX0824006 (1Y,Hồng)</t>
  </si>
  <si>
    <t>Hội viên Pink Plus
10,000 món - Chọn gì giảm đó đến 50% - Giá chỉ 90300 khi mua 01 Bộ bé gái ngắn Animo Easy TX0824006 (2Y,Hồng)</t>
  </si>
  <si>
    <t>Hội viên Pink Plus
10,000 món - Chọn gì giảm đó đến 50% - Giá chỉ 90300 khi mua 01 Bộ bé gái ngắn Animo Easy TX0824006 (3Y,Hồng)</t>
  </si>
  <si>
    <t>Hội viên Pink Plus
10,000 món - Chọn gì giảm đó đến 50% - Giá chỉ 90300 khi mua 01 Bộ bé gái ngắn Animo Easy TX0824006 (4Y,Hồng)</t>
  </si>
  <si>
    <t>Hội viên Pink Plus
10,000 món - Chọn gì giảm đó đến 50% - Giá chỉ 90300 khi mua 01 Bộ bé gái ngắn Animo Easy TX0824012 (1Y,Hồng cam)</t>
  </si>
  <si>
    <t>Hội viên Pink Plus
10,000 món - Chọn gì giảm đó đến 50% - Giá chỉ 90300 khi mua 01 Bộ bé gái ngắn Animo Easy TX0824012 (2Y,Hồng cam)</t>
  </si>
  <si>
    <t>Hội viên Pink Plus
10,000 món - Chọn gì giảm đó đến 50% - Giá chỉ 90300 khi mua 01 Bộ bé gái ngắn Animo Easy TX0824012 (3Y,Hồng cam)</t>
  </si>
  <si>
    <t>Hội viên Pink Plus
10,000 món - Chọn gì giảm đó đến 50% - Giá chỉ 90300 khi mua 01 Bộ bé gái ngắn Animo Easy TX0824012 (4Y,Hồng cam)</t>
  </si>
  <si>
    <t>Hội viên Pink Plus
10,000 món - Chọn gì giảm đó đến 50% - Giá chỉ 90300 khi mua 01 Bộ bé gái ngắn Animo Easy TX0824013 (1Y,Nâu nhạt)</t>
  </si>
  <si>
    <t>Hội viên Pink Plus
10,000 món - Chọn gì giảm đó đến 50% - Giá chỉ 90300 khi mua 01 Bộ bé gái ngắn Animo Easy TX0824013 (2Y,Nâu nhạt)</t>
  </si>
  <si>
    <t>Hội viên Pink Plus
10,000 món - Chọn gì giảm đó đến 50% - Giá chỉ 90300 khi mua 01 Bộ bé gái ngắn Animo Easy TX0824013 (3Y,Nâu nhạt)</t>
  </si>
  <si>
    <t>Hội viên Pink Plus
10,000 món - Chọn gì giảm đó đến 50% - Giá chỉ 90300 khi mua 01 Bộ bé gái ngắn Animo Easy TX0824013 (4Y,Nâu nhạt)</t>
  </si>
  <si>
    <t>Hội viên Pink Plus
10,000 món - Chọn gì giảm đó đến 50% - Giá chỉ 90300 khi mua 01 Bộ bé gái ngắn Animo Easy TX0824014 (1Y,Nâu nhạt)</t>
  </si>
  <si>
    <t>Hội viên Pink Plus
10,000 món - Chọn gì giảm đó đến 50% - Giá chỉ 90300 khi mua 01 Bộ bé gái ngắn Animo Easy TX0824014 (2Y,Nâu nhạt)</t>
  </si>
  <si>
    <t>Hội viên Pink Plus
10,000 món - Chọn gì giảm đó đến 50% - Giá chỉ 90300 khi mua 01 Bộ bé gái ngắn Animo Easy TX0824014 (3Y,Nâu nhạt)</t>
  </si>
  <si>
    <t>Hội viên Pink Plus
10,000 món - Chọn gì giảm đó đến 50% - Giá chỉ 90300 khi mua 01 Bộ bé gái ngắn Animo Easy TX0824014 (4Y,Nâu nhạt)</t>
  </si>
  <si>
    <t>Hội viên Pink Plus
10,000 món - Chọn gì giảm đó đến 50% - Giá chỉ 90300 khi mua 01 Bộ bé gái ngắn Animo Easy TX0824017 (1Y,Hồng nhạt)</t>
  </si>
  <si>
    <t>Hội viên Pink Plus
10,000 món - Chọn gì giảm đó đến 50% - Giá chỉ 90300 khi mua 01 Bộ bé gái ngắn Animo Easy TX0824017 (2Y,Hồng nhạt)</t>
  </si>
  <si>
    <t>Hội viên Pink Plus
10,000 món - Chọn gì giảm đó đến 50% - Giá chỉ 90300 khi mua 01 Bộ bé gái ngắn Animo Easy TX0824017 (3Y,Hồng nhạt)</t>
  </si>
  <si>
    <t>Hội viên Pink Plus
10,000 món - Chọn gì giảm đó đến 50% - Giá chỉ 90300 khi mua 01 Bộ bé gái ngắn Animo Easy TX0824017 (4Y,Hồng nhạt)</t>
  </si>
  <si>
    <t>Hội viên Pink Plus
10,000 món - Chọn gì giảm đó đến 50% - Giá chỉ 90300 khi mua 01 Bộ bé gái ngắn Animo Easy TX0924001 (1Y,Be)</t>
  </si>
  <si>
    <t>Hội viên Pink Plus
10,000 món - Chọn gì giảm đó đến 50% - Giá chỉ 90300 khi mua 01 Bộ bé gái ngắn Animo Easy TX0924001 (2Y,Be)</t>
  </si>
  <si>
    <t>Hội viên Pink Plus
10,000 món - Chọn gì giảm đó đến 50% - Giá chỉ 90300 khi mua 01 Bộ bé gái ngắn Animo Easy TX0924001 (3Y,Be)</t>
  </si>
  <si>
    <t>Hội viên Pink Plus
10,000 món - Chọn gì giảm đó đến 50% - Giá chỉ 90300 khi mua 01 Bộ bé gái ngắn Animo Easy TX0924001 (4Y,Be)</t>
  </si>
  <si>
    <t>Hội viên Pink Plus
10,000 món - Chọn gì giảm đó đến 50% - Giá chỉ 90300 khi mua 01 Bộ bé gái ngắn Animo Easy TX0924003 (1Y,Hồng cam)</t>
  </si>
  <si>
    <t>Hội viên Pink Plus
10,000 món - Chọn gì giảm đó đến 50% - Giá chỉ 90300 khi mua 01 Bộ bé gái ngắn Animo Easy TX0924003 (2Y,Hồng cam)</t>
  </si>
  <si>
    <t>Hội viên Pink Plus
10,000 món - Chọn gì giảm đó đến 50% - Giá chỉ 90300 khi mua 01 Bộ bé gái ngắn Animo Easy TX0924003 (3Y,Hồng cam)</t>
  </si>
  <si>
    <t>Hội viên Pink Plus
10,000 món - Chọn gì giảm đó đến 50% - Giá chỉ 90300 khi mua 01 Bộ bé gái ngắn Animo Easy TX0924003 (4Y,Hồng cam)</t>
  </si>
  <si>
    <t>Hội viên Pink Plus
10,000 món - Chọn gì giảm đó đến 50% - Giá chỉ 90300 khi mua 01 Bộ bé gái ngắn Animo Easy TX0924004 (1Y,Hồng cam)</t>
  </si>
  <si>
    <t>Hội viên Pink Plus
10,000 món - Chọn gì giảm đó đến 50% - Giá chỉ 90300 khi mua 01 Bộ bé gái ngắn Animo Easy TX0924004 (2Y,Hồng cam)</t>
  </si>
  <si>
    <t>Hội viên Pink Plus
10,000 món - Chọn gì giảm đó đến 50% - Giá chỉ 90300 khi mua 01 Bộ bé gái ngắn Animo Easy TX0924004 (3Y,Hồng cam)</t>
  </si>
  <si>
    <t>Hội viên Pink Plus
10,000 món - Chọn gì giảm đó đến 50% - Giá chỉ 90300 khi mua 01 Bộ bé gái ngắn Animo Easy TX0924004 (4Y,Hồng cam)</t>
  </si>
  <si>
    <t>Hội viên Pink Plus
10,000 món - Chọn gì giảm đó đến 50% - Giá chỉ 90300 khi mua 01 Bộ bé gái ngắn Animo Easy TX0924005 (1Y,Hồng)</t>
  </si>
  <si>
    <t>Hội viên Pink Plus
10,000 món - Chọn gì giảm đó đến 50% - Giá chỉ 90300 khi mua 01 Bộ bé gái ngắn Animo Easy TX0924005 (2Y,Hồng)</t>
  </si>
  <si>
    <t>Hội viên Pink Plus
10,000 món - Chọn gì giảm đó đến 50% - Giá chỉ 90300 khi mua 01 Bộ bé gái ngắn Animo Easy TX0924005 (3Y,Hồng)</t>
  </si>
  <si>
    <t>Hội viên Pink Plus
10,000 món - Chọn gì giảm đó đến 50% - Giá chỉ 90300 khi mua 01 Bộ bé gái ngắn Animo Easy TX0924005 (4Y,Hồng)</t>
  </si>
  <si>
    <t>Hội viên Pink Plus
10,000 món - Chọn gì giảm đó đến 50% - Giá chỉ 90300 khi mua 01 Bộ bé gái ngắn Animo Easy TX0924006 (1Y,Hồng)</t>
  </si>
  <si>
    <t>Hội viên Pink Plus
10,000 món - Chọn gì giảm đó đến 50% - Giá chỉ 90300 khi mua 01 Bộ bé gái ngắn Animo Easy TX0924006 (2Y,Hồng)</t>
  </si>
  <si>
    <t>Hội viên Pink Plus
10,000 món - Chọn gì giảm đó đến 50% - Giá chỉ 90300 khi mua 01 Bộ bé gái ngắn Animo Easy TX0924006 (3Y,Hồng)</t>
  </si>
  <si>
    <t>Hội viên Pink Plus
10,000 món - Chọn gì giảm đó đến 50% - Giá chỉ 90300 khi mua 01 Bộ bé gái ngắn Animo Easy TX0924006 (4Y,Hồng)</t>
  </si>
  <si>
    <t>Hội viên Pink Plus
10,000 món - Chọn gì giảm đó đến 50% - Giá chỉ 90300 khi mua 01 Bộ bé gái ngắn Animo Easy TX1024034 (1Y,Hồng nhạt)</t>
  </si>
  <si>
    <t>Hội viên Pink Plus
10,000 món - Chọn gì giảm đó đến 50% - Giá chỉ 90300 khi mua 01 Bộ bé gái ngắn Animo Easy TX1024034 (2Y,Hồng nhạt)</t>
  </si>
  <si>
    <t>Hội viên Pink Plus
10,000 món - Chọn gì giảm đó đến 50% - Giá chỉ 90300 khi mua 01 Bộ bé gái ngắn Animo Easy TX1024034 (3Y,Hồng nhạt)</t>
  </si>
  <si>
    <t>Hội viên Pink Plus
10,000 món - Chọn gì giảm đó đến 50% - Giá chỉ 90300 khi mua 01 Bộ bé gái ngắn Animo Easy TX1024034 (4Y,Hồng nhạt)</t>
  </si>
  <si>
    <t>Hội viên Pink Plus
10,000 món - Chọn gì giảm đó đến 50% - Giá chỉ 90300 khi mua 01 Bộ bé gái ngắn Animo Easy TX1124066 (1Y,Tím)</t>
  </si>
  <si>
    <t>Hội viên Pink Plus
10,000 món - Chọn gì giảm đó đến 50% - Giá chỉ 90300 khi mua 01 Bộ bé gái ngắn Animo Easy TX1124066 (2Y,Tím)</t>
  </si>
  <si>
    <t>Hội viên Pink Plus
10,000 món - Chọn gì giảm đó đến 50% - Giá chỉ 90300 khi mua 01 Bộ bé gái ngắn Animo Easy TX1124066 (3Y,Tím)</t>
  </si>
  <si>
    <t>Hội viên Pink Plus
10,000 món - Chọn gì giảm đó đến 50% - Giá chỉ 90300 khi mua 01 Bộ bé gái ngắn Animo Easy TX1124066 (4Y,Tím)</t>
  </si>
  <si>
    <t>Hội viên Pink Plus
10,000 món - Chọn gì giảm đó đến 50% - Giá chỉ 90300 khi mua 01 Bộ bé gái ngắn Animo Easy TX1124067 (1Y,Cam)</t>
  </si>
  <si>
    <t>Hội viên Pink Plus
10,000 món - Chọn gì giảm đó đến 50% - Giá chỉ 90300 khi mua 01 Bộ bé gái ngắn Animo Easy TX1124067 (2Y,Cam)</t>
  </si>
  <si>
    <t>Hội viên Pink Plus
10,000 món - Chọn gì giảm đó đến 50% - Giá chỉ 90300 khi mua 01 Bộ bé gái ngắn Animo Easy TX1124067 (3Y,Cam)</t>
  </si>
  <si>
    <t>Hội viên Pink Plus
10,000 món - Chọn gì giảm đó đến 50% - Giá chỉ 90300 khi mua 01 Bộ bé gái ngắn Animo Easy TX1124067 (4Y,Cam)</t>
  </si>
  <si>
    <t>Hội viên Pink Plus
10,000 món - Chọn gì giảm đó đến 50% - Giá chỉ 90300 khi mua 01 Bộ bé gái ngắn Animo Easy TX1124068 (1Y,Hồng)</t>
  </si>
  <si>
    <t>Hội viên Pink Plus
10,000 món - Chọn gì giảm đó đến 50% - Giá chỉ 90300 khi mua 01 Bộ bé gái ngắn Animo Easy TX1124068 (2Y,Hồng)</t>
  </si>
  <si>
    <t>Hội viên Pink Plus
10,000 món - Chọn gì giảm đó đến 50% - Giá chỉ 90300 khi mua 01 Bộ bé gái ngắn Animo Easy TX1124068 (3Y,Hồng)</t>
  </si>
  <si>
    <t>Hội viên Pink Plus
10,000 món - Chọn gì giảm đó đến 50% - Giá chỉ 90300 khi mua 01 Bộ bé gái ngắn Animo Easy TX1124068 (4Y,Hồng)</t>
  </si>
  <si>
    <t>Hội viên Pink Plus
10,000 món - Chọn gì giảm đó đến 50% - Giá chỉ 90300 khi mua 01 Bộ bé gái ngắn Animo Easy TX1124069 (1Y,Hồng)</t>
  </si>
  <si>
    <t>Hội viên Pink Plus
10,000 món - Chọn gì giảm đó đến 50% - Giá chỉ 90300 khi mua 01 Bộ bé gái ngắn Animo Easy TX1124069 (2Y,Hồng)</t>
  </si>
  <si>
    <t>Hội viên Pink Plus
10,000 món - Chọn gì giảm đó đến 50% - Giá chỉ 90300 khi mua 01 Bộ bé gái ngắn Animo Easy TX1124069 (3Y,Hồng)</t>
  </si>
  <si>
    <t>Hội viên Pink Plus
10,000 món - Chọn gì giảm đó đến 50% - Giá chỉ 90300 khi mua 01 Bộ bé gái ngắn Animo Easy TX1124069 (4Y,Hồng)</t>
  </si>
  <si>
    <t>Hội viên Pink Plus
10,000 món - Chọn gì giảm đó đến 50% - Giá chỉ 90300 khi mua 01 Bộ bé gái ngắn Animo Easy TX1124073 (1Y,Cam)</t>
  </si>
  <si>
    <t>Hội viên Pink Plus
10,000 món - Chọn gì giảm đó đến 50% - Giá chỉ 90300 khi mua 01 Bộ bé gái ngắn Animo Easy TX1124073 (2Y,Cam)</t>
  </si>
  <si>
    <t>Hội viên Pink Plus
10,000 món - Chọn gì giảm đó đến 50% - Giá chỉ 90300 khi mua 01 Bộ bé gái ngắn Animo Easy TX1124073 (3Y,Cam)</t>
  </si>
  <si>
    <t>Hội viên Pink Plus
10,000 món - Chọn gì giảm đó đến 50% - Giá chỉ 90300 khi mua 01 Bộ bé gái ngắn Animo Easy TX1124073 (4Y,Cam)</t>
  </si>
  <si>
    <t>Hội viên Pink Plus
10,000 món - Chọn gì giảm đó đến 50% - Giá chỉ 90300 khi mua 01 Bộ bé gái ngắn Animo Easy TX1124074 (1Y,Hồng)</t>
  </si>
  <si>
    <t>Hội viên Pink Plus
10,000 món - Chọn gì giảm đó đến 50% - Giá chỉ 90300 khi mua 01 Bộ bé gái ngắn Animo Easy TX1124074 (2Y,Hồng)</t>
  </si>
  <si>
    <t>Hội viên Pink Plus
10,000 món - Chọn gì giảm đó đến 50% - Giá chỉ 90300 khi mua 01 Bộ bé gái ngắn Animo Easy TX1124074 (3Y,Hồng)</t>
  </si>
  <si>
    <t>Hội viên Pink Plus
10,000 món - Chọn gì giảm đó đến 50% - Giá chỉ 90300 khi mua 01 Bộ bé gái ngắn Animo Easy TX1124074 (4Y,Hồng)</t>
  </si>
  <si>
    <t>Hội viên Pink Plus
10,000 món - Chọn gì giảm đó đến 50% - Giá chỉ 90300 khi mua 01 Bộ bé gái ngắn Animo Easy TX1124075 (1Y,Be)</t>
  </si>
  <si>
    <t>Hội viên Pink Plus
10,000 món - Chọn gì giảm đó đến 50% - Giá chỉ 90300 khi mua 01 Bộ bé gái ngắn Animo Easy TX1124075 (2Y,Be)</t>
  </si>
  <si>
    <t>Hội viên Pink Plus
10,000 món - Chọn gì giảm đó đến 50% - Giá chỉ 90300 khi mua 01 Bộ bé gái ngắn Animo Easy TX1124075 (3Y,Be)</t>
  </si>
  <si>
    <t>Hội viên Pink Plus
10,000 món - Chọn gì giảm đó đến 50% - Giá chỉ 90300 khi mua 01 Bộ bé gái ngắn Animo Easy TX1124075 (4Y,Be)</t>
  </si>
  <si>
    <t>Hội viên Pink Plus
10,000 món - Chọn gì giảm đó đến 50% - Giá chỉ 90300 khi mua 01 Bộ bé gái ngắn Animo Easy TX1124076 (1Y,Be)</t>
  </si>
  <si>
    <t>Hội viên Pink Plus
10,000 món - Chọn gì giảm đó đến 50% - Giá chỉ 90300 khi mua 01 Bộ bé gái ngắn Animo Easy TX1124076 (2Y,Be)</t>
  </si>
  <si>
    <t>Hội viên Pink Plus
10,000 món - Chọn gì giảm đó đến 50% - Giá chỉ 90300 khi mua 01 Bộ bé gái ngắn Animo Easy TX1124076 (3Y,Be)</t>
  </si>
  <si>
    <t>Hội viên Pink Plus
10,000 món - Chọn gì giảm đó đến 50% - Giá chỉ 90300 khi mua 01 Bộ bé gái ngắn Animo Easy TX1124076 (4Y,Be)</t>
  </si>
  <si>
    <t>Hội viên Pink Plus
10,000 món - Chọn gì giảm đó đến 50% - Giá chỉ 90300 khi mua 01 Bộ bé gái ngắn Animo Easy TX1224014 (1Y,Trắng)</t>
  </si>
  <si>
    <t>Hội viên Pink Plus
10,000 món - Chọn gì giảm đó đến 50% - Giá chỉ 90300 khi mua 01 Bộ bé gái ngắn Animo Easy TX1224014 (2Y,Trắng)</t>
  </si>
  <si>
    <t>Hội viên Pink Plus
10,000 món - Chọn gì giảm đó đến 50% - Giá chỉ 90300 khi mua 01 Bộ bé gái ngắn Animo Easy TX1224014 (3Y,Trắng)</t>
  </si>
  <si>
    <t>Hội viên Pink Plus
10,000 món - Chọn gì giảm đó đến 50% - Giá chỉ 90300 khi mua 01 Bộ bé gái ngắn Animo Easy TX1224014 (4Y,Trắng)</t>
  </si>
  <si>
    <t>Hội viên Pink Plus
10,000 món - Chọn gì giảm đó đến 50% - Giá chỉ 90300 khi mua 01 Bộ bé gái ngắn Animo Easy TX1224015 (1Y,Trắng)</t>
  </si>
  <si>
    <t>Hội viên Pink Plus
10,000 món - Chọn gì giảm đó đến 50% - Giá chỉ 90300 khi mua 01 Bộ bé gái ngắn Animo Easy TX1224015 (2Y,Trắng)</t>
  </si>
  <si>
    <t>Hội viên Pink Plus
10,000 món - Chọn gì giảm đó đến 50% - Giá chỉ 90300 khi mua 01 Bộ bé gái ngắn Animo Easy TX1224015 (3Y,Trắng)</t>
  </si>
  <si>
    <t>Hội viên Pink Plus
10,000 món - Chọn gì giảm đó đến 50% - Giá chỉ 90300 khi mua 01 Bộ bé gái ngắn Animo Easy TX1224015 (4Y,Trắng)</t>
  </si>
  <si>
    <t>Hội viên Pink Plus
10,000 món - Chọn gì giảm đó đến 50% - Giá chỉ 139300 khi mua 01 Body bé gái dài Animo G0122003 (0-3M,Hồng)</t>
  </si>
  <si>
    <t>Hội viên Pink Plus
10,000 món - Chọn gì giảm đó đến 50% - Giá chỉ 139300 khi mua 01 Body bé gái dài Animo G0122003 (3-6M,Hồng)</t>
  </si>
  <si>
    <t>Hội viên Pink Plus
10,000 món - Chọn gì giảm đó đến 50% - Giá chỉ 139300 khi mua 01 Body bé gái dài Animo G0122003 (6-9M,Hồng)</t>
  </si>
  <si>
    <t>Hội viên Pink Plus
10,000 món - Chọn gì giảm đó đến 50% - Giá chỉ 139300 khi mua 01 Body bé gái dài Animo G0122003 (9-12M,Hồng)</t>
  </si>
  <si>
    <t>Hội viên Pink Plus
10,000 món - Chọn gì giảm đó đến 50% - Giá chỉ 125300 khi mua 01 Body bé gái dài Animo G0122004 (0-3M,Trắng)</t>
  </si>
  <si>
    <t>Hội viên Pink Plus
10,000 món - Chọn gì giảm đó đến 50% - Giá chỉ 125300 khi mua 01 Body bé gái dài Animo G0122004 (3-6M,Trắng)</t>
  </si>
  <si>
    <t>Hội viên Pink Plus
10,000 món - Chọn gì giảm đó đến 50% - Giá chỉ 125300 khi mua 01 Body bé gái dài Animo G0122004 (6-9M,Trắng)</t>
  </si>
  <si>
    <t>Hội viên Pink Plus
10,000 món - Chọn gì giảm đó đến 50% - Giá chỉ 125300 khi mua 01 Body bé gái dài Animo G0122004 (9-12M,Trắng)</t>
  </si>
  <si>
    <t>Hội viên Pink Plus
10,000 món - Chọn gì giảm đó đến 50% - Giá chỉ 125300 khi mua 01 Bodysuit bé gái dài Animo G1121007 (0-3M,Trắng)</t>
  </si>
  <si>
    <t>Hội viên Pink Plus
10,000 món - Chọn gì giảm đó đến 50% - Giá chỉ 125300 khi mua 01 Bodysuit bé gái dài Animo G1121007 (6-9M,Trắng)</t>
  </si>
  <si>
    <t>Hội viên Pink Plus
10,000 món - Chọn gì giảm đó đến 50% - Giá chỉ 125300 khi mua 01 Bodysuit bé gái dài Animo G1121007 (9-12M,Trắng)</t>
  </si>
  <si>
    <t>Hội viên Pink Plus
10,000 món - Chọn gì giảm đó đến 50% - Giá chỉ 139300 khi mua 01 Bodysuit bé gái dài Bst Giấc mơ của thỏ Animo KK822033_532 (0-3M,Hồng cam)</t>
  </si>
  <si>
    <t>Hội viên Pink Plus
10,000 món - Chọn gì giảm đó đến 50% - Giá chỉ 139300 khi mua 01 Bodysuit bé gái dài Bst Giấc mơ của thỏ Animo KK822033_532 (3-6M,Hồng cam)</t>
  </si>
  <si>
    <t>Hội viên Pink Plus
10,000 món - Chọn gì giảm đó đến 50% - Giá chỉ 139300 khi mua 01 Bodysuit bé gái dài Bst Giấc mơ của thỏ Animo KK822033_532 (6-9M,Hồng cam)</t>
  </si>
  <si>
    <t>Hội viên Pink Plus
10,000 món - Chọn gì giảm đó đến 50% - Giá chỉ 139300 khi mua 01 Bodysuit bé gái dài Bst Giấc mơ của thỏ Animo KK822033_532 (9-12M,Hồng cam)</t>
  </si>
  <si>
    <t>Hội viên Pink Plus
10,000 món - Chọn gì giảm đó đến 50% - Giá chỉ 139300 khi mua 01 Bodysuit bé gái dài Bst Nhảy múa cùng mèo Animo KK822039_546 (0-3M,Hồng)</t>
  </si>
  <si>
    <t>Hội viên Pink Plus
10,000 món - Chọn gì giảm đó đến 50% - Giá chỉ 139300 khi mua 01 Bodysuit bé gái dài Bst Nhảy múa cùng mèo Animo KK822039_546 (3-6M,Hồng)</t>
  </si>
  <si>
    <t>Hội viên Pink Plus
10,000 món - Chọn gì giảm đó đến 50% - Giá chỉ 139300 khi mua 01 Bodysuit bé gái dài Bst Nhảy múa cùng mèo Animo KK822039_546 (6-9M,Hồng)</t>
  </si>
  <si>
    <t>Hội viên Pink Plus
10,000 món - Chọn gì giảm đó đến 50% - Giá chỉ 139300 khi mua 01 Bodysuit bé gái dài Bst Nhảy múa cùng mèo Animo KK822039_546 (9-12M,Hồng)</t>
  </si>
  <si>
    <t>Hội viên Pink Plus
10,000 món - Chọn gì giảm đó đến 50% - Giá chỉ 139300 khi mua 01 Bodysuit SS dài vải Cotton, Animo I0122003 (0-3M ,Trắng)</t>
  </si>
  <si>
    <t>Hội viên Pink Plus
10,000 món - Chọn gì giảm đó đến 50% - Giá chỉ 139300 khi mua 01 Bodysuit SS dài vải Cotton, Animo I0122003 (3-6M ,Trắng)</t>
  </si>
  <si>
    <t>Hội viên Pink Plus
10,000 món - Chọn gì giảm đó đến 50% - Giá chỉ 139300 khi mua 01 Bodysuit SS dài vải Cotton, Animo I0122003 (6-9M ,Trắng)</t>
  </si>
  <si>
    <t>Hội viên Pink Plus
10,000 món - Chọn gì giảm đó đến 50% - Giá chỉ 139300 khi mua 01 Bodysuit SS dài vải Cotton, Animo I0122003 (9-12M ,Trắng)</t>
  </si>
  <si>
    <t>Hội viên Pink Plus
10,000 món - Chọn gì giảm đó đến 50% - Giá chỉ 125300 khi mua 01 Bodysuit SS dài vải Cotton, Animo I0122004 (0-3M ,Trắng)</t>
  </si>
  <si>
    <t>Hội viên Pink Plus
10,000 món - Chọn gì giảm đó đến 50% - Giá chỉ 125300 khi mua 01 Bodysuit SS dài vải Cotton, Animo I0122004 (3-6M ,Trắng)</t>
  </si>
  <si>
    <t>Hội viên Pink Plus
10,000 món - Chọn gì giảm đó đến 50% - Giá chỉ 125300 khi mua 01 Bodysuit SS dài vải Cotton, Animo I0122004 (6-9M ,Trắng)</t>
  </si>
  <si>
    <t>Hội viên Pink Plus
10,000 món - Chọn gì giảm đó đến 50% - Giá chỉ 125300 khi mua 01 Bodysuit SS dài vải Cotton, Animo I0122004 (9-12M ,Trắng)</t>
  </si>
  <si>
    <t>Hội viên Pink Plus
10,000 món - Chọn gì giảm đó đến 50% - Giá chỉ 125300 khi mua 01 Bodysuit SS dài vải Cotton, Animo I1221012 (0-3M,Trắng)</t>
  </si>
  <si>
    <t>Hội viên Pink Plus
10,000 món - Chọn gì giảm đó đến 50% - Giá chỉ 125300 khi mua 01 Bodysuit SS dài vải Cotton, Animo I1221012 (3-6M,Trắng)</t>
  </si>
  <si>
    <t>Hội viên Pink Plus
10,000 món - Chọn gì giảm đó đến 50% - Giá chỉ 125300 khi mua 01 Bodysuit SS dài vải Cotton, Animo I1221012 (6-9M,Trắng)</t>
  </si>
  <si>
    <t>Hội viên Pink Plus
10,000 món - Chọn gì giảm đó đến 50% - Giá chỉ 125300 khi mua 01 Bodysuit SS dài vải Cotton, Animo I1221012 (9-12M,Trắng)</t>
  </si>
  <si>
    <t>Hội viên Pink Plus
10,000 món - Chọn gì giảm đó đến 50% - Giá chỉ 125300 khi mua 01 Bodysuit SS dài vải Cotton, Animo I1221013 (0-3M,Trắng)</t>
  </si>
  <si>
    <t>Hội viên Pink Plus
10,000 món - Chọn gì giảm đó đến 50% - Giá chỉ 125300 khi mua 01 Bodysuit SS dài vải Cotton, Animo I1221013 (3-6M,Trắng)</t>
  </si>
  <si>
    <t>Hội viên Pink Plus
10,000 món - Chọn gì giảm đó đến 50% - Giá chỉ 125300 khi mua 01 Bodysuit SS dài vải Cotton, Animo I1221013 (6-9M,Trắng)</t>
  </si>
  <si>
    <t>Hội viên Pink Plus
10,000 món - Chọn gì giảm đó đến 50% - Giá chỉ 125300 khi mua 01 Bodysuit SS dài vải Cotton, Animo I1221013 (9-12M,Trắng)</t>
  </si>
  <si>
    <t>Hội viên Pink Plus
10,000 món - Chọn gì giảm đó đến 50% - Giá chỉ 125300 khi mua 01 Bodysuit SS dài vải Cotton, Animo I1221014 (0-3M,Trắng)</t>
  </si>
  <si>
    <t>Hội viên Pink Plus
10,000 món - Chọn gì giảm đó đến 50% - Giá chỉ 125300 khi mua 01 Bodysuit SS dài vải Cotton, Animo I1221014 (3-6M,Trắng)</t>
  </si>
  <si>
    <t>Hội viên Pink Plus
10,000 món - Chọn gì giảm đó đến 50% - Giá chỉ 125300 khi mua 01 Bodysuit SS dài vải Cotton, Animo I1221014 (6-9M,Trắng)</t>
  </si>
  <si>
    <t>Hội viên Pink Plus
10,000 món - Chọn gì giảm đó đến 50% - Giá chỉ 125300 khi mua 01 Bodysuit SS dài vải Cotton, Animo I1221014 (9-12M,Trắng)</t>
  </si>
  <si>
    <t>Hội viên Pink Plus
10,000 món - Chọn gì giảm đó đến 50% - Giá chỉ 139300 khi mua 01 Bodysuit SS dài vải Cotton, Animo I1221015 (0-3M,Trắng)</t>
  </si>
  <si>
    <t>Hội viên Pink Plus
10,000 món - Chọn gì giảm đó đến 50% - Giá chỉ 139300 khi mua 01 Bodysuit SS dài vải Cotton, Animo I1221015 (3-6M,Trắng)</t>
  </si>
  <si>
    <t>Hội viên Pink Plus
10,000 món - Chọn gì giảm đó đến 50% - Giá chỉ 139300 khi mua 01 Bodysuit SS dài vải Cotton, Animo I1221015 (6-9M,Trắng)</t>
  </si>
  <si>
    <t>Hội viên Pink Plus
10,000 món - Chọn gì giảm đó đến 50% - Giá chỉ 139300 khi mua 01 Bodysuit SS dài vải Cotton, Animo I1221015 (9-12M,Trắng)</t>
  </si>
  <si>
    <t>Hội viên Pink Plus
10,000 món - Chọn gì giảm đó đến 50% - Giá chỉ 139300 khi mua 01 Bodysuit bé gái đùi Animo KK0325055-CC023 (0-3m,Trắng- Hồng,TT03)</t>
  </si>
  <si>
    <t>Hội viên Pink Plus
10,000 món - Chọn gì giảm đó đến 50% - Giá chỉ 139300 khi mua 01 Bodysuit bé gái đùi Animo KK0325055-CC023 (3-6m,Trắng- Hồng,TT03)</t>
  </si>
  <si>
    <t>Hội viên Pink Plus
10,000 món - Chọn gì giảm đó đến 50% - Giá chỉ 139300 khi mua 01 Bodysuit bé gái đùi Animo KK0325055-CC023 (6-9m,Trắng- Hồng,TT03)</t>
  </si>
  <si>
    <t>Hội viên Pink Plus
10,000 món - Chọn gì giảm đó đến 50% - Giá chỉ 139300 khi mua 01 Bodysuit bé gái đùi Animo KK0325055-CC023 (9-12m,Trắng- Hồng,TT03)</t>
  </si>
  <si>
    <t>Hội viên Pink Plus
10,000 món - Chọn gì giảm đó đến 50% - Giá chỉ 139300 khi mua 01 Bodysuit bé gái đùi Animo KK0325058-CC026 (0-3m,Trắng- Cam,TT03)</t>
  </si>
  <si>
    <t>Hội viên Pink Plus
10,000 món - Chọn gì giảm đó đến 50% - Giá chỉ 139300 khi mua 01 Bodysuit bé gái đùi Animo KK0325058-CC026 (3-6m,Trắng- Cam,TT03)</t>
  </si>
  <si>
    <t>Hội viên Pink Plus
10,000 món - Chọn gì giảm đó đến 50% - Giá chỉ 139300 khi mua 01 Bodysuit bé gái đùi Animo KK0325058-CC026 (6-9m,Trắng- Cam,TT03)</t>
  </si>
  <si>
    <t>Hội viên Pink Plus
10,000 món - Chọn gì giảm đó đến 50% - Giá chỉ 139300 khi mua 01 Bodysuit bé gái đùi Animo KK0325058-CC026 (9-12m,Trắng- Cam,TT03)</t>
  </si>
  <si>
    <t>Hội viên Pink Plus
10,000 món - Chọn gì giảm đó đến 50% - Giá chỉ 139300 khi mua 01 Bodysuit bé gái đùi Animo VD0525001 (0-3M,Trắng,NN03)</t>
  </si>
  <si>
    <t>Hội viên Pink Plus
10,000 món - Chọn gì giảm đó đến 50% - Giá chỉ 139300 khi mua 01 Bodysuit bé gái đùi Animo VD0525001 (3-6M,Trắng,NN03)</t>
  </si>
  <si>
    <t>Hội viên Pink Plus
10,000 món - Chọn gì giảm đó đến 50% - Giá chỉ 139300 khi mua 01 Bodysuit bé gái đùi Animo VD0525001 (6-9M,Trắng,NN03)</t>
  </si>
  <si>
    <t>Hội viên Pink Plus
10,000 món - Chọn gì giảm đó đến 50% - Giá chỉ 139300 khi mua 01 Bodysuit bé gái đùi Animo VD0525001 (9-12M,Trắng,NN03)</t>
  </si>
  <si>
    <t>Hội viên Pink Plus
10,000 món - Chọn gì giảm đó đến 50% - Giá chỉ 139300 khi mua 01 Bodysuit bé gái đùi Animo VD0525003 (0-3M,Vàng,NN02)</t>
  </si>
  <si>
    <t>Hội viên Pink Plus
10,000 món - Chọn gì giảm đó đến 50% - Giá chỉ 139300 khi mua 01 Bodysuit bé gái đùi Animo VD0525003 (3-6M,Vàng,NN02)</t>
  </si>
  <si>
    <t>Hội viên Pink Plus
10,000 món - Chọn gì giảm đó đến 50% - Giá chỉ 139300 khi mua 01 Bodysuit bé gái đùi Animo VD0525003 (6-9M,Vàng,NN02)</t>
  </si>
  <si>
    <t>Hội viên Pink Plus
10,000 món - Chọn gì giảm đó đến 50% - Giá chỉ 139300 khi mua 01 Bodysuit bé gái đùi Animo VD0525003 (9-12M,Vàng,NN02)</t>
  </si>
  <si>
    <t>Hội viên Pink Plus
10,000 món - Chọn gì giảm đó đến 50% - Giá chỉ 139300 khi mua 01 Bodysuit bé gái đùi Animo VD0525004 (0-3M,Vàng,NN01)</t>
  </si>
  <si>
    <t>Hội viên Pink Plus
10,000 món - Chọn gì giảm đó đến 50% - Giá chỉ 139300 khi mua 01 Bodysuit bé gái đùi Animo VD0525004 (3-6M,Vàng,NN01)</t>
  </si>
  <si>
    <t>Hội viên Pink Plus
10,000 món - Chọn gì giảm đó đến 50% - Giá chỉ 139300 khi mua 01 Bodysuit bé gái đùi Animo VD0525004 (6-9M,Vàng,NN01)</t>
  </si>
  <si>
    <t>Hội viên Pink Plus
10,000 món - Chọn gì giảm đó đến 50% - Giá chỉ 139300 khi mua 01 Bodysuit bé gái đùi Animo VD0525004 (9-12M,Vàng,NN01)</t>
  </si>
  <si>
    <t>Hội viên Pink Plus
10,000 món - Chọn gì giảm đó đến 50% - Giá chỉ 139300 khi mua 01 Bodysuit bé gái đùi Animo VD0525009 (0-3M,Hồng,NN02)</t>
  </si>
  <si>
    <t>Hội viên Pink Plus
10,000 món - Chọn gì giảm đó đến 50% - Giá chỉ 139300 khi mua 01 Bodysuit bé gái đùi Animo VD0525009 (3-6M,Hồng,NN02)</t>
  </si>
  <si>
    <t>Hội viên Pink Plus
10,000 món - Chọn gì giảm đó đến 50% - Giá chỉ 139300 khi mua 01 Bodysuit bé gái đùi Animo VD0525009 (6-9M,Hồng,NN02)</t>
  </si>
  <si>
    <t>Hội viên Pink Plus
10,000 món - Chọn gì giảm đó đến 50% - Giá chỉ 139300 khi mua 01 Bodysuit bé gái đùi Animo VD0525009 (9-12M,Hồng,NN02)</t>
  </si>
  <si>
    <t>Hội viên Pink Plus
10,000 món - Chọn gì giảm đó đến 50% - Giá chỉ 139300 khi mua 01 Bodysuit bé gái đùi Animo VD0525010 (0-3M,Hồng,NN02)</t>
  </si>
  <si>
    <t>Hội viên Pink Plus
10,000 món - Chọn gì giảm đó đến 50% - Giá chỉ 139300 khi mua 01 Bodysuit bé gái đùi Animo VD0525010 (3-6M,Hồng,NN02)</t>
  </si>
  <si>
    <t>Hội viên Pink Plus
10,000 món - Chọn gì giảm đó đến 50% - Giá chỉ 139300 khi mua 01 Bodysuit bé gái đùi Animo VD0525010 (6-9M,Hồng,NN02)</t>
  </si>
  <si>
    <t>Hội viên Pink Plus
10,000 món - Chọn gì giảm đó đến 50% - Giá chỉ 139300 khi mua 01 Bodysuit bé gái đùi Animo VD0525010 (9-12M,Hồng,NN02)</t>
  </si>
  <si>
    <t>Hội viên Pink Plus
10,000 món - Chọn gì giảm đó đến 50% - Giá chỉ 139300 khi mua 01 Bodysuit bé gái đùi Animo VD0525011 (0-3M,Hồng,NN02)</t>
  </si>
  <si>
    <t>Hội viên Pink Plus
10,000 món - Chọn gì giảm đó đến 50% - Giá chỉ 139300 khi mua 01 Bodysuit bé gái đùi Animo VD0525011 (3-6M,Hồng,NN02)</t>
  </si>
  <si>
    <t>Hội viên Pink Plus
10,000 món - Chọn gì giảm đó đến 50% - Giá chỉ 139300 khi mua 01 Bodysuit bé gái đùi Animo VD0525011 (6-9M,Hồng,NN02)</t>
  </si>
  <si>
    <t>Hội viên Pink Plus
10,000 món - Chọn gì giảm đó đến 50% - Giá chỉ 139300 khi mua 01 Bodysuit bé gái đùi Animo VD0525011 (9-12M,Hồng,NN02)</t>
  </si>
  <si>
    <t>Hội viên Pink Plus
10,000 món - Chọn gì giảm đó đến 50% - Giá chỉ 125300 khi mua 01 Bodysuit bé gái đùi Animo G1121002 (6-9M,Hồng)</t>
  </si>
  <si>
    <t>Hội viên Pink Plus
10,000 món - Chọn gì giảm đó đến 50% - Giá chỉ 181300 khi mua 01 Bodysuit bé gái đùi Animo G1121006 (6-9M,Trắng)</t>
  </si>
  <si>
    <t>Hội viên Pink Plus
10,000 món - Chọn gì giảm đó đến 50% - Giá chỉ 181300 khi mua 01 Bodysuit bé gái đùi Animo G1121006 (9-12M,Trắng)</t>
  </si>
  <si>
    <t>Hội viên Pink Plus
10,000 món - Chọn gì giảm đó đến 50% - Giá chỉ 125300 khi mua 01 Bodysuit bé gái đùi Animo G1121010 (0-3M,Hồng)</t>
  </si>
  <si>
    <t>Hội viên Pink Plus
10,000 món - Chọn gì giảm đó đến 50% - Giá chỉ 125300 khi mua 01 Bodysuit bé gái đùi Animo G1121010 (3-6M,Hồng)</t>
  </si>
  <si>
    <t>Hội viên Pink Plus
10,000 món - Chọn gì giảm đó đến 50% - Giá chỉ 125300 khi mua 01 Bodysuit bé gái đùi Animo G1121010 (6-9M,Hồng)</t>
  </si>
  <si>
    <t>Hội viên Pink Plus
10,000 món - Chọn gì giảm đó đến 50% - Giá chỉ 125300 khi mua 01 Bodysuit bé gái đùi Animo G1121010 (9-12M,Hồng)</t>
  </si>
  <si>
    <t>Hội viên Pink Plus
10,000 món - Chọn gì giảm đó đến 50% - Giá chỉ 125300 khi mua 01 Bodysuit bé gái đùi Animo G1121011 (6-9M,Xám)</t>
  </si>
  <si>
    <t>Hội viên Pink Plus
10,000 món - Chọn gì giảm đó đến 50% - Giá chỉ 125300 khi mua 01 Bodysuit bé gái đùi Animo G1121011 (9-12M,Xám)</t>
  </si>
  <si>
    <t>Hội viên Pink Plus
10,000 món - Chọn gì giảm đó đến 50% - Giá chỉ 125300 khi mua 01 Bodysuit bé gái đùi Animo G1121014 (0-3M,Hồng)</t>
  </si>
  <si>
    <t>Hội viên Pink Plus
10,000 món - Chọn gì giảm đó đến 50% - Giá chỉ 125300 khi mua 01 Bodysuit bé gái đùi Animo G1121014 (6-9M,Hồng)</t>
  </si>
  <si>
    <t>Hội viên Pink Plus
10,000 món - Chọn gì giảm đó đến 50% - Giá chỉ 125300 khi mua 01 Bodysuit bé gái đùi Animo G1121014 (9-12M,Hồng)</t>
  </si>
  <si>
    <t>Hội viên Pink Plus
10,000 món - Chọn gì giảm đó đến 50% - Giá chỉ 160300 khi mua 01 Bodysuit bé gái đùi Animo G1121016 (3-6M,Hồng)</t>
  </si>
  <si>
    <t>Hội viên Pink Plus
10,000 món - Chọn gì giảm đó đến 50% - Giá chỉ 160300 khi mua 01 Bodysuit bé gái đùi Animo G1121016 (6-9M,Hồng)</t>
  </si>
  <si>
    <t>Hội viên Pink Plus
10,000 món - Chọn gì giảm đó đến 50% - Giá chỉ 160300 khi mua 01 Bodysuit bé gái đùi Animo G1121016 (9-12M,Hồng)</t>
  </si>
  <si>
    <t>Hội viên Pink Plus
10,000 món - Chọn gì giảm đó đến 50% - Giá chỉ 160300 khi mua 01 Bodysuit bé gái đùi Animo G1121017 (0-3M,Hồng)</t>
  </si>
  <si>
    <t>Hội viên Pink Plus
10,000 món - Chọn gì giảm đó đến 50% - Giá chỉ 160300 khi mua 01 Bodysuit bé gái đùi Animo G1121017 (3-6M,Hồng)</t>
  </si>
  <si>
    <t>Hội viên Pink Plus
10,000 món - Chọn gì giảm đó đến 50% - Giá chỉ 160300 khi mua 01 Bodysuit bé gái đùi Animo G1121017 (6-9M,Hồng)</t>
  </si>
  <si>
    <t>Hội viên Pink Plus
10,000 món - Chọn gì giảm đó đến 50% - Giá chỉ 160300 khi mua 01 Bodysuit bé gái đùi Animo G1121017 (9-12M,Hồng)</t>
  </si>
  <si>
    <t>Hội viên Pink Plus
10,000 món - Chọn gì giảm đó đến 50% - Giá chỉ 139300 khi mua 01 Bodysuit bé gái đùi Animo KK0924055 (0-3M,Hồng)</t>
  </si>
  <si>
    <t>Hội viên Pink Plus
10,000 món - Chọn gì giảm đó đến 50% - Giá chỉ 139300 khi mua 01 Bodysuit bé gái đùi Animo KK0924055 (3-6M,Hồng)</t>
  </si>
  <si>
    <t>Hội viên Pink Plus
10,000 món - Chọn gì giảm đó đến 50% - Giá chỉ 139300 khi mua 01 Bodysuit bé gái đùi Animo KK0924055 (6-9M,Hồng)</t>
  </si>
  <si>
    <t>Hội viên Pink Plus
10,000 món - Chọn gì giảm đó đến 50% - Giá chỉ 139300 khi mua 01 Bodysuit bé gái đùi Animo KK0924055 (9-12M,Hồng)</t>
  </si>
  <si>
    <t>Hội viên Pink Plus
10,000 món - Chọn gì giảm đó đến 50% - Giá chỉ 139300 khi mua 01 Bodysuit bé gái đùi Animo KK0924056 (0-3M,Hồng)</t>
  </si>
  <si>
    <t>Hội viên Pink Plus
10,000 món - Chọn gì giảm đó đến 50% - Giá chỉ 139300 khi mua 01 Bodysuit bé gái đùi Animo KK0924056 (3-6M,Hồng)</t>
  </si>
  <si>
    <t>Hội viên Pink Plus
10,000 món - Chọn gì giảm đó đến 50% - Giá chỉ 139300 khi mua 01 Bodysuit bé gái đùi Animo KK0924056 (6-9M,Hồng)</t>
  </si>
  <si>
    <t>Hội viên Pink Plus
10,000 món - Chọn gì giảm đó đến 50% - Giá chỉ 139300 khi mua 01 Bodysuit bé gái đùi Animo KK0924056 (9-12M,Hồng)</t>
  </si>
  <si>
    <t>Hội viên Pink Plus
10,000 món - Chọn gì giảm đó đến 50% - Giá chỉ 188300 khi mua 01 Bodysuit bé gái đùi Animo KK922056 (0-3M,Cam nhạt)</t>
  </si>
  <si>
    <t>Hội viên Pink Plus
10,000 món - Chọn gì giảm đó đến 50% - Giá chỉ 188300 khi mua 01 Bodysuit bé gái đùi Animo KK922056 (3-6M,Cam nhạt)</t>
  </si>
  <si>
    <t>Hội viên Pink Plus
10,000 món - Chọn gì giảm đó đến 50% - Giá chỉ 188300 khi mua 01 Bodysuit bé gái đùi Animo KK922056 (6-9M,Cam nhạt)</t>
  </si>
  <si>
    <t>Hội viên Pink Plus
10,000 món - Chọn gì giảm đó đến 50% - Giá chỉ 188300 khi mua 01 Bodysuit bé gái đùi Animo KK922056 (9-12M,Cam nhạt)</t>
  </si>
  <si>
    <t>Hội viên Pink Plus
10,000 món - Chọn gì giảm đó đến 50% - Giá chỉ 132300 khi mua 01 Bodysuit bé gái đùi Animo KK922057 (0-3M,Trắng_hồng)</t>
  </si>
  <si>
    <t>Hội viên Pink Plus
10,000 món - Chọn gì giảm đó đến 50% - Giá chỉ 132300 khi mua 01 Bodysuit bé gái đùi Animo KK922057 (3-6M,Trắng_hồng)</t>
  </si>
  <si>
    <t>Hội viên Pink Plus
10,000 món - Chọn gì giảm đó đến 50% - Giá chỉ 125300 khi mua 01 Bodysuit bé gái đùi Animo TX522020 (0-3M,Vàng)</t>
  </si>
  <si>
    <t>Hội viên Pink Plus
10,000 món - Chọn gì giảm đó đến 50% - Giá chỉ 125300 khi mua 01 Bodysuit bé gái đùi Animo TX522020 (3-6M,Vàng)</t>
  </si>
  <si>
    <t>Hội viên Pink Plus
10,000 món - Chọn gì giảm đó đến 50% - Giá chỉ 125300 khi mua 01 Bodysuit bé gái đùi Animo TX522020 (6-9M,Vàng)</t>
  </si>
  <si>
    <t>Hội viên Pink Plus
10,000 món - Chọn gì giảm đó đến 50% - Giá chỉ 125300 khi mua 01 Bodysuit bé gái đùi Animo TX522020 (9-12M,Vàng)</t>
  </si>
  <si>
    <t>Hội viên Pink Plus
10,000 món - Chọn gì giảm đó đến 50% - Giá chỉ 132300 khi mua 01 Bodysuit bé gái đùi Animo VD1024062 (0-3m,Hồng)</t>
  </si>
  <si>
    <t>Hội viên Pink Plus
10,000 món - Chọn gì giảm đó đến 50% - Giá chỉ 132300 khi mua 01 Bodysuit bé gái đùi Animo VD1024062 (3-6m,Hồng)</t>
  </si>
  <si>
    <t>Hội viên Pink Plus
10,000 món - Chọn gì giảm đó đến 50% - Giá chỉ 132300 khi mua 01 Bodysuit bé gái đùi Animo VD1024062 (6-9m,Hồng)</t>
  </si>
  <si>
    <t>Hội viên Pink Plus
10,000 món - Chọn gì giảm đó đến 50% - Giá chỉ 132300 khi mua 01 Bodysuit bé gái đùi Animo VD1024062 (9-12m,Hồng)</t>
  </si>
  <si>
    <t>Hội viên Pink Plus
10,000 món - Chọn gì giảm đó đến 50% - Giá chỉ 139300 khi mua 01 Bodysuit bé gái đùi Animo VD1024063 (0-3m,Hồng)</t>
  </si>
  <si>
    <t>Hội viên Pink Plus
10,000 món - Chọn gì giảm đó đến 50% - Giá chỉ 139300 khi mua 01 Bodysuit bé gái đùi Animo VD1024063 (3-6m,Hồng)</t>
  </si>
  <si>
    <t>Hội viên Pink Plus
10,000 món - Chọn gì giảm đó đến 50% - Giá chỉ 139300 khi mua 01 Bodysuit bé gái đùi Animo VD1024063 (6-9m,Hồng)</t>
  </si>
  <si>
    <t>Hội viên Pink Plus
10,000 món - Chọn gì giảm đó đến 50% - Giá chỉ 139300 khi mua 01 Bodysuit bé gái đùi Animo VD1024063 (9-12m,Hồng)</t>
  </si>
  <si>
    <t>Hội viên Pink Plus
10,000 món - Chọn gì giảm đó đến 50% - Giá chỉ 132300 khi mua 01 Bodysuit bé gái đùi Animo VD1124061 (0-3m,Hồng)</t>
  </si>
  <si>
    <t>Hội viên Pink Plus
10,000 món - Chọn gì giảm đó đến 50% - Giá chỉ 132300 khi mua 01 Bodysuit bé gái đùi Animo VD1124061 (3-6m,Hồng)</t>
  </si>
  <si>
    <t>Hội viên Pink Plus
10,000 món - Chọn gì giảm đó đến 50% - Giá chỉ 132300 khi mua 01 Bodysuit bé gái đùi Animo VD1124061 (6-9m,Hồng)</t>
  </si>
  <si>
    <t>Hội viên Pink Plus
10,000 món - Chọn gì giảm đó đến 50% - Giá chỉ 132300 khi mua 01 Bodysuit bé gái đùi Animo VD1124061 (9-12m,Hồng)</t>
  </si>
  <si>
    <t>Hội viên Pink Plus
10,000 món - Chọn gì giảm đó đến 50% - Giá chỉ 139300 khi mua 01 Bodysuit bé gái đùi Animo VD1124062 (0-3m,Vàng)</t>
  </si>
  <si>
    <t>Hội viên Pink Plus
10,000 món - Chọn gì giảm đó đến 50% - Giá chỉ 139300 khi mua 01 Bodysuit bé gái đùi Animo VD1124062 (3-6m,Vàng)</t>
  </si>
  <si>
    <t>Hội viên Pink Plus
10,000 món - Chọn gì giảm đó đến 50% - Giá chỉ 139300 khi mua 01 Bodysuit bé gái đùi Animo VD1124062 (6-9m,Vàng)</t>
  </si>
  <si>
    <t>Hội viên Pink Plus
10,000 món - Chọn gì giảm đó đến 50% - Giá chỉ 139300 khi mua 01 Bodysuit bé gái đùi Animo VD1124062 (9-12m,Vàng)</t>
  </si>
  <si>
    <t>Hội viên Pink Plus
10,000 món - Chọn gì giảm đó đến 50% - Giá chỉ 139300 khi mua 01 Bodysuit bé gái đùi Animo VD1124063 (0-3m,Vàng)</t>
  </si>
  <si>
    <t>Hội viên Pink Plus
10,000 món - Chọn gì giảm đó đến 50% - Giá chỉ 139300 khi mua 01 Bodysuit bé gái đùi Animo VD1124063 (3-6m,Vàng)</t>
  </si>
  <si>
    <t>Hội viên Pink Plus
10,000 món - Chọn gì giảm đó đến 50% - Giá chỉ 139300 khi mua 01 Bodysuit bé gái đùi Animo VD1124063 (6-9m,Vàng)</t>
  </si>
  <si>
    <t>Hội viên Pink Plus
10,000 món - Chọn gì giảm đó đến 50% - Giá chỉ 139300 khi mua 01 Bodysuit bé gái đùi Animo VD1124063 (9-12m,Vàng)</t>
  </si>
  <si>
    <t>Hội viên Pink Plus
10,000 món - Chọn gì giảm đó đến 50% - Giá chỉ 139300 khi mua 01 Bodysuit bé gái đùi Animo VD1124064 (0-3m,Vàng)</t>
  </si>
  <si>
    <t>Hội viên Pink Plus
10,000 món - Chọn gì giảm đó đến 50% - Giá chỉ 139300 khi mua 01 Bodysuit bé gái đùi Animo VD1124064 (3-6m,Vàng)</t>
  </si>
  <si>
    <t>Hội viên Pink Plus
10,000 món - Chọn gì giảm đó đến 50% - Giá chỉ 139300 khi mua 01 Bodysuit bé gái đùi Animo VD1124064 (6-9m,Vàng)</t>
  </si>
  <si>
    <t>Hội viên Pink Plus
10,000 món - Chọn gì giảm đó đến 50% - Giá chỉ 139300 khi mua 01 Bodysuit bé gái đùi Animo VD1124064 (9-12m,Vàng)</t>
  </si>
  <si>
    <t>Hội viên Pink Plus
10,000 món - Chọn gì giảm đó đến 50% - Giá chỉ 188300 khi mua 01 Bodysuit bé gái đùi Bst Giấc mơ của thỏ Animo KK822032_531 (0-3M,Hồng cam)</t>
  </si>
  <si>
    <t>Hội viên Pink Plus
10,000 món - Chọn gì giảm đó đến 50% - Giá chỉ 188300 khi mua 01 Bodysuit bé gái đùi Bst Giấc mơ của thỏ Animo KK822032_531 (3-6M,Hồng cam)</t>
  </si>
  <si>
    <t>Hội viên Pink Plus
10,000 món - Chọn gì giảm đó đến 50% - Giá chỉ 188300 khi mua 01 Bodysuit bé gái đùi Bst Giấc mơ của thỏ Animo KK822032_531 (6-9M,Hồng cam)</t>
  </si>
  <si>
    <t>Hội viên Pink Plus
10,000 món - Chọn gì giảm đó đến 50% - Giá chỉ 188300 khi mua 01 Bodysuit bé gái đùi Bst Giấc mơ của thỏ Animo KK822032_531 (9-12M,Hồng cam)</t>
  </si>
  <si>
    <t>Hội viên Pink Plus
10,000 món - Chọn gì giảm đó đến 50% - Giá chỉ 188300 khi mua 01 Bodysuit bé gái đùi Bst Lung linh cùng mèo Animo KK822034_537 (0-3M,Trắng họa tiết)</t>
  </si>
  <si>
    <t>Hội viên Pink Plus
10,000 món - Chọn gì giảm đó đến 50% - Giá chỉ 188300 khi mua 01 Bodysuit bé gái đùi Bst Lung linh cùng mèo Animo KK822034_537 (3-6M,Trắng họa tiết)</t>
  </si>
  <si>
    <t>Hội viên Pink Plus
10,000 món - Chọn gì giảm đó đến 50% - Giá chỉ 188300 khi mua 01 Bodysuit bé gái đùi Bst Lung linh cùng mèo Animo KK822034_537 (6-9M,Trắng họa tiết)</t>
  </si>
  <si>
    <t>Hội viên Pink Plus
10,000 món - Chọn gì giảm đó đến 50% - Giá chỉ 188300 khi mua 01 Bodysuit bé gái đùi Bst Lung linh cùng mèo Animo KK822034_537 (9-12M,Trắng họa tiết)</t>
  </si>
  <si>
    <t>Hội viên Pink Plus
10,000 món - Chọn gì giảm đó đến 50% - Giá chỉ 125300 khi mua 01 Bodysuit bé gái đùi Bst Nhảy múa cùng mèo Animo KK822038_543 (0-3M,Hồng)</t>
  </si>
  <si>
    <t>Hội viên Pink Plus
10,000 món - Chọn gì giảm đó đến 50% - Giá chỉ 125300 khi mua 01 Bodysuit bé gái đùi Bst Nhảy múa cùng mèo Animo KK822038_543 (3-6M,Hồng)</t>
  </si>
  <si>
    <t>Hội viên Pink Plus
10,000 món - Chọn gì giảm đó đến 50% - Giá chỉ 125300 khi mua 01 Bodysuit bé gái đùi Bst Nhảy múa cùng mèo Animo KK822038_543 (6-9M,Hồng)</t>
  </si>
  <si>
    <t>Hội viên Pink Plus
10,000 món - Chọn gì giảm đó đến 50% - Giá chỉ 125300 khi mua 01 Bodysuit bé gái đùi Bst Nhảy múa cùng mèo Animo KK822038_543 (9-12M,Hồng)</t>
  </si>
  <si>
    <t>Hội viên Pink Plus
10,000 món - Chọn gì giảm đó đến 50% - Giá chỉ 188300 khi mua 01 Bodysuit bé gái đùi, Bst Bé Anh Đào Animo KK922048 (0-3M,Trắng họa tiết_hồng)</t>
  </si>
  <si>
    <t>Hội viên Pink Plus
10,000 món - Chọn gì giảm đó đến 50% - Giá chỉ 188300 khi mua 01 Bodysuit bé gái đùi, Bst Bé Anh Đào Animo KK922048 (3-6M,Trắng họa tiết_hồng)</t>
  </si>
  <si>
    <t>Hội viên Pink Plus
10,000 món - Chọn gì giảm đó đến 50% - Giá chỉ 188300 khi mua 01 Bodysuit bé gái đùi, Bst Bé Anh Đào Animo KK922048 (6-9M,Trắng họa tiết_hồng)</t>
  </si>
  <si>
    <t>Hội viên Pink Plus
10,000 món - Chọn gì giảm đó đến 50% - Giá chỉ 188300 khi mua 01 Bodysuit bé gái đùi, Bst Bé Anh Đào Animo KK922048 (9-12M,Trắng họa tiết_hồng)</t>
  </si>
  <si>
    <t>Hội viên Pink Plus
10,000 món - Chọn gì giảm đó đến 50% - Giá chỉ 188300 khi mua 01 Bodysuit bé gái đùi, Bst Bé Anh Đào Animo KK922049 (0-3M,Trắng họa tiết_hồng)</t>
  </si>
  <si>
    <t>Hội viên Pink Plus
10,000 món - Chọn gì giảm đó đến 50% - Giá chỉ 188300 khi mua 01 Bodysuit bé gái đùi, Bst Bé Anh Đào Animo KK922049 (3-6M,Trắng họa tiết_hồng)</t>
  </si>
  <si>
    <t>Hội viên Pink Plus
10,000 món - Chọn gì giảm đó đến 50% - Giá chỉ 188300 khi mua 01 Bodysuit bé gái đùi, Bst Bé Anh Đào Animo KK922049 (6-9M,Trắng họa tiết_hồng)</t>
  </si>
  <si>
    <t>Hội viên Pink Plus
10,000 món - Chọn gì giảm đó đến 50% - Giá chỉ 188300 khi mua 01 Bodysuit bé gái đùi, Bst Bé Anh Đào Animo KK922049 (9-12M,Trắng họa tiết_hồng)</t>
  </si>
  <si>
    <t>Hội viên Pink Plus
10,000 món - Chọn gì giảm đó đến 50% - Giá chỉ 132300 khi mua 01 Bodysuit bé gái đùi, Bst Bé Anh Đào Animo KK922050 (0-3M,Trắng họa tiết_hồng)</t>
  </si>
  <si>
    <t>Hội viên Pink Plus
10,000 món - Chọn gì giảm đó đến 50% - Giá chỉ 132300 khi mua 01 Bodysuit bé gái đùi, Bst Bé Anh Đào Animo KK922050 (3-6M,Trắng họa tiết_hồng)</t>
  </si>
  <si>
    <t>Hội viên Pink Plus
10,000 món - Chọn gì giảm đó đến 50% - Giá chỉ 132300 khi mua 01 Bodysuit bé gái đùi, Bst Bé Anh Đào Animo KK922050 (6-9M,Trắng họa tiết_hồng)</t>
  </si>
  <si>
    <t>Hội viên Pink Plus
10,000 món - Chọn gì giảm đó đến 50% - Giá chỉ 132300 khi mua 01 Bodysuit bé gái đùi, Bst Bé Anh Đào Animo KK922050 (9-12M,Trắng họa tiết_hồng)</t>
  </si>
  <si>
    <t>Hội viên Pink Plus
10,000 món - Chọn gì giảm đó đến 50% - Giá chỉ 188300 khi mua 01 Bodysuit bé gái đùi, Bst Bé Anh Đào Animo KK922051 (0-3M,Trắng họa tiết_hồng)</t>
  </si>
  <si>
    <t>Hội viên Pink Plus
10,000 món - Chọn gì giảm đó đến 50% - Giá chỉ 188300 khi mua 01 Bodysuit bé gái đùi, Bst Bé Anh Đào Animo KK922051 (3-6M,Trắng họa tiết_hồng)</t>
  </si>
  <si>
    <t>Hội viên Pink Plus
10,000 món - Chọn gì giảm đó đến 50% - Giá chỉ 188300 khi mua 01 Bodysuit bé gái đùi, Bst Bé Anh Đào Animo KK922051 (6-9M,Trắng họa tiết_hồng)</t>
  </si>
  <si>
    <t>Hội viên Pink Plus
10,000 món - Chọn gì giảm đó đến 50% - Giá chỉ 188300 khi mua 01 Bodysuit bé gái đùi, Bst Bé Anh Đào Animo KK922051 (9-12M,Trắng họa tiết_hồng)</t>
  </si>
  <si>
    <t>Hội viên Pink Plus
10,000 món - Chọn gì giảm đó đến 50% - Giá chỉ 132300 khi mua 01 Bodysuit bé gái đùi, Bst Bé Anh Đào Animo KK922052 (0-3M,Trắng họa tiết_hồng)</t>
  </si>
  <si>
    <t>Hội viên Pink Plus
10,000 món - Chọn gì giảm đó đến 50% - Giá chỉ 132300 khi mua 01 Bodysuit bé gái đùi, Bst Bé Anh Đào Animo KK922052 (3-6M,Trắng họa tiết_hồng)</t>
  </si>
  <si>
    <t>Hội viên Pink Plus
10,000 món - Chọn gì giảm đó đến 50% - Giá chỉ 132300 khi mua 01 Bodysuit bé gái đùi, Bst Bé Anh Đào Animo KK922052 (6-9M,Trắng họa tiết_hồng)</t>
  </si>
  <si>
    <t>Hội viên Pink Plus
10,000 món - Chọn gì giảm đó đến 50% - Giá chỉ 132300 khi mua 01 Bodysuit bé gái đùi, Bst Bé Anh Đào Animo KK922052 (9-12M,Trắng họa tiết_hồng)</t>
  </si>
  <si>
    <t>Hội viên Pink Plus
10,000 món - Chọn gì giảm đó đến 50% - Giá chỉ 188300 khi mua 01 Bodysuit bé gái đùi, Bst Bé Anh Đào Animo KK922053 (3-6M,Trắng họa tiết_hồng)</t>
  </si>
  <si>
    <t>Hội viên Pink Plus
10,000 món - Chọn gì giảm đó đến 50% - Giá chỉ 188300 khi mua 01 Bodysuit bé gái đùi, Bst Bé Anh Đào Animo KK922053 (6-9M,Trắng họa tiết_hồng)</t>
  </si>
  <si>
    <t>Hội viên Pink Plus
10,000 món - Chọn gì giảm đó đến 50% - Giá chỉ 188300 khi mua 01 Bodysuit bé gái đùi, Bst Bé Anh Đào Animo KK922053 (9-12M,Trắng họa tiết_hồng)</t>
  </si>
  <si>
    <t>Hội viên Pink Plus
10,000 món - Chọn gì giảm đó đến 50% - Giá chỉ 139300 khi mua 01 Bodysuit bé gái tam giác Animo KK0325056-CC024 (0-3m,Trắng- Hồng,TT03)</t>
  </si>
  <si>
    <t>Hội viên Pink Plus
10,000 món - Chọn gì giảm đó đến 50% - Giá chỉ 139300 khi mua 01 Bodysuit bé gái tam giác Animo KK0325056-CC024 (3-6m,Trắng- Hồng,TT03)</t>
  </si>
  <si>
    <t>Hội viên Pink Plus
10,000 món - Chọn gì giảm đó đến 50% - Giá chỉ 139300 khi mua 01 Bodysuit bé gái tam giác Animo KK0325056-CC024 (6-9m,Trắng- Hồng,TT03)</t>
  </si>
  <si>
    <t>Hội viên Pink Plus
10,000 món - Chọn gì giảm đó đến 50% - Giá chỉ 139300 khi mua 01 Bodysuit bé gái tam giác Animo KK0325057-CC025 (0-3m, Trắng- Cam,TT03)</t>
  </si>
  <si>
    <t>Hội viên Pink Plus
10,000 món - Chọn gì giảm đó đến 50% - Giá chỉ 139300 khi mua 01 Bodysuit bé gái tam giác Animo KK0325057-CC025 (3-6m, Trắng- Cam,TT03)</t>
  </si>
  <si>
    <t>Hội viên Pink Plus
10,000 món - Chọn gì giảm đó đến 50% - Giá chỉ 139300 khi mua 01 Bodysuit bé gái tam giác Animo KK0325057-CC025 (6-9m, Trắng- Cam,TT03)</t>
  </si>
  <si>
    <t>Hội viên Pink Plus
10,000 món - Chọn gì giảm đó đến 50% - Giá chỉ 139300 khi mua 01 Bodysuit bé gái tam giác Animo VD0525002 (0-3M,Vàng,NN01)</t>
  </si>
  <si>
    <t>Hội viên Pink Plus
10,000 món - Chọn gì giảm đó đến 50% - Giá chỉ 139300 khi mua 01 Bodysuit bé gái tam giác Animo VD0525002 (3-6M,Vàng,NN01)</t>
  </si>
  <si>
    <t>Hội viên Pink Plus
10,000 món - Chọn gì giảm đó đến 50% - Giá chỉ 139300 khi mua 01 Bodysuit bé gái tam giác Animo VD0525002 (6-9M,Vàng,NN01)</t>
  </si>
  <si>
    <t>Hội viên Pink Plus
10,000 món - Chọn gì giảm đó đến 50% - Giá chỉ 132300 khi mua 01 Bodysuit bé gái Hoa và Bướm Animo VD1223057 (0-3M,Hồng tím)</t>
  </si>
  <si>
    <t>Hội viên Pink Plus
10,000 món - Chọn gì giảm đó đến 50% - Giá chỉ 132300 khi mua 01 Bodysuit bé gái Hoa và Bướm Animo VD1223057 (3-6M,Hồng tím)</t>
  </si>
  <si>
    <t>Hội viên Pink Plus
10,000 món - Chọn gì giảm đó đến 50% - Giá chỉ 132300 khi mua 01 Bodysuit bé gái Hoa và Bướm Animo VD1223057 (6-9M,Hồng tím)</t>
  </si>
  <si>
    <t>Hội viên Pink Plus
10,000 món - Chọn gì giảm đó đến 50% - Giá chỉ 132300 khi mua 01 Bodysuit bé gái Hoa và Bướm Animo VD1223057 (9-12M,Hồng tím)</t>
  </si>
  <si>
    <t>Hội viên Pink Plus
10,000 món - Chọn gì giảm đó đến 50% - Giá chỉ 125300 khi mua 01 Bodysuit bé gái tam giác Animo G1121001 (6-9M,Hồng)</t>
  </si>
  <si>
    <t>Hội viên Pink Plus
10,000 món - Chọn gì giảm đó đến 50% - Giá chỉ 174300 khi mua 01 Bodysuit bé gái tam giác Animo G1121013 (9-12M,Hồng)</t>
  </si>
  <si>
    <t>Hội viên Pink Plus
10,000 món - Chọn gì giảm đó đến 50% - Giá chỉ 125300 khi mua 01 Bodysuit bé gái tam giác Animo G1121015 (9-12M,Hồng)</t>
  </si>
  <si>
    <t>Hội viên Pink Plus
10,000 món - Chọn gì giảm đó đến 50% - Giá chỉ 125300 khi mua 01 Bodysuit bé gái tam giác Animo G1121018 (9-12M,Hồng)</t>
  </si>
  <si>
    <t>Hội viên Pink Plus
10,000 món - Chọn gì giảm đó đến 50% - Giá chỉ 139300 khi mua 01 Bodysuit bé gái tam giác Animo KK0924057 (0-3M,Hồng)</t>
  </si>
  <si>
    <t>Hội viên Pink Plus
10,000 món - Chọn gì giảm đó đến 50% - Giá chỉ 139300 khi mua 01 Bodysuit bé gái tam giác Animo KK0924057 (3-6M,Hồng)</t>
  </si>
  <si>
    <t>Hội viên Pink Plus
10,000 món - Chọn gì giảm đó đến 50% - Giá chỉ 139300 khi mua 01 Bodysuit bé gái tam giác Animo KK0924057 (6-9M,Hồng)</t>
  </si>
  <si>
    <t>Hội viên Pink Plus
10,000 món - Chọn gì giảm đó đến 50% - Giá chỉ 139300 khi mua 01 Bodysuit bé gái tam giác Animo KK0924058 (0-3M,Hồng)</t>
  </si>
  <si>
    <t>Hội viên Pink Plus
10,000 món - Chọn gì giảm đó đến 50% - Giá chỉ 139300 khi mua 01 Bodysuit bé gái tam giác Animo KK0924058 (3-6M,Hồng)</t>
  </si>
  <si>
    <t>Hội viên Pink Plus
10,000 món - Chọn gì giảm đó đến 50% - Giá chỉ 139300 khi mua 01 Bodysuit bé gái tam giác Animo KK0924058 (6-9M,Hồng)</t>
  </si>
  <si>
    <t>Hội viên Pink Plus
10,000 món - Chọn gì giảm đó đến 50% - Giá chỉ 125300 khi mua 01 Bodysuit bé gái tam giác Animo TX522017 (0-3M,Xanh)</t>
  </si>
  <si>
    <t>Hội viên Pink Plus
10,000 món - Chọn gì giảm đó đến 50% - Giá chỉ 125300 khi mua 01 Bodysuit bé gái tam giác Animo TX522017 (3-6M,Xanh)</t>
  </si>
  <si>
    <t>Hội viên Pink Plus
10,000 món - Chọn gì giảm đó đến 50% - Giá chỉ 125300 khi mua 01 Bodysuit bé gái tam giác Animo TX522017 (6-9M,Xanh)</t>
  </si>
  <si>
    <t>Hội viên Pink Plus
10,000 món - Chọn gì giảm đó đến 50% - Giá chỉ 125300 khi mua 01 Bodysuit bé gái tam giác Animo TX522017 (9-12M,Xanh)</t>
  </si>
  <si>
    <t>Hội viên Pink Plus
10,000 món - Chọn gì giảm đó đến 50% - Giá chỉ 125300 khi mua 01 Bodysuit bé gái tam giác Animo TX522018 (0-3M,Hồng )</t>
  </si>
  <si>
    <t>Hội viên Pink Plus
10,000 món - Chọn gì giảm đó đến 50% - Giá chỉ 125300 khi mua 01 Bodysuit bé gái tam giác Animo TX522018 (3-6M,Hồng )</t>
  </si>
  <si>
    <t>Hội viên Pink Plus
10,000 món - Chọn gì giảm đó đến 50% - Giá chỉ 125300 khi mua 01 Bodysuit bé gái tam giác Animo TX522018 (6-9M,Hồng )</t>
  </si>
  <si>
    <t>Hội viên Pink Plus
10,000 món - Chọn gì giảm đó đến 50% - Giá chỉ 125300 khi mua 01 Bodysuit bé gái tam giác Animo TX522018 (9-12M,Hồng )</t>
  </si>
  <si>
    <t>Hội viên Pink Plus
10,000 món - Chọn gì giảm đó đến 50% - Giá chỉ 125300 khi mua 01 Bodysuit bé gái tam giác Animo TX522019 (0-3M,Vàng)</t>
  </si>
  <si>
    <t>Hội viên Pink Plus
10,000 món - Chọn gì giảm đó đến 50% - Giá chỉ 125300 khi mua 01 Bodysuit bé gái tam giác Animo TX522019 (3-6M,Vàng)</t>
  </si>
  <si>
    <t>Hội viên Pink Plus
10,000 món - Chọn gì giảm đó đến 50% - Giá chỉ 125300 khi mua 01 Bodysuit bé gái tam giác Animo TX522019 (6-9M,Vàng)</t>
  </si>
  <si>
    <t>Hội viên Pink Plus
10,000 món - Chọn gì giảm đó đến 50% - Giá chỉ 125300 khi mua 01 Bodysuit bé gái tam giác Animo TX522019 (9-12M,Vàng)</t>
  </si>
  <si>
    <t>Hội viên Pink Plus
10,000 món - Chọn gì giảm đó đến 50% - Giá chỉ 125300 khi mua 01 Bodysuit bé gái tam giác Animo TX822001 (0-3M,Hồng )</t>
  </si>
  <si>
    <t>Hội viên Pink Plus
10,000 món - Chọn gì giảm đó đến 50% - Giá chỉ 125300 khi mua 01 Bodysuit bé gái tam giác Animo TX822001 (0-3M,Vàng)</t>
  </si>
  <si>
    <t>Hội viên Pink Plus
10,000 món - Chọn gì giảm đó đến 50% - Giá chỉ 125300 khi mua 01 Bodysuit bé gái tam giác Animo TX822001 (3-6M,Hồng )</t>
  </si>
  <si>
    <t>Hội viên Pink Plus
10,000 món - Chọn gì giảm đó đến 50% - Giá chỉ 125300 khi mua 01 Bodysuit bé gái tam giác Animo TX822001 (3-6M,Vàng)</t>
  </si>
  <si>
    <t>Hội viên Pink Plus
10,000 món - Chọn gì giảm đó đến 50% - Giá chỉ 125300 khi mua 01 Bodysuit bé gái tam giác Animo TX822001 (6-9M,Hồng )</t>
  </si>
  <si>
    <t>Hội viên Pink Plus
10,000 món - Chọn gì giảm đó đến 50% - Giá chỉ 125300 khi mua 01 Bodysuit bé gái tam giác Animo TX822001 (6-9M,Vàng)</t>
  </si>
  <si>
    <t>Hội viên Pink Plus
10,000 món - Chọn gì giảm đó đến 50% - Giá chỉ 125300 khi mua 01 Bodysuit bé gái tam giác Animo TX822001 (9-12M,Hồng )</t>
  </si>
  <si>
    <t>Hội viên Pink Plus
10,000 món - Chọn gì giảm đó đến 50% - Giá chỉ 125300 khi mua 01 Bodysuit bé gái tam giác Animo TX822001 (9-12M,Vàng)</t>
  </si>
  <si>
    <t>Hội viên Pink Plus
10,000 món - Chọn gì giảm đó đến 50% - Giá chỉ 132300 khi mua 01 Bodysuit bé gái tam giác Animo VD1024064 (0-3m,Hồng)</t>
  </si>
  <si>
    <t>Hội viên Pink Plus
10,000 món - Chọn gì giảm đó đến 50% - Giá chỉ 132300 khi mua 01 Bodysuit bé gái tam giác Animo VD1024064 (3-6m,Hồng)</t>
  </si>
  <si>
    <t>Hội viên Pink Plus
10,000 món - Chọn gì giảm đó đến 50% - Giá chỉ 132300 khi mua 01 Bodysuit bé gái tam giác Animo VD1024064 (6-9m,Hồng)</t>
  </si>
  <si>
    <t>Hội viên Pink Plus
10,000 món - Chọn gì giảm đó đến 50% - Giá chỉ 188300 khi mua 01 Bodysuit bé gái tam giác Bst Giấc mơ của thỏ Animo KK822031_527 (0-3M,Hồng cam)</t>
  </si>
  <si>
    <t>Hội viên Pink Plus
10,000 món - Chọn gì giảm đó đến 50% - Giá chỉ 188300 khi mua 01 Bodysuit bé gái tam giác Bst Giấc mơ của thỏ Animo KK822031_527 (3-6M,Hồng cam)</t>
  </si>
  <si>
    <t>Hội viên Pink Plus
10,000 món - Chọn gì giảm đó đến 50% - Giá chỉ 188300 khi mua 01 Bodysuit bé gái tam giác Bst Giấc mơ của thỏ Animo KK822031_527 (6-9M,Hồng cam)</t>
  </si>
  <si>
    <t>Hội viên Pink Plus
10,000 món - Chọn gì giảm đó đến 50% - Giá chỉ 188300 khi mua 01 Bodysuit bé gái tam giác Bst Giấc mơ của thỏ Animo KK822031_527 (9-12M,Hồng cam)</t>
  </si>
  <si>
    <t>Hội viên Pink Plus
10,000 món - Chọn gì giảm đó đến 50% - Giá chỉ 188300 khi mua 01 Bodysuit bé gái tam giác Bst Lung linh cùng mèo Animo KK822035_535 (0-3M,Trắng họa tiết)</t>
  </si>
  <si>
    <t>Hội viên Pink Plus
10,000 món - Chọn gì giảm đó đến 50% - Giá chỉ 188300 khi mua 01 Bodysuit bé gái tam giác Bst Lung linh cùng mèo Animo KK822035_535 (3-6M,Trắng họa tiết)</t>
  </si>
  <si>
    <t>Hội viên Pink Plus
10,000 món - Chọn gì giảm đó đến 50% - Giá chỉ 188300 khi mua 01 Bodysuit bé gái tam giác Bst Lung linh cùng mèo Animo KK822035_535 (6-9M,Trắng họa tiết)</t>
  </si>
  <si>
    <t>Hội viên Pink Plus
10,000 món - Chọn gì giảm đó đến 50% - Giá chỉ 188300 khi mua 01 Bodysuit bé gái tam giác Bst Lung linh cùng mèo Animo KK822035_535 (9-12M,Trắng họa tiết)</t>
  </si>
  <si>
    <t>Hội viên Pink Plus
10,000 món - Chọn gì giảm đó đến 50% - Giá chỉ 188300 khi mua 01 Bodysuit bé gái tam giác Bst Nhảy múa cùng mèo Animo KK822037_542 (0-3M,Hồng)</t>
  </si>
  <si>
    <t>Hội viên Pink Plus
10,000 món - Chọn gì giảm đó đến 50% - Giá chỉ 188300 khi mua 01 Bodysuit bé gái tam giác Bst Nhảy múa cùng mèo Animo KK822037_542 (3-6M,Hồng)</t>
  </si>
  <si>
    <t>Hội viên Pink Plus
10,000 món - Chọn gì giảm đó đến 50% - Giá chỉ 188300 khi mua 01 Bodysuit bé gái tam giác Bst Nhảy múa cùng mèo Animo KK822037_542 (6-9M,Hồng)</t>
  </si>
  <si>
    <t>Hội viên Pink Plus
10,000 món - Chọn gì giảm đó đến 50% - Giá chỉ 188300 khi mua 01 Bodysuit bé gái tam giác Bst Nhảy múa cùng mèo Animo KK822037_542 (9-12M,Hồng)</t>
  </si>
  <si>
    <t>Hội viên Pink Plus
10,000 món - Chọn gì giảm đó đến 50% - Giá chỉ 104300 khi mua 01 Bodysuit SS tam giác vải Cotton, Animo I0122001 (0-3M ,Trắng)</t>
  </si>
  <si>
    <t>Hội viên Pink Plus
10,000 món - Chọn gì giảm đó đến 50% - Giá chỉ 104300 khi mua 01 Bodysuit SS tam giác vải Cotton, Animo I0122001 (3-6M ,Trắng)</t>
  </si>
  <si>
    <t>Hội viên Pink Plus
10,000 món - Chọn gì giảm đó đến 50% - Giá chỉ 104300 khi mua 01 Bodysuit SS tam giác vải Cotton, Animo I0122001 (6-9M ,Trắng)</t>
  </si>
  <si>
    <t>Hội viên Pink Plus
10,000 món - Chọn gì giảm đó đến 50% - Giá chỉ 104300 khi mua 01 Bodysuit SS tam giác vải Cotton, Animo I0122001 (9-12M ,Trắng)</t>
  </si>
  <si>
    <t>Hội viên Pink Plus
10,000 món - Chọn gì giảm đó đến 50% - Giá chỉ 104300 khi mua 01 Bodysuit SS tam giác vải Cotton, Animo I0122002 (0-3M ,Trắng)</t>
  </si>
  <si>
    <t>Hội viên Pink Plus
10,000 món - Chọn gì giảm đó đến 50% - Giá chỉ 104300 khi mua 01 Bodysuit SS tam giác vải Cotton, Animo I0122002 (3-6M ,Trắng)</t>
  </si>
  <si>
    <t>Hội viên Pink Plus
10,000 món - Chọn gì giảm đó đến 50% - Giá chỉ 104300 khi mua 01 Bodysuit SS tam giác vải Cotton, Animo I0122002 (6-9M ,Trắng)</t>
  </si>
  <si>
    <t>Hội viên Pink Plus
10,000 món - Chọn gì giảm đó đến 50% - Giá chỉ 104300 khi mua 01 Bodysuit SS tam giác vải Cotton, Animo I0122002 (9-12M ,Trắng)</t>
  </si>
  <si>
    <t>Hội viên Pink Plus
10,000 món - Chọn gì giảm đó đến 50% - Giá chỉ 153300 khi mua 01 Đầm bé gái Animo LU0425048 (1Y,Kem,TT01)</t>
  </si>
  <si>
    <t>Hội viên Pink Plus
10,000 món - Chọn gì giảm đó đến 50% - Giá chỉ 153300 khi mua 01 Đầm bé gái Animo LU0425048 (2Y,Kem,TT01)</t>
  </si>
  <si>
    <t>Hội viên Pink Plus
10,000 món - Chọn gì giảm đó đến 50% - Giá chỉ 153300 khi mua 01 Đầm bé gái Animo LU0425048 (3Y,Kem,TT01)</t>
  </si>
  <si>
    <t>Hội viên Pink Plus
10,000 món - Chọn gì giảm đó đến 50% - Giá chỉ 153300 khi mua 01 Đầm bé gái Animo LU0425048 (4Y,Kem,TT01)</t>
  </si>
  <si>
    <t>Hội viên Pink Plus
10,000 món - Chọn gì giảm đó đến 50% - Giá chỉ 153300 khi mua 01 Đầm bé gái Animo LU0425048 (5Y,Kem,TT01)</t>
  </si>
  <si>
    <t>Hội viên Pink Plus
10,000 món - Chọn gì giảm đó đến 50% - Giá chỉ 153300 khi mua 01 Đầm bé gái Animo LU0425048 (6Y,Kem,TT01)</t>
  </si>
  <si>
    <t>Hội viên Pink Plus
10,000 món - Chọn gì giảm đó đến 50% - Giá chỉ 153300 khi mua 01 Đầm bé gái Animo LU0425049 (1Y,Hồng,TT02)</t>
  </si>
  <si>
    <t>Hội viên Pink Plus
10,000 món - Chọn gì giảm đó đến 50% - Giá chỉ 153300 khi mua 01 Đầm bé gái Animo LU0425049 (2Y,Hồng,TT02)</t>
  </si>
  <si>
    <t>Hội viên Pink Plus
10,000 món - Chọn gì giảm đó đến 50% - Giá chỉ 153300 khi mua 01 Đầm bé gái Animo LU0425049 (3Y,Hồng,TT02)</t>
  </si>
  <si>
    <t>Hội viên Pink Plus
10,000 món - Chọn gì giảm đó đến 50% - Giá chỉ 153300 khi mua 01 Đầm bé gái Animo LU0425049 (4Y,Hồng,TT02)</t>
  </si>
  <si>
    <t>Hội viên Pink Plus
10,000 món - Chọn gì giảm đó đến 50% - Giá chỉ 153300 khi mua 01 Đầm bé gái Animo LU0425049 (5Y,Hồng,TT02)</t>
  </si>
  <si>
    <t>Hội viên Pink Plus
10,000 món - Chọn gì giảm đó đến 50% - Giá chỉ 153300 khi mua 01 Đầm bé gái Animo LU0425049 (6Y,Hồng,TT02)</t>
  </si>
  <si>
    <t>Hội viên Pink Plus
10,000 món - Chọn gì giảm đó đến 50% - Giá chỉ 153300 khi mua 01 Đầm bé gái Bst Aloha Animo TX0525065 (1Y,Trắng-cam,TT02)</t>
  </si>
  <si>
    <t>Hội viên Pink Plus
10,000 món - Chọn gì giảm đó đến 50% - Giá chỉ 153300 khi mua 01 Đầm bé gái Bst Aloha Animo TX0525065 (2Y,Trắng-cam,TT02)</t>
  </si>
  <si>
    <t>Hội viên Pink Plus
10,000 món - Chọn gì giảm đó đến 50% - Giá chỉ 153300 khi mua 01 Đầm bé gái Bst Aloha Animo TX0525065 (3Y,Trắng-cam,TT02)</t>
  </si>
  <si>
    <t>Hội viên Pink Plus
10,000 món - Chọn gì giảm đó đến 50% - Giá chỉ 153300 khi mua 01 Đầm bé gái Bst Aloha Animo TX0525065 (4Y.,Trắng-cam,TT02)</t>
  </si>
  <si>
    <t>Hội viên Pink Plus
10,000 món - Chọn gì giảm đó đến 50% - Giá chỉ 153300 khi mua 01 Đầm bé gái Bst Aloha Animo TX0525065 (5Y,Trắng-cam,TT02)</t>
  </si>
  <si>
    <t>Hội viên Pink Plus
10,000 món - Chọn gì giảm đó đến 50% - Giá chỉ 153300 khi mua 01 Đầm bé gái Bst Aloha Animo TX0525065 (6Y,Trắng-cam,TT02)</t>
  </si>
  <si>
    <t>Hội viên Pink Plus
10,000 món - Chọn gì giảm đó đến 50% - Giá chỉ 153300 khi mua 01 Đầm bé gái Animo CL723007 (12-18M,Hồng Cam)</t>
  </si>
  <si>
    <t>Hội viên Pink Plus
10,000 món - Chọn gì giảm đó đến 50% - Giá chỉ 153300 khi mua 01 Đầm bé gái Animo CL723007 (18-24M,Hồng Cam)</t>
  </si>
  <si>
    <t>Hội viên Pink Plus
10,000 món - Chọn gì giảm đó đến 50% - Giá chỉ 153300 khi mua 01 Đầm bé gái Animo CL723007 (2-3Y,Hồng Cam)</t>
  </si>
  <si>
    <t>Hội viên Pink Plus
10,000 món - Chọn gì giảm đó đến 50% - Giá chỉ 153300 khi mua 01 Đầm bé gái Animo CL723007 (3-4Y,Hồng Cam)</t>
  </si>
  <si>
    <t>Hội viên Pink Plus
10,000 món - Chọn gì giảm đó đến 50% - Giá chỉ 153300 khi mua 01 Đầm bé gái Animo CL723007 (4-5Y,Hồng Cam)</t>
  </si>
  <si>
    <t>Hội viên Pink Plus
10,000 món - Chọn gì giảm đó đến 50% - Giá chỉ 153300 khi mua 01 Đầm bé gái Animo CL723007 (5-6Y,Hồng Cam)</t>
  </si>
  <si>
    <t>Hội viên Pink Plus
10,000 món - Chọn gì giảm đó đến 50% - Giá chỉ 153300 khi mua 01 Đầm bé gái Animo CL723007 (6-9M,Hồng Cam)</t>
  </si>
  <si>
    <t>Hội viên Pink Plus
10,000 món - Chọn gì giảm đó đến 50% - Giá chỉ 153300 khi mua 01 Đầm bé gái Animo CL723007 (9-12M,Hồng Cam)</t>
  </si>
  <si>
    <t>Hội viên Pink Plus
10,000 món - Chọn gì giảm đó đến 50% - Giá chỉ 125300 khi mua 01 Đầm bé gái Animo G0122007 (12-18M,Trắng)</t>
  </si>
  <si>
    <t>Hội viên Pink Plus
10,000 món - Chọn gì giảm đó đến 50% - Giá chỉ 125300 khi mua 01 Đầm bé gái Animo G0122007 (18-24M,Trắng)</t>
  </si>
  <si>
    <t>Hội viên Pink Plus
10,000 món - Chọn gì giảm đó đến 50% - Giá chỉ 125300 khi mua 01 Đầm bé gái Animo G0122007 (2-3Y,Trắng)</t>
  </si>
  <si>
    <t>Hội viên Pink Plus
10,000 món - Chọn gì giảm đó đến 50% - Giá chỉ 125300 khi mua 01 Đầm bé gái Animo G0122007 (6-9M,Trắng)</t>
  </si>
  <si>
    <t>Hội viên Pink Plus
10,000 món - Chọn gì giảm đó đến 50% - Giá chỉ 125300 khi mua 01 Đầm bé gái Animo G0122007 (9-12M,Trắng)</t>
  </si>
  <si>
    <t>Hội viên Pink Plus
10,000 món - Chọn gì giảm đó đến 50% - Giá chỉ 125300 khi mua 01 Đầm bé gái Animo G1121008 (18-24M,Trắng)</t>
  </si>
  <si>
    <t>Hội viên Pink Plus
10,000 món - Chọn gì giảm đó đến 50% - Giá chỉ 125300 khi mua 01 Đầm bé gái Animo HN0724024 (1Y,Hồng)</t>
  </si>
  <si>
    <t>Hội viên Pink Plus
10,000 món - Chọn gì giảm đó đến 50% - Giá chỉ 125300 khi mua 01 Đầm bé gái Animo HN0724024 (2Y,Hồng)</t>
  </si>
  <si>
    <t>Hội viên Pink Plus
10,000 món - Chọn gì giảm đó đến 50% - Giá chỉ 125300 khi mua 01 Đầm bé gái Animo HN0724024 (3Y,Hồng)</t>
  </si>
  <si>
    <t>Hội viên Pink Plus
10,000 món - Chọn gì giảm đó đến 50% - Giá chỉ 125300 khi mua 01 Đầm bé gái Animo HN0724024 (4Y,Hồng)</t>
  </si>
  <si>
    <t>Hội viên Pink Plus
10,000 món - Chọn gì giảm đó đến 50% - Giá chỉ 125300 khi mua 01 Đầm bé gái Animo HN0724024 (5Y,Hồng)</t>
  </si>
  <si>
    <t>Hội viên Pink Plus
10,000 món - Chọn gì giảm đó đến 50% - Giá chỉ 125300 khi mua 01 Đầm bé gái Animo HN0724024 (6Y,Hồng)</t>
  </si>
  <si>
    <t>Hội viên Pink Plus
10,000 món - Chọn gì giảm đó đến 50% - Giá chỉ 125300 khi mua 01 Đầm bé gái Animo HN0724024 (9M,Hồng)</t>
  </si>
  <si>
    <t>Hội viên Pink Plus
10,000 món - Chọn gì giảm đó đến 50% - Giá chỉ 153300 khi mua 01 Đầm bé gái Animo LU1224021 (1Y,Be)</t>
  </si>
  <si>
    <t>Hội viên Pink Plus
10,000 món - Chọn gì giảm đó đến 50% - Giá chỉ 153300 khi mua 01 Đầm bé gái Animo LU1224021 (2Y,Be)</t>
  </si>
  <si>
    <t>Hội viên Pink Plus
10,000 món - Chọn gì giảm đó đến 50% - Giá chỉ 153300 khi mua 01 Đầm bé gái Animo LU1224021 (3Y,Be)</t>
  </si>
  <si>
    <t>Hội viên Pink Plus
10,000 món - Chọn gì giảm đó đến 50% - Giá chỉ 153300 khi mua 01 Đầm bé gái Animo LU1224021 (4Y,Be)</t>
  </si>
  <si>
    <t>Hội viên Pink Plus
10,000 món - Chọn gì giảm đó đến 50% - Giá chỉ 153300 khi mua 01 Đầm bé gái Animo LU1224021 (5Y,Be)</t>
  </si>
  <si>
    <t>Hội viên Pink Plus
10,000 món - Chọn gì giảm đó đến 50% - Giá chỉ 153300 khi mua 01 Đầm bé gái Animo LU1224021 (6Y,Be)</t>
  </si>
  <si>
    <t>Hội viên Pink Plus
10,000 món - Chọn gì giảm đó đến 50% - Giá chỉ 153300 khi mua 01 Đầm bé gái Animo LU1224021 (9M,Be)</t>
  </si>
  <si>
    <t>Hội viên Pink Plus
10,000 món - Chọn gì giảm đó đến 50% - Giá chỉ 153300 khi mua 01 Đầm bé gái BST Bé Thỏ Animo LU1224011 (1Y,Hồng)</t>
  </si>
  <si>
    <t>Hội viên Pink Plus
10,000 món - Chọn gì giảm đó đến 50% - Giá chỉ 153300 khi mua 01 Đầm bé gái BST Bé Thỏ Animo LU1224011 (2Y,Hồng)</t>
  </si>
  <si>
    <t>Hội viên Pink Plus
10,000 món - Chọn gì giảm đó đến 50% - Giá chỉ 153300 khi mua 01 Đầm bé gái BST Bé Thỏ Animo LU1224011 (3Y,Hồng)</t>
  </si>
  <si>
    <t>Hội viên Pink Plus
10,000 món - Chọn gì giảm đó đến 50% - Giá chỉ 153300 khi mua 01 Đầm bé gái BST Bé Thỏ Animo LU1224011 (4Y,Hồng)</t>
  </si>
  <si>
    <t>Hội viên Pink Plus
10,000 món - Chọn gì giảm đó đến 50% - Giá chỉ 153300 khi mua 01 Đầm bé gái BST Bé Thỏ Animo LU1224011 (5Y,Hồng)</t>
  </si>
  <si>
    <t>Hội viên Pink Plus
10,000 món - Chọn gì giảm đó đến 50% - Giá chỉ 153300 khi mua 01 Đầm bé gái BST Bé Thỏ Animo LU1224011 (6Y,Hồng)</t>
  </si>
  <si>
    <t>Hội viên Pink Plus
10,000 món - Chọn gì giảm đó đến 50% - Giá chỉ 153300 khi mua 01 Đầm bé gái BST Bé Thỏ Animo LU1224011 (9M,Hồng)</t>
  </si>
  <si>
    <t>Hội viên Pink Plus
10,000 món - Chọn gì giảm đó đến 50% - Giá chỉ 125300 khi mua 01 Đầm bé gái BST Búp bê nhảy múa Animo KN922059 (12-18M,Trắng phối xanh)</t>
  </si>
  <si>
    <t>Hội viên Pink Plus
10,000 món - Chọn gì giảm đó đến 50% - Giá chỉ 125300 khi mua 01 Đầm bé gái BST Búp bê nhảy múa Animo KN922059 (18-24M,Trắng phối xanh)</t>
  </si>
  <si>
    <t>Hội viên Pink Plus
10,000 món - Chọn gì giảm đó đến 50% - Giá chỉ 125300 khi mua 01 Đầm bé gái BST Búp bê nhảy múa Animo KN922059 (2-3Y,Trắng phối xanh)</t>
  </si>
  <si>
    <t>Hội viên Pink Plus
10,000 món - Chọn gì giảm đó đến 50% - Giá chỉ 125300 khi mua 01 Đầm bé gái BST Búp bê nhảy múa Animo KN922059 (3-4Y,Trắng phối xanh)</t>
  </si>
  <si>
    <t>Hội viên Pink Plus
10,000 món - Chọn gì giảm đó đến 50% - Giá chỉ 125300 khi mua 01 Đầm bé gái BST Búp bê nhảy múa Animo KN922059 (4-5Y,Trắng phối xanh)</t>
  </si>
  <si>
    <t>Hội viên Pink Plus
10,000 món - Chọn gì giảm đó đến 50% - Giá chỉ 125300 khi mua 01 Đầm bé gái BST Búp bê nhảy múa Animo KN922059 (5-6Y,Trắng phối xanh)</t>
  </si>
  <si>
    <t>Hội viên Pink Plus
10,000 món - Chọn gì giảm đó đến 50% - Giá chỉ 125300 khi mua 01 Đầm bé gái BST Búp bê nhảy múa Animo KN922059 (6-9M,Trắng phối xanh)</t>
  </si>
  <si>
    <t>Hội viên Pink Plus
10,000 món - Chọn gì giảm đó đến 50% - Giá chỉ 125300 khi mua 01 Đầm bé gái BST Búp bê nhảy múa Animo KN922059 (9-12M,Trắng phối xanh)</t>
  </si>
  <si>
    <t>Hội viên Pink Plus
10,000 món - Chọn gì giảm đó đến 50% - Giá chỉ 153300 khi mua 01 Đầm bé gái BST Chuột Đào Animo LU1124047 (1Y,Hồng)</t>
  </si>
  <si>
    <t>Hội viên Pink Plus
10,000 món - Chọn gì giảm đó đến 50% - Giá chỉ 153300 khi mua 01 Đầm bé gái BST Chuột Đào Animo LU1124047 (2Y,Hồng)</t>
  </si>
  <si>
    <t>Hội viên Pink Plus
10,000 món - Chọn gì giảm đó đến 50% - Giá chỉ 153300 khi mua 01 Đầm bé gái BST Chuột Đào Animo LU1124047 (3Y,Hồng)</t>
  </si>
  <si>
    <t>Hội viên Pink Plus
10,000 món - Chọn gì giảm đó đến 50% - Giá chỉ 153300 khi mua 01 Đầm bé gái BST Chuột Đào Animo LU1124047 (4Y,Hồng)</t>
  </si>
  <si>
    <t>Hội viên Pink Plus
10,000 món - Chọn gì giảm đó đến 50% - Giá chỉ 153300 khi mua 01 Đầm bé gái BST Chuột Đào Animo LU1124047 (5Y,Hồng)</t>
  </si>
  <si>
    <t>Hội viên Pink Plus
10,000 món - Chọn gì giảm đó đến 50% - Giá chỉ 153300 khi mua 01 Đầm bé gái BST Chuột Đào Animo LU1124047 (6Y,Hồng)</t>
  </si>
  <si>
    <t>Hội viên Pink Plus
10,000 món - Chọn gì giảm đó đến 50% - Giá chỉ 153300 khi mua 01 Đầm bé gái BST Chuột Đào Animo LU1124047 (9M,Hồng)</t>
  </si>
  <si>
    <t>Hội viên Pink Plus
10,000 món - Chọn gì giảm đó đến 50% - Giá chỉ 118300 khi mua 01 Đầm bé gái Bst Gấu ngọt ngào Animo BH423001 (12-18M,Tím)</t>
  </si>
  <si>
    <t>Hội viên Pink Plus
10,000 món - Chọn gì giảm đó đến 50% - Giá chỉ 118300 khi mua 01 Đầm bé gái Bst Gấu ngọt ngào Animo BH423001 (18-24M,Tím)</t>
  </si>
  <si>
    <t>Hội viên Pink Plus
10,000 món - Chọn gì giảm đó đến 50% - Giá chỉ 118300 khi mua 01 Đầm bé gái Bst Gấu ngọt ngào Animo BH423001 (2-3Y,Tím)</t>
  </si>
  <si>
    <t>Hội viên Pink Plus
10,000 món - Chọn gì giảm đó đến 50% - Giá chỉ 118300 khi mua 01 Đầm bé gái Bst Gấu ngọt ngào Animo BH423001 (3-4Y,Tím)</t>
  </si>
  <si>
    <t>Hội viên Pink Plus
10,000 món - Chọn gì giảm đó đến 50% - Giá chỉ 118300 khi mua 01 Đầm bé gái Bst Gấu ngọt ngào Animo BH423001 (4-5Y,Tím)</t>
  </si>
  <si>
    <t>Hội viên Pink Plus
10,000 món - Chọn gì giảm đó đến 50% - Giá chỉ 118300 khi mua 01 Đầm bé gái Bst Gấu ngọt ngào Animo BH423001 (5-6Y,Tím)</t>
  </si>
  <si>
    <t>Hội viên Pink Plus
10,000 món - Chọn gì giảm đó đến 50% - Giá chỉ 118300 khi mua 01 Đầm bé gái Bst Gấu ngọt ngào Animo BH423001 (6-9M,Tím)</t>
  </si>
  <si>
    <t>Hội viên Pink Plus
10,000 món - Chọn gì giảm đó đến 50% - Giá chỉ 118300 khi mua 01 Đầm bé gái Bst Gấu ngọt ngào Animo BH423001 (9-12M,Tím)</t>
  </si>
  <si>
    <t>Hội viên Pink Plus
10,000 món - Chọn gì giảm đó đến 50% - Giá chỉ 202300 khi mua 01 Đầm bé gái Bst Lung linh cùng mèo Animo KK822036_540 (12-18M,Trắng họa tiết)</t>
  </si>
  <si>
    <t>Hội viên Pink Plus
10,000 món - Chọn gì giảm đó đến 50% - Giá chỉ 202300 khi mua 01 Đầm bé gái Bst Lung linh cùng mèo Animo KK822036_540 (18-24M,Trắng họa tiết)</t>
  </si>
  <si>
    <t>Hội viên Pink Plus
10,000 món - Chọn gì giảm đó đến 50% - Giá chỉ 202300 khi mua 01 Đầm bé gái Bst Lung linh cùng mèo Animo KK822036_540 (2-3Y,Trắng họa tiết)</t>
  </si>
  <si>
    <t>Hội viên Pink Plus
10,000 món - Chọn gì giảm đó đến 50% - Giá chỉ 202300 khi mua 01 Đầm bé gái Bst Lung linh cùng mèo Animo KK822036_540 (6-9M,Trắng họa tiết)</t>
  </si>
  <si>
    <t>Hội viên Pink Plus
10,000 món - Chọn gì giảm đó đến 50% - Giá chỉ 202300 khi mua 01 Đầm bé gái Bst Lung linh cùng mèo Animo KK822036_540 (9-12M,Trắng họa tiết)</t>
  </si>
  <si>
    <t>Hội viên Pink Plus
10,000 món - Chọn gì giảm đó đến 50% - Giá chỉ 153300 khi mua 01 Đầm bé gái BST Sấu Dâu Tây Animo HS523026 (12-18M,Hồng)</t>
  </si>
  <si>
    <t>Hội viên Pink Plus
10,000 món - Chọn gì giảm đó đến 50% - Giá chỉ 153300 khi mua 01 Đầm bé gái BST Sấu Dâu Tây Animo HS523026 (18-24M,Hồng)</t>
  </si>
  <si>
    <t>Hội viên Pink Plus
10,000 món - Chọn gì giảm đó đến 50% - Giá chỉ 153300 khi mua 01 Đầm bé gái BST Sấu Dâu Tây Animo HS523026 (2-3Y,Hồng)</t>
  </si>
  <si>
    <t>Hội viên Pink Plus
10,000 món - Chọn gì giảm đó đến 50% - Giá chỉ 153300 khi mua 01 Đầm bé gái BST Sấu Dâu Tây Animo HS523026 (3-4Y,Hồng)</t>
  </si>
  <si>
    <t>Hội viên Pink Plus
10,000 món - Chọn gì giảm đó đến 50% - Giá chỉ 153300 khi mua 01 Đầm bé gái BST Sấu Dâu Tây Animo HS523026 (4-5Y,Hồng)</t>
  </si>
  <si>
    <t>Hội viên Pink Plus
10,000 món - Chọn gì giảm đó đến 50% - Giá chỉ 153300 khi mua 01 Đầm bé gái BST Sấu Dâu Tây Animo HS523026 (5-6Y,Hồng)</t>
  </si>
  <si>
    <t>Hội viên Pink Plus
10,000 món - Chọn gì giảm đó đến 50% - Giá chỉ 153300 khi mua 01 Đầm bé gái BST Sấu Dâu Tây Animo HS523026 (6-9M,Hồng)</t>
  </si>
  <si>
    <t>Hội viên Pink Plus
10,000 món - Chọn gì giảm đó đến 50% - Giá chỉ 153300 khi mua 01 Đầm bé gái BST Sấu Dâu Tây Animo HS523026 (9-12M,Hồng)</t>
  </si>
  <si>
    <t>Hội viên Pink Plus
10,000 món - Chọn gì giảm đó đến 50% - Giá chỉ 153300 khi mua 01 Đầm bé gái Bst Sóc nhỏ Animo BH523035 (12-18M,Nâu)</t>
  </si>
  <si>
    <t>Hội viên Pink Plus
10,000 món - Chọn gì giảm đó đến 50% - Giá chỉ 153300 khi mua 01 Đầm bé gái Bst Sóc nhỏ Animo BH523035 (18-24M,Nâu)</t>
  </si>
  <si>
    <t>Hội viên Pink Plus
10,000 món - Chọn gì giảm đó đến 50% - Giá chỉ 153300 khi mua 01 Đầm bé gái Bst Sóc nhỏ Animo BH523035 (2-3Y,Nâu)</t>
  </si>
  <si>
    <t>Hội viên Pink Plus
10,000 món - Chọn gì giảm đó đến 50% - Giá chỉ 153300 khi mua 01 Đầm bé gái Bst Sóc nhỏ Animo BH523035 (3-4Y,Nâu)</t>
  </si>
  <si>
    <t>Hội viên Pink Plus
10,000 món - Chọn gì giảm đó đến 50% - Giá chỉ 153300 khi mua 01 Đầm bé gái Bst Sóc nhỏ Animo BH523035 (4-5Y,Nâu)</t>
  </si>
  <si>
    <t>Hội viên Pink Plus
10,000 món - Chọn gì giảm đó đến 50% - Giá chỉ 153300 khi mua 01 Đầm bé gái Bst Sóc nhỏ Animo BH523035 (5-6Y,Nâu)</t>
  </si>
  <si>
    <t>Hội viên Pink Plus
10,000 món - Chọn gì giảm đó đến 50% - Giá chỉ 153300 khi mua 01 Đầm bé gái Bst Sóc nhỏ Animo BH523035 (6-9M,Nâu)</t>
  </si>
  <si>
    <t>Hội viên Pink Plus
10,000 món - Chọn gì giảm đó đến 50% - Giá chỉ 153300 khi mua 01 Đầm bé gái Bst Sóc nhỏ Animo BH523035 (9-12M,Nâu)</t>
  </si>
  <si>
    <t>Hội viên Pink Plus
10,000 món - Chọn gì giảm đó đến 50% - Giá chỉ 139300 khi mua 01 Đầm bé gái Gà con Chip Chip Animo TX0624003 (12-18M,Kem)</t>
  </si>
  <si>
    <t>Hội viên Pink Plus
10,000 món - Chọn gì giảm đó đến 50% - Giá chỉ 139300 khi mua 01 Đầm bé gái Gà con Chip Chip Animo TX0624003 (18-24M,Kem)</t>
  </si>
  <si>
    <t>Hội viên Pink Plus
10,000 món - Chọn gì giảm đó đến 50% - Giá chỉ 139300 khi mua 01 Đầm bé gái Gà con Chip Chip Animo TX0624003 (2-3Y,Kem)</t>
  </si>
  <si>
    <t>Hội viên Pink Plus
10,000 món - Chọn gì giảm đó đến 50% - Giá chỉ 139300 khi mua 01 Đầm bé gái Gà con Chip Chip Animo TX0624003 (3-4Y,Kem)</t>
  </si>
  <si>
    <t>Hội viên Pink Plus
10,000 món - Chọn gì giảm đó đến 50% - Giá chỉ 139300 khi mua 01 Đầm bé gái Gà con Chip Chip Animo TX0624003 (4-5Y,Kem)</t>
  </si>
  <si>
    <t>Hội viên Pink Plus
10,000 món - Chọn gì giảm đó đến 50% - Giá chỉ 139300 khi mua 01 Đầm bé gái Gà con Chip Chip Animo TX0624003 (5-6Y,Kem)</t>
  </si>
  <si>
    <t>Hội viên Pink Plus
10,000 món - Chọn gì giảm đó đến 50% - Giá chỉ 139300 khi mua 01 Đầm bé gái Gà con Chip Chip Animo TX0624003 (6-9M,Kem)</t>
  </si>
  <si>
    <t>Hội viên Pink Plus
10,000 món - Chọn gì giảm đó đến 50% - Giá chỉ 139300 khi mua 01 Đầm bé gái Gà con Chip Chip Animo TX0624003 (9-12M,Kem)</t>
  </si>
  <si>
    <t>Hội viên Pink Plus
10,000 món - Chọn gì giảm đó đến 50% - Giá chỉ 139300 khi mua 01 Đầm bé gái Gà con Chip Chip Animo TX0624005 (12-18M,Hồng)</t>
  </si>
  <si>
    <t>Hội viên Pink Plus
10,000 món - Chọn gì giảm đó đến 50% - Giá chỉ 139300 khi mua 01 Đầm bé gái Gà con Chip Chip Animo TX0624005 (18-24M,Hồng)</t>
  </si>
  <si>
    <t>Hội viên Pink Plus
10,000 món - Chọn gì giảm đó đến 50% - Giá chỉ 139300 khi mua 01 Đầm bé gái Gà con Chip Chip Animo TX0624005 (3-4Y,Hồng)</t>
  </si>
  <si>
    <t>Hội viên Pink Plus
10,000 món - Chọn gì giảm đó đến 50% - Giá chỉ 139300 khi mua 01 Đầm bé gái Gà con Chip Chip Animo TX0624005 (4-5Y,Hồng)</t>
  </si>
  <si>
    <t>Hội viên Pink Plus
10,000 món - Chọn gì giảm đó đến 50% - Giá chỉ 139300 khi mua 01 Đầm bé gái Gà con Chip Chip Animo TX0624005 (5-6Y,Hồng)</t>
  </si>
  <si>
    <t>Hội viên Pink Plus
10,000 món - Chọn gì giảm đó đến 50% - Giá chỉ 139300 khi mua 01 Đầm bé gái Gà con Chip Chip Animo TX0624005 (6-9M,Hồng)</t>
  </si>
  <si>
    <t>Hội viên Pink Plus
10,000 món - Chọn gì giảm đó đến 50% - Giá chỉ 139300 khi mua 01 Đầm bé gái Gà con Chip Chip Animo TX0624005 (9-12M,Hồng)</t>
  </si>
  <si>
    <t>Hội viên Pink Plus
10,000 món - Chọn gì giảm đó đến 50% - Giá chỉ 125300 khi mua 01 Đầm bé gái Hoa và bé Animo BH922031 (12-18M,Trắng họa tiết)</t>
  </si>
  <si>
    <t>Hội viên Pink Plus
10,000 món - Chọn gì giảm đó đến 50% - Giá chỉ 125300 khi mua 01 Đầm bé gái Hoa và bé Animo BH922031 (18-24M,Trắng họa tiết)</t>
  </si>
  <si>
    <t>Hội viên Pink Plus
10,000 món - Chọn gì giảm đó đến 50% - Giá chỉ 125300 khi mua 01 Đầm bé gái Hoa và bé Animo BH922031 (2-3Y,Trắng họa tiết)</t>
  </si>
  <si>
    <t>Hội viên Pink Plus
10,000 món - Chọn gì giảm đó đến 50% - Giá chỉ 125300 khi mua 01 Đầm bé gái Hoa và bé Animo BH922031 (6-9M,Trắng họa tiết)</t>
  </si>
  <si>
    <t>Hội viên Pink Plus
10,000 món - Chọn gì giảm đó đến 50% - Giá chỉ 125300 khi mua 01 Đầm bé gái Hoa và bé Animo BH922031 (9-12M,Trắng họa tiết)</t>
  </si>
  <si>
    <t>Hội viên Pink Plus
10,000 món - Chọn gì giảm đó đến 50% - Giá chỉ 160300 khi mua 01 Đầm bé gái Hoa và Bướm Animo VD1223055 (12-18M,Hồng tím)</t>
  </si>
  <si>
    <t>Hội viên Pink Plus
10,000 món - Chọn gì giảm đó đến 50% - Giá chỉ 160300 khi mua 01 Đầm bé gái Hoa và Bướm Animo VD1223055 (18-24M,Hồng tím)</t>
  </si>
  <si>
    <t>Hội viên Pink Plus
10,000 món - Chọn gì giảm đó đến 50% - Giá chỉ 160300 khi mua 01 Đầm bé gái Hoa và Bướm Animo VD1223055 (2-3Y,Hồng tím)</t>
  </si>
  <si>
    <t>Hội viên Pink Plus
10,000 món - Chọn gì giảm đó đến 50% - Giá chỉ 160300 khi mua 01 Đầm bé gái Hoa và Bướm Animo VD1223055 (3-4Y,Hồng tím)</t>
  </si>
  <si>
    <t>Hội viên Pink Plus
10,000 món - Chọn gì giảm đó đến 50% - Giá chỉ 160300 khi mua 01 Đầm bé gái Hoa và Bướm Animo VD1223055 (4-5Y,Hồng tím)</t>
  </si>
  <si>
    <t>Hội viên Pink Plus
10,000 món - Chọn gì giảm đó đến 50% - Giá chỉ 160300 khi mua 01 Đầm bé gái Hoa và Bướm Animo VD1223055 (5-6Y,Hồng tím)</t>
  </si>
  <si>
    <t>Hội viên Pink Plus
10,000 món - Chọn gì giảm đó đến 50% - Giá chỉ 160300 khi mua 01 Đầm bé gái Hoa và Bướm Animo VD1223055 (6-9M,Hồng tím)</t>
  </si>
  <si>
    <t>Hội viên Pink Plus
10,000 món - Chọn gì giảm đó đến 50% - Giá chỉ 160300 khi mua 01 Đầm bé gái Hoa và Bướm Animo VD1223055 (9-12M,Hồng tím)</t>
  </si>
  <si>
    <t>Hội viên Pink Plus
10,000 món - Chọn gì giảm đó đến 50% - Giá chỉ 181300 khi mua 01 Đầm bé gái Hoa và Bướm Animo VD1223056 (12-18M,Hồng tím)</t>
  </si>
  <si>
    <t>Hội viên Pink Plus
10,000 món - Chọn gì giảm đó đến 50% - Giá chỉ 181300 khi mua 01 Đầm bé gái Hoa và Bướm Animo VD1223056 (18-24M,Hồng tím)</t>
  </si>
  <si>
    <t>Hội viên Pink Plus
10,000 món - Chọn gì giảm đó đến 50% - Giá chỉ 181300 khi mua 01 Đầm bé gái Hoa và Bướm Animo VD1223056 (2-3Y,Hồng tím)</t>
  </si>
  <si>
    <t>Hội viên Pink Plus
10,000 món - Chọn gì giảm đó đến 50% - Giá chỉ 181300 khi mua 01 Đầm bé gái Hoa và Bướm Animo VD1223056 (3-4Y,Hồng tím)</t>
  </si>
  <si>
    <t>Hội viên Pink Plus
10,000 món - Chọn gì giảm đó đến 50% - Giá chỉ 181300 khi mua 01 Đầm bé gái Hoa và Bướm Animo VD1223056 (4-5Y,Hồng tím)</t>
  </si>
  <si>
    <t>Hội viên Pink Plus
10,000 món - Chọn gì giảm đó đến 50% - Giá chỉ 181300 khi mua 01 Đầm bé gái Hoa và Bướm Animo VD1223056 (5-6Y,Hồng tím)</t>
  </si>
  <si>
    <t>Hội viên Pink Plus
10,000 món - Chọn gì giảm đó đến 50% - Giá chỉ 181300 khi mua 01 Đầm bé gái Hoa và Bướm Animo VD1223056 (6-9M,Hồng tím)</t>
  </si>
  <si>
    <t>Hội viên Pink Plus
10,000 món - Chọn gì giảm đó đến 50% - Giá chỉ 181300 khi mua 01 Đầm bé gái Hoa và Bướm Animo VD1223056 (9-12M,Hồng tím)</t>
  </si>
  <si>
    <t>Hội viên Pink Plus
10,000 món - Chọn gì giảm đó đến 50% - Giá chỉ 160300 khi mua 01 Đầm bé gái Thiên Nga Animo VD1223052 (12-18M,Hồng)</t>
  </si>
  <si>
    <t>Hội viên Pink Plus
10,000 món - Chọn gì giảm đó đến 50% - Giá chỉ 160300 khi mua 01 Đầm bé gái Thiên Nga Animo VD1223052 (18-24M,Hồng)</t>
  </si>
  <si>
    <t>Hội viên Pink Plus
10,000 món - Chọn gì giảm đó đến 50% - Giá chỉ 160300 khi mua 01 Đầm bé gái Thiên Nga Animo VD1223052 (2-3Y,Hồng)</t>
  </si>
  <si>
    <t>Hội viên Pink Plus
10,000 món - Chọn gì giảm đó đến 50% - Giá chỉ 160300 khi mua 01 Đầm bé gái Thiên Nga Animo VD1223052 (3-4Y,Hồng)</t>
  </si>
  <si>
    <t>Hội viên Pink Plus
10,000 món - Chọn gì giảm đó đến 50% - Giá chỉ 160300 khi mua 01 Đầm bé gái Thiên Nga Animo VD1223052 (4-5Y,Hồng)</t>
  </si>
  <si>
    <t>Hội viên Pink Plus
10,000 món - Chọn gì giảm đó đến 50% - Giá chỉ 160300 khi mua 01 Đầm bé gái Thiên Nga Animo VD1223052 (5-6Y,Hồng)</t>
  </si>
  <si>
    <t>Hội viên Pink Plus
10,000 món - Chọn gì giảm đó đến 50% - Giá chỉ 160300 khi mua 01 Đầm bé gái Thiên Nga Animo VD1223052 (6-9M,Hồng)</t>
  </si>
  <si>
    <t>Hội viên Pink Plus
10,000 món - Chọn gì giảm đó đến 50% - Giá chỉ 160300 khi mua 01 Đầm bé gái Thiên Nga Animo VD1223052 (9-12M,Hồng)</t>
  </si>
  <si>
    <t>Hội viên Pink Plus
10,000 món - Chọn gì giảm đó đến 50% - Giá chỉ 160300 khi mua 01 Đầm bé gái Thiên Nga Animo VD1223053 (12-18M,Hồng nhạt)</t>
  </si>
  <si>
    <t>Hội viên Pink Plus
10,000 món - Chọn gì giảm đó đến 50% - Giá chỉ 160300 khi mua 01 Đầm bé gái Thiên Nga Animo VD1223053 (18-24M,Hồng nhạt)</t>
  </si>
  <si>
    <t>Hội viên Pink Plus
10,000 món - Chọn gì giảm đó đến 50% - Giá chỉ 160300 khi mua 01 Đầm bé gái Thiên Nga Animo VD1223053 (2-3Y,Hồng nhạt)</t>
  </si>
  <si>
    <t>Hội viên Pink Plus
10,000 món - Chọn gì giảm đó đến 50% - Giá chỉ 160300 khi mua 01 Đầm bé gái Thiên Nga Animo VD1223053 (3-4Y,Hồng nhạt)</t>
  </si>
  <si>
    <t>Hội viên Pink Plus
10,000 món - Chọn gì giảm đó đến 50% - Giá chỉ 160300 khi mua 01 Đầm bé gái Thiên Nga Animo VD1223053 (4-5Y,Hồng nhạt)</t>
  </si>
  <si>
    <t>Hội viên Pink Plus
10,000 món - Chọn gì giảm đó đến 50% - Giá chỉ 160300 khi mua 01 Đầm bé gái Thiên Nga Animo VD1223053 (5-6Y,Hồng nhạt)</t>
  </si>
  <si>
    <t>Hội viên Pink Plus
10,000 món - Chọn gì giảm đó đến 50% - Giá chỉ 160300 khi mua 01 Đầm bé gái Thiên Nga Animo VD1223053 (6-9M,Hồng nhạt)</t>
  </si>
  <si>
    <t>Hội viên Pink Plus
10,000 món - Chọn gì giảm đó đến 50% - Giá chỉ 160300 khi mua 01 Đầm bé gái Thiên Nga Animo VD1223053 (9-12M,Hồng nhạt)</t>
  </si>
  <si>
    <t>Hội viên Pink Plus
10,000 món - Chọn gì giảm đó đến 50% - Giá chỉ 181300 khi mua 01 Đầm bé gái Thiên Nga Animo VD1223054 (12-18M,Hồng nhạt)</t>
  </si>
  <si>
    <t>Hội viên Pink Plus
10,000 món - Chọn gì giảm đó đến 50% - Giá chỉ 181300 khi mua 01 Đầm bé gái Thiên Nga Animo VD1223054 (18-24M,Hồng nhạt)</t>
  </si>
  <si>
    <t>Hội viên Pink Plus
10,000 món - Chọn gì giảm đó đến 50% - Giá chỉ 181300 khi mua 01 Đầm bé gái Thiên Nga Animo VD1223054 (2-3Y,Hồng nhạt)</t>
  </si>
  <si>
    <t>Hội viên Pink Plus
10,000 món - Chọn gì giảm đó đến 50% - Giá chỉ 181300 khi mua 01 Đầm bé gái Thiên Nga Animo VD1223054 (3-4Y,Hồng nhạt)</t>
  </si>
  <si>
    <t>Hội viên Pink Plus
10,000 món - Chọn gì giảm đó đến 50% - Giá chỉ 181300 khi mua 01 Đầm bé gái Thiên Nga Animo VD1223054 (4-5Y,Hồng nhạt)</t>
  </si>
  <si>
    <t>Hội viên Pink Plus
10,000 món - Chọn gì giảm đó đến 50% - Giá chỉ 181300 khi mua 01 Đầm bé gái Thiên Nga Animo VD1223054 (5-6Y,Hồng nhạt)</t>
  </si>
  <si>
    <t>Hội viên Pink Plus
10,000 món - Chọn gì giảm đó đến 50% - Giá chỉ 181300 khi mua 01 Đầm bé gái Thiên Nga Animo VD1223054 (6-9M,Hồng nhạt)</t>
  </si>
  <si>
    <t>Hội viên Pink Plus
10,000 món - Chọn gì giảm đó đến 50% - Giá chỉ 181300 khi mua 01 Đầm bé gái Thiên Nga Animo VD1223054 (9-12M,Hồng nhạt)</t>
  </si>
  <si>
    <t>Hội viên Pink Plus
10,000 món - Chọn gì giảm đó đến 50% - Giá chỉ 153300 khi mua 01 Đầm bé gái, Bst Thỏ và hoa Animo HN1222003 (12-18M,Xanh)</t>
  </si>
  <si>
    <t>Hội viên Pink Plus
10,000 món - Chọn gì giảm đó đến 50% - Giá chỉ 153300 khi mua 01 Đầm bé gái, Bst Thỏ và hoa Animo HN1222003 (18-24M,Xanh)</t>
  </si>
  <si>
    <t>Hội viên Pink Plus
10,000 món - Chọn gì giảm đó đến 50% - Giá chỉ 153300 khi mua 01 Đầm bé gái, Bst Thỏ và hoa Animo HN1222003 (2-3Y,Xanh)</t>
  </si>
  <si>
    <t>Hội viên Pink Plus
10,000 món - Chọn gì giảm đó đến 50% - Giá chỉ 153300 khi mua 01 Đầm bé gái, Bst Thỏ và hoa Animo HN1222003 (3-4Y,Xanh)</t>
  </si>
  <si>
    <t>Hội viên Pink Plus
10,000 món - Chọn gì giảm đó đến 50% - Giá chỉ 153300 khi mua 01 Đầm bé gái, Bst Thỏ và hoa Animo HN1222003 (4-5Y,Xanh)</t>
  </si>
  <si>
    <t>Hội viên Pink Plus
10,000 món - Chọn gì giảm đó đến 50% - Giá chỉ 153300 khi mua 01 Đầm bé gái, Bst Thỏ và hoa Animo HN1222003 (5-6Y,Xanh)</t>
  </si>
  <si>
    <t>Hội viên Pink Plus
10,000 món - Chọn gì giảm đó đến 50% - Giá chỉ 153300 khi mua 01 Đầm bé gái, Bst Thỏ và hoa Animo HN1222003 (6-9M,Xanh)</t>
  </si>
  <si>
    <t>Hội viên Pink Plus
10,000 món - Chọn gì giảm đó đến 50% - Giá chỉ 153300 khi mua 01 Đầm bé gái, Bst Thỏ và hoa Animo HN1222003 (9-12M,Xanh)</t>
  </si>
  <si>
    <t>Hội viên Pink Plus
10,000 món - Chọn gì giảm đó đến 50% - Giá chỉ 125300 khi mua 01 Đầm bé gái_BST hoa nhí Animo G1221005 (12-18M,Trắng họa tiết)</t>
  </si>
  <si>
    <t>Hội viên Pink Plus
10,000 món - Chọn gì giảm đó đến 50% - Giá chỉ 125300 khi mua 01 Đầm bé gái_BST hoa nhí Animo G1221005 (18-24M,Trắng họa tiết)</t>
  </si>
  <si>
    <t>Hội viên Pink Plus
10,000 món - Chọn gì giảm đó đến 50% - Giá chỉ 125300 khi mua 01 Đầm bé gái_BST hoa nhí Animo G1221005 (2-3Y,Trắng họa tiết)</t>
  </si>
  <si>
    <t>Hội viên Pink Plus
10,000 món - Chọn gì giảm đó đến 50% - Giá chỉ 125300 khi mua 01 Đầm bé gái_BST hoa nhí Animo G1221005 (6-9M,Trắng họa tiết)</t>
  </si>
  <si>
    <t>Hội viên Pink Plus
10,000 món - Chọn gì giảm đó đến 50% - Giá chỉ 125300 khi mua 01 Đầm bé gái_BST hoa nhí Animo G1221005 (9-12M,Trắng họa tiết)</t>
  </si>
  <si>
    <t>Hội viên Pink Plus
10,000 món - Chọn gì giảm đó đến 50% - Giá chỉ 160300 khi mua 01 Đầm thun bé gái Animo G1121003 (12-18M,Hồng)</t>
  </si>
  <si>
    <t>Hội viên Pink Plus
10,000 món - Chọn gì giảm đó đến 50% - Giá chỉ 160300 khi mua 01 Đầm thun bé gái Animo G1121003 (18-24M,Hồng)</t>
  </si>
  <si>
    <t>Hội viên Pink Plus
10,000 món - Chọn gì giảm đó đến 50% - Giá chỉ 160300 khi mua 01 Đầm thun bé gái Animo G1121003 (6-9M,Hồng)</t>
  </si>
  <si>
    <t>Hội viên Pink Plus
10,000 món - Chọn gì giảm đó đến 50% - Giá chỉ 160300 khi mua 01 Đầm thun bé gái Animo G1121003 (9-12M,Hồng)</t>
  </si>
  <si>
    <t>Hội viên Pink Plus
10,000 món - Chọn gì giảm đó đến 50% - Giá chỉ 139300 khi mua 01 Đầm vải bé gái Animo G0122002 (12-18M,Hồng ruốc)</t>
  </si>
  <si>
    <t>Hội viên Pink Plus
10,000 món - Chọn gì giảm đó đến 50% - Giá chỉ 139300 khi mua 01 Đầm vải bé gái Animo G0122002 (18-24M,Hồng ruốc)</t>
  </si>
  <si>
    <t>Hội viên Pink Plus
10,000 món - Chọn gì giảm đó đến 50% - Giá chỉ 139300 khi mua 01 Đầm vải bé gái Animo G0122002 (2-3Y,Hồng ruốc)</t>
  </si>
  <si>
    <t>Hội viên Pink Plus
10,000 món - Chọn gì giảm đó đến 50% - Giá chỉ 139300 khi mua 01 Đầm vải bé gái Animo G0122002 (3-4Y,Hồng ruốc)</t>
  </si>
  <si>
    <t>Hội viên Pink Plus
10,000 món - Chọn gì giảm đó đến 50% - Giá chỉ 139300 khi mua 01 Đầm vải bé gái Animo G0122002 (6-9M,Hồng ruốc)</t>
  </si>
  <si>
    <t>Hội viên Pink Plus
10,000 món - Chọn gì giảm đó đến 50% - Giá chỉ 139300 khi mua 01 Đầm vải bé gái Animo G0122002 (9-12M,Hồng ruốc)</t>
  </si>
  <si>
    <t>Hội viên Pink Plus
10,000 món - Chọn gì giảm đó đến 50% - Giá chỉ 125300 khi mua 01 Đầm vải bé gái Animo TX422053 (12-18M,Xanh)</t>
  </si>
  <si>
    <t>Hội viên Pink Plus
10,000 món - Chọn gì giảm đó đến 50% - Giá chỉ 125300 khi mua 01 Đầm vải bé gái Animo TX422053 (18-24M,Xanh)</t>
  </si>
  <si>
    <t>Hội viên Pink Plus
10,000 món - Chọn gì giảm đó đến 50% - Giá chỉ 125300 khi mua 01 Đầm vải bé gái Animo TX422053 (5-6Y,Xanh)</t>
  </si>
  <si>
    <t>Hội viên Pink Plus
10,000 món - Chọn gì giảm đó đến 50% - Giá chỉ 125300 khi mua 01 Đầm vải bé gái Animo TX422053 (6-9M,Xanh)</t>
  </si>
  <si>
    <t>Hội viên Pink Plus
10,000 món - Chọn gì giảm đó đến 50% - Giá chỉ 125300 khi mua 01 Đầm vải bé gái Animo TX422053 (9-12M,Xanh)</t>
  </si>
  <si>
    <t>Hội viên Pink Plus
10,000 món - Chọn gì giảm đó đến 50% - Giá chỉ 125300 khi mua 01 Đầm vải bé gái Animo TX422054 (12-18M,Vàng)</t>
  </si>
  <si>
    <t>Hội viên Pink Plus
10,000 món - Chọn gì giảm đó đến 50% - Giá chỉ 125300 khi mua 01 Đầm vải bé gái Animo TX422054 (18-24M,Vàng)</t>
  </si>
  <si>
    <t>Hội viên Pink Plus
10,000 món - Chọn gì giảm đó đến 50% - Giá chỉ 125300 khi mua 01 Đầm vải bé gái Animo TX422054 (2-3Y,Vàng)</t>
  </si>
  <si>
    <t>Hội viên Pink Plus
10,000 món - Chọn gì giảm đó đến 50% - Giá chỉ 125300 khi mua 01 Đầm vải bé gái Animo TX422054 (6-9M,Vàng)</t>
  </si>
  <si>
    <t>Hội viên Pink Plus
10,000 món - Chọn gì giảm đó đến 50% - Giá chỉ 125300 khi mua 01 Đầm vải bé gái Animo TX422054 (9-12M,Vàng)</t>
  </si>
  <si>
    <t>Hội viên Pink Plus
10,000 món - Chọn gì giảm đó đến 50% - Giá chỉ 125300 khi mua 01 Đầm vải bé gái Animo TX422055 (12-18M,Hồng)</t>
  </si>
  <si>
    <t>Hội viên Pink Plus
10,000 món - Chọn gì giảm đó đến 50% - Giá chỉ 125300 khi mua 01 Đầm vải bé gái Animo TX422055 (18-24M,Hồng)</t>
  </si>
  <si>
    <t>Hội viên Pink Plus
10,000 món - Chọn gì giảm đó đến 50% - Giá chỉ 125300 khi mua 01 Đầm vải bé gái Animo TX422055 (2-3Y,Hồng)</t>
  </si>
  <si>
    <t>Hội viên Pink Plus
10,000 món - Chọn gì giảm đó đến 50% - Giá chỉ 125300 khi mua 01 Đầm vải bé gái Animo TX422055 (6-9M,Hồng)</t>
  </si>
  <si>
    <t>Hội viên Pink Plus
10,000 món - Chọn gì giảm đó đến 50% - Giá chỉ 125300 khi mua 01 Đầm vải bé gái Animo TX422055 (9-12M,Hồng)</t>
  </si>
  <si>
    <t>Hội viên Pink Plus
10,000 món - Chọn gì giảm đó đến 50% - Giá chỉ 202300 khi mua 01 Đầm vải bé gái Animo TX422056 (2-3Y,Trắng)</t>
  </si>
  <si>
    <t>Hội viên Pink Plus
10,000 món - Chọn gì giảm đó đến 50% - Giá chỉ 202300 khi mua 01 Đầm vải bé gái Animo TX422056 (3-4Y,Trắng)</t>
  </si>
  <si>
    <t>Hội viên Pink Plus
10,000 món - Chọn gì giảm đó đến 50% - Giá chỉ 202300 khi mua 01 Đầm vải bé gái Animo TX422056 (4-5Y,Trắng)</t>
  </si>
  <si>
    <t>Hội viên Pink Plus
10,000 món - Chọn gì giảm đó đến 50% - Giá chỉ 202300 khi mua 01 Đầm vải bé gái Animo TX422056 (5-6Y,Trắng)</t>
  </si>
  <si>
    <t>Hội viên Pink Plus
10,000 món - Chọn gì giảm đó đến 50% - Giá chỉ 202300 khi mua 01 Đầm vải bé gái Animo TX422057 (2-3Y,Hồng)</t>
  </si>
  <si>
    <t>Hội viên Pink Plus
10,000 món - Chọn gì giảm đó đến 50% - Giá chỉ 202300 khi mua 01 Đầm vải bé gái Animo TX422057 (5-6Y,Hồng)</t>
  </si>
  <si>
    <t>Hội viên Pink Plus
10,000 món - Chọn gì giảm đó đến 50% - Giá chỉ 202300 khi mua 01 Đầm vải bé gái Animo TX422058 (2-3Y,Hồng)</t>
  </si>
  <si>
    <t>Hội viên Pink Plus
10,000 món - Chọn gì giảm đó đến 50% - Giá chỉ 153300 khi mua 01 Đầm vải bé gái Animo TX722001(12-18M,Vàng)</t>
  </si>
  <si>
    <t>Hội viên Pink Plus
10,000 món - Chọn gì giảm đó đến 50% - Giá chỉ 153300 khi mua 01 Đầm vải bé gái Animo TX722001(18-24M,Vàng)</t>
  </si>
  <si>
    <t>Hội viên Pink Plus
10,000 món - Chọn gì giảm đó đến 50% - Giá chỉ 153300 khi mua 01 Đầm vải bé gái Animo TX722001(2-3Y,Vàng)</t>
  </si>
  <si>
    <t>Hội viên Pink Plus
10,000 món - Chọn gì giảm đó đến 50% - Giá chỉ 153300 khi mua 01 Đầm vải bé gái Animo TX722001(3-4Y,Vàng)</t>
  </si>
  <si>
    <t>Hội viên Pink Plus
10,000 món - Chọn gì giảm đó đến 50% - Giá chỉ 153300 khi mua 01 Đầm vải bé gái Animo TX722001(4-5Y,Vàng)</t>
  </si>
  <si>
    <t>Hội viên Pink Plus
10,000 món - Chọn gì giảm đó đến 50% - Giá chỉ 153300 khi mua 01 Đầm vải bé gái Animo TX722001(6-9M,Vàng)</t>
  </si>
  <si>
    <t>Hội viên Pink Plus
10,000 món - Chọn gì giảm đó đến 50% - Giá chỉ 153300 khi mua 01 Đầm vải bé gái Animo TX722001(9-12M,Vàng)</t>
  </si>
  <si>
    <t>Hội viên Pink Plus
10,000 món - Chọn gì giảm đó đến 50% - Giá chỉ 153300 khi mua 01 Đầm vải bé gái Animo TX722002(12-18M,Hồng)</t>
  </si>
  <si>
    <t>Hội viên Pink Plus
10,000 món - Chọn gì giảm đó đến 50% - Giá chỉ 153300 khi mua 01 Đầm vải bé gái Animo TX722002(18-24M,Hồng)</t>
  </si>
  <si>
    <t>Hội viên Pink Plus
10,000 món - Chọn gì giảm đó đến 50% - Giá chỉ 153300 khi mua 01 Đầm vải bé gái Animo TX722002(2-3Y,Hồng)</t>
  </si>
  <si>
    <t>Hội viên Pink Plus
10,000 món - Chọn gì giảm đó đến 50% - Giá chỉ 153300 khi mua 01 Đầm vải bé gái Animo TX722002(6-9M,Hồng)</t>
  </si>
  <si>
    <t>Hội viên Pink Plus
10,000 món - Chọn gì giảm đó đến 50% - Giá chỉ 153300 khi mua 01 Đầm vải bé gái Animo TX722002(9-12M,Hồng)</t>
  </si>
  <si>
    <t>Hội viên Pink Plus
10,000 món - Chọn gì giảm đó đến 50% - Giá chỉ 153300 khi mua 01 Đầm vải bé gái Animo TX722003(12-18M,Hồng)</t>
  </si>
  <si>
    <t>Hội viên Pink Plus
10,000 món - Chọn gì giảm đó đến 50% - Giá chỉ 153300 khi mua 01 Đầm vải bé gái Animo TX722003(18-24M,Hồng)</t>
  </si>
  <si>
    <t>Hội viên Pink Plus
10,000 món - Chọn gì giảm đó đến 50% - Giá chỉ 153300 khi mua 01 Đầm vải bé gái Animo TX722003(2-3Y,Hồng)</t>
  </si>
  <si>
    <t>Hội viên Pink Plus
10,000 món - Chọn gì giảm đó đến 50% - Giá chỉ 153300 khi mua 01 Đầm vải bé gái Animo TX722003(6-9M,Hồng)</t>
  </si>
  <si>
    <t>Hội viên Pink Plus
10,000 món - Chọn gì giảm đó đến 50% - Giá chỉ 153300 khi mua 01 Đầm vải bé gái Animo TX722003(9-12M,Hồng)</t>
  </si>
  <si>
    <t>Hội viên Pink Plus
10,000 món - Chọn gì giảm đó đến 50% - Giá chỉ 125300 khi mua 01 Đầm vải bé gái Animo TX722004(12-18M,Xanh đen)</t>
  </si>
  <si>
    <t>Hội viên Pink Plus
10,000 món - Chọn gì giảm đó đến 50% - Giá chỉ 125300 khi mua 01 Đầm vải bé gái Animo TX722004(18-24M,Xanh đen)</t>
  </si>
  <si>
    <t>Hội viên Pink Plus
10,000 món - Chọn gì giảm đó đến 50% - Giá chỉ 125300 khi mua 01 Đầm vải bé gái Animo TX722004(3-4Y,Xanh đen)</t>
  </si>
  <si>
    <t>Hội viên Pink Plus
10,000 món - Chọn gì giảm đó đến 50% - Giá chỉ 125300 khi mua 01 Đầm vải bé gái Animo TX722004(4-5Y,Xanh đen)</t>
  </si>
  <si>
    <t>Hội viên Pink Plus
10,000 món - Chọn gì giảm đó đến 50% - Giá chỉ 125300 khi mua 01 Đầm vải bé gái Animo TX722004(5-6Y,Xanh đen)</t>
  </si>
  <si>
    <t>Hội viên Pink Plus
10,000 món - Chọn gì giảm đó đến 50% - Giá chỉ 125300 khi mua 01 Đầm vải bé gái Animo TX722004(6-9M,Xanh đen)</t>
  </si>
  <si>
    <t>Hội viên Pink Plus
10,000 món - Chọn gì giảm đó đến 50% - Giá chỉ 125300 khi mua 01 Đầm vải bé gái Animo TX722004(9-12M,Xanh đen)</t>
  </si>
  <si>
    <t>Hội viên Pink Plus
10,000 món - Chọn gì giảm đó đến 50% - Giá chỉ 153300 khi mua 01 Đầm vải bé gái Animo TX822003 (12-18M,Hồng )</t>
  </si>
  <si>
    <t>Hội viên Pink Plus
10,000 món - Chọn gì giảm đó đến 50% - Giá chỉ 153300 khi mua 01 Đầm vải bé gái Animo TX822003 (18-24M,Hồng )</t>
  </si>
  <si>
    <t>Hội viên Pink Plus
10,000 món - Chọn gì giảm đó đến 50% - Giá chỉ 153300 khi mua 01 Đầm vải bé gái Animo TX822003 (2-3Y,Hồng )</t>
  </si>
  <si>
    <t>Hội viên Pink Plus
10,000 món - Chọn gì giảm đó đến 50% - Giá chỉ 153300 khi mua 01 Đầm vải bé gái Animo TX822003 (6-9M,Hồng )</t>
  </si>
  <si>
    <t>Hội viên Pink Plus
10,000 món - Chọn gì giảm đó đến 50% - Giá chỉ 153300 khi mua 01 Đầm vải bé gái Animo TX822003 (9-12M,Hồng )</t>
  </si>
  <si>
    <t>Hội viên Pink Plus
10,000 món - Chọn gì giảm đó đến 50% - Giá chỉ 153300 khi mua 01 Đầm vải bé gái Animo TX922058 (12-18M,Hồng)</t>
  </si>
  <si>
    <t>Hội viên Pink Plus
10,000 món - Chọn gì giảm đó đến 50% - Giá chỉ 153300 khi mua 01 Đầm vải bé gái Animo TX922058 (18-24M,Hồng)</t>
  </si>
  <si>
    <t>Hội viên Pink Plus
10,000 món - Chọn gì giảm đó đến 50% - Giá chỉ 153300 khi mua 01 Đầm vải bé gái Animo TX922058 (2-3Y,Hồng)</t>
  </si>
  <si>
    <t>Hội viên Pink Plus
10,000 món - Chọn gì giảm đó đến 50% - Giá chỉ 153300 khi mua 01 Đầm vải bé gái Animo TX922058 (6-9M,Hồng)</t>
  </si>
  <si>
    <t>Hội viên Pink Plus
10,000 món - Chọn gì giảm đó đến 50% - Giá chỉ 153300 khi mua 01 Đầm vải bé gái Animo TX922058 (9-12M,Hồng)</t>
  </si>
  <si>
    <t>Hội viên Pink Plus
10,000 món - Chọn gì giảm đó đến 50% - Giá chỉ 139300 khi mua 01 Đầm vải bé gái có nơ Animo TX1022024 (12-18M,Hồng)</t>
  </si>
  <si>
    <t>Hội viên Pink Plus
10,000 món - Chọn gì giảm đó đến 50% - Giá chỉ 139300 khi mua 01 Đầm vải bé gái có nơ Animo TX1022024 (18-24M,Hồng)</t>
  </si>
  <si>
    <t>Hội viên Pink Plus
10,000 món - Chọn gì giảm đó đến 50% - Giá chỉ 139300 khi mua 01 Đầm vải bé gái có nơ Animo TX1022024 (2-3Y,Hồng)</t>
  </si>
  <si>
    <t>Hội viên Pink Plus
10,000 món - Chọn gì giảm đó đến 50% - Giá chỉ 139300 khi mua 01 Đầm vải bé gái có nơ Animo TX1022024 (6-9M,Hồng)</t>
  </si>
  <si>
    <t>Hội viên Pink Plus
10,000 món - Chọn gì giảm đó đến 50% - Giá chỉ 139300 khi mua 01 Đầm vải bé gái có nơ Animo TX1022024 (9-12M,Hồng)</t>
  </si>
  <si>
    <t>Hội viên Pink Plus
10,000 món - Chọn gì giảm đó đến 50% - Giá chỉ 139300 khi mua 01 Đầm vải bé gái có nơ Animo TX1022025 (12-18M,Xanh)</t>
  </si>
  <si>
    <t>Hội viên Pink Plus
10,000 món - Chọn gì giảm đó đến 50% - Giá chỉ 139300 khi mua 01 Đầm vải bé gái có nơ Animo TX1022025 (18-24M,Xanh)</t>
  </si>
  <si>
    <t>Hội viên Pink Plus
10,000 món - Chọn gì giảm đó đến 50% - Giá chỉ 139300 khi mua 01 Đầm vải bé gái có nơ Animo TX1022025 (2-3Y,Xanh)</t>
  </si>
  <si>
    <t>Hội viên Pink Plus
10,000 món - Chọn gì giảm đó đến 50% - Giá chỉ 139300 khi mua 01 Đầm vải bé gái có nơ Animo TX1022025 (6-9M,Xanh)</t>
  </si>
  <si>
    <t>Hội viên Pink Plus
10,000 món - Chọn gì giảm đó đến 50% - Giá chỉ 139300 khi mua 01 Đầm vải bé gái có nơ Animo TX1022025 (9-12M,Xanh)</t>
  </si>
  <si>
    <t>Hội viên Pink Plus
10,000 món - Chọn gì giảm đó đến 50% - Giá chỉ 125300 khi mua 01 Đầm vải bé gái cổ vuông Animo TX1022026 (12-18M,Trắng)</t>
  </si>
  <si>
    <t>Hội viên Pink Plus
10,000 món - Chọn gì giảm đó đến 50% - Giá chỉ 125300 khi mua 01 Đầm vải bé gái cổ vuông Animo TX1022026 (18-24M,Trắng)</t>
  </si>
  <si>
    <t>Hội viên Pink Plus
10,000 món - Chọn gì giảm đó đến 50% - Giá chỉ 125300 khi mua 01 Đầm vải bé gái cổ vuông Animo TX1022026 (2-3Y,Trắng)</t>
  </si>
  <si>
    <t>Hội viên Pink Plus
10,000 món - Chọn gì giảm đó đến 50% - Giá chỉ 125300 khi mua 01 Đầm vải bé gái cổ vuông Animo TX1022026 (6-9M,Trắng)</t>
  </si>
  <si>
    <t>Hội viên Pink Plus
10,000 món - Chọn gì giảm đó đến 50% - Giá chỉ 125300 khi mua 01 Đầm vải bé gái cổ vuông Animo TX1022026 (9-12M,Trắng)</t>
  </si>
  <si>
    <t>Hội viên Pink Plus
10,000 món - Chọn gì giảm đó đến 50% - Giá chỉ 139300 khi mua 01 Đầm vải bé gái Nơ lớn Animo TX1122077 (12-18M,Xanh)</t>
  </si>
  <si>
    <t>Hội viên Pink Plus
10,000 món - Chọn gì giảm đó đến 50% - Giá chỉ 139300 khi mua 01 Đầm vải bé gái Nơ lớn Animo TX1122077 (18-24M,Xanh)</t>
  </si>
  <si>
    <t>Hội viên Pink Plus
10,000 món - Chọn gì giảm đó đến 50% - Giá chỉ 139300 khi mua 01 Đầm vải bé gái Nơ lớn Animo TX1122077 (2-3Y,Xanh)</t>
  </si>
  <si>
    <t>Hội viên Pink Plus
10,000 món - Chọn gì giảm đó đến 50% - Giá chỉ 139300 khi mua 01 Đầm vải bé gái Nơ lớn Animo TX1122077 (3-4Y,Xanh)</t>
  </si>
  <si>
    <t>Hội viên Pink Plus
10,000 món - Chọn gì giảm đó đến 50% - Giá chỉ 139300 khi mua 01 Đầm vải bé gái Nơ lớn Animo TX1122077 (4-5Y,Xanh)</t>
  </si>
  <si>
    <t>Hội viên Pink Plus
10,000 món - Chọn gì giảm đó đến 50% - Giá chỉ 139300 khi mua 01 Đầm vải bé gái Nơ lớn Animo TX1122077 (5-6Y,Xanh)</t>
  </si>
  <si>
    <t>Hội viên Pink Plus
10,000 món - Chọn gì giảm đó đến 50% - Giá chỉ 139300 khi mua 01 Đầm vải bé gái Nơ lớn Animo TX1122077 (6-9M,Xanh)</t>
  </si>
  <si>
    <t>Hội viên Pink Plus
10,000 món - Chọn gì giảm đó đến 50% - Giá chỉ 139300 khi mua 01 Đầm vải bé gái Nơ lớn Animo TX1122077 (9-12M,Xanh)</t>
  </si>
  <si>
    <t>Hội viên Pink Plus
10,000 món - Chọn gì giảm đó đến 50% - Giá chỉ 125300 khi mua 01 Đầm vải bé gái tai thỏ Animo TX1122078 (12-18M,Hồng)</t>
  </si>
  <si>
    <t>Hội viên Pink Plus
10,000 món - Chọn gì giảm đó đến 50% - Giá chỉ 125300 khi mua 01 Đầm vải bé gái tai thỏ Animo TX1122078 (18-24M,Hồng)</t>
  </si>
  <si>
    <t>Hội viên Pink Plus
10,000 món - Chọn gì giảm đó đến 50% - Giá chỉ 125300 khi mua 01 Đầm vải bé gái tai thỏ Animo TX1122078 (2-3Y,Hồng)</t>
  </si>
  <si>
    <t>Hội viên Pink Plus
10,000 món - Chọn gì giảm đó đến 50% - Giá chỉ 125300 khi mua 01 Đầm vải bé gái tai thỏ Animo TX1122078 (4-5Y,Hồng)</t>
  </si>
  <si>
    <t>Hội viên Pink Plus
10,000 món - Chọn gì giảm đó đến 50% - Giá chỉ 125300 khi mua 01 Đầm vải bé gái tai thỏ Animo TX1122078 (6-9M,Hồng)</t>
  </si>
  <si>
    <t>Hội viên Pink Plus
10,000 món - Chọn gì giảm đó đến 50% - Giá chỉ 125300 khi mua 01 Đầm vải bé gái tai thỏ Animo TX1122078 (9-12M,Hồng)</t>
  </si>
  <si>
    <t>Hội viên Pink Plus
10,000 món - Chọn gì giảm đó đến 50% - Giá chỉ 139300 khi mua 01 Đầm vải bé gái thêu hoa Animo TX1122075 (12-18M,Hồng)</t>
  </si>
  <si>
    <t>Hội viên Pink Plus
10,000 món - Chọn gì giảm đó đến 50% - Giá chỉ 139300 khi mua 01 Đầm vải bé gái thêu hoa Animo TX1122075 (18-24M,Hồng)</t>
  </si>
  <si>
    <t>Hội viên Pink Plus
10,000 món - Chọn gì giảm đó đến 50% - Giá chỉ 139300 khi mua 01 Đầm vải bé gái thêu hoa Animo TX1122075 (2-3Y,Hồng)</t>
  </si>
  <si>
    <t>Hội viên Pink Plus
10,000 món - Chọn gì giảm đó đến 50% - Giá chỉ 139300 khi mua 01 Đầm vải bé gái thêu hoa Animo TX1122075 (3-4Y,Hồng)</t>
  </si>
  <si>
    <t>Hội viên Pink Plus
10,000 món - Chọn gì giảm đó đến 50% - Giá chỉ 139300 khi mua 01 Đầm vải bé gái thêu hoa Animo TX1122075 (4-5Y,Hồng)</t>
  </si>
  <si>
    <t>Hội viên Pink Plus
10,000 món - Chọn gì giảm đó đến 50% - Giá chỉ 139300 khi mua 01 Đầm vải bé gái thêu hoa Animo TX1122075 (5-6Y,Hồng)</t>
  </si>
  <si>
    <t>Hội viên Pink Plus
10,000 món - Chọn gì giảm đó đến 50% - Giá chỉ 139300 khi mua 01 Đầm vải bé gái thêu hoa Animo TX1122075 (6-9M,Hồng)</t>
  </si>
  <si>
    <t>Hội viên Pink Plus
10,000 món - Chọn gì giảm đó đến 50% - Giá chỉ 139300 khi mua 01 Đầm vải bé gái thêu hoa Animo TX1122075 (9-12M,Hồng)</t>
  </si>
  <si>
    <t>Hội viên Pink Plus
10,000 món - Chọn gì giảm đó đến 50% - Giá chỉ 125300 khi mua 01 Đầm vải bé gái thêu hoa Animo TX1122076 (12-18M,Vàng)</t>
  </si>
  <si>
    <t>Hội viên Pink Plus
10,000 món - Chọn gì giảm đó đến 50% - Giá chỉ 125300 khi mua 01 Đầm vải bé gái thêu hoa Animo TX1122076 (18-24M,Vàng)</t>
  </si>
  <si>
    <t>Hội viên Pink Plus
10,000 món - Chọn gì giảm đó đến 50% - Giá chỉ 125300 khi mua 01 Đầm vải bé gái thêu hoa Animo TX1122076 (2-3Y,Vàng)</t>
  </si>
  <si>
    <t>Hội viên Pink Plus
10,000 món - Chọn gì giảm đó đến 50% - Giá chỉ 125300 khi mua 01 Đầm vải bé gái thêu hoa Animo TX1122076 (3-4Y,Vàng)</t>
  </si>
  <si>
    <t>Hội viên Pink Plus
10,000 món - Chọn gì giảm đó đến 50% - Giá chỉ 125300 khi mua 01 Đầm vải bé gái thêu hoa Animo TX1122076 (4-5Y,Vàng)</t>
  </si>
  <si>
    <t>Hội viên Pink Plus
10,000 món - Chọn gì giảm đó đến 50% - Giá chỉ 125300 khi mua 01 Đầm vải bé gái thêu hoa Animo TX1122076 (5-6Y,Vàng)</t>
  </si>
  <si>
    <t>Hội viên Pink Plus
10,000 món - Chọn gì giảm đó đến 50% - Giá chỉ 125300 khi mua 01 Đầm vải bé gái thêu hoa Animo TX1122076 (6-9M,Vàng)</t>
  </si>
  <si>
    <t>Hội viên Pink Plus
10,000 món - Chọn gì giảm đó đến 50% - Giá chỉ 125300 khi mua 01 Đầm vải bé gái thêu hoa Animo TX1122076 (9-12M,Vàng)</t>
  </si>
  <si>
    <t>Hội viên Pink Plus
10,000 món - Chọn gì giảm đó đến 50% - Giá chỉ 202300 khi mua 01 Đầm voan bé gái Animo MN922015 (12-18M,Màu be)</t>
  </si>
  <si>
    <t>Hội viên Pink Plus
10,000 món - Chọn gì giảm đó đến 50% - Giá chỉ 202300 khi mua 01 Đầm voan bé gái Animo MN922015 (18-24M,Màu be)</t>
  </si>
  <si>
    <t>Hội viên Pink Plus
10,000 món - Chọn gì giảm đó đến 50% - Giá chỉ 202300 khi mua 01 Đầm voan bé gái Animo MN922015 (2-3Y,Màu be)</t>
  </si>
  <si>
    <t>Hội viên Pink Plus
10,000 món - Chọn gì giảm đó đến 50% - Giá chỉ 202300 khi mua 01 Đầm voan bé gái Animo MN922015 (6-9M,Màu be)</t>
  </si>
  <si>
    <t>Hội viên Pink Plus
10,000 món - Chọn gì giảm đó đến 50% - Giá chỉ 202300 khi mua 01 Đầm voan bé gái Animo MN922015 (9-12M,Màu be)</t>
  </si>
  <si>
    <t>Hội viên Pink Plus
10,000 món - Chọn gì giảm đó đến 50% - Giá chỉ 202300 khi mua 01 Đầm voan bé gái Animo TX1122002 (12-18M,Trắng)</t>
  </si>
  <si>
    <t>Hội viên Pink Plus
10,000 món - Chọn gì giảm đó đến 50% - Giá chỉ 202300 khi mua 01 Đầm voan bé gái Animo TX1122002 (18-24M,Trắng)</t>
  </si>
  <si>
    <t>Hội viên Pink Plus
10,000 món - Chọn gì giảm đó đến 50% - Giá chỉ 202300 khi mua 01 Đầm voan bé gái Animo TX1122002 (6-9M,Trắng)</t>
  </si>
  <si>
    <t>Hội viên Pink Plus
10,000 món - Chọn gì giảm đó đến 50% - Giá chỉ 202300 khi mua 01 Đầm voan bé gái Animo TX1122002 (9-12M,Trắng)</t>
  </si>
  <si>
    <t>Hội viên Pink Plus
10,000 món - Chọn gì giảm đó đến 50% - Giá chỉ 202300 khi mua 01 Đầm voan bé gái Animo TX1122056 (12-18M,Hồng)</t>
  </si>
  <si>
    <t>Hội viên Pink Plus
10,000 món - Chọn gì giảm đó đến 50% - Giá chỉ 202300 khi mua 01 Đầm voan bé gái Animo TX1122056 (18-24M,Hồng)</t>
  </si>
  <si>
    <t>Hội viên Pink Plus
10,000 món - Chọn gì giảm đó đến 50% - Giá chỉ 202300 khi mua 01 Đầm voan bé gái Animo TX1122056 (6-9M,Hồng)</t>
  </si>
  <si>
    <t>Hội viên Pink Plus
10,000 món - Chọn gì giảm đó đến 50% - Giá chỉ 202300 khi mua 01 Đầm voan bé gái Animo TX1122056 (9-12M,Hồng)</t>
  </si>
  <si>
    <t>Hội viên Pink Plus
10,000 món - Chọn gì giảm đó đến 50% - Giá chỉ 202300 khi mua 01 Đầm voan bé gái Animo TX1122057 (12-18M,Trắng kem)</t>
  </si>
  <si>
    <t>Hội viên Pink Plus
10,000 món - Chọn gì giảm đó đến 50% - Giá chỉ 202300 khi mua 01 Đầm voan bé gái Animo TX1122057 (18-24M,Trắng kem)</t>
  </si>
  <si>
    <t>Hội viên Pink Plus
10,000 món - Chọn gì giảm đó đến 50% - Giá chỉ 202300 khi mua 01 Đầm voan bé gái Animo TX1122057 (2-3Y,Trắng kem)</t>
  </si>
  <si>
    <t>Hội viên Pink Plus
10,000 món - Chọn gì giảm đó đến 50% - Giá chỉ 202300 khi mua 01 Đầm voan bé gái Animo TX1122057 (4-5Y,Trắng kem)</t>
  </si>
  <si>
    <t>Hội viên Pink Plus
10,000 món - Chọn gì giảm đó đến 50% - Giá chỉ 202300 khi mua 01 Đầm voan bé gái Animo TX1122057 (5-6Y,Trắng kem)</t>
  </si>
  <si>
    <t>Hội viên Pink Plus
10,000 món - Chọn gì giảm đó đến 50% - Giá chỉ 202300 khi mua 01 Đầm voan bé gái Animo TX1122057 (6-9M,Trắng kem)</t>
  </si>
  <si>
    <t>Hội viên Pink Plus
10,000 món - Chọn gì giảm đó đến 50% - Giá chỉ 202300 khi mua 01 Đầm voan bé gái Animo TX1122057 (9-12M,Trắng kem)</t>
  </si>
  <si>
    <t>Hội viên Pink Plus
10,000 món - Chọn gì giảm đó đến 50% - Giá chỉ 202300 khi mua 01 Đầm voan bé gái Animo TX422057 (12-18M,Hồng)</t>
  </si>
  <si>
    <t>Hội viên Pink Plus
10,000 món - Chọn gì giảm đó đến 50% - Giá chỉ 202300 khi mua 01 Đầm voan bé gái Animo TX422057 (18-24M,Hồng)</t>
  </si>
  <si>
    <t>Hội viên Pink Plus
10,000 món - Chọn gì giảm đó đến 50% - Giá chỉ 202300 khi mua 01 Đầm voan bé gái Animo TX422057 (6-9M,Hồng)</t>
  </si>
  <si>
    <t>Hội viên Pink Plus
10,000 món - Chọn gì giảm đó đến 50% - Giá chỉ 202300 khi mua 01 Đầm voan bé gái Animo TX422057 (9-12M,Hồng)</t>
  </si>
  <si>
    <t>Hội viên Pink Plus
10,000 món - Chọn gì giảm đó đến 50% - Giá chỉ 153300 khi mua 01 Đầm yếm bé gái ngắn Animo TX822002 (12-18M,Vàng)</t>
  </si>
  <si>
    <t>Hội viên Pink Plus
10,000 món - Chọn gì giảm đó đến 50% - Giá chỉ 153300 khi mua 01 Đầm yếm bé gái ngắn Animo TX822002 (18-24M,Vàng)</t>
  </si>
  <si>
    <t>Hội viên Pink Plus
10,000 món - Chọn gì giảm đó đến 50% - Giá chỉ 153300 khi mua 01 Đầm yếm bé gái ngắn Animo TX822002 (2-3Y,Vàng)</t>
  </si>
  <si>
    <t>Hội viên Pink Plus
10,000 món - Chọn gì giảm đó đến 50% - Giá chỉ 153300 khi mua 01 Đầm yếm bé gái ngắn Animo TX822002 (6-9M,Vàng)</t>
  </si>
  <si>
    <t>Hội viên Pink Plus
10,000 món - Chọn gì giảm đó đến 50% - Giá chỉ 153300 khi mua 01 Đầm yếm bé gái ngắn Animo TX822002 (9-12M,Vàng)</t>
  </si>
  <si>
    <t>Hội viên Pink Plus
10,000 món - Chọn gì giảm đó đến 50% - Giá chỉ 90300 khi mua 01 Đầm bé gái Animo Easy LU0325016 (1Y,Hồng đào,TT02)</t>
  </si>
  <si>
    <t>Hội viên Pink Plus
10,000 món - Chọn gì giảm đó đến 50% - Giá chỉ 90300 khi mua 01 Đầm bé gái Animo Easy LU0325016 (2Y,Hồng đào,TT02)</t>
  </si>
  <si>
    <t>Hội viên Pink Plus
10,000 món - Chọn gì giảm đó đến 50% - Giá chỉ 90300 khi mua 01 Đầm bé gái Animo Easy LU0325016 (3Y,Hồng đào,TT02)</t>
  </si>
  <si>
    <t>Hội viên Pink Plus
10,000 món - Chọn gì giảm đó đến 50% - Giá chỉ 90300 khi mua 01 Đầm bé gái Animo Easy LU0325016 (4Y,Hồng đào,TT02)</t>
  </si>
  <si>
    <t>Hội viên Pink Plus
10,000 món - Chọn gì giảm đó đến 50% - Giá chỉ 90300 khi mua 01 Đầm bé gái Animo Easy LU0325017 (1Y,Hồng tím,TT02)</t>
  </si>
  <si>
    <t>Hội viên Pink Plus
10,000 món - Chọn gì giảm đó đến 50% - Giá chỉ 90300 khi mua 01 Đầm bé gái Animo Easy LU0325017 (2Y,Hồng tím,TT02)</t>
  </si>
  <si>
    <t>Hội viên Pink Plus
10,000 món - Chọn gì giảm đó đến 50% - Giá chỉ 90300 khi mua 01 Đầm bé gái Animo Easy LU0325017 (3Y,Hồng tím,TT02)</t>
  </si>
  <si>
    <t>Hội viên Pink Plus
10,000 món - Chọn gì giảm đó đến 50% - Giá chỉ 90300 khi mua 01 Đầm bé gái Animo Easy LU0325017 (4Y,Hồng tím,TT02)</t>
  </si>
  <si>
    <t>Hội viên Pink Plus
10,000 món - Chọn gì giảm đó đến 50% - Giá chỉ 90300 khi mua 01 Đầm bé gái Animo Easy LU0425046 (1Y,Hồng,TT02)</t>
  </si>
  <si>
    <t>Hội viên Pink Plus
10,000 món - Chọn gì giảm đó đến 50% - Giá chỉ 90300 khi mua 01 Đầm bé gái Animo Easy LU0425046 (2Y,Hồng,TT02)</t>
  </si>
  <si>
    <t>Hội viên Pink Plus
10,000 món - Chọn gì giảm đó đến 50% - Giá chỉ 90300 khi mua 01 Đầm bé gái Animo Easy LU0425046 (3Y,Hồng,TT02)</t>
  </si>
  <si>
    <t>Hội viên Pink Plus
10,000 món - Chọn gì giảm đó đến 50% - Giá chỉ 90300 khi mua 01 Đầm bé gái Animo Easy LU0425046 (4Y,Hồng,TT02)</t>
  </si>
  <si>
    <t>Hội viên Pink Plus
10,000 món - Chọn gì giảm đó đến 50% - Giá chỉ 90300 khi mua 01 Đầm bé gái Animo Easy LU0425047 (1Y,Hồng,TT02)</t>
  </si>
  <si>
    <t>Hội viên Pink Plus
10,000 món - Chọn gì giảm đó đến 50% - Giá chỉ 90300 khi mua 01 Đầm bé gái Animo Easy LU0425047 (2Y,Hồng,TT02)</t>
  </si>
  <si>
    <t>Hội viên Pink Plus
10,000 món - Chọn gì giảm đó đến 50% - Giá chỉ 90300 khi mua 01 Đầm bé gái Animo Easy LU0425047 (3Y,Hồng,TT02)</t>
  </si>
  <si>
    <t>Hội viên Pink Plus
10,000 món - Chọn gì giảm đó đến 50% - Giá chỉ 90300 khi mua 01 Đầm bé gái Animo Easy LU0425047 (4Y,Hồng,TT02)</t>
  </si>
  <si>
    <t>Hội viên Pink Plus
10,000 món - Chọn gì giảm đó đến 50% - Giá chỉ 90300 khi mua 01 Đầm bé gái Animo Easy LU0525032 (1Y,Trắng-tím,TT02)</t>
  </si>
  <si>
    <t>Hội viên Pink Plus
10,000 món - Chọn gì giảm đó đến 50% - Giá chỉ 90300 khi mua 01 Đầm bé gái Animo Easy LU0525032 (2Y,Trắng-tím,TT02)</t>
  </si>
  <si>
    <t>Hội viên Pink Plus
10,000 món - Chọn gì giảm đó đến 50% - Giá chỉ 90300 khi mua 01 Đầm bé gái Animo Easy LU0525032 (3Y,Trắng-tím,TT02)</t>
  </si>
  <si>
    <t>Hội viên Pink Plus
10,000 món - Chọn gì giảm đó đến 50% - Giá chỉ 90300 khi mua 01 Đầm bé gái Animo Easy LU0525032 (4Y,Trắng-tím,TT02)</t>
  </si>
  <si>
    <t>Hội viên Pink Plus
10,000 món - Chọn gì giảm đó đến 50% - Giá chỉ 90300 khi mua 01 Đầm bé gái Animo Easy LU0525033 (1Y,Hồng đào,TT02)</t>
  </si>
  <si>
    <t>Hội viên Pink Plus
10,000 món - Chọn gì giảm đó đến 50% - Giá chỉ 90300 khi mua 01 Đầm bé gái Animo Easy LU0525033 (2Y,Hồng đào,TT02)</t>
  </si>
  <si>
    <t>Hội viên Pink Plus
10,000 món - Chọn gì giảm đó đến 50% - Giá chỉ 90300 khi mua 01 Đầm bé gái Animo Easy LU0525033 (3Y,Hồng đào,TT02)</t>
  </si>
  <si>
    <t>Hội viên Pink Plus
10,000 món - Chọn gì giảm đó đến 50% - Giá chỉ 90300 khi mua 01 Đầm bé gái Animo Easy LU0525033 (4Y,Hồng đào,TT02)</t>
  </si>
  <si>
    <t>Hội viên Pink Plus
10,000 món - Chọn gì giảm đó đến 50% - Giá chỉ 90300 khi mua 01 Đầm bé gái Animo Easy LU0525034 (1Y,Hồng-tím,TT02)</t>
  </si>
  <si>
    <t>Hội viên Pink Plus
10,000 món - Chọn gì giảm đó đến 50% - Giá chỉ 90300 khi mua 01 Đầm bé gái Animo Easy LU0525034 (2Y,Hồng-tím,TT02)</t>
  </si>
  <si>
    <t>Hội viên Pink Plus
10,000 món - Chọn gì giảm đó đến 50% - Giá chỉ 90300 khi mua 01 Đầm bé gái Animo Easy LU0525034 (3Y,Hồng-tím,TT02)</t>
  </si>
  <si>
    <t>Hội viên Pink Plus
10,000 món - Chọn gì giảm đó đến 50% - Giá chỉ 90300 khi mua 01 Đầm bé gái Animo Easy LU0525034 (4Y,Hồng-tím,TT02)</t>
  </si>
  <si>
    <t>Hội viên Pink Plus
10,000 món - Chọn gì giảm đó đến 50% - Giá chỉ 90300 khi mua 01 Đầm bé gái Animo Easy LU0625019 (1Y,Hồng,TT02)</t>
  </si>
  <si>
    <t>Hội viên Pink Plus
10,000 món - Chọn gì giảm đó đến 50% - Giá chỉ 90300 khi mua 01 Đầm bé gái Animo Easy LU0625019 (2Y,Hồng,TT02)</t>
  </si>
  <si>
    <t>Hội viên Pink Plus
10,000 món - Chọn gì giảm đó đến 50% - Giá chỉ 90300 khi mua 01 Đầm bé gái Animo Easy LU0625019 (3Y,Hồng,TT02)</t>
  </si>
  <si>
    <t>Hội viên Pink Plus
10,000 món - Chọn gì giảm đó đến 50% - Giá chỉ 90300 khi mua 01 Đầm bé gái Animo Easy LU0625019 (4Y,Hồng,TT02)</t>
  </si>
  <si>
    <t>Hội viên Pink Plus
10,000 món - Chọn gì giảm đó đến 50% - Giá chỉ 90300 khi mua 01 Đầm bé gái Animo Easy LU0625020 (1Y,Be-cam sữa,TT02)</t>
  </si>
  <si>
    <t>Hội viên Pink Plus
10,000 món - Chọn gì giảm đó đến 50% - Giá chỉ 90300 khi mua 01 Đầm bé gái Animo Easy LU0625020 (2Y,Be-cam sữa,TT02)</t>
  </si>
  <si>
    <t>Hội viên Pink Plus
10,000 món - Chọn gì giảm đó đến 50% - Giá chỉ 90300 khi mua 01 Đầm bé gái Animo Easy LU0625020 (3Y,Be-cam sữa,TT02)</t>
  </si>
  <si>
    <t>Hội viên Pink Plus
10,000 món - Chọn gì giảm đó đến 50% - Giá chỉ 90300 khi mua 01 Đầm bé gái Animo Easy LU0625020 (4Y,Be-cam sữa,TT02)</t>
  </si>
  <si>
    <t>Hội viên Pink Plus
10,000 món - Chọn gì giảm đó đến 50% - Giá chỉ 90300 khi mua 01 Đầm bé gái Animo Easy TX0225027 (1Y,Trắng,NN04)</t>
  </si>
  <si>
    <t>Hội viên Pink Plus
10,000 món - Chọn gì giảm đó đến 50% - Giá chỉ 90300 khi mua 01 Đầm bé gái Animo Easy TX0225027 (2Y,Trắng,NN04)</t>
  </si>
  <si>
    <t>Hội viên Pink Plus
10,000 món - Chọn gì giảm đó đến 50% - Giá chỉ 90300 khi mua 01 Đầm bé gái Animo Easy TX0225027 (3Y,Trắng,NN04)</t>
  </si>
  <si>
    <t>Hội viên Pink Plus
10,000 món - Chọn gì giảm đó đến 50% - Giá chỉ 90300 khi mua 01 Đầm bé gái Animo Easy TX0225027 (4Y,Trắng,NN04)</t>
  </si>
  <si>
    <t>Hội viên Pink Plus
10,000 món - Chọn gì giảm đó đến 50% - Giá chỉ 90300 khi mua 01 Đầm bé gái Animo Easy TX0225028 (1Y,Trắng,TT04)</t>
  </si>
  <si>
    <t>Hội viên Pink Plus
10,000 món - Chọn gì giảm đó đến 50% - Giá chỉ 90300 khi mua 01 Đầm bé gái Animo Easy TX0225028 (2Y,Trắng,TT04)</t>
  </si>
  <si>
    <t>Hội viên Pink Plus
10,000 món - Chọn gì giảm đó đến 50% - Giá chỉ 90300 khi mua 01 Đầm bé gái Animo Easy TX0225028 (3Y,Trắng,TT04)</t>
  </si>
  <si>
    <t>Hội viên Pink Plus
10,000 món - Chọn gì giảm đó đến 50% - Giá chỉ 90300 khi mua 01 Đầm bé gái Animo Easy TX0225028 (4Y,Trắng,TT04)</t>
  </si>
  <si>
    <t>Hội viên Pink Plus
10,000 món - Chọn gì giảm đó đến 50% - Giá chỉ 90300 khi mua 01 Đầm bé gái Animo Easy TX0325024 (1Y,Be,NN02)</t>
  </si>
  <si>
    <t>Hội viên Pink Plus
10,000 món - Chọn gì giảm đó đến 50% - Giá chỉ 90300 khi mua 01 Đầm bé gái Animo Easy TX0325024 (2Y,Be,NN02)</t>
  </si>
  <si>
    <t>Hội viên Pink Plus
10,000 món - Chọn gì giảm đó đến 50% - Giá chỉ 90300 khi mua 01 Đầm bé gái Animo Easy TX0325024 (3Y,Be,NN02)</t>
  </si>
  <si>
    <t>Hội viên Pink Plus
10,000 món - Chọn gì giảm đó đến 50% - Giá chỉ 90300 khi mua 01 Đầm bé gái Animo Easy TX0325024 (4Y,Be,NN02)</t>
  </si>
  <si>
    <t>Hội viên Pink Plus
10,000 món - Chọn gì giảm đó đến 50% - Giá chỉ 90300 khi mua 01 Đầm bé gái Animo Easy TX0425065 (1Y,Be,TT03)</t>
  </si>
  <si>
    <t>Hội viên Pink Plus
10,000 món - Chọn gì giảm đó đến 50% - Giá chỉ 90300 khi mua 01 Đầm bé gái Animo Easy TX0425065 (2Y,Be,TT03)</t>
  </si>
  <si>
    <t>Hội viên Pink Plus
10,000 món - Chọn gì giảm đó đến 50% - Giá chỉ 90300 khi mua 01 Đầm bé gái Animo Easy TX0425065 (3Y,Be,TT03)</t>
  </si>
  <si>
    <t>Hội viên Pink Plus
10,000 món - Chọn gì giảm đó đến 50% - Giá chỉ 90300 khi mua 01 Đầm bé gái Animo Easy TX0425065 (4Y,Be,TT03)</t>
  </si>
  <si>
    <t>Hội viên Pink Plus
10,000 món - Chọn gì giảm đó đến 50% - Giá chỉ 90300 khi mua 01 Đầm bé gái Animo Easy TX0425066 (1Y,Trắng,NN03)</t>
  </si>
  <si>
    <t>Hội viên Pink Plus
10,000 món - Chọn gì giảm đó đến 50% - Giá chỉ 90300 khi mua 01 Đầm bé gái Animo Easy TX0425066 (2Y,Trắng,NN03)</t>
  </si>
  <si>
    <t>Hội viên Pink Plus
10,000 món - Chọn gì giảm đó đến 50% - Giá chỉ 90300 khi mua 01 Đầm bé gái Animo Easy TX0425066 (3Y,Trắng,NN03)</t>
  </si>
  <si>
    <t>Hội viên Pink Plus
10,000 món - Chọn gì giảm đó đến 50% - Giá chỉ 90300 khi mua 01 Đầm bé gái Animo Easy TX0425066 (4Y,Trắng,NN03)</t>
  </si>
  <si>
    <t>Hội viên Pink Plus
10,000 món - Chọn gì giảm đó đến 50% - Giá chỉ 90300 khi mua 01 Đầm bé gái Animo Easy TX0425067 (1Y,Hồng-trắng,NN02)</t>
  </si>
  <si>
    <t>Hội viên Pink Plus
10,000 món - Chọn gì giảm đó đến 50% - Giá chỉ 90300 khi mua 01 Đầm bé gái Animo Easy TX0425067 (2Y,Hồng-trắng,NN02)</t>
  </si>
  <si>
    <t>Hội viên Pink Plus
10,000 món - Chọn gì giảm đó đến 50% - Giá chỉ 90300 khi mua 01 Đầm bé gái Animo Easy TX0425067 (3Y,Hồng-trắng,NN02)</t>
  </si>
  <si>
    <t>Hội viên Pink Plus
10,000 món - Chọn gì giảm đó đến 50% - Giá chỉ 90300 khi mua 01 Đầm bé gái Animo Easy TX0425067 (4Y,Hồng-trắng,NN02)</t>
  </si>
  <si>
    <t>Hội viên Pink Plus
10,000 món - Chọn gì giảm đó đến 50% - Giá chỉ 90300 khi mua 01 Đầm bé gái Animo Easy TX0425068 (1Y,Trắng-dương,TT02)</t>
  </si>
  <si>
    <t>Hội viên Pink Plus
10,000 món - Chọn gì giảm đó đến 50% - Giá chỉ 90300 khi mua 01 Đầm bé gái Animo Easy TX0425068 (2Y,Trắng-dương,TT02)</t>
  </si>
  <si>
    <t>Hội viên Pink Plus
10,000 món - Chọn gì giảm đó đến 50% - Giá chỉ 90300 khi mua 01 Đầm bé gái Animo Easy TX0425068 (3Y,Trắng-dương,TT02)</t>
  </si>
  <si>
    <t>Hội viên Pink Plus
10,000 món - Chọn gì giảm đó đến 50% - Giá chỉ 90300 khi mua 01 Đầm bé gái Animo Easy TX0425068 (4Y,Trắng-dương,TT02)</t>
  </si>
  <si>
    <t>Hội viên Pink Plus
10,000 món - Chọn gì giảm đó đến 50% - Giá chỉ 90300 khi mua 01 Đầm bé gái Animo Easy TX0525036 (1Y,Trắng-cam sữa,NN02)</t>
  </si>
  <si>
    <t>Hội viên Pink Plus
10,000 món - Chọn gì giảm đó đến 50% - Giá chỉ 90300 khi mua 01 Đầm bé gái Animo Easy TX0525036 (2Y,Trắng-cam sữa,NN02)</t>
  </si>
  <si>
    <t>Hội viên Pink Plus
10,000 món - Chọn gì giảm đó đến 50% - Giá chỉ 90300 khi mua 01 Đầm bé gái Animo Easy TX0525036 (3Y,Trắng-cam sữa,NN02)</t>
  </si>
  <si>
    <t>Hội viên Pink Plus
10,000 món - Chọn gì giảm đó đến 50% - Giá chỉ 90300 khi mua 01 Đầm bé gái Animo Easy TX0525036 (4Y,Trắng-cam sữa,NN02)</t>
  </si>
  <si>
    <t>Hội viên Pink Plus
10,000 món - Chọn gì giảm đó đến 50% - Giá chỉ 90300 khi mua 01 Đầm bé gái Animo Easy TX0525037 (1Y,Dương-trắng,NN02)</t>
  </si>
  <si>
    <t>Hội viên Pink Plus
10,000 món - Chọn gì giảm đó đến 50% - Giá chỉ 90300 khi mua 01 Đầm bé gái Animo Easy TX0525037 (2Y,Dương-trắng,NN02)</t>
  </si>
  <si>
    <t>Hội viên Pink Plus
10,000 món - Chọn gì giảm đó đến 50% - Giá chỉ 90300 khi mua 01 Đầm bé gái Animo Easy TX0525037 (3Y,Dương-trắng,NN02)</t>
  </si>
  <si>
    <t>Hội viên Pink Plus
10,000 món - Chọn gì giảm đó đến 50% - Giá chỉ 90300 khi mua 01 Đầm bé gái Animo Easy TX0525037 (4Y,Dương-trắng,NN02)</t>
  </si>
  <si>
    <t>Hội viên Pink Plus
10,000 món - Chọn gì giảm đó đến 50% - Giá chỉ 90300 khi mua 01 Đầm bé gái Animo Easy TX0525038 (1Y,Trắng,NN03)</t>
  </si>
  <si>
    <t>Hội viên Pink Plus
10,000 món - Chọn gì giảm đó đến 50% - Giá chỉ 90300 khi mua 01 Đầm bé gái Animo Easy TX0525038 (2Y,Trắng,NN03)</t>
  </si>
  <si>
    <t>Hội viên Pink Plus
10,000 món - Chọn gì giảm đó đến 50% - Giá chỉ 90300 khi mua 01 Đầm bé gái Animo Easy TX0525038 (3Y,Trắng,NN03)</t>
  </si>
  <si>
    <t>Hội viên Pink Plus
10,000 món - Chọn gì giảm đó đến 50% - Giá chỉ 90300 khi mua 01 Đầm bé gái Animo Easy TX0525038 (4Y,Trắng,NN03)</t>
  </si>
  <si>
    <t>Hội viên Pink Plus
10,000 món - Chọn gì giảm đó đến 50% - Giá chỉ 90300 khi mua 01 Đầm bé gái Animo Easy TX0525039 (1Y,Hồng,TT02)</t>
  </si>
  <si>
    <t>Hội viên Pink Plus
10,000 món - Chọn gì giảm đó đến 50% - Giá chỉ 90300 khi mua 01 Đầm bé gái Animo Easy TX0525039 (2Y,Hồng,TT02)</t>
  </si>
  <si>
    <t>Hội viên Pink Plus
10,000 món - Chọn gì giảm đó đến 50% - Giá chỉ 90300 khi mua 01 Đầm bé gái Animo Easy TX0525039 (3Y,Hồng,TT02)</t>
  </si>
  <si>
    <t>Hội viên Pink Plus
10,000 món - Chọn gì giảm đó đến 50% - Giá chỉ 90300 khi mua 01 Đầm bé gái Animo Easy TX0525039 (4Y,Hồng,TT02)</t>
  </si>
  <si>
    <t>Hội viên Pink Plus
10,000 món - Chọn gì giảm đó đến 50% - Giá chỉ 90300 khi mua 01 Đầm bé gái Animo Easy TX0625032 (1Y,Trắng-dương,TT02)</t>
  </si>
  <si>
    <t>Hội viên Pink Plus
10,000 món - Chọn gì giảm đó đến 50% - Giá chỉ 90300 khi mua 01 Đầm bé gái Animo Easy TX0625032 (2Y,Trắng-dương,TT02)</t>
  </si>
  <si>
    <t>Hội viên Pink Plus
10,000 món - Chọn gì giảm đó đến 50% - Giá chỉ 90300 khi mua 01 Đầm bé gái Animo Easy TX0625032 (3Y,Trắng-dương,TT02)</t>
  </si>
  <si>
    <t>Hội viên Pink Plus
10,000 món - Chọn gì giảm đó đến 50% - Giá chỉ 90300 khi mua 01 Đầm bé gái Animo Easy TX0625032 (4Y,Trắng-dương,TT02)</t>
  </si>
  <si>
    <t>Hội viên Pink Plus
10,000 món - Chọn gì giảm đó đến 50% - Giá chỉ 90300 khi mua 01 Đầm bé gái Animo Easy LU0924070 (1Y,Trắng)</t>
  </si>
  <si>
    <t>Hội viên Pink Plus
10,000 món - Chọn gì giảm đó đến 50% - Giá chỉ 90300 khi mua 01 Đầm bé gái Animo Easy LU0924070 (2Y,Trắng)</t>
  </si>
  <si>
    <t>Hội viên Pink Plus
10,000 món - Chọn gì giảm đó đến 50% - Giá chỉ 90300 khi mua 01 Đầm bé gái Animo Easy LU0924070 (3Y,Trắng)</t>
  </si>
  <si>
    <t>Hội viên Pink Plus
10,000 món - Chọn gì giảm đó đến 50% - Giá chỉ 90300 khi mua 01 Đầm bé gái Animo Easy LU0924070 (4Y,Trắng)</t>
  </si>
  <si>
    <t>Hội viên Pink Plus
10,000 món - Chọn gì giảm đó đến 50% - Giá chỉ 90300 khi mua 01 Đầm bé gái Animo Easy LU0924071 (1Y,Hồng nhạt)</t>
  </si>
  <si>
    <t>Hội viên Pink Plus
10,000 món - Chọn gì giảm đó đến 50% - Giá chỉ 90300 khi mua 01 Đầm bé gái Animo Easy LU0924071 (2Y,Hồng nhạt)</t>
  </si>
  <si>
    <t>Hội viên Pink Plus
10,000 món - Chọn gì giảm đó đến 50% - Giá chỉ 90300 khi mua 01 Đầm bé gái Animo Easy LU0924071 (3Y,Hồng nhạt)</t>
  </si>
  <si>
    <t>Hội viên Pink Plus
10,000 món - Chọn gì giảm đó đến 50% - Giá chỉ 90300 khi mua 01 Đầm bé gái Animo Easy LU0924071 (4Y,Hồng nhạt)</t>
  </si>
  <si>
    <t>Hội viên Pink Plus
10,000 món - Chọn gì giảm đó đến 50% - Giá chỉ 90300 khi mua 01 Đầm bé gái Animo Easy LU0924072 (1Y,Trắng)</t>
  </si>
  <si>
    <t>Hội viên Pink Plus
10,000 món - Chọn gì giảm đó đến 50% - Giá chỉ 90300 khi mua 01 Đầm bé gái Animo Easy LU0924072 (2Y,Trắng)</t>
  </si>
  <si>
    <t>Hội viên Pink Plus
10,000 món - Chọn gì giảm đó đến 50% - Giá chỉ 90300 khi mua 01 Đầm bé gái Animo Easy LU0924072 (3Y,Trắng)</t>
  </si>
  <si>
    <t>Hội viên Pink Plus
10,000 món - Chọn gì giảm đó đến 50% - Giá chỉ 90300 khi mua 01 Đầm bé gái Animo Easy LU0924072 (4Y,Trắng)</t>
  </si>
  <si>
    <t>Hội viên Pink Plus
10,000 món - Chọn gì giảm đó đến 50% - Giá chỉ 90300 khi mua 01 Đầm bé gái Animo Easy LU0924073 (1Y,Cam sữa)</t>
  </si>
  <si>
    <t>Hội viên Pink Plus
10,000 món - Chọn gì giảm đó đến 50% - Giá chỉ 90300 khi mua 01 Đầm bé gái Animo Easy LU0924073 (2Y,Cam sữa)</t>
  </si>
  <si>
    <t>Hội viên Pink Plus
10,000 món - Chọn gì giảm đó đến 50% - Giá chỉ 90300 khi mua 01 Đầm bé gái Animo Easy LU0924073 (3Y,Cam sữa)</t>
  </si>
  <si>
    <t>Hội viên Pink Plus
10,000 món - Chọn gì giảm đó đến 50% - Giá chỉ 90300 khi mua 01 Đầm bé gái Animo Easy LU0924073 (4Y,Cam sữa)</t>
  </si>
  <si>
    <t>Hội viên Pink Plus
10,000 món - Chọn gì giảm đó đến 50% - Giá chỉ 90300 khi mua 01 Đầm bé gái Animo Easy TX1124031 (1Y,Cam sữa)</t>
  </si>
  <si>
    <t>Hội viên Pink Plus
10,000 món - Chọn gì giảm đó đến 50% - Giá chỉ 90300 khi mua 01 Đầm bé gái Animo Easy TX1124031 (2Y,Cam sữa)</t>
  </si>
  <si>
    <t>Hội viên Pink Plus
10,000 món - Chọn gì giảm đó đến 50% - Giá chỉ 90300 khi mua 01 Đầm bé gái Animo Easy TX1124031 (3Y,Cam sữa)</t>
  </si>
  <si>
    <t>Hội viên Pink Plus
10,000 món - Chọn gì giảm đó đến 50% - Giá chỉ 90300 khi mua 01 Đầm bé gái Animo Easy TX1124031 (4Y,Cam sữa)</t>
  </si>
  <si>
    <t>Hội viên Pink Plus
10,000 món - Chọn gì giảm đó đến 50% - Giá chỉ 90300 khi mua 01 Đầm bé gái Animo Easy TX1124070 (1Y,Trắng)</t>
  </si>
  <si>
    <t>Hội viên Pink Plus
10,000 món - Chọn gì giảm đó đến 50% - Giá chỉ 90300 khi mua 01 Đầm bé gái Animo Easy TX1124070 (2Y,Trắng)</t>
  </si>
  <si>
    <t>Hội viên Pink Plus
10,000 món - Chọn gì giảm đó đến 50% - Giá chỉ 90300 khi mua 01 Đầm bé gái Animo Easy TX1124070 (3Y,Trắng)</t>
  </si>
  <si>
    <t>Hội viên Pink Plus
10,000 món - Chọn gì giảm đó đến 50% - Giá chỉ 90300 khi mua 01 Đầm bé gái Animo Easy TX1124070 (4Y,Trắng)</t>
  </si>
  <si>
    <t>Hội viên Pink Plus
10,000 món - Chọn gì giảm đó đến 50% - Giá chỉ 90300 khi mua 01 Đầm bé gái Animo Easy TX1124071 (1Y,Tím)</t>
  </si>
  <si>
    <t>Hội viên Pink Plus
10,000 món - Chọn gì giảm đó đến 50% - Giá chỉ 90300 khi mua 01 Đầm bé gái Animo Easy TX1124071 (2Y,Tím)</t>
  </si>
  <si>
    <t>Hội viên Pink Plus
10,000 món - Chọn gì giảm đó đến 50% - Giá chỉ 90300 khi mua 01 Đầm bé gái Animo Easy TX1124071 (3Y,Tím)</t>
  </si>
  <si>
    <t>Hội viên Pink Plus
10,000 món - Chọn gì giảm đó đến 50% - Giá chỉ 90300 khi mua 01 Đầm bé gái Animo Easy TX1124071 (4Y,Tím)</t>
  </si>
  <si>
    <t>Hội viên Pink Plus
10,000 món - Chọn gì giảm đó đến 50% - Giá chỉ 90300 khi mua 01 Đầm bé gái Animo Easy TX1124072 (1Y,Cam)</t>
  </si>
  <si>
    <t>Hội viên Pink Plus
10,000 món - Chọn gì giảm đó đến 50% - Giá chỉ 90300 khi mua 01 Đầm bé gái Animo Easy TX1124072 (2Y,Cam)</t>
  </si>
  <si>
    <t>Hội viên Pink Plus
10,000 món - Chọn gì giảm đó đến 50% - Giá chỉ 90300 khi mua 01 Đầm bé gái Animo Easy TX1124072 (3Y,Cam)</t>
  </si>
  <si>
    <t>Hội viên Pink Plus
10,000 món - Chọn gì giảm đó đến 50% - Giá chỉ 90300 khi mua 01 Đầm bé gái Animo Easy TX1124072 (4Y,Cam)</t>
  </si>
  <si>
    <t>Hội viên Pink Plus
10,000 món - Chọn gì giảm đó đến 50% - Giá chỉ 90300 khi mua 01 Quần bé gái dài Animo HS623021 (12-18M,Hồng)</t>
  </si>
  <si>
    <t>Hội viên Pink Plus
10,000 món - Chọn gì giảm đó đến 50% - Giá chỉ 90300 khi mua 01 Quần bé gái dài Animo HS623021 (18-24M,Hồng)</t>
  </si>
  <si>
    <t>Hội viên Pink Plus
10,000 món - Chọn gì giảm đó đến 50% - Giá chỉ 90300 khi mua 01 Quần bé gái dài Animo HS623021 (2-3Y,Hồng)</t>
  </si>
  <si>
    <t>Hội viên Pink Plus
10,000 món - Chọn gì giảm đó đến 50% - Giá chỉ 90300 khi mua 01 Quần bé gái dài Animo HS623021 (3-4Y,Hồng)</t>
  </si>
  <si>
    <t>Hội viên Pink Plus
10,000 món - Chọn gì giảm đó đến 50% - Giá chỉ 90300 khi mua 01 Quần bé gái dài Animo HS623021 (4-5Y,Hồng)</t>
  </si>
  <si>
    <t>Hội viên Pink Plus
10,000 món - Chọn gì giảm đó đến 50% - Giá chỉ 90300 khi mua 01 Quần bé gái dài Animo HS623021 (5-6Y,Hồng)</t>
  </si>
  <si>
    <t>Hội viên Pink Plus
10,000 món - Chọn gì giảm đó đến 50% - Giá chỉ 90300 khi mua 01 Quần bé gái dài Animo HS623021 (6-9M,Hồng)</t>
  </si>
  <si>
    <t>Hội viên Pink Plus
10,000 món - Chọn gì giảm đó đến 50% - Giá chỉ 90300 khi mua 01 Quần bé gái dài Animo HS623021 (9-12M,Hồng)</t>
  </si>
  <si>
    <t>Hội viên Pink Plus
10,000 món - Chọn gì giảm đó đến 50% - Giá chỉ 104300 khi mua 01 Quần jogger bé gái dài Animo TQ1024051 (1Y,Kem)</t>
  </si>
  <si>
    <t>Hội viên Pink Plus
10,000 món - Chọn gì giảm đó đến 50% - Giá chỉ 104300 khi mua 01 Quần jogger bé gái dài Animo TQ1024051 (2Y,Kem)</t>
  </si>
  <si>
    <t>Hội viên Pink Plus
10,000 món - Chọn gì giảm đó đến 50% - Giá chỉ 104300 khi mua 01 Quần jogger bé gái dài Animo TQ1024051 (3Y,Kem)</t>
  </si>
  <si>
    <t>Hội viên Pink Plus
10,000 món - Chọn gì giảm đó đến 50% - Giá chỉ 104300 khi mua 01 Quần jogger bé gái dài Animo TQ1024051 (4Y,Kem)</t>
  </si>
  <si>
    <t>Hội viên Pink Plus
10,000 món - Chọn gì giảm đó đến 50% - Giá chỉ 104300 khi mua 01 Quần jogger bé gái dài Animo TQ1024051 (5Y,Kem)</t>
  </si>
  <si>
    <t>Hội viên Pink Plus
10,000 món - Chọn gì giảm đó đến 50% - Giá chỉ 104300 khi mua 01 Quần jogger bé gái dài Animo TQ1024051 (6Y,Kem)</t>
  </si>
  <si>
    <t>Hội viên Pink Plus
10,000 món - Chọn gì giảm đó đến 50% - Giá chỉ 104300 khi mua 01 Quần jogger bé gái dài Animo TQ1024052 (1Y,Xám)</t>
  </si>
  <si>
    <t>Hội viên Pink Plus
10,000 món - Chọn gì giảm đó đến 50% - Giá chỉ 104300 khi mua 01 Quần jogger bé gái dài Animo TQ1024052 (2Y,Xám)</t>
  </si>
  <si>
    <t>Hội viên Pink Plus
10,000 món - Chọn gì giảm đó đến 50% - Giá chỉ 104300 khi mua 01 Quần jogger bé gái dài Animo TQ1024052 (3Y,Xám)</t>
  </si>
  <si>
    <t>Hội viên Pink Plus
10,000 món - Chọn gì giảm đó đến 50% - Giá chỉ 104300 khi mua 01 Quần jogger bé gái dài Animo TQ1024052 (4Y,Xám)</t>
  </si>
  <si>
    <t>Hội viên Pink Plus
10,000 món - Chọn gì giảm đó đến 50% - Giá chỉ 104300 khi mua 01 Quần jogger bé gái dài Animo TQ1024052 (5Y,Xám)</t>
  </si>
  <si>
    <t>Hội viên Pink Plus
10,000 món - Chọn gì giảm đó đến 50% - Giá chỉ 104300 khi mua 01 Quần jogger bé gái dài Animo TQ1024052 (6Y,Xám)</t>
  </si>
  <si>
    <t>Hội viên Pink Plus
10,000 món - Chọn gì giảm đó đến 50% - Giá chỉ 104300 khi mua 01 Quần jogger bé gái dài Animo TQ1024053 (1Y,Cà phê)</t>
  </si>
  <si>
    <t>Hội viên Pink Plus
10,000 món - Chọn gì giảm đó đến 50% - Giá chỉ 104300 khi mua 01 Quần jogger bé gái dài Animo TQ1024053 (2Y,Cà phê)</t>
  </si>
  <si>
    <t>Hội viên Pink Plus
10,000 món - Chọn gì giảm đó đến 50% - Giá chỉ 104300 khi mua 01 Quần jogger bé gái dài Animo TQ1024053 (3Y,Cà phê)</t>
  </si>
  <si>
    <t>Hội viên Pink Plus
10,000 món - Chọn gì giảm đó đến 50% - Giá chỉ 104300 khi mua 01 Quần jogger bé gái dài Animo TQ1024053 (4Y,Cà phê)</t>
  </si>
  <si>
    <t>Hội viên Pink Plus
10,000 món - Chọn gì giảm đó đến 50% - Giá chỉ 104300 khi mua 01 Quần jogger bé gái dài Animo TQ1024053 (5Y,Cà phê)</t>
  </si>
  <si>
    <t>Hội viên Pink Plus
10,000 món - Chọn gì giảm đó đến 50% - Giá chỉ 104300 khi mua 01 Quần jogger bé gái dài Animo TQ1024053 (6Y,Cà phê)</t>
  </si>
  <si>
    <t>Hội viên Pink Plus
10,000 món - Chọn gì giảm đó đến 50% - Giá chỉ 101500 khi mua 01 Set 2 quần legging bé gái Animo BH0624021 (1Y,Nhiều màu)</t>
  </si>
  <si>
    <t>Hội viên Pink Plus
10,000 món - Chọn gì giảm đó đến 50% - Giá chỉ 101500 khi mua 01 Set 2 quần legging bé gái Animo BH0624021 (2Y,Nhiều màu)</t>
  </si>
  <si>
    <t>Hội viên Pink Plus
10,000 món - Chọn gì giảm đó đến 50% - Giá chỉ 101500 khi mua 01 Set 2 quần legging bé gái Animo BH0624021 (3Y,Nhiều màu)</t>
  </si>
  <si>
    <t>Hội viên Pink Plus
10,000 món - Chọn gì giảm đó đến 50% - Giá chỉ 101500 khi mua 01 Set 2 quần legging bé gái Animo BH0624021 (4Y,Nhiều màu)</t>
  </si>
  <si>
    <t>Hội viên Pink Plus
10,000 món - Chọn gì giảm đó đến 50% - Giá chỉ 101500 khi mua 01 Set 2 quần legging bé gái Animo BH0624021 (5Y,Nhiều màu)</t>
  </si>
  <si>
    <t>Hội viên Pink Plus
10,000 món - Chọn gì giảm đó đến 50% - Giá chỉ 101500 khi mua 01 Set 2 quần legging bé gái Animo BH0624021 (6Y,Nhiều màu)</t>
  </si>
  <si>
    <t>Hội viên Pink Plus
10,000 món - Chọn gì giảm đó đến 50% - Giá chỉ 101500 khi mua 01 Set 2 quần legging bé gái Animo BH0624021 (9M,Nhiều màu)</t>
  </si>
  <si>
    <t>Hội viên Pink Plus
10,000 món - Chọn gì giảm đó đến 50% - Giá chỉ 101500 khi mua 01 Set 2 quần legging bé gái Animo BH0624022 (1Y,Nhiều màu)</t>
  </si>
  <si>
    <t>Hội viên Pink Plus
10,000 món - Chọn gì giảm đó đến 50% - Giá chỉ 101500 khi mua 01 Set 2 quần legging bé gái Animo BH0624022 (2Y,Nhiều màu)</t>
  </si>
  <si>
    <t>Hội viên Pink Plus
10,000 món - Chọn gì giảm đó đến 50% - Giá chỉ 101500 khi mua 01 Set 2 quần legging bé gái Animo BH0624022 (3Y,Nhiều màu)</t>
  </si>
  <si>
    <t>Hội viên Pink Plus
10,000 món - Chọn gì giảm đó đến 50% - Giá chỉ 101500 khi mua 01 Set 2 quần legging bé gái Animo BH0624022 (4Y,Nhiều màu)</t>
  </si>
  <si>
    <t>Hội viên Pink Plus
10,000 món - Chọn gì giảm đó đến 50% - Giá chỉ 101500 khi mua 01 Set 2 quần legging bé gái Animo BH0624022 (5Y,Nhiều màu)</t>
  </si>
  <si>
    <t>Hội viên Pink Plus
10,000 món - Chọn gì giảm đó đến 50% - Giá chỉ 101500 khi mua 01 Set 2 quần legging bé gái Animo BH0624022 (6Y,Nhiều màu)</t>
  </si>
  <si>
    <t>Hội viên Pink Plus
10,000 món - Chọn gì giảm đó đến 50% - Giá chỉ 101500 khi mua 01 Set 2 quần legging bé gái Animo BH0624022 (9M,Nhiều màu)</t>
  </si>
  <si>
    <t>Hội viên Pink Plus
10,000 món - Chọn gì giảm đó đến 50% - Giá chỉ 104300 khi mua 01 Quần short bé gái Animo LU0725032 (1Y,Xanh dương,TT02)</t>
  </si>
  <si>
    <t>Hội viên Pink Plus
10,000 món - Chọn gì giảm đó đến 50% - Giá chỉ 104300 khi mua 01 Quần short bé gái Animo LU0725032 (2Y,Xanh dương,TT02)</t>
  </si>
  <si>
    <t>Hội viên Pink Plus
10,000 món - Chọn gì giảm đó đến 50% - Giá chỉ 104300 khi mua 01 Quần short bé gái Animo LU0725032 (3Y,Xanh dương,TT02)</t>
  </si>
  <si>
    <t>Hội viên Pink Plus
10,000 món - Chọn gì giảm đó đến 50% - Giá chỉ 104300 khi mua 01 Quần short bé gái Animo LU0725032 (4Y,Xanh dương,TT02)</t>
  </si>
  <si>
    <t>Hội viên Pink Plus
10,000 món - Chọn gì giảm đó đến 50% - Giá chỉ 104300 khi mua 01 Quần short bé gái Animo LU0725032 (5Y,Xanh dương,TT02)</t>
  </si>
  <si>
    <t>Hội viên Pink Plus
10,000 món - Chọn gì giảm đó đến 50% - Giá chỉ 104300 khi mua 01 Quần short bé gái Animo LU0725032 (6Y,Xanh dương,TT02)</t>
  </si>
  <si>
    <t>Hội viên Pink Plus
10,000 món - Chọn gì giảm đó đến 50% - Giá chỉ 90300 khi mua 01 Quần short bé gái Animo LU1124050 (1Y,Xám)</t>
  </si>
  <si>
    <t>Hội viên Pink Plus
10,000 món - Chọn gì giảm đó đến 50% - Giá chỉ 90300 khi mua 01 Quần short bé gái Animo LU1124050 (2Y,Xám)</t>
  </si>
  <si>
    <t>Hội viên Pink Plus
10,000 món - Chọn gì giảm đó đến 50% - Giá chỉ 90300 khi mua 01 Quần short bé gái Animo LU1124050 (3Y,Xám)</t>
  </si>
  <si>
    <t>Hội viên Pink Plus
10,000 món - Chọn gì giảm đó đến 50% - Giá chỉ 90300 khi mua 01 Quần short bé gái Animo LU1124050 (4Y,Xám)</t>
  </si>
  <si>
    <t>Hội viên Pink Plus
10,000 món - Chọn gì giảm đó đến 50% - Giá chỉ 90300 khi mua 01 Quần short bé gái Animo LU1124050 (5Y,Xám)</t>
  </si>
  <si>
    <t>Hội viên Pink Plus
10,000 món - Chọn gì giảm đó đến 50% - Giá chỉ 90300 khi mua 01 Quần short bé gái Animo LU1124050 (6Y,Xám)</t>
  </si>
  <si>
    <t>Hội viên Pink Plus
10,000 món - Chọn gì giảm đó đến 50% - Giá chỉ 90300 khi mua 01 Quần short bé gái Animo LU1124050 (9M,Xám)</t>
  </si>
  <si>
    <t>Hội viên Pink Plus
10,000 món - Chọn gì giảm đó đến 50% - Giá chỉ 90300 khi mua 01 Quần short bé gái Animo LU1124051 (1Y,Hồng)</t>
  </si>
  <si>
    <t>Hội viên Pink Plus
10,000 món - Chọn gì giảm đó đến 50% - Giá chỉ 90300 khi mua 01 Quần short bé gái Animo LU1124051 (2Y,Hồng)</t>
  </si>
  <si>
    <t>Hội viên Pink Plus
10,000 món - Chọn gì giảm đó đến 50% - Giá chỉ 90300 khi mua 01 Quần short bé gái Animo LU1124051 (3Y,Hồng)</t>
  </si>
  <si>
    <t>Hội viên Pink Plus
10,000 món - Chọn gì giảm đó đến 50% - Giá chỉ 90300 khi mua 01 Quần short bé gái Animo LU1124051 (4Y,Hồng)</t>
  </si>
  <si>
    <t>Hội viên Pink Plus
10,000 món - Chọn gì giảm đó đến 50% - Giá chỉ 90300 khi mua 01 Quần short bé gái Animo LU1124051 (5Y,Hồng)</t>
  </si>
  <si>
    <t>Hội viên Pink Plus
10,000 món - Chọn gì giảm đó đến 50% - Giá chỉ 90300 khi mua 01 Quần short bé gái Animo LU1124051 (6Y,Hồng)</t>
  </si>
  <si>
    <t>Hội viên Pink Plus
10,000 món - Chọn gì giảm đó đến 50% - Giá chỉ 90300 khi mua 01 Quần short bé gái Animo LU1124051 (9M,Hồng)</t>
  </si>
  <si>
    <t>Hội viên Pink Plus
10,000 món - Chọn gì giảm đó đến 50% - Giá chỉ 69300 khi mua 01 Áo bé trai Animo HN0724011 (1Y,Trắng)</t>
  </si>
  <si>
    <t>Hội viên Pink Plus
10,000 món - Chọn gì giảm đó đến 50% - Giá chỉ 69300 khi mua 01 Áo bé trai Animo HN0724011 (2Y,Trắng)</t>
  </si>
  <si>
    <t>Hội viên Pink Plus
10,000 món - Chọn gì giảm đó đến 50% - Giá chỉ 69300 khi mua 01 Áo bé trai Animo HN0724011 (3Y,Trắng)</t>
  </si>
  <si>
    <t>Hội viên Pink Plus
10,000 món - Chọn gì giảm đó đến 50% - Giá chỉ 69300 khi mua 01 Áo bé trai Animo HN0724011 (4Y,Trắng)</t>
  </si>
  <si>
    <t>Hội viên Pink Plus
10,000 món - Chọn gì giảm đó đến 50% - Giá chỉ 69300 khi mua 01 Áo bé trai Animo HN0724011 (5Y,Trắng)</t>
  </si>
  <si>
    <t>Hội viên Pink Plus
10,000 món - Chọn gì giảm đó đến 50% - Giá chỉ 69300 khi mua 01 Áo bé trai Animo HN0724011 (6Y,Trắng)</t>
  </si>
  <si>
    <t>Hội viên Pink Plus
10,000 món - Chọn gì giảm đó đến 50% - Giá chỉ 69300 khi mua 01 Áo bé trai Animo HN0724011 (9M,Trắng)</t>
  </si>
  <si>
    <t>Hội viên Pink Plus
10,000 món - Chọn gì giảm đó đến 50% - Giá chỉ 69300 khi mua 01 Áo bé trai Animo HN0724012 (1Y,Xám đậm)</t>
  </si>
  <si>
    <t>Hội viên Pink Plus
10,000 món - Chọn gì giảm đó đến 50% - Giá chỉ 69300 khi mua 01 Áo bé trai Animo HN0724012 (2Y,Xám đậm)</t>
  </si>
  <si>
    <t>Hội viên Pink Plus
10,000 món - Chọn gì giảm đó đến 50% - Giá chỉ 69300 khi mua 01 Áo bé trai Animo HN0724012 (3Y,Xám đậm)</t>
  </si>
  <si>
    <t>Hội viên Pink Plus
10,000 món - Chọn gì giảm đó đến 50% - Giá chỉ 69300 khi mua 01 Áo bé trai Animo HN0724012 (4Y,Xám đậm)</t>
  </si>
  <si>
    <t>Hội viên Pink Plus
10,000 món - Chọn gì giảm đó đến 50% - Giá chỉ 69300 khi mua 01 Áo bé trai Animo HN0724012 (5Y,Xám đậm)</t>
  </si>
  <si>
    <t>Hội viên Pink Plus
10,000 món - Chọn gì giảm đó đến 50% - Giá chỉ 69300 khi mua 01 Áo bé trai Animo HN0724012 (6Y,Xám đậm)</t>
  </si>
  <si>
    <t>Hội viên Pink Plus
10,000 món - Chọn gì giảm đó đến 50% - Giá chỉ 69300 khi mua 01 Áo bé trai Animo HN0724012 (9M,Xám đậm)</t>
  </si>
  <si>
    <t>Hội viên Pink Plus
10,000 món - Chọn gì giảm đó đến 50% - Giá chỉ 90300 khi mua 01 Áo bé trai Bst T-Rex Animo HN1224002 (1Y,Kem)</t>
  </si>
  <si>
    <t>Hội viên Pink Plus
10,000 món - Chọn gì giảm đó đến 50% - Giá chỉ 90300 khi mua 01 Áo bé trai Bst T-Rex Animo HN1224002 (2Y,Kem)</t>
  </si>
  <si>
    <t>Hội viên Pink Plus
10,000 món - Chọn gì giảm đó đến 50% - Giá chỉ 90300 khi mua 01 Áo bé trai Bst T-Rex Animo HN1224002 (3Y,Kem)</t>
  </si>
  <si>
    <t>Hội viên Pink Plus
10,000 món - Chọn gì giảm đó đến 50% - Giá chỉ 90300 khi mua 01 Áo bé trai Bst T-Rex Animo HN1224002 (4Y,Kem)</t>
  </si>
  <si>
    <t>Hội viên Pink Plus
10,000 món - Chọn gì giảm đó đến 50% - Giá chỉ 90300 khi mua 01 Áo bé trai Bst T-Rex Animo HN1224002 (5Y,Kem)</t>
  </si>
  <si>
    <t>Hội viên Pink Plus
10,000 món - Chọn gì giảm đó đến 50% - Giá chỉ 90300 khi mua 01 Áo bé trai Bst T-Rex Animo HN1224002 (6Y,Kem)</t>
  </si>
  <si>
    <t>Hội viên Pink Plus
10,000 món - Chọn gì giảm đó đến 50% - Giá chỉ 90300 khi mua 01 Áo bé trai Bst T-Rex Animo HN1224002 (9M,Kem)</t>
  </si>
  <si>
    <t>Hội viên Pink Plus
10,000 món - Chọn gì giảm đó đến 50% - Giá chỉ 104300 khi mua 01 Áo bé trai có nón Bst Khủng long Animo HN1024039 (1Y,Kem)</t>
  </si>
  <si>
    <t>Hội viên Pink Plus
10,000 món - Chọn gì giảm đó đến 50% - Giá chỉ 104300 khi mua 01 Áo bé trai có nón Bst Khủng long Animo HN1024039 (2Y,Kem)</t>
  </si>
  <si>
    <t>Hội viên Pink Plus
10,000 món - Chọn gì giảm đó đến 50% - Giá chỉ 104300 khi mua 01 Áo bé trai có nón Bst Khủng long Animo HN1024039 (3Y,Kem)</t>
  </si>
  <si>
    <t>Hội viên Pink Plus
10,000 món - Chọn gì giảm đó đến 50% - Giá chỉ 104300 khi mua 01 Áo bé trai có nón Bst Khủng long Animo HN1024039 (4Y,Kem)</t>
  </si>
  <si>
    <t>Hội viên Pink Plus
10,000 món - Chọn gì giảm đó đến 50% - Giá chỉ 104300 khi mua 01 Áo bé trai có nón Bst Khủng long Animo HN1024039 (5Y,Kem)</t>
  </si>
  <si>
    <t>Hội viên Pink Plus
10,000 món - Chọn gì giảm đó đến 50% - Giá chỉ 104300 khi mua 01 Áo bé trai có nón Bst Khủng long Animo HN1024039 (6Y,Kem)</t>
  </si>
  <si>
    <t>Hội viên Pink Plus
10,000 món - Chọn gì giảm đó đến 50% - Giá chỉ 104300 khi mua 01 Áo bé trai có nón Bst Khủng long Animo HN1024039 (9M,Kem)</t>
  </si>
  <si>
    <t>Hội viên Pink Plus
10,000 món - Chọn gì giảm đó đến 50% - Giá chỉ 104300 khi mua 01 Áo bé trai có nón Bst T-Rex Animo HN1224001 (1Y,Xanh)</t>
  </si>
  <si>
    <t>Hội viên Pink Plus
10,000 món - Chọn gì giảm đó đến 50% - Giá chỉ 104300 khi mua 01 Áo bé trai có nón Bst T-Rex Animo HN1224001 (2Y,Xanh)</t>
  </si>
  <si>
    <t>Hội viên Pink Plus
10,000 món - Chọn gì giảm đó đến 50% - Giá chỉ 104300 khi mua 01 Áo bé trai có nón Bst T-Rex Animo HN1224001 (3Y,Xanh)</t>
  </si>
  <si>
    <t>Hội viên Pink Plus
10,000 món - Chọn gì giảm đó đến 50% - Giá chỉ 104300 khi mua 01 Áo bé trai có nón Bst T-Rex Animo HN1224001 (4Y,Xanh)</t>
  </si>
  <si>
    <t>Hội viên Pink Plus
10,000 món - Chọn gì giảm đó đến 50% - Giá chỉ 104300 khi mua 01 Áo bé trai có nón Bst T-Rex Animo HN1224001 (5Y,Xanh)</t>
  </si>
  <si>
    <t>Hội viên Pink Plus
10,000 món - Chọn gì giảm đó đến 50% - Giá chỉ 104300 khi mua 01 Áo bé trai có nón Bst T-Rex Animo HN1224001 (6Y,Xanh)</t>
  </si>
  <si>
    <t>Hội viên Pink Plus
10,000 món - Chọn gì giảm đó đến 50% - Giá chỉ 104300 khi mua 01 Áo bé trai có nón Bst T-Rex Animo HN1224001 (9M,Xanh)</t>
  </si>
  <si>
    <t>Hội viên Pink Plus
10,000 món - Chọn gì giảm đó đến 50% - Giá chỉ 104300 khi mua 01 Áo bé trai có trụ Bst Khủng long Animo HN1024040 (1Y,Kem xanh)</t>
  </si>
  <si>
    <t>Hội viên Pink Plus
10,000 món - Chọn gì giảm đó đến 50% - Giá chỉ 104300 khi mua 01 Áo bé trai có trụ Bst Khủng long Animo HN1024040 (2Y,Kem xanh)</t>
  </si>
  <si>
    <t>Hội viên Pink Plus
10,000 món - Chọn gì giảm đó đến 50% - Giá chỉ 104300 khi mua 01 Áo bé trai có trụ Bst Khủng long Animo HN1024040 (3Y,Kem xanh)</t>
  </si>
  <si>
    <t>Hội viên Pink Plus
10,000 món - Chọn gì giảm đó đến 50% - Giá chỉ 104300 khi mua 01 Áo bé trai có trụ Bst Khủng long Animo HN1024040 (4Y,Kem xanh)</t>
  </si>
  <si>
    <t>Hội viên Pink Plus
10,000 món - Chọn gì giảm đó đến 50% - Giá chỉ 104300 khi mua 01 Áo bé trai có trụ Bst Khủng long Animo HN1024040 (5Y,Kem xanh)</t>
  </si>
  <si>
    <t>Hội viên Pink Plus
10,000 món - Chọn gì giảm đó đến 50% - Giá chỉ 104300 khi mua 01 Áo bé trai có trụ Bst Khủng long Animo HN1024040 (6Y,Kem xanh)</t>
  </si>
  <si>
    <t>Hội viên Pink Plus
10,000 món - Chọn gì giảm đó đến 50% - Giá chỉ 104300 khi mua 01 Áo bé trai có trụ Bst Khủng long Animo HN1024040 (9M,Kem xanh)</t>
  </si>
  <si>
    <t>Hội viên Pink Plus
10,000 món - Chọn gì giảm đó đến 50% - Giá chỉ 62300 khi mua 01 Áo bé trai tay ngắn Animo Easy HN0325062 (1Y,Xanh biển,NN02)</t>
  </si>
  <si>
    <t>Hội viên Pink Plus
10,000 món - Chọn gì giảm đó đến 50% - Giá chỉ 62300 khi mua 01 Áo bé trai tay ngắn Animo Easy HN0325062 (2Y,Xanh biển,NN02)</t>
  </si>
  <si>
    <t>Hội viên Pink Plus
10,000 món - Chọn gì giảm đó đến 50% - Giá chỉ 62300 khi mua 01 Áo bé trai tay ngắn Animo Easy HN0325062 (3Y,Xanh biển,NN02)</t>
  </si>
  <si>
    <t>Hội viên Pink Plus
10,000 món - Chọn gì giảm đó đến 50% - Giá chỉ 62300 khi mua 01 Áo bé trai tay ngắn Animo Easy HN0325062 (4Y,Xanh biển,NN02)</t>
  </si>
  <si>
    <t>Hội viên Pink Plus
10,000 món - Chọn gì giảm đó đến 50% - Giá chỉ 62300 khi mua 01 Áo bé trai tay ngắn Animo Easy HN0325063 (1Y,Trắng,NN01)</t>
  </si>
  <si>
    <t>Hội viên Pink Plus
10,000 món - Chọn gì giảm đó đến 50% - Giá chỉ 62300 khi mua 01 Áo bé trai tay ngắn Animo Easy HN0325063 (2Y,Trắng,NN01)</t>
  </si>
  <si>
    <t>Hội viên Pink Plus
10,000 món - Chọn gì giảm đó đến 50% - Giá chỉ 62300 khi mua 01 Áo bé trai tay ngắn Animo Easy HN0325063 (3Y,Trắng,NN01)</t>
  </si>
  <si>
    <t>Hội viên Pink Plus
10,000 món - Chọn gì giảm đó đến 50% - Giá chỉ 62300 khi mua 01 Áo bé trai tay ngắn Animo Easy HN0325063 (4Y,Trắng,NN01)</t>
  </si>
  <si>
    <t>Hội viên Pink Plus
10,000 món - Chọn gì giảm đó đến 50% - Giá chỉ 62300 khi mua 01 Áo bé trai tay ngắn Animo Easy HN0325064 (1Y,Kem,NN02)</t>
  </si>
  <si>
    <t>Hội viên Pink Plus
10,000 món - Chọn gì giảm đó đến 50% - Giá chỉ 62300 khi mua 01 Áo bé trai tay ngắn Animo Easy HN0325064 (2Y,Kem,NN02)</t>
  </si>
  <si>
    <t>Hội viên Pink Plus
10,000 món - Chọn gì giảm đó đến 50% - Giá chỉ 62300 khi mua 01 Áo bé trai tay ngắn Animo Easy HN0325064 (3Y,Kem,NN02)</t>
  </si>
  <si>
    <t>Hội viên Pink Plus
10,000 món - Chọn gì giảm đó đến 50% - Giá chỉ 62300 khi mua 01 Áo bé trai tay ngắn Animo Easy HN0325064 (4Y,Kem,NN02)</t>
  </si>
  <si>
    <t>Hội viên Pink Plus
10,000 món - Chọn gì giảm đó đến 50% - Giá chỉ 104300 khi mua 01 Set 2 Áo bé trai Animo Easy HN0924009 (1Y,Nhiều màu)</t>
  </si>
  <si>
    <t>Hội viên Pink Plus
10,000 món - Chọn gì giảm đó đến 50% - Giá chỉ 104300 khi mua 01 Set 2 Áo bé trai Animo Easy HN0924009 (2Y,Nhiều màu)</t>
  </si>
  <si>
    <t>Hội viên Pink Plus
10,000 món - Chọn gì giảm đó đến 50% - Giá chỉ 104300 khi mua 01 Set 2 Áo bé trai Animo Easy HN0924009 (3Y,Nhiều màu)</t>
  </si>
  <si>
    <t>Hội viên Pink Plus
10,000 món - Chọn gì giảm đó đến 50% - Giá chỉ 104300 khi mua 01 Set 2 Áo bé trai Animo Easy HN0924009 (4Y,Nhiều màu)</t>
  </si>
  <si>
    <t>Hội viên Pink Plus
10,000 món - Chọn gì giảm đó đến 50% - Giá chỉ 104300 khi mua 01 Set 2 Áo bé trai Animo Easy HN0924010 (1Y,Nhiều màu)</t>
  </si>
  <si>
    <t>Hội viên Pink Plus
10,000 món - Chọn gì giảm đó đến 50% - Giá chỉ 104300 khi mua 01 Set 2 Áo bé trai Animo Easy HN0924010 (2Y,Nhiều màu)</t>
  </si>
  <si>
    <t>Hội viên Pink Plus
10,000 món - Chọn gì giảm đó đến 50% - Giá chỉ 104300 khi mua 01 Set 2 Áo bé trai Animo Easy HN0924010 (3Y,Nhiều màu)</t>
  </si>
  <si>
    <t>Hội viên Pink Plus
10,000 món - Chọn gì giảm đó đến 50% - Giá chỉ 104300 khi mua 01 Set 2 Áo bé trai Animo Easy HN0924010 (4Y,Nhiều màu)</t>
  </si>
  <si>
    <t>Hội viên Pink Plus
10,000 món - Chọn gì giảm đó đến 50% - Giá chỉ 104300 khi mua 01 Set 2 Áo bé trai Animo Easy HN0924011 (1Y,Nhiều màu)</t>
  </si>
  <si>
    <t>Hội viên Pink Plus
10,000 món - Chọn gì giảm đó đến 50% - Giá chỉ 104300 khi mua 01 Set 2 Áo bé trai Animo Easy HN0924011 (2Y,Nhiều màu)</t>
  </si>
  <si>
    <t>Hội viên Pink Plus
10,000 món - Chọn gì giảm đó đến 50% - Giá chỉ 104300 khi mua 01 Set 2 Áo bé trai Animo Easy HN0924011 (3Y,Nhiều màu)</t>
  </si>
  <si>
    <t>Hội viên Pink Plus
10,000 món - Chọn gì giảm đó đến 50% - Giá chỉ 104300 khi mua 01 Set 2 Áo bé trai Animo Easy HN0924011 (4Y,Nhiều màu)</t>
  </si>
  <si>
    <t>Hội viên Pink Plus
10,000 món - Chọn gì giảm đó đến 50% - Giá chỉ 104300 khi mua 01 Set 2 Áo bé trai Animo Easy HN0924012 (1Y,Nhiều màu)</t>
  </si>
  <si>
    <t>Hội viên Pink Plus
10,000 món - Chọn gì giảm đó đến 50% - Giá chỉ 104300 khi mua 01 Set 2 Áo bé trai Animo Easy HN0924012 (2Y,Nhiều màu)</t>
  </si>
  <si>
    <t>Hội viên Pink Plus
10,000 món - Chọn gì giảm đó đến 50% - Giá chỉ 104300 khi mua 01 Set 2 Áo bé trai Animo Easy HN0924012 (3Y,Nhiều màu)</t>
  </si>
  <si>
    <t>Hội viên Pink Plus
10,000 món - Chọn gì giảm đó đến 50% - Giá chỉ 104300 khi mua 01 Set 2 Áo bé trai Animo Easy HN0924012 (4Y,Nhiều màu)</t>
  </si>
  <si>
    <t>Hội viên Pink Plus
10,000 món - Chọn gì giảm đó đến 50% - Giá chỉ 104300 khi mua 01 Set 2 Áo bé trai Animo Easy HN0924013 (1Y,Nhiều màu)</t>
  </si>
  <si>
    <t>Hội viên Pink Plus
10,000 món - Chọn gì giảm đó đến 50% - Giá chỉ 104300 khi mua 01 Set 2 Áo bé trai Animo Easy HN0924013 (2Y,Nhiều màu)</t>
  </si>
  <si>
    <t>Hội viên Pink Plus
10,000 món - Chọn gì giảm đó đến 50% - Giá chỉ 104300 khi mua 01 Set 2 Áo bé trai Animo Easy HN0924013 (3Y,Nhiều màu)</t>
  </si>
  <si>
    <t>Hội viên Pink Plus
10,000 món - Chọn gì giảm đó đến 50% - Giá chỉ 104300 khi mua 01 Set 2 Áo bé trai Animo Easy HN0924013 (4Y,Nhiều màu)</t>
  </si>
  <si>
    <t>Hội viên Pink Plus
10,000 món - Chọn gì giảm đó đến 50% - Giá chỉ 104300 khi mua 01 Set 2 Áo bé trai Animo Easy HN0924014 (1Y,Nhiều màu)</t>
  </si>
  <si>
    <t>Hội viên Pink Plus
10,000 món - Chọn gì giảm đó đến 50% - Giá chỉ 104300 khi mua 01 Set 2 Áo bé trai Animo Easy HN0924014 (2Y,Nhiều màu)</t>
  </si>
  <si>
    <t>Hội viên Pink Plus
10,000 món - Chọn gì giảm đó đến 50% - Giá chỉ 104300 khi mua 01 Set 2 Áo bé trai Animo Easy HN0924014 (3Y,Nhiều màu)</t>
  </si>
  <si>
    <t>Hội viên Pink Plus
10,000 món - Chọn gì giảm đó đến 50% - Giá chỉ 104300 khi mua 01 Set 2 Áo bé trai Animo Easy HN0924014 (4Y,Nhiều màu)</t>
  </si>
  <si>
    <t>Hội viên Pink Plus
10,000 món - Chọn gì giảm đó đến 50% - Giá chỉ 104300 khi mua 01 Set 2 Áo bé trai Animo Easy HN0924015 (1Y,Nhiều màu)</t>
  </si>
  <si>
    <t>Hội viên Pink Plus
10,000 món - Chọn gì giảm đó đến 50% - Giá chỉ 104300 khi mua 01 Set 2 Áo bé trai Animo Easy HN0924015 (2Y,Nhiều màu)</t>
  </si>
  <si>
    <t>Hội viên Pink Plus
10,000 món - Chọn gì giảm đó đến 50% - Giá chỉ 104300 khi mua 01 Set 2 Áo bé trai Animo Easy HN0924015 (3Y,Nhiều màu)</t>
  </si>
  <si>
    <t>Hội viên Pink Plus
10,000 món - Chọn gì giảm đó đến 50% - Giá chỉ 104300 khi mua 01 Set 2 Áo bé trai Animo Easy HN0924015 (4Y,Nhiều màu)</t>
  </si>
  <si>
    <t>Hội viên Pink Plus
10,000 món - Chọn gì giảm đó đến 50% - Giá chỉ 104300 khi mua 01 Set 2 Áo bé trai Animo Easy HN0924016 (1Y,Nhiều màu)</t>
  </si>
  <si>
    <t>Hội viên Pink Plus
10,000 món - Chọn gì giảm đó đến 50% - Giá chỉ 104300 khi mua 01 Set 2 Áo bé trai Animo Easy HN0924016 (2Y,Nhiều màu)</t>
  </si>
  <si>
    <t>Hội viên Pink Plus
10,000 món - Chọn gì giảm đó đến 50% - Giá chỉ 104300 khi mua 01 Set 2 Áo bé trai Animo Easy HN0924016 (3Y,Nhiều màu)</t>
  </si>
  <si>
    <t>Hội viên Pink Plus
10,000 món - Chọn gì giảm đó đến 50% - Giá chỉ 104300 khi mua 01 Set 2 Áo bé trai Animo Easy HN0924016 (4Y,Nhiều màu)</t>
  </si>
  <si>
    <t>Hội viên Pink Plus
10,000 món - Chọn gì giảm đó đến 50% - Giá chỉ 104300 khi mua 01 Set 2 Áo bé trai Animo Easy HN0924017 (1Y,Nhiều màu)</t>
  </si>
  <si>
    <t>Hội viên Pink Plus
10,000 món - Chọn gì giảm đó đến 50% - Giá chỉ 104300 khi mua 01 Set 2 Áo bé trai Animo Easy HN0924017 (2Y,Nhiều màu)</t>
  </si>
  <si>
    <t>Hội viên Pink Plus
10,000 món - Chọn gì giảm đó đến 50% - Giá chỉ 104300 khi mua 01 Set 2 Áo bé trai Animo Easy HN0924017 (3Y,Nhiều màu)</t>
  </si>
  <si>
    <t>Hội viên Pink Plus
10,000 món - Chọn gì giảm đó đến 50% - Giá chỉ 104300 khi mua 01 Set 2 Áo bé trai Animo Easy HN0924017 (4Y,Nhiều màu)</t>
  </si>
  <si>
    <t>Hội viên Pink Plus
10,000 món - Chọn gì giảm đó đến 50% - Giá chỉ 104300 khi mua 01 Set 2 Áo bé trai Animo Easy HN0924018 (1Y,Nhiều màu)</t>
  </si>
  <si>
    <t>Hội viên Pink Plus
10,000 món - Chọn gì giảm đó đến 50% - Giá chỉ 104300 khi mua 01 Set 2 Áo bé trai Animo Easy HN0924018 (2Y,Nhiều màu)</t>
  </si>
  <si>
    <t>Hội viên Pink Plus
10,000 món - Chọn gì giảm đó đến 50% - Giá chỉ 104300 khi mua 01 Set 2 Áo bé trai Animo Easy HN0924018 (3Y,Nhiều màu)</t>
  </si>
  <si>
    <t>Hội viên Pink Plus
10,000 món - Chọn gì giảm đó đến 50% - Giá chỉ 104300 khi mua 01 Set 2 Áo bé trai Animo Easy HN0924018 (4Y,Nhiều màu)</t>
  </si>
  <si>
    <t>Hội viên Pink Plus
10,000 món - Chọn gì giảm đó đến 50% - Giá chỉ 104300 khi mua 01 Set 2 Áo bé trai Animo Easy HN0924019 (1Y,Nhiều màu)</t>
  </si>
  <si>
    <t>Hội viên Pink Plus
10,000 món - Chọn gì giảm đó đến 50% - Giá chỉ 104300 khi mua 01 Set 2 Áo bé trai Animo Easy HN0924019 (2Y,Nhiều màu)</t>
  </si>
  <si>
    <t>Hội viên Pink Plus
10,000 món - Chọn gì giảm đó đến 50% - Giá chỉ 104300 khi mua 01 Set 2 Áo bé trai Animo Easy HN0924019 (3Y,Nhiều màu)</t>
  </si>
  <si>
    <t>Hội viên Pink Plus
10,000 món - Chọn gì giảm đó đến 50% - Giá chỉ 104300 khi mua 01 Set 2 Áo bé trai Animo Easy HN0924019 (4Y,Nhiều màu)</t>
  </si>
  <si>
    <t>Hội viên Pink Plus
10,000 món - Chọn gì giảm đó đến 50% - Giá chỉ 104300 khi mua 01 Set 2 Áo bé trai Animo Easy HN0924020 (1Y,Nhiều màu)</t>
  </si>
  <si>
    <t>Hội viên Pink Plus
10,000 món - Chọn gì giảm đó đến 50% - Giá chỉ 104300 khi mua 01 Set 2 Áo bé trai Animo Easy HN0924020 (2Y,Nhiều màu)</t>
  </si>
  <si>
    <t>Hội viên Pink Plus
10,000 món - Chọn gì giảm đó đến 50% - Giá chỉ 104300 khi mua 01 Set 2 Áo bé trai Animo Easy HN0924020 (3Y,Nhiều màu)</t>
  </si>
  <si>
    <t>Hội viên Pink Plus
10,000 món - Chọn gì giảm đó đến 50% - Giá chỉ 104300 khi mua 01 Set 2 Áo bé trai Animo Easy HN0924020 (4Y,Nhiều màu)</t>
  </si>
  <si>
    <t>Hội viên Pink Plus
10,000 món - Chọn gì giảm đó đến 50% - Giá chỉ 104300 khi mua 01 Set 2 Áo bé trai Animo Easy HN0924021 (1Y,Nhiều màu)</t>
  </si>
  <si>
    <t>Hội viên Pink Plus
10,000 món - Chọn gì giảm đó đến 50% - Giá chỉ 104300 khi mua 01 Set 2 Áo bé trai Animo Easy HN0924021 (2Y,Nhiều màu)</t>
  </si>
  <si>
    <t>Hội viên Pink Plus
10,000 món - Chọn gì giảm đó đến 50% - Giá chỉ 104300 khi mua 01 Set 2 Áo bé trai Animo Easy HN0924021 (3Y,Nhiều màu)</t>
  </si>
  <si>
    <t>Hội viên Pink Plus
10,000 món - Chọn gì giảm đó đến 50% - Giá chỉ 104300 khi mua 01 Set 2 Áo bé trai Animo Easy HN0924021 (4Y,Nhiều màu)</t>
  </si>
  <si>
    <t>Hội viên Pink Plus
10,000 món - Chọn gì giảm đó đến 50% - Giá chỉ 104300 khi mua 01 Set 2 Áo bé trai Animo Easy HN0924022 (1Y,Nhiều màu)</t>
  </si>
  <si>
    <t>Hội viên Pink Plus
10,000 món - Chọn gì giảm đó đến 50% - Giá chỉ 104300 khi mua 01 Set 2 Áo bé trai Animo Easy HN0924022 (2Y,Nhiều màu)</t>
  </si>
  <si>
    <t>Hội viên Pink Plus
10,000 món - Chọn gì giảm đó đến 50% - Giá chỉ 104300 khi mua 01 Set 2 Áo bé trai Animo Easy HN0924022 (3Y,Nhiều màu)</t>
  </si>
  <si>
    <t>Hội viên Pink Plus
10,000 món - Chọn gì giảm đó đến 50% - Giá chỉ 104300 khi mua 01 Set 2 Áo bé trai Animo Easy HN0924022 (4Y,Nhiều màu)</t>
  </si>
  <si>
    <t>Hội viên Pink Plus
10,000 món - Chọn gì giảm đó đến 50% - Giá chỉ 104300 khi mua 01 Set 2 áo bé trai Animo Easy HN1124077 (1Y,Nhiều màu)</t>
  </si>
  <si>
    <t>Hội viên Pink Plus
10,000 món - Chọn gì giảm đó đến 50% - Giá chỉ 104300 khi mua 01 Set 2 áo bé trai Animo Easy HN1124077 (2Y,Nhiều màu)</t>
  </si>
  <si>
    <t>Hội viên Pink Plus
10,000 món - Chọn gì giảm đó đến 50% - Giá chỉ 104300 khi mua 01 Set 2 áo bé trai Animo Easy HN1124077 (3Y,Nhiều màu)</t>
  </si>
  <si>
    <t>Hội viên Pink Plus
10,000 món - Chọn gì giảm đó đến 50% - Giá chỉ 104300 khi mua 01 Set 2 áo bé trai Animo Easy HN1124077 (4Y,Nhiều màu)</t>
  </si>
  <si>
    <t>Hội viên Pink Plus
10,000 món - Chọn gì giảm đó đến 50% - Giá chỉ 104300 khi mua 01 Set 2 áo bé trai Animo Easy HN1124078 (1Y,Nhiều màu)</t>
  </si>
  <si>
    <t>Hội viên Pink Plus
10,000 món - Chọn gì giảm đó đến 50% - Giá chỉ 104300 khi mua 01 Set 2 áo bé trai Animo Easy HN1124078 (2Y,Nhiều màu)</t>
  </si>
  <si>
    <t>Hội viên Pink Plus
10,000 món - Chọn gì giảm đó đến 50% - Giá chỉ 104300 khi mua 01 Set 2 áo bé trai Animo Easy HN1124078 (3Y,Nhiều màu)</t>
  </si>
  <si>
    <t>Hội viên Pink Plus
10,000 món - Chọn gì giảm đó đến 50% - Giá chỉ 104300 khi mua 01 Set 2 áo bé trai Animo Easy HN1124078 (4Y,Nhiều màu)</t>
  </si>
  <si>
    <t>Hội viên Pink Plus
10,000 món - Chọn gì giảm đó đến 50% - Giá chỉ 104300 khi mua 01 Set 2 áo bé trai Animo Easy HN1124079 (1Y,Nhiều màu)</t>
  </si>
  <si>
    <t>Hội viên Pink Plus
10,000 món - Chọn gì giảm đó đến 50% - Giá chỉ 104300 khi mua 01 Set 2 áo bé trai Animo Easy HN1124079 (2Y,Nhiều màu)</t>
  </si>
  <si>
    <t>Hội viên Pink Plus
10,000 món - Chọn gì giảm đó đến 50% - Giá chỉ 104300 khi mua 01 Set 2 áo bé trai Animo Easy HN1124079 (3Y,Nhiều màu)</t>
  </si>
  <si>
    <t>Hội viên Pink Plus
10,000 món - Chọn gì giảm đó đến 50% - Giá chỉ 104300 khi mua 01 Set 2 áo bé trai Animo Easy HN1124079 (4Y,Nhiều màu)</t>
  </si>
  <si>
    <t>Hội viên Pink Plus
10,000 món - Chọn gì giảm đó đến 50% - Giá chỉ 104300 khi mua 01 Set 2 áo bé trai Animo Easy HN1124080 (1Y,Nhiều màu)</t>
  </si>
  <si>
    <t>Hội viên Pink Plus
10,000 món - Chọn gì giảm đó đến 50% - Giá chỉ 104300 khi mua 01 Set 2 áo bé trai Animo Easy HN1124080 (2Y,Nhiều màu)</t>
  </si>
  <si>
    <t>Hội viên Pink Plus
10,000 món - Chọn gì giảm đó đến 50% - Giá chỉ 104300 khi mua 01 Set 2 áo bé trai Animo Easy HN1124080 (3Y,Nhiều màu)</t>
  </si>
  <si>
    <t>Hội viên Pink Plus
10,000 món - Chọn gì giảm đó đến 50% - Giá chỉ 104300 khi mua 01 Set 2 áo bé trai Animo Easy HN1124080 (4Y,Nhiều màu)</t>
  </si>
  <si>
    <t>Hội viên Pink Plus
10,000 món - Chọn gì giảm đó đến 50% - Giá chỉ 104300 khi mua 01 Set 2 áo bé trai sát nách Animo Easy HN0524017 (1Y,Nhiều màu)</t>
  </si>
  <si>
    <t>Hội viên Pink Plus
10,000 món - Chọn gì giảm đó đến 50% - Giá chỉ 104300 khi mua 01 Set 2 áo bé trai sát nách Animo Easy HN0524017 (2Y,Nhiều màu)</t>
  </si>
  <si>
    <t>Hội viên Pink Plus
10,000 món - Chọn gì giảm đó đến 50% - Giá chỉ 104300 khi mua 01 Set 2 áo bé trai sát nách Animo Easy HN0524017 (3Y,Nhiều màu)</t>
  </si>
  <si>
    <t>Hội viên Pink Plus
10,000 món - Chọn gì giảm đó đến 50% - Giá chỉ 104300 khi mua 01 Set 2 áo bé trai sát nách Animo Easy HN0524017 (4Y,Nhiều màu)</t>
  </si>
  <si>
    <t>Hội viên Pink Plus
10,000 món - Chọn gì giảm đó đến 50% - Giá chỉ 104300 khi mua 01 Set 2 áo bé trai sát nách Animo Easy HN0524018 (1Y,Nhiều màu)</t>
  </si>
  <si>
    <t>Hội viên Pink Plus
10,000 món - Chọn gì giảm đó đến 50% - Giá chỉ 104300 khi mua 01 Set 2 áo bé trai sát nách Animo Easy HN0524018 (2Y,Nhiều màu)</t>
  </si>
  <si>
    <t>Hội viên Pink Plus
10,000 món - Chọn gì giảm đó đến 50% - Giá chỉ 104300 khi mua 01 Set 2 áo bé trai sát nách Animo Easy HN0524018 (3Y,Nhiều màu)</t>
  </si>
  <si>
    <t>Hội viên Pink Plus
10,000 món - Chọn gì giảm đó đến 50% - Giá chỉ 104300 khi mua 01 Set 2 áo bé trai sát nách Animo Easy HN0524018 (4Y,Nhiều màu)</t>
  </si>
  <si>
    <t>Hội viên Pink Plus
10,000 món - Chọn gì giảm đó đến 50% - Giá chỉ 104300 khi mua 01 Set 2 áo bé trai sát nách Animo Easy HN0624012 (1Y,Nhiều màu)</t>
  </si>
  <si>
    <t>Hội viên Pink Plus
10,000 món - Chọn gì giảm đó đến 50% - Giá chỉ 104300 khi mua 01 Set 2 áo bé trai sát nách Animo Easy HN0624012 (2Y,Nhiều màu)</t>
  </si>
  <si>
    <t>Hội viên Pink Plus
10,000 món - Chọn gì giảm đó đến 50% - Giá chỉ 104300 khi mua 01 Set 2 áo bé trai sát nách Animo Easy HN0624012 (3Y,Nhiều màu)</t>
  </si>
  <si>
    <t>Hội viên Pink Plus
10,000 món - Chọn gì giảm đó đến 50% - Giá chỉ 104300 khi mua 01 Set 2 áo bé trai sát nách Animo Easy HN0624012 (4Y,Nhiều màu)</t>
  </si>
  <si>
    <t>Hội viên Pink Plus
10,000 món - Chọn gì giảm đó đến 50% - Giá chỉ 104300 khi mua 01 Set 2 áo bé trai sát nách Animo Easy HN0624013 (1Y,Nhiều màu)</t>
  </si>
  <si>
    <t>Hội viên Pink Plus
10,000 món - Chọn gì giảm đó đến 50% - Giá chỉ 104300 khi mua 01 Set 2 áo bé trai sát nách Animo Easy HN0624013 (2Y,Nhiều màu)</t>
  </si>
  <si>
    <t>Hội viên Pink Plus
10,000 món - Chọn gì giảm đó đến 50% - Giá chỉ 104300 khi mua 01 Set 2 áo bé trai sát nách Animo Easy HN0624013 (3Y,Nhiều màu)</t>
  </si>
  <si>
    <t>Hội viên Pink Plus
10,000 món - Chọn gì giảm đó đến 50% - Giá chỉ 104300 khi mua 01 Set 2 áo bé trai sát nách Animo Easy HN0624013 (4Y,Nhiều màu)</t>
  </si>
  <si>
    <t>Hội viên Pink Plus
10,000 món - Chọn gì giảm đó đến 50% - Giá chỉ 104300 khi mua 01 Set 2 áo bé trai sát nách Animo Easy HN0724006 (1Y,Nhiều màu)</t>
  </si>
  <si>
    <t>Hội viên Pink Plus
10,000 món - Chọn gì giảm đó đến 50% - Giá chỉ 104300 khi mua 01 Set 2 áo bé trai sát nách Animo Easy HN0724006 (2Y,Nhiều màu)</t>
  </si>
  <si>
    <t>Hội viên Pink Plus
10,000 món - Chọn gì giảm đó đến 50% - Giá chỉ 104300 khi mua 01 Set 2 áo bé trai sát nách Animo Easy HN0724006 (3Y,Nhiều màu)</t>
  </si>
  <si>
    <t>Hội viên Pink Plus
10,000 món - Chọn gì giảm đó đến 50% - Giá chỉ 104300 khi mua 01 Set 2 áo bé trai sát nách Animo Easy HN0724006 (4Y,Nhiều màu)</t>
  </si>
  <si>
    <t>Hội viên Pink Plus
10,000 món - Chọn gì giảm đó đến 50% - Giá chỉ 104300 khi mua 01 Set 2 áo bé trai sát nách Animo Easy HN0724007 (1Y,Nhiều màu)</t>
  </si>
  <si>
    <t>Hội viên Pink Plus
10,000 món - Chọn gì giảm đó đến 50% - Giá chỉ 104300 khi mua 01 Set 2 áo bé trai sát nách Animo Easy HN0724007 (2Y,Nhiều màu)</t>
  </si>
  <si>
    <t>Hội viên Pink Plus
10,000 món - Chọn gì giảm đó đến 50% - Giá chỉ 104300 khi mua 01 Set 2 áo bé trai sát nách Animo Easy HN0724007 (3Y,Nhiều màu)</t>
  </si>
  <si>
    <t>Hội viên Pink Plus
10,000 món - Chọn gì giảm đó đến 50% - Giá chỉ 104300 khi mua 01 Set 2 áo bé trai sát nách Animo Easy HN0724007 (4Y,Nhiều màu)</t>
  </si>
  <si>
    <t>Hội viên Pink Plus
10,000 món - Chọn gì giảm đó đến 50% - Giá chỉ 104300 khi mua 01 Set 2 áo bé trai tay ngắn Animo Easy HN0524019 (1Y,Nhiều màu)</t>
  </si>
  <si>
    <t>Hội viên Pink Plus
10,000 món - Chọn gì giảm đó đến 50% - Giá chỉ 104300 khi mua 01 Set 2 áo bé trai tay ngắn Animo Easy HN0524019 (2Y,Nhiều màu)</t>
  </si>
  <si>
    <t>Hội viên Pink Plus
10,000 món - Chọn gì giảm đó đến 50% - Giá chỉ 104300 khi mua 01 Set 2 áo bé trai tay ngắn Animo Easy HN0524019 (3Y,Nhiều màu)</t>
  </si>
  <si>
    <t>Hội viên Pink Plus
10,000 món - Chọn gì giảm đó đến 50% - Giá chỉ 104300 khi mua 01 Set 2 áo bé trai tay ngắn Animo Easy HN0524019 (4Y,Nhiều màu)</t>
  </si>
  <si>
    <t>Hội viên Pink Plus
10,000 món - Chọn gì giảm đó đến 50% - Giá chỉ 104300 khi mua 01 Set 2 áo bé trai tay ngắn Animo Easy HN0624014 (1Y,Nhiều màu)</t>
  </si>
  <si>
    <t>Hội viên Pink Plus
10,000 món - Chọn gì giảm đó đến 50% - Giá chỉ 104300 khi mua 01 Set 2 áo bé trai tay ngắn Animo Easy HN0624014 (2Y,Nhiều màu)</t>
  </si>
  <si>
    <t>Hội viên Pink Plus
10,000 món - Chọn gì giảm đó đến 50% - Giá chỉ 104300 khi mua 01 Set 2 áo bé trai tay ngắn Animo Easy HN0624014 (3Y,Nhiều màu)</t>
  </si>
  <si>
    <t>Hội viên Pink Plus
10,000 món - Chọn gì giảm đó đến 50% - Giá chỉ 104300 khi mua 01 Set 2 áo bé trai tay ngắn Animo Easy HN0624014 (4Y,Nhiều màu)</t>
  </si>
  <si>
    <t>Hội viên Pink Plus
10,000 món - Chọn gì giảm đó đến 50% - Giá chỉ 104300 khi mua 01 Set 2 áo bé trai tay ngắn Animo Easy HN0724008 (1Y,Nhiều màu)</t>
  </si>
  <si>
    <t>Hội viên Pink Plus
10,000 món - Chọn gì giảm đó đến 50% - Giá chỉ 104300 khi mua 01 Set 2 áo bé trai tay ngắn Animo Easy HN0724008 (2Y,Nhiều màu)</t>
  </si>
  <si>
    <t>Hội viên Pink Plus
10,000 món - Chọn gì giảm đó đến 50% - Giá chỉ 104300 khi mua 01 Set 2 áo bé trai tay ngắn Animo Easy HN0724008 (3Y,Nhiều màu)</t>
  </si>
  <si>
    <t>Hội viên Pink Plus
10,000 món - Chọn gì giảm đó đến 50% - Giá chỉ 104300 khi mua 01 Set 2 áo bé trai tay ngắn Animo Easy HN0724008 (4Y,Nhiều màu)</t>
  </si>
  <si>
    <t>Hội viên Pink Plus
10,000 món - Chọn gì giảm đó đến 50% - Giá chỉ 104300 khi mua 01 Set 2 áo bé trai tay ngắn Animo Easy HN0724009 (1Y,Nhiều màu)</t>
  </si>
  <si>
    <t>Hội viên Pink Plus
10,000 món - Chọn gì giảm đó đến 50% - Giá chỉ 104300 khi mua 01 Set 2 áo bé trai tay ngắn Animo Easy HN0724009 (2Y,Nhiều màu)</t>
  </si>
  <si>
    <t>Hội viên Pink Plus
10,000 món - Chọn gì giảm đó đến 50% - Giá chỉ 104300 khi mua 01 Set 2 áo bé trai tay ngắn Animo Easy HN0724009 (3Y,Nhiều màu)</t>
  </si>
  <si>
    <t>Hội viên Pink Plus
10,000 món - Chọn gì giảm đó đến 50% - Giá chỉ 104300 khi mua 01 Set 2 áo bé trai tay ngắn Animo Easy HN0724009 (4Y,Nhiều màu)</t>
  </si>
  <si>
    <t>Hội viên Pink Plus
10,000 món - Chọn gì giảm đó đến 50% - Giá chỉ 104300 khi mua 01 Set 2 áo bé trai tay ngắn Animo Easy HN0724065 (1Y,Nhiều màu)</t>
  </si>
  <si>
    <t>Hội viên Pink Plus
10,000 món - Chọn gì giảm đó đến 50% - Giá chỉ 104300 khi mua 01 Set 2 áo bé trai tay ngắn Animo Easy HN0724065 (2Y,Nhiều màu)</t>
  </si>
  <si>
    <t>Hội viên Pink Plus
10,000 món - Chọn gì giảm đó đến 50% - Giá chỉ 104300 khi mua 01 Set 2 áo bé trai tay ngắn Animo Easy HN0724065 (3Y,Nhiều màu)</t>
  </si>
  <si>
    <t>Hội viên Pink Plus
10,000 món - Chọn gì giảm đó đến 50% - Giá chỉ 104300 khi mua 01 Set 2 áo bé trai tay ngắn Animo Easy HN0724065 (4Y,Nhiều màu)</t>
  </si>
  <si>
    <t>Hội viên Pink Plus
10,000 món - Chọn gì giảm đó đến 50% - Giá chỉ 153300 khi mua 01 Bộ bé trai ngắn Animo HN0325059 (1Y,Trắng-vàng,TT02)</t>
  </si>
  <si>
    <t>Hội viên Pink Plus
10,000 món - Chọn gì giảm đó đến 50% - Giá chỉ 153300 khi mua 01 Bộ bé trai ngắn Animo HN0325059 (2Y,Trắng-vàng,TT02)</t>
  </si>
  <si>
    <t>Hội viên Pink Plus
10,000 món - Chọn gì giảm đó đến 50% - Giá chỉ 153300 khi mua 01 Bộ bé trai ngắn Animo HN0325059 (3Y,Trắng-vàng,TT02)</t>
  </si>
  <si>
    <t>Hội viên Pink Plus
10,000 món - Chọn gì giảm đó đến 50% - Giá chỉ 153300 khi mua 01 Bộ bé trai ngắn Animo HN0325059 (4Y,Trắng-vàng,TT02)</t>
  </si>
  <si>
    <t>Hội viên Pink Plus
10,000 món - Chọn gì giảm đó đến 50% - Giá chỉ 153300 khi mua 01 Bộ bé trai ngắn Animo HN0325059 (5Y,Trắng-vàng,TT02)</t>
  </si>
  <si>
    <t>Hội viên Pink Plus
10,000 món - Chọn gì giảm đó đến 50% - Giá chỉ 153300 khi mua 01 Bộ bé trai ngắn Animo HN0325059 (6Y,Trắng-vàng,TT02)</t>
  </si>
  <si>
    <t>Hội viên Pink Plus
10,000 món - Chọn gì giảm đó đến 50% - Giá chỉ 153300 khi mua 01 Bộ bé trai ngắn Animo HN0325060 (1Y,Xám,DD02)</t>
  </si>
  <si>
    <t>Hội viên Pink Plus
10,000 món - Chọn gì giảm đó đến 50% - Giá chỉ 153300 khi mua 01 Bộ bé trai ngắn Animo HN0325060 (2Y,Xám,DD02)</t>
  </si>
  <si>
    <t>Hội viên Pink Plus
10,000 món - Chọn gì giảm đó đến 50% - Giá chỉ 153300 khi mua 01 Bộ bé trai ngắn Animo HN0325060 (3Y,Xám,DD02)</t>
  </si>
  <si>
    <t>Hội viên Pink Plus
10,000 món - Chọn gì giảm đó đến 50% - Giá chỉ 153300 khi mua 01 Bộ bé trai ngắn Animo HN0325060 (4Y,Xám,DD02)</t>
  </si>
  <si>
    <t>Hội viên Pink Plus
10,000 món - Chọn gì giảm đó đến 50% - Giá chỉ 153300 khi mua 01 Bộ bé trai ngắn Animo HN0325060 (5Y,Xám,DD02)</t>
  </si>
  <si>
    <t>Hội viên Pink Plus
10,000 món - Chọn gì giảm đó đến 50% - Giá chỉ 153300 khi mua 01 Bộ bé trai ngắn Animo HN0325060 (6Y,Xám,DD02)</t>
  </si>
  <si>
    <t>Hội viên Pink Plus
10,000 món - Chọn gì giảm đó đến 50% - Giá chỉ 153300 khi mua 01 Bộ bé trai ngắn Animo HN0325060 (9M,Xám,DD02)</t>
  </si>
  <si>
    <t>Hội viên Pink Plus
10,000 món - Chọn gì giảm đó đến 50% - Giá chỉ 167300 khi mua 01 Bộ bé trai ngắn Bst Aloha Animo HN0625004 (1Y,Kem,NN02)</t>
  </si>
  <si>
    <t>Hội viên Pink Plus
10,000 món - Chọn gì giảm đó đến 50% - Giá chỉ 167300 khi mua 01 Bộ bé trai ngắn Bst Aloha Animo HN0625004 (2Y,Kem,NN02)</t>
  </si>
  <si>
    <t>Hội viên Pink Plus
10,000 món - Chọn gì giảm đó đến 50% - Giá chỉ 167300 khi mua 01 Bộ bé trai ngắn Bst Aloha Animo HN0625004 (3Y,Kem,NN02)</t>
  </si>
  <si>
    <t>Hội viên Pink Plus
10,000 món - Chọn gì giảm đó đến 50% - Giá chỉ 167300 khi mua 01 Bộ bé trai ngắn Bst Aloha Animo HN0625004 (4Y,Kem,NN02)</t>
  </si>
  <si>
    <t>Hội viên Pink Plus
10,000 món - Chọn gì giảm đó đến 50% - Giá chỉ 167300 khi mua 01 Bộ bé trai ngắn Bst Aloha Animo HN0625004 (5Y,Kem,NN02)</t>
  </si>
  <si>
    <t>Hội viên Pink Plus
10,000 món - Chọn gì giảm đó đến 50% - Giá chỉ 167300 khi mua 01 Bộ bé trai ngắn Bst Aloha Animo HN0625004 (6Y,Kem,NN02)</t>
  </si>
  <si>
    <t>Hội viên Pink Plus
10,000 món - Chọn gì giảm đó đến 50% - Giá chỉ 167300 khi mua 01 Bộ bé trai ngắn Bst Aloha Animo HN0625009 (1Y,Cam-kem,TT02)</t>
  </si>
  <si>
    <t>Hội viên Pink Plus
10,000 món - Chọn gì giảm đó đến 50% - Giá chỉ 167300 khi mua 01 Bộ bé trai ngắn Bst Aloha Animo HN0625009 (2Y,Cam-kem,TT02)</t>
  </si>
  <si>
    <t>Hội viên Pink Plus
10,000 món - Chọn gì giảm đó đến 50% - Giá chỉ 167300 khi mua 01 Bộ bé trai ngắn Bst Aloha Animo HN0625009 (3Y,Cam-kem,TT02)</t>
  </si>
  <si>
    <t>Hội viên Pink Plus
10,000 món - Chọn gì giảm đó đến 50% - Giá chỉ 167300 khi mua 01 Bộ bé trai ngắn Bst Aloha Animo HN0625009 (4Y,Cam-kem,TT02)</t>
  </si>
  <si>
    <t>Hội viên Pink Plus
10,000 món - Chọn gì giảm đó đến 50% - Giá chỉ 167300 khi mua 01 Bộ bé trai ngắn Bst Aloha Animo HN0625009 (5Y,Cam-kem,TT02)</t>
  </si>
  <si>
    <t>Hội viên Pink Plus
10,000 món - Chọn gì giảm đó đến 50% - Giá chỉ 167300 khi mua 01 Bộ bé trai ngắn Bst Aloha Animo HN0625009 (6Y,Cam-kem,TT02)</t>
  </si>
  <si>
    <t>Hội viên Pink Plus
10,000 món - Chọn gì giảm đó đến 50% - Giá chỉ 167300 khi mua 01 Bộ bé trai ngắn cavat Bst Aloha Animo HN0625005 (1Y,Trắng-dương,TT02)</t>
  </si>
  <si>
    <t>Hội viên Pink Plus
10,000 món - Chọn gì giảm đó đến 50% - Giá chỉ 167300 khi mua 01 Bộ bé trai ngắn cavat Bst Aloha Animo HN0625005 (2Y,Trắng-dương,TT02)</t>
  </si>
  <si>
    <t>Hội viên Pink Plus
10,000 món - Chọn gì giảm đó đến 50% - Giá chỉ 167300 khi mua 01 Bộ bé trai ngắn cavat Bst Aloha Animo HN0625005 (3Y,Trắng-dương,TT02)</t>
  </si>
  <si>
    <t>Hội viên Pink Plus
10,000 món - Chọn gì giảm đó đến 50% - Giá chỉ 167300 khi mua 01 Bộ bé trai ngắn cavat Bst Aloha Animo HN0625005 (4Y,Trắng-dương,TT02)</t>
  </si>
  <si>
    <t>Hội viên Pink Plus
10,000 món - Chọn gì giảm đó đến 50% - Giá chỉ 167300 khi mua 01 Bộ bé trai ngắn cavat Bst Aloha Animo HN0625005 (5Y,Trắng-dương,TT02)</t>
  </si>
  <si>
    <t>Hội viên Pink Plus
10,000 món - Chọn gì giảm đó đến 50% - Giá chỉ 167300 khi mua 01 Bộ bé trai ngắn cavat Bst Aloha Animo HN0625005 (6Y,Trắng-dương,TT02)</t>
  </si>
  <si>
    <t>Hội viên Pink Plus
10,000 món - Chọn gì giảm đó đến 50% - Giá chỉ 167300 khi mua 01 Bộ bé trai ngắn có nón Bst Aloha Animo HN0625008 (1Y,Cam,TT02)</t>
  </si>
  <si>
    <t>Hội viên Pink Plus
10,000 món - Chọn gì giảm đó đến 50% - Giá chỉ 167300 khi mua 01 Bộ bé trai ngắn có nón Bst Aloha Animo HN0625008 (2Y,Cam,TT02)</t>
  </si>
  <si>
    <t>Hội viên Pink Plus
10,000 món - Chọn gì giảm đó đến 50% - Giá chỉ 167300 khi mua 01 Bộ bé trai ngắn có nón Bst Aloha Animo HN0625008 (3Y,Cam,TT02)</t>
  </si>
  <si>
    <t>Hội viên Pink Plus
10,000 món - Chọn gì giảm đó đến 50% - Giá chỉ 167300 khi mua 01 Bộ bé trai ngắn có nón Bst Aloha Animo HN0625008 (4Y,Cam,TT02)</t>
  </si>
  <si>
    <t>Hội viên Pink Plus
10,000 món - Chọn gì giảm đó đến 50% - Giá chỉ 167300 khi mua 01 Bộ bé trai ngắn có nón Bst Aloha Animo HN0625008 (5Y,Cam,TT02)</t>
  </si>
  <si>
    <t>Hội viên Pink Plus
10,000 món - Chọn gì giảm đó đến 50% - Giá chỉ 167300 khi mua 01 Bộ bé trai ngắn có nón Bst Aloha Animo HN0625008 (6Y,Cam,TT02)</t>
  </si>
  <si>
    <t>Hội viên Pink Plus
10,000 món - Chọn gì giảm đó đến 50% - Giá chỉ 167300 khi mua 01 Bộ bé trai ngắn sát nách Bst Aloha Animo HN0625006 (1Y,Kem-dương,TT02)</t>
  </si>
  <si>
    <t>Hội viên Pink Plus
10,000 món - Chọn gì giảm đó đến 50% - Giá chỉ 167300 khi mua 01 Bộ bé trai ngắn sát nách Bst Aloha Animo HN0625006 (2Y,Kem-dương,TT02)</t>
  </si>
  <si>
    <t>Hội viên Pink Plus
10,000 món - Chọn gì giảm đó đến 50% - Giá chỉ 167300 khi mua 01 Bộ bé trai ngắn sát nách Bst Aloha Animo HN0625006 (3Y,Kem-dương,TT02)</t>
  </si>
  <si>
    <t>Hội viên Pink Plus
10,000 món - Chọn gì giảm đó đến 50% - Giá chỉ 167300 khi mua 01 Bộ bé trai ngắn sát nách Bst Aloha Animo HN0625006 (4Y,Kem-dương,TT02)</t>
  </si>
  <si>
    <t>Hội viên Pink Plus
10,000 món - Chọn gì giảm đó đến 50% - Giá chỉ 167300 khi mua 01 Bộ bé trai ngắn sát nách Bst Aloha Animo HN0625006 (5Y,Kem-dương,TT02)</t>
  </si>
  <si>
    <t>Hội viên Pink Plus
10,000 món - Chọn gì giảm đó đến 50% - Giá chỉ 167300 khi mua 01 Bộ bé trai ngắn sát nách Bst Aloha Animo HN0625006 (6Y,Kem-dương,TT02)</t>
  </si>
  <si>
    <t>Hội viên Pink Plus
10,000 món - Chọn gì giảm đó đến 50% - Giá chỉ 167300 khi mua 01 Bộ bé trai ngắn sơ mi Bst Aloha Animo HN0625007 (1Y,Cam-dương,TT01)</t>
  </si>
  <si>
    <t>Hội viên Pink Plus
10,000 món - Chọn gì giảm đó đến 50% - Giá chỉ 167300 khi mua 01 Bộ bé trai ngắn sơ mi Bst Aloha Animo HN0625007 (2Y,Cam-dương,TT01)</t>
  </si>
  <si>
    <t>Hội viên Pink Plus
10,000 món - Chọn gì giảm đó đến 50% - Giá chỉ 167300 khi mua 01 Bộ bé trai ngắn sơ mi Bst Aloha Animo HN0625007 (3Y,Cam-dương,TT01)</t>
  </si>
  <si>
    <t>Hội viên Pink Plus
10,000 món - Chọn gì giảm đó đến 50% - Giá chỉ 167300 khi mua 01 Bộ bé trai ngắn sơ mi Bst Aloha Animo HN0625007 (4Y,Cam-dương,TT01)</t>
  </si>
  <si>
    <t>Hội viên Pink Plus
10,000 món - Chọn gì giảm đó đến 50% - Giá chỉ 167300 khi mua 01 Bộ bé trai ngắn sơ mi Bst Aloha Animo HN0625007 (5Y,Cam-dương,TT01)</t>
  </si>
  <si>
    <t>Hội viên Pink Plus
10,000 món - Chọn gì giảm đó đến 50% - Giá chỉ 167300 khi mua 01 Bộ bé trai ngắn sơ mi Bst Aloha Animo HN0625007 (6Y,Cam-dương,TT01)</t>
  </si>
  <si>
    <t>Hội viên Pink Plus
10,000 món - Chọn gì giảm đó đến 50% - Giá chỉ 125300 khi mua 01 Bộ bé trai dài Animo HN323012 (12-18M,Sọc phối xám)</t>
  </si>
  <si>
    <t>Hội viên Pink Plus
10,000 món - Chọn gì giảm đó đến 50% - Giá chỉ 125300 khi mua 01 Bộ bé trai dài Animo HN323012 (18-24M,Sọc phối xám)</t>
  </si>
  <si>
    <t>Hội viên Pink Plus
10,000 món - Chọn gì giảm đó đến 50% - Giá chỉ 125300 khi mua 01 Bộ bé trai dài Animo HN323012 (2-3Y,Sọc phối xám)</t>
  </si>
  <si>
    <t>Hội viên Pink Plus
10,000 món - Chọn gì giảm đó đến 50% - Giá chỉ 125300 khi mua 01 Bộ bé trai dài Animo HN323012 (3-4Y,Sọc phối xám)</t>
  </si>
  <si>
    <t>Hội viên Pink Plus
10,000 món - Chọn gì giảm đó đến 50% - Giá chỉ 125300 khi mua 01 Bộ bé trai dài Animo HN323012 (5-6Y,Sọc phối xám)</t>
  </si>
  <si>
    <t>Hội viên Pink Plus
10,000 món - Chọn gì giảm đó đến 50% - Giá chỉ 125300 khi mua 01 Bộ bé trai dài Animo HN323012 (6-9M,Sọc phối xám)</t>
  </si>
  <si>
    <t>Hội viên Pink Plus
10,000 món - Chọn gì giảm đó đến 50% - Giá chỉ 125300 khi mua 01 Bộ bé trai dài Animo HN323012 (9-12M,Sọc phối xám)</t>
  </si>
  <si>
    <t>Hội viên Pink Plus
10,000 món - Chọn gì giảm đó đến 50% - Giá chỉ 125300 khi mua 01 Bộ bé trai dài BST bé dần Animo B1221014 (18-24M,Vàng)</t>
  </si>
  <si>
    <t>Hội viên Pink Plus
10,000 món - Chọn gì giảm đó đến 50% - Giá chỉ 125300 khi mua 01 Bộ bé trai dài BST bé dần Animo B1221014 (2-3Y,Vàng)</t>
  </si>
  <si>
    <t>Hội viên Pink Plus
10,000 món - Chọn gì giảm đó đến 50% - Giá chỉ 125300 khi mua 01 Bộ bé trai dài BST bé dần Animo B1221014 (6-9M,Vàng)</t>
  </si>
  <si>
    <t>Hội viên Pink Plus
10,000 món - Chọn gì giảm đó đến 50% - Giá chỉ 125300 khi mua 01 Bộ bé trai dài BST bé dần Animo B1221014 (9-12M,Vàng)</t>
  </si>
  <si>
    <t>Hội viên Pink Plus
10,000 món - Chọn gì giảm đó đến 50% - Giá chỉ 171500 khi mua 01 Bộ bé trai dài BST bé dần Animo B1221017 (12-18M,Xanh)</t>
  </si>
  <si>
    <t>Hội viên Pink Plus
10,000 món - Chọn gì giảm đó đến 50% - Giá chỉ 171500 khi mua 01 Bộ bé trai dài BST bé dần Animo B1221017 (18-24M,Xanh)</t>
  </si>
  <si>
    <t>Hội viên Pink Plus
10,000 món - Chọn gì giảm đó đến 50% - Giá chỉ 171500 khi mua 01 Bộ bé trai dài BST bé dần Animo B1221017 (2-3Y,Xanh)</t>
  </si>
  <si>
    <t>Hội viên Pink Plus
10,000 món - Chọn gì giảm đó đến 50% - Giá chỉ 171500 khi mua 01 Bộ bé trai dài BST bé dần Animo B1221017 (6-9M,Xanh)</t>
  </si>
  <si>
    <t>Hội viên Pink Plus
10,000 món - Chọn gì giảm đó đến 50% - Giá chỉ 171500 khi mua 01 Bộ bé trai dài BST bé dần Animo B1221017 (9-12M,Xanh)</t>
  </si>
  <si>
    <t>Hội viên Pink Plus
10,000 món - Chọn gì giảm đó đến 50% - Giá chỉ 171500 khi mua 01 Bộ bé trai dài Bst Biển sâu dậy sóng Animo HN1022084 (12-18M,Đỏ)</t>
  </si>
  <si>
    <t>Hội viên Pink Plus
10,000 món - Chọn gì giảm đó đến 50% - Giá chỉ 171500 khi mua 01 Bộ bé trai dài Bst Biển sâu dậy sóng Animo HN1022084 (18-24M,Đỏ)</t>
  </si>
  <si>
    <t>Hội viên Pink Plus
10,000 món - Chọn gì giảm đó đến 50% - Giá chỉ 171500 khi mua 01 Bộ bé trai dài Bst Biển sâu dậy sóng Animo HN1022084 (2-3Y,Đỏ)</t>
  </si>
  <si>
    <t>Hội viên Pink Plus
10,000 món - Chọn gì giảm đó đến 50% - Giá chỉ 171500 khi mua 01 Bộ bé trai dài Bst Biển sâu dậy sóng Animo HN1022084 (6-9M,Đỏ)</t>
  </si>
  <si>
    <t>Hội viên Pink Plus
10,000 món - Chọn gì giảm đó đến 50% - Giá chỉ 171500 khi mua 01 Bộ bé trai dài Bst Biển sâu dậy sóng Animo HN1022084 (9-12M,Đỏ)</t>
  </si>
  <si>
    <t>Hội viên Pink Plus
10,000 món - Chọn gì giảm đó đến 50% - Giá chỉ 171500 khi mua 01 Bộ bé trai dài Bst Biển sâu dậy sóng Animo HN1022085 (18-24M,Trắng)</t>
  </si>
  <si>
    <t>Hội viên Pink Plus
10,000 món - Chọn gì giảm đó đến 50% - Giá chỉ 171500 khi mua 01 Bộ bé trai dài Bst Biển sâu dậy sóng Animo HN1022085 (2-3Y,Trắng)</t>
  </si>
  <si>
    <t>Hội viên Pink Plus
10,000 món - Chọn gì giảm đó đến 50% - Giá chỉ 171500 khi mua 01 Bộ bé trai dài Bst Biển sâu dậy sóng Animo HN1022085 (6-9M,Trắng)</t>
  </si>
  <si>
    <t>Hội viên Pink Plus
10,000 món - Chọn gì giảm đó đến 50% - Giá chỉ 171500 khi mua 01 Bộ bé trai dài Bst Biển sâu dậy sóng Animo HN1022085 (9-12M,Trắng)</t>
  </si>
  <si>
    <t>Hội viên Pink Plus
10,000 món - Chọn gì giảm đó đến 50% - Giá chỉ 171500 khi mua 01 Bộ bé trai dài Bst Cá sấu lùn Animo VĐ1122087 (12-18M,Xanh )</t>
  </si>
  <si>
    <t>Hội viên Pink Plus
10,000 món - Chọn gì giảm đó đến 50% - Giá chỉ 171500 khi mua 01 Bộ bé trai dài Bst Cá sấu lùn Animo VĐ1122087 (18-24M,Xanh )</t>
  </si>
  <si>
    <t>Hội viên Pink Plus
10,000 món - Chọn gì giảm đó đến 50% - Giá chỉ 171500 khi mua 01 Bộ bé trai dài Bst Cá sấu lùn Animo VĐ1122087 (5-6Y,Xanh )</t>
  </si>
  <si>
    <t>Hội viên Pink Plus
10,000 món - Chọn gì giảm đó đến 50% - Giá chỉ 171500 khi mua 01 Bộ bé trai dài Bst Cá sấu lùn Animo VĐ1122087 (9-12M,Xanh )</t>
  </si>
  <si>
    <t>Hội viên Pink Plus
10,000 món - Chọn gì giảm đó đến 50% - Giá chỉ 167300 khi mua 01 Bộ bé trai dài Bst Cún con Animo HN1224010 (1Y,Vàng)</t>
  </si>
  <si>
    <t>Hội viên Pink Plus
10,000 món - Chọn gì giảm đó đến 50% - Giá chỉ 167300 khi mua 01 Bộ bé trai dài Bst Cún con Animo HN1224010 (2Y,Vàng)</t>
  </si>
  <si>
    <t>Hội viên Pink Plus
10,000 món - Chọn gì giảm đó đến 50% - Giá chỉ 167300 khi mua 01 Bộ bé trai dài Bst Cún con Animo HN1224010 (3Y,Vàng)</t>
  </si>
  <si>
    <t>Hội viên Pink Plus
10,000 món - Chọn gì giảm đó đến 50% - Giá chỉ 167300 khi mua 01 Bộ bé trai dài Bst Cún con Animo HN1224010 (4Y,Vàng)</t>
  </si>
  <si>
    <t>Hội viên Pink Plus
10,000 món - Chọn gì giảm đó đến 50% - Giá chỉ 167300 khi mua 01 Bộ bé trai dài Bst Cún con Animo HN1224010 (5Y,Vàng)</t>
  </si>
  <si>
    <t>Hội viên Pink Plus
10,000 món - Chọn gì giảm đó đến 50% - Giá chỉ 167300 khi mua 01 Bộ bé trai dài Bst Cún con Animo HN1224010 (6Y,Vàng)</t>
  </si>
  <si>
    <t>Hội viên Pink Plus
10,000 món - Chọn gì giảm đó đến 50% - Giá chỉ 167300 khi mua 01 Bộ bé trai dài Bst Cún con Animo HN1224010 (9M,Vàng)</t>
  </si>
  <si>
    <t>Hội viên Pink Plus
10,000 món - Chọn gì giảm đó đến 50% - Giá chỉ 125300 khi mua 01 Bộ bé trai dài bst Gấu Koala Animo B1021002 (9-12M,Xanh)</t>
  </si>
  <si>
    <t>Hội viên Pink Plus
10,000 món - Chọn gì giảm đó đến 50% - Giá chỉ 171500 khi mua 01 Bộ bé trai dài BST Khỉ Kháu Khỉnh Animo HN423022 (5-6Y,Đỏ)</t>
  </si>
  <si>
    <t>Hội viên Pink Plus
10,000 món - Chọn gì giảm đó đến 50% - Giá chỉ 125300 khi mua 01 Bộ bé trai dài BST khủng long Animo B1121030 (18-24M,Xanh)</t>
  </si>
  <si>
    <t>Hội viên Pink Plus
10,000 món - Chọn gì giảm đó đến 50% - Giá chỉ 125300 khi mua 01 Bộ bé trai dài BST khủng long Animo B1121030 (6-9M,Xanh)</t>
  </si>
  <si>
    <t>Hội viên Pink Plus
10,000 món - Chọn gì giảm đó đến 50% - Giá chỉ 160300 khi mua 01 Bộ bé trai dài BST khủng long Animo B1121031 (12-18M,Trắng)</t>
  </si>
  <si>
    <t>Hội viên Pink Plus
10,000 món - Chọn gì giảm đó đến 50% - Giá chỉ 160300 khi mua 01 Bộ bé trai dài BST khủng long Animo B1121031 (18-24M,Trắng)</t>
  </si>
  <si>
    <t>Hội viên Pink Plus
10,000 món - Chọn gì giảm đó đến 50% - Giá chỉ 160300 khi mua 01 Bộ bé trai dài BST khủng long Animo B1121031 (2-3Y,Trắng)</t>
  </si>
  <si>
    <t>Hội viên Pink Plus
10,000 món - Chọn gì giảm đó đến 50% - Giá chỉ 160300 khi mua 01 Bộ bé trai dài BST khủng long Animo B1121031 (9-12M,Trắng)</t>
  </si>
  <si>
    <t>Hội viên Pink Plus
10,000 món - Chọn gì giảm đó đến 50% - Giá chỉ 167300 khi mua 01 Bộ bé trai dài Bst Khủng long Animo HN1124043 (1Y,Kem)</t>
  </si>
  <si>
    <t>Hội viên Pink Plus
10,000 món - Chọn gì giảm đó đến 50% - Giá chỉ 167300 khi mua 01 Bộ bé trai dài Bst Khủng long Animo HN1124043 (2Y,Kem)</t>
  </si>
  <si>
    <t>Hội viên Pink Plus
10,000 món - Chọn gì giảm đó đến 50% - Giá chỉ 167300 khi mua 01 Bộ bé trai dài Bst Khủng long Animo HN1124043 (3Y,Kem)</t>
  </si>
  <si>
    <t>Hội viên Pink Plus
10,000 món - Chọn gì giảm đó đến 50% - Giá chỉ 167300 khi mua 01 Bộ bé trai dài Bst Khủng long Animo HN1124043 (4Y,Kem)</t>
  </si>
  <si>
    <t>Hội viên Pink Plus
10,000 món - Chọn gì giảm đó đến 50% - Giá chỉ 167300 khi mua 01 Bộ bé trai dài Bst Khủng long Animo HN1124043 (5Y,Kem)</t>
  </si>
  <si>
    <t>Hội viên Pink Plus
10,000 món - Chọn gì giảm đó đến 50% - Giá chỉ 167300 khi mua 01 Bộ bé trai dài Bst Khủng long Animo HN1124043 (6Y,Kem)</t>
  </si>
  <si>
    <t>Hội viên Pink Plus
10,000 món - Chọn gì giảm đó đến 50% - Giá chỉ 167300 khi mua 01 Bộ bé trai dài Bst Khủng long Animo HN1124043 (9M,Kem)</t>
  </si>
  <si>
    <t>Hội viên Pink Plus
10,000 món - Chọn gì giảm đó đến 50% - Giá chỉ 167300 khi mua 01 Bộ bé trai dài Bst T-Rex Animo HN1124045 (1Y,Xanh)</t>
  </si>
  <si>
    <t>Hội viên Pink Plus
10,000 món - Chọn gì giảm đó đến 50% - Giá chỉ 167300 khi mua 01 Bộ bé trai dài Bst T-Rex Animo HN1124045 (2Y,Xanh)</t>
  </si>
  <si>
    <t>Hội viên Pink Plus
10,000 món - Chọn gì giảm đó đến 50% - Giá chỉ 167300 khi mua 01 Bộ bé trai dài Bst T-Rex Animo HN1124045 (3Y,Xanh)</t>
  </si>
  <si>
    <t>Hội viên Pink Plus
10,000 món - Chọn gì giảm đó đến 50% - Giá chỉ 167300 khi mua 01 Bộ bé trai dài Bst T-Rex Animo HN1124045 (4Y,Xanh)</t>
  </si>
  <si>
    <t>Hội viên Pink Plus
10,000 món - Chọn gì giảm đó đến 50% - Giá chỉ 167300 khi mua 01 Bộ bé trai dài Bst T-Rex Animo HN1124045 (5Y,Xanh)</t>
  </si>
  <si>
    <t>Hội viên Pink Plus
10,000 món - Chọn gì giảm đó đến 50% - Giá chỉ 167300 khi mua 01 Bộ bé trai dài Bst T-Rex Animo HN1124045 (6Y,Xanh)</t>
  </si>
  <si>
    <t>Hội viên Pink Plus
10,000 món - Chọn gì giảm đó đến 50% - Giá chỉ 167300 khi mua 01 Bộ bé trai dài Bst T-Rex Animo HN1124045 (9M,Xanh)</t>
  </si>
  <si>
    <t>Hội viên Pink Plus
10,000 món - Chọn gì giảm đó đến 50% - Giá chỉ 167300 khi mua 01 Bộ bé trai dài Bst T-Rex Animo HN1124046 (1Y,Kem)</t>
  </si>
  <si>
    <t>Hội viên Pink Plus
10,000 món - Chọn gì giảm đó đến 50% - Giá chỉ 167300 khi mua 01 Bộ bé trai dài Bst T-Rex Animo HN1124046 (2Y,Kem)</t>
  </si>
  <si>
    <t>Hội viên Pink Plus
10,000 món - Chọn gì giảm đó đến 50% - Giá chỉ 167300 khi mua 01 Bộ bé trai dài Bst T-Rex Animo HN1124046 (3Y,Kem)</t>
  </si>
  <si>
    <t>Hội viên Pink Plus
10,000 món - Chọn gì giảm đó đến 50% - Giá chỉ 167300 khi mua 01 Bộ bé trai dài Bst T-Rex Animo HN1124046 (4Y,Kem)</t>
  </si>
  <si>
    <t>Hội viên Pink Plus
10,000 món - Chọn gì giảm đó đến 50% - Giá chỉ 167300 khi mua 01 Bộ bé trai dài Bst T-Rex Animo HN1124046 (5Y,Kem)</t>
  </si>
  <si>
    <t>Hội viên Pink Plus
10,000 món - Chọn gì giảm đó đến 50% - Giá chỉ 167300 khi mua 01 Bộ bé trai dài Bst T-Rex Animo HN1124046 (6Y,Kem)</t>
  </si>
  <si>
    <t>Hội viên Pink Plus
10,000 món - Chọn gì giảm đó đến 50% - Giá chỉ 167300 khi mua 01 Bộ bé trai dài Bst T-Rex Animo HN1124046 (9M,Kem)</t>
  </si>
  <si>
    <t>Hội viên Pink Plus
10,000 món - Chọn gì giảm đó đến 50% - Giá chỉ 171500 khi mua 01 Bộ bé trai dài Dino Animo HN1223004 (12-18M,Kem phối tím)</t>
  </si>
  <si>
    <t>Hội viên Pink Plus
10,000 món - Chọn gì giảm đó đến 50% - Giá chỉ 171500 khi mua 01 Bộ bé trai dài Dino Animo HN1223004 (18-24M,Kem phối tím)</t>
  </si>
  <si>
    <t>Hội viên Pink Plus
10,000 món - Chọn gì giảm đó đến 50% - Giá chỉ 171500 khi mua 01 Bộ bé trai dài Dino Animo HN1223004 (2-3Y,Kem phối tím)</t>
  </si>
  <si>
    <t>Hội viên Pink Plus
10,000 món - Chọn gì giảm đó đến 50% - Giá chỉ 171500 khi mua 01 Bộ bé trai dài Dino Animo HN1223004 (3-4Y,Kem phối tím)</t>
  </si>
  <si>
    <t>Hội viên Pink Plus
10,000 món - Chọn gì giảm đó đến 50% - Giá chỉ 171500 khi mua 01 Bộ bé trai dài Dino Animo HN1223004 (4-5Y,Kem phối tím)</t>
  </si>
  <si>
    <t>Hội viên Pink Plus
10,000 món - Chọn gì giảm đó đến 50% - Giá chỉ 171500 khi mua 01 Bộ bé trai dài Dino Animo HN1223004 (5-6Y,Kem phối tím)</t>
  </si>
  <si>
    <t>Hội viên Pink Plus
10,000 món - Chọn gì giảm đó đến 50% - Giá chỉ 171500 khi mua 01 Bộ bé trai dài Dino Animo HN1223004 (6-9M,Kem phối tím)</t>
  </si>
  <si>
    <t>Hội viên Pink Plus
10,000 món - Chọn gì giảm đó đến 50% - Giá chỉ 171500 khi mua 01 Bộ bé trai dài Dino Animo HN1223004 (9-12M,Kem phối tím)</t>
  </si>
  <si>
    <t>Hội viên Pink Plus
10,000 món - Chọn gì giảm đó đến 50% - Giá chỉ 171500 khi mua 01 Bộ bé trai dài Khỉ Kháu Khỉnh Animo HN423022 (12-18M,Đỏ)</t>
  </si>
  <si>
    <t>Hội viên Pink Plus
10,000 món - Chọn gì giảm đó đến 50% - Giá chỉ 171500 khi mua 01 Bộ bé trai dài Khỉ Kháu Khỉnh Animo HN423022 (18-24M,Đỏ)</t>
  </si>
  <si>
    <t>Hội viên Pink Plus
10,000 món - Chọn gì giảm đó đến 50% - Giá chỉ 171500 khi mua 01 Bộ bé trai dài Khỉ Kháu Khỉnh Animo HN423022 (2-3Y,Đỏ)</t>
  </si>
  <si>
    <t>Hội viên Pink Plus
10,000 món - Chọn gì giảm đó đến 50% - Giá chỉ 171500 khi mua 01 Bộ bé trai dài Khỉ Kháu Khỉnh Animo HN423022 (3-4Y,Đỏ)</t>
  </si>
  <si>
    <t>Hội viên Pink Plus
10,000 món - Chọn gì giảm đó đến 50% - Giá chỉ 171500 khi mua 01 Bộ bé trai dài Khỉ Kháu Khỉnh Animo HN423022 (4-5Y,Đỏ)</t>
  </si>
  <si>
    <t>Hội viên Pink Plus
10,000 món - Chọn gì giảm đó đến 50% - Giá chỉ 171500 khi mua 01 Bộ bé trai dài Khỉ Kháu Khỉnh Animo HN423022 (6-9M,Đỏ)</t>
  </si>
  <si>
    <t>Hội viên Pink Plus
10,000 món - Chọn gì giảm đó đến 50% - Giá chỉ 171500 khi mua 01 Bộ bé trai dài Khỉ Kháu Khỉnh Animo HN423022 (9-12M,Đỏ)</t>
  </si>
  <si>
    <t>Hội viên Pink Plus
10,000 món - Chọn gì giảm đó đến 50% - Giá chỉ 171500 khi mua 01 Bộ bé trai dài, bst Bé dần Animo HN622035 (18-24M,Trắng)</t>
  </si>
  <si>
    <t>Hội viên Pink Plus
10,000 món - Chọn gì giảm đó đến 50% - Giá chỉ 171500 khi mua 01 Bộ bé trai dài, bst Bé dần Animo HN622035 (6-9M,Trắng)</t>
  </si>
  <si>
    <t>Hội viên Pink Plus
10,000 món - Chọn gì giảm đó đến 50% - Giá chỉ 171500 khi mua 01 Bộ bé trai dài, bst Bé dần Animo HN622035 (9-12M,Trắng)</t>
  </si>
  <si>
    <t>Hội viên Pink Plus
10,000 món - Chọn gì giảm đó đến 50% - Giá chỉ 171500 khi mua 01 Bộ bé trai dài, bst Bé dần Animo HN722040 (18-24M,Sọc xanh)</t>
  </si>
  <si>
    <t>Hội viên Pink Plus
10,000 món - Chọn gì giảm đó đến 50% - Giá chỉ 171500 khi mua 01 Bộ bé trai dài, bst Bé dần Animo HN722040 (2-3Y,Sọc xanh)</t>
  </si>
  <si>
    <t>Hội viên Pink Plus
10,000 món - Chọn gì giảm đó đến 50% - Giá chỉ 171500 khi mua 01 Bộ bé trai dài, bst Bé dần Animo HN722040 (6-9M,Sọc xanh)</t>
  </si>
  <si>
    <t>Hội viên Pink Plus
10,000 món - Chọn gì giảm đó đến 50% - Giá chỉ 125300 khi mua 01 Bộ bé trai dài, Bst Cua sốt trứng muối Animo HN1122093 (12-18M,Vàng)</t>
  </si>
  <si>
    <t>Hội viên Pink Plus
10,000 món - Chọn gì giảm đó đến 50% - Giá chỉ 125300 khi mua 01 Bộ bé trai dài, Bst Cua sốt trứng muối Animo HN1122093 (18-24M,Vàng)</t>
  </si>
  <si>
    <t>Hội viên Pink Plus
10,000 món - Chọn gì giảm đó đến 50% - Giá chỉ 125300 khi mua 01 Bộ bé trai dài, Bst Cua sốt trứng muối Animo HN1122093 (2-3Y,Vàng)</t>
  </si>
  <si>
    <t>Hội viên Pink Plus
10,000 món - Chọn gì giảm đó đến 50% - Giá chỉ 125300 khi mua 01 Bộ bé trai dài, Bst Cua sốt trứng muối Animo HN1122093 (3-4Y,Vàng)</t>
  </si>
  <si>
    <t>Hội viên Pink Plus
10,000 món - Chọn gì giảm đó đến 50% - Giá chỉ 125300 khi mua 01 Bộ bé trai dài, Bst Cua sốt trứng muối Animo HN1122093 (4-5Y,Vàng)</t>
  </si>
  <si>
    <t>Hội viên Pink Plus
10,000 món - Chọn gì giảm đó đến 50% - Giá chỉ 125300 khi mua 01 Bộ bé trai dài, Bst Cua sốt trứng muối Animo HN1122093 (5-6Y,Vàng)</t>
  </si>
  <si>
    <t>Hội viên Pink Plus
10,000 món - Chọn gì giảm đó đến 50% - Giá chỉ 125300 khi mua 01 Bộ bé trai dài, Bst Cua sốt trứng muối Animo HN1122093 (6-9M,Vàng)</t>
  </si>
  <si>
    <t>Hội viên Pink Plus
10,000 món - Chọn gì giảm đó đến 50% - Giá chỉ 171500 khi mua 01 Bộ bé trai dài, Bst Cua sốt trứng muối Animo HN1122094 (12-18M,Xám đậm)</t>
  </si>
  <si>
    <t>Hội viên Pink Plus
10,000 món - Chọn gì giảm đó đến 50% - Giá chỉ 171500 khi mua 01 Bộ bé trai dài, Bst Cua sốt trứng muối Animo HN1122094 (18-24M,Xám đậm)</t>
  </si>
  <si>
    <t>Hội viên Pink Plus
10,000 món - Chọn gì giảm đó đến 50% - Giá chỉ 171500 khi mua 01 Bộ bé trai dài, Bst Cua sốt trứng muối Animo HN1122094 (2-3Y,Xám đậm)</t>
  </si>
  <si>
    <t>Hội viên Pink Plus
10,000 món - Chọn gì giảm đó đến 50% - Giá chỉ 171500 khi mua 01 Bộ bé trai dài, Bst Cua sốt trứng muối Animo HN1122094 (3-4Y,Xám đậm)</t>
  </si>
  <si>
    <t>Hội viên Pink Plus
10,000 món - Chọn gì giảm đó đến 50% - Giá chỉ 171500 khi mua 01 Bộ bé trai dài, Bst Cua sốt trứng muối Animo HN1122094 (4-5Y,Xám đậm)</t>
  </si>
  <si>
    <t>Hội viên Pink Plus
10,000 món - Chọn gì giảm đó đến 50% - Giá chỉ 171500 khi mua 01 Bộ bé trai dài, Bst Cua sốt trứng muối Animo HN1122094 (5-6Y,Xám đậm)</t>
  </si>
  <si>
    <t>Hội viên Pink Plus
10,000 món - Chọn gì giảm đó đến 50% - Giá chỉ 171500 khi mua 01 Bộ bé trai dài, Bst Cua sốt trứng muối Animo HN1122094 (6-9M,Xám đậm)</t>
  </si>
  <si>
    <t>Hội viên Pink Plus
10,000 món - Chọn gì giảm đó đến 50% - Giá chỉ 171500 khi mua 01 Bộ bé trai dài, Bst Cua sốt trứng muối Animo HN1122094 (9-12M,Xám đậm)</t>
  </si>
  <si>
    <t>Hội viên Pink Plus
10,000 món - Chọn gì giảm đó đến 50% - Giá chỉ 171500 khi mua 01 Bộ bé trai dài, bst Gấu mụp Animo HS1122065 (12-18M,Blue)</t>
  </si>
  <si>
    <t>Hội viên Pink Plus
10,000 món - Chọn gì giảm đó đến 50% - Giá chỉ 171500 khi mua 01 Bộ bé trai dài, bst Gấu mụp Animo HS1122065 (18-24M,Blue)</t>
  </si>
  <si>
    <t>Hội viên Pink Plus
10,000 món - Chọn gì giảm đó đến 50% - Giá chỉ 171500 khi mua 01 Bộ bé trai dài, bst Gấu mụp Animo HS1122065 (2-3Y,Blue)</t>
  </si>
  <si>
    <t>Hội viên Pink Plus
10,000 món - Chọn gì giảm đó đến 50% - Giá chỉ 171500 khi mua 01 Bộ bé trai dài, bst Gấu mụp Animo HS1122065 (3-4Y,Blue)</t>
  </si>
  <si>
    <t>Hội viên Pink Plus
10,000 món - Chọn gì giảm đó đến 50% - Giá chỉ 171500 khi mua 01 Bộ bé trai dài, bst Gấu mụp Animo HS1122065 (4-5Y,Blue)</t>
  </si>
  <si>
    <t>Hội viên Pink Plus
10,000 món - Chọn gì giảm đó đến 50% - Giá chỉ 171500 khi mua 01 Bộ bé trai dài, bst Gấu mụp Animo HS1122065 (6-9M,Blue)</t>
  </si>
  <si>
    <t>Hội viên Pink Plus
10,000 món - Chọn gì giảm đó đến 50% - Giá chỉ 171500 khi mua 01 Bộ bé trai dài, bst Gấu mụp Animo HS1122065 (9-12M,Blue)</t>
  </si>
  <si>
    <t>Hội viên Pink Plus
10,000 món - Chọn gì giảm đó đến 50% - Giá chỉ 171500 khi mua 01 Bộ bé trai dài, bst sư tử gầm gừ Animo B0222006 (2-3Y,Kem)</t>
  </si>
  <si>
    <t>Hội viên Pink Plus
10,000 món - Chọn gì giảm đó đến 50% - Giá chỉ 171500 khi mua 01 Bộ bé trai dài, bst sư tử gầm gừ Animo B0222006 (28-24M,Kem)</t>
  </si>
  <si>
    <t>Hội viên Pink Plus
10,000 món - Chọn gì giảm đó đến 50% - Giá chỉ 171500 khi mua 01 Bộ bé trai dài, bst Sư tử gầm gừ Animo HN722038 (18-24M,Xanh)</t>
  </si>
  <si>
    <t>Hội viên Pink Plus
10,000 món - Chọn gì giảm đó đến 50% - Giá chỉ 171500 khi mua 01 Bộ bé trai dài, bst Sư tử gầm gừ Animo HN722038 (2-3Y,Xanh)</t>
  </si>
  <si>
    <t>Hội viên Pink Plus
10,000 món - Chọn gì giảm đó đến 50% - Giá chỉ 171500 khi mua 01 Bộ bé trai dài, bst Sư tử gầm gừ Animo HN722038 (6-9M,Xanh)</t>
  </si>
  <si>
    <t>Hội viên Pink Plus
10,000 món - Chọn gì giảm đó đến 50% - Giá chỉ 171500 khi mua 01 Bộ bé trai dài, bst Sư tử gầm gừ Animo HN722038 (9-12M,Xanh)</t>
  </si>
  <si>
    <t>Hội viên Pink Plus
10,000 món - Chọn gì giảm đó đến 50% - Giá chỉ 171500 khi mua 01 Bộ bé trai dài, bst Sư tử gầm gừ Animo HN722039 (2-3Y,Sọc nhiều màu)</t>
  </si>
  <si>
    <t>Hội viên Pink Plus
10,000 món - Chọn gì giảm đó đến 50% - Giá chỉ 125300 khi mua 01 Bộ bé trai dài, bst xe rùa bíp bíp Animo HN522046 (18-24M,Trắng)</t>
  </si>
  <si>
    <t>Hội viên Pink Plus
10,000 món - Chọn gì giảm đó đến 50% - Giá chỉ 125300 khi mua 01 Bộ bé trai dài, bst xe rùa bíp bíp Animo HN522046 (2-3Y,Trắng)</t>
  </si>
  <si>
    <t>Hội viên Pink Plus
10,000 món - Chọn gì giảm đó đến 50% - Giá chỉ 125300 khi mua 01 Bộ bé trai dài, bst xe rùa bíp bíp Animo HN522046 (6-9M,Trắng)</t>
  </si>
  <si>
    <t>Hội viên Pink Plus
10,000 món - Chọn gì giảm đó đến 50% - Giá chỉ 125300 khi mua 01 Bộ bé trai dài, bst xe rùa bíp bíp Animo HN522047 (12-18M,Xanh)</t>
  </si>
  <si>
    <t>Hội viên Pink Plus
10,000 món - Chọn gì giảm đó đến 50% - Giá chỉ 125300 khi mua 01 Bộ bé trai dài, bst xe rùa bíp bíp Animo HN522047 (18-24M,Xanh)</t>
  </si>
  <si>
    <t>Hội viên Pink Plus
10,000 món - Chọn gì giảm đó đến 50% - Giá chỉ 125300 khi mua 01 Bộ bé trai dài, bst xe rùa bíp bíp Animo HN522047 (2-3Y,Xanh)</t>
  </si>
  <si>
    <t>Hội viên Pink Plus
10,000 món - Chọn gì giảm đó đến 50% - Giá chỉ 125300 khi mua 01 Bộ bé trai dài, bst xe rùa bíp bíp Animo HN522047 (3-4Y,Xanh)</t>
  </si>
  <si>
    <t>Hội viên Pink Plus
10,000 món - Chọn gì giảm đó đến 50% - Giá chỉ 125300 khi mua 01 Bộ bé trai dài, bst xe rùa bíp bíp Animo HN522047 (4-5Y,Xanh)</t>
  </si>
  <si>
    <t>Hội viên Pink Plus
10,000 món - Chọn gì giảm đó đến 50% - Giá chỉ 125300 khi mua 01 Bộ bé trai dài, bst xe rùa bíp bíp Animo HN522047 (5-6Y,Xanh)</t>
  </si>
  <si>
    <t>Hội viên Pink Plus
10,000 món - Chọn gì giảm đó đến 50% - Giá chỉ 125300 khi mua 01 Bộ bé trai dài, bst xe rùa bíp bíp Animo HN522047 (6-9M,Xanh)</t>
  </si>
  <si>
    <t>Hội viên Pink Plus
10,000 món - Chọn gì giảm đó đến 50% - Giá chỉ 125300 khi mua 01 Bộ bé trai dài, bst xe rùa bíp bíp Animo HN522047 (9-12M,Xanh)</t>
  </si>
  <si>
    <t>Hội viên Pink Plus
10,000 món - Chọn gì giảm đó đến 50% - Giá chỉ 132300 khi mua 01 Bộ bé trai ngắn Animo B0421021 (18-24M,Vàng)</t>
  </si>
  <si>
    <t>Hội viên Pink Plus
10,000 món - Chọn gì giảm đó đến 50% - Giá chỉ 136500 khi mua 01 Bộ bé trai ngắn Animo HN0724020 (1Y,Trắng)</t>
  </si>
  <si>
    <t>Hội viên Pink Plus
10,000 món - Chọn gì giảm đó đến 50% - Giá chỉ 136500 khi mua 01 Bộ bé trai ngắn Animo HN0724020 (2Y,Trắng)</t>
  </si>
  <si>
    <t>Hội viên Pink Plus
10,000 món - Chọn gì giảm đó đến 50% - Giá chỉ 136500 khi mua 01 Bộ bé trai ngắn Animo HN0724020 (3Y,Trắng)</t>
  </si>
  <si>
    <t>Hội viên Pink Plus
10,000 món - Chọn gì giảm đó đến 50% - Giá chỉ 136500 khi mua 01 Bộ bé trai ngắn Animo HN0724020 (4Y,Trắng)</t>
  </si>
  <si>
    <t>Hội viên Pink Plus
10,000 món - Chọn gì giảm đó đến 50% - Giá chỉ 136500 khi mua 01 Bộ bé trai ngắn Animo HN0724020 (5Y,Trắng)</t>
  </si>
  <si>
    <t>Hội viên Pink Plus
10,000 món - Chọn gì giảm đó đến 50% - Giá chỉ 136500 khi mua 01 Bộ bé trai ngắn Animo HN0724020 (9M,Trắng)</t>
  </si>
  <si>
    <t>Hội viên Pink Plus
10,000 món - Chọn gì giảm đó đến 50% - Giá chỉ 136500 khi mua 01 Bộ bé trai ngắn Animo HN0824001 (1Y,Nâu)</t>
  </si>
  <si>
    <t>Hội viên Pink Plus
10,000 món - Chọn gì giảm đó đến 50% - Giá chỉ 136500 khi mua 01 Bộ bé trai ngắn Animo HN0824001 (2Y,Nâu)</t>
  </si>
  <si>
    <t>Hội viên Pink Plus
10,000 món - Chọn gì giảm đó đến 50% - Giá chỉ 136500 khi mua 01 Bộ bé trai ngắn Animo HN0824001 (3Y,Nâu)</t>
  </si>
  <si>
    <t>Hội viên Pink Plus
10,000 món - Chọn gì giảm đó đến 50% - Giá chỉ 136500 khi mua 01 Bộ bé trai ngắn Animo HN0824001 (4Y,Nâu)</t>
  </si>
  <si>
    <t>Hội viên Pink Plus
10,000 món - Chọn gì giảm đó đến 50% - Giá chỉ 136500 khi mua 01 Bộ bé trai ngắn Animo HN0824001 (5Y,Nâu)</t>
  </si>
  <si>
    <t>Hội viên Pink Plus
10,000 món - Chọn gì giảm đó đến 50% - Giá chỉ 136500 khi mua 01 Bộ bé trai ngắn Animo HN0824001 (6Y,Nâu)</t>
  </si>
  <si>
    <t>Hội viên Pink Plus
10,000 món - Chọn gì giảm đó đến 50% - Giá chỉ 136500 khi mua 01 Bộ bé trai ngắn Animo HN0824001 (9M,Nâu)</t>
  </si>
  <si>
    <t>Hội viên Pink Plus
10,000 món - Chọn gì giảm đó đến 50% - Giá chỉ 136500 khi mua 01 Bộ bé trai ngắn Animo HN0824002 (1Y,Xanh)</t>
  </si>
  <si>
    <t>Hội viên Pink Plus
10,000 món - Chọn gì giảm đó đến 50% - Giá chỉ 136500 khi mua 01 Bộ bé trai ngắn Animo HN0824002 (2Y,Xanh)</t>
  </si>
  <si>
    <t>Hội viên Pink Plus
10,000 món - Chọn gì giảm đó đến 50% - Giá chỉ 136500 khi mua 01 Bộ bé trai ngắn Animo HN0824002 (3Y,Xanh)</t>
  </si>
  <si>
    <t>Hội viên Pink Plus
10,000 món - Chọn gì giảm đó đến 50% - Giá chỉ 136500 khi mua 01 Bộ bé trai ngắn Animo HN0824002 (4Y,Xanh)</t>
  </si>
  <si>
    <t>Hội viên Pink Plus
10,000 món - Chọn gì giảm đó đến 50% - Giá chỉ 136500 khi mua 01 Bộ bé trai ngắn Animo HN0824002 (5Y,Xanh)</t>
  </si>
  <si>
    <t>Hội viên Pink Plus
10,000 món - Chọn gì giảm đó đến 50% - Giá chỉ 136500 khi mua 01 Bộ bé trai ngắn Animo HN0824002 (6Y,Xanh)</t>
  </si>
  <si>
    <t>Hội viên Pink Plus
10,000 món - Chọn gì giảm đó đến 50% - Giá chỉ 136500 khi mua 01 Bộ bé trai ngắn Animo HN0824002 (9M,Xanh)</t>
  </si>
  <si>
    <t>Hội viên Pink Plus
10,000 món - Chọn gì giảm đó đến 50% - Giá chỉ 136500 khi mua 01 Bộ bé trai ngắn Animo HN0824003 (1Y,Vàng)</t>
  </si>
  <si>
    <t>Hội viên Pink Plus
10,000 món - Chọn gì giảm đó đến 50% - Giá chỉ 136500 khi mua 01 Bộ bé trai ngắn Animo HN0824003 (2Y,Vàng)</t>
  </si>
  <si>
    <t>Hội viên Pink Plus
10,000 món - Chọn gì giảm đó đến 50% - Giá chỉ 136500 khi mua 01 Bộ bé trai ngắn Animo HN0824003 (3Y,Vàng)</t>
  </si>
  <si>
    <t>Hội viên Pink Plus
10,000 món - Chọn gì giảm đó đến 50% - Giá chỉ 136500 khi mua 01 Bộ bé trai ngắn Animo HN0824003 (4Y,Vàng)</t>
  </si>
  <si>
    <t>Hội viên Pink Plus
10,000 món - Chọn gì giảm đó đến 50% - Giá chỉ 136500 khi mua 01 Bộ bé trai ngắn Animo HN0824003 (5Y,Vàng)</t>
  </si>
  <si>
    <t>Hội viên Pink Plus
10,000 món - Chọn gì giảm đó đến 50% - Giá chỉ 136500 khi mua 01 Bộ bé trai ngắn Animo HN0824003 (6Y,Vàng)</t>
  </si>
  <si>
    <t>Hội viên Pink Plus
10,000 món - Chọn gì giảm đó đến 50% - Giá chỉ 136500 khi mua 01 Bộ bé trai ngắn Animo HN0824003 (9M,Vàng)</t>
  </si>
  <si>
    <t>Hội viên Pink Plus
10,000 món - Chọn gì giảm đó đến 50% - Giá chỉ 136500 khi mua 01 Bộ bé trai ngắn Animo HN0824004 (1Y,Xám)</t>
  </si>
  <si>
    <t>Hội viên Pink Plus
10,000 món - Chọn gì giảm đó đến 50% - Giá chỉ 136500 khi mua 01 Bộ bé trai ngắn Animo HN0824004 (2Y,Xám)</t>
  </si>
  <si>
    <t>Hội viên Pink Plus
10,000 món - Chọn gì giảm đó đến 50% - Giá chỉ 136500 khi mua 01 Bộ bé trai ngắn Animo HN0824004 (3Y,Xám)</t>
  </si>
  <si>
    <t>Hội viên Pink Plus
10,000 món - Chọn gì giảm đó đến 50% - Giá chỉ 136500 khi mua 01 Bộ bé trai ngắn Animo HN0824004 (4Y,Xám)</t>
  </si>
  <si>
    <t>Hội viên Pink Plus
10,000 món - Chọn gì giảm đó đến 50% - Giá chỉ 136500 khi mua 01 Bộ bé trai ngắn Animo HN0824004 (5Y,Xám)</t>
  </si>
  <si>
    <t>Hội viên Pink Plus
10,000 món - Chọn gì giảm đó đến 50% - Giá chỉ 136500 khi mua 01 Bộ bé trai ngắn Animo HN0824004 (6Y,Xám)</t>
  </si>
  <si>
    <t>Hội viên Pink Plus
10,000 món - Chọn gì giảm đó đến 50% - Giá chỉ 136500 khi mua 01 Bộ bé trai ngắn Animo HN0824004 (9M,Xám)</t>
  </si>
  <si>
    <t>Hội viên Pink Plus
10,000 món - Chọn gì giảm đó đến 50% - Giá chỉ 136500 khi mua 01 Bộ bé trai ngắn Animo HN0824005 (1Y,Xanh)</t>
  </si>
  <si>
    <t>Hội viên Pink Plus
10,000 món - Chọn gì giảm đó đến 50% - Giá chỉ 136500 khi mua 01 Bộ bé trai ngắn Animo HN0824005 (2Y,Xanh)</t>
  </si>
  <si>
    <t>Hội viên Pink Plus
10,000 món - Chọn gì giảm đó đến 50% - Giá chỉ 136500 khi mua 01 Bộ bé trai ngắn Animo HN0824005 (3Y,Xanh)</t>
  </si>
  <si>
    <t>Hội viên Pink Plus
10,000 món - Chọn gì giảm đó đến 50% - Giá chỉ 136500 khi mua 01 Bộ bé trai ngắn Animo HN0824005 (4Y,Xanh)</t>
  </si>
  <si>
    <t>Hội viên Pink Plus
10,000 món - Chọn gì giảm đó đến 50% - Giá chỉ 136500 khi mua 01 Bộ bé trai ngắn Animo HN0824005 (5Y,Xanh)</t>
  </si>
  <si>
    <t>Hội viên Pink Plus
10,000 món - Chọn gì giảm đó đến 50% - Giá chỉ 136500 khi mua 01 Bộ bé trai ngắn Animo HN0824005 (6Y,Xanh)</t>
  </si>
  <si>
    <t>Hội viên Pink Plus
10,000 món - Chọn gì giảm đó đến 50% - Giá chỉ 136500 khi mua 01 Bộ bé trai ngắn Animo HN0824005 (9M,Xanh)</t>
  </si>
  <si>
    <t>Hội viên Pink Plus
10,000 món - Chọn gì giảm đó đến 50% - Giá chỉ 136500 khi mua 01 Bộ bé trai ngắn Animo HN0824006 (1Y,Đỏ gạch)</t>
  </si>
  <si>
    <t>Hội viên Pink Plus
10,000 món - Chọn gì giảm đó đến 50% - Giá chỉ 136500 khi mua 01 Bộ bé trai ngắn Animo HN0824006 (2Y,Đỏ gạch)</t>
  </si>
  <si>
    <t>Hội viên Pink Plus
10,000 món - Chọn gì giảm đó đến 50% - Giá chỉ 136500 khi mua 01 Bộ bé trai ngắn Animo HN0824006 (3Y,Đỏ gạch)</t>
  </si>
  <si>
    <t>Hội viên Pink Plus
10,000 món - Chọn gì giảm đó đến 50% - Giá chỉ 136500 khi mua 01 Bộ bé trai ngắn Animo HN0824006 (4Y,Đỏ gạch)</t>
  </si>
  <si>
    <t>Hội viên Pink Plus
10,000 món - Chọn gì giảm đó đến 50% - Giá chỉ 136500 khi mua 01 Bộ bé trai ngắn Animo HN0824006 (5Y,Đỏ gạch)</t>
  </si>
  <si>
    <t>Hội viên Pink Plus
10,000 món - Chọn gì giảm đó đến 50% - Giá chỉ 136500 khi mua 01 Bộ bé trai ngắn Animo HN0824006 (6Y,Đỏ gạch)</t>
  </si>
  <si>
    <t>Hội viên Pink Plus
10,000 món - Chọn gì giảm đó đến 50% - Giá chỉ 136500 khi mua 01 Bộ bé trai ngắn Animo HN0824006 (9M,Đỏ gạch)</t>
  </si>
  <si>
    <t>Hội viên Pink Plus
10,000 món - Chọn gì giảm đó đến 50% - Giá chỉ 139300 khi mua 01 Bộ bé trai ngắn Animo HN323011 (2-3Y,Sọc phối xanh)</t>
  </si>
  <si>
    <t>Hội viên Pink Plus
10,000 món - Chọn gì giảm đó đến 50% - Giá chỉ 139300 khi mua 01 Bộ bé trai ngắn Animo HN323011 (3-4Y,Sọc phối xanh)</t>
  </si>
  <si>
    <t>Hội viên Pink Plus
10,000 món - Chọn gì giảm đó đến 50% - Giá chỉ 139300 khi mua 01 Bộ bé trai ngắn Animo HN323011 (5-6Y,Sọc phối xanh)</t>
  </si>
  <si>
    <t>Hội viên Pink Plus
10,000 món - Chọn gì giảm đó đến 50% - Giá chỉ 160300 khi mua 01 Bộ bé trai ngắn Animo HN623011 (18-24M,Xanh Navy)</t>
  </si>
  <si>
    <t>Hội viên Pink Plus
10,000 món - Chọn gì giảm đó đến 50% - Giá chỉ 160300 khi mua 01 Bộ bé trai ngắn Animo HN623011 (2-3Y,Xanh Navy)</t>
  </si>
  <si>
    <t>Hội viên Pink Plus
10,000 món - Chọn gì giảm đó đến 50% - Giá chỉ 160300 khi mua 01 Bộ bé trai ngắn Animo HN623011 (6-9M,Xanh Navy)</t>
  </si>
  <si>
    <t>Hội viên Pink Plus
10,000 món - Chọn gì giảm đó đến 50% - Giá chỉ 160300 khi mua 01 Bộ bé trai ngắn Animo HN623012 (18-24M,Xanh)</t>
  </si>
  <si>
    <t>Hội viên Pink Plus
10,000 món - Chọn gì giảm đó đến 50% - Giá chỉ 160300 khi mua 01 Bộ bé trai ngắn Animo HN623012 (2-3Y,Xanh)</t>
  </si>
  <si>
    <t>Hội viên Pink Plus
10,000 món - Chọn gì giảm đó đến 50% - Giá chỉ 160300 khi mua 01 Bộ bé trai ngắn Animo HN623012 (3-4Y,Xanh)</t>
  </si>
  <si>
    <t>Hội viên Pink Plus
10,000 món - Chọn gì giảm đó đến 50% - Giá chỉ 160300 khi mua 01 Bộ bé trai ngắn Animo HN623012 (4-5Y,Xanh)</t>
  </si>
  <si>
    <t>Hội viên Pink Plus
10,000 món - Chọn gì giảm đó đến 50% - Giá chỉ 160300 khi mua 01 Bộ bé trai ngắn Animo HN623012 (5-6Y,Xanh)</t>
  </si>
  <si>
    <t>Hội viên Pink Plus
10,000 món - Chọn gì giảm đó đến 50% - Giá chỉ 160300 khi mua 01 Bộ bé trai ngắn Animo HN623012 (6-9M,Xanh)</t>
  </si>
  <si>
    <t>Hội viên Pink Plus
10,000 món - Chọn gì giảm đó đến 50% - Giá chỉ 160300 khi mua 01 Bộ bé trai ngắn Animo HN623012 (9-12M,Xanh)</t>
  </si>
  <si>
    <t>Hội viên Pink Plus
10,000 món - Chọn gì giảm đó đến 50% - Giá chỉ 160300 khi mua 01 Bộ bé trai ngắn Animo HN623013 (12-18M,Trắng)</t>
  </si>
  <si>
    <t>Hội viên Pink Plus
10,000 món - Chọn gì giảm đó đến 50% - Giá chỉ 160300 khi mua 01 Bộ bé trai ngắn Animo HN623013 (18-24M,Trắng)</t>
  </si>
  <si>
    <t>Hội viên Pink Plus
10,000 món - Chọn gì giảm đó đến 50% - Giá chỉ 160300 khi mua 01 Bộ bé trai ngắn Animo HN623013 (2-3Y,Trắng)</t>
  </si>
  <si>
    <t>Hội viên Pink Plus
10,000 món - Chọn gì giảm đó đến 50% - Giá chỉ 160300 khi mua 01 Bộ bé trai ngắn Animo HN623013 (6-9M,Trắng)</t>
  </si>
  <si>
    <t>Hội viên Pink Plus
10,000 món - Chọn gì giảm đó đến 50% - Giá chỉ 160300 khi mua 01 Bộ bé trai ngắn Animo HN623014 (12-18M,Đỏ)</t>
  </si>
  <si>
    <t>Hội viên Pink Plus
10,000 món - Chọn gì giảm đó đến 50% - Giá chỉ 160300 khi mua 01 Bộ bé trai ngắn Animo HN623014 (18-24M,Đỏ)</t>
  </si>
  <si>
    <t>Hội viên Pink Plus
10,000 món - Chọn gì giảm đó đến 50% - Giá chỉ 160300 khi mua 01 Bộ bé trai ngắn Animo HN623014 (3-4Y,Đỏ)</t>
  </si>
  <si>
    <t>Hội viên Pink Plus
10,000 món - Chọn gì giảm đó đến 50% - Giá chỉ 160300 khi mua 01 Bộ bé trai ngắn Animo HN623014 (5-6Y,Đỏ)</t>
  </si>
  <si>
    <t>Hội viên Pink Plus
10,000 món - Chọn gì giảm đó đến 50% - Giá chỉ 160300 khi mua 01 Bộ bé trai ngắn Animo HN623014 (6-9M,Đỏ)</t>
  </si>
  <si>
    <t>Hội viên Pink Plus
10,000 món - Chọn gì giảm đó đến 50% - Giá chỉ 160300 khi mua 01 Bộ bé trai ngắn Animo HN623015 (12-18M,Trắng)</t>
  </si>
  <si>
    <t>Hội viên Pink Plus
10,000 món - Chọn gì giảm đó đến 50% - Giá chỉ 160300 khi mua 01 Bộ bé trai ngắn Animo HN623015 (18-24M,Trắng)</t>
  </si>
  <si>
    <t>Hội viên Pink Plus
10,000 món - Chọn gì giảm đó đến 50% - Giá chỉ 160300 khi mua 01 Bộ bé trai ngắn Animo HN623015 (2-3Y,Trắng)</t>
  </si>
  <si>
    <t>Hội viên Pink Plus
10,000 món - Chọn gì giảm đó đến 50% - Giá chỉ 160300 khi mua 01 Bộ bé trai ngắn Animo HN623015 (3-4Y,Trắng)</t>
  </si>
  <si>
    <t>Hội viên Pink Plus
10,000 món - Chọn gì giảm đó đến 50% - Giá chỉ 160300 khi mua 01 Bộ bé trai ngắn Animo HN623015 (4-5Y,Trắng)</t>
  </si>
  <si>
    <t>Hội viên Pink Plus
10,000 món - Chọn gì giảm đó đến 50% - Giá chỉ 160300 khi mua 01 Bộ bé trai ngắn Animo HN623015 (6-9M,Trắng)</t>
  </si>
  <si>
    <t>Hội viên Pink Plus
10,000 món - Chọn gì giảm đó đến 50% - Giá chỉ 139300 khi mua 01 Bộ bé trai ngắn Animo HN822062 (12-18M,Xanh)</t>
  </si>
  <si>
    <t>Hội viên Pink Plus
10,000 món - Chọn gì giảm đó đến 50% - Giá chỉ 139300 khi mua 01 Bộ bé trai ngắn Animo HN822062 (18-24M,Xanh)</t>
  </si>
  <si>
    <t>Hội viên Pink Plus
10,000 món - Chọn gì giảm đó đến 50% - Giá chỉ 139300 khi mua 01 Bộ bé trai ngắn Animo HN822062 (2-3Y,Xanh)</t>
  </si>
  <si>
    <t>Hội viên Pink Plus
10,000 món - Chọn gì giảm đó đến 50% - Giá chỉ 139300 khi mua 01 Bộ bé trai ngắn Animo HN822062 (6-9M,Xanh)</t>
  </si>
  <si>
    <t>Hội viên Pink Plus
10,000 món - Chọn gì giảm đó đến 50% - Giá chỉ 139300 khi mua 01 Bộ bé trai ngắn Animo HN822062 (9-12M,Xanh)</t>
  </si>
  <si>
    <t>Hội viên Pink Plus
10,000 món - Chọn gì giảm đó đến 50% - Giá chỉ 139300 khi mua 01 Bộ bé trai ngắn Animo HN822063 (12-18M,Kem)</t>
  </si>
  <si>
    <t>Hội viên Pink Plus
10,000 món - Chọn gì giảm đó đến 50% - Giá chỉ 139300 khi mua 01 Bộ bé trai ngắn Animo HN822063 (18-24M,Kem)</t>
  </si>
  <si>
    <t>Hội viên Pink Plus
10,000 món - Chọn gì giảm đó đến 50% - Giá chỉ 139300 khi mua 01 Bộ bé trai ngắn Animo HN822063 (2-3Y,Kem)</t>
  </si>
  <si>
    <t>Hội viên Pink Plus
10,000 món - Chọn gì giảm đó đến 50% - Giá chỉ 139300 khi mua 01 Bộ bé trai ngắn Animo HN822063 (6-9M,Kem)</t>
  </si>
  <si>
    <t>Hội viên Pink Plus
10,000 món - Chọn gì giảm đó đến 50% - Giá chỉ 139300 khi mua 01 Bộ bé trai ngắn Animo HN822064 (12-18M,Trắng)</t>
  </si>
  <si>
    <t>Hội viên Pink Plus
10,000 món - Chọn gì giảm đó đến 50% - Giá chỉ 139300 khi mua 01 Bộ bé trai ngắn Animo HN822064 (18-24M,Trắng)</t>
  </si>
  <si>
    <t>Hội viên Pink Plus
10,000 món - Chọn gì giảm đó đến 50% - Giá chỉ 139300 khi mua 01 Bộ bé trai ngắn Animo HN822064 (2-3Y,Trắng)</t>
  </si>
  <si>
    <t>Hội viên Pink Plus
10,000 món - Chọn gì giảm đó đến 50% - Giá chỉ 139300 khi mua 01 Bộ bé trai ngắn Animo HN822064 (6-9M,Trắng)</t>
  </si>
  <si>
    <t>Hội viên Pink Plus
10,000 món - Chọn gì giảm đó đến 50% - Giá chỉ 139300 khi mua 01 Bộ bé trai ngắn Animo HN822064 (9-12M,Trắng)</t>
  </si>
  <si>
    <t>Hội viên Pink Plus
10,000 món - Chọn gì giảm đó đến 50% - Giá chỉ 132300 khi mua 01 Bộ bé trai ngắn Animo KN922062 (12-18M,Sọc xanh)</t>
  </si>
  <si>
    <t>Hội viên Pink Plus
10,000 món - Chọn gì giảm đó đến 50% - Giá chỉ 132300 khi mua 01 Bộ bé trai ngắn Animo KN922062 (18-24M,Sọc xanh)</t>
  </si>
  <si>
    <t>Hội viên Pink Plus
10,000 món - Chọn gì giảm đó đến 50% - Giá chỉ 132300 khi mua 01 Bộ bé trai ngắn Animo KN922062 (2-3Y,Sọc xanh)</t>
  </si>
  <si>
    <t>Hội viên Pink Plus
10,000 món - Chọn gì giảm đó đến 50% - Giá chỉ 132300 khi mua 01 Bộ bé trai ngắn Animo KN922062 (4-5Y,Sọc xanh)</t>
  </si>
  <si>
    <t>Hội viên Pink Plus
10,000 món - Chọn gì giảm đó đến 50% - Giá chỉ 132300 khi mua 01 Bộ bé trai ngắn Animo KN922062 (5-6Y,Sọc xanh)</t>
  </si>
  <si>
    <t>Hội viên Pink Plus
10,000 món - Chọn gì giảm đó đến 50% - Giá chỉ 132300 khi mua 01 Bộ bé trai ngắn Animo KN922062 (6-9M,Sọc xanh)</t>
  </si>
  <si>
    <t>Hội viên Pink Plus
10,000 món - Chọn gì giảm đó đến 50% - Giá chỉ 167300 khi mua 01 Bộ bé trai ngắn Bst Biển sâu dậy sóng Animo HN1022082 (12-18M,Đỏ)</t>
  </si>
  <si>
    <t>Hội viên Pink Plus
10,000 món - Chọn gì giảm đó đến 50% - Giá chỉ 167300 khi mua 01 Bộ bé trai ngắn Bst Biển sâu dậy sóng Animo HN1022082 (18-24M,Đỏ)</t>
  </si>
  <si>
    <t>Hội viên Pink Plus
10,000 món - Chọn gì giảm đó đến 50% - Giá chỉ 167300 khi mua 01 Bộ bé trai ngắn Bst Biển sâu dậy sóng Animo HN1022082 (2-3Y,Đỏ)</t>
  </si>
  <si>
    <t>Hội viên Pink Plus
10,000 món - Chọn gì giảm đó đến 50% - Giá chỉ 167300 khi mua 01 Bộ bé trai ngắn Bst Biển sâu dậy sóng Animo HN1022082 (5-6Y,Đỏ)</t>
  </si>
  <si>
    <t>Hội viên Pink Plus
10,000 món - Chọn gì giảm đó đến 50% - Giá chỉ 167300 khi mua 01 Bộ bé trai ngắn Bst Biển sâu dậy sóng Animo HN1022082 (6-9M,Đỏ)</t>
  </si>
  <si>
    <t>Hội viên Pink Plus
10,000 món - Chọn gì giảm đó đến 50% - Giá chỉ 167300 khi mua 01 Bộ bé trai ngắn Bst Biển sâu dậy sóng Animo HN1022082 (9-12M,Đỏ)</t>
  </si>
  <si>
    <t>Hội viên Pink Plus
10,000 món - Chọn gì giảm đó đến 50% - Giá chỉ 125300 khi mua 01 Bộ bé trai ngắn Bst Biển sâu dậy sóng Animo HN1022083 (12-18M,Xanh navy)</t>
  </si>
  <si>
    <t>Hội viên Pink Plus
10,000 món - Chọn gì giảm đó đến 50% - Giá chỉ 125300 khi mua 01 Bộ bé trai ngắn Bst Biển sâu dậy sóng Animo HN1022083 (18-24M,Xanh navy)</t>
  </si>
  <si>
    <t>Hội viên Pink Plus
10,000 món - Chọn gì giảm đó đến 50% - Giá chỉ 125300 khi mua 01 Bộ bé trai ngắn Bst Biển sâu dậy sóng Animo HN1022083 (2-3Y,Xanh navy)</t>
  </si>
  <si>
    <t>Hội viên Pink Plus
10,000 món - Chọn gì giảm đó đến 50% - Giá chỉ 125300 khi mua 01 Bộ bé trai ngắn Bst Biển sâu dậy sóng Animo HN1022083 (6-9M,Xanh navy)</t>
  </si>
  <si>
    <t>Hội viên Pink Plus
10,000 món - Chọn gì giảm đó đến 50% - Giá chỉ 125300 khi mua 01 Bộ bé trai ngắn Bst Biển sâu dậy sóng Animo HN1022083 (9-12M,Xanh navy)</t>
  </si>
  <si>
    <t>Hội viên Pink Plus
10,000 món - Chọn gì giảm đó đến 50% - Giá chỉ 167300 khi mua 01 Bộ bé trai ngắn Bst Cá sấu lùn Animo VĐ1122082 (12-18M,Xanh )</t>
  </si>
  <si>
    <t>Hội viên Pink Plus
10,000 món - Chọn gì giảm đó đến 50% - Giá chỉ 167300 khi mua 01 Bộ bé trai ngắn Bst Cá sấu lùn Animo VĐ1122082 (18-24M,Xanh )</t>
  </si>
  <si>
    <t>Hội viên Pink Plus
10,000 món - Chọn gì giảm đó đến 50% - Giá chỉ 167300 khi mua 01 Bộ bé trai ngắn Bst Cá sấu lùn Animo VĐ1122082 (2-3Y,Xanh )</t>
  </si>
  <si>
    <t>Hội viên Pink Plus
10,000 món - Chọn gì giảm đó đến 50% - Giá chỉ 167300 khi mua 01 Bộ bé trai ngắn Bst Cá sấu lùn Animo VĐ1122082 (3-4Y,Xanh )</t>
  </si>
  <si>
    <t>Hội viên Pink Plus
10,000 món - Chọn gì giảm đó đến 50% - Giá chỉ 167300 khi mua 01 Bộ bé trai ngắn Bst Cá sấu lùn Animo VĐ1122082 (4-5Y,Xanh )</t>
  </si>
  <si>
    <t>Hội viên Pink Plus
10,000 món - Chọn gì giảm đó đến 50% - Giá chỉ 167300 khi mua 01 Bộ bé trai ngắn Bst Cá sấu lùn Animo VĐ1122082 (5-6Y,Xanh )</t>
  </si>
  <si>
    <t>Hội viên Pink Plus
10,000 món - Chọn gì giảm đó đến 50% - Giá chỉ 167300 khi mua 01 Bộ bé trai ngắn Bst Cá sấu lùn Animo VĐ1122082 (6-9M,Xanh )</t>
  </si>
  <si>
    <t>Hội viên Pink Plus
10,000 món - Chọn gì giảm đó đến 50% - Giá chỉ 167300 khi mua 01 Bộ bé trai ngắn Bst Cá sấu lùn Animo VĐ1122082 (9-12M,Xanh )</t>
  </si>
  <si>
    <t>Hội viên Pink Plus
10,000 món - Chọn gì giảm đó đến 50% - Giá chỉ 167300 khi mua 01 Bộ bé trai ngắn Bst Cá sấu lùn Animo VĐ1122083 (12-18M,Xanh )</t>
  </si>
  <si>
    <t>Hội viên Pink Plus
10,000 món - Chọn gì giảm đó đến 50% - Giá chỉ 167300 khi mua 01 Bộ bé trai ngắn Bst Cá sấu lùn Animo VĐ1122083 (18-24M,Xanh )</t>
  </si>
  <si>
    <t>Hội viên Pink Plus
10,000 món - Chọn gì giảm đó đến 50% - Giá chỉ 167300 khi mua 01 Bộ bé trai ngắn Bst Cá sấu lùn Animo VĐ1122083 (2-3Y,Xanh )</t>
  </si>
  <si>
    <t>Hội viên Pink Plus
10,000 món - Chọn gì giảm đó đến 50% - Giá chỉ 167300 khi mua 01 Bộ bé trai ngắn Bst Cá sấu lùn Animo VĐ1122083 (3-4Y,Xanh )</t>
  </si>
  <si>
    <t>Hội viên Pink Plus
10,000 món - Chọn gì giảm đó đến 50% - Giá chỉ 167300 khi mua 01 Bộ bé trai ngắn Bst Cá sấu lùn Animo VĐ1122083 (4-5Y,Xanh )</t>
  </si>
  <si>
    <t>Hội viên Pink Plus
10,000 món - Chọn gì giảm đó đến 50% - Giá chỉ 167300 khi mua 01 Bộ bé trai ngắn Bst Cá sấu lùn Animo VĐ1122083 (5-6Y,Xanh )</t>
  </si>
  <si>
    <t>Hội viên Pink Plus
10,000 món - Chọn gì giảm đó đến 50% - Giá chỉ 167300 khi mua 01 Bộ bé trai ngắn Bst Cá sấu lùn Animo VĐ1122083 (9-12M,Xanh )</t>
  </si>
  <si>
    <t>Hội viên Pink Plus
10,000 món - Chọn gì giảm đó đến 50% - Giá chỉ 167300 khi mua 01 Bộ bé trai ngắn Bst Cá sấu lùn Animo VĐ1122084 (12-18M,Xanh )</t>
  </si>
  <si>
    <t>Hội viên Pink Plus
10,000 món - Chọn gì giảm đó đến 50% - Giá chỉ 167300 khi mua 01 Bộ bé trai ngắn Bst Cá sấu lùn Animo VĐ1122084 (18-24M,Xanh )</t>
  </si>
  <si>
    <t>Hội viên Pink Plus
10,000 món - Chọn gì giảm đó đến 50% - Giá chỉ 167300 khi mua 01 Bộ bé trai ngắn Bst Cá sấu lùn Animo VĐ1122084 (2-3Y,Xanh )</t>
  </si>
  <si>
    <t>Hội viên Pink Plus
10,000 món - Chọn gì giảm đó đến 50% - Giá chỉ 167300 khi mua 01 Bộ bé trai ngắn Bst Cá sấu lùn Animo VĐ1122084 (4-5Y,Xanh )</t>
  </si>
  <si>
    <t>Hội viên Pink Plus
10,000 món - Chọn gì giảm đó đến 50% - Giá chỉ 167300 khi mua 01 Bộ bé trai ngắn Bst Cá sấu lùn Animo VĐ1122084 (5-6Y,Xanh )</t>
  </si>
  <si>
    <t>Hội viên Pink Plus
10,000 món - Chọn gì giảm đó đến 50% - Giá chỉ 167300 khi mua 01 Bộ bé trai ngắn Bst Cá sấu lùn Animo VĐ1122084 (6-9M,Xanh )</t>
  </si>
  <si>
    <t>Hội viên Pink Plus
10,000 món - Chọn gì giảm đó đến 50% - Giá chỉ 167300 khi mua 01 Bộ bé trai ngắn Bst Cá sấu lùn Animo VĐ1122084 (9-12M,Xanh )</t>
  </si>
  <si>
    <t>Hội viên Pink Plus
10,000 món - Chọn gì giảm đó đến 50% - Giá chỉ 125300 khi mua 01 Bộ bé trai ngắn Bst Cá sấu lùn Animo VĐ1122085 (12-18M,Xanh )</t>
  </si>
  <si>
    <t>Hội viên Pink Plus
10,000 món - Chọn gì giảm đó đến 50% - Giá chỉ 125300 khi mua 01 Bộ bé trai ngắn Bst Cá sấu lùn Animo VĐ1122085 (18-24M,Xanh )</t>
  </si>
  <si>
    <t>Hội viên Pink Plus
10,000 món - Chọn gì giảm đó đến 50% - Giá chỉ 125300 khi mua 01 Bộ bé trai ngắn Bst Cá sấu lùn Animo VĐ1122085 (2-3Y,Xanh )</t>
  </si>
  <si>
    <t>Hội viên Pink Plus
10,000 món - Chọn gì giảm đó đến 50% - Giá chỉ 125300 khi mua 01 Bộ bé trai ngắn Bst Cá sấu lùn Animo VĐ1122085 (3-4Y,Xanh )</t>
  </si>
  <si>
    <t>Hội viên Pink Plus
10,000 món - Chọn gì giảm đó đến 50% - Giá chỉ 125300 khi mua 01 Bộ bé trai ngắn Bst Cá sấu lùn Animo VĐ1122085 (4-5Y,Xanh )</t>
  </si>
  <si>
    <t>Hội viên Pink Plus
10,000 món - Chọn gì giảm đó đến 50% - Giá chỉ 125300 khi mua 01 Bộ bé trai ngắn Bst Cá sấu lùn Animo VĐ1122085 (5-6Y,Xanh )</t>
  </si>
  <si>
    <t>Hội viên Pink Plus
10,000 món - Chọn gì giảm đó đến 50% - Giá chỉ 125300 khi mua 01 Bộ bé trai ngắn Bst Cá sấu lùn Animo VĐ1122085 (6-9M,Xanh )</t>
  </si>
  <si>
    <t>Hội viên Pink Plus
10,000 món - Chọn gì giảm đó đến 50% - Giá chỉ 125300 khi mua 01 Bộ bé trai ngắn Bst Cá sấu lùn Animo VĐ1122085 (9-12M,Xanh )</t>
  </si>
  <si>
    <t>Hội viên Pink Plus
10,000 món - Chọn gì giảm đó đến 50% - Giá chỉ 167300 khi mua 01 Bộ bé trai ngắn Bst Cua sốt trứng muối Animo HN1022086 (12-18M,Xám đậm)</t>
  </si>
  <si>
    <t>Hội viên Pink Plus
10,000 món - Chọn gì giảm đó đến 50% - Giá chỉ 167300 khi mua 01 Bộ bé trai ngắn Bst Cua sốt trứng muối Animo HN1022086 (18-24M,Xám đậm)</t>
  </si>
  <si>
    <t>Hội viên Pink Plus
10,000 món - Chọn gì giảm đó đến 50% - Giá chỉ 167300 khi mua 01 Bộ bé trai ngắn Bst Cua sốt trứng muối Animo HN1022086 (2-3Y,Xám đậm)</t>
  </si>
  <si>
    <t>Hội viên Pink Plus
10,000 món - Chọn gì giảm đó đến 50% - Giá chỉ 167300 khi mua 01 Bộ bé trai ngắn Bst Cua sốt trứng muối Animo HN1022086 (3-4Y,Xám đậm)</t>
  </si>
  <si>
    <t>Hội viên Pink Plus
10,000 món - Chọn gì giảm đó đến 50% - Giá chỉ 167300 khi mua 01 Bộ bé trai ngắn Bst Cua sốt trứng muối Animo HN1022086 (4-5Y,Xám đậm)</t>
  </si>
  <si>
    <t>Hội viên Pink Plus
10,000 món - Chọn gì giảm đó đến 50% - Giá chỉ 167300 khi mua 01 Bộ bé trai ngắn Bst Cua sốt trứng muối Animo HN1022086 (5-6Y,Xám đậm)</t>
  </si>
  <si>
    <t>Hội viên Pink Plus
10,000 món - Chọn gì giảm đó đến 50% - Giá chỉ 167300 khi mua 01 Bộ bé trai ngắn Bst Cua sốt trứng muối Animo HN1022086 (6-9M,Xám đậm)</t>
  </si>
  <si>
    <t>Hội viên Pink Plus
10,000 món - Chọn gì giảm đó đến 50% - Giá chỉ 167300 khi mua 01 Bộ bé trai ngắn Bst Cua sốt trứng muối Animo HN1022086 (9-12M,Xám đậm)</t>
  </si>
  <si>
    <t>Hội viên Pink Plus
10,000 món - Chọn gì giảm đó đến 50% - Giá chỉ 167300 khi mua 01 Bộ bé trai ngắn Bst Cua sốt trứng muối Animo HN1022087 (12-18M,Trắng)</t>
  </si>
  <si>
    <t>Hội viên Pink Plus
10,000 món - Chọn gì giảm đó đến 50% - Giá chỉ 167300 khi mua 01 Bộ bé trai ngắn Bst Cua sốt trứng muối Animo HN1022087 (18-24M,Trắng)</t>
  </si>
  <si>
    <t>Hội viên Pink Plus
10,000 món - Chọn gì giảm đó đến 50% - Giá chỉ 167300 khi mua 01 Bộ bé trai ngắn Bst Cua sốt trứng muối Animo HN1022087 (2-3Y,Trắng)</t>
  </si>
  <si>
    <t>Hội viên Pink Plus
10,000 món - Chọn gì giảm đó đến 50% - Giá chỉ 167300 khi mua 01 Bộ bé trai ngắn Bst Cua sốt trứng muối Animo HN1022087 (3-4Y,Trắng)</t>
  </si>
  <si>
    <t>Hội viên Pink Plus
10,000 món - Chọn gì giảm đó đến 50% - Giá chỉ 167300 khi mua 01 Bộ bé trai ngắn Bst Cua sốt trứng muối Animo HN1022087 (4-5Y,Trắng)</t>
  </si>
  <si>
    <t>Hội viên Pink Plus
10,000 món - Chọn gì giảm đó đến 50% - Giá chỉ 167300 khi mua 01 Bộ bé trai ngắn Bst Cua sốt trứng muối Animo HN1022087 (5-6Y,Trắng)</t>
  </si>
  <si>
    <t>Hội viên Pink Plus
10,000 món - Chọn gì giảm đó đến 50% - Giá chỉ 167300 khi mua 01 Bộ bé trai ngắn Bst Cua sốt trứng muối Animo HN1022087 (6-9M,Trắng)</t>
  </si>
  <si>
    <t>Hội viên Pink Plus
10,000 món - Chọn gì giảm đó đến 50% - Giá chỉ 167300 khi mua 01 Bộ bé trai ngắn Bst Cua sốt trứng muối Animo HN1022087 (9-12M,Trắng)</t>
  </si>
  <si>
    <t>Hội viên Pink Plus
10,000 món - Chọn gì giảm đó đến 50% - Giá chỉ 167300 khi mua 01 Bộ bé trai ngắn Bst Cua sốt trứng muối Animo HN1022088 (12-18M,Vàng)</t>
  </si>
  <si>
    <t>Hội viên Pink Plus
10,000 món - Chọn gì giảm đó đến 50% - Giá chỉ 167300 khi mua 01 Bộ bé trai ngắn Bst Cua sốt trứng muối Animo HN1022088 (18-24M,Vàng)</t>
  </si>
  <si>
    <t>Hội viên Pink Plus
10,000 món - Chọn gì giảm đó đến 50% - Giá chỉ 167300 khi mua 01 Bộ bé trai ngắn Bst Cua sốt trứng muối Animo HN1022088 (2-3Y,Vàng)</t>
  </si>
  <si>
    <t>Hội viên Pink Plus
10,000 món - Chọn gì giảm đó đến 50% - Giá chỉ 167300 khi mua 01 Bộ bé trai ngắn Bst Cua sốt trứng muối Animo HN1022088 (3-4Y,Vàng)</t>
  </si>
  <si>
    <t>Hội viên Pink Plus
10,000 món - Chọn gì giảm đó đến 50% - Giá chỉ 167300 khi mua 01 Bộ bé trai ngắn Bst Cua sốt trứng muối Animo HN1022088 (4-5Y,Vàng)</t>
  </si>
  <si>
    <t>Hội viên Pink Plus
10,000 món - Chọn gì giảm đó đến 50% - Giá chỉ 167300 khi mua 01 Bộ bé trai ngắn Bst Cua sốt trứng muối Animo HN1022088 (5-6Y,Vàng)</t>
  </si>
  <si>
    <t>Hội viên Pink Plus
10,000 món - Chọn gì giảm đó đến 50% - Giá chỉ 167300 khi mua 01 Bộ bé trai ngắn Bst Cua sốt trứng muối Animo HN1022088 (6-9M,Vàng)</t>
  </si>
  <si>
    <t>Hội viên Pink Plus
10,000 món - Chọn gì giảm đó đến 50% - Giá chỉ 167300 khi mua 01 Bộ bé trai ngắn Bst Cua sốt trứng muối Animo HN1022088 (9-12M,Vàng)</t>
  </si>
  <si>
    <t>Hội viên Pink Plus
10,000 món - Chọn gì giảm đó đến 50% - Giá chỉ 167300 khi mua 01 Bộ bé trai ngắn Bst Cua sốt trứng muối Animo HN1022089 (12-18M,Xám đậm)</t>
  </si>
  <si>
    <t>Hội viên Pink Plus
10,000 món - Chọn gì giảm đó đến 50% - Giá chỉ 167300 khi mua 01 Bộ bé trai ngắn Bst Cua sốt trứng muối Animo HN1022089 (18-24M,Xám đậm)</t>
  </si>
  <si>
    <t>Hội viên Pink Plus
10,000 món - Chọn gì giảm đó đến 50% - Giá chỉ 167300 khi mua 01 Bộ bé trai ngắn Bst Cua sốt trứng muối Animo HN1022089 (2-3Y,Xám đậm)</t>
  </si>
  <si>
    <t>Hội viên Pink Plus
10,000 món - Chọn gì giảm đó đến 50% - Giá chỉ 167300 khi mua 01 Bộ bé trai ngắn Bst Cua sốt trứng muối Animo HN1022089 (3-4Y,Xám đậm)</t>
  </si>
  <si>
    <t>Hội viên Pink Plus
10,000 món - Chọn gì giảm đó đến 50% - Giá chỉ 167300 khi mua 01 Bộ bé trai ngắn Bst Cua sốt trứng muối Animo HN1022089 (4-5Y,Xám đậm)</t>
  </si>
  <si>
    <t>Hội viên Pink Plus
10,000 món - Chọn gì giảm đó đến 50% - Giá chỉ 167300 khi mua 01 Bộ bé trai ngắn Bst Cua sốt trứng muối Animo HN1022089 (5-6Y,Xám đậm)</t>
  </si>
  <si>
    <t>Hội viên Pink Plus
10,000 món - Chọn gì giảm đó đến 50% - Giá chỉ 167300 khi mua 01 Bộ bé trai ngắn Bst Cua sốt trứng muối Animo HN1022089 (6-9M,Xám đậm)</t>
  </si>
  <si>
    <t>Hội viên Pink Plus
10,000 món - Chọn gì giảm đó đến 50% - Giá chỉ 167300 khi mua 01 Bộ bé trai ngắn Bst Cua sốt trứng muối Animo HN1022089 (9-12M,Xám đậm)</t>
  </si>
  <si>
    <t>Hội viên Pink Plus
10,000 món - Chọn gì giảm đó đến 50% - Giá chỉ 167300 khi mua 01 Bộ bé trai ngắn Bst Cua sốt trứng muối Animo HN1022090 (12-18M,Xám đậm)</t>
  </si>
  <si>
    <t>Hội viên Pink Plus
10,000 món - Chọn gì giảm đó đến 50% - Giá chỉ 167300 khi mua 01 Bộ bé trai ngắn Bst Cua sốt trứng muối Animo HN1022090 (18-24M,Xám đậm)</t>
  </si>
  <si>
    <t>Hội viên Pink Plus
10,000 món - Chọn gì giảm đó đến 50% - Giá chỉ 167300 khi mua 01 Bộ bé trai ngắn Bst Cua sốt trứng muối Animo HN1022090 (2-3Y,Xám đậm)</t>
  </si>
  <si>
    <t>Hội viên Pink Plus
10,000 món - Chọn gì giảm đó đến 50% - Giá chỉ 167300 khi mua 01 Bộ bé trai ngắn Bst Cua sốt trứng muối Animo HN1022090 (4-5Y,Xám đậm)</t>
  </si>
  <si>
    <t>Hội viên Pink Plus
10,000 món - Chọn gì giảm đó đến 50% - Giá chỉ 167300 khi mua 01 Bộ bé trai ngắn Bst Cua sốt trứng muối Animo HN1022090 (5-6Y,Xám đậm)</t>
  </si>
  <si>
    <t>Hội viên Pink Plus
10,000 món - Chọn gì giảm đó đến 50% - Giá chỉ 167300 khi mua 01 Bộ bé trai ngắn Bst Cua sốt trứng muối Animo HN1022090 (6-9M,Xám đậm)</t>
  </si>
  <si>
    <t>Hội viên Pink Plus
10,000 món - Chọn gì giảm đó đến 50% - Giá chỉ 167300 khi mua 01 Bộ bé trai ngắn Bst Cua sốt trứng muối Animo HN1022090 (9-12M,Xám đậm)</t>
  </si>
  <si>
    <t>Hội viên Pink Plus
10,000 món - Chọn gì giảm đó đến 50% - Giá chỉ 153300 khi mua 01 Bộ bé trai ngắn Bst Cún con Animo HN1124044 (1Y,Vàng)</t>
  </si>
  <si>
    <t>Hội viên Pink Plus
10,000 món - Chọn gì giảm đó đến 50% - Giá chỉ 153300 khi mua 01 Bộ bé trai ngắn Bst Cún con Animo HN1124044 (2Y,Vàng)</t>
  </si>
  <si>
    <t>Hội viên Pink Plus
10,000 món - Chọn gì giảm đó đến 50% - Giá chỉ 153300 khi mua 01 Bộ bé trai ngắn Bst Cún con Animo HN1124044 (3Y,Vàng)</t>
  </si>
  <si>
    <t>Hội viên Pink Plus
10,000 món - Chọn gì giảm đó đến 50% - Giá chỉ 153300 khi mua 01 Bộ bé trai ngắn Bst Cún con Animo HN1124044 (4Y,Vàng)</t>
  </si>
  <si>
    <t>Hội viên Pink Plus
10,000 món - Chọn gì giảm đó đến 50% - Giá chỉ 153300 khi mua 01 Bộ bé trai ngắn Bst Cún con Animo HN1124044 (5Y,Vàng)</t>
  </si>
  <si>
    <t>Hội viên Pink Plus
10,000 món - Chọn gì giảm đó đến 50% - Giá chỉ 153300 khi mua 01 Bộ bé trai ngắn Bst Cún con Animo HN1124044 (6Y,Vàng)</t>
  </si>
  <si>
    <t>Hội viên Pink Plus
10,000 món - Chọn gì giảm đó đến 50% - Giá chỉ 153300 khi mua 01 Bộ bé trai ngắn Bst Cún con Animo HN1124044 (9M,Vàng)</t>
  </si>
  <si>
    <t>Hội viên Pink Plus
10,000 món - Chọn gì giảm đó đến 50% - Giá chỉ 153300 khi mua 01 Bộ bé trai ngắn Bst Cún con Animo HN1224007 (1Y,Trắng)</t>
  </si>
  <si>
    <t>Hội viên Pink Plus
10,000 món - Chọn gì giảm đó đến 50% - Giá chỉ 153300 khi mua 01 Bộ bé trai ngắn Bst Cún con Animo HN1224007 (2Y,Trắng)</t>
  </si>
  <si>
    <t>Hội viên Pink Plus
10,000 món - Chọn gì giảm đó đến 50% - Giá chỉ 153300 khi mua 01 Bộ bé trai ngắn Bst Cún con Animo HN1224007 (3Y,Trắng)</t>
  </si>
  <si>
    <t>Hội viên Pink Plus
10,000 món - Chọn gì giảm đó đến 50% - Giá chỉ 153300 khi mua 01 Bộ bé trai ngắn Bst Cún con Animo HN1224007 (4Y,Trắng)</t>
  </si>
  <si>
    <t>Hội viên Pink Plus
10,000 món - Chọn gì giảm đó đến 50% - Giá chỉ 153300 khi mua 01 Bộ bé trai ngắn Bst Cún con Animo HN1224007 (5Y,Trắng)</t>
  </si>
  <si>
    <t>Hội viên Pink Plus
10,000 món - Chọn gì giảm đó đến 50% - Giá chỉ 153300 khi mua 01 Bộ bé trai ngắn Bst Cún con Animo HN1224007 (6Y,Trắng)</t>
  </si>
  <si>
    <t>Hội viên Pink Plus
10,000 món - Chọn gì giảm đó đến 50% - Giá chỉ 153300 khi mua 01 Bộ bé trai ngắn Bst Cún con Animo HN1224007 (9M,Trắng)</t>
  </si>
  <si>
    <t>Hội viên Pink Plus
10,000 món - Chọn gì giảm đó đến 50% - Giá chỉ 153300 khi mua 01 Bộ bé trai ngắn Bst Cún con Animo HN1224008 (1Y,Vàng)</t>
  </si>
  <si>
    <t>Hội viên Pink Plus
10,000 món - Chọn gì giảm đó đến 50% - Giá chỉ 153300 khi mua 01 Bộ bé trai ngắn Bst Cún con Animo HN1224008 (2Y,Vàng)</t>
  </si>
  <si>
    <t>Hội viên Pink Plus
10,000 món - Chọn gì giảm đó đến 50% - Giá chỉ 153300 khi mua 01 Bộ bé trai ngắn Bst Cún con Animo HN1224008 (3Y,Vàng)</t>
  </si>
  <si>
    <t>Hội viên Pink Plus
10,000 món - Chọn gì giảm đó đến 50% - Giá chỉ 153300 khi mua 01 Bộ bé trai ngắn Bst Cún con Animo HN1224008 (4Y,Vàng)</t>
  </si>
  <si>
    <t>Hội viên Pink Plus
10,000 món - Chọn gì giảm đó đến 50% - Giá chỉ 153300 khi mua 01 Bộ bé trai ngắn Bst Cún con Animo HN1224008 (5Y,Vàng)</t>
  </si>
  <si>
    <t>Hội viên Pink Plus
10,000 món - Chọn gì giảm đó đến 50% - Giá chỉ 153300 khi mua 01 Bộ bé trai ngắn Bst Cún con Animo HN1224008 (6Y,Vàng)</t>
  </si>
  <si>
    <t>Hội viên Pink Plus
10,000 món - Chọn gì giảm đó đến 50% - Giá chỉ 153300 khi mua 01 Bộ bé trai ngắn Bst Cún con Animo HN1224008 (9M,Vàng)</t>
  </si>
  <si>
    <t>Hội viên Pink Plus
10,000 món - Chọn gì giảm đó đến 50% - Giá chỉ 118300 khi mua 01 Bộ bé trai ngắn bst Gấu Koala Animo B1021001 (6-9M,Xanh)</t>
  </si>
  <si>
    <t>Hội viên Pink Plus
10,000 món - Chọn gì giảm đó đến 50% - Giá chỉ 118300 khi mua 01 Bộ bé trai ngắn bst Gấu Koala Animo B1021001 (9-12M,Xanh)</t>
  </si>
  <si>
    <t>Hội viên Pink Plus
10,000 món - Chọn gì giảm đó đến 50% - Giá chỉ 167300 khi mua 01 Bộ bé trai ngắn Bst Gấu mụp Animo VĐ1122088 (12-18M,Xanh )</t>
  </si>
  <si>
    <t>Hội viên Pink Plus
10,000 món - Chọn gì giảm đó đến 50% - Giá chỉ 167300 khi mua 01 Bộ bé trai ngắn Bst Gấu mụp Animo VĐ1122088 (18-24M,Xanh )</t>
  </si>
  <si>
    <t>Hội viên Pink Plus
10,000 món - Chọn gì giảm đó đến 50% - Giá chỉ 167300 khi mua 01 Bộ bé trai ngắn Bst Gấu mụp Animo VĐ1122088 (2-3Y,Xanh )</t>
  </si>
  <si>
    <t>Hội viên Pink Plus
10,000 món - Chọn gì giảm đó đến 50% - Giá chỉ 167300 khi mua 01 Bộ bé trai ngắn Bst Gấu mụp Animo VĐ1122088 (4-5Y,Xanh )</t>
  </si>
  <si>
    <t>Hội viên Pink Plus
10,000 món - Chọn gì giảm đó đến 50% - Giá chỉ 167300 khi mua 01 Bộ bé trai ngắn Bst Gấu mụp Animo VĐ1122088 (5-6Y,Xanh )</t>
  </si>
  <si>
    <t>Hội viên Pink Plus
10,000 món - Chọn gì giảm đó đến 50% - Giá chỉ 167300 khi mua 01 Bộ bé trai ngắn Bst Gấu Mụp Animo VĐ1122088 (6-9M,Xanh )</t>
  </si>
  <si>
    <t>Hội viên Pink Plus
10,000 món - Chọn gì giảm đó đến 50% - Giá chỉ 167300 khi mua 01 Bộ bé trai ngắn Bst Gấu mụp Animo VĐ1122088 (9-12M,Xanh )</t>
  </si>
  <si>
    <t>Hội viên Pink Plus
10,000 món - Chọn gì giảm đó đến 50% - Giá chỉ 167300 khi mua 01 Bộ bé trai ngắn Bst Gấu mụp Animo VĐ1122089 (12-18M,Xanh )</t>
  </si>
  <si>
    <t>Hội viên Pink Plus
10,000 món - Chọn gì giảm đó đến 50% - Giá chỉ 167300 khi mua 01 Bộ bé trai ngắn Bst Gấu mụp Animo VĐ1122089 (18-24M,Xanh )</t>
  </si>
  <si>
    <t>Hội viên Pink Plus
10,000 món - Chọn gì giảm đó đến 50% - Giá chỉ 167300 khi mua 01 Bộ bé trai ngắn Bst Gấu mụp Animo VĐ1122089 (2-3Y,Xanh )</t>
  </si>
  <si>
    <t>Hội viên Pink Plus
10,000 món - Chọn gì giảm đó đến 50% - Giá chỉ 167300 khi mua 01 Bộ bé trai ngắn Bst Gấu mụp Animo VĐ1122089 (3-4Y,Xanh )</t>
  </si>
  <si>
    <t>Hội viên Pink Plus
10,000 món - Chọn gì giảm đó đến 50% - Giá chỉ 167300 khi mua 01 Bộ bé trai ngắn Bst Gấu mụp Animo VĐ1122089 (4-5Y,Xanh )</t>
  </si>
  <si>
    <t>Hội viên Pink Plus
10,000 món - Chọn gì giảm đó đến 50% - Giá chỉ 167300 khi mua 01 Bộ bé trai ngắn Bst Gấu mụp Animo VĐ1122089 (5-6Y,Xanh )</t>
  </si>
  <si>
    <t>Hội viên Pink Plus
10,000 món - Chọn gì giảm đó đến 50% - Giá chỉ 167300 khi mua 01 Bộ bé trai ngắn Bst Gấu mụp Animo VĐ1122089 (6-9M,Xanh )</t>
  </si>
  <si>
    <t>Hội viên Pink Plus
10,000 món - Chọn gì giảm đó đến 50% - Giá chỉ 167300 khi mua 01 Bộ bé trai ngắn Bst Gấu mụp Animo VĐ1122089 (9-12M,Xanh )</t>
  </si>
  <si>
    <t>Hội viên Pink Plus
10,000 món - Chọn gì giảm đó đến 50% - Giá chỉ 167300 khi mua 01 Bộ bé trai ngắn Bst Gấu mụp Animo VĐ1122090 (12-18M,Xanh )</t>
  </si>
  <si>
    <t>Hội viên Pink Plus
10,000 món - Chọn gì giảm đó đến 50% - Giá chỉ 167300 khi mua 01 Bộ bé trai ngắn Bst Gấu mụp Animo VĐ1122090 (18-24M,Xanh )</t>
  </si>
  <si>
    <t>Hội viên Pink Plus
10,000 món - Chọn gì giảm đó đến 50% - Giá chỉ 167300 khi mua 01 Bộ bé trai ngắn Bst Gấu mụp Animo VĐ1122090 (2-3Y,Xanh )</t>
  </si>
  <si>
    <t>Hội viên Pink Plus
10,000 món - Chọn gì giảm đó đến 50% - Giá chỉ 167300 khi mua 01 Bộ bé trai ngắn Bst Gấu mụp Animo VĐ1122090 (3-4Y,Xanh )</t>
  </si>
  <si>
    <t>Hội viên Pink Plus
10,000 món - Chọn gì giảm đó đến 50% - Giá chỉ 167300 khi mua 01 Bộ bé trai ngắn Bst Gấu mụp Animo VĐ1122090 (4-5Y,Xanh )</t>
  </si>
  <si>
    <t>Hội viên Pink Plus
10,000 món - Chọn gì giảm đó đến 50% - Giá chỉ 167300 khi mua 01 Bộ bé trai ngắn Bst Gấu mụp Animo VĐ1122090 (5-6Y,Xanh )</t>
  </si>
  <si>
    <t>Hội viên Pink Plus
10,000 món - Chọn gì giảm đó đến 50% - Giá chỉ 167300 khi mua 01 Bộ bé trai ngắn Bst Gấu mụp Animo VĐ1122090 (6-9M,Xanh )</t>
  </si>
  <si>
    <t>Hội viên Pink Plus
10,000 món - Chọn gì giảm đó đến 50% - Giá chỉ 167300 khi mua 01 Bộ bé trai ngắn Bst Gấu mụp Animo VĐ1122090 (9-12M,Xanh )</t>
  </si>
  <si>
    <t>Hội viên Pink Plus
10,000 món - Chọn gì giảm đó đến 50% - Giá chỉ 167300 khi mua 01 Bộ bé trai ngắn Bst Gấu mụp Animo VĐ1122091 (12-18M,Xanh )</t>
  </si>
  <si>
    <t>Hội viên Pink Plus
10,000 món - Chọn gì giảm đó đến 50% - Giá chỉ 167300 khi mua 01 Bộ bé trai ngắn Bst Gấu mụp Animo VĐ1122091 (18-24M,Xanh )</t>
  </si>
  <si>
    <t>Hội viên Pink Plus
10,000 món - Chọn gì giảm đó đến 50% - Giá chỉ 167300 khi mua 01 Bộ bé trai ngắn Bst Gấu mụp Animo VĐ1122091 (2-3Y,Xanh )</t>
  </si>
  <si>
    <t>Hội viên Pink Plus
10,000 món - Chọn gì giảm đó đến 50% - Giá chỉ 167300 khi mua 01 Bộ bé trai ngắn Bst Gấu mụp Animo VĐ1122091 (3-4Y,Xanh )</t>
  </si>
  <si>
    <t>Hội viên Pink Plus
10,000 món - Chọn gì giảm đó đến 50% - Giá chỉ 167300 khi mua 01 Bộ bé trai ngắn Bst Gấu mụp Animo VĐ1122091 (4-5Y,Xanh )</t>
  </si>
  <si>
    <t>Hội viên Pink Plus
10,000 món - Chọn gì giảm đó đến 50% - Giá chỉ 167300 khi mua 01 Bộ bé trai ngắn Bst Gấu mụp Animo VĐ1122091 (5-6Y,Xanh )</t>
  </si>
  <si>
    <t>Hội viên Pink Plus
10,000 món - Chọn gì giảm đó đến 50% - Giá chỉ 167300 khi mua 01 Bộ bé trai ngắn Bst Gấu mụp Animo VĐ1122091 (6-9M,Xanh )</t>
  </si>
  <si>
    <t>Hội viên Pink Plus
10,000 món - Chọn gì giảm đó đến 50% - Giá chỉ 167300 khi mua 01 Bộ bé trai ngắn Bst Gấu mụp Animo VĐ1122091 (9-12M,Xanh )</t>
  </si>
  <si>
    <t>Hội viên Pink Plus
10,000 món - Chọn gì giảm đó đến 50% - Giá chỉ 160300 khi mua 01 Bộ bé trai ngắn BST Khỉ Kháu Khỉnh Animo HN423019 (12-18M,Sọc Đỏ)</t>
  </si>
  <si>
    <t>Hội viên Pink Plus
10,000 món - Chọn gì giảm đó đến 50% - Giá chỉ 160300 khi mua 01 Bộ bé trai ngắn BST Khỉ Kháu Khỉnh Animo HN423019 (2-3Y,Sọc Đỏ)</t>
  </si>
  <si>
    <t>Hội viên Pink Plus
10,000 món - Chọn gì giảm đó đến 50% - Giá chỉ 160300 khi mua 01 Bộ bé trai ngắn BST Khỉ Kháu Khỉnh Animo HN423019 (3-4Y,Sọc Đỏ)</t>
  </si>
  <si>
    <t>Hội viên Pink Plus
10,000 món - Chọn gì giảm đó đến 50% - Giá chỉ 160300 khi mua 01 Bộ bé trai ngắn BST Khỉ Kháu Khỉnh Animo HN423019 (6-9M,Sọc Đỏ)</t>
  </si>
  <si>
    <t>Hội viên Pink Plus
10,000 món - Chọn gì giảm đó đến 50% - Giá chỉ 160300 khi mua 01 Bộ bé trai ngắn BST Khỉ Kháu Khỉnh Animo HN423020 (5-6Y,Cà phê)</t>
  </si>
  <si>
    <t>Hội viên Pink Plus
10,000 món - Chọn gì giảm đó đến 50% - Giá chỉ 160300 khi mua 01 Bộ bé trai ngắn BST Khỉ Kháu Khỉnh Animo HN423021 (12-18M,Trắng)</t>
  </si>
  <si>
    <t>Hội viên Pink Plus
10,000 món - Chọn gì giảm đó đến 50% - Giá chỉ 160300 khi mua 01 Bộ bé trai ngắn BST Khỉ Kháu Khỉnh Animo HN423021 (4-5Y,Trắng)</t>
  </si>
  <si>
    <t>Hội viên Pink Plus
10,000 món - Chọn gì giảm đó đến 50% - Giá chỉ 160300 khi mua 01 Bộ bé trai ngắn BST Khỉ Kháu Khỉnh Animo HN423021 (9-12M,Trắng)</t>
  </si>
  <si>
    <t>Hội viên Pink Plus
10,000 món - Chọn gì giảm đó đến 50% - Giá chỉ 160300 khi mua 01 Bộ bé trai ngắn BST Khỉ Kháu Khỉnh Animo HN623017 (18-24M,Sọc Đỏ)</t>
  </si>
  <si>
    <t>Hội viên Pink Plus
10,000 món - Chọn gì giảm đó đến 50% - Giá chỉ 160300 khi mua 01 Bộ bé trai ngắn BST Khỉ Kháu Khỉnh Animo HN623018 (12-18M, Đỏ)</t>
  </si>
  <si>
    <t>Hội viên Pink Plus
10,000 món - Chọn gì giảm đó đến 50% - Giá chỉ 160300 khi mua 01 Bộ bé trai ngắn BST Khỉ Kháu Khỉnh Animo HN623018 (18-24M, Đỏ)</t>
  </si>
  <si>
    <t>Hội viên Pink Plus
10,000 món - Chọn gì giảm đó đến 50% - Giá chỉ 160300 khi mua 01 Bộ bé trai ngắn BST Khỉ Kháu Khỉnh Animo HN623018 (2-3Y, Đỏ)</t>
  </si>
  <si>
    <t>Hội viên Pink Plus
10,000 món - Chọn gì giảm đó đến 50% - Giá chỉ 160300 khi mua 01 Bộ bé trai ngắn BST Khỉ Kháu Khỉnh Animo HN623018 (3-4Y, Đỏ)</t>
  </si>
  <si>
    <t>Hội viên Pink Plus
10,000 món - Chọn gì giảm đó đến 50% - Giá chỉ 160300 khi mua 01 Bộ bé trai ngắn BST Khỉ Kháu Khỉnh Animo HN623018 (5-6Y, Đỏ)</t>
  </si>
  <si>
    <t>Hội viên Pink Plus
10,000 món - Chọn gì giảm đó đến 50% - Giá chỉ 160300 khi mua 01 Bộ bé trai ngắn BST Khỉ Kháu Khỉnh Animo HN623018 (6-9M, Đỏ)</t>
  </si>
  <si>
    <t>Hội viên Pink Plus
10,000 món - Chọn gì giảm đó đến 50% - Giá chỉ 160300 khi mua 01 Bộ bé trai ngắn BST Khỉ Kháu Khỉnh Animo HN623018 (9-12M, Đỏ)</t>
  </si>
  <si>
    <t>Hội viên Pink Plus
10,000 món - Chọn gì giảm đó đến 50% - Giá chỉ 160300 khi mua 01 Bộ bé trai ngắn BST khủng long Animo B1121032 (2-3Y,Đỏ)</t>
  </si>
  <si>
    <t>Hội viên Pink Plus
10,000 món - Chọn gì giảm đó đến 50% - Giá chỉ 153300 khi mua 01 Bộ bé trai ngắn Bst Khủng long Animo HN1124041 (1Y,Kem)</t>
  </si>
  <si>
    <t>Hội viên Pink Plus
10,000 món - Chọn gì giảm đó đến 50% - Giá chỉ 153300 khi mua 01 Bộ bé trai ngắn Bst Khủng long Animo HN1124041 (2Y,Kem)</t>
  </si>
  <si>
    <t>Hội viên Pink Plus
10,000 món - Chọn gì giảm đó đến 50% - Giá chỉ 153300 khi mua 01 Bộ bé trai ngắn Bst Khủng long Animo HN1124041 (3Y,Kem)</t>
  </si>
  <si>
    <t>Hội viên Pink Plus
10,000 món - Chọn gì giảm đó đến 50% - Giá chỉ 153300 khi mua 01 Bộ bé trai ngắn Bst Khủng long Animo HN1124041 (4Y,Kem)</t>
  </si>
  <si>
    <t>Hội viên Pink Plus
10,000 món - Chọn gì giảm đó đến 50% - Giá chỉ 153300 khi mua 01 Bộ bé trai ngắn Bst Khủng long Animo HN1124041 (5Y,Kem)</t>
  </si>
  <si>
    <t>Hội viên Pink Plus
10,000 món - Chọn gì giảm đó đến 50% - Giá chỉ 153300 khi mua 01 Bộ bé trai ngắn Bst Khủng long Animo HN1124041 (6Y,Kem)</t>
  </si>
  <si>
    <t>Hội viên Pink Plus
10,000 món - Chọn gì giảm đó đến 50% - Giá chỉ 153300 khi mua 01 Bộ bé trai ngắn Bst Khủng long Animo HN1124041 (9M,Kem)</t>
  </si>
  <si>
    <t>Hội viên Pink Plus
10,000 món - Chọn gì giảm đó đến 50% - Giá chỉ 160300 khi mua 01 Bộ bé trai ngắn BST Khủng Long Animo HN623011 (5-6Y,Xanh Navy)</t>
  </si>
  <si>
    <t>Hội viên Pink Plus
10,000 món - Chọn gì giảm đó đến 50% - Giá chỉ 160300 khi mua 01 Bộ bé trai ngắn BST Khủng Long Animo HN623013 (5-6Y,Trắng)</t>
  </si>
  <si>
    <t>Hội viên Pink Plus
10,000 món - Chọn gì giảm đó đến 50% - Giá chỉ 160300 khi mua 01 Bộ bé trai ngắn BST Khủng Long Animo HN623014 (2-3Y,Đỏ)</t>
  </si>
  <si>
    <t>Hội viên Pink Plus
10,000 món - Chọn gì giảm đó đến 50% - Giá chỉ 160300 khi mua 01 Bộ bé trai ngắn BST Khủng Long Animo HN623014 (4-5Y,Đỏ)</t>
  </si>
  <si>
    <t>Hội viên Pink Plus
10,000 món - Chọn gì giảm đó đến 50% - Giá chỉ 160300 khi mua 01 Bộ bé trai ngắn BST Khủng Long Animo HN623014 (9-12M,Đỏ)</t>
  </si>
  <si>
    <t>Hội viên Pink Plus
10,000 món - Chọn gì giảm đó đến 50% - Giá chỉ 160300 khi mua 01 Bộ bé trai ngắn BST Khủng Long Animo HN623015 (5-6Y,Trắng)</t>
  </si>
  <si>
    <t>Hội viên Pink Plus
10,000 món - Chọn gì giảm đó đến 50% - Giá chỉ 160300 khi mua 01 Bộ bé trai ngắn BST Khủng Long Animo HN623015 (9-12M,Trắng)</t>
  </si>
  <si>
    <t>Hội viên Pink Plus
10,000 món - Chọn gì giảm đó đến 50% - Giá chỉ 139300 khi mua 01 Bộ bé trai ngắn BST thú cưng Animo B1121025 (2-3Y,Trắng)</t>
  </si>
  <si>
    <t>Hội viên Pink Plus
10,000 món - Chọn gì giảm đó đến 50% - Giá chỉ 139300 khi mua 01 Bộ bé trai ngắn BST thú cưng Animo B1121025 (6-9M,Trắng)</t>
  </si>
  <si>
    <t>Hội viên Pink Plus
10,000 món - Chọn gì giảm đó đến 50% - Giá chỉ 139300 khi mua 01 Bộ bé trai ngắn BST thú cưng Animo B1121027 (1-2Y,Trắng)</t>
  </si>
  <si>
    <t>Hội viên Pink Plus
10,000 món - Chọn gì giảm đó đến 50% - Giá chỉ 139300 khi mua 01 Bộ bé trai ngắn BST thú cưng Animo B1121027 (6-9M,Trắng)</t>
  </si>
  <si>
    <t>Hội viên Pink Plus
10,000 món - Chọn gì giảm đó đến 50% - Giá chỉ 139300 khi mua 01 Bộ bé trai ngắn BST thú cưng Animo B1121027 (9-12M,Trắng)</t>
  </si>
  <si>
    <t>Hội viên Pink Plus
10,000 món - Chọn gì giảm đó đến 50% - Giá chỉ 153300 khi mua 01 Bộ bé trai ngắn Bst T-Rex Animo HN1224003 (1Y,Xanh)</t>
  </si>
  <si>
    <t>Hội viên Pink Plus
10,000 món - Chọn gì giảm đó đến 50% - Giá chỉ 153300 khi mua 01 Bộ bé trai ngắn Bst T-Rex Animo HN1224003 (2Y,Xanh)</t>
  </si>
  <si>
    <t>Hội viên Pink Plus
10,000 món - Chọn gì giảm đó đến 50% - Giá chỉ 153300 khi mua 01 Bộ bé trai ngắn Bst T-Rex Animo HN1224003 (3Y,Xanh)</t>
  </si>
  <si>
    <t>Hội viên Pink Plus
10,000 món - Chọn gì giảm đó đến 50% - Giá chỉ 153300 khi mua 01 Bộ bé trai ngắn Bst T-Rex Animo HN1224003 (4Y,Xanh)</t>
  </si>
  <si>
    <t>Hội viên Pink Plus
10,000 món - Chọn gì giảm đó đến 50% - Giá chỉ 153300 khi mua 01 Bộ bé trai ngắn Bst T-Rex Animo HN1224003 (5Y,Xanh)</t>
  </si>
  <si>
    <t>Hội viên Pink Plus
10,000 món - Chọn gì giảm đó đến 50% - Giá chỉ 153300 khi mua 01 Bộ bé trai ngắn Bst T-Rex Animo HN1224003 (6Y,Xanh)</t>
  </si>
  <si>
    <t>Hội viên Pink Plus
10,000 món - Chọn gì giảm đó đến 50% - Giá chỉ 153300 khi mua 01 Bộ bé trai ngắn Bst T-Rex Animo HN1224003 (9M,Xanh)</t>
  </si>
  <si>
    <t>Hội viên Pink Plus
10,000 món - Chọn gì giảm đó đến 50% - Giá chỉ 153300 khi mua 01 Bộ bé trai ngắn Bst T-Rex Animo HN1224006 (1Y,Kem)</t>
  </si>
  <si>
    <t>Hội viên Pink Plus
10,000 món - Chọn gì giảm đó đến 50% - Giá chỉ 153300 khi mua 01 Bộ bé trai ngắn Bst T-Rex Animo HN1224006 (2Y,Kem)</t>
  </si>
  <si>
    <t>Hội viên Pink Plus
10,000 món - Chọn gì giảm đó đến 50% - Giá chỉ 153300 khi mua 01 Bộ bé trai ngắn Bst T-Rex Animo HN1224006 (3Y,Kem)</t>
  </si>
  <si>
    <t>Hội viên Pink Plus
10,000 món - Chọn gì giảm đó đến 50% - Giá chỉ 153300 khi mua 01 Bộ bé trai ngắn Bst T-Rex Animo HN1224006 (4Y,Kem)</t>
  </si>
  <si>
    <t>Hội viên Pink Plus
10,000 món - Chọn gì giảm đó đến 50% - Giá chỉ 153300 khi mua 01 Bộ bé trai ngắn Bst T-Rex Animo HN1224006 (5Y,Kem)</t>
  </si>
  <si>
    <t>Hội viên Pink Plus
10,000 món - Chọn gì giảm đó đến 50% - Giá chỉ 153300 khi mua 01 Bộ bé trai ngắn Bst T-Rex Animo HN1224006 (6Y,Kem)</t>
  </si>
  <si>
    <t>Hội viên Pink Plus
10,000 món - Chọn gì giảm đó đến 50% - Giá chỉ 153300 khi mua 01 Bộ bé trai ngắn Bst T-Rex Animo HN1224006 (9M,Kem)</t>
  </si>
  <si>
    <t>Hội viên Pink Plus
10,000 món - Chọn gì giảm đó đến 50% - Giá chỉ 153300 khi mua 01 Bộ bé trai ngắn cavat Bst Khủng long Animo HN1124042 (1Y,Kem)</t>
  </si>
  <si>
    <t>Hội viên Pink Plus
10,000 món - Chọn gì giảm đó đến 50% - Giá chỉ 153300 khi mua 01 Bộ bé trai ngắn cavat Bst Khủng long Animo HN1124042 (2Y,Kem)</t>
  </si>
  <si>
    <t>Hội viên Pink Plus
10,000 món - Chọn gì giảm đó đến 50% - Giá chỉ 153300 khi mua 01 Bộ bé trai ngắn cavat Bst Khủng long Animo HN1124042 (3Y,Kem)</t>
  </si>
  <si>
    <t>Hội viên Pink Plus
10,000 món - Chọn gì giảm đó đến 50% - Giá chỉ 153300 khi mua 01 Bộ bé trai ngắn cavat Bst Khủng long Animo HN1124042 (4Y,Kem)</t>
  </si>
  <si>
    <t>Hội viên Pink Plus
10,000 món - Chọn gì giảm đó đến 50% - Giá chỉ 153300 khi mua 01 Bộ bé trai ngắn cavat Bst Khủng long Animo HN1124042 (5Y,Kem)</t>
  </si>
  <si>
    <t>Hội viên Pink Plus
10,000 món - Chọn gì giảm đó đến 50% - Giá chỉ 153300 khi mua 01 Bộ bé trai ngắn cavat Bst Khủng long Animo HN1124042 (6Y,Kem)</t>
  </si>
  <si>
    <t>Hội viên Pink Plus
10,000 món - Chọn gì giảm đó đến 50% - Giá chỉ 153300 khi mua 01 Bộ bé trai ngắn cavat Bst Khủng long Animo HN1124042 (9M,Kem)</t>
  </si>
  <si>
    <t>Hội viên Pink Plus
10,000 món - Chọn gì giảm đó đến 50% - Giá chỉ 136500 khi mua 01 Bộ bé trai ngắn có nón Animo HN0724021 (1Y,Xanh)</t>
  </si>
  <si>
    <t>Hội viên Pink Plus
10,000 món - Chọn gì giảm đó đến 50% - Giá chỉ 136500 khi mua 01 Bộ bé trai ngắn có nón Animo HN0724021 (2Y,Xanh)</t>
  </si>
  <si>
    <t>Hội viên Pink Plus
10,000 món - Chọn gì giảm đó đến 50% - Giá chỉ 136500 khi mua 01 Bộ bé trai ngắn có nón Animo HN0724021 (3Y,Xanh)</t>
  </si>
  <si>
    <t>Hội viên Pink Plus
10,000 món - Chọn gì giảm đó đến 50% - Giá chỉ 136500 khi mua 01 Bộ bé trai ngắn có nón Animo HN0724021 (4Y,Xanh)</t>
  </si>
  <si>
    <t>Hội viên Pink Plus
10,000 món - Chọn gì giảm đó đến 50% - Giá chỉ 136500 khi mua 01 Bộ bé trai ngắn có nón Animo HN0724021 (5Y,Xanh)</t>
  </si>
  <si>
    <t>Hội viên Pink Plus
10,000 món - Chọn gì giảm đó đến 50% - Giá chỉ 136500 khi mua 01 Bộ bé trai ngắn có nón Animo HN0724021 (6Y,Xanh)</t>
  </si>
  <si>
    <t>Hội viên Pink Plus
10,000 món - Chọn gì giảm đó đến 50% - Giá chỉ 136500 khi mua 01 Bộ bé trai ngắn có nón Animo HN0724021 (9M,Xanh)</t>
  </si>
  <si>
    <t>Hội viên Pink Plus
10,000 món - Chọn gì giảm đó đến 50% - Giá chỉ 160300 khi mua 01 Bộ bé trai ngắn Dino Animo HN0524002 (12-18M,Kem phối tím)</t>
  </si>
  <si>
    <t>Hội viên Pink Plus
10,000 món - Chọn gì giảm đó đến 50% - Giá chỉ 160300 khi mua 01 Bộ bé trai ngắn Dino Animo HN0524002 (18-24M,Kem phối tím)</t>
  </si>
  <si>
    <t>Hội viên Pink Plus
10,000 món - Chọn gì giảm đó đến 50% - Giá chỉ 160300 khi mua 01 Bộ bé trai ngắn Dino Animo HN0524002 (2-3Y,Kem phối tím)</t>
  </si>
  <si>
    <t>Hội viên Pink Plus
10,000 món - Chọn gì giảm đó đến 50% - Giá chỉ 160300 khi mua 01 Bộ bé trai ngắn Dino Animo HN0524002 (3-4Y,Kem phối tím)</t>
  </si>
  <si>
    <t>Hội viên Pink Plus
10,000 món - Chọn gì giảm đó đến 50% - Giá chỉ 160300 khi mua 01 Bộ bé trai ngắn Dino Animo HN0524002 (4-5Y,Kem phối tím)</t>
  </si>
  <si>
    <t>Hội viên Pink Plus
10,000 món - Chọn gì giảm đó đến 50% - Giá chỉ 160300 khi mua 01 Bộ bé trai ngắn Dino Animo HN0524002 (5-6Y,Kem phối tím)</t>
  </si>
  <si>
    <t>Hội viên Pink Plus
10,000 món - Chọn gì giảm đó đến 50% - Giá chỉ 160300 khi mua 01 Bộ bé trai ngắn Dino Animo HN0524002 (6-9M,Kem phối tím)</t>
  </si>
  <si>
    <t>Hội viên Pink Plus
10,000 món - Chọn gì giảm đó đến 50% - Giá chỉ 160300 khi mua 01 Bộ bé trai ngắn Dino Animo HN0524002 (9-12M,Kem phối tím)</t>
  </si>
  <si>
    <t>Hội viên Pink Plus
10,000 món - Chọn gì giảm đó đến 50% - Giá chỉ 160300 khi mua 01 Bộ bé trai ngắn Dino Animo HN0524005 (12-18M,Kem phối tím)</t>
  </si>
  <si>
    <t>Hội viên Pink Plus
10,000 món - Chọn gì giảm đó đến 50% - Giá chỉ 160300 khi mua 01 Bộ bé trai ngắn Dino Animo HN0524005 (18-24M,Kem phối tím)</t>
  </si>
  <si>
    <t>Hội viên Pink Plus
10,000 món - Chọn gì giảm đó đến 50% - Giá chỉ 160300 khi mua 01 Bộ bé trai ngắn Dino Animo HN0524005 (2-3Y,Kem phối tím)</t>
  </si>
  <si>
    <t>Hội viên Pink Plus
10,000 món - Chọn gì giảm đó đến 50% - Giá chỉ 160300 khi mua 01 Bộ bé trai ngắn Dino Animo HN0524005 (3-4Y,Kem phối tím)</t>
  </si>
  <si>
    <t>Hội viên Pink Plus
10,000 món - Chọn gì giảm đó đến 50% - Giá chỉ 160300 khi mua 01 Bộ bé trai ngắn Dino Animo HN0524005 (4-5Y,Kem phối tím)</t>
  </si>
  <si>
    <t>Hội viên Pink Plus
10,000 món - Chọn gì giảm đó đến 50% - Giá chỉ 160300 khi mua 01 Bộ bé trai ngắn Dino Animo HN0524005 (5-6Y,Kem phối tím)</t>
  </si>
  <si>
    <t>Hội viên Pink Plus
10,000 món - Chọn gì giảm đó đến 50% - Giá chỉ 160300 khi mua 01 Bộ bé trai ngắn Dino Animo HN0524005 (6-9M,Kem phối tím)</t>
  </si>
  <si>
    <t>Hội viên Pink Plus
10,000 món - Chọn gì giảm đó đến 50% - Giá chỉ 160300 khi mua 01 Bộ bé trai ngắn Dino Animo HN0524005 (9-12M,Kem phối tím)</t>
  </si>
  <si>
    <t>Hội viên Pink Plus
10,000 món - Chọn gì giảm đó đến 50% - Giá chỉ 160300 khi mua 01 Bộ bé trai ngắn Dino Animo HN1223003 (12-18M,Kem phối tím)</t>
  </si>
  <si>
    <t>Hội viên Pink Plus
10,000 món - Chọn gì giảm đó đến 50% - Giá chỉ 160300 khi mua 01 Bộ bé trai ngắn Dino Animo HN1223003 (18-24M,Kem phối tím)</t>
  </si>
  <si>
    <t>Hội viên Pink Plus
10,000 món - Chọn gì giảm đó đến 50% - Giá chỉ 160300 khi mua 01 Bộ bé trai ngắn Dino Animo HN1223003 (2-3Y,Kem phối tím)</t>
  </si>
  <si>
    <t>Hội viên Pink Plus
10,000 món - Chọn gì giảm đó đến 50% - Giá chỉ 160300 khi mua 01 Bộ bé trai ngắn Dino Animo HN1223003 (3-4Y,Kem phối tím)</t>
  </si>
  <si>
    <t>Hội viên Pink Plus
10,000 món - Chọn gì giảm đó đến 50% - Giá chỉ 160300 khi mua 01 Bộ bé trai ngắn Dino Animo HN1223003 (4-5Y,Kem phối tím)</t>
  </si>
  <si>
    <t>Hội viên Pink Plus
10,000 món - Chọn gì giảm đó đến 50% - Giá chỉ 160300 khi mua 01 Bộ bé trai ngắn Dino Animo HN1223003 (5-6Y,Kem phối tím)</t>
  </si>
  <si>
    <t>Hội viên Pink Plus
10,000 món - Chọn gì giảm đó đến 50% - Giá chỉ 160300 khi mua 01 Bộ bé trai ngắn Dino Animo HN1223003 (6-9M,Kem phối tím)</t>
  </si>
  <si>
    <t>Hội viên Pink Plus
10,000 món - Chọn gì giảm đó đến 50% - Giá chỉ 160300 khi mua 01 Bộ bé trai ngắn Dino Animo HN1223003 (9-12M,Kem phối tím)</t>
  </si>
  <si>
    <t>Hội viên Pink Plus
10,000 món - Chọn gì giảm đó đến 50% - Giá chỉ 160300 khi mua 01 Bộ bé trai ngắn Khỉ Kháu Khỉnh Animo HN423019 (18-24M,Sọc Đỏ)</t>
  </si>
  <si>
    <t>Hội viên Pink Plus
10,000 món - Chọn gì giảm đó đến 50% - Giá chỉ 160300 khi mua 01 Bộ bé trai ngắn Khỉ Kháu Khỉnh Animo HN423019 (4-5Y,Sọc Đỏ)</t>
  </si>
  <si>
    <t>Hội viên Pink Plus
10,000 món - Chọn gì giảm đó đến 50% - Giá chỉ 160300 khi mua 01 Bộ bé trai ngắn Khỉ Kháu Khỉnh Animo HN423019 (5-6Y,Sọc Đỏ)</t>
  </si>
  <si>
    <t>Hội viên Pink Plus
10,000 món - Chọn gì giảm đó đến 50% - Giá chỉ 160300 khi mua 01 Bộ bé trai ngắn Khỉ Kháu Khỉnh Animo HN423019 (9-12M,Sọc Đỏ)</t>
  </si>
  <si>
    <t>Hội viên Pink Plus
10,000 món - Chọn gì giảm đó đến 50% - Giá chỉ 160300 khi mua 01 Bộ bé trai ngắn Khỉ Kháu Khỉnh Animo HN423020 (12-18M,Cà phê)</t>
  </si>
  <si>
    <t>Hội viên Pink Plus
10,000 món - Chọn gì giảm đó đến 50% - Giá chỉ 160300 khi mua 01 Bộ bé trai ngắn Khỉ Kháu Khỉnh Animo HN423020 (18-24M,Cà phê)</t>
  </si>
  <si>
    <t>Hội viên Pink Plus
10,000 món - Chọn gì giảm đó đến 50% - Giá chỉ 160300 khi mua 01 Bộ bé trai ngắn Khỉ Kháu Khỉnh Animo HN423020 (2-3Y,Cà phê)</t>
  </si>
  <si>
    <t>Hội viên Pink Plus
10,000 món - Chọn gì giảm đó đến 50% - Giá chỉ 160300 khi mua 01 Bộ bé trai ngắn Khỉ Kháu Khỉnh Animo HN423020 (3-4Y,Cà phê)</t>
  </si>
  <si>
    <t>Hội viên Pink Plus
10,000 món - Chọn gì giảm đó đến 50% - Giá chỉ 160300 khi mua 01 Bộ bé trai ngắn Khỉ Kháu Khỉnh Animo HN423020 (4-5Y,Cà phê)</t>
  </si>
  <si>
    <t>Hội viên Pink Plus
10,000 món - Chọn gì giảm đó đến 50% - Giá chỉ 160300 khi mua 01 Bộ bé trai ngắn Khỉ Kháu Khỉnh Animo HN423020 (6-9M,Cà phê)</t>
  </si>
  <si>
    <t>Hội viên Pink Plus
10,000 món - Chọn gì giảm đó đến 50% - Giá chỉ 160300 khi mua 01 Bộ bé trai ngắn Khỉ Kháu Khỉnh Animo HN423020 (9-12M,Cà phê)</t>
  </si>
  <si>
    <t>Hội viên Pink Plus
10,000 món - Chọn gì giảm đó đến 50% - Giá chỉ 160300 khi mua 01 Bộ bé trai ngắn Khỉ Kháu Khỉnh Animo HN423021 (18-24M,Trắng)</t>
  </si>
  <si>
    <t>Hội viên Pink Plus
10,000 món - Chọn gì giảm đó đến 50% - Giá chỉ 160300 khi mua 01 Bộ bé trai ngắn Khỉ Kháu Khỉnh Animo HN423021 (2-3Y,Trắng)</t>
  </si>
  <si>
    <t>Hội viên Pink Plus
10,000 món - Chọn gì giảm đó đến 50% - Giá chỉ 160300 khi mua 01 Bộ bé trai ngắn Khỉ Kháu Khỉnh Animo HN423021 (3-4Y,Trắng)</t>
  </si>
  <si>
    <t>Hội viên Pink Plus
10,000 món - Chọn gì giảm đó đến 50% - Giá chỉ 160300 khi mua 01 Bộ bé trai ngắn Khỉ Kháu Khỉnh Animo HN423021 (5-6Y,Trắng)</t>
  </si>
  <si>
    <t>Hội viên Pink Plus
10,000 món - Chọn gì giảm đó đến 50% - Giá chỉ 160300 khi mua 01 Bộ bé trai ngắn Khỉ Kháu Khỉnh Animo HN423021 (6-9M,Trắng)</t>
  </si>
  <si>
    <t>Hội viên Pink Plus
10,000 món - Chọn gì giảm đó đến 50% - Giá chỉ 160300 khi mua 01 Bộ bé trai ngắn Khỉ Kháu Khỉnh Animo HN623016 (12-18M,Cà phê)</t>
  </si>
  <si>
    <t>Hội viên Pink Plus
10,000 món - Chọn gì giảm đó đến 50% - Giá chỉ 160300 khi mua 01 Bộ bé trai ngắn Khỉ Kháu Khỉnh Animo HN623016 (18-24M,Cà phê)</t>
  </si>
  <si>
    <t>Hội viên Pink Plus
10,000 món - Chọn gì giảm đó đến 50% - Giá chỉ 160300 khi mua 01 Bộ bé trai ngắn Khỉ Kháu Khỉnh Animo HN623016 (2-3Y,Cà phê)</t>
  </si>
  <si>
    <t>Hội viên Pink Plus
10,000 món - Chọn gì giảm đó đến 50% - Giá chỉ 160300 khi mua 01 Bộ bé trai ngắn Khỉ Kháu Khỉnh Animo HN623016 (3-4Y,Cà phê)</t>
  </si>
  <si>
    <t>Hội viên Pink Plus
10,000 món - Chọn gì giảm đó đến 50% - Giá chỉ 160300 khi mua 01 Bộ bé trai ngắn Khỉ Kháu Khỉnh Animo HN623016 (4-5Y,Cà phê)</t>
  </si>
  <si>
    <t>Hội viên Pink Plus
10,000 món - Chọn gì giảm đó đến 50% - Giá chỉ 160300 khi mua 01 Bộ bé trai ngắn Khỉ Kháu Khỉnh Animo HN623016 (5-6Y,Cà phê)</t>
  </si>
  <si>
    <t>Hội viên Pink Plus
10,000 món - Chọn gì giảm đó đến 50% - Giá chỉ 160300 khi mua 01 Bộ bé trai ngắn Khỉ Kháu Khỉnh Animo HN623016 (6-9M,Cà phê)</t>
  </si>
  <si>
    <t>Hội viên Pink Plus
10,000 món - Chọn gì giảm đó đến 50% - Giá chỉ 160300 khi mua 01 Bộ bé trai ngắn Khỉ Kháu Khỉnh Animo HN623016 (9-12M,Cà phê)</t>
  </si>
  <si>
    <t>Hội viên Pink Plus
10,000 món - Chọn gì giảm đó đến 50% - Giá chỉ 160300 khi mua 01 Bộ bé trai ngắn Khỉ Kháu Khỉnh Animo HN623017 (12-18M,Sọc Đỏ)</t>
  </si>
  <si>
    <t>Hội viên Pink Plus
10,000 món - Chọn gì giảm đó đến 50% - Giá chỉ 160300 khi mua 01 Bộ bé trai ngắn Khỉ Kháu Khỉnh Animo HN623017 (2-3Y,Sọc Đỏ)</t>
  </si>
  <si>
    <t>Hội viên Pink Plus
10,000 món - Chọn gì giảm đó đến 50% - Giá chỉ 160300 khi mua 01 Bộ bé trai ngắn Khỉ Kháu Khỉnh Animo HN623017 (3-4Y,Sọc Đỏ)</t>
  </si>
  <si>
    <t>Hội viên Pink Plus
10,000 món - Chọn gì giảm đó đến 50% - Giá chỉ 160300 khi mua 01 Bộ bé trai ngắn Khỉ Kháu Khỉnh Animo HN623017 (4-5Y,Sọc Đỏ)</t>
  </si>
  <si>
    <t>Hội viên Pink Plus
10,000 món - Chọn gì giảm đó đến 50% - Giá chỉ 160300 khi mua 01 Bộ bé trai ngắn Khỉ Kháu Khỉnh Animo HN623017 (5-6Y,Sọc Đỏ)</t>
  </si>
  <si>
    <t>Hội viên Pink Plus
10,000 món - Chọn gì giảm đó đến 50% - Giá chỉ 160300 khi mua 01 Bộ bé trai ngắn Khỉ Kháu Khỉnh Animo HN623017 (6-9M,Sọc Đỏ)</t>
  </si>
  <si>
    <t>Hội viên Pink Plus
10,000 món - Chọn gì giảm đó đến 50% - Giá chỉ 160300 khi mua 01 Bộ bé trai ngắn Khỉ Kháu Khỉnh Animo HN623017 (9-12M,Sọc Đỏ)</t>
  </si>
  <si>
    <t>Hội viên Pink Plus
10,000 món - Chọn gì giảm đó đến 50% - Giá chỉ 160300 khi mua 01 Bộ bé trai ngắn Khỉ Kháu Khỉnh Animo HN623018 (4-5Y, Đỏ)</t>
  </si>
  <si>
    <t>Hội viên Pink Plus
10,000 món - Chọn gì giảm đó đến 50% - Giá chỉ 139300 khi mua 01 Bộ bé trai ngắn sát nách Animo HN323009 (12-18M,Trắng phối vàng)</t>
  </si>
  <si>
    <t>Hội viên Pink Plus
10,000 món - Chọn gì giảm đó đến 50% - Giá chỉ 139300 khi mua 01 Bộ bé trai ngắn sát nách Animo HN323009 (2-3Y,Trắng phối vàng)</t>
  </si>
  <si>
    <t>Hội viên Pink Plus
10,000 món - Chọn gì giảm đó đến 50% - Giá chỉ 139300 khi mua 01 Bộ bé trai ngắn sát nách Animo HN323009 (3-4Y,Trắng phối vàng)</t>
  </si>
  <si>
    <t>Hội viên Pink Plus
10,000 món - Chọn gì giảm đó đến 50% - Giá chỉ 139300 khi mua 01 Bộ bé trai ngắn sát nách Animo HN323009 (4-5Y,Trắng phối vàng)</t>
  </si>
  <si>
    <t>Hội viên Pink Plus
10,000 món - Chọn gì giảm đó đến 50% - Giá chỉ 139300 khi mua 01 Bộ bé trai ngắn sát nách Animo HN323009 (5-6Y,Trắng phối vàng)</t>
  </si>
  <si>
    <t>Hội viên Pink Plus
10,000 món - Chọn gì giảm đó đến 50% - Giá chỉ 139300 khi mua 01 Bộ bé trai ngắn sát nách Animo HN323009 (6-9M,Trắng phối vàng)</t>
  </si>
  <si>
    <t>Hội viên Pink Plus
10,000 món - Chọn gì giảm đó đến 50% - Giá chỉ 139300 khi mua 01 Bộ bé trai ngắn sát nách Animo HN323009 (9-12M,Trắng phối vàng)</t>
  </si>
  <si>
    <t>Hội viên Pink Plus
10,000 món - Chọn gì giảm đó đến 50% - Giá chỉ 139300 khi mua 01 Bộ bé trai ngắn sát nách Animo HN323010 (12-18M,Đỏ phối xanh)</t>
  </si>
  <si>
    <t>Hội viên Pink Plus
10,000 món - Chọn gì giảm đó đến 50% - Giá chỉ 139300 khi mua 01 Bộ bé trai ngắn sát nách Animo HN323010 (18-24M,Đỏ phối xanh)</t>
  </si>
  <si>
    <t>Hội viên Pink Plus
10,000 món - Chọn gì giảm đó đến 50% - Giá chỉ 139300 khi mua 01 Bộ bé trai ngắn sát nách Animo HN323010 (2-3Y,Đỏ phối xanh)</t>
  </si>
  <si>
    <t>Hội viên Pink Plus
10,000 món - Chọn gì giảm đó đến 50% - Giá chỉ 139300 khi mua 01 Bộ bé trai ngắn sát nách Animo HN323010 (6-9M,Đỏ phối xanh)</t>
  </si>
  <si>
    <t>Hội viên Pink Plus
10,000 món - Chọn gì giảm đó đến 50% - Giá chỉ 139300 khi mua 01 Bộ bé trai ngắn sát nách Animo HN323010 (9-12M,Đỏ phối xanh)</t>
  </si>
  <si>
    <t>Hội viên Pink Plus
10,000 món - Chọn gì giảm đó đến 50% - Giá chỉ 139300 khi mua 01 Bộ bé trai ngắn, bst Animo Club Animo HN622027 (18-24M,Sọc vàng)</t>
  </si>
  <si>
    <t>Hội viên Pink Plus
10,000 món - Chọn gì giảm đó đến 50% - Giá chỉ 139300 khi mua 01 Bộ bé trai ngắn, bst Animo Club Animo HN622027 (2-3Y,Sọc vàng)</t>
  </si>
  <si>
    <t>Hội viên Pink Plus
10,000 món - Chọn gì giảm đó đến 50% - Giá chỉ 139300 khi mua 01 Bộ bé trai ngắn, bst Animo Club Animo HN622027 (6-9M,Sọc vàng)</t>
  </si>
  <si>
    <t>Hội viên Pink Plus
10,000 món - Chọn gì giảm đó đến 50% - Giá chỉ 139300 khi mua 01 Bộ bé trai ngắn, bst Animo Club Animo HN622028 (18-24M,Sọc xanh nhạt)</t>
  </si>
  <si>
    <t>Hội viên Pink Plus
10,000 món - Chọn gì giảm đó đến 50% - Giá chỉ 139300 khi mua 01 Bộ bé trai ngắn, bst Animo Club Animo HN622028 (2-3Y,Sọc xanh nhạt)</t>
  </si>
  <si>
    <t>Hội viên Pink Plus
10,000 món - Chọn gì giảm đó đến 50% - Giá chỉ 139300 khi mua 01 Bộ bé trai ngắn, bst bé dần Animo B0222001 (12-18M,Vàng)</t>
  </si>
  <si>
    <t>Hội viên Pink Plus
10,000 món - Chọn gì giảm đó đến 50% - Giá chỉ 139300 khi mua 01 Bộ bé trai ngắn, bst bé dần Animo B0222001 (18-24M,Vàng)</t>
  </si>
  <si>
    <t>Hội viên Pink Plus
10,000 món - Chọn gì giảm đó đến 50% - Giá chỉ 139300 khi mua 01 Bộ bé trai ngắn, bst bé dần Animo B0222001 (2-3Y,Vàng)</t>
  </si>
  <si>
    <t>Hội viên Pink Plus
10,000 món - Chọn gì giảm đó đến 50% - Giá chỉ 139300 khi mua 01 Bộ bé trai ngắn, bst bé dần Animo B0222001 (6-9M,Vàng)</t>
  </si>
  <si>
    <t>Hội viên Pink Plus
10,000 món - Chọn gì giảm đó đến 50% - Giá chỉ 139300 khi mua 01 Bộ bé trai ngắn, bst bé dần Animo B0222001 (9-12M,Vàng)</t>
  </si>
  <si>
    <t>Hội viên Pink Plus
10,000 món - Chọn gì giảm đó đến 50% - Giá chỉ 139300 khi mua 01 Bộ bé trai ngắn, bst bé dần Animo B0222002 (18-24M,Xanh)</t>
  </si>
  <si>
    <t>Hội viên Pink Plus
10,000 món - Chọn gì giảm đó đến 50% - Giá chỉ 139300 khi mua 01 Bộ bé trai ngắn, bst bé dần Animo B0222002 (2-3Y,Xanh)</t>
  </si>
  <si>
    <t>Hội viên Pink Plus
10,000 món - Chọn gì giảm đó đến 50% - Giá chỉ 139300 khi mua 01 Bộ bé trai ngắn, bst bé dần Animo B0222002 (6-9M,Xanh)</t>
  </si>
  <si>
    <t>Hội viên Pink Plus
10,000 món - Chọn gì giảm đó đến 50% - Giá chỉ 139300 khi mua 01 Bộ bé trai ngắn, bst bé dần Animo B0222003 (12-18M,Vàng)</t>
  </si>
  <si>
    <t>Hội viên Pink Plus
10,000 món - Chọn gì giảm đó đến 50% - Giá chỉ 139300 khi mua 01 Bộ bé trai ngắn, bst bé dần Animo B0222003 (18-24M,Vàng)</t>
  </si>
  <si>
    <t>Hội viên Pink Plus
10,000 món - Chọn gì giảm đó đến 50% - Giá chỉ 139300 khi mua 01 Bộ bé trai ngắn, bst bé dần Animo B0222003 (2-3Y,Vàng)</t>
  </si>
  <si>
    <t>Hội viên Pink Plus
10,000 món - Chọn gì giảm đó đến 50% - Giá chỉ 139300 khi mua 01 Bộ bé trai ngắn, bst bé dần Animo B0222003 (6-9M,Vàng)</t>
  </si>
  <si>
    <t>Hội viên Pink Plus
10,000 món - Chọn gì giảm đó đến 50% - Giá chỉ 125300 khi mua 01 Bộ bé trai ngắn, bst bé dần Animo B0222004 (12-18M,Xanh)</t>
  </si>
  <si>
    <t>Hội viên Pink Plus
10,000 món - Chọn gì giảm đó đến 50% - Giá chỉ 125300 khi mua 01 Bộ bé trai ngắn, bst bé dần Animo B0222004 (18-24M,Xanh)</t>
  </si>
  <si>
    <t>Hội viên Pink Plus
10,000 món - Chọn gì giảm đó đến 50% - Giá chỉ 125300 khi mua 01 Bộ bé trai ngắn, bst bé dần Animo B0222004 (2-3Y,Xanh)</t>
  </si>
  <si>
    <t>Hội viên Pink Plus
10,000 món - Chọn gì giảm đó đến 50% - Giá chỉ 125300 khi mua 01 Bộ bé trai ngắn, bst bé dần Animo B0222004 (3-4Y,Xanh)</t>
  </si>
  <si>
    <t>Hội viên Pink Plus
10,000 món - Chọn gì giảm đó đến 50% - Giá chỉ 125300 khi mua 01 Bộ bé trai ngắn, bst bé dần Animo B0222004 (4-5Y,Xanh)</t>
  </si>
  <si>
    <t>Hội viên Pink Plus
10,000 món - Chọn gì giảm đó đến 50% - Giá chỉ 125300 khi mua 01 Bộ bé trai ngắn, bst bé dần Animo B0222004 (5-6Y,Xanh)</t>
  </si>
  <si>
    <t>Hội viên Pink Plus
10,000 món - Chọn gì giảm đó đến 50% - Giá chỉ 125300 khi mua 01 Bộ bé trai ngắn, bst bé dần Animo B0222004 (6-9M,Xanh)</t>
  </si>
  <si>
    <t>Hội viên Pink Plus
10,000 món - Chọn gì giảm đó đến 50% - Giá chỉ 125300 khi mua 01 Bộ bé trai ngắn, bst bé dần Animo B0222004 (9-12M,Xanh)</t>
  </si>
  <si>
    <t>Hội viên Pink Plus
10,000 món - Chọn gì giảm đó đến 50% - Giá chỉ 125300 khi mua 01 Bộ bé trai ngắn, bst bé dần Animo B1221013 (12-18M,Xanh)</t>
  </si>
  <si>
    <t>Hội viên Pink Plus
10,000 món - Chọn gì giảm đó đến 50% - Giá chỉ 125300 khi mua 01 Bộ bé trai ngắn, bst bé dần Animo B1221013 (18-24M,Xanh)</t>
  </si>
  <si>
    <t>Hội viên Pink Plus
10,000 món - Chọn gì giảm đó đến 50% - Giá chỉ 125300 khi mua 01 Bộ bé trai ngắn, bst bé dần Animo B1221013 (2-3Y,Xanh)</t>
  </si>
  <si>
    <t>Hội viên Pink Plus
10,000 món - Chọn gì giảm đó đến 50% - Giá chỉ 125300 khi mua 01 Bộ bé trai ngắn, bst bé dần Animo B1221013 (6-9M,Xanh)</t>
  </si>
  <si>
    <t>Hội viên Pink Plus
10,000 món - Chọn gì giảm đó đến 50% - Giá chỉ 125300 khi mua 01 Bộ bé trai ngắn, bst bé dần Animo B1221013 (9-12M,Xanh)</t>
  </si>
  <si>
    <t>Hội viên Pink Plus
10,000 món - Chọn gì giảm đó đến 50% - Giá chỉ 125300 khi mua 01 Bộ bé trai ngắn, bst bé dần Animo B1221015 (12-18M,Vàng)</t>
  </si>
  <si>
    <t>Hội viên Pink Plus
10,000 món - Chọn gì giảm đó đến 50% - Giá chỉ 125300 khi mua 01 Bộ bé trai ngắn, bst bé dần Animo B1221015 (18-24M,Vàng)</t>
  </si>
  <si>
    <t>Hội viên Pink Plus
10,000 món - Chọn gì giảm đó đến 50% - Giá chỉ 125300 khi mua 01 Bộ bé trai ngắn, bst bé dần Animo B1221015 (2-3Y,Vàng)</t>
  </si>
  <si>
    <t>Hội viên Pink Plus
10,000 món - Chọn gì giảm đó đến 50% - Giá chỉ 125300 khi mua 01 Bộ bé trai ngắn, bst bé dần Animo B1221015 (6-9M,Vàng)</t>
  </si>
  <si>
    <t>Hội viên Pink Plus
10,000 món - Chọn gì giảm đó đến 50% - Giá chỉ 125300 khi mua 01 Bộ bé trai ngắn, bst bé dần Animo B1221015 (9-12M,Vàng)</t>
  </si>
  <si>
    <t>Hội viên Pink Plus
10,000 món - Chọn gì giảm đó đến 50% - Giá chỉ 125300 khi mua 01 Bộ bé trai ngắn, bst bé dần Animo B1221016 (18-24M,Xanh)</t>
  </si>
  <si>
    <t>Hội viên Pink Plus
10,000 món - Chọn gì giảm đó đến 50% - Giá chỉ 174300 khi mua 01 Bộ bé trai ngắn, bst bé dần Animo B1221018 (12-18M,Xanh)</t>
  </si>
  <si>
    <t>Hội viên Pink Plus
10,000 món - Chọn gì giảm đó đến 50% - Giá chỉ 174300 khi mua 01 Bộ bé trai ngắn, bst bé dần Animo B1221018 (18-24M,Xanh)</t>
  </si>
  <si>
    <t>Hội viên Pink Plus
10,000 món - Chọn gì giảm đó đến 50% - Giá chỉ 174300 khi mua 01 Bộ bé trai ngắn, bst bé dần Animo B1221018 (2-3Y,Xanh)</t>
  </si>
  <si>
    <t>Hội viên Pink Plus
10,000 món - Chọn gì giảm đó đến 50% - Giá chỉ 174300 khi mua 01 Bộ bé trai ngắn, bst bé dần Animo B1221018 (6-9M,Xanh)</t>
  </si>
  <si>
    <t>Hội viên Pink Plus
10,000 món - Chọn gì giảm đó đến 50% - Giá chỉ 174300 khi mua 01 Bộ bé trai ngắn, bst bé dần Animo B1221018 (9-12M,Xanh)</t>
  </si>
  <si>
    <t>Hội viên Pink Plus
10,000 món - Chọn gì giảm đó đến 50% - Giá chỉ 139300 khi mua 01 Bộ bé trai ngắn, bst Biển sâu dậy sóng Animo HN822065 (12-18M,Đỏ)</t>
  </si>
  <si>
    <t>Hội viên Pink Plus
10,000 món - Chọn gì giảm đó đến 50% - Giá chỉ 139300 khi mua 01 Bộ bé trai ngắn, bst Biển sâu dậy sóng Animo HN822065 (18-24M,Đỏ)</t>
  </si>
  <si>
    <t>Hội viên Pink Plus
10,000 món - Chọn gì giảm đó đến 50% - Giá chỉ 139300 khi mua 01 Bộ bé trai ngắn, bst Biển sâu dậy sóng Animo HN822065 (2-3Y,Đỏ)</t>
  </si>
  <si>
    <t>Hội viên Pink Plus
10,000 món - Chọn gì giảm đó đến 50% - Giá chỉ 139300 khi mua 01 Bộ bé trai ngắn, bst Biển sâu dậy sóng Animo HN822065 (3-4Y,Đỏ)</t>
  </si>
  <si>
    <t>Hội viên Pink Plus
10,000 món - Chọn gì giảm đó đến 50% - Giá chỉ 139300 khi mua 01 Bộ bé trai ngắn, bst Biển sâu dậy sóng Animo HN822065 (4-5Y,Đỏ)</t>
  </si>
  <si>
    <t>Hội viên Pink Plus
10,000 món - Chọn gì giảm đó đến 50% - Giá chỉ 139300 khi mua 01 Bộ bé trai ngắn, bst Biển sâu dậy sóng Animo HN822065 (5-6Y,Đỏ)</t>
  </si>
  <si>
    <t>Hội viên Pink Plus
10,000 món - Chọn gì giảm đó đến 50% - Giá chỉ 139300 khi mua 01 Bộ bé trai ngắn, bst Biển sâu dậy sóng Animo HN822065 (6-9M,Đỏ)</t>
  </si>
  <si>
    <t>Hội viên Pink Plus
10,000 món - Chọn gì giảm đó đến 50% - Giá chỉ 139300 khi mua 01 Bộ bé trai ngắn, bst Biển sâu dậy sóng Animo HN822065 (9-12M,Đỏ)</t>
  </si>
  <si>
    <t>Hội viên Pink Plus
10,000 món - Chọn gì giảm đó đến 50% - Giá chỉ 139300 khi mua 01 Bộ bé trai ngắn, bst Biển sâu dậy sóng Animo HN822066 (12-18M,Trắng )</t>
  </si>
  <si>
    <t>Hội viên Pink Plus
10,000 món - Chọn gì giảm đó đến 50% - Giá chỉ 139300 khi mua 01 Bộ bé trai ngắn, bst Biển sâu dậy sóng Animo HN822066 (18-24M,Trắng )</t>
  </si>
  <si>
    <t>Hội viên Pink Plus
10,000 món - Chọn gì giảm đó đến 50% - Giá chỉ 139300 khi mua 01 Bộ bé trai ngắn, bst Biển sâu dậy sóng Animo HN822066 (2-3Y,Trắng )</t>
  </si>
  <si>
    <t>Hội viên Pink Plus
10,000 món - Chọn gì giảm đó đến 50% - Giá chỉ 139300 khi mua 01 Bộ bé trai ngắn, bst Biển sâu dậy sóng Animo HN822066 (6-9M,Trắng )</t>
  </si>
  <si>
    <t>Hội viên Pink Plus
10,000 món - Chọn gì giảm đó đến 50% - Giá chỉ 139300 khi mua 01 Bộ bé trai ngắn, bst Biển sâu dậy sóng Animo HN822066 (9-12M,Trắng )</t>
  </si>
  <si>
    <t>Hội viên Pink Plus
10,000 món - Chọn gì giảm đó đến 50% - Giá chỉ 167300 khi mua 01 Bộ bé trai ngắn, bst Biển sâu dậy sóng Animo HN822067 (12-18M,Xanh đậm)</t>
  </si>
  <si>
    <t>Hội viên Pink Plus
10,000 món - Chọn gì giảm đó đến 50% - Giá chỉ 167300 khi mua 01 Bộ bé trai ngắn, bst Biển sâu dậy sóng Animo HN822067 (18-24M,Xanh đậm)</t>
  </si>
  <si>
    <t>Hội viên Pink Plus
10,000 món - Chọn gì giảm đó đến 50% - Giá chỉ 167300 khi mua 01 Bộ bé trai ngắn, bst Biển sâu dậy sóng Animo HN822067 (2-3Y,Xanh đậm)</t>
  </si>
  <si>
    <t>Hội viên Pink Plus
10,000 món - Chọn gì giảm đó đến 50% - Giá chỉ 167300 khi mua 01 Bộ bé trai ngắn, bst Biển sâu dậy sóng Animo HN822067 (6-9M,Xanh đậm)</t>
  </si>
  <si>
    <t>Hội viên Pink Plus
10,000 món - Chọn gì giảm đó đến 50% - Giá chỉ 167300 khi mua 01 Bộ bé trai ngắn, bst Biển sâu dậy sóng Animo HN822067 (9-12M,Xanh đậm)</t>
  </si>
  <si>
    <t>Hội viên Pink Plus
10,000 món - Chọn gì giảm đó đến 50% - Giá chỉ 139300 khi mua 01 Bộ bé trai ngắn, bst Biển sâu dậy sóng Animo HN822068 (12-18M,Xanh đậm)</t>
  </si>
  <si>
    <t>Hội viên Pink Plus
10,000 món - Chọn gì giảm đó đến 50% - Giá chỉ 139300 khi mua 01 Bộ bé trai ngắn, bst Biển sâu dậy sóng Animo HN822068 (18-24M,Xanh đậm)</t>
  </si>
  <si>
    <t>Hội viên Pink Plus
10,000 món - Chọn gì giảm đó đến 50% - Giá chỉ 139300 khi mua 01 Bộ bé trai ngắn, bst Biển sâu dậy sóng Animo HN822068 (2-3Y,Xanh đậm)</t>
  </si>
  <si>
    <t>Hội viên Pink Plus
10,000 món - Chọn gì giảm đó đến 50% - Giá chỉ 139300 khi mua 01 Bộ bé trai ngắn, bst Biển sâu dậy sóng Animo HN822068 (6-9M,Xanh đậm)</t>
  </si>
  <si>
    <t>Hội viên Pink Plus
10,000 món - Chọn gì giảm đó đến 50% - Giá chỉ 139300 khi mua 01 Bộ bé trai ngắn, bst Biển sâu dậy sóng Animo HN822068 (9-12M,Xanh đậm)</t>
  </si>
  <si>
    <t>Hội viên Pink Plus
10,000 món - Chọn gì giảm đó đến 50% - Giá chỉ 167300 khi mua 01 Bộ bé trai ngắn, Bst Cua sốt trứng muối Animo HN1122092 (12-18M,Trắng)</t>
  </si>
  <si>
    <t>Hội viên Pink Plus
10,000 món - Chọn gì giảm đó đến 50% - Giá chỉ 167300 khi mua 01 Bộ bé trai ngắn, Bst Cua sốt trứng muối Animo HN1122092 (18-24M,Trắng)</t>
  </si>
  <si>
    <t>Hội viên Pink Plus
10,000 món - Chọn gì giảm đó đến 50% - Giá chỉ 167300 khi mua 01 Bộ bé trai ngắn, Bst Cua sốt trứng muối Animo HN1122092 (2-3Y,Trắng)</t>
  </si>
  <si>
    <t>Hội viên Pink Plus
10,000 món - Chọn gì giảm đó đến 50% - Giá chỉ 167300 khi mua 01 Bộ bé trai ngắn, Bst Cua sốt trứng muối Animo HN1122092 (3-4Y,Trắng)</t>
  </si>
  <si>
    <t>Hội viên Pink Plus
10,000 món - Chọn gì giảm đó đến 50% - Giá chỉ 167300 khi mua 01 Bộ bé trai ngắn, Bst Cua sốt trứng muối Animo HN1122092 (4-5Y,Trắng)</t>
  </si>
  <si>
    <t>Hội viên Pink Plus
10,000 món - Chọn gì giảm đó đến 50% - Giá chỉ 167300 khi mua 01 Bộ bé trai ngắn, Bst Cua sốt trứng muối Animo HN1122092 (5-6Y,Trắng)</t>
  </si>
  <si>
    <t>Hội viên Pink Plus
10,000 món - Chọn gì giảm đó đến 50% - Giá chỉ 167300 khi mua 01 Bộ bé trai ngắn, Bst Cua sốt trứng muối Animo HN1122092 (6-9M,Trắng)</t>
  </si>
  <si>
    <t>Hội viên Pink Plus
10,000 món - Chọn gì giảm đó đến 50% - Giá chỉ 167300 khi mua 01 Bộ bé trai ngắn, Bst Cua sốt trứng muối Animo HN1122092 (9-12M,Trắng)</t>
  </si>
  <si>
    <t>Hội viên Pink Plus
10,000 món - Chọn gì giảm đó đến 50% - Giá chỉ 167300 khi mua 01 Bộ bé trai ngắn, Bst Cua sốt trứng muối Animo HN1122095 (12-18M,Trắng)</t>
  </si>
  <si>
    <t>Hội viên Pink Plus
10,000 món - Chọn gì giảm đó đến 50% - Giá chỉ 167300 khi mua 01 Bộ bé trai ngắn, Bst Cua sốt trứng muối Animo HN1122095 (18-24M,Trắng)</t>
  </si>
  <si>
    <t>Hội viên Pink Plus
10,000 món - Chọn gì giảm đó đến 50% - Giá chỉ 167300 khi mua 01 Bộ bé trai ngắn, Bst Cua sốt trứng muối Animo HN1122095 (2-3Y,Trắng)</t>
  </si>
  <si>
    <t>Hội viên Pink Plus
10,000 món - Chọn gì giảm đó đến 50% - Giá chỉ 167300 khi mua 01 Bộ bé trai ngắn, Bst Cua sốt trứng muối Animo HN1122095 (3-4Y,Trắng)</t>
  </si>
  <si>
    <t>Hội viên Pink Plus
10,000 món - Chọn gì giảm đó đến 50% - Giá chỉ 167300 khi mua 01 Bộ bé trai ngắn, Bst Cua sốt trứng muối Animo HN1122095 (4-5Y,Trắng)</t>
  </si>
  <si>
    <t>Hội viên Pink Plus
10,000 món - Chọn gì giảm đó đến 50% - Giá chỉ 167300 khi mua 01 Bộ bé trai ngắn, Bst Cua sốt trứng muối Animo HN1122095 (5-6Y,Trắng)</t>
  </si>
  <si>
    <t>Hội viên Pink Plus
10,000 món - Chọn gì giảm đó đến 50% - Giá chỉ 167300 khi mua 01 Bộ bé trai ngắn, Bst Cua sốt trứng muối Animo HN1122095 (6-9M,Trắng)</t>
  </si>
  <si>
    <t>Hội viên Pink Plus
10,000 món - Chọn gì giảm đó đến 50% - Giá chỉ 167300 khi mua 01 Bộ bé trai ngắn, Bst Cua sốt trứng muối Animo HN1122095 (9-12M,Trắng)</t>
  </si>
  <si>
    <t>Hội viên Pink Plus
10,000 món - Chọn gì giảm đó đến 50% - Giá chỉ 139300 khi mua 01 Bộ bé trai ngắn, bst khủng long Animo B0222007 (12-18M,Đỏ)</t>
  </si>
  <si>
    <t>Hội viên Pink Plus
10,000 món - Chọn gì giảm đó đến 50% - Giá chỉ 139300 khi mua 01 Bộ bé trai ngắn, bst khủng long Animo B0222007 (18-24M,Đỏ)</t>
  </si>
  <si>
    <t>Hội viên Pink Plus
10,000 món - Chọn gì giảm đó đến 50% - Giá chỉ 139300 khi mua 01 Bộ bé trai ngắn, bst khủng long Animo B0222007 (2-3Y,Đỏ)</t>
  </si>
  <si>
    <t>Hội viên Pink Plus
10,000 món - Chọn gì giảm đó đến 50% - Giá chỉ 139300 khi mua 01 Bộ bé trai ngắn, bst khủng long Animo B0222007 (6-9M,Đỏ)</t>
  </si>
  <si>
    <t>Hội viên Pink Plus
10,000 món - Chọn gì giảm đó đến 50% - Giá chỉ 139300 khi mua 01 Bộ bé trai ngắn, bst khủng long Animo B0222007 (9-12M,Đỏ)</t>
  </si>
  <si>
    <t>Hội viên Pink Plus
10,000 món - Chọn gì giảm đó đến 50% - Giá chỉ 139300 khi mua 01 Bộ bé trai ngắn, bst khủng long Animo B1221006 (18-24M,Xanh)</t>
  </si>
  <si>
    <t>Hội viên Pink Plus
10,000 món - Chọn gì giảm đó đến 50% - Giá chỉ 139300 khi mua 01 Bộ bé trai ngắn, bst khủng long Animo B1221006 (6-9M,Xanh)</t>
  </si>
  <si>
    <t>Hội viên Pink Plus
10,000 món - Chọn gì giảm đó đến 50% - Giá chỉ 139300 khi mua 01 Bộ bé trai ngắn, bst khủng long Animo B1221007 (18-24M,Xanh)</t>
  </si>
  <si>
    <t>Hội viên Pink Plus
10,000 món - Chọn gì giảm đó đến 50% - Giá chỉ 139300 khi mua 01 Bộ bé trai ngắn, bst khủng long Animo B1221007 (2-3Y,Xanh)</t>
  </si>
  <si>
    <t>Hội viên Pink Plus
10,000 món - Chọn gì giảm đó đến 50% - Giá chỉ 139300 khi mua 01 Bộ bé trai ngắn, bst khủng long Animo B1221007 (6-9M,Xanh)</t>
  </si>
  <si>
    <t>Hội viên Pink Plus
10,000 món - Chọn gì giảm đó đến 50% - Giá chỉ 139300 khi mua 01 Bộ bé trai ngắn, bst khủng long Animo B1221007 (9-12M,Xanh)</t>
  </si>
  <si>
    <t>Hội viên Pink Plus
10,000 món - Chọn gì giảm đó đến 50% - Giá chỉ 125300 khi mua 01 Bộ bé trai ngắn, bst khủng long Animo HN522037 (12-18M,Đỏ)</t>
  </si>
  <si>
    <t>Hội viên Pink Plus
10,000 món - Chọn gì giảm đó đến 50% - Giá chỉ 125300 khi mua 01 Bộ bé trai ngắn, bst khủng long Animo HN522037 (18-24M,Đỏ)</t>
  </si>
  <si>
    <t>Hội viên Pink Plus
10,000 món - Chọn gì giảm đó đến 50% - Giá chỉ 125300 khi mua 01 Bộ bé trai ngắn, bst khủng long Animo HN522037 (2-3Y,Đỏ)</t>
  </si>
  <si>
    <t>Hội viên Pink Plus
10,000 món - Chọn gì giảm đó đến 50% - Giá chỉ 125300 khi mua 01 Bộ bé trai ngắn, bst khủng long Animo HN522037 (6-9M,Đỏ)</t>
  </si>
  <si>
    <t>Hội viên Pink Plus
10,000 món - Chọn gì giảm đó đến 50% - Giá chỉ 125300 khi mua 01 Bộ bé trai ngắn, bst khủng long Animo HN522037 (9-12M,Đỏ)</t>
  </si>
  <si>
    <t>Hội viên Pink Plus
10,000 món - Chọn gì giảm đó đến 50% - Giá chỉ 139300 khi mua 01 Bộ bé trai ngắn, bst khủng long Animo HN522038 (18-24M,Đỏ)</t>
  </si>
  <si>
    <t>Hội viên Pink Plus
10,000 món - Chọn gì giảm đó đến 50% - Giá chỉ 139300 khi mua 01 Bộ bé trai ngắn, bst khủng long Animo HN522038 (6-9M,Đỏ)</t>
  </si>
  <si>
    <t>Hội viên Pink Plus
10,000 món - Chọn gì giảm đó đến 50% - Giá chỉ 174300 khi mua 01 Bộ bé trai ngắn, bst Mèo mũm mĩm Animo HS1122067 (12-18M,Dark Beige)</t>
  </si>
  <si>
    <t>Hội viên Pink Plus
10,000 món - Chọn gì giảm đó đến 50% - Giá chỉ 174300 khi mua 01 Bộ bé trai ngắn, bst Mèo mũm mĩm Animo HS1122067 (18-24M,Dark Beige)</t>
  </si>
  <si>
    <t>Hội viên Pink Plus
10,000 món - Chọn gì giảm đó đến 50% - Giá chỉ 174300 khi mua 01 Bộ bé trai ngắn, bst Mèo mũm mĩm Animo HS1122067 (2-3Y,Dark Beige)</t>
  </si>
  <si>
    <t>Hội viên Pink Plus
10,000 món - Chọn gì giảm đó đến 50% - Giá chỉ 174300 khi mua 01 Bộ bé trai ngắn, bst Mèo mũm mĩm Animo HS1122067 (3-4Y,Dark Beige)</t>
  </si>
  <si>
    <t>Hội viên Pink Plus
10,000 món - Chọn gì giảm đó đến 50% - Giá chỉ 174300 khi mua 01 Bộ bé trai ngắn, bst Mèo mũm mĩm Animo HS1122067 (4-5Y,Dark Beige)</t>
  </si>
  <si>
    <t>Hội viên Pink Plus
10,000 món - Chọn gì giảm đó đến 50% - Giá chỉ 167300 khi mua 01 Bộ bé trai ngắn, bst Mèo mũm mĩm Animo HS1122068 (12-18M,Dark Beige)</t>
  </si>
  <si>
    <t>Hội viên Pink Plus
10,000 món - Chọn gì giảm đó đến 50% - Giá chỉ 167300 khi mua 01 Bộ bé trai ngắn, bst Mèo mũm mĩm Animo HS1122068 (18-24M,Dark Beige)</t>
  </si>
  <si>
    <t>Hội viên Pink Plus
10,000 món - Chọn gì giảm đó đến 50% - Giá chỉ 167300 khi mua 01 Bộ bé trai ngắn, bst Mèo mũm mĩm Animo HS1122068 (2-3Y,Dark Beige)</t>
  </si>
  <si>
    <t>Hội viên Pink Plus
10,000 món - Chọn gì giảm đó đến 50% - Giá chỉ 167300 khi mua 01 Bộ bé trai ngắn, bst Mèo mũm mĩm Animo HS1122068 (3-4Y,Dark Beige)</t>
  </si>
  <si>
    <t>Hội viên Pink Plus
10,000 món - Chọn gì giảm đó đến 50% - Giá chỉ 167300 khi mua 01 Bộ bé trai ngắn, bst Mèo mũm mĩm Animo HS1122068 (4-5Y,Dark Beige)</t>
  </si>
  <si>
    <t>Hội viên Pink Plus
10,000 món - Chọn gì giảm đó đến 50% - Giá chỉ 167300 khi mua 01 Bộ bé trai ngắn, bst Mèo mũm mĩm Animo HS1122068 (9-12M,Dark Beige)</t>
  </si>
  <si>
    <t>Hội viên Pink Plus
10,000 món - Chọn gì giảm đó đến 50% - Giá chỉ 167300 khi mua 01 Bộ bé trai ngắn, bst sư tử gầm gừ Animo B0322001 (18-24M,Kem)</t>
  </si>
  <si>
    <t>Hội viên Pink Plus
10,000 món - Chọn gì giảm đó đến 50% - Giá chỉ 139300 khi mua 01 Bộ bé trai ngắn, bst sư tử gầm gừ Animo B0322002 (18-24M,Kem)</t>
  </si>
  <si>
    <t>Hội viên Pink Plus
10,000 món - Chọn gì giảm đó đến 50% - Giá chỉ 139300 khi mua 01 Bộ bé trai ngắn, bst sư tử gầm gừ Animo B0322002 (2-3Y,Kem)</t>
  </si>
  <si>
    <t>Hội viên Pink Plus
10,000 món - Chọn gì giảm đó đến 50% - Giá chỉ 139300 khi mua 01 Bộ bé trai ngắn, bst sư tử gầm gừ Animo B0322002 (5-6Y,Kem)</t>
  </si>
  <si>
    <t>Hội viên Pink Plus
10,000 món - Chọn gì giảm đó đến 50% - Giá chỉ 139300 khi mua 01 Bộ bé trai ngắn, bst sư tử gầm gừ Animo B0322002 (6-9M,Kem)</t>
  </si>
  <si>
    <t>Hội viên Pink Plus
10,000 món - Chọn gì giảm đó đến 50% - Giá chỉ 139300 khi mua 01 Bộ bé trai ngắn, bst sư tử gầm gừ Animo B0322002 (9-12M,Kem)</t>
  </si>
  <si>
    <t>Hội viên Pink Plus
10,000 món - Chọn gì giảm đó đến 50% - Giá chỉ 139300 khi mua 01 Bộ bé trai ngắn, bst sư tử gầm gừ Animo B0322004 (18-24M,Xanh)</t>
  </si>
  <si>
    <t>Hội viên Pink Plus
10,000 món - Chọn gì giảm đó đến 50% - Giá chỉ 139300 khi mua 01 Bộ bé trai ngắn, bst sư tử gầm gừ Animo B0322004 (6-9M,Xanh)</t>
  </si>
  <si>
    <t>Hội viên Pink Plus
10,000 món - Chọn gì giảm đó đến 50% - Giá chỉ 139300 khi mua 01 Bộ bé trai ngắn, bst sư tử gầm gừ Animo B0322005 (18-24M,Kem)</t>
  </si>
  <si>
    <t>Hội viên Pink Plus
10,000 món - Chọn gì giảm đó đến 50% - Giá chỉ 139300 khi mua 01 Bộ bé trai ngắn, bst sư tử gầm gừ Animo B0322005 (2-3Y,Kem)</t>
  </si>
  <si>
    <t>Hội viên Pink Plus
10,000 món - Chọn gì giảm đó đến 50% - Giá chỉ 125300 khi mua 01 Bộ bé trai ngắn, bst sư tử gầm gừ Animo B0322006 (2-3Y,Xanh)</t>
  </si>
  <si>
    <t>Hội viên Pink Plus
10,000 món - Chọn gì giảm đó đến 50% - Giá chỉ 125300 khi mua 01 Bộ bé trai ngắn, bst sư tử gầm gừ Animo B0322006 (28-24M,Xanh)</t>
  </si>
  <si>
    <t>Hội viên Pink Plus
10,000 món - Chọn gì giảm đó đến 50% - Giá chỉ 125300 khi mua 01 Bộ bé trai ngắn, bst sư tử gầm gừ Animo B0322006 (6-9M,Xanh)</t>
  </si>
  <si>
    <t>Hội viên Pink Plus
10,000 món - Chọn gì giảm đó đến 50% - Giá chỉ 125300 khi mua 01 Bộ bé trai ngắn, bst sư tử gầm gừ Animo B0322007 (18-24M,Kem)</t>
  </si>
  <si>
    <t>Hội viên Pink Plus
10,000 món - Chọn gì giảm đó đến 50% - Giá chỉ 125300 khi mua 01 Bộ bé trai ngắn, bst sư tử gầm gừ Animo B0322007 (2-3Y,Kem)</t>
  </si>
  <si>
    <t>Hội viên Pink Plus
10,000 món - Chọn gì giảm đó đến 50% - Giá chỉ 125300 khi mua 01 Bộ bé trai ngắn, bst sư tử gầm gừ Animo B0322007 (3-4Y,Kem)</t>
  </si>
  <si>
    <t>Hội viên Pink Plus
10,000 món - Chọn gì giảm đó đến 50% - Giá chỉ 125300 khi mua 01 Bộ bé trai ngắn, bst sư tử gầm gừ Animo B0322007 (4-5Y,Kem)</t>
  </si>
  <si>
    <t>Hội viên Pink Plus
10,000 món - Chọn gì giảm đó đến 50% - Giá chỉ 125300 khi mua 01 Bộ bé trai ngắn, bst sư tử gầm gừ Animo B0322007 (5-6Y,Kem)</t>
  </si>
  <si>
    <t>Hội viên Pink Plus
10,000 món - Chọn gì giảm đó đến 50% - Giá chỉ 125300 khi mua 01 Bộ bé trai ngắn, bst sư tử gầm gừ Animo B0322007 (9-12M,Kem)</t>
  </si>
  <si>
    <t>Hội viên Pink Plus
10,000 món - Chọn gì giảm đó đến 50% - Giá chỉ 139300 khi mua 01 Bộ bé trai ngắn, bst sư tử gầm gừ Animo B0322008 (2-3Y,Xanh)</t>
  </si>
  <si>
    <t>Hội viên Pink Plus
10,000 món - Chọn gì giảm đó đến 50% - Giá chỉ 139300 khi mua 01 Bộ bé trai ngắn, bst sư tử gầm gừ Animo B0322008 (28-24M,Xanh)</t>
  </si>
  <si>
    <t>Hội viên Pink Plus
10,000 món - Chọn gì giảm đó đến 50% - Giá chỉ 125300 khi mua 01 Bộ bé trai ngắn, bst xe rùa bíp bíp Animo HN522039 (12-18M,Vàng)</t>
  </si>
  <si>
    <t>Hội viên Pink Plus
10,000 món - Chọn gì giảm đó đến 50% - Giá chỉ 125300 khi mua 01 Bộ bé trai ngắn, bst xe rùa bíp bíp Animo HN522039 (18-24M,Vàng)</t>
  </si>
  <si>
    <t>Hội viên Pink Plus
10,000 món - Chọn gì giảm đó đến 50% - Giá chỉ 125300 khi mua 01 Bộ bé trai ngắn, bst xe rùa bíp bíp Animo HN522039 (2-3Y,Vàng)</t>
  </si>
  <si>
    <t>Hội viên Pink Plus
10,000 món - Chọn gì giảm đó đến 50% - Giá chỉ 125300 khi mua 01 Bộ bé trai ngắn, bst xe rùa bíp bíp Animo HN522039 (3-4Y,Vàng)</t>
  </si>
  <si>
    <t>Hội viên Pink Plus
10,000 món - Chọn gì giảm đó đến 50% - Giá chỉ 125300 khi mua 01 Bộ bé trai ngắn, bst xe rùa bíp bíp Animo HN522039 (4-5Y,Vàng)</t>
  </si>
  <si>
    <t>Hội viên Pink Plus
10,000 món - Chọn gì giảm đó đến 50% - Giá chỉ 125300 khi mua 01 Bộ bé trai ngắn, bst xe rùa bíp bíp Animo HN522039 (5-6Y,Vàng)</t>
  </si>
  <si>
    <t>Hội viên Pink Plus
10,000 món - Chọn gì giảm đó đến 50% - Giá chỉ 125300 khi mua 01 Bộ bé trai ngắn, bst xe rùa bíp bíp Animo HN522039 (6-9M,Vàng)</t>
  </si>
  <si>
    <t>Hội viên Pink Plus
10,000 món - Chọn gì giảm đó đến 50% - Giá chỉ 125300 khi mua 01 Bộ bé trai ngắn, bst xe rùa bíp bíp Animo HN522039 (9-12M,Vàng)</t>
  </si>
  <si>
    <t>Hội viên Pink Plus
10,000 món - Chọn gì giảm đó đến 50% - Giá chỉ 125300 khi mua 01 Bộ bé trai ngắn, bst xe rùa bíp bíp Animo HN522040 (18-24M,Vàng)</t>
  </si>
  <si>
    <t>Hội viên Pink Plus
10,000 món - Chọn gì giảm đó đến 50% - Giá chỉ 125300 khi mua 01 Bộ bé trai ngắn, bst xe rùa bíp bíp Animo HN522040 (2-3Y,Vàng)</t>
  </si>
  <si>
    <t>Hội viên Pink Plus
10,000 món - Chọn gì giảm đó đến 50% - Giá chỉ 125300 khi mua 01 Bộ bé trai ngắn, bst xe rùa bíp bíp Animo HN522040 (6-9M,Vàng)</t>
  </si>
  <si>
    <t>Hội viên Pink Plus
10,000 món - Chọn gì giảm đó đến 50% - Giá chỉ 125300 khi mua 01 Bộ bé trai ngắn, bst xe rùa bíp bíp Animo HN522040 (9-12M,Vàng)</t>
  </si>
  <si>
    <t>Hội viên Pink Plus
10,000 món - Chọn gì giảm đó đến 50% - Giá chỉ 139300 khi mua 01 Bộ bé trai ngắn, bst xe rùa bíp bíp Animo HN522041 (12-18M,Trắng)</t>
  </si>
  <si>
    <t>Hội viên Pink Plus
10,000 món - Chọn gì giảm đó đến 50% - Giá chỉ 139300 khi mua 01 Bộ bé trai ngắn, bst xe rùa bíp bíp Animo HN522041 (18-24M,Trắng)</t>
  </si>
  <si>
    <t>Hội viên Pink Plus
10,000 món - Chọn gì giảm đó đến 50% - Giá chỉ 139300 khi mua 01 Bộ bé trai ngắn, bst xe rùa bíp bíp Animo HN522041 (2-3Y,Trắng)</t>
  </si>
  <si>
    <t>Hội viên Pink Plus
10,000 món - Chọn gì giảm đó đến 50% - Giá chỉ 139300 khi mua 01 Bộ bé trai ngắn, bst xe rùa bíp bíp Animo HN522041 (6-9M,Trắng)</t>
  </si>
  <si>
    <t>Hội viên Pink Plus
10,000 món - Chọn gì giảm đó đến 50% - Giá chỉ 139300 khi mua 01 Bộ bé trai ngắn, bst xe rùa bíp bíp Animo HN522041 (9-12M,Trắng)</t>
  </si>
  <si>
    <t>Hội viên Pink Plus
10,000 món - Chọn gì giảm đó đến 50% - Giá chỉ 125300 khi mua 01 Bộ bé trai ngắn, bst xe rùa bíp bíp Animo HN522042 (18-24M,Trắng)</t>
  </si>
  <si>
    <t>Hội viên Pink Plus
10,000 món - Chọn gì giảm đó đến 50% - Giá chỉ 125300 khi mua 01 Bộ bé trai ngắn, bst xe rùa bíp bíp Animo HN522042 (2-3Y,Trắng)</t>
  </si>
  <si>
    <t>Hội viên Pink Plus
10,000 món - Chọn gì giảm đó đến 50% - Giá chỉ 125300 khi mua 01 Bộ bé trai ngắn, bst xe rùa bíp bíp Animo HN522042 (5-6Y,Trắng)</t>
  </si>
  <si>
    <t>Hội viên Pink Plus
10,000 món - Chọn gì giảm đó đến 50% - Giá chỉ 125300 khi mua 01 Bộ bé trai ngắn, bst xe rùa bíp bíp Animo HN522042 (6-9M,Trắng)</t>
  </si>
  <si>
    <t>Hội viên Pink Plus
10,000 món - Chọn gì giảm đó đến 50% - Giá chỉ 125300 khi mua 01 Bộ bé trai ngắn, bst xe rùa bíp bíp Animo HN522043 (12-18M,Sọc xanh)</t>
  </si>
  <si>
    <t>Hội viên Pink Plus
10,000 món - Chọn gì giảm đó đến 50% - Giá chỉ 125300 khi mua 01 Bộ bé trai ngắn, bst xe rùa bíp bíp Animo HN522043 (18-24M,Sọc xanh)</t>
  </si>
  <si>
    <t>Hội viên Pink Plus
10,000 món - Chọn gì giảm đó đến 50% - Giá chỉ 125300 khi mua 01 Bộ bé trai ngắn, bst xe rùa bíp bíp Animo HN522043 (2-3Y,Sọc xanh)</t>
  </si>
  <si>
    <t>Hội viên Pink Plus
10,000 món - Chọn gì giảm đó đến 50% - Giá chỉ 125300 khi mua 01 Bộ bé trai ngắn, bst xe rùa bíp bíp Animo HN522043 (6-9M,Sọc xanh)</t>
  </si>
  <si>
    <t>Hội viên Pink Plus
10,000 món - Chọn gì giảm đó đến 50% - Giá chỉ 125300 khi mua 01 Bộ bé trai ngắn, bst xe rùa bíp bíp Animo HN522043 (9-12M,Sọc xanh)</t>
  </si>
  <si>
    <t>Hội viên Pink Plus
10,000 món - Chọn gì giảm đó đến 50% - Giá chỉ 125300 khi mua 01 Bộ bé trai ngắn, bst xe rùa bíp bíp Animo HN522044 (12-18M,Xanh)</t>
  </si>
  <si>
    <t>Hội viên Pink Plus
10,000 món - Chọn gì giảm đó đến 50% - Giá chỉ 125300 khi mua 01 Bộ bé trai ngắn, bst xe rùa bíp bíp Animo HN522044 (18-24M,Xanh)</t>
  </si>
  <si>
    <t>Hội viên Pink Plus
10,000 món - Chọn gì giảm đó đến 50% - Giá chỉ 125300 khi mua 01 Bộ bé trai ngắn, bst xe rùa bíp bíp Animo HN522044 (2-3Y,Xanh)</t>
  </si>
  <si>
    <t>Hội viên Pink Plus
10,000 món - Chọn gì giảm đó đến 50% - Giá chỉ 125300 khi mua 01 Bộ bé trai ngắn, bst xe rùa bíp bíp Animo HN522044 (6-9M,Xanh)</t>
  </si>
  <si>
    <t>Hội viên Pink Plus
10,000 món - Chọn gì giảm đó đến 50% - Giá chỉ 125300 khi mua 01 Bộ bé trai ngắn, bst xe rùa bíp bíp Animo HN522044 (9-12M,Xanh)</t>
  </si>
  <si>
    <t>Hội viên Pink Plus
10,000 món - Chọn gì giảm đó đến 50% - Giá chỉ 139300 khi mua 01 Bộ bé trai ngắn, bst xe rùa bíp bíp Animo HN522045 (18-24M,Trắng)</t>
  </si>
  <si>
    <t>Hội viên Pink Plus
10,000 món - Chọn gì giảm đó đến 50% - Giá chỉ 139300 khi mua 01 Bộ bé trai ngắn, bst xe rùa bíp bíp Animo HN522045 (2-3Y,Trắng)</t>
  </si>
  <si>
    <t>Hội viên Pink Plus
10,000 món - Chọn gì giảm đó đến 50% - Giá chỉ 139300 khi mua 01 Bộ bé trai ngắn, bst xe rùa bíp bíp Animo HN522045 (5-6Y,Trắng)</t>
  </si>
  <si>
    <t>Hội viên Pink Plus
10,000 món - Chọn gì giảm đó đến 50% - Giá chỉ 153300 khi mua 01 Bộ bé trai sát nách Bst Khủng long Animo HN1024041 (1Y,Xanh)</t>
  </si>
  <si>
    <t>Hội viên Pink Plus
10,000 món - Chọn gì giảm đó đến 50% - Giá chỉ 153300 khi mua 01 Bộ bé trai sát nách Bst Khủng long Animo HN1024041 (2Y,Xanh)</t>
  </si>
  <si>
    <t>Hội viên Pink Plus
10,000 món - Chọn gì giảm đó đến 50% - Giá chỉ 153300 khi mua 01 Bộ bé trai sát nách Bst Khủng long Animo HN1024041 (3Y,Xanh)</t>
  </si>
  <si>
    <t>Hội viên Pink Plus
10,000 món - Chọn gì giảm đó đến 50% - Giá chỉ 153300 khi mua 01 Bộ bé trai sát nách Bst Khủng long Animo HN1024041 (4Y,Xanh)</t>
  </si>
  <si>
    <t>Hội viên Pink Plus
10,000 món - Chọn gì giảm đó đến 50% - Giá chỉ 153300 khi mua 01 Bộ bé trai sát nách Bst Khủng long Animo HN1024041 (5Y,Xanh)</t>
  </si>
  <si>
    <t>Hội viên Pink Plus
10,000 món - Chọn gì giảm đó đến 50% - Giá chỉ 153300 khi mua 01 Bộ bé trai sát nách Bst Khủng long Animo HN1024041 (6Y,Xanh)</t>
  </si>
  <si>
    <t>Hội viên Pink Plus
10,000 món - Chọn gì giảm đó đến 50% - Giá chỉ 153300 khi mua 01 Bộ bé trai sát nách Bst Khủng long Animo HN1024041 (9M,Xanh)</t>
  </si>
  <si>
    <t>Hội viên Pink Plus
10,000 món - Chọn gì giảm đó đến 50% - Giá chỉ 202300 khi mua 01 Bộ cavat bé trai ngắn, bst Mèo mũm mĩm Animo HS1122066 (18-24M,Dark Beige)</t>
  </si>
  <si>
    <t>Hội viên Pink Plus
10,000 món - Chọn gì giảm đó đến 50% - Giá chỉ 202300 khi mua 01 Bộ cavat bé trai ngắn, bst Mèo mũm mĩm Animo HS1122066 (2-3Y,Dark Beige)</t>
  </si>
  <si>
    <t>Hội viên Pink Plus
10,000 món - Chọn gì giảm đó đến 50% - Giá chỉ 202300 khi mua 01 Bộ cavat bé trai ngắn, bst Mèo mũm mĩm Animo HS1122066 (3-4Y,Dark Beige)</t>
  </si>
  <si>
    <t>Hội viên Pink Plus
10,000 món - Chọn gì giảm đó đến 50% - Giá chỉ 202300 khi mua 01 Bộ cavat bé trai ngắn, bst Mèo mũm mĩm Animo HS1122066 (4-5Y,Dark Beige)</t>
  </si>
  <si>
    <t>Hội viên Pink Plus
10,000 món - Chọn gì giảm đó đến 50% - Giá chỉ 202300 khi mua 01 Bộ gile bé trai ngắn, bst Gấu mụp Animo HS1122062 (12-18M,Blue)</t>
  </si>
  <si>
    <t>Hội viên Pink Plus
10,000 món - Chọn gì giảm đó đến 50% - Giá chỉ 202300 khi mua 01 Bộ gile bé trai ngắn, bst Gấu mụp Animo HS1122062 (18-24M,Blue)</t>
  </si>
  <si>
    <t>Hội viên Pink Plus
10,000 món - Chọn gì giảm đó đến 50% - Giá chỉ 202300 khi mua 01 Bộ gile bé trai ngắn, bst Gấu mụp Animo HS1122062 (2-3Y,Blue)</t>
  </si>
  <si>
    <t>Hội viên Pink Plus
10,000 món - Chọn gì giảm đó đến 50% - Giá chỉ 202300 khi mua 01 Bộ gile bé trai ngắn, bst Gấu mụp Animo HS1122062 (3-4Y,Blue)</t>
  </si>
  <si>
    <t>Hội viên Pink Plus
10,000 món - Chọn gì giảm đó đến 50% - Giá chỉ 202300 khi mua 01 Bộ gile bé trai ngắn, bst Gấu mụp Animo HS1122062 (4-5Y,Blue)</t>
  </si>
  <si>
    <t>Hội viên Pink Plus
10,000 món - Chọn gì giảm đó đến 50% - Giá chỉ 202300 khi mua 01 Bộ gile bé trai ngắn, bst Gấu mụp Animo HS1122062 (6-9M,Blue)</t>
  </si>
  <si>
    <t>Hội viên Pink Plus
10,000 món - Chọn gì giảm đó đến 50% - Giá chỉ 153300 khi mua 01 Bộ Polo bé trai ngắn Bst T-Rex Animo HN1224005 (1Y,Xanh)</t>
  </si>
  <si>
    <t>Hội viên Pink Plus
10,000 món - Chọn gì giảm đó đến 50% - Giá chỉ 153300 khi mua 01 Bộ Polo bé trai ngắn Bst T-Rex Animo HN1224005 (2Y,Xanh)</t>
  </si>
  <si>
    <t>Hội viên Pink Plus
10,000 món - Chọn gì giảm đó đến 50% - Giá chỉ 153300 khi mua 01 Bộ Polo bé trai ngắn Bst T-Rex Animo HN1224005 (3Y,Xanh)</t>
  </si>
  <si>
    <t>Hội viên Pink Plus
10,000 món - Chọn gì giảm đó đến 50% - Giá chỉ 153300 khi mua 01 Bộ Polo bé trai ngắn Bst T-Rex Animo HN1224005 (4Y,Xanh)</t>
  </si>
  <si>
    <t>Hội viên Pink Plus
10,000 món - Chọn gì giảm đó đến 50% - Giá chỉ 153300 khi mua 01 Bộ Polo bé trai ngắn Bst T-Rex Animo HN1224005 (5Y,Xanh)</t>
  </si>
  <si>
    <t>Hội viên Pink Plus
10,000 món - Chọn gì giảm đó đến 50% - Giá chỉ 153300 khi mua 01 Bộ Polo bé trai ngắn Bst T-Rex Animo HN1224005 (6Y,Xanh)</t>
  </si>
  <si>
    <t>Hội viên Pink Plus
10,000 món - Chọn gì giảm đó đến 50% - Giá chỉ 153300 khi mua 01 Bộ Polo bé trai ngắn Bst T-Rex Animo HN1224005 (9M,Xanh)</t>
  </si>
  <si>
    <t>Hội viên Pink Plus
10,000 món - Chọn gì giảm đó đến 50% - Giá chỉ 160300 khi mua 01 Bộ sát nách bé trai ngắn Dino Animo HN0524003 (12-18M,Tím)</t>
  </si>
  <si>
    <t>Hội viên Pink Plus
10,000 món - Chọn gì giảm đó đến 50% - Giá chỉ 160300 khi mua 01 Bộ sát nách bé trai ngắn Dino Animo HN0524003 (18-24M,Tím)</t>
  </si>
  <si>
    <t>Hội viên Pink Plus
10,000 món - Chọn gì giảm đó đến 50% - Giá chỉ 160300 khi mua 01 Bộ sát nách bé trai ngắn Dino Animo HN0524003 (2-3Y,Tím)</t>
  </si>
  <si>
    <t>Hội viên Pink Plus
10,000 món - Chọn gì giảm đó đến 50% - Giá chỉ 160300 khi mua 01 Bộ sát nách bé trai ngắn Dino Animo HN0524003 (3-4Y,Tím)</t>
  </si>
  <si>
    <t>Hội viên Pink Plus
10,000 món - Chọn gì giảm đó đến 50% - Giá chỉ 160300 khi mua 01 Bộ sát nách bé trai ngắn Dino Animo HN0524003 (4-5Y,Tím)</t>
  </si>
  <si>
    <t>Hội viên Pink Plus
10,000 món - Chọn gì giảm đó đến 50% - Giá chỉ 160300 khi mua 01 Bộ sát nách bé trai ngắn Dino Animo HN0524003 (5-6Y,Tím)</t>
  </si>
  <si>
    <t>Hội viên Pink Plus
10,000 món - Chọn gì giảm đó đến 50% - Giá chỉ 160300 khi mua 01 Bộ sát nách bé trai ngắn Dino Animo HN0524003 (6-9M,Tím)</t>
  </si>
  <si>
    <t>Hội viên Pink Plus
10,000 món - Chọn gì giảm đó đến 50% - Giá chỉ 160300 khi mua 01 Bộ sát nách bé trai ngắn Dino Animo HN0524003 (9-12M,Tím)</t>
  </si>
  <si>
    <t>Hội viên Pink Plus
10,000 món - Chọn gì giảm đó đến 50% - Giá chỉ 160300 khi mua 01 Bộ sát nách bé trai ngắn Dino Animo HN0524004 (12-18M,Kem phối tím)</t>
  </si>
  <si>
    <t>Hội viên Pink Plus
10,000 món - Chọn gì giảm đó đến 50% - Giá chỉ 160300 khi mua 01 Bộ sát nách bé trai ngắn Dino Animo HN0524004 (18-24M,Kem phối tím)</t>
  </si>
  <si>
    <t>Hội viên Pink Plus
10,000 món - Chọn gì giảm đó đến 50% - Giá chỉ 160300 khi mua 01 Bộ sát nách bé trai ngắn Dino Animo HN0524004 (2-3Y,Kem phối tím)</t>
  </si>
  <si>
    <t>Hội viên Pink Plus
10,000 món - Chọn gì giảm đó đến 50% - Giá chỉ 160300 khi mua 01 Bộ sát nách bé trai ngắn Dino Animo HN0524004 (3-4Y,Kem phối tím)</t>
  </si>
  <si>
    <t>Hội viên Pink Plus
10,000 món - Chọn gì giảm đó đến 50% - Giá chỉ 160300 khi mua 01 Bộ sát nách bé trai ngắn Dino Animo HN0524004 (4-5Y,Kem phối tím)</t>
  </si>
  <si>
    <t>Hội viên Pink Plus
10,000 món - Chọn gì giảm đó đến 50% - Giá chỉ 160300 khi mua 01 Bộ sát nách bé trai ngắn Dino Animo HN0524004 (5-6Y,Kem phối tím)</t>
  </si>
  <si>
    <t>Hội viên Pink Plus
10,000 món - Chọn gì giảm đó đến 50% - Giá chỉ 160300 khi mua 01 Bộ sát nách bé trai ngắn Dino Animo HN0524004 (6-9M,Kem phối tím)</t>
  </si>
  <si>
    <t>Hội viên Pink Plus
10,000 món - Chọn gì giảm đó đến 50% - Giá chỉ 160300 khi mua 01 Bộ sát nách bé trai ngắn Dino Animo HN0524004 (9-12M,Kem phối tím)</t>
  </si>
  <si>
    <t>Hội viên Pink Plus
10,000 món - Chọn gì giảm đó đến 50% - Giá chỉ 202300 khi mua 01 Bộ yếm bé trai ngắn Bst Cá sấu lùn Animo VĐ1122086 (12-18M,Xanh )</t>
  </si>
  <si>
    <t>Hội viên Pink Plus
10,000 món - Chọn gì giảm đó đến 50% - Giá chỉ 202300 khi mua 01 Bộ yếm bé trai ngắn Bst Cá sấu lùn Animo VĐ1122086 (18-24M,Xanh )</t>
  </si>
  <si>
    <t>Hội viên Pink Plus
10,000 món - Chọn gì giảm đó đến 50% - Giá chỉ 202300 khi mua 01 Bộ yếm bé trai ngắn Bst Cá sấu lùn Animo VĐ1122086 (2-3Y,Xanh )</t>
  </si>
  <si>
    <t>Hội viên Pink Plus
10,000 món - Chọn gì giảm đó đến 50% - Giá chỉ 202300 khi mua 01 Bộ yếm bé trai ngắn Bst Cá sấu lùn Animo VĐ1122086 (3-4Y,Xanh )</t>
  </si>
  <si>
    <t>Hội viên Pink Plus
10,000 món - Chọn gì giảm đó đến 50% - Giá chỉ 202300 khi mua 01 Bộ yếm bé trai ngắn Bst Cá sấu lùn Animo VĐ1122086 (4-5Y,Xanh )</t>
  </si>
  <si>
    <t>Hội viên Pink Plus
10,000 món - Chọn gì giảm đó đến 50% - Giá chỉ 202300 khi mua 01 Bộ yếm bé trai ngắn Bst Cá sấu lùn Animo VĐ1122086 (5-6Y,Xanh )</t>
  </si>
  <si>
    <t>Hội viên Pink Plus
10,000 món - Chọn gì giảm đó đến 50% - Giá chỉ 202300 khi mua 01 Bộ yếm bé trai ngắn Bst Cá sấu lùn Animo VĐ1122086 (6-9M,Xanh )</t>
  </si>
  <si>
    <t>Hội viên Pink Plus
10,000 món - Chọn gì giảm đó đến 50% - Giá chỉ 202300 khi mua 01 Bộ yếm bé trai ngắn Bst Cá sấu lùn Animo VĐ1122086 (9-12M,Xanh )</t>
  </si>
  <si>
    <t>Hội viên Pink Plus
10,000 món - Chọn gì giảm đó đến 50% - Giá chỉ 244300 khi mua 01 Bộ yếm bé trai ngắn Bst Cún con Animo HN1224009 (1Y,Vàng)</t>
  </si>
  <si>
    <t>Hội viên Pink Plus
10,000 món - Chọn gì giảm đó đến 50% - Giá chỉ 244300 khi mua 01 Bộ yếm bé trai ngắn Bst Cún con Animo HN1224009 (2Y,Vàng)</t>
  </si>
  <si>
    <t>Hội viên Pink Plus
10,000 món - Chọn gì giảm đó đến 50% - Giá chỉ 244300 khi mua 01 Bộ yếm bé trai ngắn Bst Cún con Animo HN1224009 (3Y,Vàng)</t>
  </si>
  <si>
    <t>Hội viên Pink Plus
10,000 món - Chọn gì giảm đó đến 50% - Giá chỉ 244300 khi mua 01 Bộ yếm bé trai ngắn Bst Cún con Animo HN1224009 (4Y,Vàng)</t>
  </si>
  <si>
    <t>Hội viên Pink Plus
10,000 món - Chọn gì giảm đó đến 50% - Giá chỉ 202300 khi mua 01 Bộ yếm bé trai ngắn BST Khỉ Kháu Khỉnh Animo HN623019 (18-24M, Đỏ)</t>
  </si>
  <si>
    <t>Hội viên Pink Plus
10,000 món - Chọn gì giảm đó đến 50% - Giá chỉ 202300 khi mua 01 Bộ yếm bé trai ngắn BST Khỉ Kháu Khỉnh Animo HN623019 (2-3Y, Đỏ)</t>
  </si>
  <si>
    <t>Hội viên Pink Plus
10,000 món - Chọn gì giảm đó đến 50% - Giá chỉ 202300 khi mua 01 Bộ yếm bé trai ngắn BST Khỉ Kháu Khỉnh Animo HN623019 (3-4Y, Đỏ)</t>
  </si>
  <si>
    <t>Hội viên Pink Plus
10,000 món - Chọn gì giảm đó đến 50% - Giá chỉ 202300 khi mua 01 Bộ yếm bé trai ngắn BST Khỉ Kháu Khỉnh Animo HN623019 (9-12M, Đỏ)</t>
  </si>
  <si>
    <t>Hội viên Pink Plus
10,000 món - Chọn gì giảm đó đến 50% - Giá chỉ 244300 khi mua 01 Bộ yếm bé trai ngắn Bst Khủng long Animo HN1124044 (1Y,Kem phối xanh)</t>
  </si>
  <si>
    <t>Hội viên Pink Plus
10,000 món - Chọn gì giảm đó đến 50% - Giá chỉ 244300 khi mua 01 Bộ yếm bé trai ngắn Bst Khủng long Animo HN1124044 (2Y,Kem phối xanh)</t>
  </si>
  <si>
    <t>Hội viên Pink Plus
10,000 món - Chọn gì giảm đó đến 50% - Giá chỉ 244300 khi mua 01 Bộ yếm bé trai ngắn Bst Khủng long Animo HN1124044 (3Y,Kem phối xanh)</t>
  </si>
  <si>
    <t>Hội viên Pink Plus
10,000 món - Chọn gì giảm đó đến 50% - Giá chỉ 244300 khi mua 01 Bộ yếm bé trai ngắn Bst Khủng long Animo HN1124044 (4Y,Kem phối xanh)</t>
  </si>
  <si>
    <t>Hội viên Pink Plus
10,000 món - Chọn gì giảm đó đến 50% - Giá chỉ 244300 khi mua 01 Bộ yếm bé trai ngắn Bst T-Rex Animo HN1224004 (1Y,Xanh)</t>
  </si>
  <si>
    <t>Hội viên Pink Plus
10,000 món - Chọn gì giảm đó đến 50% - Giá chỉ 244300 khi mua 01 Bộ yếm bé trai ngắn Bst T-Rex Animo HN1224004 (2Y,Xanh)</t>
  </si>
  <si>
    <t>Hội viên Pink Plus
10,000 món - Chọn gì giảm đó đến 50% - Giá chỉ 244300 khi mua 01 Bộ yếm bé trai ngắn Bst T-Rex Animo HN1224004 (3Y,Xanh)</t>
  </si>
  <si>
    <t>Hội viên Pink Plus
10,000 món - Chọn gì giảm đó đến 50% - Giá chỉ 244300 khi mua 01 Bộ yếm bé trai ngắn Bst T-Rex Animo HN1224004 (4Y,Xanh)</t>
  </si>
  <si>
    <t>Hội viên Pink Plus
10,000 món - Chọn gì giảm đó đến 50% - Giá chỉ 202300 khi mua 01 Bộ yếm bé trai ngắn Dino Animo HN0524001 (12-18M,Kem phối tím)</t>
  </si>
  <si>
    <t>Hội viên Pink Plus
10,000 món - Chọn gì giảm đó đến 50% - Giá chỉ 202300 khi mua 01 Bộ yếm bé trai ngắn Dino Animo HN0524001 (18-24M,Kem phối tím)</t>
  </si>
  <si>
    <t>Hội viên Pink Plus
10,000 món - Chọn gì giảm đó đến 50% - Giá chỉ 202300 khi mua 01 Bộ yếm bé trai ngắn Dino Animo HN0524001 (2-3Y,Kem phối tím)</t>
  </si>
  <si>
    <t>Hội viên Pink Plus
10,000 món - Chọn gì giảm đó đến 50% - Giá chỉ 202300 khi mua 01 Bộ yếm bé trai ngắn Dino Animo HN0524001 (3-4Y,Kem phối tím)</t>
  </si>
  <si>
    <t>Hội viên Pink Plus
10,000 món - Chọn gì giảm đó đến 50% - Giá chỉ 202300 khi mua 01 Bộ yếm bé trai ngắn Dino Animo HN0524001 (9-12M,Kem phối tím)</t>
  </si>
  <si>
    <t>Hội viên Pink Plus
10,000 món - Chọn gì giảm đó đến 50% - Giá chỉ 202300 khi mua 01 Bộ yếm bé trai ngắn Khỉ Kháu Khỉnh Animo HN623020 (12-18M,Cà phê)</t>
  </si>
  <si>
    <t>Hội viên Pink Plus
10,000 món - Chọn gì giảm đó đến 50% - Giá chỉ 202300 khi mua 01 Bộ yếm bé trai ngắn Khỉ Kháu Khỉnh Animo HN623020 (2-3Y,Cà phê)</t>
  </si>
  <si>
    <t>Hội viên Pink Plus
10,000 món - Chọn gì giảm đó đến 50% - Giá chỉ 202300 khi mua 01 Bộ yếm bé trai ngắn Khỉ Kháu Khỉnh Animo HN623020 (3-4Y,Cà phê)</t>
  </si>
  <si>
    <t>Hội viên Pink Plus
10,000 món - Chọn gì giảm đó đến 50% - Giá chỉ 202300 khi mua 01 Bộ yếm bé trai ngắn, bst bé dần Animo B0222005 (12-18M,Vàng)</t>
  </si>
  <si>
    <t>Hội viên Pink Plus
10,000 món - Chọn gì giảm đó đến 50% - Giá chỉ 202300 khi mua 01 Bộ yếm bé trai ngắn, bst bé dần Animo B0222005 (18-24M,Vàng)</t>
  </si>
  <si>
    <t>Hội viên Pink Plus
10,000 món - Chọn gì giảm đó đến 50% - Giá chỉ 202300 khi mua 01 Bộ yếm bé trai ngắn, bst bé dần Animo B0222005 (2-3Y,Vàng)</t>
  </si>
  <si>
    <t>Hội viên Pink Plus
10,000 món - Chọn gì giảm đó đến 50% - Giá chỉ 202300 khi mua 01 Bộ yếm bé trai ngắn, bst bé dần Animo B0222005 (6-9M,Vàng)</t>
  </si>
  <si>
    <t>Hội viên Pink Plus
10,000 món - Chọn gì giảm đó đến 50% - Giá chỉ 202300 khi mua 01 Bộ yếm bé trai ngắn, bst bé dần Animo B0222005 (9-12M,Vàng)</t>
  </si>
  <si>
    <t>Hội viên Pink Plus
10,000 món - Chọn gì giảm đó đến 50% - Giá chỉ 202300 khi mua 01 Bộ yếm bé trai ngắn, Bst Cua sốt trứng muối Animo HN1122096 (12-18M,Xám đậm)</t>
  </si>
  <si>
    <t>Hội viên Pink Plus
10,000 món - Chọn gì giảm đó đến 50% - Giá chỉ 202300 khi mua 01 Bộ yếm bé trai ngắn, Bst Cua sốt trứng muối Animo HN1122096 (18-24M,Xám đậm)</t>
  </si>
  <si>
    <t>Hội viên Pink Plus
10,000 món - Chọn gì giảm đó đến 50% - Giá chỉ 202300 khi mua 01 Bộ yếm bé trai ngắn, Bst Cua sốt trứng muối Animo HN1122096 (2-3Y,Xám đậm)</t>
  </si>
  <si>
    <t>Hội viên Pink Plus
10,000 món - Chọn gì giảm đó đến 50% - Giá chỉ 202300 khi mua 01 Bộ yếm bé trai ngắn, Bst Cua sốt trứng muối Animo HN1122096 (6-9M,Xám đậm)</t>
  </si>
  <si>
    <t>Hội viên Pink Plus
10,000 món - Chọn gì giảm đó đến 50% - Giá chỉ 202300 khi mua 01 Bộ yếm bé trai ngắn, Bst Cua sốt trứng muối Animo HN1122096 (9-12M,Xám đậm)</t>
  </si>
  <si>
    <t>Hội viên Pink Plus
10,000 món - Chọn gì giảm đó đến 50% - Giá chỉ 202300 khi mua 01 Bộ yếm bé trai ngắn, bst Gấu mụp Animo HS1122063 (12-18M,Blue)</t>
  </si>
  <si>
    <t>Hội viên Pink Plus
10,000 món - Chọn gì giảm đó đến 50% - Giá chỉ 202300 khi mua 01 Bộ yếm bé trai ngắn, bst Gấu mụp Animo HS1122063 (18-24M,Blue)</t>
  </si>
  <si>
    <t>Hội viên Pink Plus
10,000 món - Chọn gì giảm đó đến 50% - Giá chỉ 202300 khi mua 01 Bộ yếm bé trai ngắn, bst Gấu mụp Animo HS1122063 (2-3Y,Blue)</t>
  </si>
  <si>
    <t>Hội viên Pink Plus
10,000 món - Chọn gì giảm đó đến 50% - Giá chỉ 202300 khi mua 01 Bộ yếm bé trai ngắn, bst Gấu mụp Animo HS1122063 (3-4Y,Blue)</t>
  </si>
  <si>
    <t>Hội viên Pink Plus
10,000 món - Chọn gì giảm đó đến 50% - Giá chỉ 202300 khi mua 01 Bộ yếm bé trai ngắn, bst Gấu mụp Animo HS1122063 (4-5Y,Blue)</t>
  </si>
  <si>
    <t>Hội viên Pink Plus
10,000 món - Chọn gì giảm đó đến 50% - Giá chỉ 202300 khi mua 01 Bộ yếm bé trai ngắn, bst Gấu mụp Animo HS1122063 (6-9M,Blue)</t>
  </si>
  <si>
    <t>Hội viên Pink Plus
10,000 món - Chọn gì giảm đó đến 50% - Giá chỉ 202300 khi mua 01 Bộ yếm bé trai ngắn, bst Gấu mụp Animo HS1122063 (9-12M,Blue)</t>
  </si>
  <si>
    <t>Hội viên Pink Plus
10,000 món - Chọn gì giảm đó đến 50% - Giá chỉ 202300 khi mua 01 Bộ yếm bé trai ngắn, bst Gấu mụp Animo HS1122064 (12-18M,Blue)</t>
  </si>
  <si>
    <t>Hội viên Pink Plus
10,000 món - Chọn gì giảm đó đến 50% - Giá chỉ 202300 khi mua 01 Bộ yếm bé trai ngắn, bst Gấu mụp Animo HS1122064 (18-24M,Blue)</t>
  </si>
  <si>
    <t>Hội viên Pink Plus
10,000 món - Chọn gì giảm đó đến 50% - Giá chỉ 202300 khi mua 01 Bộ yếm bé trai ngắn, bst Gấu mụp Animo HS1122064 (2-3Y,Blue)</t>
  </si>
  <si>
    <t>Hội viên Pink Plus
10,000 món - Chọn gì giảm đó đến 50% - Giá chỉ 202300 khi mua 01 Bộ yếm bé trai ngắn, bst Gấu mụp Animo HS1122064 (3-4Y,Blue)</t>
  </si>
  <si>
    <t>Hội viên Pink Plus
10,000 món - Chọn gì giảm đó đến 50% - Giá chỉ 202300 khi mua 01 Bộ yếm bé trai ngắn, bst Gấu mụp Animo HS1122064 (4-5Y,Blue)</t>
  </si>
  <si>
    <t>Hội viên Pink Plus
10,000 món - Chọn gì giảm đó đến 50% - Giá chỉ 202300 khi mua 01 Bộ yếm bé trai ngắn, bst Gấu mụp Animo HS1122064 (6-9M,Blue)</t>
  </si>
  <si>
    <t>Hội viên Pink Plus
10,000 món - Chọn gì giảm đó đến 50% - Giá chỉ 202300 khi mua 01 Bộ yếm bé trai ngắn, bst Gấu mụp Animo HS1122064 (9-12M,Blue)</t>
  </si>
  <si>
    <t>Hội viên Pink Plus
10,000 món - Chọn gì giảm đó đến 50% - Giá chỉ 202300 khi mua 01 Bộ yếm bé trai ngắn, bst khủng long Animo HN522036 (12-18M,Xanh)</t>
  </si>
  <si>
    <t>Hội viên Pink Plus
10,000 món - Chọn gì giảm đó đến 50% - Giá chỉ 202300 khi mua 01 Bộ yếm bé trai ngắn, bst khủng long Animo HN522036 (18-24M,Xanh)</t>
  </si>
  <si>
    <t>Hội viên Pink Plus
10,000 món - Chọn gì giảm đó đến 50% - Giá chỉ 202300 khi mua 01 Bộ yếm bé trai ngắn, bst khủng long Animo HN522036 (2-3Y,Xanh)</t>
  </si>
  <si>
    <t>Hội viên Pink Plus
10,000 món - Chọn gì giảm đó đến 50% - Giá chỉ 202300 khi mua 01 Bộ yếm bé trai ngắn, bst khủng long Animo HN522036 (6-9M,Xanh)</t>
  </si>
  <si>
    <t>Hội viên Pink Plus
10,000 món - Chọn gì giảm đó đến 50% - Giá chỉ 202300 khi mua 01 Bộ yếm bé trai ngắn, bst khủng long Animo HN522036 (9-12M,Xanh)</t>
  </si>
  <si>
    <t>Hội viên Pink Plus
10,000 món - Chọn gì giảm đó đến 50% - Giá chỉ 202300 khi mua 01 Bộ yếm bé trai ngắn, bst sư tử gầm gừ Animo B0322003 (12-18M,Kem)</t>
  </si>
  <si>
    <t>Hội viên Pink Plus
10,000 món - Chọn gì giảm đó đến 50% - Giá chỉ 202300 khi mua 01 Bộ yếm bé trai ngắn, bst sư tử gầm gừ Animo B0322003 (18-24M,Kem)</t>
  </si>
  <si>
    <t>Hội viên Pink Plus
10,000 món - Chọn gì giảm đó đến 50% - Giá chỉ 202300 khi mua 01 Bộ yếm bé trai ngắn, bst sư tử gầm gừ Animo B0322003 (2-3Y,Kem)</t>
  </si>
  <si>
    <t>Hội viên Pink Plus
10,000 món - Chọn gì giảm đó đến 50% - Giá chỉ 195300 khi mua 01 Bộ yếm bé trai thêu mèo, Animo B1121022 (12-18M,Xám)</t>
  </si>
  <si>
    <t>Hội viên Pink Plus
10,000 món - Chọn gì giảm đó đến 50% - Giá chỉ 195300 khi mua 01 Bộ yếm bé trai thêu mèo, Animo B1121022 (18-24M,Xám)</t>
  </si>
  <si>
    <t>Hội viên Pink Plus
10,000 món - Chọn gì giảm đó đến 50% - Giá chỉ 195300 khi mua 01 Bộ yếm bé trai thêu mèo, Animo B1121022 (2-3Y,Xám)</t>
  </si>
  <si>
    <t>Hội viên Pink Plus
10,000 món - Chọn gì giảm đó đến 50% - Giá chỉ 202300 khi mua 01 Bộ yếm bé trai, bst Mèo mũm mĩm Animo HS1122069 (12-18M,Dark Beige)</t>
  </si>
  <si>
    <t>Hội viên Pink Plus
10,000 món - Chọn gì giảm đó đến 50% - Giá chỉ 202300 khi mua 01 Bộ yếm bé trai, bst Mèo mũm mĩm Animo HS1122069 (18-24M,Dark Beige)</t>
  </si>
  <si>
    <t>Hội viên Pink Plus
10,000 món - Chọn gì giảm đó đến 50% - Giá chỉ 202300 khi mua 01 Bộ yếm bé trai, bst Mèo mũm mĩm Animo HS1122069 (2-3Y,Dark Beige)</t>
  </si>
  <si>
    <t>Hội viên Pink Plus
10,000 món - Chọn gì giảm đó đến 50% - Giá chỉ 202300 khi mua 01 Bộ yếm bé trai, bst Mèo mũm mĩm Animo HS1122069 (3-4Y,Dark Beige)</t>
  </si>
  <si>
    <t>Hội viên Pink Plus
10,000 món - Chọn gì giảm đó đến 50% - Giá chỉ 202300 khi mua 01 Bộ yếm bé trai, bst Mèo mũm mĩm Animo HS1122069 (4-5Y,Dark Beige)</t>
  </si>
  <si>
    <t>Hội viên Pink Plus
10,000 món - Chọn gì giảm đó đến 50% - Giá chỉ 202300 khi mua 01 Bộ yếm bé trai, bst Mèo mũm mĩm Animo HS1122069 (6-9M,Dark Beige)</t>
  </si>
  <si>
    <t>Hội viên Pink Plus
10,000 món - Chọn gì giảm đó đến 50% - Giá chỉ 202300 khi mua 01 Bộ yếm bé trai, bst Mèo mũm mĩm Animo HS1122069 (9-12M,Dark Beige)</t>
  </si>
  <si>
    <t>Hội viên Pink Plus
10,000 món - Chọn gì giảm đó đến 50% - Giá chỉ 202300 khi mua 01 Bộ yếm bé trai, bst Mèo mũm mĩm Animo HS1122070 (12-18M,Dark Beige)</t>
  </si>
  <si>
    <t>Hội viên Pink Plus
10,000 món - Chọn gì giảm đó đến 50% - Giá chỉ 202300 khi mua 01 Bộ yếm bé trai, bst Mèo mũm mĩm Animo HS1122070 (18-24M,Dark Beige)</t>
  </si>
  <si>
    <t>Hội viên Pink Plus
10,000 món - Chọn gì giảm đó đến 50% - Giá chỉ 202300 khi mua 01 Bộ yếm bé trai, bst Mèo mũm mĩm Animo HS1122070 (2-3Y,Dark Beige)</t>
  </si>
  <si>
    <t>Hội viên Pink Plus
10,000 món - Chọn gì giảm đó đến 50% - Giá chỉ 202300 khi mua 01 Bộ yếm bé trai, bst Mèo mũm mĩm Animo HS1122070 (3-4Y,Dark Beige)</t>
  </si>
  <si>
    <t>Hội viên Pink Plus
10,000 món - Chọn gì giảm đó đến 50% - Giá chỉ 202300 khi mua 01 Bộ yếm bé trai, bst Mèo mũm mĩm Animo HS1122070 (4-5Y,Dark Beige)</t>
  </si>
  <si>
    <t>Hội viên Pink Plus
10,000 món - Chọn gì giảm đó đến 50% - Giá chỉ 202300 khi mua 01 Bộ yếm bé trai, bst Mèo mũm mĩm Animo HS1122070 (6-9M,Dark Beige)</t>
  </si>
  <si>
    <t>Hội viên Pink Plus
10,000 món - Chọn gì giảm đó đến 50% - Giá chỉ 202300 khi mua 01 Bộ yếm bé trai, bst Mèo mũm mĩm Animo HS1122070 (9-12M,Dark Beige)</t>
  </si>
  <si>
    <t>Hội viên Pink Plus
10,000 món - Chọn gì giảm đó đến 50% - Giá chỉ 90300 khi mua 01 Bộ bé trai ngắn Animo Easy HN0125006 (1Y,Trắng-vàng,NN04)</t>
  </si>
  <si>
    <t>Hội viên Pink Plus
10,000 món - Chọn gì giảm đó đến 50% - Giá chỉ 90300 khi mua 01 Bộ bé trai ngắn Animo Easy HN0125006 (2Y,Trắng-vàng,NN04)</t>
  </si>
  <si>
    <t>Hội viên Pink Plus
10,000 món - Chọn gì giảm đó đến 50% - Giá chỉ 90300 khi mua 01 Bộ bé trai ngắn Animo Easy HN0125006 (3Y,Trắng-vàng,NN04)</t>
  </si>
  <si>
    <t>Hội viên Pink Plus
10,000 món - Chọn gì giảm đó đến 50% - Giá chỉ 90300 khi mua 01 Bộ bé trai ngắn Animo Easy HN0125006 (4Y,Trắng-vàng,NN04)</t>
  </si>
  <si>
    <t>Hội viên Pink Plus
10,000 món - Chọn gì giảm đó đến 50% - Giá chỉ 90300 khi mua 01 Bộ bé trai ngắn Animo Easy HN0125007 (1Y,Trắng-vàng,TT04)</t>
  </si>
  <si>
    <t>Hội viên Pink Plus
10,000 món - Chọn gì giảm đó đến 50% - Giá chỉ 90300 khi mua 01 Bộ bé trai ngắn Animo Easy HN0125007 (2Y,Trắng-vàng,TT04)</t>
  </si>
  <si>
    <t>Hội viên Pink Plus
10,000 món - Chọn gì giảm đó đến 50% - Giá chỉ 90300 khi mua 01 Bộ bé trai ngắn Animo Easy HN0125007 (3Y,Trắng-vàng,TT04)</t>
  </si>
  <si>
    <t>Hội viên Pink Plus
10,000 món - Chọn gì giảm đó đến 50% - Giá chỉ 90300 khi mua 01 Bộ bé trai ngắn Animo Easy HN0125007 (4Y,Trắng-vàng,TT04)</t>
  </si>
  <si>
    <t>Hội viên Pink Plus
10,000 món - Chọn gì giảm đó đến 50% - Giá chỉ 90300 khi mua 01 Bộ bé trai ngắn Animo Easy HN0125008 (1Y,Kem-xám,NN04)</t>
  </si>
  <si>
    <t>Hội viên Pink Plus
10,000 món - Chọn gì giảm đó đến 50% - Giá chỉ 90300 khi mua 01 Bộ bé trai ngắn Animo Easy HN0125008 (2Y,Kem-xám,NN04)</t>
  </si>
  <si>
    <t>Hội viên Pink Plus
10,000 món - Chọn gì giảm đó đến 50% - Giá chỉ 90300 khi mua 01 Bộ bé trai ngắn Animo Easy HN0125008 (3Y,Kem-xám,NN04)</t>
  </si>
  <si>
    <t>Hội viên Pink Plus
10,000 món - Chọn gì giảm đó đến 50% - Giá chỉ 90300 khi mua 01 Bộ bé trai ngắn Animo Easy HN0125008 (4Y,Kem-xám,NN04)</t>
  </si>
  <si>
    <t>Hội viên Pink Plus
10,000 món - Chọn gì giảm đó đến 50% - Giá chỉ 90300 khi mua 01 Bộ bé trai ngắn Animo Easy HN0125009 (1Y,Kem-xám,TT04)</t>
  </si>
  <si>
    <t>Hội viên Pink Plus
10,000 món - Chọn gì giảm đó đến 50% - Giá chỉ 90300 khi mua 01 Bộ bé trai ngắn Animo Easy HN0125009 (2Y,Kem-xám,TT04)</t>
  </si>
  <si>
    <t>Hội viên Pink Plus
10,000 món - Chọn gì giảm đó đến 50% - Giá chỉ 90300 khi mua 01 Bộ bé trai ngắn Animo Easy HN0125009 (3Y,Kem-xám,TT04)</t>
  </si>
  <si>
    <t>Hội viên Pink Plus
10,000 món - Chọn gì giảm đó đến 50% - Giá chỉ 90300 khi mua 01 Bộ bé trai ngắn Animo Easy HN0125009 (4Y,Kem-xám,TT04)</t>
  </si>
  <si>
    <t>Hội viên Pink Plus
10,000 món - Chọn gì giảm đó đến 50% - Giá chỉ 90300 khi mua 01 Bộ bé trai ngắn Animo Easy HN0125010 (1Y,Trắng-xám,NN04)</t>
  </si>
  <si>
    <t>Hội viên Pink Plus
10,000 món - Chọn gì giảm đó đến 50% - Giá chỉ 90300 khi mua 01 Bộ bé trai ngắn Animo Easy HN0125010 (2Y,Trắng-xám,NN04)</t>
  </si>
  <si>
    <t>Hội viên Pink Plus
10,000 món - Chọn gì giảm đó đến 50% - Giá chỉ 90300 khi mua 01 Bộ bé trai ngắn Animo Easy HN0125010 (3Y,Trắng-xám,NN04)</t>
  </si>
  <si>
    <t>Hội viên Pink Plus
10,000 món - Chọn gì giảm đó đến 50% - Giá chỉ 90300 khi mua 01 Bộ bé trai ngắn Animo Easy HN0125010 (4Y,Trắng-xám,NN04)</t>
  </si>
  <si>
    <t>Hội viên Pink Plus
10,000 món - Chọn gì giảm đó đến 50% - Giá chỉ 90300 khi mua 01 Bộ bé trai ngắn Animo Easy HN0125011 (1Y,Trắng-xám,NN04)</t>
  </si>
  <si>
    <t>Hội viên Pink Plus
10,000 món - Chọn gì giảm đó đến 50% - Giá chỉ 90300 khi mua 01 Bộ bé trai ngắn Animo Easy HN0125011 (2Y,Trắng-xám,NN04)</t>
  </si>
  <si>
    <t>Hội viên Pink Plus
10,000 món - Chọn gì giảm đó đến 50% - Giá chỉ 90300 khi mua 01 Bộ bé trai ngắn Animo Easy HN0125011 (3Y,Trắng-xám,NN04)</t>
  </si>
  <si>
    <t>Hội viên Pink Plus
10,000 món - Chọn gì giảm đó đến 50% - Giá chỉ 90300 khi mua 01 Bộ bé trai ngắn Animo Easy HN0125011 (4Y,Trắng-xám,NN04)</t>
  </si>
  <si>
    <t>Hội viên Pink Plus
10,000 món - Chọn gì giảm đó đến 50% - Giá chỉ 90300 khi mua 01 Bộ bé trai ngắn Animo Easy HN0225011 (1Y,Trắng-dương,NN02)</t>
  </si>
  <si>
    <t>Hội viên Pink Plus
10,000 món - Chọn gì giảm đó đến 50% - Giá chỉ 90300 khi mua 01 Bộ bé trai ngắn Animo Easy HN0225011 (2Y,Trắng-dương,NN02)</t>
  </si>
  <si>
    <t>Hội viên Pink Plus
10,000 món - Chọn gì giảm đó đến 50% - Giá chỉ 90300 khi mua 01 Bộ bé trai ngắn Animo Easy HN0225011 (3Y,Trắng-dương,NN02)</t>
  </si>
  <si>
    <t>Hội viên Pink Plus
10,000 món - Chọn gì giảm đó đến 50% - Giá chỉ 90300 khi mua 01 Bộ bé trai ngắn Animo Easy HN0225011 (4Y,Trắng-dương,NN02)</t>
  </si>
  <si>
    <t>Hội viên Pink Plus
10,000 món - Chọn gì giảm đó đến 50% - Giá chỉ 90300 khi mua 01 Bộ bé trai ngắn Animo Easy HN0225012 (1Y,Trắng-vàng,TT02)</t>
  </si>
  <si>
    <t>Hội viên Pink Plus
10,000 món - Chọn gì giảm đó đến 50% - Giá chỉ 90300 khi mua 01 Bộ bé trai ngắn Animo Easy HN0225012 (2Y,Trắng-vàng,TT02)</t>
  </si>
  <si>
    <t>Hội viên Pink Plus
10,000 món - Chọn gì giảm đó đến 50% - Giá chỉ 90300 khi mua 01 Bộ bé trai ngắn Animo Easy HN0225012 (3Y,Trắng-vàng,TT02)</t>
  </si>
  <si>
    <t>Hội viên Pink Plus
10,000 món - Chọn gì giảm đó đến 50% - Giá chỉ 90300 khi mua 01 Bộ bé trai ngắn Animo Easy HN0225012 (4Y,Trắng-vàng,TT02)</t>
  </si>
  <si>
    <t>Hội viên Pink Plus
10,000 món - Chọn gì giảm đó đến 50% - Giá chỉ 90300 khi mua 01 Bộ bé trai ngắn Animo Easy HN0225029 (1Y,Kem-nâu,TT02)</t>
  </si>
  <si>
    <t>Hội viên Pink Plus
10,000 món - Chọn gì giảm đó đến 50% - Giá chỉ 90300 khi mua 01 Bộ bé trai ngắn Animo Easy HN0225029 (2Y,Kem-nâu,TT02)</t>
  </si>
  <si>
    <t>Hội viên Pink Plus
10,000 món - Chọn gì giảm đó đến 50% - Giá chỉ 90300 khi mua 01 Bộ bé trai ngắn Animo Easy HN0225029 (3Y,Kem-nâu,TT02)</t>
  </si>
  <si>
    <t>Hội viên Pink Plus
10,000 món - Chọn gì giảm đó đến 50% - Giá chỉ 90300 khi mua 01 Bộ bé trai ngắn Animo Easy HN0225029 (4Y,Kem-nâu,TT02)</t>
  </si>
  <si>
    <t>Hội viên Pink Plus
10,000 món - Chọn gì giảm đó đến 50% - Giá chỉ 90300 khi mua 01 Bộ bé trai ngắn Animo Easy HN0225030 (1Y,Trắng-vàng,TT02)</t>
  </si>
  <si>
    <t>Hội viên Pink Plus
10,000 món - Chọn gì giảm đó đến 50% - Giá chỉ 90300 khi mua 01 Bộ bé trai ngắn Animo Easy HN0225030 (2Y,Trắng-vàng,TT02)</t>
  </si>
  <si>
    <t>Hội viên Pink Plus
10,000 món - Chọn gì giảm đó đến 50% - Giá chỉ 90300 khi mua 01 Bộ bé trai ngắn Animo Easy HN0225030 (3Y,Trắng-vàng,TT02)</t>
  </si>
  <si>
    <t>Hội viên Pink Plus
10,000 món - Chọn gì giảm đó đến 50% - Giá chỉ 90300 khi mua 01 Bộ bé trai ngắn Animo Easy HN0225030 (4Y,Trắng-vàng,TT02)</t>
  </si>
  <si>
    <t>Hội viên Pink Plus
10,000 món - Chọn gì giảm đó đến 50% - Giá chỉ 90300 khi mua 01 Bộ bé trai ngắn Animo Easy HN0225031 (1Y,Vàng-nâu,TT02)</t>
  </si>
  <si>
    <t>Hội viên Pink Plus
10,000 món - Chọn gì giảm đó đến 50% - Giá chỉ 90300 khi mua 01 Bộ bé trai ngắn Animo Easy HN0225031 (2Y,Vàng-nâu,TT02)</t>
  </si>
  <si>
    <t>Hội viên Pink Plus
10,000 món - Chọn gì giảm đó đến 50% - Giá chỉ 90300 khi mua 01 Bộ bé trai ngắn Animo Easy HN0225031 (3Y,Vàng-nâu,TT02)</t>
  </si>
  <si>
    <t>Hội viên Pink Plus
10,000 món - Chọn gì giảm đó đến 50% - Giá chỉ 90300 khi mua 01 Bộ bé trai ngắn Animo Easy HN0225031 (4Y,Vàng-nâu,TT02)</t>
  </si>
  <si>
    <t>Hội viên Pink Plus
10,000 món - Chọn gì giảm đó đến 50% - Giá chỉ 90300 khi mua 01 Bộ bé trai ngắn Animo Easy HN0225032 (1Y,Trắng-dương,TT02)</t>
  </si>
  <si>
    <t>Hội viên Pink Plus
10,000 món - Chọn gì giảm đó đến 50% - Giá chỉ 90300 khi mua 01 Bộ bé trai ngắn Animo Easy HN0225032 (2Y,Trắng-dương,TT02)</t>
  </si>
  <si>
    <t>Hội viên Pink Plus
10,000 món - Chọn gì giảm đó đến 50% - Giá chỉ 90300 khi mua 01 Bộ bé trai ngắn Animo Easy HN0225032 (3Y,Trắng-dương,TT02)</t>
  </si>
  <si>
    <t>Hội viên Pink Plus
10,000 món - Chọn gì giảm đó đến 50% - Giá chỉ 90300 khi mua 01 Bộ bé trai ngắn Animo Easy HN0225032 (4Y,Trắng-dương,TT02)</t>
  </si>
  <si>
    <t>Hội viên Pink Plus
10,000 món - Chọn gì giảm đó đến 50% - Giá chỉ 90300 khi mua 01 Bộ bé trai ngắn Animo Easy HN0225033 (1Y,Trắng-be,NN02)</t>
  </si>
  <si>
    <t>Hội viên Pink Plus
10,000 món - Chọn gì giảm đó đến 50% - Giá chỉ 90300 khi mua 01 Bộ bé trai ngắn Animo Easy HN0225033 (2Y,Trắng-be,NN02)</t>
  </si>
  <si>
    <t>Hội viên Pink Plus
10,000 món - Chọn gì giảm đó đến 50% - Giá chỉ 90300 khi mua 01 Bộ bé trai ngắn Animo Easy HN0225033 (3Y,Trắng-be,NN02)</t>
  </si>
  <si>
    <t>Hội viên Pink Plus
10,000 món - Chọn gì giảm đó đến 50% - Giá chỉ 90300 khi mua 01 Bộ bé trai ngắn Animo Easy HN0225033 (4Y,Trắng-be,NN02)</t>
  </si>
  <si>
    <t>Hội viên Pink Plus
10,000 món - Chọn gì giảm đó đến 50% - Giá chỉ 90300 khi mua 01 Bộ bé trai ngắn Animo Easy HN0225034 (1Y,Kem-dương,NN02)</t>
  </si>
  <si>
    <t>Hội viên Pink Plus
10,000 món - Chọn gì giảm đó đến 50% - Giá chỉ 90300 khi mua 01 Bộ bé trai ngắn Animo Easy HN0225034 (2Y,Kem-dương,NN02)</t>
  </si>
  <si>
    <t>Hội viên Pink Plus
10,000 món - Chọn gì giảm đó đến 50% - Giá chỉ 90300 khi mua 01 Bộ bé trai ngắn Animo Easy HN0225034 (3Y,Kem-dương,NN02)</t>
  </si>
  <si>
    <t>Hội viên Pink Plus
10,000 món - Chọn gì giảm đó đến 50% - Giá chỉ 90300 khi mua 01 Bộ bé trai ngắn Animo Easy HN0225034 (4Y,Kem-dương,NN02)</t>
  </si>
  <si>
    <t>Hội viên Pink Plus
10,000 món - Chọn gì giảm đó đến 50% - Giá chỉ 90300 khi mua 01 Bộ bé trai ngắn Animo Easy HN0325006 (1Y,Biển-dương,NN01)</t>
  </si>
  <si>
    <t>Hội viên Pink Plus
10,000 món - Chọn gì giảm đó đến 50% - Giá chỉ 90300 khi mua 01 Bộ bé trai ngắn Animo Easy HN0325006 (2Y,Biển-dương,NN01)</t>
  </si>
  <si>
    <t>Hội viên Pink Plus
10,000 món - Chọn gì giảm đó đến 50% - Giá chỉ 90300 khi mua 01 Bộ bé trai ngắn Animo Easy HN0325006 (3Y,Biển-dương,NN01)</t>
  </si>
  <si>
    <t>Hội viên Pink Plus
10,000 món - Chọn gì giảm đó đến 50% - Giá chỉ 90300 khi mua 01 Bộ bé trai ngắn Animo Easy HN0325006 (4Y,Biển-dương,NN01)</t>
  </si>
  <si>
    <t>Hội viên Pink Plus
10,000 món - Chọn gì giảm đó đến 50% - Giá chỉ 90300 khi mua 01 Bộ bé trai ngắn Animo Easy HN0325007 (1Y,Trắng-dương,DD04)</t>
  </si>
  <si>
    <t>Hội viên Pink Plus
10,000 món - Chọn gì giảm đó đến 50% - Giá chỉ 90300 khi mua 01 Bộ bé trai ngắn Animo Easy HN0325007 (2Y,Trắng-dương,DD04)</t>
  </si>
  <si>
    <t>Hội viên Pink Plus
10,000 món - Chọn gì giảm đó đến 50% - Giá chỉ 90300 khi mua 01 Bộ bé trai ngắn Animo Easy HN0325007 (3Y,Trắng-dương,DD04)</t>
  </si>
  <si>
    <t>Hội viên Pink Plus
10,000 món - Chọn gì giảm đó đến 50% - Giá chỉ 90300 khi mua 01 Bộ bé trai ngắn Animo Easy HN0325007 (4Y,Trắng-dương,DD04)</t>
  </si>
  <si>
    <t>Hội viên Pink Plus
10,000 món - Chọn gì giảm đó đến 50% - Giá chỉ 90300 khi mua 01 Bộ bé trai ngắn Animo Easy HN0325037 (1Y,Kem-cam,TT04)</t>
  </si>
  <si>
    <t>Hội viên Pink Plus
10,000 món - Chọn gì giảm đó đến 50% - Giá chỉ 90300 khi mua 01 Bộ bé trai ngắn Animo Easy HN0325037 (2Y,Kem-cam,TT04)</t>
  </si>
  <si>
    <t>Hội viên Pink Plus
10,000 món - Chọn gì giảm đó đến 50% - Giá chỉ 90300 khi mua 01 Bộ bé trai ngắn Animo Easy HN0325037 (3Y,Kem-cam,TT04)</t>
  </si>
  <si>
    <t>Hội viên Pink Plus
10,000 món - Chọn gì giảm đó đến 50% - Giá chỉ 90300 khi mua 01 Bộ bé trai ngắn Animo Easy HN0325037 (4Y,Kem-cam,TT04)</t>
  </si>
  <si>
    <t>Hội viên Pink Plus
10,000 món - Chọn gì giảm đó đến 50% - Giá chỉ 90300 khi mua 01 Bộ bé trai ngắn Animo Easy HN0325038 (1Y,Đỏ-be,DD02)</t>
  </si>
  <si>
    <t>Hội viên Pink Plus
10,000 món - Chọn gì giảm đó đến 50% - Giá chỉ 90300 khi mua 01 Bộ bé trai ngắn Animo Easy HN0325038 (2Y,Đỏ-be,DD02)</t>
  </si>
  <si>
    <t>Hội viên Pink Plus
10,000 món - Chọn gì giảm đó đến 50% - Giá chỉ 90300 khi mua 01 Bộ bé trai ngắn Animo Easy HN0325038 (3Y,Đỏ-be,DD02)</t>
  </si>
  <si>
    <t>Hội viên Pink Plus
10,000 món - Chọn gì giảm đó đến 50% - Giá chỉ 90300 khi mua 01 Bộ bé trai ngắn Animo Easy HN0325038 (4Y,Đỏ-be,DD02)</t>
  </si>
  <si>
    <t>Hội viên Pink Plus
10,000 món - Chọn gì giảm đó đến 50% - Giá chỉ 90300 khi mua 01 Bộ bé trai ngắn Animo Easy HN0325040 (1Y,Trắng-lá,NN03)</t>
  </si>
  <si>
    <t>Hội viên Pink Plus
10,000 món - Chọn gì giảm đó đến 50% - Giá chỉ 90300 khi mua 01 Bộ bé trai ngắn Animo Easy HN0325040 (2Y,Trắng-lá,NN03)</t>
  </si>
  <si>
    <t>Hội viên Pink Plus
10,000 món - Chọn gì giảm đó đến 50% - Giá chỉ 90300 khi mua 01 Bộ bé trai ngắn Animo Easy HN0325040 (3Y,Trắng-lá,NN03)</t>
  </si>
  <si>
    <t>Hội viên Pink Plus
10,000 món - Chọn gì giảm đó đến 50% - Giá chỉ 90300 khi mua 01 Bộ bé trai ngắn Animo Easy HN0325040 (4Y,Trắng-lá,NN03)</t>
  </si>
  <si>
    <t>Hội viên Pink Plus
10,000 món - Chọn gì giảm đó đến 50% - Giá chỉ 90300 khi mua 01 Bộ bé trai ngắn Animo Easy HN0325041 (1Y,Nâu-be,DD02)</t>
  </si>
  <si>
    <t>Hội viên Pink Plus
10,000 món - Chọn gì giảm đó đến 50% - Giá chỉ 90300 khi mua 01 Bộ bé trai ngắn Animo Easy HN0325041 (2Y,Nâu-be,DD02)</t>
  </si>
  <si>
    <t>Hội viên Pink Plus
10,000 món - Chọn gì giảm đó đến 50% - Giá chỉ 90300 khi mua 01 Bộ bé trai ngắn Animo Easy HN0325041 (3Y,Nâu-be,DD02)</t>
  </si>
  <si>
    <t>Hội viên Pink Plus
10,000 món - Chọn gì giảm đó đến 50% - Giá chỉ 90300 khi mua 01 Bộ bé trai ngắn Animo Easy HN0325041 (4Y,Nâu-be,DD02)</t>
  </si>
  <si>
    <t>Hội viên Pink Plus
10,000 món - Chọn gì giảm đó đến 50% - Giá chỉ 90300 khi mua 01 Bộ bé trai ngắn Animo Easy HN0325043 (1Y,Trắng-lá,TT04)</t>
  </si>
  <si>
    <t>Hội viên Pink Plus
10,000 món - Chọn gì giảm đó đến 50% - Giá chỉ 90300 khi mua 01 Bộ bé trai ngắn Animo Easy HN0325043 (2Y,Trắng-lá,TT04)</t>
  </si>
  <si>
    <t>Hội viên Pink Plus
10,000 món - Chọn gì giảm đó đến 50% - Giá chỉ 90300 khi mua 01 Bộ bé trai ngắn Animo Easy HN0325043 (3Y,Trắng-lá,TT04)</t>
  </si>
  <si>
    <t>Hội viên Pink Plus
10,000 món - Chọn gì giảm đó đến 50% - Giá chỉ 90300 khi mua 01 Bộ bé trai ngắn Animo Easy HN0325043 (4Y,Trắng-lá,TT04)</t>
  </si>
  <si>
    <t>Hội viên Pink Plus
10,000 món - Chọn gì giảm đó đến 50% - Giá chỉ 90300 khi mua 01 Bộ bé trai ngắn Animo Easy HN0325044 (1Y,Trắng-dương,TT04)</t>
  </si>
  <si>
    <t>Hội viên Pink Plus
10,000 món - Chọn gì giảm đó đến 50% - Giá chỉ 90300 khi mua 01 Bộ bé trai ngắn Animo Easy HN0325044 (2Y,Trắng-dương,TT04)</t>
  </si>
  <si>
    <t>Hội viên Pink Plus
10,000 món - Chọn gì giảm đó đến 50% - Giá chỉ 90300 khi mua 01 Bộ bé trai ngắn Animo Easy HN0325044 (3Y,Trắng-dương,TT04)</t>
  </si>
  <si>
    <t>Hội viên Pink Plus
10,000 món - Chọn gì giảm đó đến 50% - Giá chỉ 90300 khi mua 01 Bộ bé trai ngắn Animo Easy HN0325044 (4Y,Trắng-dương,TT04)</t>
  </si>
  <si>
    <t>Hội viên Pink Plus
10,000 món - Chọn gì giảm đó đến 50% - Giá chỉ 90300 khi mua 01 Bộ bé trai ngắn Animo Easy HN0325045 (1Y,Vàng-dương,TT02)</t>
  </si>
  <si>
    <t>Hội viên Pink Plus
10,000 món - Chọn gì giảm đó đến 50% - Giá chỉ 90300 khi mua 01 Bộ bé trai ngắn Animo Easy HN0325045 (2Y,Vàng-dương,TT02)</t>
  </si>
  <si>
    <t>Hội viên Pink Plus
10,000 món - Chọn gì giảm đó đến 50% - Giá chỉ 90300 khi mua 01 Bộ bé trai ngắn Animo Easy HN0325045 (3Y,Vàng-dương,TT02)</t>
  </si>
  <si>
    <t>Hội viên Pink Plus
10,000 món - Chọn gì giảm đó đến 50% - Giá chỉ 90300 khi mua 01 Bộ bé trai ngắn Animo Easy HN0325045 (4Y,Vàng-dương,TT02)</t>
  </si>
  <si>
    <t>Hội viên Pink Plus
10,000 món - Chọn gì giảm đó đến 50% - Giá chỉ 90300 khi mua 01 Bộ bé trai ngắn Animo Easy HN0325046 (1Y,Biển-dương,TT02)</t>
  </si>
  <si>
    <t>Hội viên Pink Plus
10,000 món - Chọn gì giảm đó đến 50% - Giá chỉ 90300 khi mua 01 Bộ bé trai ngắn Animo Easy HN0325046 (2Y,Biển-dương,TT02)</t>
  </si>
  <si>
    <t>Hội viên Pink Plus
10,000 món - Chọn gì giảm đó đến 50% - Giá chỉ 90300 khi mua 01 Bộ bé trai ngắn Animo Easy HN0325046 (3Y,Biển-dương,TT02)</t>
  </si>
  <si>
    <t>Hội viên Pink Plus
10,000 món - Chọn gì giảm đó đến 50% - Giá chỉ 90300 khi mua 01 Bộ bé trai ngắn Animo Easy HN0325046 (4Y,Biển-dương,TT02)</t>
  </si>
  <si>
    <t>Hội viên Pink Plus
10,000 món - Chọn gì giảm đó đến 50% - Giá chỉ 90300 khi mua 01 Bộ bé trai ngắn Animo Easy HN0325047 (1Y,Lá-xám,TT02)</t>
  </si>
  <si>
    <t>Hội viên Pink Plus
10,000 món - Chọn gì giảm đó đến 50% - Giá chỉ 90300 khi mua 01 Bộ bé trai ngắn Animo Easy HN0325047 (2Y,Lá-xám,TT02)</t>
  </si>
  <si>
    <t>Hội viên Pink Plus
10,000 món - Chọn gì giảm đó đến 50% - Giá chỉ 90300 khi mua 01 Bộ bé trai ngắn Animo Easy HN0325047 (3Y,Lá-xám,TT02)</t>
  </si>
  <si>
    <t>Hội viên Pink Plus
10,000 món - Chọn gì giảm đó đến 50% - Giá chỉ 90300 khi mua 01 Bộ bé trai ngắn Animo Easy HN0325047 (4Y,Lá-xám,TT02)</t>
  </si>
  <si>
    <t>Hội viên Pink Plus
10,000 món - Chọn gì giảm đó đến 50% - Giá chỉ 90300 khi mua 01 Bộ bé trai ngắn Animo Easy HN0325048 (1Y,Trắng-nâu,NN04)</t>
  </si>
  <si>
    <t>Hội viên Pink Plus
10,000 món - Chọn gì giảm đó đến 50% - Giá chỉ 90300 khi mua 01 Bộ bé trai ngắn Animo Easy HN0325048 (2Y,Trắng-nâu,NN04)</t>
  </si>
  <si>
    <t>Hội viên Pink Plus
10,000 món - Chọn gì giảm đó đến 50% - Giá chỉ 90300 khi mua 01 Bộ bé trai ngắn Animo Easy HN0325048 (3Y,Trắng-nâu,NN04)</t>
  </si>
  <si>
    <t>Hội viên Pink Plus
10,000 món - Chọn gì giảm đó đến 50% - Giá chỉ 90300 khi mua 01 Bộ bé trai ngắn Animo Easy HN0325048 (4Y,Trắng-nâu,NN04)</t>
  </si>
  <si>
    <t>Hội viên Pink Plus
10,000 món - Chọn gì giảm đó đến 50% - Giá chỉ 90300 khi mua 01 Bộ bé trai ngắn Animo Easy HN0325049 (1Y,Kem-lá,TT02)</t>
  </si>
  <si>
    <t>Hội viên Pink Plus
10,000 món - Chọn gì giảm đó đến 50% - Giá chỉ 90300 khi mua 01 Bộ bé trai ngắn Animo Easy HN0325049 (2Y,Kem-lá,TT02)</t>
  </si>
  <si>
    <t>Hội viên Pink Plus
10,000 món - Chọn gì giảm đó đến 50% - Giá chỉ 90300 khi mua 01 Bộ bé trai ngắn Animo Easy HN0325049 (3Y,Kem-lá,TT02)</t>
  </si>
  <si>
    <t>Hội viên Pink Plus
10,000 món - Chọn gì giảm đó đến 50% - Giá chỉ 90300 khi mua 01 Bộ bé trai ngắn Animo Easy HN0325049 (4Y,Kem-lá,TT02)</t>
  </si>
  <si>
    <t>Hội viên Pink Plus
10,000 món - Chọn gì giảm đó đến 50% - Giá chỉ 90300 khi mua 01 Bộ bé trai ngắn Animo Easy HN0325050 (1Y,Dương-dương,DD02)</t>
  </si>
  <si>
    <t>Hội viên Pink Plus
10,000 món - Chọn gì giảm đó đến 50% - Giá chỉ 90300 khi mua 01 Bộ bé trai ngắn Animo Easy HN0325050 (2Y,Dương-dương,DD02)</t>
  </si>
  <si>
    <t>Hội viên Pink Plus
10,000 món - Chọn gì giảm đó đến 50% - Giá chỉ 90300 khi mua 01 Bộ bé trai ngắn Animo Easy HN0325050 (3Y,Dương-dương,DD02)</t>
  </si>
  <si>
    <t>Hội viên Pink Plus
10,000 món - Chọn gì giảm đó đến 50% - Giá chỉ 90300 khi mua 01 Bộ bé trai ngắn Animo Easy HN0325050 (4Y,Dương-dương,DD02)</t>
  </si>
  <si>
    <t>Hội viên Pink Plus
10,000 món - Chọn gì giảm đó đến 50% - Giá chỉ 90300 khi mua 01 Bộ bé trai ngắn Animo Easy HN0325061 (1Y,Trắng-vàng,TT04)</t>
  </si>
  <si>
    <t>Hội viên Pink Plus
10,000 món - Chọn gì giảm đó đến 50% - Giá chỉ 90300 khi mua 01 Bộ bé trai ngắn Animo Easy HN0325061 (2Y,Trắng-vàng,TT04)</t>
  </si>
  <si>
    <t>Hội viên Pink Plus
10,000 món - Chọn gì giảm đó đến 50% - Giá chỉ 90300 khi mua 01 Bộ bé trai ngắn Animo Easy HN0325061 (3Y,Trắng-vàng,TT04)</t>
  </si>
  <si>
    <t>Hội viên Pink Plus
10,000 món - Chọn gì giảm đó đến 50% - Giá chỉ 90300 khi mua 01 Bộ bé trai ngắn Animo Easy HN0325061 (4Y,Trắng-vàng,TT04)</t>
  </si>
  <si>
    <t>Hội viên Pink Plus
10,000 món - Chọn gì giảm đó đến 50% - Giá chỉ 90300 khi mua 01 Bộ bé trai ngắn Animo Easy HN0425004 (1Y,Trắng-dương,TT02)</t>
  </si>
  <si>
    <t>Hội viên Pink Plus
10,000 món - Chọn gì giảm đó đến 50% - Giá chỉ 90300 khi mua 01 Bộ bé trai ngắn Animo Easy HN0425004 (2Y,Trắng-dương,TT02)</t>
  </si>
  <si>
    <t>Hội viên Pink Plus
10,000 món - Chọn gì giảm đó đến 50% - Giá chỉ 90300 khi mua 01 Bộ bé trai ngắn Animo Easy HN0425004 (3Y,Trắng-dương,TT02)</t>
  </si>
  <si>
    <t>Hội viên Pink Plus
10,000 món - Chọn gì giảm đó đến 50% - Giá chỉ 90300 khi mua 01 Bộ bé trai ngắn Animo Easy HN0425004 (4Y,Trắng-dương,TT02)</t>
  </si>
  <si>
    <t>Hội viên Pink Plus
10,000 món - Chọn gì giảm đó đến 50% - Giá chỉ 90300 khi mua 01 Bộ bé trai ngắn Animo Easy HN0425005 (1Y,Cam-kem,TT02)</t>
  </si>
  <si>
    <t>Hội viên Pink Plus
10,000 món - Chọn gì giảm đó đến 50% - Giá chỉ 90300 khi mua 01 Bộ bé trai ngắn Animo Easy HN0425005 (2Y,Cam-kem,TT02)</t>
  </si>
  <si>
    <t>Hội viên Pink Plus
10,000 món - Chọn gì giảm đó đến 50% - Giá chỉ 90300 khi mua 01 Bộ bé trai ngắn Animo Easy HN0425005 (3Y,Cam-kem,TT02)</t>
  </si>
  <si>
    <t>Hội viên Pink Plus
10,000 món - Chọn gì giảm đó đến 50% - Giá chỉ 90300 khi mua 01 Bộ bé trai ngắn Animo Easy HN0425005 (4Y,Cam-kem,TT02)</t>
  </si>
  <si>
    <t>Hội viên Pink Plus
10,000 món - Chọn gì giảm đó đến 50% - Giá chỉ 90300 khi mua 01 Bộ bé trai ngắn Animo Easy HN0425006 (1Y,Kem-vàng,TT04)</t>
  </si>
  <si>
    <t>Hội viên Pink Plus
10,000 món - Chọn gì giảm đó đến 50% - Giá chỉ 90300 khi mua 01 Bộ bé trai ngắn Animo Easy HN0425006 (2Y,Kem-vàng,TT04)</t>
  </si>
  <si>
    <t>Hội viên Pink Plus
10,000 món - Chọn gì giảm đó đến 50% - Giá chỉ 90300 khi mua 01 Bộ bé trai ngắn Animo Easy HN0425006 (3Y,Kem-vàng,TT04)</t>
  </si>
  <si>
    <t>Hội viên Pink Plus
10,000 món - Chọn gì giảm đó đến 50% - Giá chỉ 90300 khi mua 01 Bộ bé trai ngắn Animo Easy HN0425006 (4Y,Kem-vàng,TT04)</t>
  </si>
  <si>
    <t>Hội viên Pink Plus
10,000 món - Chọn gì giảm đó đến 50% - Giá chỉ 90300 khi mua 01 Bộ bé trai ngắn Animo Easy HN0425007 (1Y,Kem-lá,TT04)</t>
  </si>
  <si>
    <t>Hội viên Pink Plus
10,000 món - Chọn gì giảm đó đến 50% - Giá chỉ 90300 khi mua 01 Bộ bé trai ngắn Animo Easy HN0425007 (2Y,Kem-lá,TT04)</t>
  </si>
  <si>
    <t>Hội viên Pink Plus
10,000 món - Chọn gì giảm đó đến 50% - Giá chỉ 90300 khi mua 01 Bộ bé trai ngắn Animo Easy HN0425007 (3Y,Kem-lá,TT04)</t>
  </si>
  <si>
    <t>Hội viên Pink Plus
10,000 món - Chọn gì giảm đó đến 50% - Giá chỉ 90300 khi mua 01 Bộ bé trai ngắn Animo Easy HN0425007 (4Y,Kem-lá,TT04)</t>
  </si>
  <si>
    <t>Hội viên Pink Plus
10,000 món - Chọn gì giảm đó đến 50% - Giá chỉ 90300 khi mua 01 Bộ bé trai ngắn Animo Easy HN0425008 (1Y,Trắng-dương,TT04)</t>
  </si>
  <si>
    <t>Hội viên Pink Plus
10,000 món - Chọn gì giảm đó đến 50% - Giá chỉ 90300 khi mua 01 Bộ bé trai ngắn Animo Easy HN0425008 (2Y,Trắng-dương,TT04)</t>
  </si>
  <si>
    <t>Hội viên Pink Plus
10,000 món - Chọn gì giảm đó đến 50% - Giá chỉ 90300 khi mua 01 Bộ bé trai ngắn Animo Easy HN0425008 (3Y,Trắng-dương,TT04)</t>
  </si>
  <si>
    <t>Hội viên Pink Plus
10,000 món - Chọn gì giảm đó đến 50% - Giá chỉ 90300 khi mua 01 Bộ bé trai ngắn Animo Easy HN0425008 (4Y,Trắng-dương,TT04)</t>
  </si>
  <si>
    <t>Hội viên Pink Plus
10,000 món - Chọn gì giảm đó đến 50% - Giá chỉ 90300 khi mua 01 Bộ bé trai ngắn Animo Easy HN0425009 (1Y,Trắng-xám,TT04)</t>
  </si>
  <si>
    <t>Hội viên Pink Plus
10,000 món - Chọn gì giảm đó đến 50% - Giá chỉ 90300 khi mua 01 Bộ bé trai ngắn Animo Easy HN0425009 (2Y,Trắng-xám,TT04)</t>
  </si>
  <si>
    <t>Hội viên Pink Plus
10,000 món - Chọn gì giảm đó đến 50% - Giá chỉ 90300 khi mua 01 Bộ bé trai ngắn Animo Easy HN0425009 (3Y,Trắng-xám,TT04)</t>
  </si>
  <si>
    <t>Hội viên Pink Plus
10,000 món - Chọn gì giảm đó đến 50% - Giá chỉ 90300 khi mua 01 Bộ bé trai ngắn Animo Easy HN0425009 (4Y,Trắng-xám,TT04)</t>
  </si>
  <si>
    <t>Hội viên Pink Plus
10,000 món - Chọn gì giảm đó đến 50% - Giá chỉ 90300 khi mua 01 Bộ bé trai ngắn Animo Easy HN0425012 (1Y,Kem-vàng ,TT02)</t>
  </si>
  <si>
    <t>Hội viên Pink Plus
10,000 món - Chọn gì giảm đó đến 50% - Giá chỉ 90300 khi mua 01 Bộ bé trai ngắn Animo Easy HN0425012 (2Y,Kem-vàng ,TT02)</t>
  </si>
  <si>
    <t>Hội viên Pink Plus
10,000 món - Chọn gì giảm đó đến 50% - Giá chỉ 90300 khi mua 01 Bộ bé trai ngắn Animo Easy HN0425012 (3Y,Kem-vàng ,TT02)</t>
  </si>
  <si>
    <t>Hội viên Pink Plus
10,000 món - Chọn gì giảm đó đến 50% - Giá chỉ 90300 khi mua 01 Bộ bé trai ngắn Animo Easy HN0425012 (4Y,Kem-vàng ,TT02)</t>
  </si>
  <si>
    <t>Hội viên Pink Plus
10,000 món - Chọn gì giảm đó đến 50% - Giá chỉ 90300 khi mua 01 Bộ bé trai ngắn Animo Easy HN0425013 (1Y,Trắng-dương,TT02)</t>
  </si>
  <si>
    <t>Hội viên Pink Plus
10,000 món - Chọn gì giảm đó đến 50% - Giá chỉ 90300 khi mua 01 Bộ bé trai ngắn Animo Easy HN0425013 (2Y,Trắng-dương,TT02)</t>
  </si>
  <si>
    <t>Hội viên Pink Plus
10,000 món - Chọn gì giảm đó đến 50% - Giá chỉ 90300 khi mua 01 Bộ bé trai ngắn Animo Easy HN0425013 (3Y,Trắng-dương,TT02)</t>
  </si>
  <si>
    <t>Hội viên Pink Plus
10,000 món - Chọn gì giảm đó đến 50% - Giá chỉ 90300 khi mua 01 Bộ bé trai ngắn Animo Easy HN0425013 (4Y,Trắng-dương,TT02)</t>
  </si>
  <si>
    <t>Hội viên Pink Plus
10,000 món - Chọn gì giảm đó đến 50% - Giá chỉ 90300 khi mua 01 Bộ bé trai ngắn Animo Easy HN0425014 (1Y,Dương-xám,TT02)</t>
  </si>
  <si>
    <t>Hội viên Pink Plus
10,000 món - Chọn gì giảm đó đến 50% - Giá chỉ 90300 khi mua 01 Bộ bé trai ngắn Animo Easy HN0425014 (2Y,Dương-xám,TT02)</t>
  </si>
  <si>
    <t>Hội viên Pink Plus
10,000 món - Chọn gì giảm đó đến 50% - Giá chỉ 90300 khi mua 01 Bộ bé trai ngắn Animo Easy HN0425014 (3Y,Dương-xám,TT02)</t>
  </si>
  <si>
    <t>Hội viên Pink Plus
10,000 món - Chọn gì giảm đó đến 50% - Giá chỉ 90300 khi mua 01 Bộ bé trai ngắn Animo Easy HN0425014 (4Y,Dương-xám,TT02)</t>
  </si>
  <si>
    <t>Hội viên Pink Plus
10,000 món - Chọn gì giảm đó đến 50% - Giá chỉ 90300 khi mua 01 Bộ bé trai ngắn Animo Easy HN0425015 (1Y,Nâu-dương,TT02)</t>
  </si>
  <si>
    <t>Hội viên Pink Plus
10,000 món - Chọn gì giảm đó đến 50% - Giá chỉ 90300 khi mua 01 Bộ bé trai ngắn Animo Easy HN0425015 (2Y,Nâu-dương,TT02)</t>
  </si>
  <si>
    <t>Hội viên Pink Plus
10,000 món - Chọn gì giảm đó đến 50% - Giá chỉ 90300 khi mua 01 Bộ bé trai ngắn Animo Easy HN0425015 (3Y,Nâu-dương,TT02)</t>
  </si>
  <si>
    <t>Hội viên Pink Plus
10,000 món - Chọn gì giảm đó đến 50% - Giá chỉ 90300 khi mua 01 Bộ bé trai ngắn Animo Easy HN0425015 (4Y,Nâu-dương,TT02)</t>
  </si>
  <si>
    <t>Hội viên Pink Plus
10,000 món - Chọn gì giảm đó đến 50% - Giá chỉ 90300 khi mua 01 Bộ bé trai ngắn Animo Easy HN0425016 (1Y,Đỏ-dương,TT02)</t>
  </si>
  <si>
    <t>Hội viên Pink Plus
10,000 món - Chọn gì giảm đó đến 50% - Giá chỉ 90300 khi mua 01 Bộ bé trai ngắn Animo Easy HN0425016 (2Y,Đỏ-dương,TT02)</t>
  </si>
  <si>
    <t>Hội viên Pink Plus
10,000 món - Chọn gì giảm đó đến 50% - Giá chỉ 90300 khi mua 01 Bộ bé trai ngắn Animo Easy HN0425016 (3Y,Đỏ-dương,TT02)</t>
  </si>
  <si>
    <t>Hội viên Pink Plus
10,000 món - Chọn gì giảm đó đến 50% - Giá chỉ 90300 khi mua 01 Bộ bé trai ngắn Animo Easy HN0425016 (4Y,Đỏ-dương,TT02)</t>
  </si>
  <si>
    <t>Hội viên Pink Plus
10,000 món - Chọn gì giảm đó đến 50% - Giá chỉ 90300 khi mua 01 Bộ bé trai ngắn Animo Easy HN0425017 (1Y,Lục-kem,DD02)</t>
  </si>
  <si>
    <t>Hội viên Pink Plus
10,000 món - Chọn gì giảm đó đến 50% - Giá chỉ 90300 khi mua 01 Bộ bé trai ngắn Animo Easy HN0425017 (2Y,Lục-kem,DD02)</t>
  </si>
  <si>
    <t>Hội viên Pink Plus
10,000 món - Chọn gì giảm đó đến 50% - Giá chỉ 90300 khi mua 01 Bộ bé trai ngắn Animo Easy HN0425017 (3Y,Lục-kem,DD02)</t>
  </si>
  <si>
    <t>Hội viên Pink Plus
10,000 món - Chọn gì giảm đó đến 50% - Giá chỉ 90300 khi mua 01 Bộ bé trai ngắn Animo Easy HN0425017 (4Y,Lục-kem,DD02)</t>
  </si>
  <si>
    <t>Hội viên Pink Plus
10,000 món - Chọn gì giảm đó đến 50% - Giá chỉ 90300 khi mua 01 Bộ bé trai ngắn Animo Easy HN0425018 (1Y,Kem-xám,NN03)</t>
  </si>
  <si>
    <t>Hội viên Pink Plus
10,000 món - Chọn gì giảm đó đến 50% - Giá chỉ 90300 khi mua 01 Bộ bé trai ngắn Animo Easy HN0425018 (2Y,Kem-xám,NN03)</t>
  </si>
  <si>
    <t>Hội viên Pink Plus
10,000 món - Chọn gì giảm đó đến 50% - Giá chỉ 90300 khi mua 01 Bộ bé trai ngắn Animo Easy HN0425018 (3Y,Kem-xám,NN03)</t>
  </si>
  <si>
    <t>Hội viên Pink Plus
10,000 món - Chọn gì giảm đó đến 50% - Giá chỉ 90300 khi mua 01 Bộ bé trai ngắn Animo Easy HN0425018 (4Y,Kem-xám,NN03)</t>
  </si>
  <si>
    <t>Hội viên Pink Plus
10,000 món - Chọn gì giảm đó đến 50% - Giá chỉ 90300 khi mua 01 Bộ bé trai ngắn Animo Easy HN0425019 (1Y,Kem-nâu,TT04)</t>
  </si>
  <si>
    <t>Hội viên Pink Plus
10,000 món - Chọn gì giảm đó đến 50% - Giá chỉ 90300 khi mua 01 Bộ bé trai ngắn Animo Easy HN0425019 (2Y,Kem-nâu,TT04)</t>
  </si>
  <si>
    <t>Hội viên Pink Plus
10,000 món - Chọn gì giảm đó đến 50% - Giá chỉ 90300 khi mua 01 Bộ bé trai ngắn Animo Easy HN0425019 (3Y,Kem-nâu,TT04)</t>
  </si>
  <si>
    <t>Hội viên Pink Plus
10,000 món - Chọn gì giảm đó đến 50% - Giá chỉ 90300 khi mua 01 Bộ bé trai ngắn Animo Easy HN0425019 (4Y,Kem-nâu,TT04)</t>
  </si>
  <si>
    <t>Hội viên Pink Plus
10,000 món - Chọn gì giảm đó đến 50% - Giá chỉ 90300 khi mua 01 Bộ bé trai ngắn Animo Easy HN0425020 (1Y,Trắng-lá,TT04)</t>
  </si>
  <si>
    <t>Hội viên Pink Plus
10,000 món - Chọn gì giảm đó đến 50% - Giá chỉ 90300 khi mua 01 Bộ bé trai ngắn Animo Easy HN0425020 (2Y,Trắng-lá,TT04)</t>
  </si>
  <si>
    <t>Hội viên Pink Plus
10,000 món - Chọn gì giảm đó đến 50% - Giá chỉ 90300 khi mua 01 Bộ bé trai ngắn Animo Easy HN0425020 (3Y,Trắng-lá,TT04)</t>
  </si>
  <si>
    <t>Hội viên Pink Plus
10,000 món - Chọn gì giảm đó đến 50% - Giá chỉ 90300 khi mua 01 Bộ bé trai ngắn Animo Easy HN0425020 (4Y,Trắng-lá,TT04)</t>
  </si>
  <si>
    <t>Hội viên Pink Plus
10,000 món - Chọn gì giảm đó đến 50% - Giá chỉ 90300 khi mua 01 Bộ bé trai ngắn Animo Easy HN0425022 (1Y,Trắng-lá,TT04)</t>
  </si>
  <si>
    <t>Hội viên Pink Plus
10,000 món - Chọn gì giảm đó đến 50% - Giá chỉ 90300 khi mua 01 Bộ bé trai ngắn Animo Easy HN0425022 (2Y,Trắng-lá,TT04)</t>
  </si>
  <si>
    <t>Hội viên Pink Plus
10,000 món - Chọn gì giảm đó đến 50% - Giá chỉ 90300 khi mua 01 Bộ bé trai ngắn Animo Easy HN0425022 (3Y,Trắng-lá,TT04)</t>
  </si>
  <si>
    <t>Hội viên Pink Plus
10,000 món - Chọn gì giảm đó đến 50% - Giá chỉ 90300 khi mua 01 Bộ bé trai ngắn Animo Easy HN0425022 (4Y,Trắng-lá,TT04)</t>
  </si>
  <si>
    <t>Hội viên Pink Plus
10,000 món - Chọn gì giảm đó đến 50% - Giá chỉ 90300 khi mua 01 Bộ bé trai ngắn Animo Easy HN0425023 (1Y,Trắng-dương,DD04)</t>
  </si>
  <si>
    <t>Hội viên Pink Plus
10,000 món - Chọn gì giảm đó đến 50% - Giá chỉ 90300 khi mua 01 Bộ bé trai ngắn Animo Easy HN0425023 (2Y,Trắng-dương,DD04)</t>
  </si>
  <si>
    <t>Hội viên Pink Plus
10,000 món - Chọn gì giảm đó đến 50% - Giá chỉ 90300 khi mua 01 Bộ bé trai ngắn Animo Easy HN0425023 (3Y,Trắng-dương,DD04)</t>
  </si>
  <si>
    <t>Hội viên Pink Plus
10,000 món - Chọn gì giảm đó đến 50% - Giá chỉ 90300 khi mua 01 Bộ bé trai ngắn Animo Easy HN0425023 (4Y,Trắng-dương,DD04)</t>
  </si>
  <si>
    <t>Hội viên Pink Plus
10,000 món - Chọn gì giảm đó đến 50% - Giá chỉ 90300 khi mua 01 Bộ bé trai ngắn Animo Easy HN0525044 (1Y,Kem-nâu,NN02)</t>
  </si>
  <si>
    <t>Hội viên Pink Plus
10,000 món - Chọn gì giảm đó đến 50% - Giá chỉ 90300 khi mua 01 Bộ bé trai ngắn Animo Easy HN0525044 (2Y,Kem-nâu,NN02)</t>
  </si>
  <si>
    <t>Hội viên Pink Plus
10,000 món - Chọn gì giảm đó đến 50% - Giá chỉ 90300 khi mua 01 Bộ bé trai ngắn Animo Easy HN0525044 (3Y,Kem-nâu,NN02)</t>
  </si>
  <si>
    <t>Hội viên Pink Plus
10,000 món - Chọn gì giảm đó đến 50% - Giá chỉ 90300 khi mua 01 Bộ bé trai ngắn Animo Easy HN0525044 (4Y,Kem-nâu,NN02)</t>
  </si>
  <si>
    <t>Hội viên Pink Plus
10,000 món - Chọn gì giảm đó đến 50% - Giá chỉ 90300 khi mua 01 Bộ bé trai ngắn Animo Easy HN0525045 (1Y,Lá-lá,TT02)</t>
  </si>
  <si>
    <t>Hội viên Pink Plus
10,000 món - Chọn gì giảm đó đến 50% - Giá chỉ 90300 khi mua 01 Bộ bé trai ngắn Animo Easy HN0525045 (2Y,Lá-lá,TT02)</t>
  </si>
  <si>
    <t>Hội viên Pink Plus
10,000 món - Chọn gì giảm đó đến 50% - Giá chỉ 90300 khi mua 01 Bộ bé trai ngắn Animo Easy HN0525045 (3Y,Lá-lá,TT02)</t>
  </si>
  <si>
    <t>Hội viên Pink Plus
10,000 món - Chọn gì giảm đó đến 50% - Giá chỉ 90300 khi mua 01 Bộ bé trai ngắn Animo Easy HN0525045 (4Y,Lá-lá,TT02)</t>
  </si>
  <si>
    <t>Hội viên Pink Plus
10,000 món - Chọn gì giảm đó đến 50% - Giá chỉ 97300 khi mua 01 Bộ bé trai ngắn Animo Easy HN0525046 (1Y,Cam-dương,DD02)</t>
  </si>
  <si>
    <t>Hội viên Pink Plus
10,000 món - Chọn gì giảm đó đến 50% - Giá chỉ 97300 khi mua 01 Bộ bé trai ngắn Animo Easy HN0525046 (2Y,Cam-dương,DD02)</t>
  </si>
  <si>
    <t>Hội viên Pink Plus
10,000 món - Chọn gì giảm đó đến 50% - Giá chỉ 97300 khi mua 01 Bộ bé trai ngắn Animo Easy HN0525046 (3Y,Cam-dương,DD02)</t>
  </si>
  <si>
    <t>Hội viên Pink Plus
10,000 món - Chọn gì giảm đó đến 50% - Giá chỉ 97300 khi mua 01 Bộ bé trai ngắn Animo Easy HN0525046 (4Y,Cam-dương,DD02)</t>
  </si>
  <si>
    <t>Hội viên Pink Plus
10,000 món - Chọn gì giảm đó đến 50% - Giá chỉ 97300 khi mua 01 Bộ bé trai ngắn Animo Easy HN0525047 (1Y,Kem-nâu,NN02)</t>
  </si>
  <si>
    <t>Hội viên Pink Plus
10,000 món - Chọn gì giảm đó đến 50% - Giá chỉ 97300 khi mua 01 Bộ bé trai ngắn Animo Easy HN0525047 (2Y,Kem-nâu,NN02)</t>
  </si>
  <si>
    <t>Hội viên Pink Plus
10,000 món - Chọn gì giảm đó đến 50% - Giá chỉ 97300 khi mua 01 Bộ bé trai ngắn Animo Easy HN0525047 (3Y,Kem-nâu,NN02)</t>
  </si>
  <si>
    <t>Hội viên Pink Plus
10,000 món - Chọn gì giảm đó đến 50% - Giá chỉ 97300 khi mua 01 Bộ bé trai ngắn Animo Easy HN0525047 (4Y,Kem-nâu,NN02)</t>
  </si>
  <si>
    <t>Hội viên Pink Plus
10,000 món - Chọn gì giảm đó đến 50% - Giá chỉ 90300 khi mua 01 Bộ bé trai ngắn Animo Easy HN0525048 (1Y,Kem-nâu,TT04)</t>
  </si>
  <si>
    <t>Hội viên Pink Plus
10,000 món - Chọn gì giảm đó đến 50% - Giá chỉ 90300 khi mua 01 Bộ bé trai ngắn Animo Easy HN0525048 (2Y,Kem-nâu,TT04)</t>
  </si>
  <si>
    <t>Hội viên Pink Plus
10,000 món - Chọn gì giảm đó đến 50% - Giá chỉ 90300 khi mua 01 Bộ bé trai ngắn Animo Easy HN0525048 (3Y,Kem-nâu,TT04)</t>
  </si>
  <si>
    <t>Hội viên Pink Plus
10,000 món - Chọn gì giảm đó đến 50% - Giá chỉ 90300 khi mua 01 Bộ bé trai ngắn Animo Easy HN0525048 (4Y,Kem-nâu,TT04)</t>
  </si>
  <si>
    <t>Hội viên Pink Plus
10,000 món - Chọn gì giảm đó đến 50% - Giá chỉ 97300 khi mua 01 Bộ bé trai ngắn Animo Easy HN0525049 (1Y,Trắng-dương,NN04)</t>
  </si>
  <si>
    <t>Hội viên Pink Plus
10,000 món - Chọn gì giảm đó đến 50% - Giá chỉ 97300 khi mua 01 Bộ bé trai ngắn Animo Easy HN0525049 (2Y,Trắng-dương,NN04)</t>
  </si>
  <si>
    <t>Hội viên Pink Plus
10,000 món - Chọn gì giảm đó đến 50% - Giá chỉ 97300 khi mua 01 Bộ bé trai ngắn Animo Easy HN0525049 (3Y,Trắng-dương,NN04)</t>
  </si>
  <si>
    <t>Hội viên Pink Plus
10,000 món - Chọn gì giảm đó đến 50% - Giá chỉ 97300 khi mua 01 Bộ bé trai ngắn Animo Easy HN0525049 (4Y,Trắng-dương,NN04)</t>
  </si>
  <si>
    <t>Hội viên Pink Plus
10,000 món - Chọn gì giảm đó đến 50% - Giá chỉ 90300 khi mua 01 Bộ bé trai ngắn Animo Easy HN0525050 (1Y,Trắng-dương,NN02)</t>
  </si>
  <si>
    <t>Hội viên Pink Plus
10,000 món - Chọn gì giảm đó đến 50% - Giá chỉ 90300 khi mua 01 Bộ bé trai ngắn Animo Easy HN0525050 (2Y,Trắng-dương,NN02)</t>
  </si>
  <si>
    <t>Hội viên Pink Plus
10,000 món - Chọn gì giảm đó đến 50% - Giá chỉ 90300 khi mua 01 Bộ bé trai ngắn Animo Easy HN0525050 (3Y,Trắng-dương,NN02)</t>
  </si>
  <si>
    <t>Hội viên Pink Plus
10,000 món - Chọn gì giảm đó đến 50% - Giá chỉ 90300 khi mua 01 Bộ bé trai ngắn Animo Easy HN0525050 (4Y,Trắng-dương,NN02)</t>
  </si>
  <si>
    <t>Hội viên Pink Plus
10,000 món - Chọn gì giảm đó đến 50% - Giá chỉ 97300 khi mua 01 Bộ bé trai ngắn Animo Easy HN0525051 (1Y,Kem-dương,NN02)</t>
  </si>
  <si>
    <t>Hội viên Pink Plus
10,000 món - Chọn gì giảm đó đến 50% - Giá chỉ 97300 khi mua 01 Bộ bé trai ngắn Animo Easy HN0525051 (2Y,Kem-dương,NN02)</t>
  </si>
  <si>
    <t>Hội viên Pink Plus
10,000 món - Chọn gì giảm đó đến 50% - Giá chỉ 97300 khi mua 01 Bộ bé trai ngắn Animo Easy HN0525051 (3Y,Kem-dương,NN02)</t>
  </si>
  <si>
    <t>Hội viên Pink Plus
10,000 món - Chọn gì giảm đó đến 50% - Giá chỉ 97300 khi mua 01 Bộ bé trai ngắn Animo Easy HN0525051 (4Y,Kem-dương,NN02)</t>
  </si>
  <si>
    <t>Hội viên Pink Plus
10,000 món - Chọn gì giảm đó đến 50% - Giá chỉ 97300 khi mua 01 Bộ bé trai ngắn Animo Easy HN0525052 (1Y,Trắng-dương,NN02)</t>
  </si>
  <si>
    <t>Hội viên Pink Plus
10,000 món - Chọn gì giảm đó đến 50% - Giá chỉ 97300 khi mua 01 Bộ bé trai ngắn Animo Easy HN0525052 (2Y,Trắng-dương,NN02)</t>
  </si>
  <si>
    <t>Hội viên Pink Plus
10,000 món - Chọn gì giảm đó đến 50% - Giá chỉ 97300 khi mua 01 Bộ bé trai ngắn Animo Easy HN0525052 (3Y,Trắng-dương,NN02)</t>
  </si>
  <si>
    <t>Hội viên Pink Plus
10,000 món - Chọn gì giảm đó đến 50% - Giá chỉ 97300 khi mua 01 Bộ bé trai ngắn Animo Easy HN0525052 (4Y,Trắng-dương,NN02)</t>
  </si>
  <si>
    <t>Hội viên Pink Plus
10,000 món - Chọn gì giảm đó đến 50% - Giá chỉ 97300 khi mua 01 Bộ bé trai ngắn Animo Easy HN0525053 (1Y,Kem-dương,TT02)</t>
  </si>
  <si>
    <t>Hội viên Pink Plus
10,000 món - Chọn gì giảm đó đến 50% - Giá chỉ 97300 khi mua 01 Bộ bé trai ngắn Animo Easy HN0525053 (2Y,Kem-dương,TT02)</t>
  </si>
  <si>
    <t>Hội viên Pink Plus
10,000 món - Chọn gì giảm đó đến 50% - Giá chỉ 97300 khi mua 01 Bộ bé trai ngắn Animo Easy HN0525053 (3Y,Kem-dương,TT02)</t>
  </si>
  <si>
    <t>Hội viên Pink Plus
10,000 món - Chọn gì giảm đó đến 50% - Giá chỉ 97300 khi mua 01 Bộ bé trai ngắn Animo Easy HN0525053 (4Y,Kem-dương,TT02)</t>
  </si>
  <si>
    <t>Hội viên Pink Plus
10,000 món - Chọn gì giảm đó đến 50% - Giá chỉ 97300 khi mua 01 Bộ bé trai ngắn Animo Easy HN0525055 (1Y,Trắng-dương,NN02)</t>
  </si>
  <si>
    <t>Hội viên Pink Plus
10,000 món - Chọn gì giảm đó đến 50% - Giá chỉ 97300 khi mua 01 Bộ bé trai ngắn Animo Easy HN0525055 (2Y,Trắng-dương,NN02)</t>
  </si>
  <si>
    <t>Hội viên Pink Plus
10,000 món - Chọn gì giảm đó đến 50% - Giá chỉ 97300 khi mua 01 Bộ bé trai ngắn Animo Easy HN0525055 (3Y,Trắng-dương,NN02)</t>
  </si>
  <si>
    <t>Hội viên Pink Plus
10,000 món - Chọn gì giảm đó đến 50% - Giá chỉ 97300 khi mua 01 Bộ bé trai ngắn Animo Easy HN0525055 (4Y,Trắng-dương,NN02)</t>
  </si>
  <si>
    <t>Hội viên Pink Plus
10,000 món - Chọn gì giảm đó đến 50% - Giá chỉ 97300 khi mua 01 Bộ bé trai ngắn Animo Easy HN0525058 (1Y,Trắng-dương,TT02)</t>
  </si>
  <si>
    <t>Hội viên Pink Plus
10,000 món - Chọn gì giảm đó đến 50% - Giá chỉ 97300 khi mua 01 Bộ bé trai ngắn Animo Easy HN0525058 (2Y,Trắng-dương,TT02)</t>
  </si>
  <si>
    <t>Hội viên Pink Plus
10,000 món - Chọn gì giảm đó đến 50% - Giá chỉ 97300 khi mua 01 Bộ bé trai ngắn Animo Easy HN0525058 (3Y,Trắng-dương,TT02)</t>
  </si>
  <si>
    <t>Hội viên Pink Plus
10,000 món - Chọn gì giảm đó đến 50% - Giá chỉ 97300 khi mua 01 Bộ bé trai ngắn Animo Easy HN0525058 (4Y,Trắng-dương,TT02)</t>
  </si>
  <si>
    <t>Hội viên Pink Plus
10,000 món - Chọn gì giảm đó đến 50% - Giá chỉ 90300 khi mua 01 Bộ bé trai ngắn Animo Easy HN0525059 (1Y,Vàng-xám,TT02)</t>
  </si>
  <si>
    <t>Hội viên Pink Plus
10,000 món - Chọn gì giảm đó đến 50% - Giá chỉ 90300 khi mua 01 Bộ bé trai ngắn Animo Easy HN0525059 (2Y,Vàng-xám,TT02)</t>
  </si>
  <si>
    <t>Hội viên Pink Plus
10,000 món - Chọn gì giảm đó đến 50% - Giá chỉ 90300 khi mua 01 Bộ bé trai ngắn Animo Easy HN0525059 (3Y,Vàng-xám,TT02)</t>
  </si>
  <si>
    <t>Hội viên Pink Plus
10,000 món - Chọn gì giảm đó đến 50% - Giá chỉ 90300 khi mua 01 Bộ bé trai ngắn Animo Easy HN0525059 (4Y,Vàng-xám,TT02)</t>
  </si>
  <si>
    <t>Hội viên Pink Plus
10,000 món - Chọn gì giảm đó đến 50% - Giá chỉ 90300 khi mua 01 Bộ bé trai ngắn Animo Easy HN0525060 (1Y,Kem-dương,NN01)</t>
  </si>
  <si>
    <t>Hội viên Pink Plus
10,000 món - Chọn gì giảm đó đến 50% - Giá chỉ 90300 khi mua 01 Bộ bé trai ngắn Animo Easy HN0525060 (2Y,Kem-dương,NN01)</t>
  </si>
  <si>
    <t>Hội viên Pink Plus
10,000 món - Chọn gì giảm đó đến 50% - Giá chỉ 90300 khi mua 01 Bộ bé trai ngắn Animo Easy HN0525060 (3Y,Kem-dương,NN01)</t>
  </si>
  <si>
    <t>Hội viên Pink Plus
10,000 món - Chọn gì giảm đó đến 50% - Giá chỉ 90300 khi mua 01 Bộ bé trai ngắn Animo Easy HN0525060 (4Y,Kem-dương,NN01)</t>
  </si>
  <si>
    <t>Hội viên Pink Plus
10,000 món - Chọn gì giảm đó đến 50% - Giá chỉ 90300 khi mua 01 Bộ bé trai ngắn Animo Easy HN0525061 (1Y,Kem-lá,TT02)</t>
  </si>
  <si>
    <t>Hội viên Pink Plus
10,000 món - Chọn gì giảm đó đến 50% - Giá chỉ 90300 khi mua 01 Bộ bé trai ngắn Animo Easy HN0525061 (2Y,Kem-lá,TT02)</t>
  </si>
  <si>
    <t>Hội viên Pink Plus
10,000 món - Chọn gì giảm đó đến 50% - Giá chỉ 90300 khi mua 01 Bộ bé trai ngắn Animo Easy HN0525061 (3Y,Kem-lá,TT02)</t>
  </si>
  <si>
    <t>Hội viên Pink Plus
10,000 món - Chọn gì giảm đó đến 50% - Giá chỉ 90300 khi mua 01 Bộ bé trai ngắn Animo Easy HN0525061 (4Y,Kem-lá,TT02)</t>
  </si>
  <si>
    <t>Hội viên Pink Plus
10,000 món - Chọn gì giảm đó đến 50% - Giá chỉ 97300 khi mua 01 Bộ bé trai ngắn Animo Easy HN0725013 (1Y,Dương-kem,TT02)</t>
  </si>
  <si>
    <t>Hội viên Pink Plus
10,000 món - Chọn gì giảm đó đến 50% - Giá chỉ 97300 khi mua 01 Bộ bé trai ngắn Animo Easy HN0725013 (2Y,Dương-kem,TT02)</t>
  </si>
  <si>
    <t>Hội viên Pink Plus
10,000 món - Chọn gì giảm đó đến 50% - Giá chỉ 97300 khi mua 01 Bộ bé trai ngắn Animo Easy HN0725013 (3Y,Dương-kem,TT02)</t>
  </si>
  <si>
    <t>Hội viên Pink Plus
10,000 món - Chọn gì giảm đó đến 50% - Giá chỉ 97300 khi mua 01 Bộ bé trai ngắn Animo Easy HN0725013 (4Y,Dương-kem,TT02)</t>
  </si>
  <si>
    <t>Hội viên Pink Plus
10,000 món - Chọn gì giảm đó đến 50% - Giá chỉ 97300 khi mua 01 Bộ bé trai ngắn Animo Easy HN0725022 (1Y,Trắng-xám,NN03)</t>
  </si>
  <si>
    <t>Hội viên Pink Plus
10,000 món - Chọn gì giảm đó đến 50% - Giá chỉ 97300 khi mua 01 Bộ bé trai ngắn Animo Easy HN0725022 (2Y,Trắng-xám,NN03)</t>
  </si>
  <si>
    <t>Hội viên Pink Plus
10,000 món - Chọn gì giảm đó đến 50% - Giá chỉ 97300 khi mua 01 Bộ bé trai ngắn Animo Easy HN0725022 (3Y,Trắng-xám,NN03)</t>
  </si>
  <si>
    <t>Hội viên Pink Plus
10,000 món - Chọn gì giảm đó đến 50% - Giá chỉ 97300 khi mua 01 Bộ bé trai ngắn Animo Easy HN0725022 (4Y,Trắng-xám,NN03)</t>
  </si>
  <si>
    <t>Hội viên Pink Plus
10,000 món - Chọn gì giảm đó đến 50% - Giá chỉ 97300 khi mua 01 Bộ bé trai ngắn Animo Easy HN0725023 (1Y,Trắng-vàng,TT02)</t>
  </si>
  <si>
    <t>Hội viên Pink Plus
10,000 món - Chọn gì giảm đó đến 50% - Giá chỉ 97300 khi mua 01 Bộ bé trai ngắn Animo Easy HN0725023 (2Y,Trắng-vàng,TT02)</t>
  </si>
  <si>
    <t>Hội viên Pink Plus
10,000 món - Chọn gì giảm đó đến 50% - Giá chỉ 97300 khi mua 01 Bộ bé trai ngắn Animo Easy HN0725023 (3Y,Trắng-vàng,TT02)</t>
  </si>
  <si>
    <t>Hội viên Pink Plus
10,000 món - Chọn gì giảm đó đến 50% - Giá chỉ 97300 khi mua 01 Bộ bé trai ngắn Animo Easy HN0725023 (4Y,Trắng-vàng,TT02)</t>
  </si>
  <si>
    <t>Hội viên Pink Plus
10,000 món - Chọn gì giảm đó đến 50% - Giá chỉ 97300 khi mua 01 Bộ bé trai ngắn Animo Easy HN0725031 (1Y,Trắng-cam,TT02)</t>
  </si>
  <si>
    <t>Hội viên Pink Plus
10,000 món - Chọn gì giảm đó đến 50% - Giá chỉ 97300 khi mua 01 Bộ bé trai ngắn Animo Easy HN0725031 (2Y,Trắng-cam,TT02)</t>
  </si>
  <si>
    <t>Hội viên Pink Plus
10,000 món - Chọn gì giảm đó đến 50% - Giá chỉ 97300 khi mua 01 Bộ bé trai ngắn Animo Easy HN0725031 (3Y,Trắng-cam,TT02)</t>
  </si>
  <si>
    <t>Hội viên Pink Plus
10,000 món - Chọn gì giảm đó đến 50% - Giá chỉ 97300 khi mua 01 Bộ bé trai ngắn Animo Easy HN0725031 (4Y,Trắng-cam,TT02)</t>
  </si>
  <si>
    <t>Hội viên Pink Plus
10,000 món - Chọn gì giảm đó đến 50% - Giá chỉ 90300 khi mua 01 Bộ bé trai ngắn Animo Easy ST0425061 (1Y,Biển-trắng,TT02)</t>
  </si>
  <si>
    <t>Hội viên Pink Plus
10,000 món - Chọn gì giảm đó đến 50% - Giá chỉ 90300 khi mua 01 Bộ bé trai ngắn Animo Easy ST0425061 (2Y,Biển-trắng,TT02)</t>
  </si>
  <si>
    <t>Hội viên Pink Plus
10,000 món - Chọn gì giảm đó đến 50% - Giá chỉ 90300 khi mua 01 Bộ bé trai ngắn Animo Easy ST0425061 (3Y,Biển-trắng,TT02)</t>
  </si>
  <si>
    <t>Hội viên Pink Plus
10,000 món - Chọn gì giảm đó đến 50% - Giá chỉ 90300 khi mua 01 Bộ bé trai ngắn Animo Easy ST0425061 (4Y,Biển-trắng,TT02)</t>
  </si>
  <si>
    <t>Hội viên Pink Plus
10,000 món - Chọn gì giảm đó đến 50% - Giá chỉ 90300 khi mua 01 Bộ bé trai ngắn Animo Easy ST0425062 (1Y,Vàng-trắng,TT02)</t>
  </si>
  <si>
    <t>Hội viên Pink Plus
10,000 món - Chọn gì giảm đó đến 50% - Giá chỉ 90300 khi mua 01 Bộ bé trai ngắn Animo Easy ST0425062 (2Y,Vàng-trắng,TT02)</t>
  </si>
  <si>
    <t>Hội viên Pink Plus
10,000 món - Chọn gì giảm đó đến 50% - Giá chỉ 90300 khi mua 01 Bộ bé trai ngắn Animo Easy ST0425062 (3Y,Vàng-trắng,TT02)</t>
  </si>
  <si>
    <t>Hội viên Pink Plus
10,000 món - Chọn gì giảm đó đến 50% - Giá chỉ 90300 khi mua 01 Bộ bé trai ngắn Animo Easy ST0425062 (4Y,Vàng-trắng,TT02)</t>
  </si>
  <si>
    <t>Hội viên Pink Plus
10,000 món - Chọn gì giảm đó đến 50% - Giá chỉ 90300 khi mua 01 Bộ bé trai ngắn Animo Easy ST0525019 (1Y,Cam-trắng,TT01)</t>
  </si>
  <si>
    <t>Hội viên Pink Plus
10,000 món - Chọn gì giảm đó đến 50% - Giá chỉ 90300 khi mua 01 Bộ bé trai ngắn Animo Easy ST0525019 (2Y,Cam-trắng,TT01)</t>
  </si>
  <si>
    <t>Hội viên Pink Plus
10,000 món - Chọn gì giảm đó đến 50% - Giá chỉ 90300 khi mua 01 Bộ bé trai ngắn Animo Easy ST0525019 (3Y,Cam-trắng,TT01)</t>
  </si>
  <si>
    <t>Hội viên Pink Plus
10,000 món - Chọn gì giảm đó đến 50% - Giá chỉ 90300 khi mua 01 Bộ bé trai ngắn Animo Easy ST0525019 (4Y,Cam-trắng,TT01)</t>
  </si>
  <si>
    <t>Hội viên Pink Plus
10,000 món - Chọn gì giảm đó đến 50% - Giá chỉ 90300 khi mua 01 Bộ bé trai ngắn Animo Easy ST0525020 (1Y,Nâu-kem,DD04)</t>
  </si>
  <si>
    <t>Hội viên Pink Plus
10,000 món - Chọn gì giảm đó đến 50% - Giá chỉ 90300 khi mua 01 Bộ bé trai ngắn Animo Easy ST0525020 (2Y,Nâu-kem,DD04)</t>
  </si>
  <si>
    <t>Hội viên Pink Plus
10,000 món - Chọn gì giảm đó đến 50% - Giá chỉ 90300 khi mua 01 Bộ bé trai ngắn Animo Easy ST0525020 (3Y,Nâu-kem,DD04)</t>
  </si>
  <si>
    <t>Hội viên Pink Plus
10,000 món - Chọn gì giảm đó đến 50% - Giá chỉ 90300 khi mua 01 Bộ bé trai ngắn Animo Easy ST0525020 (4Y,Nâu-kem,DD04)</t>
  </si>
  <si>
    <t>Hội viên Pink Plus
10,000 món - Chọn gì giảm đó đến 50% - Giá chỉ 90300 khi mua 01 Bộ bé trai sát nách Animo Easy HN0225008 (1Y,Trắng-vàng,TT02)</t>
  </si>
  <si>
    <t>Hội viên Pink Plus
10,000 món - Chọn gì giảm đó đến 50% - Giá chỉ 90300 khi mua 01 Bộ bé trai sát nách Animo Easy HN0225008 (2Y,Trắng-vàng,TT02)</t>
  </si>
  <si>
    <t>Hội viên Pink Plus
10,000 món - Chọn gì giảm đó đến 50% - Giá chỉ 90300 khi mua 01 Bộ bé trai sát nách Animo Easy HN0225008 (3Y,Trắng-vàng,TT02)</t>
  </si>
  <si>
    <t>Hội viên Pink Plus
10,000 món - Chọn gì giảm đó đến 50% - Giá chỉ 90300 khi mua 01 Bộ bé trai sát nách Animo Easy HN0225008 (4Y,Trắng-vàng,TT02)</t>
  </si>
  <si>
    <t>Hội viên Pink Plus
10,000 món - Chọn gì giảm đó đến 50% - Giá chỉ 90300 khi mua 01 Bộ bé trai sát nách Animo Easy HN0225009 (1Y,Trắng-đỏ,TT02)</t>
  </si>
  <si>
    <t>Hội viên Pink Plus
10,000 món - Chọn gì giảm đó đến 50% - Giá chỉ 90300 khi mua 01 Bộ bé trai sát nách Animo Easy HN0225009 (2Y,Trắng-đỏ,TT02)</t>
  </si>
  <si>
    <t>Hội viên Pink Plus
10,000 món - Chọn gì giảm đó đến 50% - Giá chỉ 90300 khi mua 01 Bộ bé trai sát nách Animo Easy HN0225009 (3Y,Trắng-đỏ,TT02)</t>
  </si>
  <si>
    <t>Hội viên Pink Plus
10,000 món - Chọn gì giảm đó đến 50% - Giá chỉ 90300 khi mua 01 Bộ bé trai sát nách Animo Easy HN0225009 (4Y,Trắng-đỏ,TT02)</t>
  </si>
  <si>
    <t>Hội viên Pink Plus
10,000 món - Chọn gì giảm đó đến 50% - Giá chỉ 90300 khi mua 01 Bộ bé trai sát nách Animo Easy HN0225010 (1Y,Trắng-dương,TT02)</t>
  </si>
  <si>
    <t>Hội viên Pink Plus
10,000 món - Chọn gì giảm đó đến 50% - Giá chỉ 90300 khi mua 01 Bộ bé trai sát nách Animo Easy HN0225010 (2Y,Trắng-dương,TT02)</t>
  </si>
  <si>
    <t>Hội viên Pink Plus
10,000 món - Chọn gì giảm đó đến 50% - Giá chỉ 90300 khi mua 01 Bộ bé trai sát nách Animo Easy HN0225010 (3Y,Trắng-dương,TT02)</t>
  </si>
  <si>
    <t>Hội viên Pink Plus
10,000 món - Chọn gì giảm đó đến 50% - Giá chỉ 90300 khi mua 01 Bộ bé trai sát nách Animo Easy HN0225010 (4Y,Trắng-dương,TT02)</t>
  </si>
  <si>
    <t>Hội viên Pink Plus
10,000 món - Chọn gì giảm đó đến 50% - Giá chỉ 90300 khi mua 01 Bộ bé trai sát nách Animo Easy HN0225013 (1Y,Vàng-dương,TT02)</t>
  </si>
  <si>
    <t>Hội viên Pink Plus
10,000 món - Chọn gì giảm đó đến 50% - Giá chỉ 90300 khi mua 01 Bộ bé trai sát nách Animo Easy HN0225013 (2Y,Vàng-dương,TT02)</t>
  </si>
  <si>
    <t>Hội viên Pink Plus
10,000 món - Chọn gì giảm đó đến 50% - Giá chỉ 90300 khi mua 01 Bộ bé trai sát nách Animo Easy HN0225013 (3Y,Vàng-dương,TT02)</t>
  </si>
  <si>
    <t>Hội viên Pink Plus
10,000 món - Chọn gì giảm đó đến 50% - Giá chỉ 90300 khi mua 01 Bộ bé trai sát nách Animo Easy HN0225013 (4Y,Vàng-dương,TT02)</t>
  </si>
  <si>
    <t>Hội viên Pink Plus
10,000 món - Chọn gì giảm đó đến 50% - Giá chỉ 90300 khi mua 01 Bộ bé trai sát nách Animo Easy HN0325003 (1Y,Kem-be,NN02)</t>
  </si>
  <si>
    <t>Hội viên Pink Plus
10,000 món - Chọn gì giảm đó đến 50% - Giá chỉ 90300 khi mua 01 Bộ bé trai sát nách Animo Easy HN0325003 (2Y,Kem-be,NN02)</t>
  </si>
  <si>
    <t>Hội viên Pink Plus
10,000 món - Chọn gì giảm đó đến 50% - Giá chỉ 90300 khi mua 01 Bộ bé trai sát nách Animo Easy HN0325003 (3Y,Kem-be,NN02)</t>
  </si>
  <si>
    <t>Hội viên Pink Plus
10,000 món - Chọn gì giảm đó đến 50% - Giá chỉ 90300 khi mua 01 Bộ bé trai sát nách Animo Easy HN0325003 (4Y,Kem-be,NN02)</t>
  </si>
  <si>
    <t>Hội viên Pink Plus
10,000 món - Chọn gì giảm đó đến 50% - Giá chỉ 90300 khi mua 01 Bộ bé trai sát nách Animo Easy HN0325004 (1Y,Vàng-xám,TT02)</t>
  </si>
  <si>
    <t>Hội viên Pink Plus
10,000 món - Chọn gì giảm đó đến 50% - Giá chỉ 90300 khi mua 01 Bộ bé trai sát nách Animo Easy HN0325004 (2Y,Vàng-xám,TT02)</t>
  </si>
  <si>
    <t>Hội viên Pink Plus
10,000 món - Chọn gì giảm đó đến 50% - Giá chỉ 90300 khi mua 01 Bộ bé trai sát nách Animo Easy HN0325004 (3Y,Vàng-xám,TT02)</t>
  </si>
  <si>
    <t>Hội viên Pink Plus
10,000 món - Chọn gì giảm đó đến 50% - Giá chỉ 90300 khi mua 01 Bộ bé trai sát nách Animo Easy HN0325004 (4Y,Vàng-xám,TT02)</t>
  </si>
  <si>
    <t>Hội viên Pink Plus
10,000 món - Chọn gì giảm đó đến 50% - Giá chỉ 90300 khi mua 01 Bộ bé trai sát nách Animo Easy HN0325005 (1Y,Lá-dương,TT02)</t>
  </si>
  <si>
    <t>Hội viên Pink Plus
10,000 món - Chọn gì giảm đó đến 50% - Giá chỉ 90300 khi mua 01 Bộ bé trai sát nách Animo Easy HN0325005 (2Y,Lá-dương,TT02)</t>
  </si>
  <si>
    <t>Hội viên Pink Plus
10,000 món - Chọn gì giảm đó đến 50% - Giá chỉ 90300 khi mua 01 Bộ bé trai sát nách Animo Easy HN0325005 (3Y,Lá-dương,TT02)</t>
  </si>
  <si>
    <t>Hội viên Pink Plus
10,000 món - Chọn gì giảm đó đến 50% - Giá chỉ 90300 khi mua 01 Bộ bé trai sát nách Animo Easy HN0325005 (4Y,Lá-dương,TT02)</t>
  </si>
  <si>
    <t>Hội viên Pink Plus
10,000 món - Chọn gì giảm đó đến 50% - Giá chỉ 90300 khi mua 01 Bộ bé trai sát nách Animo Easy HN0325008 (1Y,Trắng-biển,NN03)</t>
  </si>
  <si>
    <t>Hội viên Pink Plus
10,000 món - Chọn gì giảm đó đến 50% - Giá chỉ 90300 khi mua 01 Bộ bé trai sát nách Animo Easy HN0325008 (2Y,Trắng-biển,NN03)</t>
  </si>
  <si>
    <t>Hội viên Pink Plus
10,000 món - Chọn gì giảm đó đến 50% - Giá chỉ 90300 khi mua 01 Bộ bé trai sát nách Animo Easy HN0325008 (3Y,Trắng-biển,NN03)</t>
  </si>
  <si>
    <t>Hội viên Pink Plus
10,000 món - Chọn gì giảm đó đến 50% - Giá chỉ 90300 khi mua 01 Bộ bé trai sát nách Animo Easy HN0325008 (4Y,Trắng-biển,NN03)</t>
  </si>
  <si>
    <t>Hội viên Pink Plus
10,000 món - Chọn gì giảm đó đến 50% - Giá chỉ 90300 khi mua 01 Bộ bé trai sát nách Animo Easy HN0325039 (1Y,Đỏ-dương,TT02)</t>
  </si>
  <si>
    <t>Hội viên Pink Plus
10,000 món - Chọn gì giảm đó đến 50% - Giá chỉ 90300 khi mua 01 Bộ bé trai sát nách Animo Easy HN0325039 (2Y,Đỏ-dương,TT02)</t>
  </si>
  <si>
    <t>Hội viên Pink Plus
10,000 món - Chọn gì giảm đó đến 50% - Giá chỉ 90300 khi mua 01 Bộ bé trai sát nách Animo Easy HN0325039 (3Y,Đỏ-dương,TT02)</t>
  </si>
  <si>
    <t>Hội viên Pink Plus
10,000 món - Chọn gì giảm đó đến 50% - Giá chỉ 90300 khi mua 01 Bộ bé trai sát nách Animo Easy HN0325039 (4Y,Đỏ-dương,TT02)</t>
  </si>
  <si>
    <t>Hội viên Pink Plus
10,000 món - Chọn gì giảm đó đến 50% - Giá chỉ 90300 khi mua 01 Bộ bé trai sát nách Animo Easy HN0325042 (1Y,Trắng-dương,TT04)</t>
  </si>
  <si>
    <t>Hội viên Pink Plus
10,000 món - Chọn gì giảm đó đến 50% - Giá chỉ 90300 khi mua 01 Bộ bé trai sát nách Animo Easy HN0325042 (2Y,Trắng-dương,TT04)</t>
  </si>
  <si>
    <t>Hội viên Pink Plus
10,000 món - Chọn gì giảm đó đến 50% - Giá chỉ 90300 khi mua 01 Bộ bé trai sát nách Animo Easy HN0325042 (3Y,Trắng-dương,TT04)</t>
  </si>
  <si>
    <t>Hội viên Pink Plus
10,000 món - Chọn gì giảm đó đến 50% - Giá chỉ 90300 khi mua 01 Bộ bé trai sát nách Animo Easy HN0325042 (4Y,Trắng-dương,TT04)</t>
  </si>
  <si>
    <t>Hội viên Pink Plus
10,000 món - Chọn gì giảm đó đến 50% - Giá chỉ 90300 khi mua 01 Bộ bé trai sát nách Animo Easy HN0425003 (1Y,Kem-cam,NN01)</t>
  </si>
  <si>
    <t>Hội viên Pink Plus
10,000 món - Chọn gì giảm đó đến 50% - Giá chỉ 90300 khi mua 01 Bộ bé trai sát nách Animo Easy HN0425003 (2Y,Kem-cam,NN01)</t>
  </si>
  <si>
    <t>Hội viên Pink Plus
10,000 món - Chọn gì giảm đó đến 50% - Giá chỉ 90300 khi mua 01 Bộ bé trai sát nách Animo Easy HN0425003 (3Y,Kem-cam,NN01)</t>
  </si>
  <si>
    <t>Hội viên Pink Plus
10,000 món - Chọn gì giảm đó đến 50% - Giá chỉ 90300 khi mua 01 Bộ bé trai sát nách Animo Easy HN0425003 (4Y,Kem-cam,NN01)</t>
  </si>
  <si>
    <t>Hội viên Pink Plus
10,000 món - Chọn gì giảm đó đến 50% - Giá chỉ 90300 khi mua 01 Bộ bé trai sát nách Animo Easy HN0425010 (1Y,Kem-nâu,DD04)</t>
  </si>
  <si>
    <t>Hội viên Pink Plus
10,000 món - Chọn gì giảm đó đến 50% - Giá chỉ 90300 khi mua 01 Bộ bé trai sát nách Animo Easy HN0425010 (2Y,Kem-nâu,DD04)</t>
  </si>
  <si>
    <t>Hội viên Pink Plus
10,000 món - Chọn gì giảm đó đến 50% - Giá chỉ 90300 khi mua 01 Bộ bé trai sát nách Animo Easy HN0425010 (3Y,Kem-nâu,DD04)</t>
  </si>
  <si>
    <t>Hội viên Pink Plus
10,000 món - Chọn gì giảm đó đến 50% - Giá chỉ 90300 khi mua 01 Bộ bé trai sát nách Animo Easy HN0425010 (4Y,Kem-nâu,DD04)</t>
  </si>
  <si>
    <t>Hội viên Pink Plus
10,000 món - Chọn gì giảm đó đến 50% - Giá chỉ 90300 khi mua 01 Bộ bé trai sát nách Animo Easy HN0425011 (1Y,Kem-lá,NN02)</t>
  </si>
  <si>
    <t>Hội viên Pink Plus
10,000 món - Chọn gì giảm đó đến 50% - Giá chỉ 90300 khi mua 01 Bộ bé trai sát nách Animo Easy HN0425011 (2Y,Kem-lá,NN02)</t>
  </si>
  <si>
    <t>Hội viên Pink Plus
10,000 món - Chọn gì giảm đó đến 50% - Giá chỉ 90300 khi mua 01 Bộ bé trai sát nách Animo Easy HN0425011 (3Y,Kem-lá,NN02)</t>
  </si>
  <si>
    <t>Hội viên Pink Plus
10,000 món - Chọn gì giảm đó đến 50% - Giá chỉ 90300 khi mua 01 Bộ bé trai sát nách Animo Easy HN0425011 (4Y,Kem-lá,NN02)</t>
  </si>
  <si>
    <t>Hội viên Pink Plus
10,000 món - Chọn gì giảm đó đến 50% - Giá chỉ 90300 khi mua 01 Bộ bé trai sát nách Animo Easy HN0425021 (1Y,Kem-nâu,TT04)</t>
  </si>
  <si>
    <t>Hội viên Pink Plus
10,000 món - Chọn gì giảm đó đến 50% - Giá chỉ 90300 khi mua 01 Bộ bé trai sát nách Animo Easy HN0425021 (2Y,Kem-nâu,TT04)</t>
  </si>
  <si>
    <t>Hội viên Pink Plus
10,000 món - Chọn gì giảm đó đến 50% - Giá chỉ 90300 khi mua 01 Bộ bé trai sát nách Animo Easy HN0425021 (3Y,Kem-nâu,TT04)</t>
  </si>
  <si>
    <t>Hội viên Pink Plus
10,000 món - Chọn gì giảm đó đến 50% - Giá chỉ 90300 khi mua 01 Bộ bé trai sát nách Animo Easy HN0425021 (4Y,Kem-nâu,TT04)</t>
  </si>
  <si>
    <t>Hội viên Pink Plus
10,000 món - Chọn gì giảm đó đến 50% - Giá chỉ 90300 khi mua 01 Bộ bé trai sát nách Animo Easy HN0525041 (1Y,Trắng-xám,NN03)</t>
  </si>
  <si>
    <t>Hội viên Pink Plus
10,000 món - Chọn gì giảm đó đến 50% - Giá chỉ 90300 khi mua 01 Bộ bé trai sát nách Animo Easy HN0525041 (2Y,Trắng-xám,NN03)</t>
  </si>
  <si>
    <t>Hội viên Pink Plus
10,000 món - Chọn gì giảm đó đến 50% - Giá chỉ 90300 khi mua 01 Bộ bé trai sát nách Animo Easy HN0525041 (3Y,Trắng-xám,NN03)</t>
  </si>
  <si>
    <t>Hội viên Pink Plus
10,000 món - Chọn gì giảm đó đến 50% - Giá chỉ 90300 khi mua 01 Bộ bé trai sát nách Animo Easy HN0525041 (4Y,Trắng-xám,NN03)</t>
  </si>
  <si>
    <t>Hội viên Pink Plus
10,000 món - Chọn gì giảm đó đến 50% - Giá chỉ 97300 khi mua 01 Bộ bé trai sát nách Animo Easy HN0525042 (1Y,Kem-nâu,NN01)</t>
  </si>
  <si>
    <t>Hội viên Pink Plus
10,000 món - Chọn gì giảm đó đến 50% - Giá chỉ 97300 khi mua 01 Bộ bé trai sát nách Animo Easy HN0525042 (2Y,Kem-nâu,NN01)</t>
  </si>
  <si>
    <t>Hội viên Pink Plus
10,000 món - Chọn gì giảm đó đến 50% - Giá chỉ 97300 khi mua 01 Bộ bé trai sát nách Animo Easy HN0525042 (3Y,Kem-nâu,NN01)</t>
  </si>
  <si>
    <t>Hội viên Pink Plus
10,000 món - Chọn gì giảm đó đến 50% - Giá chỉ 97300 khi mua 01 Bộ bé trai sát nách Animo Easy HN0525042 (4Y,Kem-nâu,NN01)</t>
  </si>
  <si>
    <t>Hội viên Pink Plus
10,000 món - Chọn gì giảm đó đến 50% - Giá chỉ 97300 khi mua 01 Bộ bé trai sát nách Animo Easy HN0525043 (1Y,Kem-cam,TT02)</t>
  </si>
  <si>
    <t>Hội viên Pink Plus
10,000 món - Chọn gì giảm đó đến 50% - Giá chỉ 97300 khi mua 01 Bộ bé trai sát nách Animo Easy HN0525043 (2Y,Kem-cam,TT02)</t>
  </si>
  <si>
    <t>Hội viên Pink Plus
10,000 món - Chọn gì giảm đó đến 50% - Giá chỉ 97300 khi mua 01 Bộ bé trai sát nách Animo Easy HN0525043 (3Y,Kem-cam,TT02)</t>
  </si>
  <si>
    <t>Hội viên Pink Plus
10,000 món - Chọn gì giảm đó đến 50% - Giá chỉ 97300 khi mua 01 Bộ bé trai sát nách Animo Easy HN0525043 (4Y,Kem-cam,TT02)</t>
  </si>
  <si>
    <t>Hội viên Pink Plus
10,000 món - Chọn gì giảm đó đến 50% - Giá chỉ 90300 khi mua 01 Bộ bé trai sát nách Animo Easy HN0525054 (1Y,Trắng-dương,NN03)</t>
  </si>
  <si>
    <t>Hội viên Pink Plus
10,000 món - Chọn gì giảm đó đến 50% - Giá chỉ 90300 khi mua 01 Bộ bé trai sát nách Animo Easy HN0525054 (2Y,Trắng-dương,NN03)</t>
  </si>
  <si>
    <t>Hội viên Pink Plus
10,000 món - Chọn gì giảm đó đến 50% - Giá chỉ 90300 khi mua 01 Bộ bé trai sát nách Animo Easy HN0525054 (3Y,Trắng-dương,NN03)</t>
  </si>
  <si>
    <t>Hội viên Pink Plus
10,000 món - Chọn gì giảm đó đến 50% - Giá chỉ 90300 khi mua 01 Bộ bé trai sát nách Animo Easy HN0525054 (4Y,Trắng-dương,NN03)</t>
  </si>
  <si>
    <t>Hội viên Pink Plus
10,000 món - Chọn gì giảm đó đến 50% - Giá chỉ 97300 khi mua 01 Bộ bé trai sát nách Animo Easy HN0525056 (1Y,Đỏ-xám,DD02)</t>
  </si>
  <si>
    <t>Hội viên Pink Plus
10,000 món - Chọn gì giảm đó đến 50% - Giá chỉ 97300 khi mua 01 Bộ bé trai sát nách Animo Easy HN0525056 (2Y,Đỏ-xám,DD02)</t>
  </si>
  <si>
    <t>Hội viên Pink Plus
10,000 món - Chọn gì giảm đó đến 50% - Giá chỉ 97300 khi mua 01 Bộ bé trai sát nách Animo Easy HN0525056 (3Y,Đỏ-xám,DD02)</t>
  </si>
  <si>
    <t>Hội viên Pink Plus
10,000 món - Chọn gì giảm đó đến 50% - Giá chỉ 97300 khi mua 01 Bộ bé trai sát nách Animo Easy HN0525056 (4Y,Đỏ-xám,DD02)</t>
  </si>
  <si>
    <t>Hội viên Pink Plus
10,000 món - Chọn gì giảm đó đến 50% - Giá chỉ 90300 khi mua 01 Bộ bé trai sát nách Animo Easy HN0525057 (1Y,Trắng-dương,NN02)</t>
  </si>
  <si>
    <t>Hội viên Pink Plus
10,000 món - Chọn gì giảm đó đến 50% - Giá chỉ 90300 khi mua 01 Bộ bé trai sát nách Animo Easy HN0525057 (2Y,Trắng-dương,NN02)</t>
  </si>
  <si>
    <t>Hội viên Pink Plus
10,000 món - Chọn gì giảm đó đến 50% - Giá chỉ 90300 khi mua 01 Bộ bé trai sát nách Animo Easy HN0525057 (3Y,Trắng-dương,NN02)</t>
  </si>
  <si>
    <t>Hội viên Pink Plus
10,000 món - Chọn gì giảm đó đến 50% - Giá chỉ 90300 khi mua 01 Bộ bé trai sát nách Animo Easy HN0525057 (4Y,Trắng-dương,NN02)</t>
  </si>
  <si>
    <t>Hội viên Pink Plus
10,000 món - Chọn gì giảm đó đến 50% - Giá chỉ 97300 khi mua 01 Bộ bé trai sát nách Animo Easy HN0725011 (1Y,Kem-dâu,DD03)</t>
  </si>
  <si>
    <t>Hội viên Pink Plus
10,000 món - Chọn gì giảm đó đến 50% - Giá chỉ 97300 khi mua 01 Bộ bé trai sát nách Animo Easy HN0725011 (2Y,Kem-dâu,DD03)</t>
  </si>
  <si>
    <t>Hội viên Pink Plus
10,000 món - Chọn gì giảm đó đến 50% - Giá chỉ 97300 khi mua 01 Bộ bé trai sát nách Animo Easy HN0725011 (3Y,Kem-dâu,DD03)</t>
  </si>
  <si>
    <t>Hội viên Pink Plus
10,000 món - Chọn gì giảm đó đến 50% - Giá chỉ 97300 khi mua 01 Bộ bé trai sát nách Animo Easy HN0725011 (4Y,Kem-dâu,DD03)</t>
  </si>
  <si>
    <t>Hội viên Pink Plus
10,000 món - Chọn gì giảm đó đến 50% - Giá chỉ 97300 khi mua 01 Bộ bé trai sát nách Animo Easy HN0725012 (1Y,Trắng-vàng,TT03)</t>
  </si>
  <si>
    <t>Hội viên Pink Plus
10,000 món - Chọn gì giảm đó đến 50% - Giá chỉ 97300 khi mua 01 Bộ bé trai sát nách Animo Easy HN0725012 (2Y,Trắng-vàng,TT03)</t>
  </si>
  <si>
    <t>Hội viên Pink Plus
10,000 món - Chọn gì giảm đó đến 50% - Giá chỉ 97300 khi mua 01 Bộ bé trai sát nách Animo Easy HN0725012 (3Y,Trắng-vàng,TT03)</t>
  </si>
  <si>
    <t>Hội viên Pink Plus
10,000 món - Chọn gì giảm đó đến 50% - Giá chỉ 97300 khi mua 01 Bộ bé trai sát nách Animo Easy HN0725012 (4Y,Trắng-vàng,TT03)</t>
  </si>
  <si>
    <t>Hội viên Pink Plus
10,000 món - Chọn gì giảm đó đến 50% - Giá chỉ 97300 khi mua 01 Bộ bé trai sát nách Animo Easy HN0725017 (1Y,Lá-kem,TT02)</t>
  </si>
  <si>
    <t>Hội viên Pink Plus
10,000 món - Chọn gì giảm đó đến 50% - Giá chỉ 97300 khi mua 01 Bộ bé trai sát nách Animo Easy HN0725017 (2Y,Lá-kem,TT02)</t>
  </si>
  <si>
    <t>Hội viên Pink Plus
10,000 món - Chọn gì giảm đó đến 50% - Giá chỉ 97300 khi mua 01 Bộ bé trai sát nách Animo Easy HN0725017 (3Y,Lá-kem,TT02)</t>
  </si>
  <si>
    <t>Hội viên Pink Plus
10,000 món - Chọn gì giảm đó đến 50% - Giá chỉ 97300 khi mua 01 Bộ bé trai sát nách Animo Easy HN0725017 (4Y,Lá-kem,TT02)</t>
  </si>
  <si>
    <t>Hội viên Pink Plus
10,000 món - Chọn gì giảm đó đến 50% - Giá chỉ 97300 khi mua 01 Bộ bé trai sát nách Animo Easy HN0725019 (1Y,Biển-dương,TT02)</t>
  </si>
  <si>
    <t>Hội viên Pink Plus
10,000 món - Chọn gì giảm đó đến 50% - Giá chỉ 97300 khi mua 01 Bộ bé trai sát nách Animo Easy HN0725019 (2Y,Biển-dương,TT02)</t>
  </si>
  <si>
    <t>Hội viên Pink Plus
10,000 món - Chọn gì giảm đó đến 50% - Giá chỉ 97300 khi mua 01 Bộ bé trai sát nách Animo Easy HN0725019 (3Y,Biển-dương,TT02)</t>
  </si>
  <si>
    <t>Hội viên Pink Plus
10,000 món - Chọn gì giảm đó đến 50% - Giá chỉ 97300 khi mua 01 Bộ bé trai sát nách Animo Easy HN0725019 (4Y,Biển-dương,TT02)</t>
  </si>
  <si>
    <t>Hội viên Pink Plus
10,000 món - Chọn gì giảm đó đến 50% - Giá chỉ 97300 khi mua 01 Bộ bé trai sát nách Animo Easy HN0725024 (1Y,Trắng-lá,TT02)</t>
  </si>
  <si>
    <t>Hội viên Pink Plus
10,000 món - Chọn gì giảm đó đến 50% - Giá chỉ 97300 khi mua 01 Bộ bé trai sát nách Animo Easy HN0725024 (2Y,Trắng-lá,TT02)</t>
  </si>
  <si>
    <t>Hội viên Pink Plus
10,000 món - Chọn gì giảm đó đến 50% - Giá chỉ 97300 khi mua 01 Bộ bé trai sát nách Animo Easy HN0725024 (3Y,Trắng-lá,TT02)</t>
  </si>
  <si>
    <t>Hội viên Pink Plus
10,000 món - Chọn gì giảm đó đến 50% - Giá chỉ 97300 khi mua 01 Bộ bé trai sát nách Animo Easy HN0725024 (4Y,Trắng-lá,TT02)</t>
  </si>
  <si>
    <t>Hội viên Pink Plus
10,000 món - Chọn gì giảm đó đến 50% - Giá chỉ 97300 khi mua 01 Bộ bé trai sát nách Animo Easy HN0725025 (1Y,Trắng-nâu,TT02)</t>
  </si>
  <si>
    <t>Hội viên Pink Plus
10,000 món - Chọn gì giảm đó đến 50% - Giá chỉ 97300 khi mua 01 Bộ bé trai sát nách Animo Easy HN0725025 (2Y,Trắng-nâu,TT02)</t>
  </si>
  <si>
    <t>Hội viên Pink Plus
10,000 món - Chọn gì giảm đó đến 50% - Giá chỉ 97300 khi mua 01 Bộ bé trai sát nách Animo Easy HN0725025 (3Y,Trắng-nâu,TT02)</t>
  </si>
  <si>
    <t>Hội viên Pink Plus
10,000 món - Chọn gì giảm đó đến 50% - Giá chỉ 97300 khi mua 01 Bộ bé trai sát nách Animo Easy HN0725025 (4Y,Trắng-nâu,TT02)</t>
  </si>
  <si>
    <t>Hội viên Pink Plus
10,000 món - Chọn gì giảm đó đến 50% - Giá chỉ 97300 khi mua 01 Bộ bé trai sát nách Animo Easy HN0725027 (1Y,Dương,DD02)</t>
  </si>
  <si>
    <t>Hội viên Pink Plus
10,000 món - Chọn gì giảm đó đến 50% - Giá chỉ 97300 khi mua 01 Bộ bé trai sát nách Animo Easy HN0725027 (2Y,Dương,DD02)</t>
  </si>
  <si>
    <t>Hội viên Pink Plus
10,000 món - Chọn gì giảm đó đến 50% - Giá chỉ 97300 khi mua 01 Bộ bé trai sát nách Animo Easy HN0725027 (3Y,Dương,DD02)</t>
  </si>
  <si>
    <t>Hội viên Pink Plus
10,000 món - Chọn gì giảm đó đến 50% - Giá chỉ 97300 khi mua 01 Bộ bé trai sát nách Animo Easy HN0725027 (4Y,Dương,DD02)</t>
  </si>
  <si>
    <t>Hội viên Pink Plus
10,000 món - Chọn gì giảm đó đến 50% - Giá chỉ 97300 khi mua 01 Bộ bé trai sát nách Animo Easy HN0725028 (1Y,Kem,NN02)</t>
  </si>
  <si>
    <t>Hội viên Pink Plus
10,000 món - Chọn gì giảm đó đến 50% - Giá chỉ 97300 khi mua 01 Bộ bé trai sát nách Animo Easy HN0725028 (2Y,Kem,NN02)</t>
  </si>
  <si>
    <t>Hội viên Pink Plus
10,000 món - Chọn gì giảm đó đến 50% - Giá chỉ 97300 khi mua 01 Bộ bé trai sát nách Animo Easy HN0725028 (3Y,Kem,NN02)</t>
  </si>
  <si>
    <t>Hội viên Pink Plus
10,000 món - Chọn gì giảm đó đến 50% - Giá chỉ 97300 khi mua 01 Bộ bé trai sát nách Animo Easy HN0725028 (4Y,Kem,NN02)</t>
  </si>
  <si>
    <t>Hội viên Pink Plus
10,000 món - Chọn gì giảm đó đến 50% - Giá chỉ 97300 khi mua 01 Bộ bé trai sát nách Animo Easy HN0725029 (1Y,Đỏ,TT02)</t>
  </si>
  <si>
    <t>Hội viên Pink Plus
10,000 món - Chọn gì giảm đó đến 50% - Giá chỉ 97300 khi mua 01 Bộ bé trai sát nách Animo Easy HN0725029 (2Y,Đỏ,TT02)</t>
  </si>
  <si>
    <t>Hội viên Pink Plus
10,000 món - Chọn gì giảm đó đến 50% - Giá chỉ 97300 khi mua 01 Bộ bé trai sát nách Animo Easy HN0725029 (3Y,Đỏ,TT02)</t>
  </si>
  <si>
    <t>Hội viên Pink Plus
10,000 món - Chọn gì giảm đó đến 50% - Giá chỉ 97300 khi mua 01 Bộ bé trai sát nách Animo Easy HN0725029 (4Y,Đỏ,TT02)</t>
  </si>
  <si>
    <t>Hội viên Pink Plus
10,000 món - Chọn gì giảm đó đến 50% - Giá chỉ 104300 khi mua 01 Bộ bé trai dài Animo Easy HN1124090 (1Y,Xanh dương)</t>
  </si>
  <si>
    <t>Hội viên Pink Plus
10,000 món - Chọn gì giảm đó đến 50% - Giá chỉ 104300 khi mua 01 Bộ bé trai dài Animo Easy HN1124090 (2Y,Xanh dương)</t>
  </si>
  <si>
    <t>Hội viên Pink Plus
10,000 món - Chọn gì giảm đó đến 50% - Giá chỉ 104300 khi mua 01 Bộ bé trai dài Animo Easy HN1124090 (3Y,Xanh dương)</t>
  </si>
  <si>
    <t>Hội viên Pink Plus
10,000 món - Chọn gì giảm đó đến 50% - Giá chỉ 104300 khi mua 01 Bộ bé trai dài Animo Easy HN1124090 (4Y,Xanh dương)</t>
  </si>
  <si>
    <t>Hội viên Pink Plus
10,000 món - Chọn gì giảm đó đến 50% - Giá chỉ 104300 khi mua 01 Bộ bé trai dài Animo Easy HN1124091 (1Y,Vàng nhạt)</t>
  </si>
  <si>
    <t>Hội viên Pink Plus
10,000 món - Chọn gì giảm đó đến 50% - Giá chỉ 104300 khi mua 01 Bộ bé trai dài Animo Easy HN1124091 (2Y,Vàng nhạt)</t>
  </si>
  <si>
    <t>Hội viên Pink Plus
10,000 món - Chọn gì giảm đó đến 50% - Giá chỉ 104300 khi mua 01 Bộ bé trai dài Animo Easy HN1124091 (3Y,Vàng nhạt)</t>
  </si>
  <si>
    <t>Hội viên Pink Plus
10,000 món - Chọn gì giảm đó đến 50% - Giá chỉ 104300 khi mua 01 Bộ bé trai dài Animo Easy HN1124091 (4Y,Vàng nhạt)</t>
  </si>
  <si>
    <t>Hội viên Pink Plus
10,000 món - Chọn gì giảm đó đến 50% - Giá chỉ 104300 khi mua 01 Bộ bé trai dài Animo Easy HN1124092 (1Y,Xanh lá)</t>
  </si>
  <si>
    <t>Hội viên Pink Plus
10,000 món - Chọn gì giảm đó đến 50% - Giá chỉ 104300 khi mua 01 Bộ bé trai dài Animo Easy HN1124092 (2Y,Xanh lá)</t>
  </si>
  <si>
    <t>Hội viên Pink Plus
10,000 món - Chọn gì giảm đó đến 50% - Giá chỉ 104300 khi mua 01 Bộ bé trai dài Animo Easy HN1124092 (3Y,Xanh lá)</t>
  </si>
  <si>
    <t>Hội viên Pink Plus
10,000 món - Chọn gì giảm đó đến 50% - Giá chỉ 104300 khi mua 01 Bộ bé trai dài Animo Easy HN1124092 (4Y,Xanh lá)</t>
  </si>
  <si>
    <t>Hội viên Pink Plus
10,000 món - Chọn gì giảm đó đến 50% - Giá chỉ 104300 khi mua 01 Bộ bé trai dài Animo Easy HN1124093 (1Y,Nâu nhạt)</t>
  </si>
  <si>
    <t>Hội viên Pink Plus
10,000 món - Chọn gì giảm đó đến 50% - Giá chỉ 104300 khi mua 01 Bộ bé trai dài Animo Easy HN1124093 (2Y,Nâu nhạt)</t>
  </si>
  <si>
    <t>Hội viên Pink Plus
10,000 món - Chọn gì giảm đó đến 50% - Giá chỉ 104300 khi mua 01 Bộ bé trai dài Animo Easy HN1124093 (3Y,Nâu nhạt)</t>
  </si>
  <si>
    <t>Hội viên Pink Plus
10,000 món - Chọn gì giảm đó đến 50% - Giá chỉ 104300 khi mua 01 Bộ bé trai dài Animo Easy HN1124093 (4Y,Nâu nhạt)</t>
  </si>
  <si>
    <t>Hội viên Pink Plus
10,000 món - Chọn gì giảm đó đến 50% - Giá chỉ 90300 khi mua 01 Bộ bé trai ngắn Animo Easy HN0724050 (1Y,Trắng)</t>
  </si>
  <si>
    <t>Hội viên Pink Plus
10,000 món - Chọn gì giảm đó đến 50% - Giá chỉ 90300 khi mua 01 Bộ bé trai ngắn Animo Easy HN0724050 (2Y,Trắng)</t>
  </si>
  <si>
    <t>Hội viên Pink Plus
10,000 món - Chọn gì giảm đó đến 50% - Giá chỉ 90300 khi mua 01 Bộ bé trai ngắn Animo Easy HN0724050 (3Y,Trắng)</t>
  </si>
  <si>
    <t>Hội viên Pink Plus
10,000 món - Chọn gì giảm đó đến 50% - Giá chỉ 90300 khi mua 01 Bộ bé trai ngắn Animo Easy HN0724050 (4Y,Trắng)</t>
  </si>
  <si>
    <t>Hội viên Pink Plus
10,000 món - Chọn gì giảm đó đến 50% - Giá chỉ 90300 khi mua 01 Bộ bé trai ngắn Animo Easy HN0724051 (1Y,Kem)</t>
  </si>
  <si>
    <t>Hội viên Pink Plus
10,000 món - Chọn gì giảm đó đến 50% - Giá chỉ 90300 khi mua 01 Bộ bé trai ngắn Animo Easy HN0724051 (2Y,Kem)</t>
  </si>
  <si>
    <t>Hội viên Pink Plus
10,000 món - Chọn gì giảm đó đến 50% - Giá chỉ 90300 khi mua 01 Bộ bé trai ngắn Animo Easy HN0724051 (3Y,Kem)</t>
  </si>
  <si>
    <t>Hội viên Pink Plus
10,000 món - Chọn gì giảm đó đến 50% - Giá chỉ 90300 khi mua 01 Bộ bé trai ngắn Animo Easy HN0724051 (4Y,Kem)</t>
  </si>
  <si>
    <t>Hội viên Pink Plus
10,000 món - Chọn gì giảm đó đến 50% - Giá chỉ 90300 khi mua 01 Bộ bé trai ngắn Animo Easy HN0724052 (1Y,Trắng)</t>
  </si>
  <si>
    <t>Hội viên Pink Plus
10,000 món - Chọn gì giảm đó đến 50% - Giá chỉ 90300 khi mua 01 Bộ bé trai ngắn Animo Easy HN0724052 (2Y,Trắng)</t>
  </si>
  <si>
    <t>Hội viên Pink Plus
10,000 món - Chọn gì giảm đó đến 50% - Giá chỉ 90300 khi mua 01 Bộ bé trai ngắn Animo Easy HN0724052 (3Y,Trắng)</t>
  </si>
  <si>
    <t>Hội viên Pink Plus
10,000 món - Chọn gì giảm đó đến 50% - Giá chỉ 90300 khi mua 01 Bộ bé trai ngắn Animo Easy HN0724052 (4Y,Trắng)</t>
  </si>
  <si>
    <t>Hội viên Pink Plus
10,000 món - Chọn gì giảm đó đến 50% - Giá chỉ 90300 khi mua 01 Bộ bé trai ngắn Animo Easy HN0724053 (1Y,Xám nhạt)</t>
  </si>
  <si>
    <t>Hội viên Pink Plus
10,000 món - Chọn gì giảm đó đến 50% - Giá chỉ 90300 khi mua 01 Bộ bé trai ngắn Animo Easy HN0724053 (2Y,Xám nhạt)</t>
  </si>
  <si>
    <t>Hội viên Pink Plus
10,000 món - Chọn gì giảm đó đến 50% - Giá chỉ 90300 khi mua 01 Bộ bé trai ngắn Animo Easy HN0724053 (3Y,Xám nhạt)</t>
  </si>
  <si>
    <t>Hội viên Pink Plus
10,000 món - Chọn gì giảm đó đến 50% - Giá chỉ 90300 khi mua 01 Bộ bé trai ngắn Animo Easy HN0724053 (4Y,Xám nhạt)</t>
  </si>
  <si>
    <t>Hội viên Pink Plus
10,000 món - Chọn gì giảm đó đến 50% - Giá chỉ 90300 khi mua 01 Bộ bé trai ngắn Animo Easy HN0724054 (1Y,Xanh)</t>
  </si>
  <si>
    <t>Hội viên Pink Plus
10,000 món - Chọn gì giảm đó đến 50% - Giá chỉ 90300 khi mua 01 Bộ bé trai ngắn Animo Easy HN0724054 (2Y,Xanh)</t>
  </si>
  <si>
    <t>Hội viên Pink Plus
10,000 món - Chọn gì giảm đó đến 50% - Giá chỉ 90300 khi mua 01 Bộ bé trai ngắn Animo Easy HN0724054 (3Y,Xanh)</t>
  </si>
  <si>
    <t>Hội viên Pink Plus
10,000 món - Chọn gì giảm đó đến 50% - Giá chỉ 90300 khi mua 01 Bộ bé trai ngắn Animo Easy HN0724054 (4Y,Xanh)</t>
  </si>
  <si>
    <t>Hội viên Pink Plus
10,000 món - Chọn gì giảm đó đến 50% - Giá chỉ 90300 khi mua 01 Bộ bé trai ngắn Animo Easy HN0724055 (1Y,Trắng)</t>
  </si>
  <si>
    <t>Hội viên Pink Plus
10,000 món - Chọn gì giảm đó đến 50% - Giá chỉ 90300 khi mua 01 Bộ bé trai ngắn Animo Easy HN0724055 (2Y,Trắng)</t>
  </si>
  <si>
    <t>Hội viên Pink Plus
10,000 món - Chọn gì giảm đó đến 50% - Giá chỉ 90300 khi mua 01 Bộ bé trai ngắn Animo Easy HN0724055 (3Y,Trắng)</t>
  </si>
  <si>
    <t>Hội viên Pink Plus
10,000 món - Chọn gì giảm đó đến 50% - Giá chỉ 90300 khi mua 01 Bộ bé trai ngắn Animo Easy HN0724055 (4Y,Trắng)</t>
  </si>
  <si>
    <t>Hội viên Pink Plus
10,000 món - Chọn gì giảm đó đến 50% - Giá chỉ 90300 khi mua 01 Bộ bé trai ngắn Animo Easy HN0724056 (1Y,Trắng)</t>
  </si>
  <si>
    <t>Hội viên Pink Plus
10,000 món - Chọn gì giảm đó đến 50% - Giá chỉ 90300 khi mua 01 Bộ bé trai ngắn Animo Easy HN0724056 (2Y,Trắng)</t>
  </si>
  <si>
    <t>Hội viên Pink Plus
10,000 món - Chọn gì giảm đó đến 50% - Giá chỉ 90300 khi mua 01 Bộ bé trai ngắn Animo Easy HN0724056 (3Y,Trắng)</t>
  </si>
  <si>
    <t>Hội viên Pink Plus
10,000 món - Chọn gì giảm đó đến 50% - Giá chỉ 90300 khi mua 01 Bộ bé trai ngắn Animo Easy HN0724056 (4Y,Trắng)</t>
  </si>
  <si>
    <t>Hội viên Pink Plus
10,000 món - Chọn gì giảm đó đến 50% - Giá chỉ 90300 khi mua 01 Bộ bé trai ngắn Animo Easy HN0724057 (1Y,Trắng)</t>
  </si>
  <si>
    <t>Hội viên Pink Plus
10,000 món - Chọn gì giảm đó đến 50% - Giá chỉ 90300 khi mua 01 Bộ bé trai ngắn Animo Easy HN0724057 (2Y,Trắng)</t>
  </si>
  <si>
    <t>Hội viên Pink Plus
10,000 món - Chọn gì giảm đó đến 50% - Giá chỉ 90300 khi mua 01 Bộ bé trai ngắn Animo Easy HN0724057 (3Y,Trắng)</t>
  </si>
  <si>
    <t>Hội viên Pink Plus
10,000 món - Chọn gì giảm đó đến 50% - Giá chỉ 90300 khi mua 01 Bộ bé trai ngắn Animo Easy HN0724057 (4Y,Trắng)</t>
  </si>
  <si>
    <t>Hội viên Pink Plus
10,000 món - Chọn gì giảm đó đến 50% - Giá chỉ 90300 khi mua 01 Bộ bé trai ngắn Animo Easy HN0724058 (1Y,Trắng)</t>
  </si>
  <si>
    <t>Hội viên Pink Plus
10,000 món - Chọn gì giảm đó đến 50% - Giá chỉ 90300 khi mua 01 Bộ bé trai ngắn Animo Easy HN0724058 (2Y,Trắng)</t>
  </si>
  <si>
    <t>Hội viên Pink Plus
10,000 món - Chọn gì giảm đó đến 50% - Giá chỉ 90300 khi mua 01 Bộ bé trai ngắn Animo Easy HN0724058 (3Y,Trắng)</t>
  </si>
  <si>
    <t>Hội viên Pink Plus
10,000 món - Chọn gì giảm đó đến 50% - Giá chỉ 90300 khi mua 01 Bộ bé trai ngắn Animo Easy HN0724058 (4Y,Trắng)</t>
  </si>
  <si>
    <t>Hội viên Pink Plus
10,000 món - Chọn gì giảm đó đến 50% - Giá chỉ 90300 khi mua 01 Bộ bé trai ngắn Animo Easy HN0724059 (1Y,Trắng)</t>
  </si>
  <si>
    <t>Hội viên Pink Plus
10,000 món - Chọn gì giảm đó đến 50% - Giá chỉ 90300 khi mua 01 Bộ bé trai ngắn Animo Easy HN0724059 (2Y,Trắng)</t>
  </si>
  <si>
    <t>Hội viên Pink Plus
10,000 món - Chọn gì giảm đó đến 50% - Giá chỉ 90300 khi mua 01 Bộ bé trai ngắn Animo Easy HN0724059 (3Y,Trắng)</t>
  </si>
  <si>
    <t>Hội viên Pink Plus
10,000 món - Chọn gì giảm đó đến 50% - Giá chỉ 90300 khi mua 01 Bộ bé trai ngắn Animo Easy HN0724059 (4Y,Trắng)</t>
  </si>
  <si>
    <t>Hội viên Pink Plus
10,000 món - Chọn gì giảm đó đến 50% - Giá chỉ 90300 khi mua 01 Bộ bé trai ngắn Animo Easy HN0724061 (1Y,Trắng)</t>
  </si>
  <si>
    <t>Hội viên Pink Plus
10,000 món - Chọn gì giảm đó đến 50% - Giá chỉ 90300 khi mua 01 Bộ bé trai ngắn Animo Easy HN0724061 (2Y,Trắng)</t>
  </si>
  <si>
    <t>Hội viên Pink Plus
10,000 món - Chọn gì giảm đó đến 50% - Giá chỉ 90300 khi mua 01 Bộ bé trai ngắn Animo Easy HN0724061 (3Y,Trắng)</t>
  </si>
  <si>
    <t>Hội viên Pink Plus
10,000 món - Chọn gì giảm đó đến 50% - Giá chỉ 90300 khi mua 01 Bộ bé trai ngắn Animo Easy HN0724061 (4Y,Trắng)</t>
  </si>
  <si>
    <t>Hội viên Pink Plus
10,000 món - Chọn gì giảm đó đến 50% - Giá chỉ 90300 khi mua 01 Bộ bé trai ngắn Animo Easy HN0724062 (1Y,Vàng nhạt)</t>
  </si>
  <si>
    <t>Hội viên Pink Plus
10,000 món - Chọn gì giảm đó đến 50% - Giá chỉ 90300 khi mua 01 Bộ bé trai ngắn Animo Easy HN0724062 (2Y,Vàng nhạt)</t>
  </si>
  <si>
    <t>Hội viên Pink Plus
10,000 món - Chọn gì giảm đó đến 50% - Giá chỉ 90300 khi mua 01 Bộ bé trai ngắn Animo Easy HN0724062 (3Y,Vàng nhạt)</t>
  </si>
  <si>
    <t>Hội viên Pink Plus
10,000 món - Chọn gì giảm đó đến 50% - Giá chỉ 90300 khi mua 01 Bộ bé trai ngắn Animo Easy HN0724062 (4Y,Vàng nhạt)</t>
  </si>
  <si>
    <t>Hội viên Pink Plus
10,000 món - Chọn gì giảm đó đến 50% - Giá chỉ 90300 khi mua 01 Bộ bé trai ngắn Animo Easy HN0724063 (1Y,Trắng)</t>
  </si>
  <si>
    <t>Hội viên Pink Plus
10,000 món - Chọn gì giảm đó đến 50% - Giá chỉ 90300 khi mua 01 Bộ bé trai ngắn Animo Easy HN0724063 (2Y,Trắng)</t>
  </si>
  <si>
    <t>Hội viên Pink Plus
10,000 món - Chọn gì giảm đó đến 50% - Giá chỉ 90300 khi mua 01 Bộ bé trai ngắn Animo Easy HN0724063 (3Y,Trắng)</t>
  </si>
  <si>
    <t>Hội viên Pink Plus
10,000 món - Chọn gì giảm đó đến 50% - Giá chỉ 90300 khi mua 01 Bộ bé trai ngắn Animo Easy HN0724063 (4Y,Trắng)</t>
  </si>
  <si>
    <t>Hội viên Pink Plus
10,000 món - Chọn gì giảm đó đến 50% - Giá chỉ 90300 khi mua 01 Bộ bé trai ngắn Animo Easy HN0724064 (1Y,Trắng)</t>
  </si>
  <si>
    <t>Hội viên Pink Plus
10,000 món - Chọn gì giảm đó đến 50% - Giá chỉ 90300 khi mua 01 Bộ bé trai ngắn Animo Easy HN0724064 (2Y,Trắng)</t>
  </si>
  <si>
    <t>Hội viên Pink Plus
10,000 món - Chọn gì giảm đó đến 50% - Giá chỉ 90300 khi mua 01 Bộ bé trai ngắn Animo Easy HN0724064 (3Y,Trắng)</t>
  </si>
  <si>
    <t>Hội viên Pink Plus
10,000 món - Chọn gì giảm đó đến 50% - Giá chỉ 90300 khi mua 01 Bộ bé trai ngắn Animo Easy HN0724064 (4Y,Trắng)</t>
  </si>
  <si>
    <t>Hội viên Pink Plus
10,000 món - Chọn gì giảm đó đến 50% - Giá chỉ 90300 khi mua 01 Bộ bé trai ngắn Animo Easy HN0724065 (1Y,Trắng)</t>
  </si>
  <si>
    <t>Hội viên Pink Plus
10,000 món - Chọn gì giảm đó đến 50% - Giá chỉ 90300 khi mua 01 Bộ bé trai ngắn Animo Easy HN0724065 (2Y,Trắng)</t>
  </si>
  <si>
    <t>Hội viên Pink Plus
10,000 món - Chọn gì giảm đó đến 50% - Giá chỉ 90300 khi mua 01 Bộ bé trai ngắn Animo Easy HN0724065 (3Y,Trắng)</t>
  </si>
  <si>
    <t>Hội viên Pink Plus
10,000 món - Chọn gì giảm đó đến 50% - Giá chỉ 90300 khi mua 01 Bộ bé trai ngắn Animo Easy HN0724065 (4Y,Trắng)</t>
  </si>
  <si>
    <t>Hội viên Pink Plus
10,000 món - Chọn gì giảm đó đến 50% - Giá chỉ 90300 khi mua 01 Bộ bé trai ngắn Animo Easy HN0724066 (1Y,Kem)</t>
  </si>
  <si>
    <t>Hội viên Pink Plus
10,000 món - Chọn gì giảm đó đến 50% - Giá chỉ 90300 khi mua 01 Bộ bé trai ngắn Animo Easy HN0724066 (2Y,Kem)</t>
  </si>
  <si>
    <t>Hội viên Pink Plus
10,000 món - Chọn gì giảm đó đến 50% - Giá chỉ 90300 khi mua 01 Bộ bé trai ngắn Animo Easy HN0724066 (3Y,Kem)</t>
  </si>
  <si>
    <t>Hội viên Pink Plus
10,000 món - Chọn gì giảm đó đến 50% - Giá chỉ 90300 khi mua 01 Bộ bé trai ngắn Animo Easy HN0724066 (4Y,Kem)</t>
  </si>
  <si>
    <t>Hội viên Pink Plus
10,000 món - Chọn gì giảm đó đến 50% - Giá chỉ 90300 khi mua 01 Bộ bé trai ngắn Animo Easy HN0924023 (1Y,Kem)</t>
  </si>
  <si>
    <t>Hội viên Pink Plus
10,000 món - Chọn gì giảm đó đến 50% - Giá chỉ 90300 khi mua 01 Bộ bé trai ngắn Animo Easy HN0924023 (2Y,Kem)</t>
  </si>
  <si>
    <t>Hội viên Pink Plus
10,000 món - Chọn gì giảm đó đến 50% - Giá chỉ 90300 khi mua 01 Bộ bé trai ngắn Animo Easy HN0924023 (3Y,Kem)</t>
  </si>
  <si>
    <t>Hội viên Pink Plus
10,000 món - Chọn gì giảm đó đến 50% - Giá chỉ 90300 khi mua 01 Bộ bé trai ngắn Animo Easy HN0924023 (4Y,Kem)</t>
  </si>
  <si>
    <t>Hội viên Pink Plus
10,000 món - Chọn gì giảm đó đến 50% - Giá chỉ 90300 khi mua 01 Bộ bé trai ngắn Animo Easy HN0924024 (1Y,Kem)</t>
  </si>
  <si>
    <t>Hội viên Pink Plus
10,000 món - Chọn gì giảm đó đến 50% - Giá chỉ 90300 khi mua 01 Bộ bé trai ngắn Animo Easy HN0924024 (2Y,Kem)</t>
  </si>
  <si>
    <t>Hội viên Pink Plus
10,000 món - Chọn gì giảm đó đến 50% - Giá chỉ 90300 khi mua 01 Bộ bé trai ngắn Animo Easy HN0924024 (3Y,Kem)</t>
  </si>
  <si>
    <t>Hội viên Pink Plus
10,000 món - Chọn gì giảm đó đến 50% - Giá chỉ 90300 khi mua 01 Bộ bé trai ngắn Animo Easy HN0924024 (4Y,Kem)</t>
  </si>
  <si>
    <t>Hội viên Pink Plus
10,000 món - Chọn gì giảm đó đến 50% - Giá chỉ 90300 khi mua 01 Bộ bé trai ngắn Animo Easy HN0924025 (1Y,Trắng)</t>
  </si>
  <si>
    <t>Hội viên Pink Plus
10,000 món - Chọn gì giảm đó đến 50% - Giá chỉ 90300 khi mua 01 Bộ bé trai ngắn Animo Easy HN0924025 (2Y,Trắng)</t>
  </si>
  <si>
    <t>Hội viên Pink Plus
10,000 món - Chọn gì giảm đó đến 50% - Giá chỉ 90300 khi mua 01 Bộ bé trai ngắn Animo Easy HN0924025 (3Y,Trắng)</t>
  </si>
  <si>
    <t>Hội viên Pink Plus
10,000 món - Chọn gì giảm đó đến 50% - Giá chỉ 90300 khi mua 01 Bộ bé trai ngắn Animo Easy HN0924025 (4Y,Trắng)</t>
  </si>
  <si>
    <t>Hội viên Pink Plus
10,000 món - Chọn gì giảm đó đến 50% - Giá chỉ 90300 khi mua 01 Bộ bé trai ngắn Animo Easy HN0924026 (1Y,Kem phối cam)</t>
  </si>
  <si>
    <t>Hội viên Pink Plus
10,000 món - Chọn gì giảm đó đến 50% - Giá chỉ 90300 khi mua 01 Bộ bé trai ngắn Animo Easy HN0924026 (2Y,Kem phối cam)</t>
  </si>
  <si>
    <t>Hội viên Pink Plus
10,000 món - Chọn gì giảm đó đến 50% - Giá chỉ 90300 khi mua 01 Bộ bé trai ngắn Animo Easy HN0924026 (3Y,Kem phối cam)</t>
  </si>
  <si>
    <t>Hội viên Pink Plus
10,000 món - Chọn gì giảm đó đến 50% - Giá chỉ 90300 khi mua 01 Bộ bé trai ngắn Animo Easy HN0924026 (4Y,Kem phối cam)</t>
  </si>
  <si>
    <t>Hội viên Pink Plus
10,000 món - Chọn gì giảm đó đến 50% - Giá chỉ 90300 khi mua 01 Bộ bé trai ngắn Animo Easy HN0924027 (1Y,Kem)</t>
  </si>
  <si>
    <t>Hội viên Pink Plus
10,000 món - Chọn gì giảm đó đến 50% - Giá chỉ 90300 khi mua 01 Bộ bé trai ngắn Animo Easy HN0924027 (2Y,Kem)</t>
  </si>
  <si>
    <t>Hội viên Pink Plus
10,000 món - Chọn gì giảm đó đến 50% - Giá chỉ 90300 khi mua 01 Bộ bé trai ngắn Animo Easy HN0924027 (3Y,Kem)</t>
  </si>
  <si>
    <t>Hội viên Pink Plus
10,000 món - Chọn gì giảm đó đến 50% - Giá chỉ 90300 khi mua 01 Bộ bé trai ngắn Animo Easy HN0924027 (4Y,Kem)</t>
  </si>
  <si>
    <t>Hội viên Pink Plus
10,000 món - Chọn gì giảm đó đến 50% - Giá chỉ 90300 khi mua 01 Bộ bé trai ngắn Animo Easy HN0924028 (1Y,Xám)</t>
  </si>
  <si>
    <t>Hội viên Pink Plus
10,000 món - Chọn gì giảm đó đến 50% - Giá chỉ 90300 khi mua 01 Bộ bé trai ngắn Animo Easy HN0924028 (2Y,Xám)</t>
  </si>
  <si>
    <t>Hội viên Pink Plus
10,000 món - Chọn gì giảm đó đến 50% - Giá chỉ 90300 khi mua 01 Bộ bé trai ngắn Animo Easy HN0924028 (3Y,Xám)</t>
  </si>
  <si>
    <t>Hội viên Pink Plus
10,000 món - Chọn gì giảm đó đến 50% - Giá chỉ 90300 khi mua 01 Bộ bé trai ngắn Animo Easy HN0924028 (4Y,Xám)</t>
  </si>
  <si>
    <t>Hội viên Pink Plus
10,000 món - Chọn gì giảm đó đến 50% - Giá chỉ 90300 khi mua 01 Bộ bé trai ngắn Animo Easy HN0924029 (1Y,Trắng)</t>
  </si>
  <si>
    <t>Hội viên Pink Plus
10,000 món - Chọn gì giảm đó đến 50% - Giá chỉ 90300 khi mua 01 Bộ bé trai ngắn Animo Easy HN0924029 (2Y,Trắng)</t>
  </si>
  <si>
    <t>Hội viên Pink Plus
10,000 món - Chọn gì giảm đó đến 50% - Giá chỉ 90300 khi mua 01 Bộ bé trai ngắn Animo Easy HN0924029 (3Y,Trắng)</t>
  </si>
  <si>
    <t>Hội viên Pink Plus
10,000 món - Chọn gì giảm đó đến 50% - Giá chỉ 90300 khi mua 01 Bộ bé trai ngắn Animo Easy HN0924029 (4Y,Trắng)</t>
  </si>
  <si>
    <t>Hội viên Pink Plus
10,000 món - Chọn gì giảm đó đến 50% - Giá chỉ 90300 khi mua 01 Bộ bé trai ngắn Animo Easy HN0924030 (1Y,Kem)</t>
  </si>
  <si>
    <t>Hội viên Pink Plus
10,000 món - Chọn gì giảm đó đến 50% - Giá chỉ 90300 khi mua 01 Bộ bé trai ngắn Animo Easy HN0924030 (2Y,Kem)</t>
  </si>
  <si>
    <t>Hội viên Pink Plus
10,000 món - Chọn gì giảm đó đến 50% - Giá chỉ 90300 khi mua 01 Bộ bé trai ngắn Animo Easy HN0924030 (3Y,Kem)</t>
  </si>
  <si>
    <t>Hội viên Pink Plus
10,000 món - Chọn gì giảm đó đến 50% - Giá chỉ 90300 khi mua 01 Bộ bé trai ngắn Animo Easy HN0924030 (4Y,Kem)</t>
  </si>
  <si>
    <t>Hội viên Pink Plus
10,000 món - Chọn gì giảm đó đến 50% - Giá chỉ 90300 khi mua 01 Bộ bé trai ngắn Animo Easy HN0924090 (1Y,Xám)</t>
  </si>
  <si>
    <t>Hội viên Pink Plus
10,000 món - Chọn gì giảm đó đến 50% - Giá chỉ 90300 khi mua 01 Bộ bé trai ngắn Animo Easy HN0924090 (2Y,Xám)</t>
  </si>
  <si>
    <t>Hội viên Pink Plus
10,000 món - Chọn gì giảm đó đến 50% - Giá chỉ 90300 khi mua 01 Bộ bé trai ngắn Animo Easy HN0924090 (3Y,Xám)</t>
  </si>
  <si>
    <t>Hội viên Pink Plus
10,000 món - Chọn gì giảm đó đến 50% - Giá chỉ 90300 khi mua 01 Bộ bé trai ngắn Animo Easy HN0924090 (4Y,Xám)</t>
  </si>
  <si>
    <t>Hội viên Pink Plus
10,000 món - Chọn gì giảm đó đến 50% - Giá chỉ 90300 khi mua 01 Bộ bé trai ngắn Animo Easy HN1124081 (1Y,Xanh rêu)</t>
  </si>
  <si>
    <t>Hội viên Pink Plus
10,000 món - Chọn gì giảm đó đến 50% - Giá chỉ 90300 khi mua 01 Bộ bé trai ngắn Animo Easy HN1124081 (2Y,Xanh rêu)</t>
  </si>
  <si>
    <t>Hội viên Pink Plus
10,000 món - Chọn gì giảm đó đến 50% - Giá chỉ 90300 khi mua 01 Bộ bé trai ngắn Animo Easy HN1124081 (3Y,Xanh rêu)</t>
  </si>
  <si>
    <t>Hội viên Pink Plus
10,000 món - Chọn gì giảm đó đến 50% - Giá chỉ 90300 khi mua 01 Bộ bé trai ngắn Animo Easy HN1124081 (4Y,Xanh rêu)</t>
  </si>
  <si>
    <t>Hội viên Pink Plus
10,000 món - Chọn gì giảm đó đến 50% - Giá chỉ 90300 khi mua 01 Bộ bé trai ngắn Animo Easy HN1124082 (1Y,Xanh dương)</t>
  </si>
  <si>
    <t>Hội viên Pink Plus
10,000 món - Chọn gì giảm đó đến 50% - Giá chỉ 90300 khi mua 01 Bộ bé trai ngắn Animo Easy HN1124082 (2Y,Xanh dương)</t>
  </si>
  <si>
    <t>Hội viên Pink Plus
10,000 món - Chọn gì giảm đó đến 50% - Giá chỉ 90300 khi mua 01 Bộ bé trai ngắn Animo Easy HN1124082 (3Y,Xanh dương)</t>
  </si>
  <si>
    <t>Hội viên Pink Plus
10,000 món - Chọn gì giảm đó đến 50% - Giá chỉ 90300 khi mua 01 Bộ bé trai ngắn Animo Easy HN1124082 (4Y,Xanh dương)</t>
  </si>
  <si>
    <t>Hội viên Pink Plus
10,000 món - Chọn gì giảm đó đến 50% - Giá chỉ 90300 khi mua 01 Bộ bé trai ngắn Animo Easy HN1124084 (1Y,Xanh dương)</t>
  </si>
  <si>
    <t>Hội viên Pink Plus
10,000 món - Chọn gì giảm đó đến 50% - Giá chỉ 90300 khi mua 01 Bộ bé trai ngắn Animo Easy HN1124084 (2Y,Xanh dương)</t>
  </si>
  <si>
    <t>Hội viên Pink Plus
10,000 món - Chọn gì giảm đó đến 50% - Giá chỉ 90300 khi mua 01 Bộ bé trai ngắn Animo Easy HN1124084 (3Y,Xanh dương)</t>
  </si>
  <si>
    <t>Hội viên Pink Plus
10,000 món - Chọn gì giảm đó đến 50% - Giá chỉ 90300 khi mua 01 Bộ bé trai ngắn Animo Easy HN1124084 (4Y,Xanh dương)</t>
  </si>
  <si>
    <t>Hội viên Pink Plus
10,000 món - Chọn gì giảm đó đến 50% - Giá chỉ 90300 khi mua 01 Bộ bé trai ngắn Animo Easy HN1124085 (1Y,Xanh lá)</t>
  </si>
  <si>
    <t>Hội viên Pink Plus
10,000 món - Chọn gì giảm đó đến 50% - Giá chỉ 90300 khi mua 01 Bộ bé trai ngắn Animo Easy HN1124085 (2Y,Xanh lá)</t>
  </si>
  <si>
    <t>Hội viên Pink Plus
10,000 món - Chọn gì giảm đó đến 50% - Giá chỉ 90300 khi mua 01 Bộ bé trai ngắn Animo Easy HN1124085 (3Y,Xanh lá)</t>
  </si>
  <si>
    <t>Hội viên Pink Plus
10,000 món - Chọn gì giảm đó đến 50% - Giá chỉ 90300 khi mua 01 Bộ bé trai ngắn Animo Easy HN1124085 (4Y,Xanh lá)</t>
  </si>
  <si>
    <t>Hội viên Pink Plus
10,000 món - Chọn gì giảm đó đến 50% - Giá chỉ 90300 khi mua 01 Bộ bé trai ngắn Animo Easy HN1124086 (1Y,Nâu đỏ)</t>
  </si>
  <si>
    <t>Hội viên Pink Plus
10,000 món - Chọn gì giảm đó đến 50% - Giá chỉ 90300 khi mua 01 Bộ bé trai ngắn Animo Easy HN1124086 (2Y,Nâu đỏ)</t>
  </si>
  <si>
    <t>Hội viên Pink Plus
10,000 món - Chọn gì giảm đó đến 50% - Giá chỉ 90300 khi mua 01 Bộ bé trai ngắn Animo Easy HN1124086 (3Y,Nâu đỏ)</t>
  </si>
  <si>
    <t>Hội viên Pink Plus
10,000 món - Chọn gì giảm đó đến 50% - Giá chỉ 90300 khi mua 01 Bộ bé trai ngắn Animo Easy HN1124086 (4Y,Nâu đỏ)</t>
  </si>
  <si>
    <t>Hội viên Pink Plus
10,000 món - Chọn gì giảm đó đến 50% - Giá chỉ 90300 khi mua 01 Bộ bé trai ngắn Animo Easy HN1124087 (1Y,Nâu nhạt)</t>
  </si>
  <si>
    <t>Hội viên Pink Plus
10,000 món - Chọn gì giảm đó đến 50% - Giá chỉ 90300 khi mua 01 Bộ bé trai ngắn Animo Easy HN1124087 (2Y,Nâu nhạt)</t>
  </si>
  <si>
    <t>Hội viên Pink Plus
10,000 món - Chọn gì giảm đó đến 50% - Giá chỉ 90300 khi mua 01 Bộ bé trai ngắn Animo Easy HN1124087 (3Y,Nâu nhạt)</t>
  </si>
  <si>
    <t>Hội viên Pink Plus
10,000 món - Chọn gì giảm đó đến 50% - Giá chỉ 90300 khi mua 01 Bộ bé trai ngắn Animo Easy HN1124087 (4Y,Nâu nhạt)</t>
  </si>
  <si>
    <t>Hội viên Pink Plus
10,000 món - Chọn gì giảm đó đến 50% - Giá chỉ 90300 khi mua 01 Bộ bé trai ngắn Animo Easy HN1124088 (1Y,Xanh coban)</t>
  </si>
  <si>
    <t>Hội viên Pink Plus
10,000 món - Chọn gì giảm đó đến 50% - Giá chỉ 90300 khi mua 01 Bộ bé trai ngắn Animo Easy HN1124088 (2Y,Xanh coban)</t>
  </si>
  <si>
    <t>Hội viên Pink Plus
10,000 món - Chọn gì giảm đó đến 50% - Giá chỉ 90300 khi mua 01 Bộ bé trai ngắn Animo Easy HN1124088 (3Y,Xanh coban)</t>
  </si>
  <si>
    <t>Hội viên Pink Plus
10,000 món - Chọn gì giảm đó đến 50% - Giá chỉ 90300 khi mua 01 Bộ bé trai ngắn Animo Easy HN1124088 (4Y,Xanh coban)</t>
  </si>
  <si>
    <t>Hội viên Pink Plus
10,000 món - Chọn gì giảm đó đến 50% - Giá chỉ 90300 khi mua 01 Bộ bé trai ngắn Animo Easy HN1124089 (1Y,Xám nhạt)</t>
  </si>
  <si>
    <t>Hội viên Pink Plus
10,000 món - Chọn gì giảm đó đến 50% - Giá chỉ 90300 khi mua 01 Bộ bé trai ngắn Animo Easy HN1124089 (2Y,Xám nhạt)</t>
  </si>
  <si>
    <t>Hội viên Pink Plus
10,000 món - Chọn gì giảm đó đến 50% - Giá chỉ 90300 khi mua 01 Bộ bé trai ngắn Animo Easy HN1124089 (3Y,Xám nhạt)</t>
  </si>
  <si>
    <t>Hội viên Pink Plus
10,000 món - Chọn gì giảm đó đến 50% - Giá chỉ 90300 khi mua 01 Bộ bé trai ngắn Animo Easy HN1124089 (4Y,Xám nhạt)</t>
  </si>
  <si>
    <t>Hội viên Pink Plus
10,000 món - Chọn gì giảm đó đến 50% - Giá chỉ 90300 khi mua 01 Bộ bé trai sát nách Animo Easy HN0624011 (1Y,Trắng phối xanh)</t>
  </si>
  <si>
    <t>Hội viên Pink Plus
10,000 món - Chọn gì giảm đó đến 50% - Giá chỉ 90300 khi mua 01 Bộ bé trai sát nách Animo Easy HN0624011 (2Y,Trắng phối xanh)</t>
  </si>
  <si>
    <t>Hội viên Pink Plus
10,000 món - Chọn gì giảm đó đến 50% - Giá chỉ 90300 khi mua 01 Bộ bé trai sát nách Animo Easy HN0624011 (3Y,Trắng phối xanh)</t>
  </si>
  <si>
    <t>Hội viên Pink Plus
10,000 món - Chọn gì giảm đó đến 50% - Giá chỉ 90300 khi mua 01 Bộ bé trai sát nách Animo Easy HN0624011 (4Y,Trắng phối xanh)</t>
  </si>
  <si>
    <t>Hội viên Pink Plus
10,000 món - Chọn gì giảm đó đến 50% - Giá chỉ 90300 khi mua 01 Bộ bé trai sát nách Animo Easy HN0624015 (1Y,Đỏ cam)</t>
  </si>
  <si>
    <t>Hội viên Pink Plus
10,000 món - Chọn gì giảm đó đến 50% - Giá chỉ 90300 khi mua 01 Bộ bé trai sát nách Animo Easy HN0624015 (2Y,Đỏ cam)</t>
  </si>
  <si>
    <t>Hội viên Pink Plus
10,000 món - Chọn gì giảm đó đến 50% - Giá chỉ 90300 khi mua 01 Bộ bé trai sát nách Animo Easy HN0624015 (3Y,Đỏ cam)</t>
  </si>
  <si>
    <t>Hội viên Pink Plus
10,000 món - Chọn gì giảm đó đến 50% - Giá chỉ 90300 khi mua 01 Bộ bé trai sát nách Animo Easy HN0624015 (4Y,Đỏ cam)</t>
  </si>
  <si>
    <t>Hội viên Pink Plus
10,000 món - Chọn gì giảm đó đến 50% - Giá chỉ 90300 khi mua 01 Bộ bé trai sát nách Animo Easy HN0724010 (1Y,Nâu)</t>
  </si>
  <si>
    <t>Hội viên Pink Plus
10,000 món - Chọn gì giảm đó đến 50% - Giá chỉ 90300 khi mua 01 Bộ bé trai sát nách Animo Easy HN0724010 (2Y,Nâu)</t>
  </si>
  <si>
    <t>Hội viên Pink Plus
10,000 món - Chọn gì giảm đó đến 50% - Giá chỉ 90300 khi mua 01 Bộ bé trai sát nách Animo Easy HN0724010 (3Y,Nâu)</t>
  </si>
  <si>
    <t>Hội viên Pink Plus
10,000 món - Chọn gì giảm đó đến 50% - Giá chỉ 90300 khi mua 01 Bộ bé trai sát nách Animo Easy HN0724010 (4Y,Nâu)</t>
  </si>
  <si>
    <t>Hội viên Pink Plus
10,000 món - Chọn gì giảm đó đến 50% - Giá chỉ 90300 khi mua 01 Bộ bé trai tay ngắn Animo Easy HN0624010 (1Y,Trắng)</t>
  </si>
  <si>
    <t>Hội viên Pink Plus
10,000 món - Chọn gì giảm đó đến 50% - Giá chỉ 90300 khi mua 01 Bộ bé trai tay ngắn Animo Easy HN0624010 (2Y,Trắng)</t>
  </si>
  <si>
    <t>Hội viên Pink Plus
10,000 món - Chọn gì giảm đó đến 50% - Giá chỉ 90300 khi mua 01 Bộ bé trai tay ngắn Animo Easy HN0624010 (3Y,Trắng)</t>
  </si>
  <si>
    <t>Hội viên Pink Plus
10,000 món - Chọn gì giảm đó đến 50% - Giá chỉ 90300 khi mua 01 Bộ bé trai tay ngắn Animo Easy HN0624010 (4Y,Trắng)</t>
  </si>
  <si>
    <t>Hội viên Pink Plus
10,000 món - Chọn gì giảm đó đến 50% - Giá chỉ 90300 khi mua 01 Bộ bé trai tay ngắn Animo Easy HN0624016 (1Y,Xám nhạt)</t>
  </si>
  <si>
    <t>Hội viên Pink Plus
10,000 món - Chọn gì giảm đó đến 50% - Giá chỉ 90300 khi mua 01 Bộ bé trai tay ngắn Animo Easy HN0624016 (2Y,Xám nhạt)</t>
  </si>
  <si>
    <t>Hội viên Pink Plus
10,000 món - Chọn gì giảm đó đến 50% - Giá chỉ 90300 khi mua 01 Bộ bé trai tay ngắn Animo Easy HN0624016 (3Y,Xám nhạt)</t>
  </si>
  <si>
    <t>Hội viên Pink Plus
10,000 món - Chọn gì giảm đó đến 50% - Giá chỉ 90300 khi mua 01 Bộ bé trai tay ngắn Animo Easy HN0624016 (4Y,Xám nhạt)</t>
  </si>
  <si>
    <t>Hội viên Pink Plus
10,000 món - Chọn gì giảm đó đến 50% - Giá chỉ 90300 khi mua 01 Bộ bé trai tay ngắn Animo Easy HN0724005 (1Y,Trắng)</t>
  </si>
  <si>
    <t>Hội viên Pink Plus
10,000 món - Chọn gì giảm đó đến 50% - Giá chỉ 90300 khi mua 01 Bộ bé trai tay ngắn Animo Easy HN0724005 (2Y,Trắng)</t>
  </si>
  <si>
    <t>Hội viên Pink Plus
10,000 món - Chọn gì giảm đó đến 50% - Giá chỉ 90300 khi mua 01 Bộ bé trai tay ngắn Animo Easy HN0724005 (3Y,Trắng)</t>
  </si>
  <si>
    <t>Hội viên Pink Plus
10,000 món - Chọn gì giảm đó đến 50% - Giá chỉ 90300 khi mua 01 Bộ bé trai tay ngắn Animo Easy HN0724005 (4Y,Trắng)</t>
  </si>
  <si>
    <t>Hội viên Pink Plus
10,000 món - Chọn gì giảm đó đến 50% - Giá chỉ 139300 khi mua 01 Bodysuit bé trai dài Bst Công viên Khủng Long Animo KK822017_506 (0-3M,Xanh biển)</t>
  </si>
  <si>
    <t>Hội viên Pink Plus
10,000 món - Chọn gì giảm đó đến 50% - Giá chỉ 139300 khi mua 01 Bodysuit bé trai dài Bst Công viên Khủng Long Animo KK822017_506 (3-6M,Xanh biển)</t>
  </si>
  <si>
    <t>Hội viên Pink Plus
10,000 món - Chọn gì giảm đó đến 50% - Giá chỉ 139300 khi mua 01 Bodysuit bé trai dài Bst Công viên Khủng Long Animo KK822017_506 (6-9M,Xanh biển)</t>
  </si>
  <si>
    <t>Hội viên Pink Plus
10,000 món - Chọn gì giảm đó đến 50% - Giá chỉ 139300 khi mua 01 Bodysuit bé trai dài Bst Công viên Khủng Long Animo KK822017_506 (9-12M,Xanh biển)</t>
  </si>
  <si>
    <t>Hội viên Pink Plus
10,000 món - Chọn gì giảm đó đến 50% - Giá chỉ 125300 khi mua 01 Bodysuit bé trai dài Bst Cua sốt trứng muối Animo KK822026_521 (0-3M,Xám)</t>
  </si>
  <si>
    <t>Hội viên Pink Plus
10,000 món - Chọn gì giảm đó đến 50% - Giá chỉ 125300 khi mua 01 Bodysuit bé trai dài Bst Cua sốt trứng muối Animo KK822026_521 (3-6M,Xám)</t>
  </si>
  <si>
    <t>Hội viên Pink Plus
10,000 món - Chọn gì giảm đó đến 50% - Giá chỉ 125300 khi mua 01 Bodysuit bé trai dài Bst Cua sốt trứng muối Animo KK822026_521 (6-9M,Xám)</t>
  </si>
  <si>
    <t>Hội viên Pink Plus
10,000 món - Chọn gì giảm đó đến 50% - Giá chỉ 125300 khi mua 01 Bodysuit bé trai dài Bst Cua sốt trứng muối Animo KK822026_521 (9-12M,Xám)</t>
  </si>
  <si>
    <t>Hội viên Pink Plus
10,000 món - Chọn gì giảm đó đến 50% - Giá chỉ 125300 khi mua 01 Bodysuit bé trai dài Bst Ngôi nhà của Gấu Animo KK822021_514 (0-3M,Xanh ngọc)</t>
  </si>
  <si>
    <t>Hội viên Pink Plus
10,000 món - Chọn gì giảm đó đến 50% - Giá chỉ 125300 khi mua 01 Bodysuit bé trai dài Bst Ngôi nhà của Gấu Animo KK822021_514 (3-6M,Xanh ngọc)</t>
  </si>
  <si>
    <t>Hội viên Pink Plus
10,000 món - Chọn gì giảm đó đến 50% - Giá chỉ 125300 khi mua 01 Bodysuit bé trai dài Bst Ngôi nhà của Gấu Animo KK822021_514 (6-9M,Xanh ngọc)</t>
  </si>
  <si>
    <t>Hội viên Pink Plus
10,000 món - Chọn gì giảm đó đến 50% - Giá chỉ 125300 khi mua 01 Bodysuit bé trai dài Bst Ngôi nhà của Gấu Animo KK822021_514 (9-12M,Xanh ngọc)</t>
  </si>
  <si>
    <t>Hội viên Pink Plus
10,000 món - Chọn gì giảm đó đến 50% - Giá chỉ 125300 khi mua 01 Bodysuit bé trai dài Bst Xe buýt nhiều màu Animo KK822028_565 (0-3M,Trắng )</t>
  </si>
  <si>
    <t>Hội viên Pink Plus
10,000 món - Chọn gì giảm đó đến 50% - Giá chỉ 125300 khi mua 01 Bodysuit bé trai dài Bst Xe buýt nhiều màu Animo KK822028_565 (3-6M,Trắng )</t>
  </si>
  <si>
    <t>Hội viên Pink Plus
10,000 món - Chọn gì giảm đó đến 50% - Giá chỉ 125300 khi mua 01 Bodysuit bé trai dài Bst Xe buýt nhiều màu Animo KK822028_565 (6-9M,Trắng )</t>
  </si>
  <si>
    <t>Hội viên Pink Plus
10,000 món - Chọn gì giảm đó đến 50% - Giá chỉ 125300 khi mua 01 Bodysuit bé trai dài Bst Xe buýt nhiều màu Animo KK822028_565 (9-12M,Trắng )</t>
  </si>
  <si>
    <t>Hội viên Pink Plus
10,000 món - Chọn gì giảm đó đến 50% - Giá chỉ 139300 khi mua 01 Bodysuit bé trai dài, Bst Bé Gấu trắng Animo KK922047 (0-3M,Xanh_trắng)</t>
  </si>
  <si>
    <t>Hội viên Pink Plus
10,000 món - Chọn gì giảm đó đến 50% - Giá chỉ 139300 khi mua 01 Bodysuit bé trai dài, Bst Bé Gấu trắng Animo KK922047 (3-6M,Xanh_trắng)</t>
  </si>
  <si>
    <t>Hội viên Pink Plus
10,000 món - Chọn gì giảm đó đến 50% - Giá chỉ 139300 khi mua 01 Bodysuit bé trai dài, Bst Bé Gấu trắng Animo KK922047 (6-9M,Xanh_trắng)</t>
  </si>
  <si>
    <t>Hội viên Pink Plus
10,000 món - Chọn gì giảm đó đến 50% - Giá chỉ 139300 khi mua 01 Bodysuit bé trai dài, Bst Bé Gấu trắng Animo KK922047 (9-12M,Xanh_trắng)</t>
  </si>
  <si>
    <t>Hội viên Pink Plus
10,000 món - Chọn gì giảm đó đến 50% - Giá chỉ 139300 khi mua 01 Bodysuit bé trai dài, Bst Bé ra khơi Animo KK922038 (0-3M,Trắng họa tiết)</t>
  </si>
  <si>
    <t>Hội viên Pink Plus
10,000 món - Chọn gì giảm đó đến 50% - Giá chỉ 139300 khi mua 01 Bodysuit bé trai dài, Bst Bé ra khơi Animo KK922038 (3-6M,Trắng họa tiết)</t>
  </si>
  <si>
    <t>Hội viên Pink Plus
10,000 món - Chọn gì giảm đó đến 50% - Giá chỉ 139300 khi mua 01 Bodysuit bé trai dài, Bst Bé ra khơi Animo KK922038 (6-9M,Trắng họa tiết)</t>
  </si>
  <si>
    <t>Hội viên Pink Plus
10,000 món - Chọn gì giảm đó đến 50% - Giá chỉ 139300 khi mua 01 Bodysuit bé trai dài, Bst Bé ra khơi Animo KK922038 (9-12M,Trắng họa tiết)</t>
  </si>
  <si>
    <t>Hội viên Pink Plus
10,000 món - Chọn gì giảm đó đến 50% - Giá chỉ 139300 khi mua 01 Bodysuit bé trai dài, Bst Cừu mộng mơ Animo KK922042 (0-3M,Xám_trắng)</t>
  </si>
  <si>
    <t>Hội viên Pink Plus
10,000 món - Chọn gì giảm đó đến 50% - Giá chỉ 139300 khi mua 01 Bodysuit bé trai dài, Bst Cừu mộng mơ Animo KK922042 (3-6M,Xám_trắng)</t>
  </si>
  <si>
    <t>Hội viên Pink Plus
10,000 món - Chọn gì giảm đó đến 50% - Giá chỉ 139300 khi mua 01 Bodysuit bé trai dài, Bst Cừu mộng mơ Animo KK922042 (6-9M,Xám_trắng)</t>
  </si>
  <si>
    <t>Hội viên Pink Plus
10,000 món - Chọn gì giảm đó đến 50% - Giá chỉ 139300 khi mua 01 Bodysuit bé trai dài, Bst Cừu mộng mơ Animo KK922042 (9-12M,Xám_trắng)</t>
  </si>
  <si>
    <t>Hội viên Pink Plus
10,000 món - Chọn gì giảm đó đến 50% - Giá chỉ 139300 khi mua 01 Bodysuit bé trai đùi Animo KK0325051-CC013 (0-3m,Trắng- Xám,NN02)</t>
  </si>
  <si>
    <t>Hội viên Pink Plus
10,000 món - Chọn gì giảm đó đến 50% - Giá chỉ 139300 khi mua 01 Bodysuit bé trai đùi Animo KK0325051-CC013 (3-6m,Trắng- Xám,NN02)</t>
  </si>
  <si>
    <t>Hội viên Pink Plus
10,000 món - Chọn gì giảm đó đến 50% - Giá chỉ 139300 khi mua 01 Bodysuit bé trai đùi Animo KK0325051-CC013 (6-9m,Trắng- Xám,NN02)</t>
  </si>
  <si>
    <t>Hội viên Pink Plus
10,000 món - Chọn gì giảm đó đến 50% - Giá chỉ 139300 khi mua 01 Bodysuit bé trai đùi Animo KK0325051-CC013 (9-12m,Trắng- Xám,NN02)</t>
  </si>
  <si>
    <t>Hội viên Pink Plus
10,000 món - Chọn gì giảm đó đến 50% - Giá chỉ 139300 khi mua 01 Bodysuit bé trai đùi Animo KK0325052-CC014 (0-3m, Trắng- Xám,NN03)</t>
  </si>
  <si>
    <t>Hội viên Pink Plus
10,000 món - Chọn gì giảm đó đến 50% - Giá chỉ 139300 khi mua 01 Bodysuit bé trai đùi Animo KK0325052-CC014 (3-6m, Trắng- Xám,NN03)</t>
  </si>
  <si>
    <t>Hội viên Pink Plus
10,000 món - Chọn gì giảm đó đến 50% - Giá chỉ 139300 khi mua 01 Bodysuit bé trai đùi Animo KK0325052-CC014 (6-9m, Trắng- Xám,NN03)</t>
  </si>
  <si>
    <t>Hội viên Pink Plus
10,000 món - Chọn gì giảm đó đến 50% - Giá chỉ 139300 khi mua 01 Bodysuit bé trai đùi Animo KK0325052-CC014 (9-12m, Trắng- Xám,NN03)</t>
  </si>
  <si>
    <t>Hội viên Pink Plus
10,000 món - Chọn gì giảm đó đến 50% - Giá chỉ 139300 khi mua 01 Bodysuit bé trai đùi Animo KK0325053-CC015 (0-3m,Trắng- Xanh,DD03)</t>
  </si>
  <si>
    <t>Hội viên Pink Plus
10,000 món - Chọn gì giảm đó đến 50% - Giá chỉ 139300 khi mua 01 Bodysuit bé trai đùi Animo KK0325053-CC015 (3-6m,Trắng- Xanh,DD03)</t>
  </si>
  <si>
    <t>Hội viên Pink Plus
10,000 món - Chọn gì giảm đó đến 50% - Giá chỉ 139300 khi mua 01 Bodysuit bé trai đùi Animo KK0325053-CC015 (6-9m,Trắng- Xanh,DD03)</t>
  </si>
  <si>
    <t>Hội viên Pink Plus
10,000 món - Chọn gì giảm đó đến 50% - Giá chỉ 139300 khi mua 01 Bodysuit bé trai đùi Animo KK0325053-CC015 (9-12m,Trắng- Xanh,DD03)</t>
  </si>
  <si>
    <t>Hội viên Pink Plus
10,000 món - Chọn gì giảm đó đến 50% - Giá chỉ 139300 khi mua 01 Bodysuit bé trai đùi Animo KK0325054-CC016 (0-3m,Trắng- Xanh,DD02)</t>
  </si>
  <si>
    <t>Hội viên Pink Plus
10,000 món - Chọn gì giảm đó đến 50% - Giá chỉ 139300 khi mua 01 Bodysuit bé trai đùi Animo KK0325054-CC016 (3-6m,Trắng- Xanh,DD02)</t>
  </si>
  <si>
    <t>Hội viên Pink Plus
10,000 món - Chọn gì giảm đó đến 50% - Giá chỉ 139300 khi mua 01 Bodysuit bé trai đùi Animo KK0325054-CC016 (6-9m,Trắng- Xanh,DD02)</t>
  </si>
  <si>
    <t>Hội viên Pink Plus
10,000 món - Chọn gì giảm đó đến 50% - Giá chỉ 139300 khi mua 01 Bodysuit bé trai đùi Animo KK0325054-CC016 (9-12m,Trắng- Xanh,DD02)</t>
  </si>
  <si>
    <t>Hội viên Pink Plus
10,000 món - Chọn gì giảm đó đến 50% - Giá chỉ 139300 khi mua 01 Bodysuit bé trai đùi Animo VD0525005 (0-3M,Xanh,NN02)</t>
  </si>
  <si>
    <t>Hội viên Pink Plus
10,000 món - Chọn gì giảm đó đến 50% - Giá chỉ 139300 khi mua 01 Bodysuit bé trai đùi Animo VD0525005 (3-6M,Xanh,NN02)</t>
  </si>
  <si>
    <t>Hội viên Pink Plus
10,000 món - Chọn gì giảm đó đến 50% - Giá chỉ 139300 khi mua 01 Bodysuit bé trai đùi Animo VD0525005 (6-9M,Xanh,NN02)</t>
  </si>
  <si>
    <t>Hội viên Pink Plus
10,000 món - Chọn gì giảm đó đến 50% - Giá chỉ 139300 khi mua 01 Bodysuit bé trai đùi Animo VD0525005 (9-12M,Xanh,NN02)</t>
  </si>
  <si>
    <t>Hội viên Pink Plus
10,000 món - Chọn gì giảm đó đến 50% - Giá chỉ 139300 khi mua 01 Bodysuit bé trai đùi Animo VD0525006 (0-3M,Xanh,NN02)</t>
  </si>
  <si>
    <t>Hội viên Pink Plus
10,000 món - Chọn gì giảm đó đến 50% - Giá chỉ 139300 khi mua 01 Bodysuit bé trai đùi Animo VD0525006 (3-6M,Xanh,NN02)</t>
  </si>
  <si>
    <t>Hội viên Pink Plus
10,000 món - Chọn gì giảm đó đến 50% - Giá chỉ 139300 khi mua 01 Bodysuit bé trai đùi Animo VD0525006 (6-9M,Xanh,NN02)</t>
  </si>
  <si>
    <t>Hội viên Pink Plus
10,000 món - Chọn gì giảm đó đến 50% - Giá chỉ 139300 khi mua 01 Bodysuit bé trai đùi Animo VD0525006 (9-12M,Xanh,NN02)</t>
  </si>
  <si>
    <t>Hội viên Pink Plus
10,000 món - Chọn gì giảm đó đến 50% - Giá chỉ 139300 khi mua 01 Bodysuit bé trai đùi Animo VD0525007 (0-3M,Xanh,NN02)</t>
  </si>
  <si>
    <t>Hội viên Pink Plus
10,000 món - Chọn gì giảm đó đến 50% - Giá chỉ 139300 khi mua 01 Bodysuit bé trai đùi Animo VD0525007 (3-6M,Xanh,NN02)</t>
  </si>
  <si>
    <t>Hội viên Pink Plus
10,000 món - Chọn gì giảm đó đến 50% - Giá chỉ 139300 khi mua 01 Bodysuit bé trai đùi Animo VD0525007 (6-9M,Xanh,NN02)</t>
  </si>
  <si>
    <t>Hội viên Pink Plus
10,000 món - Chọn gì giảm đó đến 50% - Giá chỉ 139300 khi mua 01 Bodysuit bé trai đùi Animo VD0525007 (9-12M,Xanh,NN02)</t>
  </si>
  <si>
    <t>Hội viên Pink Plus
10,000 món - Chọn gì giảm đó đến 50% - Giá chỉ 139300 khi mua 01 Bodysuit bé trai đùi Animo VD0525008 (0-3M,Xanh,NN03)</t>
  </si>
  <si>
    <t>Hội viên Pink Plus
10,000 món - Chọn gì giảm đó đến 50% - Giá chỉ 139300 khi mua 01 Bodysuit bé trai đùi Animo VD0525008 (3-6M,Xanh,NN03)</t>
  </si>
  <si>
    <t>Hội viên Pink Plus
10,000 món - Chọn gì giảm đó đến 50% - Giá chỉ 139300 khi mua 01 Bodysuit bé trai đùi Animo VD0525008 (6-9M,Xanh,NN03)</t>
  </si>
  <si>
    <t>Hội viên Pink Plus
10,000 món - Chọn gì giảm đó đến 50% - Giá chỉ 139300 khi mua 01 Bodysuit bé trai đùi Animo VD0525008 (9-12M,Xanh,NN03)</t>
  </si>
  <si>
    <t>Hội viên Pink Plus
10,000 món - Chọn gì giảm đó đến 50% - Giá chỉ 139300 khi mua 01 Bodysuit bé trai đùi Animo VD0525012 (0-3M,Vàng,NN02)</t>
  </si>
  <si>
    <t>Hội viên Pink Plus
10,000 món - Chọn gì giảm đó đến 50% - Giá chỉ 139300 khi mua 01 Bodysuit bé trai đùi Animo VD0525012 (3-6M,Vàng,NN02)</t>
  </si>
  <si>
    <t>Hội viên Pink Plus
10,000 món - Chọn gì giảm đó đến 50% - Giá chỉ 139300 khi mua 01 Bodysuit bé trai đùi Animo VD0525012 (6-9M,Vàng,NN02)</t>
  </si>
  <si>
    <t>Hội viên Pink Plus
10,000 món - Chọn gì giảm đó đến 50% - Giá chỉ 139300 khi mua 01 Bodysuit bé trai đùi Animo VD0525012 (9-12M,Vàng,NN02)</t>
  </si>
  <si>
    <t>Hội viên Pink Plus
10,000 món - Chọn gì giảm đó đến 50% - Giá chỉ 139300 khi mua 01 Bodysuit bé trai đùi Animo VD0525013 (0-3M,Vàng,NN02)</t>
  </si>
  <si>
    <t>Hội viên Pink Plus
10,000 món - Chọn gì giảm đó đến 50% - Giá chỉ 139300 khi mua 01 Bodysuit bé trai đùi Animo VD0525013 (3-6M,Vàng,NN02)</t>
  </si>
  <si>
    <t>Hội viên Pink Plus
10,000 món - Chọn gì giảm đó đến 50% - Giá chỉ 139300 khi mua 01 Bodysuit bé trai đùi Animo VD0525013 (6-9M,Vàng,NN02)</t>
  </si>
  <si>
    <t>Hội viên Pink Plus
10,000 món - Chọn gì giảm đó đến 50% - Giá chỉ 139300 khi mua 01 Bodysuit bé trai đùi Animo VD0525013 (9-12M,Vàng,NN02)</t>
  </si>
  <si>
    <t>Hội viên Pink Plus
10,000 món - Chọn gì giảm đó đến 50% - Giá chỉ 139300 khi mua 01 Bodysuit bé trai đùi Animo VD0525014 (0-3M,Vàng,NN02)</t>
  </si>
  <si>
    <t>Hội viên Pink Plus
10,000 món - Chọn gì giảm đó đến 50% - Giá chỉ 139300 khi mua 01 Bodysuit bé trai đùi Animo VD0525014 (3-6M,Vàng,NN02)</t>
  </si>
  <si>
    <t>Hội viên Pink Plus
10,000 món - Chọn gì giảm đó đến 50% - Giá chỉ 139300 khi mua 01 Bodysuit bé trai đùi Animo VD0525014 (6-9M,Vàng,NN02)</t>
  </si>
  <si>
    <t>Hội viên Pink Plus
10,000 món - Chọn gì giảm đó đến 50% - Giá chỉ 139300 khi mua 01 Bodysuit bé trai đùi Animo VD0525014 (9-12M,Vàng,NN02)</t>
  </si>
  <si>
    <t>Hội viên Pink Plus
10,000 món - Chọn gì giảm đó đến 50% - Giá chỉ 139300 khi mua 01 Bodysuit bé trai đùi Animo VD0525015 (0-3M,Vàng,NN02)</t>
  </si>
  <si>
    <t>Hội viên Pink Plus
10,000 món - Chọn gì giảm đó đến 50% - Giá chỉ 139300 khi mua 01 Bodysuit bé trai đùi Animo VD0525015 (3-6M,Vàng,NN02)</t>
  </si>
  <si>
    <t>Hội viên Pink Plus
10,000 món - Chọn gì giảm đó đến 50% - Giá chỉ 139300 khi mua 01 Bodysuit bé trai đùi Animo VD0525015 (6-9M,Vàng,NN02)</t>
  </si>
  <si>
    <t>Hội viên Pink Plus
10,000 món - Chọn gì giảm đó đến 50% - Giá chỉ 139300 khi mua 01 Bodysuit bé trai đùi Animo VD0525015 (9-12M,Vàng,NN02)</t>
  </si>
  <si>
    <t>Hội viên Pink Plus
10,000 món - Chọn gì giảm đó đến 50% - Giá chỉ 139300 khi mua 01 Bodysuit bé trai đùi Animo VD0525016 (0-3M,Vàng,NN02)</t>
  </si>
  <si>
    <t>Hội viên Pink Plus
10,000 món - Chọn gì giảm đó đến 50% - Giá chỉ 139300 khi mua 01 Bodysuit bé trai đùi Animo VD0525016 (3-6M,Vàng,NN02)</t>
  </si>
  <si>
    <t>Hội viên Pink Plus
10,000 món - Chọn gì giảm đó đến 50% - Giá chỉ 139300 khi mua 01 Bodysuit bé trai đùi Animo VD0525016 (6-9M,Vàng,NN02)</t>
  </si>
  <si>
    <t>Hội viên Pink Plus
10,000 món - Chọn gì giảm đó đến 50% - Giá chỉ 139300 khi mua 01 Bodysuit bé trai đùi Animo VD0525016 (9-12M,Vàng,NN02)</t>
  </si>
  <si>
    <t>Hội viên Pink Plus
10,000 món - Chọn gì giảm đó đến 50% - Giá chỉ 104300 khi mua 01 Body bé trai đùi Animo B0122001 (0-3M,Xanh họa tiết)</t>
  </si>
  <si>
    <t>Hội viên Pink Plus
10,000 món - Chọn gì giảm đó đến 50% - Giá chỉ 104300 khi mua 01 Body bé trai đùi Animo B0122001 (3-6M,Xanh họa tiết)</t>
  </si>
  <si>
    <t>Hội viên Pink Plus
10,000 món - Chọn gì giảm đó đến 50% - Giá chỉ 104300 khi mua 01 Body bé trai đùi Animo B0122001 (6-9M,Xanh họa tiết)</t>
  </si>
  <si>
    <t>Hội viên Pink Plus
10,000 món - Chọn gì giảm đó đến 50% - Giá chỉ 104300 khi mua 01 Body bé trai đùi Animo B0122001 (9-12M,Xanh họa tiết)</t>
  </si>
  <si>
    <t>Hội viên Pink Plus
10,000 món - Chọn gì giảm đó đến 50% - Giá chỉ 125300 khi mua 01 Bodysuit bé trai đùi Animo B1121007 (0-3M,Trắng)</t>
  </si>
  <si>
    <t>Hội viên Pink Plus
10,000 món - Chọn gì giảm đó đến 50% - Giá chỉ 125300 khi mua 01 Bodysuit bé trai đùi Animo B1121007 (3-6M,Trắng)</t>
  </si>
  <si>
    <t>Hội viên Pink Plus
10,000 món - Chọn gì giảm đó đến 50% - Giá chỉ 125300 khi mua 01 Bodysuit bé trai đùi Animo B1121007 (6-9M,Trắng)</t>
  </si>
  <si>
    <t>Hội viên Pink Plus
10,000 món - Chọn gì giảm đó đến 50% - Giá chỉ 125300 khi mua 01 Bodysuit bé trai đùi Animo B1121007 (9-12M,Trắng)</t>
  </si>
  <si>
    <t>Hội viên Pink Plus
10,000 món - Chọn gì giảm đó đến 50% - Giá chỉ 125300 khi mua 01 Bodysuit bé trai đùi Animo B1121008 (0-3M,Trắng)</t>
  </si>
  <si>
    <t>Hội viên Pink Plus
10,000 món - Chọn gì giảm đó đến 50% - Giá chỉ 125300 khi mua 01 Bodysuit bé trai đùi Animo B1121008 (3-6M,Trắng)</t>
  </si>
  <si>
    <t>Hội viên Pink Plus
10,000 món - Chọn gì giảm đó đến 50% - Giá chỉ 125300 khi mua 01 Bodysuit bé trai đùi Animo B1121008 (6-9M,Trắng)</t>
  </si>
  <si>
    <t>Hội viên Pink Plus
10,000 món - Chọn gì giảm đó đến 50% - Giá chỉ 125300 khi mua 01 Bodysuit bé trai đùi Animo B1121008 (9-12M,Trắng)</t>
  </si>
  <si>
    <t>Hội viên Pink Plus
10,000 món - Chọn gì giảm đó đến 50% - Giá chỉ 125300 khi mua 01 Bodysuit bé trai đùi Animo B1121011 (0-3M,Xanh)</t>
  </si>
  <si>
    <t>Hội viên Pink Plus
10,000 món - Chọn gì giảm đó đến 50% - Giá chỉ 125300 khi mua 01 Bodysuit bé trai đùi Animo B1121011 (9-12M,Xanh)</t>
  </si>
  <si>
    <t>Hội viên Pink Plus
10,000 món - Chọn gì giảm đó đến 50% - Giá chỉ 125300 khi mua 01 Bodysuit bé trai đùi Animo B1121012 (0-3M,Xanh)</t>
  </si>
  <si>
    <t>Hội viên Pink Plus
10,000 món - Chọn gì giảm đó đến 50% - Giá chỉ 125300 khi mua 01 Bodysuit bé trai đùi Animo B1121014 (6-9M,Trắng)</t>
  </si>
  <si>
    <t>Hội viên Pink Plus
10,000 món - Chọn gì giảm đó đến 50% - Giá chỉ 125300 khi mua 01 Bodysuit bé trai đùi Animo B1121014 (9-12M,Trắng)</t>
  </si>
  <si>
    <t>Hội viên Pink Plus
10,000 món - Chọn gì giảm đó đến 50% - Giá chỉ 160300 khi mua 01 Bodysuit bé trai đùi Animo B1121019 (0-3M,Trắng)</t>
  </si>
  <si>
    <t>Hội viên Pink Plus
10,000 món - Chọn gì giảm đó đến 50% - Giá chỉ 160300 khi mua 01 Bodysuit bé trai đùi Animo B1121019 (3-6M,Trắng)</t>
  </si>
  <si>
    <t>Hội viên Pink Plus
10,000 món - Chọn gì giảm đó đến 50% - Giá chỉ 160300 khi mua 01 Bodysuit bé trai đùi Animo B1121019 (6-9M,Trắng)</t>
  </si>
  <si>
    <t>Hội viên Pink Plus
10,000 món - Chọn gì giảm đó đến 50% - Giá chỉ 160300 khi mua 01 Bodysuit bé trai đùi Animo B1121019 (9-12M,Trắng)</t>
  </si>
  <si>
    <t>Hội viên Pink Plus
10,000 món - Chọn gì giảm đó đến 50% - Giá chỉ 125300 khi mua 01 Bodysuit bé trai đùi Animo B1121021 (0-3M,Xanh)</t>
  </si>
  <si>
    <t>Hội viên Pink Plus
10,000 món - Chọn gì giảm đó đến 50% - Giá chỉ 125300 khi mua 01 Bodysuit bé trai đùi Animo B1121021 (3-6M,Xanh)</t>
  </si>
  <si>
    <t>Hội viên Pink Plus
10,000 món - Chọn gì giảm đó đến 50% - Giá chỉ 125300 khi mua 01 Bodysuit bé trai đùi Animo B1121021 (6-9M,Xanh)</t>
  </si>
  <si>
    <t>Hội viên Pink Plus
10,000 món - Chọn gì giảm đó đến 50% - Giá chỉ 125300 khi mua 01 Bodysuit bé trai đùi Animo B1121021 (9-12M,Xanh)</t>
  </si>
  <si>
    <t>Hội viên Pink Plus
10,000 món - Chọn gì giảm đó đến 50% - Giá chỉ 139300 khi mua 01 Bodysuit bé trai đùi Animo KK0924051 (0-3M,Be)</t>
  </si>
  <si>
    <t>Hội viên Pink Plus
10,000 món - Chọn gì giảm đó đến 50% - Giá chỉ 139300 khi mua 01 Bodysuit bé trai đùi Animo KK0924051 (3-6M,Be)</t>
  </si>
  <si>
    <t>Hội viên Pink Plus
10,000 món - Chọn gì giảm đó đến 50% - Giá chỉ 139300 khi mua 01 Bodysuit bé trai đùi Animo KK0924051 (6-9M,Be)</t>
  </si>
  <si>
    <t>Hội viên Pink Plus
10,000 món - Chọn gì giảm đó đến 50% - Giá chỉ 139300 khi mua 01 Bodysuit bé trai đùi Animo KK0924051 (9-12M,Be)</t>
  </si>
  <si>
    <t>Hội viên Pink Plus
10,000 món - Chọn gì giảm đó đến 50% - Giá chỉ 139300 khi mua 01 Bodysuit bé trai đùi Animo KK0924052 (0-3M,Be)</t>
  </si>
  <si>
    <t>Hội viên Pink Plus
10,000 món - Chọn gì giảm đó đến 50% - Giá chỉ 139300 khi mua 01 Bodysuit bé trai đùi Animo KK0924052 (3-6M,Be)</t>
  </si>
  <si>
    <t>Hội viên Pink Plus
10,000 món - Chọn gì giảm đó đến 50% - Giá chỉ 139300 khi mua 01 Bodysuit bé trai đùi Animo KK0924052 (6-9M,Be)</t>
  </si>
  <si>
    <t>Hội viên Pink Plus
10,000 món - Chọn gì giảm đó đến 50% - Giá chỉ 139300 khi mua 01 Bodysuit bé trai đùi Animo KK0924052 (9-12M,Be)</t>
  </si>
  <si>
    <t>Hội viên Pink Plus
10,000 món - Chọn gì giảm đó đến 50% - Giá chỉ 139300 khi mua 01 Bodysuit bé trai đùi Animo KK0924053 (0-3M,Xanh)</t>
  </si>
  <si>
    <t>Hội viên Pink Plus
10,000 món - Chọn gì giảm đó đến 50% - Giá chỉ 139300 khi mua 01 Bodysuit bé trai đùi Animo KK0924053 (3-6M,Xanh)</t>
  </si>
  <si>
    <t>Hội viên Pink Plus
10,000 món - Chọn gì giảm đó đến 50% - Giá chỉ 139300 khi mua 01 Bodysuit bé trai đùi Animo KK0924053 (6-9M,Xanh)</t>
  </si>
  <si>
    <t>Hội viên Pink Plus
10,000 món - Chọn gì giảm đó đến 50% - Giá chỉ 139300 khi mua 01 Bodysuit bé trai đùi Animo KK0924053 (9-12M,Xanh)</t>
  </si>
  <si>
    <t>Hội viên Pink Plus
10,000 món - Chọn gì giảm đó đến 50% - Giá chỉ 139300 khi mua 01 Bodysuit bé trai đùi Animo KK0924054 (0-3M,Xanh)</t>
  </si>
  <si>
    <t>Hội viên Pink Plus
10,000 món - Chọn gì giảm đó đến 50% - Giá chỉ 139300 khi mua 01 Bodysuit bé trai đùi Animo KK0924054 (3-6M,Xanh)</t>
  </si>
  <si>
    <t>Hội viên Pink Plus
10,000 món - Chọn gì giảm đó đến 50% - Giá chỉ 139300 khi mua 01 Bodysuit bé trai đùi Animo KK0924054 (6-9M,Xanh)</t>
  </si>
  <si>
    <t>Hội viên Pink Plus
10,000 món - Chọn gì giảm đó đến 50% - Giá chỉ 139300 khi mua 01 Bodysuit bé trai đùi Animo KK0924054 (9-12M,Xanh)</t>
  </si>
  <si>
    <t>Hội viên Pink Plus
10,000 món - Chọn gì giảm đó đến 50% - Giá chỉ 188300 khi mua 01 Bodysuit bé trai đùi Animo KK922054 (0-3M,Xanh)</t>
  </si>
  <si>
    <t>Hội viên Pink Plus
10,000 món - Chọn gì giảm đó đến 50% - Giá chỉ 188300 khi mua 01 Bodysuit bé trai đùi Animo KK922054 (3-6M,Xanh)</t>
  </si>
  <si>
    <t>Hội viên Pink Plus
10,000 món - Chọn gì giảm đó đến 50% - Giá chỉ 188300 khi mua 01 Bodysuit bé trai đùi Animo KK922054 (6-9M,Xanh)</t>
  </si>
  <si>
    <t>Hội viên Pink Plus
10,000 món - Chọn gì giảm đó đến 50% - Giá chỉ 188300 khi mua 01 Bodysuit bé trai đùi Animo KK922054 (9-12M,Xanh)</t>
  </si>
  <si>
    <t>Hội viên Pink Plus
10,000 món - Chọn gì giảm đó đến 50% - Giá chỉ 139300 khi mua 01 Bodysuit bé trai đùi Animo VD1024056 (0-3m,Xám nhạt)</t>
  </si>
  <si>
    <t>Hội viên Pink Plus
10,000 món - Chọn gì giảm đó đến 50% - Giá chỉ 139300 khi mua 01 Bodysuit bé trai đùi Animo VD1024056 (3-6m,Xám nhạt)</t>
  </si>
  <si>
    <t>Hội viên Pink Plus
10,000 món - Chọn gì giảm đó đến 50% - Giá chỉ 139300 khi mua 01 Bodysuit bé trai đùi Animo VD1024056 (6-9m,Xám nhạt)</t>
  </si>
  <si>
    <t>Hội viên Pink Plus
10,000 món - Chọn gì giảm đó đến 50% - Giá chỉ 139300 khi mua 01 Bodysuit bé trai đùi Animo VD1024056 (9-12m,Xám nhạt)</t>
  </si>
  <si>
    <t>Hội viên Pink Plus
10,000 món - Chọn gì giảm đó đến 50% - Giá chỉ 139300 khi mua 01 Bodysuit bé trai đùi Animo VD1024057 (0-3m,Xám nhạt)</t>
  </si>
  <si>
    <t>Hội viên Pink Plus
10,000 món - Chọn gì giảm đó đến 50% - Giá chỉ 139300 khi mua 01 Bodysuit bé trai đùi Animo VD1024057 (3-6m,Xám nhạt)</t>
  </si>
  <si>
    <t>Hội viên Pink Plus
10,000 món - Chọn gì giảm đó đến 50% - Giá chỉ 139300 khi mua 01 Bodysuit bé trai đùi Animo VD1024057 (6-9m,Xám nhạt)</t>
  </si>
  <si>
    <t>Hội viên Pink Plus
10,000 món - Chọn gì giảm đó đến 50% - Giá chỉ 139300 khi mua 01 Bodysuit bé trai đùi Animo VD1024057 (9-12m,Xám nhạt)</t>
  </si>
  <si>
    <t>Hội viên Pink Plus
10,000 món - Chọn gì giảm đó đến 50% - Giá chỉ 139300 khi mua 01 Bodysuit bé trai đùi Animo VD1024058 (0-3m,Be)</t>
  </si>
  <si>
    <t>Hội viên Pink Plus
10,000 món - Chọn gì giảm đó đến 50% - Giá chỉ 139300 khi mua 01 Bodysuit bé trai đùi Animo VD1024058 (3-6m,Be)</t>
  </si>
  <si>
    <t>Hội viên Pink Plus
10,000 món - Chọn gì giảm đó đến 50% - Giá chỉ 139300 khi mua 01 Bodysuit bé trai đùi Animo VD1024058 (6-9m,Be)</t>
  </si>
  <si>
    <t>Hội viên Pink Plus
10,000 món - Chọn gì giảm đó đến 50% - Giá chỉ 139300 khi mua 01 Bodysuit bé trai đùi Animo VD1024058 (9-12m,Be)</t>
  </si>
  <si>
    <t>Hội viên Pink Plus
10,000 món - Chọn gì giảm đó đến 50% - Giá chỉ 139300 khi mua 01 Bodysuit bé trai đùi Animo VD1024059 (0-3m,Be)</t>
  </si>
  <si>
    <t>Hội viên Pink Plus
10,000 món - Chọn gì giảm đó đến 50% - Giá chỉ 139300 khi mua 01 Bodysuit bé trai đùi Animo VD1024059 (3-6m,Be)</t>
  </si>
  <si>
    <t>Hội viên Pink Plus
10,000 món - Chọn gì giảm đó đến 50% - Giá chỉ 139300 khi mua 01 Bodysuit bé trai đùi Animo VD1024059 (6-9m,Be)</t>
  </si>
  <si>
    <t>Hội viên Pink Plus
10,000 món - Chọn gì giảm đó đến 50% - Giá chỉ 139300 khi mua 01 Bodysuit bé trai đùi Animo VD1024059 (9-12m,Be)</t>
  </si>
  <si>
    <t>Hội viên Pink Plus
10,000 món - Chọn gì giảm đó đến 50% - Giá chỉ 139300 khi mua 01 Bodysuit bé trai đùi Animo VD1024060 (0-3m,Xanh)</t>
  </si>
  <si>
    <t>Hội viên Pink Plus
10,000 món - Chọn gì giảm đó đến 50% - Giá chỉ 139300 khi mua 01 Bodysuit bé trai đùi Animo VD1024060 (3-6m,Xanh)</t>
  </si>
  <si>
    <t>Hội viên Pink Plus
10,000 món - Chọn gì giảm đó đến 50% - Giá chỉ 139300 khi mua 01 Bodysuit bé trai đùi Animo VD1024060 (6-9m,Xanh)</t>
  </si>
  <si>
    <t>Hội viên Pink Plus
10,000 món - Chọn gì giảm đó đến 50% - Giá chỉ 139300 khi mua 01 Bodysuit bé trai đùi Animo VD1024060 (9-12m,Xanh)</t>
  </si>
  <si>
    <t>Hội viên Pink Plus
10,000 món - Chọn gì giảm đó đến 50% - Giá chỉ 139300 khi mua 01 Bodysuit bé trai đùi Animo VD1024061 (0-3m,Xanh)</t>
  </si>
  <si>
    <t>Hội viên Pink Plus
10,000 món - Chọn gì giảm đó đến 50% - Giá chỉ 139300 khi mua 01 Bodysuit bé trai đùi Animo VD1024061 (3-6m,Xanh)</t>
  </si>
  <si>
    <t>Hội viên Pink Plus
10,000 món - Chọn gì giảm đó đến 50% - Giá chỉ 139300 khi mua 01 Bodysuit bé trai đùi Animo VD1024061 (6-9m,Xanh)</t>
  </si>
  <si>
    <t>Hội viên Pink Plus
10,000 món - Chọn gì giảm đó đến 50% - Giá chỉ 139300 khi mua 01 Bodysuit bé trai đùi Animo VD1024061 (9-12m,Xanh)</t>
  </si>
  <si>
    <t>Hội viên Pink Plus
10,000 món - Chọn gì giảm đó đến 50% - Giá chỉ 139300 khi mua 01 Bodysuit bé trai đùi Animo VD1124057 (0-3m,Đỏ)</t>
  </si>
  <si>
    <t>Hội viên Pink Plus
10,000 món - Chọn gì giảm đó đến 50% - Giá chỉ 139300 khi mua 01 Bodysuit bé trai đùi Animo VD1124057 (3-6m,Đỏ)</t>
  </si>
  <si>
    <t>Hội viên Pink Plus
10,000 món - Chọn gì giảm đó đến 50% - Giá chỉ 139300 khi mua 01 Bodysuit bé trai đùi Animo VD1124057 (6-9m,Đỏ)</t>
  </si>
  <si>
    <t>Hội viên Pink Plus
10,000 món - Chọn gì giảm đó đến 50% - Giá chỉ 139300 khi mua 01 Bodysuit bé trai đùi Animo VD1124057 (9-12m,Đỏ)</t>
  </si>
  <si>
    <t>Hội viên Pink Plus
10,000 món - Chọn gì giảm đó đến 50% - Giá chỉ 139300 khi mua 01 Bodysuit bé trai đùi Animo VD1124058 (0-3m,Đỏ)</t>
  </si>
  <si>
    <t>Hội viên Pink Plus
10,000 món - Chọn gì giảm đó đến 50% - Giá chỉ 139300 khi mua 01 Bodysuit bé trai đùi Animo VD1124058 (3-6m,Đỏ)</t>
  </si>
  <si>
    <t>Hội viên Pink Plus
10,000 món - Chọn gì giảm đó đến 50% - Giá chỉ 139300 khi mua 01 Bodysuit bé trai đùi Animo VD1124058 (6-9m,Đỏ)</t>
  </si>
  <si>
    <t>Hội viên Pink Plus
10,000 món - Chọn gì giảm đó đến 50% - Giá chỉ 139300 khi mua 01 Bodysuit bé trai đùi Animo VD1124058 (9-12m,Đỏ)</t>
  </si>
  <si>
    <t>Hội viên Pink Plus
10,000 món - Chọn gì giảm đó đến 50% - Giá chỉ 139300 khi mua 01 Bodysuit bé trai đùi Animo VD1124059 (0-3m,Vàng)</t>
  </si>
  <si>
    <t>Hội viên Pink Plus
10,000 món - Chọn gì giảm đó đến 50% - Giá chỉ 139300 khi mua 01 Bodysuit bé trai đùi Animo VD1124059 (3-6m,Vàng)</t>
  </si>
  <si>
    <t>Hội viên Pink Plus
10,000 món - Chọn gì giảm đó đến 50% - Giá chỉ 139300 khi mua 01 Bodysuit bé trai đùi Animo VD1124059 (6-9m,Vàng)</t>
  </si>
  <si>
    <t>Hội viên Pink Plus
10,000 món - Chọn gì giảm đó đến 50% - Giá chỉ 139300 khi mua 01 Bodysuit bé trai đùi Animo VD1124059 (9-12m,Vàng)</t>
  </si>
  <si>
    <t>Hội viên Pink Plus
10,000 món - Chọn gì giảm đó đến 50% - Giá chỉ 139300 khi mua 01 Bodysuit bé trai đùi Animo VD1124060 (0-3m,Vàng)</t>
  </si>
  <si>
    <t>Hội viên Pink Plus
10,000 món - Chọn gì giảm đó đến 50% - Giá chỉ 139300 khi mua 01 Bodysuit bé trai đùi Animo VD1124060 (3-6m,Vàng)</t>
  </si>
  <si>
    <t>Hội viên Pink Plus
10,000 món - Chọn gì giảm đó đến 50% - Giá chỉ 139300 khi mua 01 Bodysuit bé trai đùi Animo VD1124060 (6-9m,Vàng)</t>
  </si>
  <si>
    <t>Hội viên Pink Plus
10,000 món - Chọn gì giảm đó đến 50% - Giá chỉ 139300 khi mua 01 Bodysuit bé trai đùi Animo VD1124060 (9-12m,Vàng)</t>
  </si>
  <si>
    <t>Hội viên Pink Plus
10,000 món - Chọn gì giảm đó đến 50% - Giá chỉ 188300 khi mua 01 Bodysuit bé trai đùi Bst Công viên Khủng Long Animo KK822015_503 (0-3M,Xanh biển)</t>
  </si>
  <si>
    <t>Hội viên Pink Plus
10,000 món - Chọn gì giảm đó đến 50% - Giá chỉ 188300 khi mua 01 Bodysuit bé trai đùi Bst Công viên Khủng Long Animo KK822015_503 (3-6M,Xanh biển)</t>
  </si>
  <si>
    <t>Hội viên Pink Plus
10,000 món - Chọn gì giảm đó đến 50% - Giá chỉ 188300 khi mua 01 Bodysuit bé trai đùi Bst Công viên Khủng Long Animo KK822015_503 (6-9M,Xanh biển)</t>
  </si>
  <si>
    <t>Hội viên Pink Plus
10,000 món - Chọn gì giảm đó đến 50% - Giá chỉ 188300 khi mua 01 Bodysuit bé trai đùi Bst Công viên Khủng Long Animo KK822015_503 (9-12M,Xanh biển)</t>
  </si>
  <si>
    <t>Hội viên Pink Plus
10,000 món - Chọn gì giảm đó đến 50% - Giá chỉ 188300 khi mua 01 Bodysuit bé trai đùi Bst Công viên Khủng Long Animo KK822016_505 (0-3M,Xanh biển)</t>
  </si>
  <si>
    <t>Hội viên Pink Plus
10,000 món - Chọn gì giảm đó đến 50% - Giá chỉ 188300 khi mua 01 Bodysuit bé trai đùi Bst Công viên Khủng Long Animo KK822016_505 (3-6M,Xanh biển)</t>
  </si>
  <si>
    <t>Hội viên Pink Plus
10,000 món - Chọn gì giảm đó đến 50% - Giá chỉ 188300 khi mua 01 Bodysuit bé trai đùi Bst Công viên Khủng Long Animo KK822016_505 (6-9M,Xanh biển)</t>
  </si>
  <si>
    <t>Hội viên Pink Plus
10,000 món - Chọn gì giảm đó đến 50% - Giá chỉ 188300 khi mua 01 Bodysuit bé trai đùi Bst Công viên Khủng Long Animo KK822016_505 (9-12M,Xanh biển)</t>
  </si>
  <si>
    <t>Hội viên Pink Plus
10,000 món - Chọn gì giảm đó đến 50% - Giá chỉ 188300 khi mua 01 Bodysuit bé trai đùi Bst Cua sốt trứng muối Animo KK822024_518 (0-3M,Xám)</t>
  </si>
  <si>
    <t>Hội viên Pink Plus
10,000 món - Chọn gì giảm đó đến 50% - Giá chỉ 188300 khi mua 01 Bodysuit bé trai đùi Bst Cua sốt trứng muối Animo KK822024_518 (3-6M,Xám)</t>
  </si>
  <si>
    <t>Hội viên Pink Plus
10,000 món - Chọn gì giảm đó đến 50% - Giá chỉ 188300 khi mua 01 Bodysuit bé trai đùi Bst Cua sốt trứng muối Animo KK822024_518 (6-9M,Xám)</t>
  </si>
  <si>
    <t>Hội viên Pink Plus
10,000 món - Chọn gì giảm đó đến 50% - Giá chỉ 188300 khi mua 01 Bodysuit bé trai đùi Bst Cua sốt trứng muối Animo KK822024_518 (9-12M,Xám)</t>
  </si>
  <si>
    <t>Hội viên Pink Plus
10,000 món - Chọn gì giảm đó đến 50% - Giá chỉ 188300 khi mua 01 Bodysuit bé trai đùi Bst Cua sốt trứng muối Animo KK822025_519 (0-3M,Xám)</t>
  </si>
  <si>
    <t>Hội viên Pink Plus
10,000 món - Chọn gì giảm đó đến 50% - Giá chỉ 188300 khi mua 01 Bodysuit bé trai đùi Bst Cua sốt trứng muối Animo KK822025_519 (3-6M,Xám)</t>
  </si>
  <si>
    <t>Hội viên Pink Plus
10,000 món - Chọn gì giảm đó đến 50% - Giá chỉ 188300 khi mua 01 Bodysuit bé trai đùi Bst Cua sốt trứng muối Animo KK822025_519 (6-9M,Xám)</t>
  </si>
  <si>
    <t>Hội viên Pink Plus
10,000 món - Chọn gì giảm đó đến 50% - Giá chỉ 188300 khi mua 01 Bodysuit bé trai đùi Bst Cua sốt trứng muối Animo KK822025_519 (9-12M,Xám)</t>
  </si>
  <si>
    <t>Hội viên Pink Plus
10,000 món - Chọn gì giảm đó đến 50% - Giá chỉ 188300 khi mua 01 Bodysuit bé trai đùi Bst Ngôi nhà của Gấu Animo KK822019_510 (0-3M,Xanh ngọc)</t>
  </si>
  <si>
    <t>Hội viên Pink Plus
10,000 món - Chọn gì giảm đó đến 50% - Giá chỉ 188300 khi mua 01 Bodysuit bé trai đùi Bst Ngôi nhà của Gấu Animo KK822019_510 (3-6M,Xanh ngọc)</t>
  </si>
  <si>
    <t>Hội viên Pink Plus
10,000 món - Chọn gì giảm đó đến 50% - Giá chỉ 188300 khi mua 01 Bodysuit bé trai đùi Bst Ngôi nhà của Gấu Animo KK822019_510 (6-9M,Xanh ngọc)</t>
  </si>
  <si>
    <t>Hội viên Pink Plus
10,000 món - Chọn gì giảm đó đến 50% - Giá chỉ 188300 khi mua 01 Bodysuit bé trai đùi Bst Ngôi nhà của Gấu Animo KK822019_510 (9-12M,Xanh ngọc)</t>
  </si>
  <si>
    <t>Hội viên Pink Plus
10,000 món - Chọn gì giảm đó đến 50% - Giá chỉ 188300 khi mua 01 Bodysuit bé trai đùi Bst Ngôi nhà của Gấu Animo KK822020_512 (0-3M,Xanh ngọc)</t>
  </si>
  <si>
    <t>Hội viên Pink Plus
10,000 món - Chọn gì giảm đó đến 50% - Giá chỉ 188300 khi mua 01 Bodysuit bé trai đùi Bst Ngôi nhà của Gấu Animo KK822020_512 (3-6M,Xanh ngọc)</t>
  </si>
  <si>
    <t>Hội viên Pink Plus
10,000 món - Chọn gì giảm đó đến 50% - Giá chỉ 188300 khi mua 01 Bodysuit bé trai đùi Bst Ngôi nhà của Gấu Animo KK822020_512 (6-9M,Xanh ngọc)</t>
  </si>
  <si>
    <t>Hội viên Pink Plus
10,000 món - Chọn gì giảm đó đến 50% - Giá chỉ 188300 khi mua 01 Bodysuit bé trai đùi Bst Ngôi nhà của Gấu Animo KK822020_512 (9-12M,Xanh ngọc)</t>
  </si>
  <si>
    <t>Hội viên Pink Plus
10,000 món - Chọn gì giảm đó đến 50% - Giá chỉ 125300 khi mua 01 Bodysuit bé trai đùi Bst Xe buýt nhiều màu Animo KK822029_525 (0-3M,Xanh dương)</t>
  </si>
  <si>
    <t>Hội viên Pink Plus
10,000 món - Chọn gì giảm đó đến 50% - Giá chỉ 125300 khi mua 01 Bodysuit bé trai đùi Bst Xe buýt nhiều màu Animo KK822029_525 (3-6M,Xanh dương)</t>
  </si>
  <si>
    <t>Hội viên Pink Plus
10,000 món - Chọn gì giảm đó đến 50% - Giá chỉ 125300 khi mua 01 Bodysuit bé trai đùi Bst Xe buýt nhiều màu Animo KK822029_525 (6-9M,Xanh dương)</t>
  </si>
  <si>
    <t>Hội viên Pink Plus
10,000 món - Chọn gì giảm đó đến 50% - Giá chỉ 125300 khi mua 01 Bodysuit bé trai đùi Bst Xe buýt nhiều màu Animo KK822029_525 (9-12M,Xanh dương)</t>
  </si>
  <si>
    <t>Hội viên Pink Plus
10,000 món - Chọn gì giảm đó đến 50% - Giá chỉ 125300 khi mua 01 Bodysuit bé trai đùi Bst Xe buýt nhiều màu Animo KK822030_526 (0-3M,Xanh dương)</t>
  </si>
  <si>
    <t>Hội viên Pink Plus
10,000 món - Chọn gì giảm đó đến 50% - Giá chỉ 125300 khi mua 01 Bodysuit bé trai đùi Bst Xe buýt nhiều màu Animo KK822030_526 (3-6M,Xanh dương)</t>
  </si>
  <si>
    <t>Hội viên Pink Plus
10,000 món - Chọn gì giảm đó đến 50% - Giá chỉ 125300 khi mua 01 Bodysuit bé trai đùi Bst Xe buýt nhiều màu Animo KK822030_526 (6-9M,Xanh dương)</t>
  </si>
  <si>
    <t>Hội viên Pink Plus
10,000 món - Chọn gì giảm đó đến 50% - Giá chỉ 125300 khi mua 01 Bodysuit bé trai đùi Bst Xe buýt nhiều màu Animo KK822030_526 (9-12M,Xanh dương)</t>
  </si>
  <si>
    <t>Hội viên Pink Plus
10,000 món - Chọn gì giảm đó đến 50% - Giá chỉ 188300 khi mua 01 Bodysuit bé trai đùi, Bst Bé Gấu trắng Animo KK922046 (0-3M,Xanh_trắng)</t>
  </si>
  <si>
    <t>Hội viên Pink Plus
10,000 món - Chọn gì giảm đó đến 50% - Giá chỉ 188300 khi mua 01 Bodysuit bé trai đùi, Bst Bé Gấu trắng Animo KK922046 (3-6M,Xanh_trắng)</t>
  </si>
  <si>
    <t>Hội viên Pink Plus
10,000 món - Chọn gì giảm đó đến 50% - Giá chỉ 188300 khi mua 01 Bodysuit bé trai đùi, Bst Bé Gấu trắng Animo KK922046 (6-9M,Xanh_trắng)</t>
  </si>
  <si>
    <t>Hội viên Pink Plus
10,000 món - Chọn gì giảm đó đến 50% - Giá chỉ 188300 khi mua 01 Bodysuit bé trai đùi, Bst Bé Gấu trắng Animo KK922046 (9-12M,Xanh_trắng)</t>
  </si>
  <si>
    <t>Hội viên Pink Plus
10,000 món - Chọn gì giảm đó đến 50% - Giá chỉ 188300 khi mua 01 Bodysuit bé trai đùi, Bst Bé ra khơi Animo KK922035 (0-3M,Trắng họa tiết)</t>
  </si>
  <si>
    <t>Hội viên Pink Plus
10,000 món - Chọn gì giảm đó đến 50% - Giá chỉ 188300 khi mua 01 Bodysuit bé trai đùi, Bst Bé ra khơi Animo KK922035 (3-6M,Trắng họa tiết)</t>
  </si>
  <si>
    <t>Hội viên Pink Plus
10,000 món - Chọn gì giảm đó đến 50% - Giá chỉ 188300 khi mua 01 Bodysuit bé trai đùi, Bst Bé ra khơi Animo KK922035 (6-9M,Trắng họa tiết)</t>
  </si>
  <si>
    <t>Hội viên Pink Plus
10,000 món - Chọn gì giảm đó đến 50% - Giá chỉ 188300 khi mua 01 Bodysuit bé trai đùi, Bst Bé ra khơi Animo KK922035 (9-12M,Trắng họa tiết)</t>
  </si>
  <si>
    <t>Hội viên Pink Plus
10,000 món - Chọn gì giảm đó đến 50% - Giá chỉ 132300 khi mua 01 Bodysuit bé trai đùi, Bst Bé ra khơi Animo KK922036 (0-3M,Trắng họa tiết)</t>
  </si>
  <si>
    <t>Hội viên Pink Plus
10,000 món - Chọn gì giảm đó đến 50% - Giá chỉ 132300 khi mua 01 Bodysuit bé trai đùi, Bst Bé ra khơi Animo KK922036 (3-6M,Trắng họa tiết)</t>
  </si>
  <si>
    <t>Hội viên Pink Plus
10,000 món - Chọn gì giảm đó đến 50% - Giá chỉ 132300 khi mua 01 Bodysuit bé trai đùi, Bst Bé ra khơi Animo KK922036 (6-9M,Trắng họa tiết)</t>
  </si>
  <si>
    <t>Hội viên Pink Plus
10,000 món - Chọn gì giảm đó đến 50% - Giá chỉ 132300 khi mua 01 Bodysuit bé trai đùi, Bst Bé ra khơi Animo KK922036 (9-12M,Trắng họa tiết)</t>
  </si>
  <si>
    <t>Hội viên Pink Plus
10,000 món - Chọn gì giảm đó đến 50% - Giá chỉ 188300 khi mua 01 Bodysuit bé trai đùi, Bst Bé ra khơi Animo KK922037 (0-3M,Trắng họa tiết)</t>
  </si>
  <si>
    <t>Hội viên Pink Plus
10,000 món - Chọn gì giảm đó đến 50% - Giá chỉ 188300 khi mua 01 Bodysuit bé trai đùi, Bst Bé ra khơi Animo KK922037 (3-6M,Trắng họa tiết)</t>
  </si>
  <si>
    <t>Hội viên Pink Plus
10,000 món - Chọn gì giảm đó đến 50% - Giá chỉ 188300 khi mua 01 Bodysuit bé trai đùi, Bst Bé ra khơi Animo KK922037 (6-9M,Trắng họa tiết)</t>
  </si>
  <si>
    <t>Hội viên Pink Plus
10,000 món - Chọn gì giảm đó đến 50% - Giá chỉ 188300 khi mua 01 Bodysuit bé trai đùi, Bst Bé ra khơi Animo KK922037 (9-12M,Trắng họa tiết)</t>
  </si>
  <si>
    <t>Hội viên Pink Plus
10,000 món - Chọn gì giảm đó đến 50% - Giá chỉ 188300 khi mua 01 Bodysuit bé trai đùi, Bst Cừu mộng mơ Animo KK922041 (0-3M,Xám_trắng)</t>
  </si>
  <si>
    <t>Hội viên Pink Plus
10,000 món - Chọn gì giảm đó đến 50% - Giá chỉ 188300 khi mua 01 Bodysuit bé trai đùi, Bst Cừu mộng mơ Animo KK922041 (3-6M,Xám_trắng)</t>
  </si>
  <si>
    <t>Hội viên Pink Plus
10,000 món - Chọn gì giảm đó đến 50% - Giá chỉ 188300 khi mua 01 Bodysuit bé trai đùi, Bst Cừu mộng mơ Animo KK922041 (6-9M,Xám_trắng)</t>
  </si>
  <si>
    <t>Hội viên Pink Plus
10,000 món - Chọn gì giảm đó đến 50% - Giá chỉ 188300 khi mua 01 Bodysuit bé trai đùi, Bst Cừu mộng mơ Animo KK922041 (9-12M,Xám_trắng)</t>
  </si>
  <si>
    <t>Hội viên Pink Plus
10,000 món - Chọn gì giảm đó đến 50% - Giá chỉ 125300 khi mua 01 Bodysuit bé trai đùi, Bst Cừu mộng mơ Animo KK922043 (0-3M,Xám_trắng)</t>
  </si>
  <si>
    <t>Hội viên Pink Plus
10,000 món - Chọn gì giảm đó đến 50% - Giá chỉ 125300 khi mua 01 Bodysuit bé trai đùi, Bst Cừu mộng mơ Animo KK922043 (3-6M,Xám_trắng)</t>
  </si>
  <si>
    <t>Hội viên Pink Plus
10,000 món - Chọn gì giảm đó đến 50% - Giá chỉ 125300 khi mua 01 Bodysuit bé trai đùi, Bst Cừu mộng mơ Animo KK922043 (6-9M,Xám_trắng)</t>
  </si>
  <si>
    <t>Hội viên Pink Plus
10,000 món - Chọn gì giảm đó đến 50% - Giá chỉ 125300 khi mua 01 Bodysuit bé trai đùi, Bst Cừu mộng mơ Animo KK922043 (9-12M,Xám_trắng)</t>
  </si>
  <si>
    <t>Hội viên Pink Plus
10,000 món - Chọn gì giảm đó đến 50% - Giá chỉ 104300 khi mua 01 Bodysuit bé trai tam giác Animo B1121001 (0-3M,Trắng)</t>
  </si>
  <si>
    <t>Hội viên Pink Plus
10,000 món - Chọn gì giảm đó đến 50% - Giá chỉ 104300 khi mua 01 Bodysuit bé trai tam giác Animo B1121001 (3-6M,Trắng)</t>
  </si>
  <si>
    <t>Hội viên Pink Plus
10,000 món - Chọn gì giảm đó đến 50% - Giá chỉ 104300 khi mua 01 Bodysuit bé trai tam giác Animo B1121001 (6-9M,Trắng)</t>
  </si>
  <si>
    <t>Hội viên Pink Plus
10,000 món - Chọn gì giảm đó đến 50% - Giá chỉ 104300 khi mua 01 Bodysuit bé trai tam giác Animo B1121001 (9-12M,Trắng)</t>
  </si>
  <si>
    <t>Hội viên Pink Plus
10,000 món - Chọn gì giảm đó đến 50% - Giá chỉ 111300 khi mua 01 Bodysuit bé trai tam giác Animo B1121002 (0-3M,Nâu)</t>
  </si>
  <si>
    <t>Hội viên Pink Plus
10,000 món - Chọn gì giảm đó đến 50% - Giá chỉ 111300 khi mua 01 Bodysuit bé trai tam giác Animo B1121002 (3-6M,Nâu)</t>
  </si>
  <si>
    <t>Hội viên Pink Plus
10,000 món - Chọn gì giảm đó đến 50% - Giá chỉ 111300 khi mua 01 Bodysuit bé trai tam giác Animo B1121002 (6-9M,Nâu)</t>
  </si>
  <si>
    <t>Hội viên Pink Plus
10,000 món - Chọn gì giảm đó đến 50% - Giá chỉ 111300 khi mua 01 Bodysuit bé trai tam giác Animo B1121002 (9-12M,Nâu)</t>
  </si>
  <si>
    <t>Hội viên Pink Plus
10,000 món - Chọn gì giảm đó đến 50% - Giá chỉ 104300 khi mua 01 Bodysuit bé trai tam giác Animo B1121005 (0-3M,Xanh)</t>
  </si>
  <si>
    <t>Hội viên Pink Plus
10,000 món - Chọn gì giảm đó đến 50% - Giá chỉ 104300 khi mua 01 Bodysuit bé trai tam giác Animo B1121005 (3-6M,Xanh)</t>
  </si>
  <si>
    <t>Hội viên Pink Plus
10,000 món - Chọn gì giảm đó đến 50% - Giá chỉ 104300 khi mua 01 Bodysuit bé trai tam giác Animo B1121005 (6-9M,Xanh)</t>
  </si>
  <si>
    <t>Hội viên Pink Plus
10,000 món - Chọn gì giảm đó đến 50% - Giá chỉ 104300 khi mua 01 Bodysuit bé trai tam giác Animo B1121005 (9-12M,Xanh)</t>
  </si>
  <si>
    <t>Hội viên Pink Plus
10,000 món - Chọn gì giảm đó đến 50% - Giá chỉ 111300 khi mua 01 Bodysuit bé trai tam giác Animo B1121006 (0-3M,Trắng)</t>
  </si>
  <si>
    <t>Hội viên Pink Plus
10,000 món - Chọn gì giảm đó đến 50% - Giá chỉ 111300 khi mua 01 Bodysuit bé trai tam giác Animo B1121006 (3-6M,Trắng)</t>
  </si>
  <si>
    <t>Hội viên Pink Plus
10,000 món - Chọn gì giảm đó đến 50% - Giá chỉ 111300 khi mua 01 Bodysuit bé trai tam giác Animo B1121006 (6-9M,Trắng)</t>
  </si>
  <si>
    <t>Hội viên Pink Plus
10,000 món - Chọn gì giảm đó đến 50% - Giá chỉ 111300 khi mua 01 Bodysuit bé trai tam giác Animo B1121006 (9-12M,Trắng)</t>
  </si>
  <si>
    <t>Hội viên Pink Plus
10,000 món - Chọn gì giảm đó đến 50% - Giá chỉ 104300 khi mua 01 Bodysuit bé trai tam giác Animo B1121009 (6-9M,Xanh)</t>
  </si>
  <si>
    <t>Hội viên Pink Plus
10,000 món - Chọn gì giảm đó đến 50% - Giá chỉ 104300 khi mua 01 Bodysuit bé trai tam giác Animo B1121010 (0-3M,Xanh)</t>
  </si>
  <si>
    <t>Hội viên Pink Plus
10,000 món - Chọn gì giảm đó đến 50% - Giá chỉ 104300 khi mua 01 Bodysuit bé trai tam giác Animo B1121010 (3-6M,Xanh)</t>
  </si>
  <si>
    <t>Hội viên Pink Plus
10,000 món - Chọn gì giảm đó đến 50% - Giá chỉ 104300 khi mua 01 Bodysuit bé trai tam giác Animo B1121010 (6-9M,Xanh)</t>
  </si>
  <si>
    <t>Hội viên Pink Plus
10,000 món - Chọn gì giảm đó đến 50% - Giá chỉ 104300 khi mua 01 Bodysuit bé trai tam giác Animo B1121010 (9-12M,Xanh)</t>
  </si>
  <si>
    <t>Hội viên Pink Plus
10,000 món - Chọn gì giảm đó đến 50% - Giá chỉ 111300 khi mua 01 Bodysuit bé trai tam giác Animo B1121013 (0-3M,Trắng)</t>
  </si>
  <si>
    <t>Hội viên Pink Plus
10,000 món - Chọn gì giảm đó đến 50% - Giá chỉ 111300 khi mua 01 Bodysuit bé trai tam giác Animo B1121013 (3-6M,Trắng)</t>
  </si>
  <si>
    <t>Hội viên Pink Plus
10,000 món - Chọn gì giảm đó đến 50% - Giá chỉ 111300 khi mua 01 Bodysuit bé trai tam giác Animo B1121013 (6-9M,Trắng)</t>
  </si>
  <si>
    <t>Hội viên Pink Plus
10,000 món - Chọn gì giảm đó đến 50% - Giá chỉ 111300 khi mua 01 Bodysuit bé trai tam giác Animo B1121013 (9-12M,Trắng)</t>
  </si>
  <si>
    <t>Hội viên Pink Plus
10,000 món - Chọn gì giảm đó đến 50% - Giá chỉ 104300 khi mua 01 Bodysuit bé trai tam giác Animo B1121015 (0-3M,Trắng)</t>
  </si>
  <si>
    <t>Hội viên Pink Plus
10,000 món - Chọn gì giảm đó đến 50% - Giá chỉ 104300 khi mua 01 Bodysuit bé trai tam giác Animo B1121015 (3-6M,Trắng)</t>
  </si>
  <si>
    <t>Hội viên Pink Plus
10,000 món - Chọn gì giảm đó đến 50% - Giá chỉ 104300 khi mua 01 Bodysuit bé trai tam giác Animo B1121015 (6-9M,Trắng)</t>
  </si>
  <si>
    <t>Hội viên Pink Plus
10,000 món - Chọn gì giảm đó đến 50% - Giá chỉ 104300 khi mua 01 Bodysuit bé trai tam giác Animo B1121015 (9-12M,Trắng)</t>
  </si>
  <si>
    <t>Hội viên Pink Plus
10,000 món - Chọn gì giảm đó đến 50% - Giá chỉ 104300 khi mua 01 Bodysuit bé trai tam giác Animo B1121017 (3-6M,Xanh)</t>
  </si>
  <si>
    <t>Hội viên Pink Plus
10,000 món - Chọn gì giảm đó đến 50% - Giá chỉ 104300 khi mua 01 Bodysuit bé trai tam giác Animo B1121017 (6-9M,Xanh)</t>
  </si>
  <si>
    <t>Hội viên Pink Plus
10,000 món - Chọn gì giảm đó đến 50% - Giá chỉ 104300 khi mua 01 Bodysuit bé trai tam giác Animo B1121017 (9-12M,Xanh)</t>
  </si>
  <si>
    <t>Hội viên Pink Plus
10,000 món - Chọn gì giảm đó đến 50% - Giá chỉ 111300 khi mua 01 Bodysuit bé trai tam giác Animo B1121018 (0-3M,Trắng)</t>
  </si>
  <si>
    <t>Hội viên Pink Plus
10,000 món - Chọn gì giảm đó đến 50% - Giá chỉ 111300 khi mua 01 Bodysuit bé trai tam giác Animo B1121018 (3-6M,Trắng)</t>
  </si>
  <si>
    <t>Hội viên Pink Plus
10,000 món - Chọn gì giảm đó đến 50% - Giá chỉ 111300 khi mua 01 Bodysuit bé trai tam giác Animo B1121018 (6-9M,Trắng)</t>
  </si>
  <si>
    <t>Hội viên Pink Plus
10,000 món - Chọn gì giảm đó đến 50% - Giá chỉ 111300 khi mua 01 Bodysuit bé trai tam giác Animo B1121018 (9-12M,Trắng)</t>
  </si>
  <si>
    <t>Hội viên Pink Plus
10,000 món - Chọn gì giảm đó đến 50% - Giá chỉ 111300 khi mua 01 Bodysuit bé trai tam giác Animo B1121020 (0-3M,Xanh)</t>
  </si>
  <si>
    <t>Hội viên Pink Plus
10,000 món - Chọn gì giảm đó đến 50% - Giá chỉ 111300 khi mua 01 Bodysuit bé trai tam giác Animo B1121020 (3-6M,Xanh)</t>
  </si>
  <si>
    <t>Hội viên Pink Plus
10,000 món - Chọn gì giảm đó đến 50% - Giá chỉ 111300 khi mua 01 Bodysuit bé trai tam giác Animo B1121020 (6-9M,Xanh)</t>
  </si>
  <si>
    <t>Hội viên Pink Plus
10,000 món - Chọn gì giảm đó đến 50% - Giá chỉ 111300 khi mua 01 Bodysuit bé trai tam giác Animo B1121020 (9-12M,Xanh)</t>
  </si>
  <si>
    <t>Hội viên Pink Plus
10,000 món - Chọn gì giảm đó đến 50% - Giá chỉ 125300 khi mua 01 Bodysuit bé trai tam giác Animo KK922055 (0-3M,Xanh)</t>
  </si>
  <si>
    <t>Hội viên Pink Plus
10,000 món - Chọn gì giảm đó đến 50% - Giá chỉ 125300 khi mua 01 Bodysuit bé trai tam giác Animo KK922055 (3-6M,Xanh)</t>
  </si>
  <si>
    <t>Hội viên Pink Plus
10,000 món - Chọn gì giảm đó đến 50% - Giá chỉ 125300 khi mua 01 Bodysuit bé trai tam giác Animo KK922055 (6-9M,Xanh)</t>
  </si>
  <si>
    <t>Hội viên Pink Plus
10,000 món - Chọn gì giảm đó đến 50% - Giá chỉ 125300 khi mua 01 Bodysuit bé trai tam giác Animo KK922055 (9-12M,Xanh)</t>
  </si>
  <si>
    <t>Hội viên Pink Plus
10,000 món - Chọn gì giảm đó đến 50% - Giá chỉ 125300 khi mua 01 Bodysuit bé trai tam giác Bst Công viên Khủng Long Animo KK822014_501 (0-3M,Xanh biển)</t>
  </si>
  <si>
    <t>Hội viên Pink Plus
10,000 món - Chọn gì giảm đó đến 50% - Giá chỉ 125300 khi mua 01 Bodysuit bé trai tam giác Bst Công viên Khủng Long Animo KK822014_501 (3-6M,Xanh biển)</t>
  </si>
  <si>
    <t>Hội viên Pink Plus
10,000 món - Chọn gì giảm đó đến 50% - Giá chỉ 125300 khi mua 01 Bodysuit bé trai tam giác Bst Công viên Khủng Long Animo KK822014_501 (6-9M,Xanh biển)</t>
  </si>
  <si>
    <t>Hội viên Pink Plus
10,000 món - Chọn gì giảm đó đến 50% - Giá chỉ 125300 khi mua 01 Bodysuit bé trai tam giác Bst Công viên Khủng Long Animo KK822014_501 (9-12M,Xanh biển)</t>
  </si>
  <si>
    <t>Hội viên Pink Plus
10,000 món - Chọn gì giảm đó đến 50% - Giá chỉ 125300 khi mua 01 Bodysuit bé trai tam giác Bst Cua sốt trứng muối Animo KK822022_515 (0-3M,Trắng )</t>
  </si>
  <si>
    <t>Hội viên Pink Plus
10,000 món - Chọn gì giảm đó đến 50% - Giá chỉ 125300 khi mua 01 Bodysuit bé trai tam giác Bst Cua sốt trứng muối Animo KK822022_515 (3-6M,Trắng )</t>
  </si>
  <si>
    <t>Hội viên Pink Plus
10,000 món - Chọn gì giảm đó đến 50% - Giá chỉ 125300 khi mua 01 Bodysuit bé trai tam giác Bst Cua sốt trứng muối Animo KK822022_515 (6-9M,Trắng )</t>
  </si>
  <si>
    <t>Hội viên Pink Plus
10,000 món - Chọn gì giảm đó đến 50% - Giá chỉ 125300 khi mua 01 Bodysuit bé trai tam giác Bst Cua sốt trứng muối Animo KK822022_515 (9-12M,Trắng )</t>
  </si>
  <si>
    <t>Hội viên Pink Plus
10,000 món - Chọn gì giảm đó đến 50% - Giá chỉ 125300 khi mua 01 Bodysuit bé trai tam giác Bst Cua sốt trứng muối Animo KK822023_516 (0-3M,Xám)</t>
  </si>
  <si>
    <t>Hội viên Pink Plus
10,000 món - Chọn gì giảm đó đến 50% - Giá chỉ 125300 khi mua 01 Bodysuit bé trai tam giác Bst Cua sốt trứng muối Animo KK822023_516 (3-6M,Xám)</t>
  </si>
  <si>
    <t>Hội viên Pink Plus
10,000 món - Chọn gì giảm đó đến 50% - Giá chỉ 125300 khi mua 01 Bodysuit bé trai tam giác Bst Cua sốt trứng muối Animo KK822023_516 (6-9M,Xám)</t>
  </si>
  <si>
    <t>Hội viên Pink Plus
10,000 món - Chọn gì giảm đó đến 50% - Giá chỉ 125300 khi mua 01 Bodysuit bé trai tam giác Bst Cua sốt trứng muối Animo KK822023_516 (9-12M,Xám)</t>
  </si>
  <si>
    <t>Hội viên Pink Plus
10,000 món - Chọn gì giảm đó đến 50% - Giá chỉ 125300 khi mua 01 Bodysuit bé trai tam giác Bst Ngôi nhà của Gấu Animo KK822018_508 (0-3M,Xanh ngọc)</t>
  </si>
  <si>
    <t>Hội viên Pink Plus
10,000 món - Chọn gì giảm đó đến 50% - Giá chỉ 125300 khi mua 01 Bodysuit bé trai tam giác Bst Ngôi nhà của Gấu Animo KK822018_508 (3-6M,Xanh ngọc)</t>
  </si>
  <si>
    <t>Hội viên Pink Plus
10,000 món - Chọn gì giảm đó đến 50% - Giá chỉ 125300 khi mua 01 Bodysuit bé trai tam giác Bst Ngôi nhà của Gấu Animo KK822018_508 (6-9M,Xanh ngọc)</t>
  </si>
  <si>
    <t>Hội viên Pink Plus
10,000 món - Chọn gì giảm đó đến 50% - Giá chỉ 125300 khi mua 01 Bodysuit bé trai tam giác Bst Ngôi nhà của Gấu Animo KK822018_508 (9-12M,Xanh ngọc)</t>
  </si>
  <si>
    <t>Hội viên Pink Plus
10,000 món - Chọn gì giảm đó đến 50% - Giá chỉ 125300 khi mua 01 Bodysuit bé trai tam giác Bst Xe buýt nhiều màu Animo KK822027_522 (0-3M,Trắng )</t>
  </si>
  <si>
    <t>Hội viên Pink Plus
10,000 món - Chọn gì giảm đó đến 50% - Giá chỉ 125300 khi mua 01 Bodysuit bé trai tam giác Bst Xe buýt nhiều màu Animo KK822027_522 (3-6M,Trắng )</t>
  </si>
  <si>
    <t>Hội viên Pink Plus
10,000 món - Chọn gì giảm đó đến 50% - Giá chỉ 125300 khi mua 01 Bodysuit bé trai tam giác Bst Xe buýt nhiều màu Animo KK822027_522 (6-9M,Trắng )</t>
  </si>
  <si>
    <t>Hội viên Pink Plus
10,000 món - Chọn gì giảm đó đến 50% - Giá chỉ 125300 khi mua 01 Bodysuit bé trai tam giác Bst Xe buýt nhiều màu Animo KK822027_522 (9-12M,Trắng )</t>
  </si>
  <si>
    <t>Hội viên Pink Plus
10,000 món - Chọn gì giảm đó đến 50% - Giá chỉ 125300 khi mua 01 Bodysuit bé trai tam giác, Bst Bé Gấu trắng Animo KK922044 (0-3M,Xanh_trắng)</t>
  </si>
  <si>
    <t>Hội viên Pink Plus
10,000 món - Chọn gì giảm đó đến 50% - Giá chỉ 125300 khi mua 01 Bodysuit bé trai tam giác, Bst Bé Gấu trắng Animo KK922044 (3-6M,Xanh_trắng)</t>
  </si>
  <si>
    <t>Hội viên Pink Plus
10,000 món - Chọn gì giảm đó đến 50% - Giá chỉ 125300 khi mua 01 Bodysuit bé trai tam giác, Bst Bé Gấu trắng Animo KK922044 (6-9M,Xanh_trắng)</t>
  </si>
  <si>
    <t>Hội viên Pink Plus
10,000 món - Chọn gì giảm đó đến 50% - Giá chỉ 125300 khi mua 01 Bodysuit bé trai tam giác, Bst Bé Gấu trắng Animo KK922044 (9-12M,Xanh_trắng)</t>
  </si>
  <si>
    <t>Hội viên Pink Plus
10,000 món - Chọn gì giảm đó đến 50% - Giá chỉ 125300 khi mua 01 Bodysuit bé trai tam giác, Bst Bé Gấu trắng Animo KK922045 (0-3M,Xanh_trắng)</t>
  </si>
  <si>
    <t>Hội viên Pink Plus
10,000 món - Chọn gì giảm đó đến 50% - Giá chỉ 125300 khi mua 01 Bodysuit bé trai tam giác, Bst Bé Gấu trắng Animo KK922045 (3-6M,Xanh_trắng)</t>
  </si>
  <si>
    <t>Hội viên Pink Plus
10,000 món - Chọn gì giảm đó đến 50% - Giá chỉ 125300 khi mua 01 Bodysuit bé trai tam giác, Bst Bé Gấu trắng Animo KK922045 (6-9M,Xanh_trắng)</t>
  </si>
  <si>
    <t>Hội viên Pink Plus
10,000 món - Chọn gì giảm đó đến 50% - Giá chỉ 125300 khi mua 01 Bodysuit bé trai tam giác, Bst Bé Gấu trắng Animo KK922045 (9-12M,Xanh_trắng)</t>
  </si>
  <si>
    <t>Hội viên Pink Plus
10,000 món - Chọn gì giảm đó đến 50% - Giá chỉ 125300 khi mua 01 Bodysuit bé trai tam giác, Bst Cừu mộng mơ Animo KK922039 (0-3M,Xám_trắng)</t>
  </si>
  <si>
    <t>Hội viên Pink Plus
10,000 món - Chọn gì giảm đó đến 50% - Giá chỉ 125300 khi mua 01 Bodysuit bé trai tam giác, Bst Cừu mộng mơ Animo KK922039 (3-6M,Xám_trắng)</t>
  </si>
  <si>
    <t>Hội viên Pink Plus
10,000 món - Chọn gì giảm đó đến 50% - Giá chỉ 125300 khi mua 01 Bodysuit bé trai tam giác, Bst Cừu mộng mơ Animo KK922039 (6-9M,Xám_trắng)</t>
  </si>
  <si>
    <t>Hội viên Pink Plus
10,000 món - Chọn gì giảm đó đến 50% - Giá chỉ 125300 khi mua 01 Bodysuit bé trai tam giác, Bst Cừu mộng mơ Animo KK922039 (9-12M,Xám_trắng)</t>
  </si>
  <si>
    <t>Hội viên Pink Plus
10,000 món - Chọn gì giảm đó đến 50% - Giá chỉ 125300 khi mua 01 Bodysuit bé trai tam giác, Bst Cừu mộng mơ Animo KK922040 (0-3M,Xám_trắng)</t>
  </si>
  <si>
    <t>Hội viên Pink Plus
10,000 món - Chọn gì giảm đó đến 50% - Giá chỉ 125300 khi mua 01 Bodysuit bé trai tam giác, Bst Cừu mộng mơ Animo KK922040 (3-6M,Xám_trắng)</t>
  </si>
  <si>
    <t>Hội viên Pink Plus
10,000 món - Chọn gì giảm đó đến 50% - Giá chỉ 125300 khi mua 01 Bodysuit bé trai tam giác, Bst Cừu mộng mơ Animo KK922040 (6-9M,Xám_trắng)</t>
  </si>
  <si>
    <t>Hội viên Pink Plus
10,000 món - Chọn gì giảm đó đến 50% - Giá chỉ 125300 khi mua 01 Bodysuit bé trai tam giác, Bst Cừu mộng mơ Animo KK922040 (9-12M,Xám_trắng)</t>
  </si>
  <si>
    <t>Hội viên Pink Plus
10,000 món - Chọn gì giảm đó đến 50% - Giá chỉ 104300 khi mua 01 Quần bé trai dài Animo HN1224017 (1Y,Xanh)</t>
  </si>
  <si>
    <t>Hội viên Pink Plus
10,000 món - Chọn gì giảm đó đến 50% - Giá chỉ 104300 khi mua 01 Quần bé trai dài Animo HN1224017 (2Y,Xanh)</t>
  </si>
  <si>
    <t>Hội viên Pink Plus
10,000 món - Chọn gì giảm đó đến 50% - Giá chỉ 104300 khi mua 01 Quần bé trai dài Animo HN1224017 (3Y,Xanh)</t>
  </si>
  <si>
    <t>Hội viên Pink Plus
10,000 món - Chọn gì giảm đó đến 50% - Giá chỉ 104300 khi mua 01 Quần bé trai dài Animo HN1224017 (4Y,Xanh)</t>
  </si>
  <si>
    <t>Hội viên Pink Plus
10,000 món - Chọn gì giảm đó đến 50% - Giá chỉ 104300 khi mua 01 Quần bé trai dài Animo HN1224017 (5Y,Xanh)</t>
  </si>
  <si>
    <t>Hội viên Pink Plus
10,000 món - Chọn gì giảm đó đến 50% - Giá chỉ 104300 khi mua 01 Quần bé trai dài Animo HN1224017 (6Y,Xanh)</t>
  </si>
  <si>
    <t>Hội viên Pink Plus
10,000 món - Chọn gì giảm đó đến 50% - Giá chỉ 104300 khi mua 01 Quần bé trai dài Animo HN1224017 (9M,Xanh)</t>
  </si>
  <si>
    <t>Hội viên Pink Plus
10,000 món - Chọn gì giảm đó đến 50% - Giá chỉ 104300 khi mua 01 Quần bé trai dài Animo HN1224018 (1Y,Xám đậm)</t>
  </si>
  <si>
    <t>Hội viên Pink Plus
10,000 món - Chọn gì giảm đó đến 50% - Giá chỉ 104300 khi mua 01 Quần bé trai dài Animo HN1224018 (2Y,Xám đậm)</t>
  </si>
  <si>
    <t>Hội viên Pink Plus
10,000 món - Chọn gì giảm đó đến 50% - Giá chỉ 104300 khi mua 01 Quần bé trai dài Animo HN1224018 (3Y,Xám đậm)</t>
  </si>
  <si>
    <t>Hội viên Pink Plus
10,000 món - Chọn gì giảm đó đến 50% - Giá chỉ 104300 khi mua 01 Quần bé trai dài Animo HN1224018 (4Y,Xám đậm)</t>
  </si>
  <si>
    <t>Hội viên Pink Plus
10,000 món - Chọn gì giảm đó đến 50% - Giá chỉ 104300 khi mua 01 Quần bé trai dài Animo HN1224018 (5Y,Xám đậm)</t>
  </si>
  <si>
    <t>Hội viên Pink Plus
10,000 món - Chọn gì giảm đó đến 50% - Giá chỉ 104300 khi mua 01 Quần bé trai dài Animo HN1224018 (6Y,Xám đậm)</t>
  </si>
  <si>
    <t>Hội viên Pink Plus
10,000 món - Chọn gì giảm đó đến 50% - Giá chỉ 104300 khi mua 01 Quần bé trai dài Animo HN1224018 (9M,Xám đậm)</t>
  </si>
  <si>
    <t>Hội viên Pink Plus
10,000 món - Chọn gì giảm đó đến 50% - Giá chỉ 90300 khi mua 01 Quần short bé trai Animo HN0724013 (1Y,Xám đậm)</t>
  </si>
  <si>
    <t>Hội viên Pink Plus
10,000 món - Chọn gì giảm đó đến 50% - Giá chỉ 90300 khi mua 01 Quần short bé trai Animo HN0724013 (2Y,Xám đậm)</t>
  </si>
  <si>
    <t>Hội viên Pink Plus
10,000 món - Chọn gì giảm đó đến 50% - Giá chỉ 90300 khi mua 01 Quần short bé trai Animo HN0724013 (3Y,Xám đậm)</t>
  </si>
  <si>
    <t>Hội viên Pink Plus
10,000 món - Chọn gì giảm đó đến 50% - Giá chỉ 90300 khi mua 01 Quần short bé trai Animo HN0724013 (4Y,Xám đậm)</t>
  </si>
  <si>
    <t>Hội viên Pink Plus
10,000 món - Chọn gì giảm đó đến 50% - Giá chỉ 90300 khi mua 01 Quần short bé trai Animo HN0724013 (5Y,Xám đậm)</t>
  </si>
  <si>
    <t>Hội viên Pink Plus
10,000 món - Chọn gì giảm đó đến 50% - Giá chỉ 90300 khi mua 01 Quần short bé trai Animo HN0724013 (6Y,Xám đậm)</t>
  </si>
  <si>
    <t>Hội viên Pink Plus
10,000 món - Chọn gì giảm đó đến 50% - Giá chỉ 90300 khi mua 01 Quần short bé trai Animo HN0724013 (9M,Xám đậm)</t>
  </si>
  <si>
    <t>Hội viên Pink Plus
10,000 món - Chọn gì giảm đó đến 50% - Giá chỉ 90300 khi mua 01 Quần short bé trai Animo HN0724014 (1Y,Xanh)</t>
  </si>
  <si>
    <t>Hội viên Pink Plus
10,000 món - Chọn gì giảm đó đến 50% - Giá chỉ 90300 khi mua 01 Quần short bé trai Animo HN0724014 (2Y,Xanh)</t>
  </si>
  <si>
    <t>Hội viên Pink Plus
10,000 món - Chọn gì giảm đó đến 50% - Giá chỉ 90300 khi mua 01 Quần short bé trai Animo HN0724014 (3Y,Xanh)</t>
  </si>
  <si>
    <t>Hội viên Pink Plus
10,000 món - Chọn gì giảm đó đến 50% - Giá chỉ 90300 khi mua 01 Quần short bé trai Animo HN0724014 (4Y,Xanh)</t>
  </si>
  <si>
    <t>Hội viên Pink Plus
10,000 món - Chọn gì giảm đó đến 50% - Giá chỉ 90300 khi mua 01 Quần short bé trai Animo HN0724014 (5Y,Xanh)</t>
  </si>
  <si>
    <t>Hội viên Pink Plus
10,000 món - Chọn gì giảm đó đến 50% - Giá chỉ 90300 khi mua 01 Quần short bé trai Animo HN0724014 (6Y,Xanh)</t>
  </si>
  <si>
    <t>Hội viên Pink Plus
10,000 món - Chọn gì giảm đó đến 50% - Giá chỉ 90300 khi mua 01 Quần short bé trai Animo HN0724014 (9M,Xanh)</t>
  </si>
  <si>
    <t>Hội viên Pink Plus
10,000 món - Chọn gì giảm đó đến 50% - Giá chỉ 90300 khi mua 01 Quần short bé trai Animo HN0724015 (1Y,Xanh)</t>
  </si>
  <si>
    <t>Hội viên Pink Plus
10,000 món - Chọn gì giảm đó đến 50% - Giá chỉ 90300 khi mua 01 Quần short bé trai Animo HN0724015 (2Y,Xanh)</t>
  </si>
  <si>
    <t>Hội viên Pink Plus
10,000 món - Chọn gì giảm đó đến 50% - Giá chỉ 90300 khi mua 01 Quần short bé trai Animo HN0724015 (3Y,Xanh)</t>
  </si>
  <si>
    <t>Hội viên Pink Plus
10,000 món - Chọn gì giảm đó đến 50% - Giá chỉ 90300 khi mua 01 Quần short bé trai Animo HN0724015 (4Y,Xanh)</t>
  </si>
  <si>
    <t>Hội viên Pink Plus
10,000 món - Chọn gì giảm đó đến 50% - Giá chỉ 90300 khi mua 01 Quần short bé trai Animo HN0724015 (5Y,Xanh)</t>
  </si>
  <si>
    <t>Hội viên Pink Plus
10,000 món - Chọn gì giảm đó đến 50% - Giá chỉ 90300 khi mua 01 Quần short bé trai Animo HN0724015 (6Y,Xanh)</t>
  </si>
  <si>
    <t>Hội viên Pink Plus
10,000 món - Chọn gì giảm đó đến 50% - Giá chỉ 90300 khi mua 01 Quần short bé trai Animo HN0724015 (9M,Xanh)</t>
  </si>
  <si>
    <t>Hội viên Pink Plus
10,000 món - Chọn gì giảm đó đến 50% - Giá chỉ 90300 khi mua 01 Quần bé trai ngắn Animo HN1224016 (1Y,Da bò)</t>
  </si>
  <si>
    <t>Hội viên Pink Plus
10,000 món - Chọn gì giảm đó đến 50% - Giá chỉ 90300 khi mua 01 Quần bé trai ngắn Animo HN1224016 (2Y,Da bò)</t>
  </si>
  <si>
    <t>Hội viên Pink Plus
10,000 món - Chọn gì giảm đó đến 50% - Giá chỉ 90300 khi mua 01 Quần bé trai ngắn Animo HN1224016 (3Y,Da bò)</t>
  </si>
  <si>
    <t>Hội viên Pink Plus
10,000 món - Chọn gì giảm đó đến 50% - Giá chỉ 90300 khi mua 01 Quần bé trai ngắn Animo HN1224016 (4Y,Da bò)</t>
  </si>
  <si>
    <t>Hội viên Pink Plus
10,000 món - Chọn gì giảm đó đến 50% - Giá chỉ 90300 khi mua 01 Quần bé trai ngắn Animo HN1224016 (5Y,Da bò)</t>
  </si>
  <si>
    <t>Hội viên Pink Plus
10,000 món - Chọn gì giảm đó đến 50% - Giá chỉ 90300 khi mua 01 Quần bé trai ngắn Animo HN1224016 (6Y,Da bò)</t>
  </si>
  <si>
    <t>Hội viên Pink Plus
10,000 món - Chọn gì giảm đó đến 50% - Giá chỉ 90300 khi mua 01 Quần bé trai ngắn Animo HN1224016 (9M,Da bò)</t>
  </si>
  <si>
    <t>Hội viên Pink Plus
10,000 món - Chọn gì giảm đó đến 50% - Giá chỉ 132300 khi mua 01 Áo ghi lê đông Animo Gấu Oh yeh MN922019 (0-3M, Trắng)</t>
  </si>
  <si>
    <t>Hội viên Pink Plus
10,000 món - Chọn gì giảm đó đến 50% - Giá chỉ 132300 khi mua 01 Áo ghi lê đông Animo Gấu Oh yeh MN922019 (3-6M, Trắng)</t>
  </si>
  <si>
    <t>Hội viên Pink Plus
10,000 món - Chọn gì giảm đó đến 50% - Giá chỉ 132300 khi mua 01 Áo ghi lê đông Animo Gấu Oh yeh MN922019 (6-9M, Trắng)</t>
  </si>
  <si>
    <t>Hội viên Pink Plus
10,000 món - Chọn gì giảm đó đến 50% - Giá chỉ 132300 khi mua 01 Áo ghi lê đông Animo Gấu Oh yeh MN922019 (9-12M, Trắng)</t>
  </si>
  <si>
    <t>Hội viên Pink Plus
10,000 món - Chọn gì giảm đó đến 50% - Giá chỉ 132300 khi mua 01 Áo ghi lê đông Animo Gấu ôm hoa MN922016 (0-3M, Hồng)</t>
  </si>
  <si>
    <t>Hội viên Pink Plus
10,000 món - Chọn gì giảm đó đến 50% - Giá chỉ 132300 khi mua 01 Áo ghi lê đông Animo Gấu ôm hoa MN922016 (3-6M, Hồng)</t>
  </si>
  <si>
    <t>Hội viên Pink Plus
10,000 món - Chọn gì giảm đó đến 50% - Giá chỉ 132300 khi mua 01 Áo ghi lê đông Animo Gấu ôm hoa MN922016 (6-9M, Hồng)</t>
  </si>
  <si>
    <t>Hội viên Pink Plus
10,000 món - Chọn gì giảm đó đến 50% - Giá chỉ 132300 khi mua 01 Áo ghi lê đông Animo Gấu ôm hoa MN922016 (9-12M, Hồng)</t>
  </si>
  <si>
    <t>Hội viên Pink Plus
10,000 món - Chọn gì giảm đó đến 50% - Giá chỉ 132300 khi mua 01 Áo ghi lê đông Animo Phi hành gia MN922018 (0-3M, Xanh)</t>
  </si>
  <si>
    <t>Hội viên Pink Plus
10,000 món - Chọn gì giảm đó đến 50% - Giá chỉ 132300 khi mua 01 Áo ghi lê đông Animo Phi hành gia MN922018 (3-6M, Xanh)</t>
  </si>
  <si>
    <t>Hội viên Pink Plus
10,000 món - Chọn gì giảm đó đến 50% - Giá chỉ 132300 khi mua 01 Áo ghi lê đông Animo Phi hành gia MN922018 (6-9M, Xanh)</t>
  </si>
  <si>
    <t>Hội viên Pink Plus
10,000 món - Chọn gì giảm đó đến 50% - Giá chỉ 132300 khi mua 01 Áo ghi lê đông Animo Phi hành gia MN922018 (9-12M, Xanh)</t>
  </si>
  <si>
    <t>Hội viên Pink Plus
10,000 món - Chọn gì giảm đó đến 50% - Giá chỉ 132300 khi mua 01 Áo ghi lê đông Animo Sư tử cute MN922017 (0-3M, Cam nhạt)</t>
  </si>
  <si>
    <t>Hội viên Pink Plus
10,000 món - Chọn gì giảm đó đến 50% - Giá chỉ 132300 khi mua 01 Áo ghi lê đông Animo Sư tử cute MN922017 (3-6M, Cam nhạt)</t>
  </si>
  <si>
    <t>Hội viên Pink Plus
10,000 món - Chọn gì giảm đó đến 50% - Giá chỉ 132300 khi mua 01 Áo ghi lê đông Animo Sư tử cute MN922017 (6-9M, Cam nhạt)</t>
  </si>
  <si>
    <t>Hội viên Pink Plus
10,000 món - Chọn gì giảm đó đến 50% - Giá chỉ 132300 khi mua 01 Áo ghi lê đông Animo Sư tử cute MN922017 (9-12M, Cam nhạt)</t>
  </si>
  <si>
    <t>Hội viên Pink Plus
10,000 món - Chọn gì giảm đó đến 50% - Giá chỉ 111300 khi mua 01 Áo ghile đông Animo MN0924035 (0-3M,Be)</t>
  </si>
  <si>
    <t>Hội viên Pink Plus
10,000 món - Chọn gì giảm đó đến 50% - Giá chỉ 111300 khi mua 01 Áo ghile đông Animo MN0924035 (3-6M,Be)</t>
  </si>
  <si>
    <t>Hội viên Pink Plus
10,000 món - Chọn gì giảm đó đến 50% - Giá chỉ 111300 khi mua 01 Áo ghile đông Animo MN0924035 (6-9M,Be)</t>
  </si>
  <si>
    <t>Hội viên Pink Plus
10,000 món - Chọn gì giảm đó đến 50% - Giá chỉ 111300 khi mua 01 Áo ghile đông Animo MN0924035 (9-12M,Be)</t>
  </si>
  <si>
    <t>Hội viên Pink Plus
10,000 món - Chọn gì giảm đó đến 50% - Giá chỉ 111300 khi mua 01 Áo ghile đông Animo MN0924036 (0-3M,Trắng)</t>
  </si>
  <si>
    <t>Hội viên Pink Plus
10,000 món - Chọn gì giảm đó đến 50% - Giá chỉ 111300 khi mua 01 Áo ghile đông Animo MN0924036 (3-6M,Trắng)</t>
  </si>
  <si>
    <t>Hội viên Pink Plus
10,000 món - Chọn gì giảm đó đến 50% - Giá chỉ 111300 khi mua 01 Áo ghile đông Animo MN0924036 (6-9M,Trắng)</t>
  </si>
  <si>
    <t>Hội viên Pink Plus
10,000 món - Chọn gì giảm đó đến 50% - Giá chỉ 111300 khi mua 01 Áo ghile đông Animo MN0924036 (9-12M,Trắng)</t>
  </si>
  <si>
    <t>Hội viên Pink Plus
10,000 món - Chọn gì giảm đó đến 50% - Giá chỉ 111300 khi mua 01 Áo ghile đông Animo MN0924037 (0-3M,Be)</t>
  </si>
  <si>
    <t>Hội viên Pink Plus
10,000 món - Chọn gì giảm đó đến 50% - Giá chỉ 111300 khi mua 01 Áo ghile đông Animo MN0924037 (3-6M,Be)</t>
  </si>
  <si>
    <t>Hội viên Pink Plus
10,000 món - Chọn gì giảm đó đến 50% - Giá chỉ 111300 khi mua 01 Áo ghile đông Animo MN0924037 (6-9M,Be)</t>
  </si>
  <si>
    <t>Hội viên Pink Plus
10,000 món - Chọn gì giảm đó đến 50% - Giá chỉ 111300 khi mua 01 Áo ghile đông Animo MN0924037 (9-12M,Be)</t>
  </si>
  <si>
    <t>Hội viên Pink Plus
10,000 món - Chọn gì giảm đó đến 50% - Giá chỉ 111300 khi mua 01 Áo ghile đông Animo MN0924038 (0-3M,Be)</t>
  </si>
  <si>
    <t>Hội viên Pink Plus
10,000 món - Chọn gì giảm đó đến 50% - Giá chỉ 111300 khi mua 01 Áo ghile đông Animo MN0924038 (3-6M,Be)</t>
  </si>
  <si>
    <t>Hội viên Pink Plus
10,000 món - Chọn gì giảm đó đến 50% - Giá chỉ 111300 khi mua 01 Áo ghile đông Animo MN0924038 (6-9M,Be)</t>
  </si>
  <si>
    <t>Hội viên Pink Plus
10,000 món - Chọn gì giảm đó đến 50% - Giá chỉ 111300 khi mua 01 Áo ghile đông Animo MN0924038 (9-12M,Be)</t>
  </si>
  <si>
    <t>Hội viên Pink Plus
10,000 món - Chọn gì giảm đó đến 50% - Giá chỉ 69300 khi mua 01 Quần vớ đông Animo MN0924076_M8957 (0-6M,Hồng)</t>
  </si>
  <si>
    <t>Hội viên Pink Plus
10,000 món - Chọn gì giảm đó đến 50% - Giá chỉ 69300 khi mua 01 Quần vớ đông Animo MN0924076_M8957 (6-12M,Hồng)</t>
  </si>
  <si>
    <t>Hội viên Pink Plus
10,000 món - Chọn gì giảm đó đến 50% - Giá chỉ 69300 khi mua 01 Quần vớ đông Animo MN0924077_M8971 (0-6M,Xám)</t>
  </si>
  <si>
    <t>Hội viên Pink Plus
10,000 món - Chọn gì giảm đó đến 50% - Giá chỉ 69300 khi mua 01 Quần vớ đông Animo MN0924077_M8971 (6-12M,Xám)</t>
  </si>
  <si>
    <t>Hội viên Pink Plus
10,000 món - Chọn gì giảm đó đến 50% - Giá chỉ 69300 khi mua 01 Quần vớ đông Animo MN0924078_M8969 (0-6M,Nâu)</t>
  </si>
  <si>
    <t>Hội viên Pink Plus
10,000 món - Chọn gì giảm đó đến 50% - Giá chỉ 69300 khi mua 01 Quần vớ đông Animo MN0924078_M8969 (6-12M,Nâu)</t>
  </si>
  <si>
    <t>Hội viên Pink Plus
10,000 món - Chọn gì giảm đó đến 50% - Giá chỉ 69300 khi mua 01 Quần vớ đông Animo MN1022013 (0-6M,Hồng)</t>
  </si>
  <si>
    <t>Hội viên Pink Plus
10,000 món - Chọn gì giảm đó đến 50% - Giá chỉ 69300 khi mua 01 Quần vớ đông Animo MN1022013 (6-12M,Hồng)</t>
  </si>
  <si>
    <t>Hội viên Pink Plus
10,000 món - Chọn gì giảm đó đến 50% - Giá chỉ 83300 khi mua 01 Quần vớ đông Animo MN1022015 (0-6MTím)</t>
  </si>
  <si>
    <t>Hội viên Pink Plus
10,000 món - Chọn gì giảm đó đến 50% - Giá chỉ 83300 khi mua 01 Quần vớ đông Animo MN1022015 (12-24M,Tím)</t>
  </si>
  <si>
    <t>Hội viên Pink Plus
10,000 món - Chọn gì giảm đó đến 50% - Giá chỉ 83300 khi mua 01 Quần vớ đông Animo MN1022015 (6-12M,Tím)</t>
  </si>
  <si>
    <t>Hội viên Pink Plus
10,000 món - Chọn gì giảm đó đến 50% - Giá chỉ 69300 khi mua 01 Quần vớ đông Animo MN1022016 (0-6M,Da)</t>
  </si>
  <si>
    <t>Hội viên Pink Plus
10,000 món - Chọn gì giảm đó đến 50% - Giá chỉ 69300 khi mua 01 Quần vớ đông Animo MN1022016 (12-24M,Da)</t>
  </si>
  <si>
    <t>Hội viên Pink Plus
10,000 món - Chọn gì giảm đó đến 50% - Giá chỉ 69300 khi mua 01 Quần vớ đông Animo MN1022016 (6-12M,Da)</t>
  </si>
  <si>
    <t>Hội viên Pink Plus
10,000 món - Chọn gì giảm đó đến 50% - Giá chỉ 69300 khi mua 01 Quần vớ đông Animo MN1022017 (0-6M,Kem)</t>
  </si>
  <si>
    <t>Hội viên Pink Plus
10,000 món - Chọn gì giảm đó đến 50% - Giá chỉ 69300 khi mua 01 Quần vớ đông Animo MN1022017 (12-24M,Kem)</t>
  </si>
  <si>
    <t>Hội viên Pink Plus
10,000 món - Chọn gì giảm đó đến 50% - Giá chỉ 69300 khi mua 01 Quần vớ đông Animo MN1022017 (6-12M,Kem)</t>
  </si>
  <si>
    <t>Hội viên Pink Plus
10,000 món - Chọn gì giảm đó đến 50% - Giá chỉ 69300 khi mua 01 Quần vớ đông Animo MN1022018 (0-6M,Xám)</t>
  </si>
  <si>
    <t>Hội viên Pink Plus
10,000 món - Chọn gì giảm đó đến 50% - Giá chỉ 69300 khi mua 01 Quần vớ đông Animo MN1022018 (12-24M,Xám)</t>
  </si>
  <si>
    <t>Hội viên Pink Plus
10,000 món - Chọn gì giảm đó đến 50% - Giá chỉ 69300 khi mua 01 Quần vớ đông Animo MN1022018 (6-12M,Xám)</t>
  </si>
  <si>
    <t>Hội viên Pink Plus
10,000 món - Chọn gì giảm đó đến 50% - Giá chỉ 160300 khi mua 01 Bộ bé gái dài đông Animo ST1124027 (1Y,Hồng)</t>
  </si>
  <si>
    <t>Hội viên Pink Plus
10,000 món - Chọn gì giảm đó đến 50% - Giá chỉ 160300 khi mua 01 Bộ bé gái dài đông Animo ST1124027 (2Y,Hồng)</t>
  </si>
  <si>
    <t>Hội viên Pink Plus
10,000 món - Chọn gì giảm đó đến 50% - Giá chỉ 160300 khi mua 01 Bộ bé gái dài đông Animo ST1124027 (3Y,Hồng)</t>
  </si>
  <si>
    <t>Hội viên Pink Plus
10,000 món - Chọn gì giảm đó đến 50% - Giá chỉ 160300 khi mua 01 Bộ bé gái dài đông Animo ST1124027 (4Y,Hồng)</t>
  </si>
  <si>
    <t>Hội viên Pink Plus
10,000 món - Chọn gì giảm đó đến 50% - Giá chỉ 160300 khi mua 01 Bộ bé gái dài đông Animo ST1124028 (1Y,Hồng)</t>
  </si>
  <si>
    <t>Hội viên Pink Plus
10,000 món - Chọn gì giảm đó đến 50% - Giá chỉ 160300 khi mua 01 Bộ bé gái dài đông Animo ST1124028 (2Y,Hồng)</t>
  </si>
  <si>
    <t>Hội viên Pink Plus
10,000 món - Chọn gì giảm đó đến 50% - Giá chỉ 160300 khi mua 01 Bộ bé gái dài đông Animo ST1124028 (3Y,Hồng)</t>
  </si>
  <si>
    <t>Hội viên Pink Plus
10,000 món - Chọn gì giảm đó đến 50% - Giá chỉ 160300 khi mua 01 Bộ bé gái dài đông Animo ST1124028 (4Y,Hồng)</t>
  </si>
  <si>
    <t>Hội viên Pink Plus
10,000 món - Chọn gì giảm đó đến 50% - Giá chỉ 160300 khi mua 01 Bộ bé gái dài đông Animo ST1124029 (1Y,Hồng)</t>
  </si>
  <si>
    <t>Hội viên Pink Plus
10,000 món - Chọn gì giảm đó đến 50% - Giá chỉ 160300 khi mua 01 Bộ bé gái dài đông Animo ST1124029 (2Y,Hồng)</t>
  </si>
  <si>
    <t>Hội viên Pink Plus
10,000 món - Chọn gì giảm đó đến 50% - Giá chỉ 160300 khi mua 01 Bộ bé gái dài đông Animo ST1124029 (3Y,Hồng)</t>
  </si>
  <si>
    <t>Hội viên Pink Plus
10,000 món - Chọn gì giảm đó đến 50% - Giá chỉ 160300 khi mua 01 Bộ bé gái dài đông Animo ST1124029 (4Y,Hồng)</t>
  </si>
  <si>
    <t>Hội viên Pink Plus
10,000 món - Chọn gì giảm đó đến 50% - Giá chỉ 174300 khi mua 01 Bộ đông bé gái dài Animo MN922003 (12-18M,Hồng)</t>
  </si>
  <si>
    <t>Hội viên Pink Plus
10,000 món - Chọn gì giảm đó đến 50% - Giá chỉ 174300 khi mua 01 Bộ đông bé gái dài Animo MN922003 (18-24M,Hồng)</t>
  </si>
  <si>
    <t>Hội viên Pink Plus
10,000 món - Chọn gì giảm đó đến 50% - Giá chỉ 174300 khi mua 01 Bộ đông bé gái dài Animo MN922003 (2-3Y,Hồng)</t>
  </si>
  <si>
    <t>Hội viên Pink Plus
10,000 món - Chọn gì giảm đó đến 50% - Giá chỉ 174300 khi mua 01 Bộ đông bé gái dài Animo MN922003 (6-9M,Hồng)</t>
  </si>
  <si>
    <t>Hội viên Pink Plus
10,000 món - Chọn gì giảm đó đến 50% - Giá chỉ 174300 khi mua 01 Bộ đông bé gái dài Animo MN922003 (9-12M,Hồng)</t>
  </si>
  <si>
    <t>Hội viên Pink Plus
10,000 món - Chọn gì giảm đó đến 50% - Giá chỉ 174300 khi mua 01 Bộ đông bé gái dài Animo MN922008 (12-18M,Kem)</t>
  </si>
  <si>
    <t>Hội viên Pink Plus
10,000 món - Chọn gì giảm đó đến 50% - Giá chỉ 174300 khi mua 01 Bộ đông bé gái dài Animo MN922008 (18-24M,Kem)</t>
  </si>
  <si>
    <t>Hội viên Pink Plus
10,000 món - Chọn gì giảm đó đến 50% - Giá chỉ 174300 khi mua 01 Bộ đông bé gái dài Animo MN922008 (2-3Y,Kem)</t>
  </si>
  <si>
    <t>Hội viên Pink Plus
10,000 món - Chọn gì giảm đó đến 50% - Giá chỉ 174300 khi mua 01 Bộ đông bé gái dài Animo MN922008 (6-9M,Kem)</t>
  </si>
  <si>
    <t>Hội viên Pink Plus
10,000 món - Chọn gì giảm đó đến 50% - Giá chỉ 174300 khi mua 01 Bộ đông bé gái dài Animo MN922008 (9-12M,Kem)</t>
  </si>
  <si>
    <t>Hội viên Pink Plus
10,000 món - Chọn gì giảm đó đến 50% - Giá chỉ 174300 khi mua 01 Bộ đông bé gái dài Animo MN922011 (12-18M,Hồng)</t>
  </si>
  <si>
    <t>Hội viên Pink Plus
10,000 món - Chọn gì giảm đó đến 50% - Giá chỉ 174300 khi mua 01 Bộ đông bé gái dài Animo MN922011 (18-24M,Hồng)</t>
  </si>
  <si>
    <t>Hội viên Pink Plus
10,000 món - Chọn gì giảm đó đến 50% - Giá chỉ 174300 khi mua 01 Bộ đông bé gái dài Animo MN922011 (2-3Y,Hồng)</t>
  </si>
  <si>
    <t>Hội viên Pink Plus
10,000 món - Chọn gì giảm đó đến 50% - Giá chỉ 174300 khi mua 01 Bộ đông bé gái dài Animo MN922011 (6-9M,Hồng)</t>
  </si>
  <si>
    <t>Hội viên Pink Plus
10,000 món - Chọn gì giảm đó đến 50% - Giá chỉ 174300 khi mua 01 Bộ đông bé gái dài Animo MN922011 (9-12M,Hồng)</t>
  </si>
  <si>
    <t>Hội viên Pink Plus
10,000 món - Chọn gì giảm đó đến 50% - Giá chỉ 174300 khi mua 01 Bộ đông bé gái dài Animo MN922012 (12-18M,Hồng)</t>
  </si>
  <si>
    <t>Hội viên Pink Plus
10,000 món - Chọn gì giảm đó đến 50% - Giá chỉ 174300 khi mua 01 Bộ đông bé gái dài Animo MN922012 (18-24M,Hồng)</t>
  </si>
  <si>
    <t>Hội viên Pink Plus
10,000 món - Chọn gì giảm đó đến 50% - Giá chỉ 174300 khi mua 01 Bộ đông bé gái dài Animo MN922012 (2-3Y,Hồng)</t>
  </si>
  <si>
    <t>Hội viên Pink Plus
10,000 món - Chọn gì giảm đó đến 50% - Giá chỉ 174300 khi mua 01 Bộ đông bé gái dài Animo MN922012 (6-9M,Hồng)</t>
  </si>
  <si>
    <t>Hội viên Pink Plus
10,000 món - Chọn gì giảm đó đến 50% - Giá chỉ 174300 khi mua 01 Bộ đông bé gái dài Animo MN922012 (9-12M,Hồng)</t>
  </si>
  <si>
    <t>Hội viên Pink Plus
10,000 món - Chọn gì giảm đó đến 50% - Giá chỉ 174300 khi mua 01 Bộ đông bé gái dài Animo MN922014 (12-18M,Hồng)</t>
  </si>
  <si>
    <t>Hội viên Pink Plus
10,000 món - Chọn gì giảm đó đến 50% - Giá chỉ 174300 khi mua 01 Bộ đông bé gái dài Animo MN922014 (18-24M,Hồng)</t>
  </si>
  <si>
    <t>Hội viên Pink Plus
10,000 món - Chọn gì giảm đó đến 50% - Giá chỉ 174300 khi mua 01 Bộ đông bé gái dài Animo MN922014 (2-3Y,Hồng)</t>
  </si>
  <si>
    <t>Hội viên Pink Plus
10,000 món - Chọn gì giảm đó đến 50% - Giá chỉ 174300 khi mua 01 Bộ đông bé gái dài Animo MN922014 (6-9M,Hồng)</t>
  </si>
  <si>
    <t>Hội viên Pink Plus
10,000 món - Chọn gì giảm đó đến 50% - Giá chỉ 174300 khi mua 01 Bộ đông bé gái dài Animo MN922014 (9-12M,Hồng)</t>
  </si>
  <si>
    <t>Hội viên Pink Plus
10,000 món - Chọn gì giảm đó đến 50% - Giá chỉ 174300 khi mua 01 Bộ bé trai dài đông Bé Dần Animo ST1022033 (12-18M,Xám)</t>
  </si>
  <si>
    <t>Hội viên Pink Plus
10,000 món - Chọn gì giảm đó đến 50% - Giá chỉ 174300 khi mua 01 Bộ bé trai dài đông Bé Dần Animo ST1022033 (18-24M,Xám)</t>
  </si>
  <si>
    <t>Hội viên Pink Plus
10,000 món - Chọn gì giảm đó đến 50% - Giá chỉ 174300 khi mua 01 Bộ bé trai dài đông Bé Dần Animo ST1022033 (2-3Y,Xám)</t>
  </si>
  <si>
    <t>Hội viên Pink Plus
10,000 món - Chọn gì giảm đó đến 50% - Giá chỉ 174300 khi mua 01 Bộ bé trai dài đông Bé Dần Animo ST1022033 (6-9M,Xám)</t>
  </si>
  <si>
    <t>Hội viên Pink Plus
10,000 món - Chọn gì giảm đó đến 50% - Giá chỉ 174300 khi mua 01 Bộ bé trai dài đông Bé Dần Animo ST1022033 (9-12M,Xám)</t>
  </si>
  <si>
    <t>Hội viên Pink Plus
10,000 món - Chọn gì giảm đó đến 50% - Giá chỉ 174300 khi mua 01 Bộ bé trai dài đông Cún con Animo ST1022032 (18-24M,Trắng)</t>
  </si>
  <si>
    <t>Hội viên Pink Plus
10,000 món - Chọn gì giảm đó đến 50% - Giá chỉ 174300 khi mua 01 Bộ bé trai dài đông Cún con Animo ST1022032 (2-3Y,Trắng)</t>
  </si>
  <si>
    <t>Hội viên Pink Plus
10,000 món - Chọn gì giảm đó đến 50% - Giá chỉ 174300 khi mua 01 Bộ bé trai dài đông Cún hello Animo ST1022028 (12-18M,Trắng)</t>
  </si>
  <si>
    <t>Hội viên Pink Plus
10,000 món - Chọn gì giảm đó đến 50% - Giá chỉ 174300 khi mua 01 Bộ bé trai dài đông Cún hello Animo ST1022028 (18-24M,Trắng)</t>
  </si>
  <si>
    <t>Hội viên Pink Plus
10,000 món - Chọn gì giảm đó đến 50% - Giá chỉ 174300 khi mua 01 Bộ bé trai dài đông Cún hello Animo ST1022028 (2-3Y,Trắng)</t>
  </si>
  <si>
    <t>Hội viên Pink Plus
10,000 món - Chọn gì giảm đó đến 50% - Giá chỉ 174300 khi mua 01 Bộ bé trai dài đông Cún hello Animo ST1022028 (9-12M,Trắng)</t>
  </si>
  <si>
    <t>Hội viên Pink Plus
10,000 món - Chọn gì giảm đó đến 50% - Giá chỉ 174300 khi mua 01 Bộ bé trai dài đông Mèo con Animo ST1022031 (6-9M,Đỏ)</t>
  </si>
  <si>
    <t>Hội viên Pink Plus
10,000 món - Chọn gì giảm đó đến 50% - Giá chỉ 174300 khi mua 01 Bộ bé trai dài đông Mèo con Animo ST1022031 (9-12M,Đỏ)</t>
  </si>
  <si>
    <t>Hội viên Pink Plus
10,000 món - Chọn gì giảm đó đến 50% - Giá chỉ 174300 khi mua 01 Bộ bé trai dài đông Robot Animo ST1022029 (12-18M,Trắng)</t>
  </si>
  <si>
    <t>Hội viên Pink Plus
10,000 món - Chọn gì giảm đó đến 50% - Giá chỉ 174300 khi mua 01 Bộ bé trai dài đông Robot Animo ST1022029 (18-24M,Trắng)</t>
  </si>
  <si>
    <t>Hội viên Pink Plus
10,000 món - Chọn gì giảm đó đến 50% - Giá chỉ 174300 khi mua 01 Bộ bé trai dài đông Robot Animo ST1022029 (2-3Y,Trắng)</t>
  </si>
  <si>
    <t>Hội viên Pink Plus
10,000 món - Chọn gì giảm đó đến 50% - Giá chỉ 174300 khi mua 01 Bộ bé trai dài đông Robot Animo ST1022029 (6-9M,Trắng)</t>
  </si>
  <si>
    <t>Hội viên Pink Plus
10,000 món - Chọn gì giảm đó đến 50% - Giá chỉ 174300 khi mua 01 Bộ bé trai dài đông Robot Animo ST1022029 (9-12M,Trắng)</t>
  </si>
  <si>
    <t>Hội viên Pink Plus
10,000 món - Chọn gì giảm đó đến 50% - Giá chỉ 174300 khi mua 01 Bộ đông bé trai dài Animo MN922001 (12-18M)</t>
  </si>
  <si>
    <t>Hội viên Pink Plus
10,000 món - Chọn gì giảm đó đến 50% - Giá chỉ 174300 khi mua 01 Bộ đông bé trai dài Animo MN922001 (18-24M,Xám)</t>
  </si>
  <si>
    <t>Hội viên Pink Plus
10,000 món - Chọn gì giảm đó đến 50% - Giá chỉ 174300 khi mua 01 Bộ đông bé trai dài Animo MN922001 (2-3Y,Xám)</t>
  </si>
  <si>
    <t>Hội viên Pink Plus
10,000 món - Chọn gì giảm đó đến 50% - Giá chỉ 174300 khi mua 01 Bộ đông bé trai dài Animo MN922001 (6-9M,Xám)</t>
  </si>
  <si>
    <t>Hội viên Pink Plus
10,000 món - Chọn gì giảm đó đến 50% - Giá chỉ 174300 khi mua 01 Bộ đông bé trai dài Animo MN922001 (9-12M,Xám)</t>
  </si>
  <si>
    <t>Hội viên Pink Plus
10,000 món - Chọn gì giảm đó đến 50% - Giá chỉ 174300 khi mua 01 Bộ đông bé trai dài Animo MN922002 (12-18M,Vàng)</t>
  </si>
  <si>
    <t>Hội viên Pink Plus
10,000 món - Chọn gì giảm đó đến 50% - Giá chỉ 174300 khi mua 01 Bộ đông bé trai dài Animo MN922002 (18-24M,Vàng)</t>
  </si>
  <si>
    <t>Hội viên Pink Plus
10,000 món - Chọn gì giảm đó đến 50% - Giá chỉ 174300 khi mua 01 Bộ đông bé trai dài Animo MN922002 (2-3Y,Vàng)</t>
  </si>
  <si>
    <t>Hội viên Pink Plus
10,000 món - Chọn gì giảm đó đến 50% - Giá chỉ 174300 khi mua 01 Bộ đông bé trai dài Animo MN922002 (6-9M,Vàng)</t>
  </si>
  <si>
    <t>Hội viên Pink Plus
10,000 món - Chọn gì giảm đó đến 50% - Giá chỉ 174300 khi mua 01 Bộ đông bé trai dài Animo MN922002 (9-12M,Vàng)</t>
  </si>
  <si>
    <t>Hội viên Pink Plus
10,000 món - Chọn gì giảm đó đến 50% - Giá chỉ 174300 khi mua 01 Bộ đông bé trai dài Animo MN922004 (12-18M,Xanh)</t>
  </si>
  <si>
    <t>Hội viên Pink Plus
10,000 món - Chọn gì giảm đó đến 50% - Giá chỉ 174300 khi mua 01 Bộ đông bé trai dài Animo MN922004 (18-24M,Xanh)</t>
  </si>
  <si>
    <t>Hội viên Pink Plus
10,000 món - Chọn gì giảm đó đến 50% - Giá chỉ 174300 khi mua 01 Bộ đông bé trai dài Animo MN922004 (2-3Y,Xanh)</t>
  </si>
  <si>
    <t>Hội viên Pink Plus
10,000 món - Chọn gì giảm đó đến 50% - Giá chỉ 174300 khi mua 01 Bộ đông bé trai dài Animo MN922004 (6-9M,Xanh)</t>
  </si>
  <si>
    <t>Hội viên Pink Plus
10,000 món - Chọn gì giảm đó đến 50% - Giá chỉ 174300 khi mua 01 Bộ đông bé trai dài Animo MN922004 (9-12M,Xanh)</t>
  </si>
  <si>
    <t>Hội viên Pink Plus
10,000 món - Chọn gì giảm đó đến 50% - Giá chỉ 174300 khi mua 01 Bộ đông bé trai dài Animo MN922005 (12-18M,Xanh)</t>
  </si>
  <si>
    <t>Hội viên Pink Plus
10,000 món - Chọn gì giảm đó đến 50% - Giá chỉ 174300 khi mua 01 Bộ đông bé trai dài Animo MN922005 (18-24M,Xanh)</t>
  </si>
  <si>
    <t>Hội viên Pink Plus
10,000 món - Chọn gì giảm đó đến 50% - Giá chỉ 174300 khi mua 01 Bộ đông bé trai dài Animo MN922005 (2-3Y,Xanh)</t>
  </si>
  <si>
    <t>Hội viên Pink Plus
10,000 món - Chọn gì giảm đó đến 50% - Giá chỉ 174300 khi mua 01 Bộ đông bé trai dài Animo MN922005 (6-9M,Xanh)</t>
  </si>
  <si>
    <t>Hội viên Pink Plus
10,000 món - Chọn gì giảm đó đến 50% - Giá chỉ 174300 khi mua 01 Bộ đông bé trai dài Animo MN922005 (9-12M,Xanh)</t>
  </si>
  <si>
    <t>Hội viên Pink Plus
10,000 món - Chọn gì giảm đó đến 50% - Giá chỉ 174300 khi mua 01 Bộ đông bé trai dài Animo MN922006 (12-18M,Kem)</t>
  </si>
  <si>
    <t>Hội viên Pink Plus
10,000 món - Chọn gì giảm đó đến 50% - Giá chỉ 174300 khi mua 01 Bộ đông bé trai dài Animo MN922006 (18-24M,Kem)</t>
  </si>
  <si>
    <t>Hội viên Pink Plus
10,000 món - Chọn gì giảm đó đến 50% - Giá chỉ 174300 khi mua 01 Bộ đông bé trai dài Animo MN922006 (2-3Y,Kem)</t>
  </si>
  <si>
    <t>Hội viên Pink Plus
10,000 món - Chọn gì giảm đó đến 50% - Giá chỉ 174300 khi mua 01 Bộ đông bé trai dài Animo MN922006 (6-9M,Kem)</t>
  </si>
  <si>
    <t>Hội viên Pink Plus
10,000 món - Chọn gì giảm đó đến 50% - Giá chỉ 174300 khi mua 01 Bộ đông bé trai dài Animo MN922006 (9-12M,Kem)</t>
  </si>
  <si>
    <t>Hội viên Pink Plus
10,000 món - Chọn gì giảm đó đến 50% - Giá chỉ 174300 khi mua 01 Bộ đông bé trai dài Animo MN922007 (12-18M,Xám)</t>
  </si>
  <si>
    <t>Hội viên Pink Plus
10,000 món - Chọn gì giảm đó đến 50% - Giá chỉ 174300 khi mua 01 Bộ đông bé trai dài Animo MN922007 (18-24M,Xám)</t>
  </si>
  <si>
    <t>Hội viên Pink Plus
10,000 món - Chọn gì giảm đó đến 50% - Giá chỉ 174300 khi mua 01 Bộ đông bé trai dài Animo MN922007 (2-3Y,Xám)</t>
  </si>
  <si>
    <t>Hội viên Pink Plus
10,000 món - Chọn gì giảm đó đến 50% - Giá chỉ 174300 khi mua 01 Bộ đông bé trai dài Animo MN922007 (6-9M,Xám)</t>
  </si>
  <si>
    <t>Hội viên Pink Plus
10,000 món - Chọn gì giảm đó đến 50% - Giá chỉ 174300 khi mua 01 Bộ đông bé trai dài Animo MN922007 (9-12M,Xám)</t>
  </si>
  <si>
    <t>Hội viên Pink Plus
10,000 món - Chọn gì giảm đó đến 50% - Giá chỉ 174300 khi mua 01 Bộ đông bé trai dài Animo MN922009 (12-18M,Xanh)</t>
  </si>
  <si>
    <t>Hội viên Pink Plus
10,000 món - Chọn gì giảm đó đến 50% - Giá chỉ 174300 khi mua 01 Bộ đông bé trai dài Animo MN922009 (18-24M,Xanh)</t>
  </si>
  <si>
    <t>Hội viên Pink Plus
10,000 món - Chọn gì giảm đó đến 50% - Giá chỉ 174300 khi mua 01 Bộ đông bé trai dài Animo MN922009 (2-3Y,Xanh)</t>
  </si>
  <si>
    <t>Hội viên Pink Plus
10,000 món - Chọn gì giảm đó đến 50% - Giá chỉ 174300 khi mua 01 Bộ đông bé trai dài Animo MN922009 (6-9M,Xanh)</t>
  </si>
  <si>
    <t>Hội viên Pink Plus
10,000 món - Chọn gì giảm đó đến 50% - Giá chỉ 174300 khi mua 01 Bộ đông bé trai dài Animo MN922009 (9-12M,Xanh)</t>
  </si>
  <si>
    <t>Hội viên Pink Plus
10,000 món - Chọn gì giảm đó đến 50% - Giá chỉ 174300 khi mua 01 Bộ đông bé trai dài Animo MN922010 (12-18M,Kem)</t>
  </si>
  <si>
    <t>Hội viên Pink Plus
10,000 món - Chọn gì giảm đó đến 50% - Giá chỉ 174300 khi mua 01 Bộ đông bé trai dài Animo MN922010 (18-24M,Kem)</t>
  </si>
  <si>
    <t>Hội viên Pink Plus
10,000 món - Chọn gì giảm đó đến 50% - Giá chỉ 174300 khi mua 01 Bộ đông bé trai dài Animo MN922010 (2-3Y,Kem)</t>
  </si>
  <si>
    <t>Hội viên Pink Plus
10,000 món - Chọn gì giảm đó đến 50% - Giá chỉ 174300 khi mua 01 Bộ đông bé trai dài Animo MN922010 (6-9M,Kem)</t>
  </si>
  <si>
    <t>Hội viên Pink Plus
10,000 món - Chọn gì giảm đó đến 50% - Giá chỉ 174300 khi mua 01 Bộ đông bé trai dài Animo MN922010 (9-12M,Kem)</t>
  </si>
  <si>
    <t>Hội viên Pink Plus
10,000 món - Chọn gì giảm đó đến 50% - Giá chỉ 174300 khi mua 01 Bộ đông bé trai dài Animo MN922013 (12-18M,Xanh)</t>
  </si>
  <si>
    <t>Hội viên Pink Plus
10,000 món - Chọn gì giảm đó đến 50% - Giá chỉ 174300 khi mua 01 Bộ đông bé trai dài Animo MN922013 (18-24M,Xanh)</t>
  </si>
  <si>
    <t>Hội viên Pink Plus
10,000 món - Chọn gì giảm đó đến 50% - Giá chỉ 174300 khi mua 01 Bộ đông bé trai dài Animo MN922013 (2-3Y,Xanh)</t>
  </si>
  <si>
    <t>Hội viên Pink Plus
10,000 món - Chọn gì giảm đó đến 50% - Giá chỉ 174300 khi mua 01 Bộ đông bé trai dài Animo MN922013 (6-9M,Xanh)</t>
  </si>
  <si>
    <t>Hội viên Pink Plus
10,000 món - Chọn gì giảm đó đến 50% - Giá chỉ 174300 khi mua 01 Bộ đông bé trai dài Animo MN922013 (9-12M,Xanh)</t>
  </si>
  <si>
    <t>Hội viên Pink Plus
10,000 món - Chọn gì giảm đó đến 50% - Giá chỉ 167300 khi mua 01 Bộ đông bé trai dài Animo ST0924059 (1Y,Trắng)</t>
  </si>
  <si>
    <t>Hội viên Pink Plus
10,000 món - Chọn gì giảm đó đến 50% - Giá chỉ 167300 khi mua 01 Bộ đông bé trai dài Animo ST0924059 (2Y,Trắng)</t>
  </si>
  <si>
    <t>Hội viên Pink Plus
10,000 món - Chọn gì giảm đó đến 50% - Giá chỉ 167300 khi mua 01 Bộ đông bé trai dài Animo ST0924059 (3Y,Trắng)</t>
  </si>
  <si>
    <t>Hội viên Pink Plus
10,000 món - Chọn gì giảm đó đến 50% - Giá chỉ 167300 khi mua 01 Bộ đông bé trai dài Animo ST0924059 (4Y,Trắng)</t>
  </si>
  <si>
    <t>Hội viên Pink Plus
10,000 món - Chọn gì giảm đó đến 50% - Giá chỉ 167300 khi mua 01 Bộ đông bé trai dài Animo ST0924060 (1Y,Xám)</t>
  </si>
  <si>
    <t>Hội viên Pink Plus
10,000 món - Chọn gì giảm đó đến 50% - Giá chỉ 167300 khi mua 01 Bộ đông bé trai dài Animo ST0924060 (2Y,Xám)</t>
  </si>
  <si>
    <t>Hội viên Pink Plus
10,000 món - Chọn gì giảm đó đến 50% - Giá chỉ 167300 khi mua 01 Bộ đông bé trai dài Animo ST0924060 (3Y,Xám)</t>
  </si>
  <si>
    <t>Hội viên Pink Plus
10,000 món - Chọn gì giảm đó đến 50% - Giá chỉ 167300 khi mua 01 Bộ đông bé trai dài Animo ST0924060 (4Y,Xám)</t>
  </si>
  <si>
    <t>Hội viên Pink Plus
10,000 món - Chọn gì giảm đó đến 50% - Giá chỉ 167300 khi mua 01 Bộ đông bé trai dài Animo ST0924061 (1Y,Nâu nhạt)</t>
  </si>
  <si>
    <t>Hội viên Pink Plus
10,000 món - Chọn gì giảm đó đến 50% - Giá chỉ 167300 khi mua 01 Bộ đông bé trai dài Animo ST0924061 (2Y,Nâu nhạt)</t>
  </si>
  <si>
    <t>Hội viên Pink Plus
10,000 món - Chọn gì giảm đó đến 50% - Giá chỉ 167300 khi mua 01 Bộ đông bé trai dài Animo ST0924061 (3Y,Nâu nhạt)</t>
  </si>
  <si>
    <t>Hội viên Pink Plus
10,000 món - Chọn gì giảm đó đến 50% - Giá chỉ 167300 khi mua 01 Bộ đông bé trai dài Animo ST0924061 (4Y,Nâu nhạt)</t>
  </si>
  <si>
    <t>Hội viên Pink Plus
10,000 món - Chọn gì giảm đó đến 50% - Giá chỉ 167300 khi mua 01 Bộ đông bé trai dài Animo ST0924062 (1Y,Nâu đậm)</t>
  </si>
  <si>
    <t>Hội viên Pink Plus
10,000 món - Chọn gì giảm đó đến 50% - Giá chỉ 167300 khi mua 01 Bộ đông bé trai dài Animo ST0924062 (2Y,Nâu đậm)</t>
  </si>
  <si>
    <t>Hội viên Pink Plus
10,000 món - Chọn gì giảm đó đến 50% - Giá chỉ 167300 khi mua 01 Bộ đông bé trai dài Animo ST0924062 (3Y,Nâu đậm)</t>
  </si>
  <si>
    <t>Hội viên Pink Plus
10,000 món - Chọn gì giảm đó đến 50% - Giá chỉ 167300 khi mua 01 Bộ đông bé trai dài Animo ST0924062 (4Y,Nâu đậm)</t>
  </si>
  <si>
    <t>Hội viên Pink Plus
10,000 món - Chọn gì giảm đó đến 50% - Giá chỉ 167300 khi mua 01 Bộ đông bé trai dài Animo ST0924063 (1Y,Cam)</t>
  </si>
  <si>
    <t>Hội viên Pink Plus
10,000 món - Chọn gì giảm đó đến 50% - Giá chỉ 167300 khi mua 01 Bộ đông bé trai dài Animo ST0924063 (2Y,Cam)</t>
  </si>
  <si>
    <t>Hội viên Pink Plus
10,000 món - Chọn gì giảm đó đến 50% - Giá chỉ 167300 khi mua 01 Bộ đông bé trai dài Animo ST0924063 (3Y,Cam)</t>
  </si>
  <si>
    <t>Hội viên Pink Plus
10,000 món - Chọn gì giảm đó đến 50% - Giá chỉ 167300 khi mua 01 Bộ đông bé trai dài Animo ST0924063 (4Y,Cam)</t>
  </si>
  <si>
    <t>Hội viên Pink Plus
10,000 món - Chọn gì giảm đó đến 50% - Giá chỉ 174300 khi mua 01 Bodysuit đông vải dày Sao đêm Animo MN922020 (0-3M,Nhiều màu)</t>
  </si>
  <si>
    <t>Hội viên Pink Plus
10,000 món - Chọn gì giảm đó đến 50% - Giá chỉ 174300 khi mua 01 Bodysuit đông vải dày Sao đêm Animo MN922020 (3-6M,Nhiều màu)</t>
  </si>
  <si>
    <t>Hội viên Pink Plus
10,000 món - Chọn gì giảm đó đến 50% - Giá chỉ 174300 khi mua 01 Bodysuit đông vải dày Sao đêm Animo MN922020 (6-9M,Nhiều màu)</t>
  </si>
  <si>
    <t>Hội viên Pink Plus
10,000 món - Chọn gì giảm đó đến 50% - Giá chỉ 174300 khi mua 01 Bodysuit đông vải dày Sao đêm Animo MN922020 (9-12M,Nhiều màu)</t>
  </si>
  <si>
    <t>Hội viên Pink Plus
10,000 món - Chọn gì giảm đó đến 50% - Giá chỉ 174300 khi mua 01 Bodysuit đông vải dày Sao đêm Animo MN922021 (0-3M,Xanh)</t>
  </si>
  <si>
    <t>Hội viên Pink Plus
10,000 món - Chọn gì giảm đó đến 50% - Giá chỉ 174300 khi mua 01 Bodysuit đông vải dày Sao đêm Animo MN922021 (3-6M,Xanh)</t>
  </si>
  <si>
    <t>Hội viên Pink Plus
10,000 món - Chọn gì giảm đó đến 50% - Giá chỉ 174300 khi mua 01 Bodysuit đông vải dày Sao đêm Animo MN922021 (6-9M,Xanh)</t>
  </si>
  <si>
    <t>Hội viên Pink Plus
10,000 món - Chọn gì giảm đó đến 50% - Giá chỉ 174300 khi mua 01 Bodysuit đông vải dày Sao đêm Animo MN922021 (9-12M,Xanh)</t>
  </si>
  <si>
    <t>Hội viên Pink Plus
10,000 món - Chọn gì giảm đó đến 50% - Giá chỉ 174300 khi mua 01 Bodysuit đông vải dày Sao đêm Animo MN922022 (0-3M,Trắng)</t>
  </si>
  <si>
    <t>Hội viên Pink Plus
10,000 món - Chọn gì giảm đó đến 50% - Giá chỉ 174300 khi mua 01 Bodysuit đông vải dày Sao đêm Animo MN922022 (3-6M,Trắng)</t>
  </si>
  <si>
    <t>Hội viên Pink Plus
10,000 món - Chọn gì giảm đó đến 50% - Giá chỉ 174300 khi mua 01 Bodysuit đông vải dày Sao đêm Animo MN922022 (6-9M,Trắng)</t>
  </si>
  <si>
    <t>Hội viên Pink Plus
10,000 món - Chọn gì giảm đó đến 50% - Giá chỉ 174300 khi mua 01 Bodysuit đông vải dày Sao đêm Animo MN922022 (9-12M,Trắng)</t>
  </si>
  <si>
    <t>Hội viên Pink Plus
10,000 món - Chọn gì giảm đó đến 50% - Giá chỉ 174300 khi mua 01 Bodysuit đông vải dày Thỏ hồng Animo MN922026 (0-3M,Hồng)</t>
  </si>
  <si>
    <t>Hội viên Pink Plus
10,000 món - Chọn gì giảm đó đến 50% - Giá chỉ 174300 khi mua 01 Bodysuit đông vải dày Thỏ hồng Animo MN922026 (3-6M,Hồng)</t>
  </si>
  <si>
    <t>Hội viên Pink Plus
10,000 món - Chọn gì giảm đó đến 50% - Giá chỉ 174300 khi mua 01 Bodysuit đông vải dày Thỏ hồng Animo MN922026 (6-9M,Hồng)</t>
  </si>
  <si>
    <t>Hội viên Pink Plus
10,000 món - Chọn gì giảm đó đến 50% - Giá chỉ 174300 khi mua 01 Bodysuit đông vải dày Thỏ hồng Animo MN922026 (9-12M,Hồng)</t>
  </si>
  <si>
    <t>Hội viên Pink Plus
10,000 món - Chọn gì giảm đó đến 50% - Giá chỉ 174300 khi mua 01 Bodysuit đông vải dày Thỏ hồng Animo MN922027 (0-3M,Trắng)</t>
  </si>
  <si>
    <t>Hội viên Pink Plus
10,000 món - Chọn gì giảm đó đến 50% - Giá chỉ 174300 khi mua 01 Bodysuit đông vải dày Thỏ hồng Animo MN922027 (3-6M,Trắng)</t>
  </si>
  <si>
    <t>Hội viên Pink Plus
10,000 món - Chọn gì giảm đó đến 50% - Giá chỉ 174300 khi mua 01 Bodysuit đông vải dày Thỏ hồng Animo MN922027 (6-9M,Trắng)</t>
  </si>
  <si>
    <t>Hội viên Pink Plus
10,000 món - Chọn gì giảm đó đến 50% - Giá chỉ 174300 khi mua 01 Bodysuit đông vải dày Thỏ hồng Animo MN922027 (9-12M,Trắng)</t>
  </si>
  <si>
    <t>Hội viên Pink Plus
10,000 món - Chọn gì giảm đó đến 50% - Giá chỉ 174300 khi mua 01 Bodysuit đông vải dày Thỏ hồng Animo MN922028 (0-3M,Hồng)</t>
  </si>
  <si>
    <t>Hội viên Pink Plus
10,000 món - Chọn gì giảm đó đến 50% - Giá chỉ 174300 khi mua 01 Bodysuit đông vải dày Thỏ hồng Animo MN922028 (3-6M,Hồng)</t>
  </si>
  <si>
    <t>Hội viên Pink Plus
10,000 món - Chọn gì giảm đó đến 50% - Giá chỉ 174300 khi mua 01 Bodysuit đông vải dày Thỏ hồng Animo MN922028 (6-9M,Hồng)</t>
  </si>
  <si>
    <t>Hội viên Pink Plus
10,000 món - Chọn gì giảm đó đến 50% - Giá chỉ 174300 khi mua 01 Bodysuit đông vải dày Thỏ hồng Animo MN922028 (9-12M,Hồng)</t>
  </si>
  <si>
    <t>Hội viên Pink Plus
10,000 món - Chọn gì giảm đó đến 50% - Giá chỉ 174300 khi mua 01 Bodysuit đông vải dày Thỏ hồng Animo MN922029 (0-3M,Hồng)</t>
  </si>
  <si>
    <t>Hội viên Pink Plus
10,000 món - Chọn gì giảm đó đến 50% - Giá chỉ 174300 khi mua 01 Bodysuit đông vải dày Thỏ hồng Animo MN922029 (3-6M,Hồng)</t>
  </si>
  <si>
    <t>Hội viên Pink Plus
10,000 món - Chọn gì giảm đó đến 50% - Giá chỉ 174300 khi mua 01 Bodysuit đông vải dày Thỏ hồng Animo MN922029 (6-9M,Hồng)</t>
  </si>
  <si>
    <t>Hội viên Pink Plus
10,000 món - Chọn gì giảm đó đến 50% - Giá chỉ 174300 khi mua 01 Bodysuit đông vải dày Thỏ hồng Animo MN922029 (9-12M,Hồng)</t>
  </si>
  <si>
    <t>Hội viên Pink Plus
10,000 món - Chọn gì giảm đó đến 50% - Giá chỉ 174300 khi mua 01 Bodysuit đông vải dày Voi con Animo MN922023 (0-3M,Trắng)</t>
  </si>
  <si>
    <t>Hội viên Pink Plus
10,000 món - Chọn gì giảm đó đến 50% - Giá chỉ 174300 khi mua 01 Bodysuit đông vải dày Voi con Animo MN922023 (3-6M,Trắng)</t>
  </si>
  <si>
    <t>Hội viên Pink Plus
10,000 món - Chọn gì giảm đó đến 50% - Giá chỉ 174300 khi mua 01 Bodysuit đông vải dày Voi con Animo MN922023 (6-9M,Trắng)</t>
  </si>
  <si>
    <t>Hội viên Pink Plus
10,000 món - Chọn gì giảm đó đến 50% - Giá chỉ 174300 khi mua 01 Bodysuit đông vải dày Voi con Animo MN922023 (9-12M,Trắng)</t>
  </si>
  <si>
    <t>Hội viên Pink Plus
10,000 món - Chọn gì giảm đó đến 50% - Giá chỉ 174300 khi mua 01 Bodysuit đông vải dày Voi con Animo MN922024 (0-3M,Nhiều màu)</t>
  </si>
  <si>
    <t>Hội viên Pink Plus
10,000 món - Chọn gì giảm đó đến 50% - Giá chỉ 174300 khi mua 01 Bodysuit đông vải dày Voi con Animo MN922024 (3-6M,Nhiều màu)</t>
  </si>
  <si>
    <t>Hội viên Pink Plus
10,000 món - Chọn gì giảm đó đến 50% - Giá chỉ 174300 khi mua 01 Bodysuit đông vải dày Voi con Animo MN922024 (6-9M,Nhiều màu)</t>
  </si>
  <si>
    <t>Hội viên Pink Plus
10,000 món - Chọn gì giảm đó đến 50% - Giá chỉ 174300 khi mua 01 Bodysuit đông vải dày Voi con Animo MN922024 (9-12M,Nhiều màu)</t>
  </si>
  <si>
    <t>Hội viên Pink Plus
10,000 món - Chọn gì giảm đó đến 50% - Giá chỉ 174300 khi mua 01 Bodysuit đông vải dày Voi con Animo MN922025 (0-3M,Xám)</t>
  </si>
  <si>
    <t>Hội viên Pink Plus
10,000 món - Chọn gì giảm đó đến 50% - Giá chỉ 174300 khi mua 01 Bodysuit đông vải dày Voi con Animo MN922025 (3-6M,Xám)</t>
  </si>
  <si>
    <t>Hội viên Pink Plus
10,000 món - Chọn gì giảm đó đến 50% - Giá chỉ 174300 khi mua 01 Bodysuit đông vải dày Voi con Animo MN922025 (6-9M,Xám)</t>
  </si>
  <si>
    <t>Hội viên Pink Plus
10,000 món - Chọn gì giảm đó đến 50% - Giá chỉ 174300 khi mua 01 Bodysuit đông vải dày Voi con Animo MN922025 (9-12M,Xám)</t>
  </si>
  <si>
    <t>Hội viên Pink Plus
10,000 món - Chọn gì giảm đó đến 50% - Giá chỉ 139300 khi mua 01 Bodysuit đông vải mỏng Animo MN0924039 (0-3M,Trắng)</t>
  </si>
  <si>
    <t>Hội viên Pink Plus
10,000 món - Chọn gì giảm đó đến 50% - Giá chỉ 139300 khi mua 01 Bodysuit đông vải mỏng Animo MN0924039 (3-6M,Trắng)</t>
  </si>
  <si>
    <t>Hội viên Pink Plus
10,000 món - Chọn gì giảm đó đến 50% - Giá chỉ 139300 khi mua 01 Bodysuit đông vải mỏng Animo MN0924039 (6-9M,Trắng)</t>
  </si>
  <si>
    <t>Hội viên Pink Plus
10,000 món - Chọn gì giảm đó đến 50% - Giá chỉ 139300 khi mua 01 Bodysuit đông vải mỏng Animo MN0924039 (9-12M,Trắng)</t>
  </si>
  <si>
    <t>Hội viên Pink Plus
10,000 món - Chọn gì giảm đó đến 50% - Giá chỉ 139300 khi mua 01 Bodysuit đông vải mỏng Animo MN0924040 (0-3M,Kem)</t>
  </si>
  <si>
    <t>Hội viên Pink Plus
10,000 món - Chọn gì giảm đó đến 50% - Giá chỉ 139300 khi mua 01 Bodysuit đông vải mỏng Animo MN0924040 (3-6M,Kem)</t>
  </si>
  <si>
    <t>Hội viên Pink Plus
10,000 món - Chọn gì giảm đó đến 50% - Giá chỉ 139300 khi mua 01 Bodysuit đông vải mỏng Animo MN0924040 (6-9M,Kem)</t>
  </si>
  <si>
    <t>Hội viên Pink Plus
10,000 món - Chọn gì giảm đó đến 50% - Giá chỉ 139300 khi mua 01 Bodysuit đông vải mỏng Animo MN0924040 (9-12M,Kem)</t>
  </si>
  <si>
    <t>Hội viên Pink Plus
10,000 món - Chọn gì giảm đó đến 50% - Giá chỉ 139300 khi mua 01 Bodysuit đông vải mỏng Animo MN0924041 (0-3M,Kem)</t>
  </si>
  <si>
    <t>Hội viên Pink Plus
10,000 món - Chọn gì giảm đó đến 50% - Giá chỉ 139300 khi mua 01 Bodysuit đông vải mỏng Animo MN0924041 (3-6M,Kem)</t>
  </si>
  <si>
    <t>Hội viên Pink Plus
10,000 món - Chọn gì giảm đó đến 50% - Giá chỉ 139300 khi mua 01 Bodysuit đông vải mỏng Animo MN0924041 (6-9M,Kem)</t>
  </si>
  <si>
    <t>Hội viên Pink Plus
10,000 món - Chọn gì giảm đó đến 50% - Giá chỉ 139300 khi mua 01 Bodysuit đông vải mỏng Animo MN0924041 (9-12M,Kem)</t>
  </si>
  <si>
    <t>Hội viên Pink Plus
10,000 món - Chọn gì giảm đó đến 50% - Giá chỉ 139300 khi mua 01 Bodysuit đông vải mỏng Animo MN0924042 (0-3M,Kem)</t>
  </si>
  <si>
    <t>Hội viên Pink Plus
10,000 món - Chọn gì giảm đó đến 50% - Giá chỉ 139300 khi mua 01 Bodysuit đông vải mỏng Animo MN0924042 (3-6M,Kem)</t>
  </si>
  <si>
    <t>Hội viên Pink Plus
10,000 món - Chọn gì giảm đó đến 50% - Giá chỉ 139300 khi mua 01 Bodysuit đông vải mỏng Animo MN0924042 (6-9M,Kem)</t>
  </si>
  <si>
    <t>Hội viên Pink Plus
10,000 món - Chọn gì giảm đó đến 50% - Giá chỉ 139300 khi mua 01 Bodysuit đông vải mỏng Animo MN0924042 (9-12M,Kem)</t>
  </si>
  <si>
    <t>Hội viên Pink Plus
10,000 món - Chọn gì giảm đó đến 50% - Giá chỉ 139300 khi mua 01 Bodysuit đông vải mỏng Animo MN0924043 (0-3M,Kem)</t>
  </si>
  <si>
    <t>Hội viên Pink Plus
10,000 món - Chọn gì giảm đó đến 50% - Giá chỉ 139300 khi mua 01 Bodysuit đông vải mỏng Animo MN0924043 (3-6M,Kem)</t>
  </si>
  <si>
    <t>Hội viên Pink Plus
10,000 món - Chọn gì giảm đó đến 50% - Giá chỉ 139300 khi mua 01 Bodysuit đông vải mỏng Animo MN0924043 (6-9M,Kem)</t>
  </si>
  <si>
    <t>Hội viên Pink Plus
10,000 món - Chọn gì giảm đó đến 50% - Giá chỉ 139300 khi mua 01 Bodysuit đông vải mỏng Animo MN0924043 (9-12M,Kem)</t>
  </si>
  <si>
    <t>Hội viên Pink Plus
10,000 món - Chọn gì giảm đó đến 50% - Giá chỉ 160300 khi mua 01 Bodysuit đông vải mỏng Animo MN1022019 (0-3M,Trắng ht Hưu)</t>
  </si>
  <si>
    <t>Hội viên Pink Plus
10,000 món - Chọn gì giảm đó đến 50% - Giá chỉ 160300 khi mua 01 Bodysuit đông vải mỏng Animo MN1022019 (3-6M,Trắng ht Hưu)</t>
  </si>
  <si>
    <t>Hội viên Pink Plus
10,000 món - Chọn gì giảm đó đến 50% - Giá chỉ 160300 khi mua 01 Bodysuit đông vải mỏng Animo MN1022019 (6-9M,Trắng ht Hưu)</t>
  </si>
  <si>
    <t>Hội viên Pink Plus
10,000 món - Chọn gì giảm đó đến 50% - Giá chỉ 160300 khi mua 01 Bodysuit đông vải mỏng Animo MN1022019 (9-12M,Trắng ht Hưu)</t>
  </si>
  <si>
    <t>Hội viên Pink Plus
10,000 món - Chọn gì giảm đó đến 50% - Giá chỉ 160300 khi mua 01 Bodysuit đông vải mỏng Animo MN1022020 (0-3M,Trắng ht Ngựa)</t>
  </si>
  <si>
    <t>Hội viên Pink Plus
10,000 món - Chọn gì giảm đó đến 50% - Giá chỉ 160300 khi mua 01 Bodysuit đông vải mỏng Animo MN1022020 (3-6M,Trắng ht Ngựa)</t>
  </si>
  <si>
    <t>Hội viên Pink Plus
10,000 món - Chọn gì giảm đó đến 50% - Giá chỉ 160300 khi mua 01 Bodysuit đông vải mỏng Animo MN1022020 (6-9M,Trắng ht Ngựa)</t>
  </si>
  <si>
    <t>Hội viên Pink Plus
10,000 món - Chọn gì giảm đó đến 50% - Giá chỉ 160300 khi mua 01 Bodysuit đông vải mỏng Animo MN1022020 (9-12M,Trắng ht Ngựa)</t>
  </si>
  <si>
    <t>Hội viên Pink Plus
10,000 món - Chọn gì giảm đó đến 50% - Giá chỉ 160300 khi mua 01 Bodysuit đông vải mỏng Animo MN1022021 (0-3M,Trắng ht Cây)</t>
  </si>
  <si>
    <t>Hội viên Pink Plus
10,000 món - Chọn gì giảm đó đến 50% - Giá chỉ 160300 khi mua 01 Bodysuit đông vải mỏng Animo MN1022021 (3-6M,Trắng ht Cây)</t>
  </si>
  <si>
    <t>Hội viên Pink Plus
10,000 món - Chọn gì giảm đó đến 50% - Giá chỉ 160300 khi mua 01 Bodysuit đông vải mỏng Animo MN1022021 (6-9M,Trắng ht Cây)</t>
  </si>
  <si>
    <t>Hội viên Pink Plus
10,000 món - Chọn gì giảm đó đến 50% - Giá chỉ 160300 khi mua 01 Bodysuit đông vải mỏng Animo MN1022021 (9-12M,Trắng ht Cây)</t>
  </si>
  <si>
    <t>Hội viên Pink Plus
10,000 món - Chọn gì giảm đó đến 50% - Giá chỉ 160300 khi mua 01 Bodysuit đông vải mỏng Animo MN1022022 (0-3M,Trắng cột dây ht Ngôi sao)</t>
  </si>
  <si>
    <t>Hội viên Pink Plus
10,000 món - Chọn gì giảm đó đến 50% - Giá chỉ 160300 khi mua 01 Bodysuit đông vải mỏng Animo MN1022022 (3-6M,Trắng cột dây ht Ngôi sao)</t>
  </si>
  <si>
    <t>Hội viên Pink Plus
10,000 món - Chọn gì giảm đó đến 50% - Giá chỉ 160300 khi mua 01 Bodysuit đông vải mỏng Animo MN1022022 (6-9M,Trắng cột dây ht Ngôi sao)</t>
  </si>
  <si>
    <t>Hội viên Pink Plus
10,000 món - Chọn gì giảm đó đến 50% - Giá chỉ 160300 khi mua 01 Bodysuit đông vải mỏng Animo MN1022022 (9-12M,Trắng cột dây ht Ngôi sao)</t>
  </si>
  <si>
    <t>Hội viên Pink Plus
10,000 món - Chọn gì giảm đó đến 50% - Giá chỉ 160300 khi mua 01 Bodysuit đông vải mỏng Animo MN1022023 (0-3M,Trắng cài nút ht Ngôi sao)</t>
  </si>
  <si>
    <t>Hội viên Pink Plus
10,000 món - Chọn gì giảm đó đến 50% - Giá chỉ 160300 khi mua 01 Bodysuit đông vải mỏng Animo MN1022023 (3-6M,Trắng cài nút ht Ngôi sao)</t>
  </si>
  <si>
    <t>Hội viên Pink Plus
10,000 món - Chọn gì giảm đó đến 50% - Giá chỉ 160300 khi mua 01 Bodysuit đông vải mỏng Animo MN1022023 (6-9M,Trắng cài nút ht Ngôi sao)</t>
  </si>
  <si>
    <t>Hội viên Pink Plus
10,000 món - Chọn gì giảm đó đến 50% - Giá chỉ 160300 khi mua 01 Bodysuit đông vải mỏng Animo MN1022023 (9-12M,Trắng cài nút ht Ngôi sao)</t>
  </si>
  <si>
    <t>Hội viên Pink Plus
10,000 món - Chọn gì giảm đó đến 50% - Giá chỉ 139300 khi mua 01 Bodysuit đông vải mỏng Animo MN1024013_M8987 (0-3M,Kem)</t>
  </si>
  <si>
    <t>Hội viên Pink Plus
10,000 món - Chọn gì giảm đó đến 50% - Giá chỉ 139300 khi mua 01 Bodysuit đông vải mỏng Animo MN1024013_M8987 (3-6M,Kem)</t>
  </si>
  <si>
    <t>Hội viên Pink Plus
10,000 món - Chọn gì giảm đó đến 50% - Giá chỉ 139300 khi mua 01 Bodysuit đông vải mỏng Animo MN1024013_M8987 (6-9M,Kem)</t>
  </si>
  <si>
    <t>Hội viên Pink Plus
10,000 món - Chọn gì giảm đó đến 50% - Giá chỉ 139300 khi mua 01 Bodysuit đông vải mỏng Animo MN1024014_M8988 (0-3M,Kem)</t>
  </si>
  <si>
    <t>Hội viên Pink Plus
10,000 món - Chọn gì giảm đó đến 50% - Giá chỉ 139300 khi mua 01 Bodysuit đông vải mỏng Animo MN1024014_M8988 (3-6M,Kem)</t>
  </si>
  <si>
    <t>Hội viên Pink Plus
10,000 món - Chọn gì giảm đó đến 50% - Giá chỉ 139300 khi mua 01 Bodysuit đông vải mỏng Animo MN1024014_M8988 (6-9M,Kem)</t>
  </si>
  <si>
    <t>Hội viên Pink Plus
10,000 món - Chọn gì giảm đó đến 50% - Giá chỉ 139300 khi mua 01 Bodysuit đông vải mỏng Animo MN1024015_M8989 (0-3M,Kem)</t>
  </si>
  <si>
    <t>Hội viên Pink Plus
10,000 món - Chọn gì giảm đó đến 50% - Giá chỉ 139300 khi mua 01 Bodysuit đông vải mỏng Animo MN1024015_M8989 (3-6M,Kem)</t>
  </si>
  <si>
    <t>Hội viên Pink Plus
10,000 món - Chọn gì giảm đó đến 50% - Giá chỉ 139300 khi mua 01 Bodysuit đông vải mỏng Animo MN1024015_M8989 (6-9M,Kem)</t>
  </si>
  <si>
    <t>Hội viên Pink Plus
10,000 món - Chọn gì giảm đó đến 50% - Giá chỉ 139300 khi mua 01 Bodysuit đông vải mỏng Animo MN1024016_M8990 (0-3M,Kem)</t>
  </si>
  <si>
    <t>Hội viên Pink Plus
10,000 món - Chọn gì giảm đó đến 50% - Giá chỉ 139300 khi mua 01 Bodysuit đông vải mỏng Animo MN1024016_M8990 (3-6M,Kem)</t>
  </si>
  <si>
    <t>Hội viên Pink Plus
10,000 món - Chọn gì giảm đó đến 50% - Giá chỉ 139300 khi mua 01 Bodysuit đông vải mỏng Animo MN1024016_M8990 (6-9M,Kem)</t>
  </si>
  <si>
    <t>Hội viên Pink Plus
10,000 món - Chọn gì giảm đó đến 50% - Giá chỉ 139300 khi mua 01 Bodysuit đông vải mỏng Animo MN1024017_M8991 (0-3M,Trắng)</t>
  </si>
  <si>
    <t>Hội viên Pink Plus
10,000 món - Chọn gì giảm đó đến 50% - Giá chỉ 139300 khi mua 01 Bodysuit đông vải mỏng Animo MN1024017_M8991 (3-6M,Trắng)</t>
  </si>
  <si>
    <t>Hội viên Pink Plus
10,000 món - Chọn gì giảm đó đến 50% - Giá chỉ 139300 khi mua 01 Bodysuit đông vải mỏng Animo MN1024017_M8991 (6-9M,Trắng)</t>
  </si>
  <si>
    <t>Hội viên Pink Plus
10,000 món - Chọn gì giảm đó đến 50% - Giá chỉ 160300 khi mua 01 Bodysuit đông vải mỏng Bé cún Animo VĐ822059 (0-3M,Beige)</t>
  </si>
  <si>
    <t>Hội viên Pink Plus
10,000 món - Chọn gì giảm đó đến 50% - Giá chỉ 160300 khi mua 01 Bodysuit đông vải mỏng Bé cún Animo VĐ822059 (3-6M,Beige)</t>
  </si>
  <si>
    <t>Hội viên Pink Plus
10,000 món - Chọn gì giảm đó đến 50% - Giá chỉ 160300 khi mua 01 Bodysuit đông vải mỏng Bé cún Animo VĐ822059 (6-9M,Beige)</t>
  </si>
  <si>
    <t>Hội viên Pink Plus
10,000 món - Chọn gì giảm đó đến 50% - Giá chỉ 160300 khi mua 01 Bodysuit đông vải mỏng Bé cún Animo VĐ822059 (9-12M,Beige)</t>
  </si>
  <si>
    <t>Hội viên Pink Plus
10,000 món - Chọn gì giảm đó đến 50% - Giá chỉ 160300 khi mua 01 Bodysuit đông vải mỏng Bé cún Animo VĐ822060 (0-3M,Beige)</t>
  </si>
  <si>
    <t>Hội viên Pink Plus
10,000 món - Chọn gì giảm đó đến 50% - Giá chỉ 160300 khi mua 01 Bodysuit đông vải mỏng Bé cún Animo VĐ822060 (3-6M,Beige)</t>
  </si>
  <si>
    <t>Hội viên Pink Plus
10,000 món - Chọn gì giảm đó đến 50% - Giá chỉ 160300 khi mua 01 Bodysuit đông vải mỏng Bé cún Animo VĐ822060 (6-9M,Beige)</t>
  </si>
  <si>
    <t>Hội viên Pink Plus
10,000 món - Chọn gì giảm đó đến 50% - Giá chỉ 160300 khi mua 01 Bodysuit đông vải mỏng Bé cún Animo VĐ822060 (9-12M,Beige)</t>
  </si>
  <si>
    <t>Hội viên Pink Plus
10,000 món - Chọn gì giảm đó đến 50% - Giá chỉ 160300 khi mua 01 Bodysuit đông vải mỏng Bé cún Animo VĐ822061 (0-3M,Beige)</t>
  </si>
  <si>
    <t>Hội viên Pink Plus
10,000 món - Chọn gì giảm đó đến 50% - Giá chỉ 160300 khi mua 01 Bodysuit đông vải mỏng Bé cún Animo VĐ822061 (3-6M,Beige)</t>
  </si>
  <si>
    <t>Hội viên Pink Plus
10,000 món - Chọn gì giảm đó đến 50% - Giá chỉ 160300 khi mua 01 Bodysuit đông vải mỏng Bé cún Animo VĐ822061 (6-9M,Beige)</t>
  </si>
  <si>
    <t>Hội viên Pink Plus
10,000 món - Chọn gì giảm đó đến 50% - Giá chỉ 160300 khi mua 01 Bodysuit đông vải mỏng Bé cún Animo VĐ822061 (9-12M,Beige)</t>
  </si>
  <si>
    <t>Hội viên Pink Plus
10,000 món - Chọn gì giảm đó đến 50% - Giá chỉ 160300 khi mua 01 Bodysuit đông vải mỏng Bé mèo Animo VĐ822048 (0-3M,Hồng)</t>
  </si>
  <si>
    <t>Hội viên Pink Plus
10,000 món - Chọn gì giảm đó đến 50% - Giá chỉ 160300 khi mua 01 Bodysuit đông vải mỏng Bé mèo Animo VĐ822048 (3-6M,Hồng)</t>
  </si>
  <si>
    <t>Hội viên Pink Plus
10,000 món - Chọn gì giảm đó đến 50% - Giá chỉ 160300 khi mua 01 Bodysuit đông vải mỏng Bé mèo Animo VĐ822048 (6-9M,Hồng)</t>
  </si>
  <si>
    <t>Hội viên Pink Plus
10,000 món - Chọn gì giảm đó đến 50% - Giá chỉ 160300 khi mua 01 Bodysuit đông vải mỏng Bé mèo Animo VĐ822048 (9-12M,Hồng)</t>
  </si>
  <si>
    <t>Hội viên Pink Plus
10,000 món - Chọn gì giảm đó đến 50% - Giá chỉ 160300 khi mua 01 Bodysuit đông vải mỏng Bé mèo Animo VĐ822049 (0-3M,Hồng)</t>
  </si>
  <si>
    <t>Hội viên Pink Plus
10,000 món - Chọn gì giảm đó đến 50% - Giá chỉ 160300 khi mua 01 Bodysuit đông vải mỏng Bé mèo Animo VĐ822049 (3-6M,Hồng)</t>
  </si>
  <si>
    <t>Hội viên Pink Plus
10,000 món - Chọn gì giảm đó đến 50% - Giá chỉ 160300 khi mua 01 Bodysuit đông vải mỏng Bé mèo Animo VĐ822049 (6-9M,Hồng)</t>
  </si>
  <si>
    <t>Hội viên Pink Plus
10,000 món - Chọn gì giảm đó đến 50% - Giá chỉ 160300 khi mua 01 Bodysuit đông vải mỏng Bé mèo Animo VĐ822049 (9-12M,Hồng)</t>
  </si>
  <si>
    <t>Hội viên Pink Plus
10,000 món - Chọn gì giảm đó đến 50% - Giá chỉ 160300 khi mua 01 Bodysuit đông vải mỏng Bé mèo Animo VĐ822050 (0-3M,Hồng)</t>
  </si>
  <si>
    <t>Hội viên Pink Plus
10,000 món - Chọn gì giảm đó đến 50% - Giá chỉ 160300 khi mua 01 Bodysuit đông vải mỏng Bé mèo Animo VĐ822050 (3-6M,Hồng)</t>
  </si>
  <si>
    <t>Hội viên Pink Plus
10,000 món - Chọn gì giảm đó đến 50% - Giá chỉ 160300 khi mua 01 Bodysuit đông vải mỏng Bé mèo Animo VĐ822050 (6-9M,Hồng)</t>
  </si>
  <si>
    <t>Hội viên Pink Plus
10,000 món - Chọn gì giảm đó đến 50% - Giá chỉ 160300 khi mua 01 Bodysuit đông vải mỏng Bé mèo Animo VĐ822050 (9-12M,Hồng)</t>
  </si>
  <si>
    <t>Hội viên Pink Plus
10,000 món - Chọn gì giảm đó đến 50% - Giá chỉ 160300 khi mua 01 Bodysuit đông vải mỏng Bé mèo Animo VĐ822051 (0-3M,Hồng)</t>
  </si>
  <si>
    <t>Hội viên Pink Plus
10,000 món - Chọn gì giảm đó đến 50% - Giá chỉ 160300 khi mua 01 Bodysuit đông vải mỏng Bé mèo Animo VĐ822051 (3-6M,Hồng)</t>
  </si>
  <si>
    <t>Hội viên Pink Plus
10,000 món - Chọn gì giảm đó đến 50% - Giá chỉ 160300 khi mua 01 Bodysuit đông vải mỏng Bé mèo Animo VĐ822051 (6-9M,Hồng)</t>
  </si>
  <si>
    <t>Hội viên Pink Plus
10,000 món - Chọn gì giảm đó đến 50% - Giá chỉ 160300 khi mua 01 Bodysuit đông vải mỏng Bé mèo Animo VĐ822051 (9-12M,Hồng)</t>
  </si>
  <si>
    <t>Hội viên Pink Plus
10,000 món - Chọn gì giảm đó đến 50% - Giá chỉ 160300 khi mua 01 Bodysuit đông vải mỏng Bé sư tử Animo VĐ822055 (0-3M,Xanh)</t>
  </si>
  <si>
    <t>Hội viên Pink Plus
10,000 món - Chọn gì giảm đó đến 50% - Giá chỉ 160300 khi mua 01 Bodysuit đông vải mỏng Bé sư tử Animo VĐ822055 (3-6M,Xanh)</t>
  </si>
  <si>
    <t>Hội viên Pink Plus
10,000 món - Chọn gì giảm đó đến 50% - Giá chỉ 160300 khi mua 01 Bodysuit đông vải mỏng Bé sư tử Animo VĐ822055 (6-9M,Xanh)</t>
  </si>
  <si>
    <t>Hội viên Pink Plus
10,000 món - Chọn gì giảm đó đến 50% - Giá chỉ 160300 khi mua 01 Bodysuit đông vải mỏng Bé sư tử Animo VĐ822055 (9-12M,Xanh)</t>
  </si>
  <si>
    <t>Hội viên Pink Plus
10,000 món - Chọn gì giảm đó đến 50% - Giá chỉ 160300 khi mua 01 Bodysuit đông vải mỏng Bé sư tử Animo VĐ822056 (0-3M,Xanh)</t>
  </si>
  <si>
    <t>Hội viên Pink Plus
10,000 món - Chọn gì giảm đó đến 50% - Giá chỉ 160300 khi mua 01 Bodysuit đông vải mỏng Bé sư tử Animo VĐ822056 (3-6M,Xanh)</t>
  </si>
  <si>
    <t>Hội viên Pink Plus
10,000 món - Chọn gì giảm đó đến 50% - Giá chỉ 160300 khi mua 01 Bodysuit đông vải mỏng Bé sư tử Animo VĐ822056 (6-9M,Xanh)</t>
  </si>
  <si>
    <t>Hội viên Pink Plus
10,000 món - Chọn gì giảm đó đến 50% - Giá chỉ 160300 khi mua 01 Bodysuit đông vải mỏng Bé sư tử Animo VĐ822056 (9-12M,Xanh)</t>
  </si>
  <si>
    <t>Hội viên Pink Plus
10,000 món - Chọn gì giảm đó đến 50% - Giá chỉ 160300 khi mua 01 Bodysuit đông vải mỏng Bé sư tử Animo VĐ822057 (0-3M,Xanh)</t>
  </si>
  <si>
    <t>Hội viên Pink Plus
10,000 món - Chọn gì giảm đó đến 50% - Giá chỉ 160300 khi mua 01 Bodysuit đông vải mỏng Bé sư tử Animo VĐ822057 (3-6M,Xanh)</t>
  </si>
  <si>
    <t>Hội viên Pink Plus
10,000 món - Chọn gì giảm đó đến 50% - Giá chỉ 160300 khi mua 01 Bodysuit đông vải mỏng Bé sư tử Animo VĐ822057 (6-9M,Xanh)</t>
  </si>
  <si>
    <t>Hội viên Pink Plus
10,000 món - Chọn gì giảm đó đến 50% - Giá chỉ 160300 khi mua 01 Bodysuit đông vải mỏng Bé sư tử Animo VĐ822057 (9-12M,Xanh)</t>
  </si>
  <si>
    <t>Hội viên Pink Plus
10,000 món - Chọn gì giảm đó đến 50% - Giá chỉ 160300 khi mua 01 Bodysuit đông vải mỏng Bé sư tử Animo VĐ822058 (0-3M,Xanh)</t>
  </si>
  <si>
    <t>Hội viên Pink Plus
10,000 món - Chọn gì giảm đó đến 50% - Giá chỉ 160300 khi mua 01 Bodysuit đông vải mỏng Bé sư tử Animo VĐ822058 (3-6M,Xanh)</t>
  </si>
  <si>
    <t>Hội viên Pink Plus
10,000 món - Chọn gì giảm đó đến 50% - Giá chỉ 160300 khi mua 01 Bodysuit đông vải mỏng Bé sư tử Animo VĐ822058 (6-9M,Xanh)</t>
  </si>
  <si>
    <t>Hội viên Pink Plus
10,000 món - Chọn gì giảm đó đến 50% - Giá chỉ 160300 khi mua 01 Bodysuit đông vải mỏng Bé sư tử Animo VĐ822058 (9-12M,Xanh)</t>
  </si>
  <si>
    <t>Hội viên Pink Plus
10,000 món - Chọn gì giảm đó đến 50% - Giá chỉ 160300 khi mua 01 Bodysuit đông vải mỏng Bé thỏ Animo VĐ822052 (0-3M,Vàng)</t>
  </si>
  <si>
    <t>Hội viên Pink Plus
10,000 món - Chọn gì giảm đó đến 50% - Giá chỉ 160300 khi mua 01 Bodysuit đông vải mỏng Bé thỏ Animo VĐ822052 (3-6M,Vàng)</t>
  </si>
  <si>
    <t>Hội viên Pink Plus
10,000 món - Chọn gì giảm đó đến 50% - Giá chỉ 160300 khi mua 01 Bodysuit đông vải mỏng Bé thỏ Animo VĐ822052 (6-9M,Vàng)</t>
  </si>
  <si>
    <t>Hội viên Pink Plus
10,000 món - Chọn gì giảm đó đến 50% - Giá chỉ 160300 khi mua 01 Bodysuit đông vải mỏng Bé thỏ Animo VĐ822052 (9-12M,Vàng)</t>
  </si>
  <si>
    <t>Hội viên Pink Plus
10,000 món - Chọn gì giảm đó đến 50% - Giá chỉ 160300 khi mua 01 Bodysuit đông vải mỏng Bé thỏ Animo VĐ822053 (0-3M,Vàng)</t>
  </si>
  <si>
    <t>Hội viên Pink Plus
10,000 món - Chọn gì giảm đó đến 50% - Giá chỉ 160300 khi mua 01 Bodysuit đông vải mỏng Bé thỏ Animo VĐ822053 (3-6M,Vàng)</t>
  </si>
  <si>
    <t>Hội viên Pink Plus
10,000 món - Chọn gì giảm đó đến 50% - Giá chỉ 160300 khi mua 01 Bodysuit đông vải mỏng Bé thỏ Animo VĐ822053 (6-9M,Vàng)</t>
  </si>
  <si>
    <t>Hội viên Pink Plus
10,000 món - Chọn gì giảm đó đến 50% - Giá chỉ 160300 khi mua 01 Bodysuit đông vải mỏng Bé thỏ Animo VĐ822053 (9-12M,Vàng)</t>
  </si>
  <si>
    <t>Hội viên Pink Plus
10,000 món - Chọn gì giảm đó đến 50% - Giá chỉ 160300 khi mua 01 Bodysuit đông vải mỏng Bé thỏ Animo VĐ822054 (0-3M,Vàng)</t>
  </si>
  <si>
    <t>Hội viên Pink Plus
10,000 món - Chọn gì giảm đó đến 50% - Giá chỉ 160300 khi mua 01 Bodysuit đông vải mỏng Bé thỏ Animo VĐ822054 (3-6M,Vàng)</t>
  </si>
  <si>
    <t>Hội viên Pink Plus
10,000 món - Chọn gì giảm đó đến 50% - Giá chỉ 160300 khi mua 01 Bodysuit đông vải mỏng Bé thỏ Animo VĐ822054 (6-9M,Vàng)</t>
  </si>
  <si>
    <t>Hội viên Pink Plus
10,000 món - Chọn gì giảm đó đến 50% - Giá chỉ 160300 khi mua 01 Bodysuit đông vải mỏng Bé thỏ Animo VĐ822054 (9-12M,Vàng)</t>
  </si>
  <si>
    <t>Hội viên Pink Plus
10,000 món - Chọn gì giảm đó đến 50% - Giá chỉ 20300 khi mua 01 Dép sục 2 lớp con thỏ CF2105 JKKE200010-93  (20,Vàng Xanh ngọc)</t>
  </si>
  <si>
    <t>Hội viên Pink Plus
10,000 món - Chọn gì giảm đó đến 50% - Giá chỉ 20300 khi mua 01 Dép sục 2 lớp con thỏ CF2105 JKKE200010-93  (22,Vàng Xanh ngọc)</t>
  </si>
  <si>
    <t>Hội viên Pink Plus
10,000 món - Chọn gì giảm đó đến 50% - Giá chỉ 20300 khi mua 01 Dép sục CF2011 JKKE200006-93 (23,Xanh đậm)</t>
  </si>
  <si>
    <t>Hội viên Pink Plus
10,000 món - Chọn gì giảm đó đến 50% - Giá chỉ 20300 khi mua 01 Dép sục CF2011 JKKE200007-93 (25,Hồng nhạt)</t>
  </si>
  <si>
    <t>Hội viên Pink Plus
10,000 món - Chọn gì giảm đó đến 50% - Giá chỉ 20300 khi mua 01 Dép sục CF2011 M3565-4 (19,Xanh navy)</t>
  </si>
  <si>
    <t>Hội viên Pink Plus
10,000 món - Chọn gì giảm đó đến 50% - Giá chỉ 20300 khi mua 01 Dép sục CF2011 M3565-4 (21,Xanh navy)</t>
  </si>
  <si>
    <t>Hội viên Pink Plus
10,000 món - Chọn gì giảm đó đến 50% - Giá chỉ 20300 khi mua 01 Dép sục CF2011 M3567-1 (17,Hồng)</t>
  </si>
  <si>
    <t>Hội viên Pink Plus
10,000 món - Chọn gì giảm đó đến 50% - Giá chỉ 20300 khi mua 01 Dép sục CF2011 M3567-1 (19,Hồng)</t>
  </si>
  <si>
    <t>Hội viên Pink Plus
10,000 món - Chọn gì giảm đó đến 50% - Giá chỉ 20300 khi mua 01 Dép sục con thuyền CF2105 JKKE200021-93 (21,Xanh dương)</t>
  </si>
  <si>
    <t>Hội viên Pink Plus
10,000 món - Chọn gì giảm đó đến 50% - Giá chỉ 20300 khi mua 01 Dép sục con thuyền CF2105 JKKE200021-93 (24,Xanh dương)</t>
  </si>
  <si>
    <t>Hội viên Pink Plus
10,000 món - Chọn gì giảm đó đến 50% - Giá chỉ 20300 khi mua 01 Dép sục gấu nâu CF2105 JKKE200020-93 (21,Vàng)</t>
  </si>
  <si>
    <t>Hội viên Pink Plus
10,000 món - Chọn gì giảm đó đến 50% - Giá chỉ 20300 khi mua 01 Dép sục gấu nâu CF2105 JKKE200027-93 (21,Xanh dương)</t>
  </si>
  <si>
    <t>Hội viên Pink Plus
10,000 món - Chọn gì giảm đó đến 50% - Giá chỉ 20300 khi mua 01 Dép sục khủng long CF2105 JKKE200014-93  (22,Xanh dương)</t>
  </si>
  <si>
    <t>Hội viên Pink Plus
10,000 món - Chọn gì giảm đó đến 50% - Giá chỉ 20300 khi mua 01 Dép sục bé gái Animo A2112_MN007 (25,Nhiều màu)</t>
  </si>
  <si>
    <t>Hội viên Pink Plus
10,000 món - Chọn gì giảm đó đến 50% - Giá chỉ 20300 khi mua 01 Dép sục bé gái Animo A2112_MN007 (27,Nhiều màu)</t>
  </si>
  <si>
    <t>Hội viên Pink Plus
10,000 món - Chọn gì giảm đó đến 50% - Giá chỉ 20300 khi mua 01 Dép sục bé gái Animo A2112_MN007 (29,Nhiều màu)</t>
  </si>
  <si>
    <t>Hội viên Pink Plus
10,000 món - Chọn gì giảm đó đến 50% - Giá chỉ 20300 khi mua 01 Dép sục bé trai Animo A2112_MN008 (33,Xanh)</t>
  </si>
  <si>
    <t>Hội viên Pink Plus
10,000 món - Chọn gì giảm đó đến 50% - Giá chỉ 20300 khi mua 01 Dép sục bé trai Animo A2112_MN009 (21,Xanh)</t>
  </si>
  <si>
    <t>Hội viên Pink Plus
10,000 món - Chọn gì giảm đó đến 50% - Giá chỉ 20300 khi mua 01 Dép sục bé trai Animo A2112_MN009 (25,Xanh)</t>
  </si>
  <si>
    <t>Hội viên Pink Plus
10,000 món - Chọn gì giảm đó đến 50% - Giá chỉ 69300 khi mua 01 Dép sục người lớn Animo A2112_MN011 (41,Xanh)</t>
  </si>
  <si>
    <t>Hội viên Pink Plus
10,000 món - Chọn gì giảm đó đến 50% - Giá chỉ 69300 khi mua 01 Dép sục người lớn Animo A2112_MN011 (43,Xanh)</t>
  </si>
  <si>
    <t>Hội viên Pink Plus
10,000 món - Chọn gì giảm đó đến 50% - Giá chỉ 69300 khi mua 01 Dép sục người lớn Animo A2112_MN011 (45,Xanh)</t>
  </si>
  <si>
    <t>Hội viên Pink Plus
10,000 món - Chọn gì giảm đó đến 50% - Giá chỉ 69300 khi mua 01 Dép sục người lớn Animo A2112_MN012 (37,Xanh lá cây)</t>
  </si>
  <si>
    <t>Hội viên Pink Plus
10,000 món - Chọn gì giảm đó đến 50% - Giá chỉ 69300 khi mua 01 Dép sục người lớn Animo A2112_MN012 (39,Xanh lá cây)</t>
  </si>
  <si>
    <t>Hội viên Pink Plus
10,000 món - Chọn gì giảm đó đến 50% - Giá chỉ 69300 khi mua 01 Dép sục người lớn Animo A2112_MN012 (41,Xanh lá cây)</t>
  </si>
  <si>
    <t>Hội viên Pink Plus
10,000 món - Chọn gì giảm đó đến 50% - Giá chỉ 69300 khi mua 01 Dép sục người lớn Animo A2112_MN013 (43,Xanh)</t>
  </si>
  <si>
    <t>Hội viên Pink Plus
10,000 món - Chọn gì giảm đó đến 50% - Giá chỉ 69300 khi mua 01 Dép sục người lớn Animo A2112_MN013 (45,Xanh)</t>
  </si>
  <si>
    <t>Hội viên Pink Plus
10,000 món - Chọn gì giảm đó đến 50% - Giá chỉ 69300 khi mua 01 Dép sục người lớn Animo A2112_MN013 (47,Xanh)</t>
  </si>
  <si>
    <t>Hội viên Pink Plus
10,000 món - Chọn gì giảm đó đến 50% - Giá chỉ 69300 khi mua 01 Dép sục người lớn Animo A2112_MN014 (37,Hồng)</t>
  </si>
  <si>
    <t>Hội viên Pink Plus
10,000 món - Chọn gì giảm đó đến 50% - Giá chỉ 69300 khi mua 01 Dép sục người lớn Animo A2112_MN014 (39,Hồng)</t>
  </si>
  <si>
    <t>Hội viên Pink Plus
10,000 món - Chọn gì giảm đó đến 50% - Giá chỉ 69300 khi mua 01 Dép sục người lớn Animo A2112_MN014 (41,Hồng)</t>
  </si>
  <si>
    <t>Hội viên Pink Plus
10,000 món - Chọn gì giảm đó đến 50% - Giá chỉ 69300 khi mua 01 Dép sục người lớn Animo A2112_MN015 (38,Hồng)</t>
  </si>
  <si>
    <t>Hội viên Pink Plus
10,000 món - Chọn gì giảm đó đến 50% - Giá chỉ 69300 khi mua 01 Dép sục người lớn Animo A2112_MN016 (37,Hồng)</t>
  </si>
  <si>
    <t>Hội viên Pink Plus
10,000 món - Chọn gì giảm đó đến 50% - Giá chỉ 69300 khi mua 01 Dép sục người lớn Animo A2112_MN016 (39,Hồng)</t>
  </si>
  <si>
    <t>Hội viên Pink Plus
10,000 món - Chọn gì giảm đó đến 50% - Giá chỉ 69300 khi mua 01 Dép sục người lớn Animo A2112_MN016 (41,Hồng)</t>
  </si>
  <si>
    <t>Hội viên Pink Plus
10,000 món - Chọn gì giảm đó đến 50% - Giá chỉ 69300 khi mua 01 Dép sục người lớn Animo A2205_MN015 (36-37,Nhiều màu)</t>
  </si>
  <si>
    <t>Hội viên Pink Plus
10,000 món - Chọn gì giảm đó đến 50% - Giá chỉ 69300 khi mua 01 Dép sục người lớn Animo A2205_MN015 (38-39,Nhiều màu)</t>
  </si>
  <si>
    <t>Hội viên Pink Plus
10,000 món - Chọn gì giảm đó đến 50% - Giá chỉ 69300 khi mua 01 Dép sục người lớn Animo A2205_MN015 (40-41,Nhiều màu)</t>
  </si>
  <si>
    <t>Hội viên Pink Plus
10,000 món - Chọn gì giảm đó đến 50% - Giá chỉ 69300 khi mua 01 Dép sục người lớn Animo A2205_MN015 (42-43,Nhiều màu)</t>
  </si>
  <si>
    <t>Hội viên Pink Plus
10,000 món - Chọn gì giảm đó đến 50% - Giá chỉ 69300 khi mua 01 Dép sục người lớn Animo A2205_MN016 (36-37,Hồng)</t>
  </si>
  <si>
    <t>Hội viên Pink Plus
10,000 món - Chọn gì giảm đó đến 50% - Giá chỉ 69300 khi mua 01 Dép sục người lớn Animo A2205_MN016 (38-39,Hồng)</t>
  </si>
  <si>
    <t>Hội viên Pink Plus
10,000 món - Chọn gì giảm đó đến 50% - Giá chỉ 69300 khi mua 01 Dép sục người lớn Animo A2205_MN016 (40-41,Hồng)</t>
  </si>
  <si>
    <t>Hội viên Pink Plus
10,000 món - Chọn gì giảm đó đến 50% - Giá chỉ 69300 khi mua 01 Dép sục người lớn Animo A2205_MN017 (36-37,Hồng)</t>
  </si>
  <si>
    <t>Hội viên Pink Plus
10,000 món - Chọn gì giảm đó đến 50% - Giá chỉ 69300 khi mua 01 Dép sục người lớn Animo A2205_MN017 (40-41,Hồng)</t>
  </si>
  <si>
    <t>Hội viên Pink Plus
10,000 món - Chọn gì giảm đó đến 50% - Giá chỉ 69300 khi mua 01 Dép sục người lớn Animo A2205_MN017 (42-43,Đen)</t>
  </si>
  <si>
    <t>Hội viên Pink Plus
10,000 món - Chọn gì giảm đó đến 50% - Giá chỉ 69300 khi mua 01 Dép sục người lớn Animo A2205_MN018 (40-41,Xám)</t>
  </si>
  <si>
    <t>Hội viên Pink Plus
10,000 món - Chọn gì giảm đó đến 50% - Giá chỉ 69300 khi mua 01 Dép sục người lớn Animo A2205_MN018 (42-43,Xám)</t>
  </si>
  <si>
    <t>Hội viên Pink Plus
10,000 món - Chọn gì giảm đó đến 50% - Giá chỉ 69300 khi mua 01 Dép sục người lớn Animo A2205_MN018 (44-45,Xám)</t>
  </si>
  <si>
    <t>Hội viên Pink Plus
10,000 món - Chọn gì giảm đó đến 50% - Giá chỉ 34300 khi mua 01 Giày bún tập đi Animo A2206_JK009 (13,Hồng)</t>
  </si>
  <si>
    <t>Hội viên Pink Plus
10,000 món - Chọn gì giảm đó đến 50% - Giá chỉ 34300 khi mua 01 Giày bún tập đi Animo A2206_JK009 (13,Xanh)</t>
  </si>
  <si>
    <t>Hội viên Pink Plus
10,000 món - Chọn gì giảm đó đến 50% - Giá chỉ 34300 khi mua 01 Giày bún tập đi Animo A2206_JK009 (15,Hồng)</t>
  </si>
  <si>
    <t>Hội viên Pink Plus
10,000 món - Chọn gì giảm đó đến 50% - Giá chỉ 34300 khi mua 01 Giày bún tập đi Animo A2206_JK009 (15,Xanh)</t>
  </si>
  <si>
    <t>Hội viên Pink Plus
10,000 món - Chọn gì giảm đó đến 50% - Giá chỉ 34300 khi mua 01 Giày bún tập đi Animo A2206_JK009 (17,Hồng)</t>
  </si>
  <si>
    <t>Hội viên Pink Plus
10,000 món - Chọn gì giảm đó đến 50% - Giá chỉ 34300 khi mua 01 Giày bún tập đi Animo A2206_JK009 (17,Xanh)</t>
  </si>
  <si>
    <t>Hội viên Pink Plus
10,000 món - Chọn gì giảm đó đến 50% - Giá chỉ 34300 khi mua 01 Giày bún tập đi Animo A2206_JK010 (13,Nâu)</t>
  </si>
  <si>
    <t>Hội viên Pink Plus
10,000 món - Chọn gì giảm đó đến 50% - Giá chỉ 34300 khi mua 01 Giày bún tập đi Animo A2206_JK010 (13,Xám)</t>
  </si>
  <si>
    <t>Hội viên Pink Plus
10,000 món - Chọn gì giảm đó đến 50% - Giá chỉ 34300 khi mua 01 Giày bún tập đi Animo A2206_JK010 (15,Nâu)</t>
  </si>
  <si>
    <t>Hội viên Pink Plus
10,000 món - Chọn gì giảm đó đến 50% - Giá chỉ 34300 khi mua 01 Giày bún tập đi Animo A2206_JK010 (15,Xám)</t>
  </si>
  <si>
    <t>Hội viên Pink Plus
10,000 món - Chọn gì giảm đó đến 50% - Giá chỉ 34300 khi mua 01 Giày bún tập đi Animo A2206_JK010 (17,Nâu)</t>
  </si>
  <si>
    <t>Hội viên Pink Plus
10,000 món - Chọn gì giảm đó đến 50% - Giá chỉ 34300 khi mua 01 Giày bún tập đi Animo A2206_JK010 (17,Xám)</t>
  </si>
  <si>
    <t>Hội viên Pink Plus
10,000 món - Chọn gì giảm đó đến 50% - Giá chỉ 34300 khi mua 01 Giày bún tập đi Animo A2206_JK011 (13,Hồng)</t>
  </si>
  <si>
    <t>Hội viên Pink Plus
10,000 món - Chọn gì giảm đó đến 50% - Giá chỉ 34300 khi mua 01 Giày bún tập đi Animo A2206_JK011 (13,Xanh)</t>
  </si>
  <si>
    <t>Hội viên Pink Plus
10,000 món - Chọn gì giảm đó đến 50% - Giá chỉ 34300 khi mua 01 Giày bún tập đi Animo A2206_JK011 (15,Hồng)</t>
  </si>
  <si>
    <t>Hội viên Pink Plus
10,000 món - Chọn gì giảm đó đến 50% - Giá chỉ 34300 khi mua 01 Giày bún tập đi Animo A2206_JK011 (15,Xanh)</t>
  </si>
  <si>
    <t>Hội viên Pink Plus
10,000 món - Chọn gì giảm đó đến 50% - Giá chỉ 34300 khi mua 01 Giày bún tập đi Animo A2206_JK011 (17,Hồng)</t>
  </si>
  <si>
    <t>Hội viên Pink Plus
10,000 món - Chọn gì giảm đó đến 50% - Giá chỉ 34300 khi mua 01 Giày bún tập đi Animo A2206_JK011 (17,Xanh)</t>
  </si>
  <si>
    <t>Hội viên Pink Plus
10,000 món - Chọn gì giảm đó đến 50% - Giá chỉ 34300 khi mua 01 Giày bún tập đi Animo A2206_JK012 (13,Cam)</t>
  </si>
  <si>
    <t>Hội viên Pink Plus
10,000 món - Chọn gì giảm đó đến 50% - Giá chỉ 34300 khi mua 01 Giày bún tập đi Animo A2206_JK012 (15,Cam)</t>
  </si>
  <si>
    <t>Hội viên Pink Plus
10,000 món - Chọn gì giảm đó đến 50% - Giá chỉ 34300 khi mua 01 Giày bún tập đi Animo A2206_JK012 (17,Cam)</t>
  </si>
  <si>
    <t>Hội viên Pink Plus
10,000 món - Chọn gì giảm đó đến 50% - Giá chỉ 34300 khi mua 01 Giày bún tập đi Animo A2206_JK013 (13,Xanh)</t>
  </si>
  <si>
    <t>Hội viên Pink Plus
10,000 món - Chọn gì giảm đó đến 50% - Giá chỉ 34300 khi mua 01 Giày bún tập đi Animo A2206_JK013 (15,Xanh)</t>
  </si>
  <si>
    <t>Hội viên Pink Plus
10,000 món - Chọn gì giảm đó đến 50% - Giá chỉ 34300 khi mua 01 Giày bún tập đi Animo A2206_JK013 (17,Xanh)</t>
  </si>
  <si>
    <t>Hội viên Pink Plus
10,000 món - Chọn gì giảm đó đến 50% - Giá chỉ 27300 khi mua 01 Bis da bé gái đính nơ 2 màu_đỏ đen_19</t>
  </si>
  <si>
    <t>Hội viên Pink Plus
10,000 món - Chọn gì giảm đó đến 50% - Giá chỉ 27300 khi mua 01 Bis da bé gái đính nơ 2 màu_đỏ đen_20</t>
  </si>
  <si>
    <t>Hội viên Pink Plus
10,000 món - Chọn gì giảm đó đến 50% - Giá chỉ 27300 khi mua 01 Bis da bé gái đính nơ 2 màu_đỏ đen_21</t>
  </si>
  <si>
    <t>Hội viên Pink Plus
10,000 món - Chọn gì giảm đó đến 50% - Giá chỉ 27300 khi mua 01 Bis da bé gái đính nơ 2 màu_đỏ đen_23</t>
  </si>
  <si>
    <t>Hội viên Pink Plus
10,000 món - Chọn gì giảm đó đến 50% - Giá chỉ 34300 khi mua 01 Bis da bé gái nơ cuộn phối màu_đỏ đen_22</t>
  </si>
  <si>
    <t>Hội viên Pink Plus
10,000 món - Chọn gì giảm đó đến 50% - Giá chỉ 27300 khi mua 01 Bis da bé gái xi bóng nơ caro 2 màu_đỏ xanh_19</t>
  </si>
  <si>
    <t>Hội viên Pink Plus
10,000 món - Chọn gì giảm đó đến 50% - Giá chỉ 27300 khi mua 01 Bis da bé gái xi bóng nơ caro 2 màu_đỏ xanh_21</t>
  </si>
  <si>
    <t>Hội viên Pink Plus
10,000 món - Chọn gì giảm đó đến 50% - Giá chỉ 20300 khi mua 01 Dép bé gái CF A049006 (24,Hồng)</t>
  </si>
  <si>
    <t>Hội viên Pink Plus
10,000 món - Chọn gì giảm đó đến 50% - Giá chỉ 20300 khi mua 01 Dép bé gái CF A049006 (26,Hồng)</t>
  </si>
  <si>
    <t>Hội viên Pink Plus
10,000 món - Chọn gì giảm đó đến 50% - Giá chỉ 20300 khi mua 01 Dép bé gái CF A049006 (28,Hồng)</t>
  </si>
  <si>
    <t>Hội viên Pink Plus
10,000 món - Chọn gì giảm đó đến 50% - Giá chỉ 20300 khi mua 01 Dép bé gái CF A049006 (30,Hồng)</t>
  </si>
  <si>
    <t>Hội viên Pink Plus
10,000 món - Chọn gì giảm đó đến 50% - Giá chỉ 20300 khi mua 01 Dép bé gái CF A049006 (32,Hồng)</t>
  </si>
  <si>
    <t>Hội viên Pink Plus
10,000 món - Chọn gì giảm đó đến 50% - Giá chỉ 20300 khi mua 01 Dép bé gái CF A049007 (24,Xanh)</t>
  </si>
  <si>
    <t>Hội viên Pink Plus
10,000 món - Chọn gì giảm đó đến 50% - Giá chỉ 20300 khi mua 01 Dép bé gái CF A049007 (26,Xanh)</t>
  </si>
  <si>
    <t>Hội viên Pink Plus
10,000 món - Chọn gì giảm đó đến 50% - Giá chỉ 20300 khi mua 01 Dép bé gái CF A049007 (28,Xanh)</t>
  </si>
  <si>
    <t>Hội viên Pink Plus
10,000 món - Chọn gì giảm đó đến 50% - Giá chỉ 20300 khi mua 01 Dép bé gái CF A049007 (30,Xanh)</t>
  </si>
  <si>
    <t>Hội viên Pink Plus
10,000 món - Chọn gì giảm đó đến 50% - Giá chỉ 20300 khi mua 01 Dép bé gái CF A049007 (32,Xanh)</t>
  </si>
  <si>
    <t>Hội viên Pink Plus
10,000 món - Chọn gì giảm đó đến 50% - Giá chỉ 20300 khi mua 01 Dép bé gái CF A049008 (24,Nhiều màu)</t>
  </si>
  <si>
    <t>Hội viên Pink Plus
10,000 món - Chọn gì giảm đó đến 50% - Giá chỉ 20300 khi mua 01 Dép bé gái CF A049008 (26,Nhiều màu)</t>
  </si>
  <si>
    <t>Hội viên Pink Plus
10,000 món - Chọn gì giảm đó đến 50% - Giá chỉ 20300 khi mua 01 Dép bé gái CF A049008 (28,Nhiều màu)</t>
  </si>
  <si>
    <t>Hội viên Pink Plus
10,000 món - Chọn gì giảm đó đến 50% - Giá chỉ 20300 khi mua 01 Dép bé gái CF A049008 (30,Nhiều màu)</t>
  </si>
  <si>
    <t>Hội viên Pink Plus
10,000 món - Chọn gì giảm đó đến 50% - Giá chỉ 20300 khi mua 01 Dép bé gái CF A049008 (32,Nhiều màu)</t>
  </si>
  <si>
    <t>Hội viên Pink Plus
10,000 món - Chọn gì giảm đó đến 50% - Giá chỉ 20300 khi mua 01 Dép bé gái CF A049010 (24,Tím)</t>
  </si>
  <si>
    <t>Hội viên Pink Plus
10,000 món - Chọn gì giảm đó đến 50% - Giá chỉ 20300 khi mua 01 Dép bé gái CF A049010 (26,Tím)</t>
  </si>
  <si>
    <t>Hội viên Pink Plus
10,000 món - Chọn gì giảm đó đến 50% - Giá chỉ 20300 khi mua 01 Dép bé gái CF A049010 (28,Tím)</t>
  </si>
  <si>
    <t>Hội viên Pink Plus
10,000 món - Chọn gì giảm đó đến 50% - Giá chỉ 20300 khi mua 01 Dép bé gái CF A049010 (30,Tím)</t>
  </si>
  <si>
    <t>Hội viên Pink Plus
10,000 món - Chọn gì giảm đó đến 50% - Giá chỉ 20300 khi mua 01 Dép bé gái CF A049010 (32,Tím)</t>
  </si>
  <si>
    <t>Hội viên Pink Plus
10,000 món - Chọn gì giảm đó đến 50% - Giá chỉ 34300 khi mua 01 Dép bé gái Concung A067007 ( 28, Kem )</t>
  </si>
  <si>
    <t>Hội viên Pink Plus
10,000 món - Chọn gì giảm đó đến 50% - Giá chỉ 34300 khi mua 01 Dép bé gái Concung A067007 ( 30, Kem )</t>
  </si>
  <si>
    <t>Hội viên Pink Plus
10,000 món - Chọn gì giảm đó đến 50% - Giá chỉ 34300 khi mua 01 Dép bé gái Concung A067007 ( 32, Kem )</t>
  </si>
  <si>
    <t>Hội viên Pink Plus
10,000 món - Chọn gì giảm đó đến 50% - Giá chỉ 20300 khi mua 01 Dép bé trai CF A049003 (24,Xanh lá cây)</t>
  </si>
  <si>
    <t>Hội viên Pink Plus
10,000 món - Chọn gì giảm đó đến 50% - Giá chỉ 20300 khi mua 01 Dép bé trai CF A049003 (26,Xanh lá cây)</t>
  </si>
  <si>
    <t>Hội viên Pink Plus
10,000 món - Chọn gì giảm đó đến 50% - Giá chỉ 20300 khi mua 01 Dép bé trai CF A049003 (28,Xanh lá cây)</t>
  </si>
  <si>
    <t>Hội viên Pink Plus
10,000 món - Chọn gì giảm đó đến 50% - Giá chỉ 20300 khi mua 01 Dép bé trai CF A049003 (30,Xanh lá cây)</t>
  </si>
  <si>
    <t>Hội viên Pink Plus
10,000 món - Chọn gì giảm đó đến 50% - Giá chỉ 20300 khi mua 01 Dép bé trai CF A049003 (32,Xanh lá cây)</t>
  </si>
  <si>
    <t>Hội viên Pink Plus
10,000 món - Chọn gì giảm đó đến 50% - Giá chỉ 20300 khi mua 01 Dép bé trai CF A049004 (24,Vàng)</t>
  </si>
  <si>
    <t>Hội viên Pink Plus
10,000 món - Chọn gì giảm đó đến 50% - Giá chỉ 20300 khi mua 01 Dép bé trai CF A049004 (26,Vàng)</t>
  </si>
  <si>
    <t>Hội viên Pink Plus
10,000 món - Chọn gì giảm đó đến 50% - Giá chỉ 20300 khi mua 01 Dép bé trai CF A049004 (28,Vàng)</t>
  </si>
  <si>
    <t>Hội viên Pink Plus
10,000 món - Chọn gì giảm đó đến 50% - Giá chỉ 20300 khi mua 01 Dép bé trai CF A049004 (30,Vàng)</t>
  </si>
  <si>
    <t>Hội viên Pink Plus
10,000 món - Chọn gì giảm đó đến 50% - Giá chỉ 20300 khi mua 01 Dép bé trai CF A049004 (32,Vàng)</t>
  </si>
  <si>
    <t>Hội viên Pink Plus
10,000 món - Chọn gì giảm đó đến 50% - Giá chỉ 20300 khi mua 01 Dép bé trai CF A049005 (24,Xanh dương)</t>
  </si>
  <si>
    <t>Hội viên Pink Plus
10,000 món - Chọn gì giảm đó đến 50% - Giá chỉ 20300 khi mua 01 Dép bé trai CF A049005 (26,Xanh dương)</t>
  </si>
  <si>
    <t>Hội viên Pink Plus
10,000 món - Chọn gì giảm đó đến 50% - Giá chỉ 20300 khi mua 01 Dép bé trai CF A049005 (28,Xanh dương)</t>
  </si>
  <si>
    <t>Hội viên Pink Plus
10,000 món - Chọn gì giảm đó đến 50% - Giá chỉ 20300 khi mua 01 Dép bé trai CF A049005 (30,Xanh dương)</t>
  </si>
  <si>
    <t>Hội viên Pink Plus
10,000 món - Chọn gì giảm đó đến 50% - Giá chỉ 20300 khi mua 01 Dép bé trai CF A049005 (32,Xanh dương)</t>
  </si>
  <si>
    <t>Hội viên Pink Plus
10,000 món - Chọn gì giảm đó đến 50% - Giá chỉ 20300 khi mua 01 Dép bé trai CF A049009 (26,Xanh đậm)</t>
  </si>
  <si>
    <t>Hội viên Pink Plus
10,000 món - Chọn gì giảm đó đến 50% - Giá chỉ 24500 khi mua 01 Dép kẹp ZMR</t>
  </si>
  <si>
    <t>Hội viên Pink Plus
10,000 món - Chọn gì giảm đó đến 50% - Giá chỉ 34300 khi mua 01 Giày bé gái Carrot S016005 (25, Hồng)</t>
  </si>
  <si>
    <t>Hội viên Pink Plus
10,000 món - Chọn gì giảm đó đến 50% - Giá chỉ 20300 khi mua 01 Giày bé gái Carrot S125005 (24, Hồng)</t>
  </si>
  <si>
    <t>Hội viên Pink Plus
10,000 món - Chọn gì giảm đó đến 50% - Giá chỉ 55300 khi mua 01 Giày bé gái CF A118025 ( 24, Vàng )</t>
  </si>
  <si>
    <t>Hội viên Pink Plus
10,000 món - Chọn gì giảm đó đến 50% - Giá chỉ 55300 khi mua 01 Giày bé gái CF A118025 ( 24, Xám )</t>
  </si>
  <si>
    <t>Hội viên Pink Plus
10,000 món - Chọn gì giảm đó đến 50% - Giá chỉ 55300 khi mua 01 Giày bé gái CF A118025 ( 26, Vàng )</t>
  </si>
  <si>
    <t>Hội viên Pink Plus
10,000 món - Chọn gì giảm đó đến 50% - Giá chỉ 55300 khi mua 01 Giày bé gái CF A118025 ( 26, Xám )</t>
  </si>
  <si>
    <t>Hội viên Pink Plus
10,000 món - Chọn gì giảm đó đến 50% - Giá chỉ 55300 khi mua 01 Giày bé gái CF A118025 ( 28, Vàng )</t>
  </si>
  <si>
    <t>Hội viên Pink Plus
10,000 món - Chọn gì giảm đó đến 50% - Giá chỉ 55300 khi mua 01 Giày bé gái CF A118025 ( 28, Xám )</t>
  </si>
  <si>
    <t>Hội viên Pink Plus
10,000 món - Chọn gì giảm đó đến 50% - Giá chỉ 55300 khi mua 01 Giày bé gái CF A118025 ( 30, Vàng )</t>
  </si>
  <si>
    <t>Hội viên Pink Plus
10,000 món - Chọn gì giảm đó đến 50% - Giá chỉ 20300 khi mua 01 Giày bé gái CF A118025 ( 30, Xám )</t>
  </si>
  <si>
    <t>Hội viên Pink Plus
10,000 món - Chọn gì giảm đó đến 50% - Giá chỉ 55300 khi mua 01 Giày bé gái CF A128002 ( 24, Đen )</t>
  </si>
  <si>
    <t>Hội viên Pink Plus
10,000 món - Chọn gì giảm đó đến 50% - Giá chỉ 55300 khi mua 01 Giày bé gái CF A128002 ( 24, Đỏ )</t>
  </si>
  <si>
    <t>Hội viên Pink Plus
10,000 món - Chọn gì giảm đó đến 50% - Giá chỉ 55300 khi mua 01 Giày bé gái CF A128002 ( 26, Đen )</t>
  </si>
  <si>
    <t>Hội viên Pink Plus
10,000 món - Chọn gì giảm đó đến 50% - Giá chỉ 55300 khi mua 01 Giày bé gái CF A128002 ( 26, Đỏ )</t>
  </si>
  <si>
    <t>Hội viên Pink Plus
10,000 món - Chọn gì giảm đó đến 50% - Giá chỉ 55300 khi mua 01 Giày bé gái CF A128002 ( 28, Đen )</t>
  </si>
  <si>
    <t>Hội viên Pink Plus
10,000 món - Chọn gì giảm đó đến 50% - Giá chỉ 55300 khi mua 01 Giày bé gái CF A128002 ( 28, Đỏ )</t>
  </si>
  <si>
    <t>Hội viên Pink Plus
10,000 món - Chọn gì giảm đó đến 50% - Giá chỉ 55300 khi mua 01 Giày bé gái CF A128002 ( 30, Đen )</t>
  </si>
  <si>
    <t>Hội viên Pink Plus
10,000 món - Chọn gì giảm đó đến 50% - Giá chỉ 55300 khi mua 01 Giày bé gái CF A128002 ( 30, Đỏ )</t>
  </si>
  <si>
    <t>Hội viên Pink Plus
10,000 món - Chọn gì giảm đó đến 50% - Giá chỉ 20300 khi mua 01 Giày bé gái CF M2553 (21, Hồng)</t>
  </si>
  <si>
    <t>Hội viên Pink Plus
10,000 món - Chọn gì giảm đó đến 50% - Giá chỉ 20300 khi mua 01 Giày bé gái CF M2553 (23, Hồng)</t>
  </si>
  <si>
    <t>Hội viên Pink Plus
10,000 món - Chọn gì giảm đó đến 50% - Giá chỉ 20300 khi mua 01 Giày bé gái CF M2553 (25, Hồng)</t>
  </si>
  <si>
    <t>Hội viên Pink Plus
10,000 món - Chọn gì giảm đó đến 50% - Giá chỉ 20300 khi mua 01 Giày bé gái CF M82026 (25, Hồng)</t>
  </si>
  <si>
    <t>Hội viên Pink Plus
10,000 món - Chọn gì giảm đó đến 50% - Giá chỉ 20300 khi mua 01 Giày bé gái CF2007 JKKSP190422-77 (23,Hồng)</t>
  </si>
  <si>
    <t>Hội viên Pink Plus
10,000 món - Chọn gì giảm đó đến 50% - Giá chỉ 20300 khi mua 01 Giày bé gái CF2007 JKKSP190422-77 (25,Hồng)</t>
  </si>
  <si>
    <t>Hội viên Pink Plus
10,000 món - Chọn gì giảm đó đến 50% - Giá chỉ 20300 khi mua 01 Giày bé gái Concung ( S25, Xanh )</t>
  </si>
  <si>
    <t>Hội viên Pink Plus
10,000 món - Chọn gì giảm đó đến 50% - Giá chỉ 34300 khi mua 01 Giày bé gái Concung S017001 ( S23, Hồng )</t>
  </si>
  <si>
    <t>Hội viên Pink Plus
10,000 món - Chọn gì giảm đó đến 50% - Giá chỉ 34300 khi mua 01 Giày bé gái Concung S126002 ( S25, Hồng )</t>
  </si>
  <si>
    <t>Hội viên Pink Plus
10,000 món - Chọn gì giảm đó đến 50% - Giá chỉ 34300 khi mua 01 Giày bé gái Laluna S066001 (23, Trắng)</t>
  </si>
  <si>
    <t>Hội viên Pink Plus
10,000 món - Chọn gì giảm đó đến 50% - Giá chỉ 34300 khi mua 01 Giày bé gái Laluna S066004 (23, Tím)</t>
  </si>
  <si>
    <t>Hội viên Pink Plus
10,000 món - Chọn gì giảm đó đến 50% - Giá chỉ 34300 khi mua 01 Giày bé gái Laluna S066004 (24, Tím)</t>
  </si>
  <si>
    <t>Hội viên Pink Plus
10,000 món - Chọn gì giảm đó đến 50% - Giá chỉ 34300 khi mua 01 Giày bé gái Laluna S066004 (25, Tím)</t>
  </si>
  <si>
    <t>Hội viên Pink Plus
10,000 món - Chọn gì giảm đó đến 50% - Giá chỉ 55300 khi mua 01 Giày bé trai CF A018091 ( 26, Trắng )</t>
  </si>
  <si>
    <t>Hội viên Pink Plus
10,000 món - Chọn gì giảm đó đến 50% - Giá chỉ 20300 khi mua 01 Giày bé trai CF A048027 ( 24, Đỏ đô )</t>
  </si>
  <si>
    <t>Hội viên Pink Plus
10,000 món - Chọn gì giảm đó đến 50% - Giá chỉ 20300 khi mua 01 Giày bé trai CF A048027 ( 26, Đỏ đô )</t>
  </si>
  <si>
    <t>Hội viên Pink Plus
10,000 món - Chọn gì giảm đó đến 50% - Giá chỉ 20300 khi mua 01 Giày bé trai CF A048027 ( 28, Đỏ đô )</t>
  </si>
  <si>
    <t>Hội viên Pink Plus
10,000 món - Chọn gì giảm đó đến 50% - Giá chỉ 20300 khi mua 01 Giày bé trai CF A048027 ( 30, Đỏ đô )</t>
  </si>
  <si>
    <t>Hội viên Pink Plus
10,000 món - Chọn gì giảm đó đến 50% - Giá chỉ 20300 khi mua 01 Giày bé trai CF A048027 ( 32, Đỏ đô )</t>
  </si>
  <si>
    <t>Hội viên Pink Plus
10,000 món - Chọn gì giảm đó đến 50% - Giá chỉ 55300 khi mua 01 Giày bé trai CF A048028 ( 24, Xanh dương )</t>
  </si>
  <si>
    <t>Hội viên Pink Plus
10,000 món - Chọn gì giảm đó đến 50% - Giá chỉ 20300 khi mua 01 Giày bé trai CF A048028 ( 26, Xanh dương )</t>
  </si>
  <si>
    <t>Hội viên Pink Plus
10,000 món - Chọn gì giảm đó đến 50% - Giá chỉ 20300 khi mua 01 Giày bé trai CF A048028 ( 28, Xanh dương )</t>
  </si>
  <si>
    <t>Hội viên Pink Plus
10,000 món - Chọn gì giảm đó đến 50% - Giá chỉ 20300 khi mua 01 Giày bé trai CF A048028 ( 30, Xanh dương )</t>
  </si>
  <si>
    <t>Hội viên Pink Plus
10,000 món - Chọn gì giảm đó đến 50% - Giá chỉ 20300 khi mua 01 Giày bé trai CF A048028 ( 32, Xanh dương )</t>
  </si>
  <si>
    <t>Hội viên Pink Plus
10,000 món - Chọn gì giảm đó đến 50% - Giá chỉ 55300 khi mua 01 Giày bé trai CF A058052 ( 24, Trắng )</t>
  </si>
  <si>
    <t>Hội viên Pink Plus
10,000 món - Chọn gì giảm đó đến 50% - Giá chỉ 55300 khi mua 01 Giày bé trai CF A058052 ( 26, Trắng )</t>
  </si>
  <si>
    <t>Hội viên Pink Plus
10,000 món - Chọn gì giảm đó đến 50% - Giá chỉ 55300 khi mua 01 Giày bé trai CF A058052 ( 28, Trắng )</t>
  </si>
  <si>
    <t>Hội viên Pink Plus
10,000 món - Chọn gì giảm đó đến 50% - Giá chỉ 55300 khi mua 01 Giày bé trai CF A058052 ( 30, Trắng )</t>
  </si>
  <si>
    <t>Hội viên Pink Plus
10,000 món - Chọn gì giảm đó đến 50% - Giá chỉ 55300 khi mua 01 Giày bé trai CF A058052 ( 32, Trắng )</t>
  </si>
  <si>
    <t>Hội viên Pink Plus
10,000 món - Chọn gì giảm đó đến 50% - Giá chỉ 20300 khi mua 01 Giày bé trai CF A058053 ( 24, Đen )</t>
  </si>
  <si>
    <t>Hội viên Pink Plus
10,000 món - Chọn gì giảm đó đến 50% - Giá chỉ 20300 khi mua 01 Giày bé trai CF A058053 ( 30, Đen )</t>
  </si>
  <si>
    <t>Hội viên Pink Plus
10,000 món - Chọn gì giảm đó đến 50% - Giá chỉ 55300 khi mua 01 Giày bé trai CF A068004 ( 24, Xanh dương )</t>
  </si>
  <si>
    <t>Hội viên Pink Plus
10,000 món - Chọn gì giảm đó đến 50% - Giá chỉ 20300 khi mua 01 Giày bé trai CF A068004 ( 26, Xanh dương )</t>
  </si>
  <si>
    <t>Hội viên Pink Plus
10,000 món - Chọn gì giảm đó đến 50% - Giá chỉ 55300 khi mua 01 Giày bé trai CF A068004 ( 28, Xanh dương )</t>
  </si>
  <si>
    <t>Hội viên Pink Plus
10,000 món - Chọn gì giảm đó đến 50% - Giá chỉ 20300 khi mua 01 Giày bé trai CF A068004 ( 30, Xanh dương )</t>
  </si>
  <si>
    <t>Hội viên Pink Plus
10,000 món - Chọn gì giảm đó đến 50% - Giá chỉ 20300 khi mua 01 Giày bé trai CF A068004 ( 32, Xanh dương )</t>
  </si>
  <si>
    <t>Hội viên Pink Plus
10,000 món - Chọn gì giảm đó đến 50% - Giá chỉ 55300 khi mua 01 Giày bé trai CF A068005 ( 24, Vàng )</t>
  </si>
  <si>
    <t>Hội viên Pink Plus
10,000 món - Chọn gì giảm đó đến 50% - Giá chỉ 55300 khi mua 01 Giày bé trai CF A068005 ( 26, Vàng )</t>
  </si>
  <si>
    <t>Hội viên Pink Plus
10,000 món - Chọn gì giảm đó đến 50% - Giá chỉ 55300 khi mua 01 Giày bé trai CF A068005 ( 28, Vàng )</t>
  </si>
  <si>
    <t>Hội viên Pink Plus
10,000 món - Chọn gì giảm đó đến 50% - Giá chỉ 20300 khi mua 01 Giày bé trai CF A068005 ( 30, Vàng )</t>
  </si>
  <si>
    <t>Hội viên Pink Plus
10,000 món - Chọn gì giảm đó đến 50% - Giá chỉ 20300 khi mua 01 Giày bé trai CF A068005 ( 32, Vàng )</t>
  </si>
  <si>
    <t>Hội viên Pink Plus
10,000 món - Chọn gì giảm đó đến 50% - Giá chỉ 20300 khi mua 01 Giày bé trai CF A079032 (32,Xanh rêu)</t>
  </si>
  <si>
    <t>Hội viên Pink Plus
10,000 món - Chọn gì giảm đó đến 50% - Giá chỉ 20300 khi mua 01 Giày bé trai CF A117037 ( 32, Xanh )</t>
  </si>
  <si>
    <t>Hội viên Pink Plus
10,000 món - Chọn gì giảm đó đến 50% - Giá chỉ 55300 khi mua 01 Giày bé trai CF A128004 ( 24, Đỏ )</t>
  </si>
  <si>
    <t>Hội viên Pink Plus
10,000 món - Chọn gì giảm đó đến 50% - Giá chỉ 55300 khi mua 01 Giày bé trai CF A128004 ( 26, Đỏ )</t>
  </si>
  <si>
    <t>Hội viên Pink Plus
10,000 món - Chọn gì giảm đó đến 50% - Giá chỉ 20300 khi mua 01 Giày bé trai CF A128004 ( 28, Đỏ )</t>
  </si>
  <si>
    <t>Hội viên Pink Plus
10,000 món - Chọn gì giảm đó đến 50% - Giá chỉ 20300 khi mua 01 Giày bé trai CF A128004 ( 30, Đỏ )</t>
  </si>
  <si>
    <t>Hội viên Pink Plus
10,000 món - Chọn gì giảm đó đến 50% - Giá chỉ 20300 khi mua 01 Giày bé trai CF A128004 ( 32, Đỏ )</t>
  </si>
  <si>
    <t>Hội viên Pink Plus
10,000 món - Chọn gì giảm đó đến 50% - Giá chỉ 55300 khi mua 01 Giày bé trai CF A128005 ( 24, Đen )</t>
  </si>
  <si>
    <t>Hội viên Pink Plus
10,000 món - Chọn gì giảm đó đến 50% - Giá chỉ 55300 khi mua 01 Giày bé trai CF A128005 ( 26, Đen )</t>
  </si>
  <si>
    <t>Hội viên Pink Plus
10,000 món - Chọn gì giảm đó đến 50% - Giá chỉ 55300 khi mua 01 Giày bé trai CF A128005 ( 28, Đen )</t>
  </si>
  <si>
    <t>Hội viên Pink Plus
10,000 món - Chọn gì giảm đó đến 50% - Giá chỉ 55300 khi mua 01 Giày bé trai CF A128005 ( 30, Đen )</t>
  </si>
  <si>
    <t>Hội viên Pink Plus
10,000 món - Chọn gì giảm đó đến 50% - Giá chỉ 55300 khi mua 01 Giày bé trai CF A128005 ( 32, Đen )</t>
  </si>
  <si>
    <t>Hội viên Pink Plus
10,000 món - Chọn gì giảm đó đến 50% - Giá chỉ 34300 khi mua 01 Giày bé trai Concung S126011 ( S22, Đỏ )</t>
  </si>
  <si>
    <t>Hội viên Pink Plus
10,000 món - Chọn gì giảm đó đến 50% - Giá chỉ 34300 khi mua 01 Giày bé trai Concung S126011 ( S22, Trắng )</t>
  </si>
  <si>
    <t>Hội viên Pink Plus
10,000 món - Chọn gì giảm đó đến 50% - Giá chỉ 34300 khi mua 01 Giày bé trai Concung S126011 ( S22, Xanh )</t>
  </si>
  <si>
    <t>Hội viên Pink Plus
10,000 món - Chọn gì giảm đó đến 50% - Giá chỉ 34300 khi mua 01 Giày bé trai Concung S126011 ( S23, Đỏ )</t>
  </si>
  <si>
    <t>Hội viên Pink Plus
10,000 món - Chọn gì giảm đó đến 50% - Giá chỉ 34300 khi mua 01 Giày bé trai Concung S126011 ( S23, Trắng )</t>
  </si>
  <si>
    <t>Hội viên Pink Plus
10,000 món - Chọn gì giảm đó đến 50% - Giá chỉ 34300 khi mua 01 Giày bé trai Concung S126011 ( S23, Xanh )</t>
  </si>
  <si>
    <t>Hội viên Pink Plus
10,000 món - Chọn gì giảm đó đến 50% - Giá chỉ 34300 khi mua 01 Giày bé trai Concung S126011 ( S24, Đỏ )</t>
  </si>
  <si>
    <t>Hội viên Pink Plus
10,000 món - Chọn gì giảm đó đến 50% - Giá chỉ 34300 khi mua 01 Giày bé trai Concung S126011 ( S24, Trắng )</t>
  </si>
  <si>
    <t>Hội viên Pink Plus
10,000 món - Chọn gì giảm đó đến 50% - Giá chỉ 34300 khi mua 01 Giày bé trai Concung S126011 ( S24, Xanh )</t>
  </si>
  <si>
    <t>Hội viên Pink Plus
10,000 món - Chọn gì giảm đó đến 50% - Giá chỉ 34300 khi mua 01 Giày bé trai Concung S126011 ( S25, Đỏ )</t>
  </si>
  <si>
    <t>Hội viên Pink Plus
10,000 món - Chọn gì giảm đó đến 50% - Giá chỉ 34300 khi mua 01 Giày bé trai Concung S126011 ( S25, Trắng )</t>
  </si>
  <si>
    <t>Hội viên Pink Plus
10,000 món - Chọn gì giảm đó đến 50% - Giá chỉ 34300 khi mua 01 Giày bé trai Concung S126011 ( S25, Xanh )</t>
  </si>
  <si>
    <t>Hội viên Pink Plus
10,000 món - Chọn gì giảm đó đến 50% - Giá chỉ 34300 khi mua 01 Giày bé trai Concung S126011 ( S26, Đỏ )</t>
  </si>
  <si>
    <t>Hội viên Pink Plus
10,000 món - Chọn gì giảm đó đến 50% - Giá chỉ 34300 khi mua 01 Giày bé trai Concung S126011 ( S26, Trắng )</t>
  </si>
  <si>
    <t>Hội viên Pink Plus
10,000 món - Chọn gì giảm đó đến 50% - Giá chỉ 34300 khi mua 01 Giày bé trai Concung S126011 ( S26, Xanh )</t>
  </si>
  <si>
    <t>Hội viên Pink Plus
10,000 món - Chọn gì giảm đó đến 50% - Giá chỉ 34300 khi mua 01 Giày bé trai Concung S126011 ( S27, Đỏ )</t>
  </si>
  <si>
    <t>Hội viên Pink Plus
10,000 món - Chọn gì giảm đó đến 50% - Giá chỉ 34300 khi mua 01 Giày bé trai Concung S126011 ( S27, Trắng )</t>
  </si>
  <si>
    <t>Hội viên Pink Plus
10,000 món - Chọn gì giảm đó đến 50% - Giá chỉ 34300 khi mua 01 Giày bé trai Concung S126011 ( S27, Xanh )</t>
  </si>
  <si>
    <t>Hội viên Pink Plus
10,000 món - Chọn gì giảm đó đến 50% - Giá chỉ 20300 khi mua 01 Giày sandal bé gái CF M82030 (15, Hồng)</t>
  </si>
  <si>
    <t>Hội viên Pink Plus
10,000 món - Chọn gì giảm đó đến 50% - Giá chỉ 20300 khi mua 01 Giày sandal bé gái CF M82030 (19, Hồng)</t>
  </si>
  <si>
    <t>Hội viên Pink Plus
10,000 món - Chọn gì giảm đó đến 50% - Giá chỉ 20300 khi mua 01 Giày sandal bé gái CF M82032 (21, Hồng)</t>
  </si>
  <si>
    <t>Hội viên Pink Plus
10,000 món - Chọn gì giảm đó đến 50% - Giá chỉ 20300 khi mua 01 Giày sandal bé gái CF M82032 (21, Xám)</t>
  </si>
  <si>
    <t>Hội viên Pink Plus
10,000 món - Chọn gì giảm đó đến 50% - Giá chỉ 20300 khi mua 01 Giày sandal bé gái CF M82032 (23, Hồng)</t>
  </si>
  <si>
    <t>Hội viên Pink Plus
10,000 món - Chọn gì giảm đó đến 50% - Giá chỉ 20300 khi mua 01 Giày sandal bé gái CF M82032 (23, Xám)</t>
  </si>
  <si>
    <t>Hội viên Pink Plus
10,000 món - Chọn gì giảm đó đến 50% - Giá chỉ 20300 khi mua 01 Giày sandal bé gái CF M82032 (25, Hồng)</t>
  </si>
  <si>
    <t>Hội viên Pink Plus
10,000 món - Chọn gì giảm đó đến 50% - Giá chỉ 20300 khi mua 01 Giày sandal bé trai CF2009 KT222-8 (23,Đen)</t>
  </si>
  <si>
    <t>Hội viên Pink Plus
10,000 món - Chọn gì giảm đó đến 50% - Giá chỉ 20300 khi mua 01 Giày thể thao 2 sọc MN M3575-1 CF2010 (23,Trắng Đỏ)</t>
  </si>
  <si>
    <t>Hội viên Pink Plus
10,000 món - Chọn gì giảm đó đến 50% - Giá chỉ 20300 khi mua 01 Giày thể thao 2 sọc MN M3575-2 CF2010 (21,Hồng)</t>
  </si>
  <si>
    <t>Hội viên Pink Plus
10,000 món - Chọn gì giảm đó đến 50% - Giá chỉ 20300 khi mua 01 Giày thể thao 2 sọc MN M3575-2 CF2010 (25,Hồng)</t>
  </si>
  <si>
    <t>Hội viên Pink Plus
10,000 món - Chọn gì giảm đó đến 50% - Giá chỉ 20300 khi mua 01 Giày thể thao MN M3601 CF2010 (28, Hồng)</t>
  </si>
  <si>
    <t>Hội viên Pink Plus
10,000 món - Chọn gì giảm đó đến 50% - Giá chỉ 20300 khi mua 01 Giày thể thao MN M3601 CF2010 (30, Hồng)</t>
  </si>
  <si>
    <t>Hội viên Pink Plus
10,000 món - Chọn gì giảm đó đến 50% - Giá chỉ 20300 khi mua 01 Giày thể thao phát sáng MN M3573-1 CF2010 (21,Hồng)</t>
  </si>
  <si>
    <t>Hội viên Pink Plus
10,000 món - Chọn gì giảm đó đến 50% - Giá chỉ 55300 khi mua 01 Sandal bé gái CF A048022 ( 32, Trắng )</t>
  </si>
  <si>
    <t>Hội viên Pink Plus
10,000 món - Chọn gì giảm đó đến 50% - Giá chỉ 55300 khi mua 01 Sandal bé gái CF A048022 ( 34, Trắng )</t>
  </si>
  <si>
    <t>Hội viên Pink Plus
10,000 món - Chọn gì giảm đó đến 50% - Giá chỉ 20300 khi mua 01 Sandal bé gái CF A048022 ( 36, Trắng )</t>
  </si>
  <si>
    <t>Hội viên Pink Plus
10,000 món - Chọn gì giảm đó đến 50% - Giá chỉ 55300 khi mua 01 Sandal bé gái CF A048023 ( 32, Hồng )</t>
  </si>
  <si>
    <t>Hội viên Pink Plus
10,000 món - Chọn gì giảm đó đến 50% - Giá chỉ 20300 khi mua 01 Sandal bé gái CF A048023 ( 34, Hồng )</t>
  </si>
  <si>
    <t>Hội viên Pink Plus
10,000 món - Chọn gì giảm đó đến 50% - Giá chỉ 20300 khi mua 01 Sandal bé gái CF A048023 ( 36, Hồng )</t>
  </si>
  <si>
    <t>Hội viên Pink Plus
10,000 món - Chọn gì giảm đó đến 50% - Giá chỉ 55300 khi mua 01 Sandal bé gái CF A048024 ( 32, Xanh )</t>
  </si>
  <si>
    <t>Hội viên Pink Plus
10,000 món - Chọn gì giảm đó đến 50% - Giá chỉ 55300 khi mua 01 Sandal bé gái CF A048024 ( 34, Xanh )</t>
  </si>
  <si>
    <t>Hội viên Pink Plus
10,000 món - Chọn gì giảm đó đến 50% - Giá chỉ 55300 khi mua 01 Sandal bé gái CF A048024 ( 36, Xanh )</t>
  </si>
  <si>
    <t>Hội viên Pink Plus
10,000 món - Chọn gì giảm đó đến 50% - Giá chỉ 55300 khi mua 01 Sandal bé gái CF A048025 ( 32, Trắng )</t>
  </si>
  <si>
    <t>Hội viên Pink Plus
10,000 món - Chọn gì giảm đó đến 50% - Giá chỉ 55300 khi mua 01 Sandal bé gái CF A048025 ( 34, Trắng )</t>
  </si>
  <si>
    <t>Hội viên Pink Plus
10,000 món - Chọn gì giảm đó đến 50% - Giá chỉ 55300 khi mua 01 Sandal bé gái CF A048025 ( 36, Trắng )</t>
  </si>
  <si>
    <t>Hội viên Pink Plus
10,000 món - Chọn gì giảm đó đến 50% - Giá chỉ 20300 khi mua 01 Sandal bé gái CF A048026 ( 32, Đỏ )</t>
  </si>
  <si>
    <t>Hội viên Pink Plus
10,000 món - Chọn gì giảm đó đến 50% - Giá chỉ 20300 khi mua 01 Sandal bé gái CF A048026 ( 34, Đỏ )</t>
  </si>
  <si>
    <t>Hội viên Pink Plus
10,000 món - Chọn gì giảm đó đến 50% - Giá chỉ 20300 khi mua 01 Sandal bé gái CF A048026 ( 36, Đỏ )</t>
  </si>
  <si>
    <t>Hội viên Pink Plus
10,000 món - Chọn gì giảm đó đến 50% - Giá chỉ 55300 khi mua 01 Sandal bé gái CF A058050 ( 32, Hồng )</t>
  </si>
  <si>
    <t>Hội viên Pink Plus
10,000 món - Chọn gì giảm đó đến 50% - Giá chỉ 55300 khi mua 01 Sandal bé gái CF A058050 ( 36, Hồng )</t>
  </si>
  <si>
    <t>Hội viên Pink Plus
10,000 món - Chọn gì giảm đó đến 50% - Giá chỉ 55300 khi mua 01 Sandal bé gái CF A108048 ( 24, Cam )</t>
  </si>
  <si>
    <t>Hội viên Pink Plus
10,000 món - Chọn gì giảm đó đến 50% - Giá chỉ 55300 khi mua 01 Sandal bé gái CF A108048 ( 24, Hồng )</t>
  </si>
  <si>
    <t>Hội viên Pink Plus
10,000 món - Chọn gì giảm đó đến 50% - Giá chỉ 55300 khi mua 01 Sandal bé gái CF A108048 ( 24, Vàng )</t>
  </si>
  <si>
    <t>Hội viên Pink Plus
10,000 món - Chọn gì giảm đó đến 50% - Giá chỉ 55300 khi mua 01 Sandal bé gái CF A108048 ( 26, Cam )</t>
  </si>
  <si>
    <t>Hội viên Pink Plus
10,000 món - Chọn gì giảm đó đến 50% - Giá chỉ 55300 khi mua 01 Sandal bé gái CF A108048 ( 26, Hồng )</t>
  </si>
  <si>
    <t>Hội viên Pink Plus
10,000 món - Chọn gì giảm đó đến 50% - Giá chỉ 55300 khi mua 01 Sandal bé gái CF A108048 ( 26, Vàng )</t>
  </si>
  <si>
    <t>Hội viên Pink Plus
10,000 món - Chọn gì giảm đó đến 50% - Giá chỉ 20300 khi mua 01 Sandal bé gái CF A108048 ( 28, Cam )</t>
  </si>
  <si>
    <t>Hội viên Pink Plus
10,000 món - Chọn gì giảm đó đến 50% - Giá chỉ 55300 khi mua 01 Sandal bé gái CF A108048 ( 28, Hồng )</t>
  </si>
  <si>
    <t>Hội viên Pink Plus
10,000 món - Chọn gì giảm đó đến 50% - Giá chỉ 55300 khi mua 01 Sandal bé gái CF A108048 ( 28, Vàng )</t>
  </si>
  <si>
    <t>Hội viên Pink Plus
10,000 món - Chọn gì giảm đó đến 50% - Giá chỉ 20300 khi mua 01 Sandal bé gái CF A108049 ( 24, Hồng )</t>
  </si>
  <si>
    <t>Hội viên Pink Plus
10,000 món - Chọn gì giảm đó đến 50% - Giá chỉ 20300 khi mua 01 Sandal bé gái CF A108049 ( 26, Hồng )</t>
  </si>
  <si>
    <t>Hội viên Pink Plus
10,000 món - Chọn gì giảm đó đến 50% - Giá chỉ 55300 khi mua 01 Sandal bé gái CF A108049 ( 28, Hồng )</t>
  </si>
  <si>
    <t>Hội viên Pink Plus
10,000 món - Chọn gì giảm đó đến 50% - Giá chỉ 55300 khi mua 01 Sandal bé gái CF A108049 ( 30, Hồng )</t>
  </si>
  <si>
    <t>Hội viên Pink Plus
10,000 món - Chọn gì giảm đó đến 50% - Giá chỉ 20300 khi mua 01 Sandal bé gái CF A108050 ( 24, Hồng )</t>
  </si>
  <si>
    <t>Hội viên Pink Plus
10,000 món - Chọn gì giảm đó đến 50% - Giá chỉ 55300 khi mua 01 Sandal bé gái CF A108050 ( 26, Hồng )</t>
  </si>
  <si>
    <t>Hội viên Pink Plus
10,000 món - Chọn gì giảm đó đến 50% - Giá chỉ 55300 khi mua 01 Sandal bé gái CF A108050 ( 28, Hồng )</t>
  </si>
  <si>
    <t>Hội viên Pink Plus
10,000 món - Chọn gì giảm đó đến 50% - Giá chỉ 20300 khi mua 01 Sandal bé gái CF A108050 ( 30, Hồng )</t>
  </si>
  <si>
    <t>Hội viên Pink Plus
10,000 món - Chọn gì giảm đó đến 50% - Giá chỉ 55300 khi mua 01 Sandal bé gái CF A108051 ( 24, Hồng )</t>
  </si>
  <si>
    <t>Hội viên Pink Plus
10,000 món - Chọn gì giảm đó đến 50% - Giá chỉ 55300 khi mua 01 Sandal bé gái CF A108051 ( 26, Hồng )</t>
  </si>
  <si>
    <t>Hội viên Pink Plus
10,000 món - Chọn gì giảm đó đến 50% - Giá chỉ 55300 khi mua 01 Sandal bé gái CF A108051 ( 28, Hồng )</t>
  </si>
  <si>
    <t>Hội viên Pink Plus
10,000 món - Chọn gì giảm đó đến 50% - Giá chỉ 55300 khi mua 01 Sandal bé gái CF A108051 ( 30, Hồng )</t>
  </si>
  <si>
    <t>Hội viên Pink Plus
10,000 món - Chọn gì giảm đó đến 50% - Giá chỉ 55300 khi mua 01 Sandal bé gái CF A127004 ( 28, Hồng )</t>
  </si>
  <si>
    <t>Hội viên Pink Plus
10,000 món - Chọn gì giảm đó đến 50% - Giá chỉ 20300 khi mua 01 Sandal bé gái CF2005 YDX0550K-3 (26,Hồng phấn)</t>
  </si>
  <si>
    <t>Hội viên Pink Plus
10,000 món - Chọn gì giảm đó đến 50% - Giá chỉ 20300 khi mua 01 Sandal bé gái CF2005 YDX0550K-4 (24,Trắng)</t>
  </si>
  <si>
    <t>Hội viên Pink Plus
10,000 món - Chọn gì giảm đó đến 50% - Giá chỉ 20300 khi mua 01 Sandal bé gái CF2005 YDX0550K-4 (26,Trắng)</t>
  </si>
  <si>
    <t>Hội viên Pink Plus
10,000 món - Chọn gì giảm đó đến 50% - Giá chỉ 20300 khi mua 01 Sandal bé gái CF2005 YDX0550K-4 (28,Trắng)</t>
  </si>
  <si>
    <t>Hội viên Pink Plus
10,000 món - Chọn gì giảm đó đến 50% - Giá chỉ 20300 khi mua 01 Sandal bé gái CF2005 YDX0562C-4 (23,Vàng)</t>
  </si>
  <si>
    <t>Hội viên Pink Plus
10,000 món - Chọn gì giảm đó đến 50% - Giá chỉ 20300 khi mua 01 Sandal bé gái CF2005 YDX0562C-4 (25,Vàng)</t>
  </si>
  <si>
    <t>Hội viên Pink Plus
10,000 món - Chọn gì giảm đó đến 50% - Giá chỉ 20300 khi mua 01 Sandal bé gái CF2005 YDX0562C-4 (29,Vàng)</t>
  </si>
  <si>
    <t>Hội viên Pink Plus
10,000 món - Chọn gì giảm đó đến 50% - Giá chỉ 20300 khi mua 01 Sandal bé gái CF2005 YDX550A-4 (22,Hồng)</t>
  </si>
  <si>
    <t>Hội viên Pink Plus
10,000 món - Chọn gì giảm đó đến 50% - Giá chỉ 20300 khi mua 01 Sandal bé gái CF2005 YDX550A-4 (24,Hồng)</t>
  </si>
  <si>
    <t>Hội viên Pink Plus
10,000 món - Chọn gì giảm đó đến 50% - Giá chỉ 20300 khi mua 01 Sandal bé gái CF2005 YDX550A-4 (26,Hồng)</t>
  </si>
  <si>
    <t>Hội viên Pink Plus
10,000 món - Chọn gì giảm đó đến 50% - Giá chỉ 20300 khi mua 01 Sandal bé gái CF2005 YDX550A-4 (28,Hồng)</t>
  </si>
  <si>
    <t>Hội viên Pink Plus
10,000 món - Chọn gì giảm đó đến 50% - Giá chỉ 55300 khi mua 01 Sandal bé trai Carrot S016043 (28, Xanh)</t>
  </si>
  <si>
    <t>Hội viên Pink Plus
10,000 món - Chọn gì giảm đó đến 50% - Giá chỉ 55300 khi mua 01 Sandal bé trai CF A048029 ( 24, Xanh dương )</t>
  </si>
  <si>
    <t>Hội viên Pink Plus
10,000 món - Chọn gì giảm đó đến 50% - Giá chỉ 55300 khi mua 01 Sandal bé trai CF A048029 ( 26, Xanh dương )</t>
  </si>
  <si>
    <t>Hội viên Pink Plus
10,000 món - Chọn gì giảm đó đến 50% - Giá chỉ 20300 khi mua 01 Sandal bé trai CF A048029 ( 28, Xanh dương )</t>
  </si>
  <si>
    <t>Hội viên Pink Plus
10,000 món - Chọn gì giảm đó đến 50% - Giá chỉ 20300 khi mua 01 Sandal bé trai CF A048029 ( 30, Xanh dương )</t>
  </si>
  <si>
    <t>Hội viên Pink Plus
10,000 món - Chọn gì giảm đó đến 50% - Giá chỉ 55300 khi mua 01 Sandal bé trai CF A048030 ( 24, Cam )</t>
  </si>
  <si>
    <t>Hội viên Pink Plus
10,000 món - Chọn gì giảm đó đến 50% - Giá chỉ 55300 khi mua 01 Sandal bé trai CF A048030 ( 26, Cam )</t>
  </si>
  <si>
    <t>Hội viên Pink Plus
10,000 món - Chọn gì giảm đó đến 50% - Giá chỉ 55300 khi mua 01 Sandal bé trai CF A048030 ( 28, Cam )</t>
  </si>
  <si>
    <t>Hội viên Pink Plus
10,000 món - Chọn gì giảm đó đến 50% - Giá chỉ 20300 khi mua 01 Sandal bé trai CF A048030 ( 30, Cam )</t>
  </si>
  <si>
    <t>Hội viên Pink Plus
10,000 món - Chọn gì giảm đó đến 50% - Giá chỉ 55300 khi mua 01 Sandal bé trai CF A058055 ( 24, Xanh dương )</t>
  </si>
  <si>
    <t>Hội viên Pink Plus
10,000 món - Chọn gì giảm đó đến 50% - Giá chỉ 55300 khi mua 01 Sandal bé trai CF A058055 ( 26, Xanh dương )</t>
  </si>
  <si>
    <t>Hội viên Pink Plus
10,000 món - Chọn gì giảm đó đến 50% - Giá chỉ 20300 khi mua 01 Sandal bé trai CF A058055 ( 28, Xanh dương )</t>
  </si>
  <si>
    <t>Hội viên Pink Plus
10,000 món - Chọn gì giảm đó đến 50% - Giá chỉ 20300 khi mua 01 Sandal bé trai CF A058055 ( 30, Xanh dương )</t>
  </si>
  <si>
    <t>Hội viên Pink Plus
10,000 món - Chọn gì giảm đó đến 50% - Giá chỉ 55300 khi mua 01 Sandal bé trai CF A068006 ( 24, Xanh dương )</t>
  </si>
  <si>
    <t>Hội viên Pink Plus
10,000 món - Chọn gì giảm đó đến 50% - Giá chỉ 55300 khi mua 01 Sandal bé trai CF A068006 ( 26, Xanh dương )</t>
  </si>
  <si>
    <t>Hội viên Pink Plus
10,000 món - Chọn gì giảm đó đến 50% - Giá chỉ 55300 khi mua 01 Sandal bé trai CF A068006 ( 28, Xanh dương )</t>
  </si>
  <si>
    <t>Hội viên Pink Plus
10,000 món - Chọn gì giảm đó đến 50% - Giá chỉ 20300 khi mua 01 Sandal bé trai CF A068006 ( 30, Xanh dương )</t>
  </si>
  <si>
    <t>Hội viên Pink Plus
10,000 món - Chọn gì giảm đó đến 50% - Giá chỉ 55300 khi mua 01 Sandal bé trai CF A108040 ( 24, Xanh )</t>
  </si>
  <si>
    <t>Hội viên Pink Plus
10,000 món - Chọn gì giảm đó đến 50% - Giá chỉ 55300 khi mua 01 Sandal bé trai CF A108040 ( 26, Xanh )</t>
  </si>
  <si>
    <t>Hội viên Pink Plus
10,000 món - Chọn gì giảm đó đến 50% - Giá chỉ 20300 khi mua 01 Sandal bé trai CF A108040 ( 28, Xanh )</t>
  </si>
  <si>
    <t>Hội viên Pink Plus
10,000 món - Chọn gì giảm đó đến 50% - Giá chỉ 20300 khi mua 01 Sandal bé trai CF A108040 ( 30, Xanh )</t>
  </si>
  <si>
    <t>Hội viên Pink Plus
10,000 món - Chọn gì giảm đó đến 50% - Giá chỉ 55300 khi mua 01 Sandal bé trai CF A108047 ( 24, Xanh )</t>
  </si>
  <si>
    <t>Hội viên Pink Plus
10,000 món - Chọn gì giảm đó đến 50% - Giá chỉ 55300 khi mua 01 Sandal bé trai CF A108047 ( 26, Xanh )</t>
  </si>
  <si>
    <t>Hội viên Pink Plus
10,000 món - Chọn gì giảm đó đến 50% - Giá chỉ 55300 khi mua 01 Sandal bé trai CF A108047 ( 28, Xanh )</t>
  </si>
  <si>
    <t>Hội viên Pink Plus
10,000 món - Chọn gì giảm đó đến 50% - Giá chỉ 55300 khi mua 01 Sandal bé trai CF A108047 ( 30, Xanh )</t>
  </si>
  <si>
    <t>Hội viên Pink Plus
10,000 món - Chọn gì giảm đó đến 50% - Giá chỉ 55300 khi mua 01 Sandal bé trai CF A118028 ( 24, Xanh )</t>
  </si>
  <si>
    <t>Hội viên Pink Plus
10,000 món - Chọn gì giảm đó đến 50% - Giá chỉ 55300 khi mua 01 Sandal bé trai CF A118028 ( 26, Xanh )</t>
  </si>
  <si>
    <t>Hội viên Pink Plus
10,000 món - Chọn gì giảm đó đến 50% - Giá chỉ 55300 khi mua 01 Sandal bé trai CF A118028 ( 28, Xanh )</t>
  </si>
  <si>
    <t>Hội viên Pink Plus
10,000 món - Chọn gì giảm đó đến 50% - Giá chỉ 55300 khi mua 01 Sandal bé trai CF A118028 ( 30, Xanh )</t>
  </si>
  <si>
    <t>Hội viên Pink Plus
10,000 món - Chọn gì giảm đó đến 50% - Giá chỉ 55300 khi mua 01 Sandal bé trai CF A118029 ( 24, Cam )</t>
  </si>
  <si>
    <t>Hội viên Pink Plus
10,000 món - Chọn gì giảm đó đến 50% - Giá chỉ 55300 khi mua 01 Sandal bé trai CF A118029 ( 26, Cam )</t>
  </si>
  <si>
    <t>Hội viên Pink Plus
10,000 món - Chọn gì giảm đó đến 50% - Giá chỉ 20300 khi mua 01 Sandal bé trai CF A118029 ( 28, Cam )</t>
  </si>
  <si>
    <t>Hội viên Pink Plus
10,000 món - Chọn gì giảm đó đến 50% - Giá chỉ 20300 khi mua 01 Sandal bé trai CF A118029 ( 30, Cam )</t>
  </si>
  <si>
    <t>Hội viên Pink Plus
10,000 món - Chọn gì giảm đó đến 50% - Giá chỉ 20300 khi mua 01 Dép bé tự tô màu Animo A2112_MN006 (29,Nhiều màu)</t>
  </si>
  <si>
    <t>Hội viên Pink Plus
10,000 món - Chọn gì giảm đó đến 50% - Giá chỉ 20300 khi mua 01 Dép bé tự tô màu Animo A2112_MN006 (31,Nhiều màu)</t>
  </si>
  <si>
    <t>Hội viên Pink Plus
10,000 món - Chọn gì giảm đó đến 50% - Giá chỉ 136500 khi mua 01 Giày tập đi cao cấp Animo A2109_MN014 (16,Vàng)</t>
  </si>
  <si>
    <t>Hội viên Pink Plus
10,000 món - Chọn gì giảm đó đến 50% - Giá chỉ 136500 khi mua 01 Giày tập đi cao cấp Animo A2109_MN014 (17,Vàng)</t>
  </si>
  <si>
    <t>Hội viên Pink Plus
10,000 món - Chọn gì giảm đó đến 50% - Giá chỉ 136500 khi mua 01 Giày tập đi cao cấp Animo A2109_MN014 (18,Vàng)</t>
  </si>
  <si>
    <t>Hội viên Pink Plus
10,000 món - Chọn gì giảm đó đến 50% - Giá chỉ 136500 khi mua 01 Giày tập đi cao cấp Animo A2109_MN014 (19,Vàng)</t>
  </si>
  <si>
    <t>Hội viên Pink Plus
10,000 món - Chọn gì giảm đó đến 50% - Giá chỉ 136500 khi mua 01 Giày tập đi cao cấp Animo A2109_MN015 (16,Hồng)</t>
  </si>
  <si>
    <t>Hội viên Pink Plus
10,000 món - Chọn gì giảm đó đến 50% - Giá chỉ 136500 khi mua 01 Giày tập đi cao cấp Animo A2109_MN015 (16,Vàng)</t>
  </si>
  <si>
    <t>Hội viên Pink Plus
10,000 món - Chọn gì giảm đó đến 50% - Giá chỉ 136500 khi mua 01 Giày tập đi cao cấp Animo A2109_MN015 (16,Xanh)</t>
  </si>
  <si>
    <t>Hội viên Pink Plus
10,000 món - Chọn gì giảm đó đến 50% - Giá chỉ 136500 khi mua 01 Giày tập đi cao cấp Animo A2109_MN015 (17,Hồng)</t>
  </si>
  <si>
    <t>Hội viên Pink Plus
10,000 món - Chọn gì giảm đó đến 50% - Giá chỉ 136500 khi mua 01 Giày tập đi cao cấp Animo A2109_MN015 (17,Vàng)</t>
  </si>
  <si>
    <t>Hội viên Pink Plus
10,000 món - Chọn gì giảm đó đến 50% - Giá chỉ 136500 khi mua 01 Giày tập đi cao cấp Animo A2109_MN015 (17,Xanh)</t>
  </si>
  <si>
    <t>Hội viên Pink Plus
10,000 món - Chọn gì giảm đó đến 50% - Giá chỉ 136500 khi mua 01 Giày tập đi cao cấp Animo A2109_MN015 (18,Hồng)</t>
  </si>
  <si>
    <t>Hội viên Pink Plus
10,000 món - Chọn gì giảm đó đến 50% - Giá chỉ 136500 khi mua 01 Giày tập đi cao cấp Animo A2109_MN015 (18,Vàng)</t>
  </si>
  <si>
    <t>Hội viên Pink Plus
10,000 món - Chọn gì giảm đó đến 50% - Giá chỉ 136500 khi mua 01 Giày tập đi cao cấp Animo A2109_MN015 (18,Xanh)</t>
  </si>
  <si>
    <t>Hội viên Pink Plus
10,000 món - Chọn gì giảm đó đến 50% - Giá chỉ 136500 khi mua 01 Giày tập đi cao cấp Animo A2109_MN015 (19,Hồng)</t>
  </si>
  <si>
    <t>Hội viên Pink Plus
10,000 món - Chọn gì giảm đó đến 50% - Giá chỉ 136500 khi mua 01 Giày tập đi cao cấp Animo A2109_MN015 (19,Vàng)</t>
  </si>
  <si>
    <t>Hội viên Pink Plus
10,000 món - Chọn gì giảm đó đến 50% - Giá chỉ 136500 khi mua 01 Giày tập đi cao cấp Animo A2109_MN016 (16,Hồng)</t>
  </si>
  <si>
    <t>Hội viên Pink Plus
10,000 món - Chọn gì giảm đó đến 50% - Giá chỉ 136500 khi mua 01 Giày tập đi cao cấp Animo A2109_MN016 (16,Vàng đậm)</t>
  </si>
  <si>
    <t>Hội viên Pink Plus
10,000 món - Chọn gì giảm đó đến 50% - Giá chỉ 136500 khi mua 01 Giày tập đi cao cấp Animo A2109_MN016 (16,Xanh)</t>
  </si>
  <si>
    <t>Hội viên Pink Plus
10,000 món - Chọn gì giảm đó đến 50% - Giá chỉ 136500 khi mua 01 Giày tập đi cao cấp Animo A2109_MN016 (17,Hồng)</t>
  </si>
  <si>
    <t>Hội viên Pink Plus
10,000 món - Chọn gì giảm đó đến 50% - Giá chỉ 136500 khi mua 01 Giày tập đi cao cấp Animo A2109_MN016 (17,Vàng đậm)</t>
  </si>
  <si>
    <t>Hội viên Pink Plus
10,000 món - Chọn gì giảm đó đến 50% - Giá chỉ 136500 khi mua 01 Giày tập đi cao cấp Animo A2109_MN016 (17,Xanh)</t>
  </si>
  <si>
    <t>Hội viên Pink Plus
10,000 món - Chọn gì giảm đó đến 50% - Giá chỉ 136500 khi mua 01 Giày tập đi cao cấp Animo A2109_MN016 (18,Hồng)</t>
  </si>
  <si>
    <t>Hội viên Pink Plus
10,000 món - Chọn gì giảm đó đến 50% - Giá chỉ 136500 khi mua 01 Giày tập đi cao cấp Animo A2109_MN016 (18,Vàng đậm)</t>
  </si>
  <si>
    <t>Hội viên Pink Plus
10,000 món - Chọn gì giảm đó đến 50% - Giá chỉ 136500 khi mua 01 Giày tập đi cao cấp Animo A2109_MN016 (18,Xanh)</t>
  </si>
  <si>
    <t>Hội viên Pink Plus
10,000 món - Chọn gì giảm đó đến 50% - Giá chỉ 136500 khi mua 01 Giày tập đi cao cấp Animo A2109_MN016 (19,Hồng)</t>
  </si>
  <si>
    <t>Hội viên Pink Plus
10,000 món - Chọn gì giảm đó đến 50% - Giá chỉ 136500 khi mua 01 Giày tập đi cao cấp Animo A2109_MN016 (19,Vàng đậm)</t>
  </si>
  <si>
    <t>Hội viên Pink Plus
10,000 món - Chọn gì giảm đó đến 50% - Giá chỉ 136500 khi mua 01 Giày tập đi cao cấp Animo A2109_MN016 (19,Xanh)</t>
  </si>
  <si>
    <t>Hội viên Pink Plus
10,000 món - Chọn gì giảm đó đến 50% - Giá chỉ 136500 khi mua 01 Giày tập đi cao cấp Animo A2109_MN017 (16,Hồng)</t>
  </si>
  <si>
    <t>Hội viên Pink Plus
10,000 món - Chọn gì giảm đó đến 50% - Giá chỉ 136500 khi mua 01 Giày tập đi cao cấp Animo A2109_MN017 (16,Xám)</t>
  </si>
  <si>
    <t>Hội viên Pink Plus
10,000 món - Chọn gì giảm đó đến 50% - Giá chỉ 136500 khi mua 01 Giày tập đi cao cấp Animo A2109_MN017 (16,Xanh)</t>
  </si>
  <si>
    <t>Hội viên Pink Plus
10,000 món - Chọn gì giảm đó đến 50% - Giá chỉ 136500 khi mua 01 Giày tập đi cao cấp Animo A2109_MN017 (17,Hồng)</t>
  </si>
  <si>
    <t>Hội viên Pink Plus
10,000 món - Chọn gì giảm đó đến 50% - Giá chỉ 136500 khi mua 01 Giày tập đi cao cấp Animo A2109_MN017 (17,Xám)</t>
  </si>
  <si>
    <t>Hội viên Pink Plus
10,000 món - Chọn gì giảm đó đến 50% - Giá chỉ 136500 khi mua 01 Giày tập đi cao cấp Animo A2109_MN017 (17,Xanh)</t>
  </si>
  <si>
    <t>Hội viên Pink Plus
10,000 món - Chọn gì giảm đó đến 50% - Giá chỉ 136500 khi mua 01 Giày tập đi cao cấp Animo A2109_MN017 (18,Hồng)</t>
  </si>
  <si>
    <t>Hội viên Pink Plus
10,000 món - Chọn gì giảm đó đến 50% - Giá chỉ 136500 khi mua 01 Giày tập đi cao cấp Animo A2109_MN017 (18,Xám)</t>
  </si>
  <si>
    <t>Hội viên Pink Plus
10,000 món - Chọn gì giảm đó đến 50% - Giá chỉ 136500 khi mua 01 Giày tập đi cao cấp Animo A2109_MN017 (18,Xanh)</t>
  </si>
  <si>
    <t>Hội viên Pink Plus
10,000 món - Chọn gì giảm đó đến 50% - Giá chỉ 136500 khi mua 01 Giày tập đi cao cấp Animo A2109_MN017 (19,Hồng)</t>
  </si>
  <si>
    <t>Hội viên Pink Plus
10,000 món - Chọn gì giảm đó đến 50% - Giá chỉ 136500 khi mua 01 Giày tập đi cao cấp Animo A2109_MN017 (19,Xám)</t>
  </si>
  <si>
    <t>Hội viên Pink Plus
10,000 món - Chọn gì giảm đó đến 50% - Giá chỉ 136500 khi mua 01 Giày tập đi cao cấp Animo A2109_MN017 (19,Xanh)</t>
  </si>
  <si>
    <t>Hội viên Pink Plus
10,000 món - Chọn gì giảm đó đến 50% - Giá chỉ 136500 khi mua 01 Giày tập đi cao cấp Animo A2204_MN015 (16,Hồng)</t>
  </si>
  <si>
    <t>Hội viên Pink Plus
10,000 món - Chọn gì giảm đó đến 50% - Giá chỉ 136500 khi mua 01 Giày tập đi cao cấp Animo A2204_MN015 (16,Kem)</t>
  </si>
  <si>
    <t>Hội viên Pink Plus
10,000 món - Chọn gì giảm đó đến 50% - Giá chỉ 136500 khi mua 01 Giày tập đi cao cấp Animo A2204_MN015 (16,Xanh)</t>
  </si>
  <si>
    <t>Hội viên Pink Plus
10,000 món - Chọn gì giảm đó đến 50% - Giá chỉ 136500 khi mua 01 Giày tập đi cao cấp Animo A2204_MN015 (17,Hồng)</t>
  </si>
  <si>
    <t>Hội viên Pink Plus
10,000 món - Chọn gì giảm đó đến 50% - Giá chỉ 136500 khi mua 01 Giày tập đi cao cấp Animo A2204_MN015 (17,Kem)</t>
  </si>
  <si>
    <t>Hội viên Pink Plus
10,000 món - Chọn gì giảm đó đến 50% - Giá chỉ 136500 khi mua 01 Giày tập đi cao cấp Animo A2204_MN015 (17,Xanh)</t>
  </si>
  <si>
    <t>Hội viên Pink Plus
10,000 món - Chọn gì giảm đó đến 50% - Giá chỉ 136500 khi mua 01 Giày tập đi cao cấp Animo A2204_MN015 (18,Hồng)</t>
  </si>
  <si>
    <t>Hội viên Pink Plus
10,000 món - Chọn gì giảm đó đến 50% - Giá chỉ 136500 khi mua 01 Giày tập đi cao cấp Animo A2204_MN015 (18,Kem)</t>
  </si>
  <si>
    <t>Hội viên Pink Plus
10,000 món - Chọn gì giảm đó đến 50% - Giá chỉ 136500 khi mua 01 Giày tập đi cao cấp Animo A2204_MN015 (18,Xanh)</t>
  </si>
  <si>
    <t>Hội viên Pink Plus
10,000 món - Chọn gì giảm đó đến 50% - Giá chỉ 136500 khi mua 01 Giày tập đi cao cấp Animo A2204_MN015 (19,Hồng)</t>
  </si>
  <si>
    <t>Hội viên Pink Plus
10,000 món - Chọn gì giảm đó đến 50% - Giá chỉ 136500 khi mua 01 Giày tập đi cao cấp Animo A2204_MN015 (19,Kem)</t>
  </si>
  <si>
    <t>Hội viên Pink Plus
10,000 món - Chọn gì giảm đó đến 50% - Giá chỉ 136500 khi mua 01 Giày tập đi cao cấp Animo A2204_MN015 (19,Xanh)</t>
  </si>
  <si>
    <t>Hội viên Pink Plus
10,000 món - Chọn gì giảm đó đến 50% - Giá chỉ 136500 khi mua 01 Giày tập đi cao cấp Animo A2204_MN016 (16,Hồng)</t>
  </si>
  <si>
    <t>Hội viên Pink Plus
10,000 món - Chọn gì giảm đó đến 50% - Giá chỉ 136500 khi mua 01 Giày tập đi cao cấp Animo A2204_MN016 (16,Vàng)</t>
  </si>
  <si>
    <t>Hội viên Pink Plus
10,000 món - Chọn gì giảm đó đến 50% - Giá chỉ 136500 khi mua 01 Giày tập đi cao cấp Animo A2204_MN016 (16,Xanh)</t>
  </si>
  <si>
    <t>Hội viên Pink Plus
10,000 món - Chọn gì giảm đó đến 50% - Giá chỉ 136500 khi mua 01 Giày tập đi cao cấp Animo A2204_MN016 (17,Hồng)</t>
  </si>
  <si>
    <t>Hội viên Pink Plus
10,000 món - Chọn gì giảm đó đến 50% - Giá chỉ 136500 khi mua 01 Giày tập đi cao cấp Animo A2204_MN016 (17,Vàng)</t>
  </si>
  <si>
    <t>Hội viên Pink Plus
10,000 món - Chọn gì giảm đó đến 50% - Giá chỉ 136500 khi mua 01 Giày tập đi cao cấp Animo A2204_MN016 (17,Xanh)</t>
  </si>
  <si>
    <t>Hội viên Pink Plus
10,000 món - Chọn gì giảm đó đến 50% - Giá chỉ 136500 khi mua 01 Giày tập đi cao cấp Animo A2204_MN016 (18,Hồng)</t>
  </si>
  <si>
    <t>Hội viên Pink Plus
10,000 món - Chọn gì giảm đó đến 50% - Giá chỉ 136500 khi mua 01 Giày tập đi cao cấp Animo A2204_MN016 (18,Vàng)</t>
  </si>
  <si>
    <t>Hội viên Pink Plus
10,000 món - Chọn gì giảm đó đến 50% - Giá chỉ 136500 khi mua 01 Giày tập đi cao cấp Animo A2204_MN016 (18,Xanh)</t>
  </si>
  <si>
    <t>Hội viên Pink Plus
10,000 món - Chọn gì giảm đó đến 50% - Giá chỉ 136500 khi mua 01 Giày tập đi cao cấp Animo A2204_MN016 (19,Hồng)</t>
  </si>
  <si>
    <t>Hội viên Pink Plus
10,000 món - Chọn gì giảm đó đến 50% - Giá chỉ 136500 khi mua 01 Giày tập đi cao cấp Animo A2204_MN016 (19,Vàng)</t>
  </si>
  <si>
    <t>Hội viên Pink Plus
10,000 món - Chọn gì giảm đó đến 50% - Giá chỉ 136500 khi mua 01 Giày tập đi cao cấp Animo A2204_MN016 (19,Xanh)</t>
  </si>
  <si>
    <t>Hội viên Pink Plus
10,000 món - Chọn gì giảm đó đến 50% - Giá chỉ 136500 khi mua 01 Giày tập đi cao cấp Animo A2204_MN017 (16,Hồng)</t>
  </si>
  <si>
    <t>Hội viên Pink Plus
10,000 món - Chọn gì giảm đó đến 50% - Giá chỉ 136500 khi mua 01 Giày tập đi cao cấp Animo A2204_MN017 (17,Hồng)</t>
  </si>
  <si>
    <t>Hội viên Pink Plus
10,000 món - Chọn gì giảm đó đến 50% - Giá chỉ 136500 khi mua 01 Giày tập đi cao cấp Animo A2204_MN017 (18,Hồng)</t>
  </si>
  <si>
    <t>Hội viên Pink Plus
10,000 món - Chọn gì giảm đó đến 50% - Giá chỉ 136500 khi mua 01 Giày tập đi cao cấp Animo A2204_MN017 (19,Hồng)</t>
  </si>
  <si>
    <t>Hội viên Pink Plus
10,000 món - Chọn gì giảm đó đến 50% - Giá chỉ 136500 khi mua 01 Giày tập đi cao cấp Animo A2207_MN028 (16,Hồng)</t>
  </si>
  <si>
    <t>Hội viên Pink Plus
10,000 món - Chọn gì giảm đó đến 50% - Giá chỉ 136500 khi mua 01 Giày tập đi cao cấp Animo A2207_MN028 (16,Xanh)</t>
  </si>
  <si>
    <t>Hội viên Pink Plus
10,000 món - Chọn gì giảm đó đến 50% - Giá chỉ 136500 khi mua 01 Giày tập đi cao cấp Animo A2207_MN028 (17,Hồng)</t>
  </si>
  <si>
    <t>Hội viên Pink Plus
10,000 món - Chọn gì giảm đó đến 50% - Giá chỉ 136500 khi mua 01 Giày tập đi cao cấp Animo A2207_MN028 (17,Xanh)</t>
  </si>
  <si>
    <t>Hội viên Pink Plus
10,000 món - Chọn gì giảm đó đến 50% - Giá chỉ 136500 khi mua 01 Giày tập đi cao cấp Animo A2207_MN028 (18,Hồng)</t>
  </si>
  <si>
    <t>Hội viên Pink Plus
10,000 món - Chọn gì giảm đó đến 50% - Giá chỉ 136500 khi mua 01 Giày tập đi cao cấp Animo A2207_MN028 (18,Xanh)</t>
  </si>
  <si>
    <t>Hội viên Pink Plus
10,000 món - Chọn gì giảm đó đến 50% - Giá chỉ 136500 khi mua 01 Giày tập đi cao cấp Animo A2207_MN028 (19,Hồng)</t>
  </si>
  <si>
    <t>Hội viên Pink Plus
10,000 món - Chọn gì giảm đó đến 50% - Giá chỉ 136500 khi mua 01 Giày tập đi cao cấp Animo A2207_MN028 (19,Xanh)</t>
  </si>
  <si>
    <t>Hội viên Pink Plus
10,000 món - Chọn gì giảm đó đến 50% - Giá chỉ 136500 khi mua 01 Giày tập đi cao cấp Animo A2207_MN029 (16,Hồng)</t>
  </si>
  <si>
    <t>Hội viên Pink Plus
10,000 món - Chọn gì giảm đó đến 50% - Giá chỉ 136500 khi mua 01 Giày tập đi cao cấp Animo A2207_MN029 (16,Xanh)</t>
  </si>
  <si>
    <t>Hội viên Pink Plus
10,000 món - Chọn gì giảm đó đến 50% - Giá chỉ 136500 khi mua 01 Giày tập đi cao cấp Animo A2207_MN029 (17,Hồng)</t>
  </si>
  <si>
    <t>Hội viên Pink Plus
10,000 món - Chọn gì giảm đó đến 50% - Giá chỉ 136500 khi mua 01 Giày tập đi cao cấp Animo A2207_MN029 (17,Xanh)</t>
  </si>
  <si>
    <t>Hội viên Pink Plus
10,000 món - Chọn gì giảm đó đến 50% - Giá chỉ 136500 khi mua 01 Giày tập đi cao cấp Animo A2207_MN029 (18,Hồng)</t>
  </si>
  <si>
    <t>Hội viên Pink Plus
10,000 món - Chọn gì giảm đó đến 50% - Giá chỉ 136500 khi mua 01 Giày tập đi cao cấp Animo A2207_MN029 (18,Xanh)</t>
  </si>
  <si>
    <t>Hội viên Pink Plus
10,000 món - Chọn gì giảm đó đến 50% - Giá chỉ 136500 khi mua 01 Giày tập đi cao cấp Animo A2207_MN029 (19,Hồng)</t>
  </si>
  <si>
    <t>Hội viên Pink Plus
10,000 món - Chọn gì giảm đó đến 50% - Giá chỉ 136500 khi mua 01 Giày tập đi cao cấp Animo A2207_MN029 (19,Xanh)</t>
  </si>
  <si>
    <t>Hội viên Pink Plus
10,000 món - Chọn gì giảm đó đến 50% - Giá chỉ 20300 khi mua 01 Giày bé gái CF2005 5464  (14,Hồng)</t>
  </si>
  <si>
    <t>Hội viên Pink Plus
10,000 món - Chọn gì giảm đó đến 50% - Giá chỉ 20300 khi mua 01 Giày bé gái CF2005 5464  (15,Hồng)</t>
  </si>
  <si>
    <t>Hội viên Pink Plus
10,000 món - Chọn gì giảm đó đến 50% - Giá chỉ 20300 khi mua 01 Giày bé gái CF2005 6021 (14,Hồng)</t>
  </si>
  <si>
    <t>Hội viên Pink Plus
10,000 món - Chọn gì giảm đó đến 50% - Giá chỉ 20300 khi mua 01 Giày bé gái CF2005 6024 (14,Hồng)</t>
  </si>
  <si>
    <t>Hội viên Pink Plus
10,000 món - Chọn gì giảm đó đến 50% - Giá chỉ 20300 khi mua 01 Giày bé gái CF2006 B5542 (16,Hồng)</t>
  </si>
  <si>
    <t>Hội viên Pink Plus
10,000 món - Chọn gì giảm đó đến 50% - Giá chỉ 20300 khi mua 01 Giày bé gái CF2006 B5542 (17,Hồng)</t>
  </si>
  <si>
    <t>Hội viên Pink Plus
10,000 món - Chọn gì giảm đó đến 50% - Giá chỉ 20300 khi mua 01 Giày bé gái CF2007 JKKSP190695-77 (23,Hồng)</t>
  </si>
  <si>
    <t>Hội viên Pink Plus
10,000 món - Chọn gì giảm đó đến 50% - Giá chỉ 20300 khi mua 01 Giày bé trai CF2005 6021 (14,Xanh dương)</t>
  </si>
  <si>
    <t>Hội viên Pink Plus
10,000 món - Chọn gì giảm đó đến 50% - Giá chỉ 20300 khi mua 01 Giày bé trai CF2005 6022 (14,Xanh dương)</t>
  </si>
  <si>
    <t>Hội viên Pink Plus
10,000 món - Chọn gì giảm đó đến 50% - Giá chỉ 20300 khi mua 01 Giày bé trai CF2005 B5457 (15,Vàng)</t>
  </si>
  <si>
    <t>Hội viên Pink Plus
10,000 món - Chọn gì giảm đó đến 50% - Giá chỉ 20300 khi mua 01 Giày bé trai CF2006 C5532 (16,Xanh dương)</t>
  </si>
  <si>
    <t>Hội viên Pink Plus
10,000 món - Chọn gì giảm đó đến 50% - Giá chỉ 20300 khi mua 01 Giày bé trai CF2006 C5532 (19,Xanh dương)</t>
  </si>
  <si>
    <t>Hội viên Pink Plus
10,000 món - Chọn gì giảm đó đến 50% - Giá chỉ 20300 khi mua 01 Giày bé trai CF2006 C5568 (16,Xám)</t>
  </si>
  <si>
    <t>Hội viên Pink Plus
10,000 món - Chọn gì giảm đó đến 50% - Giá chỉ 20300 khi mua 01 Giày bé trai CF2007 JKKSP190564-88 (21,Xanh dương)</t>
  </si>
  <si>
    <t>Hội viên Pink Plus
10,000 món - Chọn gì giảm đó đến 50% - Giá chỉ 20300 khi mua 01 Giày bé trai CF2007 JKKSP190568-88 (21,Xanh dương)</t>
  </si>
  <si>
    <t>Hội viên Pink Plus
10,000 món - Chọn gì giảm đó đến 50% - Giá chỉ 20300 khi mua 01 Giày bé trai CF2007 JKKSP190568-88 (23,Xanh dương)</t>
  </si>
  <si>
    <t>Hội viên Pink Plus
10,000 món - Chọn gì giảm đó đến 50% - Giá chỉ 20300 khi mua 01 Giày sandal tập đi CF2105 4683-2 (16,Hồng)</t>
  </si>
  <si>
    <t>Hội viên Pink Plus
10,000 món - Chọn gì giảm đó đến 50% - Giá chỉ 20300 khi mua 01 Giày sandal tập đi CF2105 4755-2 (13,Hồng)</t>
  </si>
  <si>
    <t>Hội viên Pink Plus
10,000 món - Chọn gì giảm đó đến 50% - Giá chỉ 20300 khi mua 01 Giày sandal tập đi chút chít CF2105 3003-2 (13,Hồng)</t>
  </si>
  <si>
    <t>Hội viên Pink Plus
10,000 món - Chọn gì giảm đó đến 50% - Giá chỉ 20300 khi mua 01 Giày sandal tập đi chút chít CF2105 4689-2 (13,Hồng)</t>
  </si>
  <si>
    <t>Hội viên Pink Plus
10,000 món - Chọn gì giảm đó đến 50% - Giá chỉ 20300 khi mua 01 Giày sandal tập đi chút chít CF2105 4689-2 (15,Hồng)</t>
  </si>
  <si>
    <t>Hội viên Pink Plus
10,000 món - Chọn gì giảm đó đến 50% - Giá chỉ 20300 khi mua 01 Giày tập đi bé gái CF A018079 ( 12, Đỏ )</t>
  </si>
  <si>
    <t>Hội viên Pink Plus
10,000 món - Chọn gì giảm đó đến 50% - Giá chỉ 20300 khi mua 01 Giày tập đi bé gái CF A018079 ( 12, Hồng )</t>
  </si>
  <si>
    <t>Hội viên Pink Plus
10,000 món - Chọn gì giảm đó đến 50% - Giá chỉ 20300 khi mua 01 Giày tập đi bé gái CF A018079 ( 13, Đỏ )</t>
  </si>
  <si>
    <t>Hội viên Pink Plus
10,000 món - Chọn gì giảm đó đến 50% - Giá chỉ 34300 khi mua 01 Giày tập đi bé gái CF A018079 ( 13, Hồng )</t>
  </si>
  <si>
    <t>Hội viên Pink Plus
10,000 món - Chọn gì giảm đó đến 50% - Giá chỉ 34300 khi mua 01 Giày tập đi bé gái CF A018079 ( 14, Đỏ )</t>
  </si>
  <si>
    <t>Hội viên Pink Plus
10,000 món - Chọn gì giảm đó đến 50% - Giá chỉ 20300 khi mua 01 Giày tập đi bé gái CF A018079 ( 14, Hồng )</t>
  </si>
  <si>
    <t>Hội viên Pink Plus
10,000 món - Chọn gì giảm đó đến 50% - Giá chỉ 20300 khi mua 01 Giày tập đi bé gái CF A018080 ( 14, Hồng )</t>
  </si>
  <si>
    <t>Hội viên Pink Plus
10,000 món - Chọn gì giảm đó đến 50% - Giá chỉ 20300 khi mua 01 Giày tập đi bé gái CF A018083 ( 13, Hồng )</t>
  </si>
  <si>
    <t>Hội viên Pink Plus
10,000 món - Chọn gì giảm đó đến 50% - Giá chỉ 20300 khi mua 01 Giày tập đi bé gái CF A018085 ( 14, Hồng )</t>
  </si>
  <si>
    <t>Hội viên Pink Plus
10,000 món - Chọn gì giảm đó đến 50% - Giá chỉ 34300 khi mua 01 Giày tập đi bé gái CF A018086 ( 12, Hồng )</t>
  </si>
  <si>
    <t>Hội viên Pink Plus
10,000 món - Chọn gì giảm đó đến 50% - Giá chỉ 20300 khi mua 01 Giày tập đi bé gái CF A018086 ( 12, Xanh )</t>
  </si>
  <si>
    <t>Hội viên Pink Plus
10,000 món - Chọn gì giảm đó đến 50% - Giá chỉ 20300 khi mua 01 Giày tập đi bé gái CF A018086 ( 13, Xanh )</t>
  </si>
  <si>
    <t>Hội viên Pink Plus
10,000 món - Chọn gì giảm đó đến 50% - Giá chỉ 20300 khi mua 01 Giày tập đi bé gái CF A019066 (12,Xanh lá cây)</t>
  </si>
  <si>
    <t>Hội viên Pink Plus
10,000 món - Chọn gì giảm đó đến 50% - Giá chỉ 20300 khi mua 01 Giày tập đi bé gái CF A019066 (13,Xanh lá cây)</t>
  </si>
  <si>
    <t>Hội viên Pink Plus
10,000 món - Chọn gì giảm đó đến 50% - Giá chỉ 20300 khi mua 01 Giày tập đi bé gái CF A019066 (14,Xanh lá cây)</t>
  </si>
  <si>
    <t>Hội viên Pink Plus
10,000 món - Chọn gì giảm đó đến 50% - Giá chỉ 20300 khi mua 01 Giày tập đi bé gái CF A019068 (13,Đỏ)</t>
  </si>
  <si>
    <t>Hội viên Pink Plus
10,000 món - Chọn gì giảm đó đến 50% - Giá chỉ 20300 khi mua 01 Giày tập đi bé gái CF A019068 (14,Đỏ)</t>
  </si>
  <si>
    <t>Hội viên Pink Plus
10,000 món - Chọn gì giảm đó đến 50% - Giá chỉ 20300 khi mua 01 Giày tập đi bé gái CF A031219 (13, Xanh)</t>
  </si>
  <si>
    <t>Hội viên Pink Plus
10,000 món - Chọn gì giảm đó đến 50% - Giá chỉ 20300 khi mua 01 Giày tập đi bé gái CF A059008 (13,Hồng)</t>
  </si>
  <si>
    <t>Hội viên Pink Plus
10,000 món - Chọn gì giảm đó đến 50% - Giá chỉ 20300 khi mua 01 Giày tập đi bé gái CF A059008 (14,Hồng)</t>
  </si>
  <si>
    <t>Hội viên Pink Plus
10,000 món - Chọn gì giảm đó đến 50% - Giá chỉ 20300 khi mua 01 Giày tập đi bé gái CF A059011 (12,Đỏ)</t>
  </si>
  <si>
    <t>Hội viên Pink Plus
10,000 món - Chọn gì giảm đó đến 50% - Giá chỉ 20300 khi mua 01 Giày tập đi bé gái CF A059011 (13,Đỏ)</t>
  </si>
  <si>
    <t>Hội viên Pink Plus
10,000 món - Chọn gì giảm đó đến 50% - Giá chỉ 20300 khi mua 01 Giày tập đi bé gái CF A059011 (14,Đỏ)</t>
  </si>
  <si>
    <t>Hội viên Pink Plus
10,000 món - Chọn gì giảm đó đến 50% - Giá chỉ 20300 khi mua 01 Giày tập đi bé gái CF A059012 (12,Hồng)</t>
  </si>
  <si>
    <t>Hội viên Pink Plus
10,000 món - Chọn gì giảm đó đến 50% - Giá chỉ 20300 khi mua 01 Giày tập đi bé gái CF A059013 (13,Đỏ)</t>
  </si>
  <si>
    <t>Hội viên Pink Plus
10,000 món - Chọn gì giảm đó đến 50% - Giá chỉ 20300 khi mua 01 Giày tập đi bé gái CF A059013 (14,Đỏ)</t>
  </si>
  <si>
    <t>Hội viên Pink Plus
10,000 món - Chọn gì giảm đó đến 50% - Giá chỉ 20300 khi mua 01 Giày tập đi bé gái CF A077047 (13,Hồng)</t>
  </si>
  <si>
    <t>Hội viên Pink Plus
10,000 món - Chọn gì giảm đó đến 50% - Giá chỉ 20300 khi mua 01 Giày tập đi bé gái CF A077047 (Hồng)</t>
  </si>
  <si>
    <t>Hội viên Pink Plus
10,000 món - Chọn gì giảm đó đến 50% - Giá chỉ 20300 khi mua 01 Giày tập đi bé gái CF A077048 (Hồng)</t>
  </si>
  <si>
    <t>Hội viên Pink Plus
10,000 món - Chọn gì giảm đó đến 50% - Giá chỉ 20300 khi mua 01 Giày tập đi bé gái CF A077049 (13,Vàng)</t>
  </si>
  <si>
    <t>Hội viên Pink Plus
10,000 món - Chọn gì giảm đó đến 50% - Giá chỉ 20300 khi mua 01 Giày tập đi bé gái CF A077049 (14,Vàng)</t>
  </si>
  <si>
    <t>Hội viên Pink Plus
10,000 món - Chọn gì giảm đó đến 50% - Giá chỉ 20300 khi mua 01 Giày tập đi bé gái CF A077049 (Vàng)</t>
  </si>
  <si>
    <t>Hội viên Pink Plus
10,000 món - Chọn gì giảm đó đến 50% - Giá chỉ 20300 khi mua 01 Giày tập đi bé gái CF A079009 (13,Xanh)</t>
  </si>
  <si>
    <t>Hội viên Pink Plus
10,000 món - Chọn gì giảm đó đến 50% - Giá chỉ 20300 khi mua 01 Giày tập đi bé gái CF A079009 (14,Xanh)</t>
  </si>
  <si>
    <t>Hội viên Pink Plus
10,000 món - Chọn gì giảm đó đến 50% - Giá chỉ 20300 khi mua 01 Giày tập đi bé gái CF A079011 (12,Xanh)</t>
  </si>
  <si>
    <t>Hội viên Pink Plus
10,000 món - Chọn gì giảm đó đến 50% - Giá chỉ 20300 khi mua 01 Giày tập đi bé gái CF A079011 (14,Xanh)</t>
  </si>
  <si>
    <t>Hội viên Pink Plus
10,000 món - Chọn gì giảm đó đến 50% - Giá chỉ 20300 khi mua 01 Giày tập đi bé gái CF A079012 (12,Xanh)</t>
  </si>
  <si>
    <t>Hội viên Pink Plus
10,000 món - Chọn gì giảm đó đến 50% - Giá chỉ 20300 khi mua 01 Giày tập đi bé gái CF A079012 (14,Xanh)</t>
  </si>
  <si>
    <t>Hội viên Pink Plus
10,000 món - Chọn gì giảm đó đến 50% - Giá chỉ 20300 khi mua 01 Giày tập đi bé gái CF A079013 (13,Xanh)</t>
  </si>
  <si>
    <t>Hội viên Pink Plus
10,000 món - Chọn gì giảm đó đến 50% - Giá chỉ 20300 khi mua 01 Giày tập đi bé gái CF A079014 (12,Xanh)</t>
  </si>
  <si>
    <t>Hội viên Pink Plus
10,000 món - Chọn gì giảm đó đến 50% - Giá chỉ 20300 khi mua 01 Giày tập đi bé gái CF A079014 (13,Xanh)</t>
  </si>
  <si>
    <t>Hội viên Pink Plus
10,000 món - Chọn gì giảm đó đến 50% - Giá chỉ 20300 khi mua 01 Giày tập đi bé gái CF A079014 (14,Xanh)</t>
  </si>
  <si>
    <t>Hội viên Pink Plus
10,000 món - Chọn gì giảm đó đến 50% - Giá chỉ 20300 khi mua 01 Giày tập đi bé gái CF A079015 (14,Xanh)</t>
  </si>
  <si>
    <t>Hội viên Pink Plus
10,000 món - Chọn gì giảm đó đến 50% - Giá chỉ 20300 khi mua 01 Giày tập đi bé gái CF A087013 ( 12, Đỏ )</t>
  </si>
  <si>
    <t>Hội viên Pink Plus
10,000 món - Chọn gì giảm đó đến 50% - Giá chỉ 20300 khi mua 01 Giày tập đi bé gái CF A087013 ( 13, Đỏ )</t>
  </si>
  <si>
    <t>Hội viên Pink Plus
10,000 món - Chọn gì giảm đó đến 50% - Giá chỉ 20300 khi mua 01 Giày tập đi bé gái CF A087013 ( 14, Đỏ )</t>
  </si>
  <si>
    <t>Hội viên Pink Plus
10,000 món - Chọn gì giảm đó đến 50% - Giá chỉ 20300 khi mua 01 Giày tập đi bé gái CF A108024 ( 15, Đỏ )</t>
  </si>
  <si>
    <t>Hội viên Pink Plus
10,000 món - Chọn gì giảm đó đến 50% - Giá chỉ 20300 khi mua 01 Giày tập đi bé gái CF A108025 ( 12, Đỏ )</t>
  </si>
  <si>
    <t>Hội viên Pink Plus
10,000 món - Chọn gì giảm đó đến 50% - Giá chỉ 20300 khi mua 01 Giày tập đi bé gái CF A108025 ( 13, Đỏ )</t>
  </si>
  <si>
    <t>Hội viên Pink Plus
10,000 món - Chọn gì giảm đó đến 50% - Giá chỉ 20300 khi mua 01 Giày tập đi bé gái CF A108026 ( 14, Đỏ )</t>
  </si>
  <si>
    <t>Hội viên Pink Plus
10,000 món - Chọn gì giảm đó đến 50% - Giá chỉ 20300 khi mua 01 Giày tập đi bé gái CF A108026 ( 15, Đỏ )</t>
  </si>
  <si>
    <t>Hội viên Pink Plus
10,000 món - Chọn gì giảm đó đến 50% - Giá chỉ 20300 khi mua 01 Giày tập đi bé gái CF A108027 ( 12, Xanh )</t>
  </si>
  <si>
    <t>Hội viên Pink Plus
10,000 món - Chọn gì giảm đó đến 50% - Giá chỉ 20300 khi mua 01 Giày tập đi bé gái CF A108027 ( 13, Xanh )</t>
  </si>
  <si>
    <t>Hội viên Pink Plus
10,000 món - Chọn gì giảm đó đến 50% - Giá chỉ 20300 khi mua 01 Giày tập đi bé gái CF A108027 ( 14, Xanh )</t>
  </si>
  <si>
    <t>Hội viên Pink Plus
10,000 món - Chọn gì giảm đó đến 50% - Giá chỉ 20300 khi mua 01 Giày tập đi bé gái CF A108027 ( 15, Xanh )</t>
  </si>
  <si>
    <t>Hội viên Pink Plus
10,000 món - Chọn gì giảm đó đến 50% - Giá chỉ 20300 khi mua 01 Giày tập đi bé gái CF A108029 ( 13, Hồng )</t>
  </si>
  <si>
    <t>Hội viên Pink Plus
10,000 món - Chọn gì giảm đó đến 50% - Giá chỉ 20300 khi mua 01 Giày tập đi bé gái CF A108030 ( 13, Hồng )</t>
  </si>
  <si>
    <t>Hội viên Pink Plus
10,000 món - Chọn gì giảm đó đến 50% - Giá chỉ 20300 khi mua 01 Giày tập đi bé gái CF A108030 ( 14, Hồng )</t>
  </si>
  <si>
    <t>Hội viên Pink Plus
10,000 món - Chọn gì giảm đó đến 50% - Giá chỉ 20300 khi mua 01 Giày tập đi bé gái CF A108031 ( 14, Hồng )</t>
  </si>
  <si>
    <t>Hội viên Pink Plus
10,000 món - Chọn gì giảm đó đến 50% - Giá chỉ 20300 khi mua 01 Giày tập đi bé gái CF A108031 ( 15, Hồng )</t>
  </si>
  <si>
    <t>Hội viên Pink Plus
10,000 món - Chọn gì giảm đó đến 50% - Giá chỉ 20300 khi mua 01 Giày tập đi bé gái CF A108032 ( 12, Đỏ )</t>
  </si>
  <si>
    <t>Hội viên Pink Plus
10,000 món - Chọn gì giảm đó đến 50% - Giá chỉ 20300 khi mua 01 Giày tập đi bé gái CF A108032 ( 13, Đỏ )</t>
  </si>
  <si>
    <t>Hội viên Pink Plus
10,000 món - Chọn gì giảm đó đến 50% - Giá chỉ 20300 khi mua 01 Giày tập đi bé gái CF A108032 ( 14, Đỏ )</t>
  </si>
  <si>
    <t>Hội viên Pink Plus
10,000 món - Chọn gì giảm đó đến 50% - Giá chỉ 20300 khi mua 01 Giày tập đi bé gái CF A108032 ( 15, Đỏ )</t>
  </si>
  <si>
    <t>Hội viên Pink Plus
10,000 món - Chọn gì giảm đó đến 50% - Giá chỉ 20300 khi mua 01 Giày tập đi bé gái CF A108033 ( 12, Vàng )</t>
  </si>
  <si>
    <t>Hội viên Pink Plus
10,000 món - Chọn gì giảm đó đến 50% - Giá chỉ 20300 khi mua 01 Giày tập đi bé gái CF A108033 ( 13, Vàng )</t>
  </si>
  <si>
    <t>Hội viên Pink Plus
10,000 món - Chọn gì giảm đó đến 50% - Giá chỉ 20300 khi mua 01 Giày tập đi bé gái CF A108033 ( 14, Vàng )</t>
  </si>
  <si>
    <t>Hội viên Pink Plus
10,000 món - Chọn gì giảm đó đến 50% - Giá chỉ 20300 khi mua 01 Giày tập đi bé gái CF A108033 ( 15, Vàng )</t>
  </si>
  <si>
    <t>Hội viên Pink Plus
10,000 món - Chọn gì giảm đó đến 50% - Giá chỉ 20300 khi mua 01 Giày tập đi bé gái CF A119007 (13,Đỏ)</t>
  </si>
  <si>
    <t>Hội viên Pink Plus
10,000 món - Chọn gì giảm đó đến 50% - Giá chỉ 20300 khi mua 01 Giày tập đi bé gái CF A119007 (14,Đỏ)</t>
  </si>
  <si>
    <t>Hội viên Pink Plus
10,000 món - Chọn gì giảm đó đến 50% - Giá chỉ 20300 khi mua 01 Giày tập đi bé gái CF2003 K4675-1 (13,Hồng)</t>
  </si>
  <si>
    <t>Hội viên Pink Plus
10,000 món - Chọn gì giảm đó đến 50% - Giá chỉ 20300 khi mua 01 Giày tập đi bé gái CF2003 K5485 (14,Hồng)</t>
  </si>
  <si>
    <t>Hội viên Pink Plus
10,000 món - Chọn gì giảm đó đến 50% - Giá chỉ 20300 khi mua 01 Giày tập đi bé gái CF2003 K5567-1 (13,Vàng)</t>
  </si>
  <si>
    <t>Hội viên Pink Plus
10,000 món - Chọn gì giảm đó đến 50% - Giá chỉ 20300 khi mua 01 Giày tập đi bé gái Laluna S106004(16, Hồng)</t>
  </si>
  <si>
    <t>Hội viên Pink Plus
10,000 món - Chọn gì giảm đó đến 50% - Giá chỉ 69300 khi mua 01 Giày tập đi bé gái Laluna S106004(20, Hồng)</t>
  </si>
  <si>
    <t>Hội viên Pink Plus
10,000 món - Chọn gì giảm đó đến 50% - Giá chỉ 20300 khi mua 01 Giày tập đi bé gái S125021 (Hồng)</t>
  </si>
  <si>
    <t>Hội viên Pink Plus
10,000 món - Chọn gì giảm đó đến 50% - Giá chỉ 20300 khi mua 01 Giày tập đi bé gái S125026 (Hồng)</t>
  </si>
  <si>
    <t>Hội viên Pink Plus
10,000 món - Chọn gì giảm đó đến 50% - Giá chỉ 20300 khi mua 01 Giày tập đi bé gái S125027 (Đỏ)</t>
  </si>
  <si>
    <t>Hội viên Pink Plus
10,000 món - Chọn gì giảm đó đến 50% - Giá chỉ 20300 khi mua 01 Giày tập đi bé gái S125027 (Vàng)</t>
  </si>
  <si>
    <t>Hội viên Pink Plus
10,000 món - Chọn gì giảm đó đến 50% - Giá chỉ 20300 khi mua 01 Giày tập đi bé trai CF A018082 ( 12, Nâu )</t>
  </si>
  <si>
    <t>Hội viên Pink Plus
10,000 món - Chọn gì giảm đó đến 50% - Giá chỉ 20300 khi mua 01 Giày tập đi bé trai CF A018082 ( 13, Nâu )</t>
  </si>
  <si>
    <t>Hội viên Pink Plus
10,000 món - Chọn gì giảm đó đến 50% - Giá chỉ 34300 khi mua 01 Giày tập đi bé trai CF A018082 ( 14, Nâu )</t>
  </si>
  <si>
    <t>Hội viên Pink Plus
10,000 món - Chọn gì giảm đó đến 50% - Giá chỉ 20300 khi mua 01 Giày tập đi bé trai CF A018087 ( 12, Vàng )</t>
  </si>
  <si>
    <t>Hội viên Pink Plus
10,000 món - Chọn gì giảm đó đến 50% - Giá chỉ 20300 khi mua 01 Giày tập đi bé trai CF A018087 ( 14, Vàng )</t>
  </si>
  <si>
    <t>Hội viên Pink Plus
10,000 món - Chọn gì giảm đó đến 50% - Giá chỉ 20300 khi mua 01 Giày tập đi bé trai CF A019067 (13,Xanh dương)</t>
  </si>
  <si>
    <t>Hội viên Pink Plus
10,000 món - Chọn gì giảm đó đến 50% - Giá chỉ 20300 khi mua 01 Giày tập đi bé trai CF A019067 (14,Xanh dương)</t>
  </si>
  <si>
    <t>Hội viên Pink Plus
10,000 món - Chọn gì giảm đó đến 50% - Giá chỉ 20300 khi mua 01 Giày tập đi bé trai CF A019069 (13,Xanh)</t>
  </si>
  <si>
    <t>Hội viên Pink Plus
10,000 món - Chọn gì giảm đó đến 50% - Giá chỉ 20300 khi mua 01 Giày tập đi bé trai CF A019069 (14,Xanh)</t>
  </si>
  <si>
    <t>Hội viên Pink Plus
10,000 món - Chọn gì giảm đó đến 50% - Giá chỉ 20300 khi mua 01 Giày tập đi bé trai CF A039004 (12,Đỏ đô)</t>
  </si>
  <si>
    <t>Hội viên Pink Plus
10,000 món - Chọn gì giảm đó đến 50% - Giá chỉ 20300 khi mua 01 Giày tập đi bé trai CF A039005 (12,Đỏ đô)</t>
  </si>
  <si>
    <t>Hội viên Pink Plus
10,000 món - Chọn gì giảm đó đến 50% - Giá chỉ 20300 khi mua 01 Giày tập đi bé trai CF A039005 (13,Đỏ đô)</t>
  </si>
  <si>
    <t>Hội viên Pink Plus
10,000 món - Chọn gì giảm đó đến 50% - Giá chỉ 20300 khi mua 01 Giày tập đi bé trai CF A039005 (14,Đỏ đô)</t>
  </si>
  <si>
    <t>Hội viên Pink Plus
10,000 món - Chọn gì giảm đó đến 50% - Giá chỉ 20300 khi mua 01 Giày tập đi bé trai CF A059015 (12,Nhiều màu)</t>
  </si>
  <si>
    <t>Hội viên Pink Plus
10,000 món - Chọn gì giảm đó đến 50% - Giá chỉ 20300 khi mua 01 Giày tập đi bé trai CF A059015 (13,Nhiều màu)</t>
  </si>
  <si>
    <t>Hội viên Pink Plus
10,000 món - Chọn gì giảm đó đến 50% - Giá chỉ 20300 khi mua 01 Giày tập đi bé trai CF A059015 (14,Nhiều màu)</t>
  </si>
  <si>
    <t>Hội viên Pink Plus
10,000 món - Chọn gì giảm đó đến 50% - Giá chỉ 20300 khi mua 01 Giày tập đi bé trai CF A059016 (13,Nhiều màu)</t>
  </si>
  <si>
    <t>Hội viên Pink Plus
10,000 món - Chọn gì giảm đó đến 50% - Giá chỉ 20300 khi mua 01 Giày tập đi bé trai CF A059017 (12,Xanh)</t>
  </si>
  <si>
    <t>Hội viên Pink Plus
10,000 món - Chọn gì giảm đó đến 50% - Giá chỉ 20300 khi mua 01 Giày tập đi bé trai CF A059017 (13,Xanh)</t>
  </si>
  <si>
    <t>Hội viên Pink Plus
10,000 món - Chọn gì giảm đó đến 50% - Giá chỉ 20300 khi mua 01 Giày tập đi bé trai CF A069068 (12,Nâu)</t>
  </si>
  <si>
    <t>Hội viên Pink Plus
10,000 món - Chọn gì giảm đó đến 50% - Giá chỉ 20300 khi mua 01 Giày tập đi bé trai CF A069068 (13,Nâu)</t>
  </si>
  <si>
    <t>Hội viên Pink Plus
10,000 món - Chọn gì giảm đó đến 50% - Giá chỉ 20300 khi mua 01 Giày tập đi bé trai CF A077043 (13,Đỏ)</t>
  </si>
  <si>
    <t>Hội viên Pink Plus
10,000 món - Chọn gì giảm đó đến 50% - Giá chỉ 20300 khi mua 01 Giày tập đi bé trai CF A077043 (14,Đỏ)</t>
  </si>
  <si>
    <t>Hội viên Pink Plus
10,000 món - Chọn gì giảm đó đến 50% - Giá chỉ 20300 khi mua 01 Giày tập đi bé trai CF A077043 (Đỏ)</t>
  </si>
  <si>
    <t>Hội viên Pink Plus
10,000 món - Chọn gì giảm đó đến 50% - Giá chỉ 20300 khi mua 01 Giày tập đi bé trai CF A077044 (13,Vàng)</t>
  </si>
  <si>
    <t>Hội viên Pink Plus
10,000 món - Chọn gì giảm đó đến 50% - Giá chỉ 20300 khi mua 01 Giày tập đi bé trai CF A077044 (14,Vàng)</t>
  </si>
  <si>
    <t>Hội viên Pink Plus
10,000 món - Chọn gì giảm đó đến 50% - Giá chỉ 20300 khi mua 01 Giày tập đi bé trai CF A077044 (15,Vàng)</t>
  </si>
  <si>
    <t>Hội viên Pink Plus
10,000 món - Chọn gì giảm đó đến 50% - Giá chỉ 20300 khi mua 01 Giày tập đi bé trai CF A077044 (Vàng)</t>
  </si>
  <si>
    <t>Hội viên Pink Plus
10,000 món - Chọn gì giảm đó đến 50% - Giá chỉ 20300 khi mua 01 Giày tập đi bé trai CF A077045 (12,Xanh)</t>
  </si>
  <si>
    <t>Hội viên Pink Plus
10,000 món - Chọn gì giảm đó đến 50% - Giá chỉ 20300 khi mua 01 Giày tập đi bé trai CF A077045 (13,Xanh)</t>
  </si>
  <si>
    <t>Hội viên Pink Plus
10,000 món - Chọn gì giảm đó đến 50% - Giá chỉ 20300 khi mua 01 Giày tập đi bé trai CF A077045 (14,Xanh)</t>
  </si>
  <si>
    <t>Hội viên Pink Plus
10,000 món - Chọn gì giảm đó đến 50% - Giá chỉ 20300 khi mua 01 Giày tập đi bé trai CF A077045 (Xanh)</t>
  </si>
  <si>
    <t>Hội viên Pink Plus
10,000 món - Chọn gì giảm đó đến 50% - Giá chỉ 20300 khi mua 01 Giày tập đi bé trai CF A077050 (12,Vàng)</t>
  </si>
  <si>
    <t>Hội viên Pink Plus
10,000 món - Chọn gì giảm đó đến 50% - Giá chỉ 20300 khi mua 01 Giày tập đi bé trai CF A077050 (13,Vàng)</t>
  </si>
  <si>
    <t>Hội viên Pink Plus
10,000 món - Chọn gì giảm đó đến 50% - Giá chỉ 20300 khi mua 01 Giày tập đi bé trai CF A077050 (14,Vàng)</t>
  </si>
  <si>
    <t>Hội viên Pink Plus
10,000 món - Chọn gì giảm đó đến 50% - Giá chỉ 20300 khi mua 01 Giày tập đi bé trai CF A077051 (13,Xanh)</t>
  </si>
  <si>
    <t>Hội viên Pink Plus
10,000 món - Chọn gì giảm đó đến 50% - Giá chỉ 20300 khi mua 01 Giày tập đi bé trai CF A077052 (12,Vàng)</t>
  </si>
  <si>
    <t>Hội viên Pink Plus
10,000 món - Chọn gì giảm đó đến 50% - Giá chỉ 20300 khi mua 01 Giày tập đi bé trai CF A077052 (14,Vàng)</t>
  </si>
  <si>
    <t>Hội viên Pink Plus
10,000 món - Chọn gì giảm đó đến 50% - Giá chỉ 20300 khi mua 01 Giày tập đi bé trai CF A077052 (15,Vàng)</t>
  </si>
  <si>
    <t>Hội viên Pink Plus
10,000 món - Chọn gì giảm đó đến 50% - Giá chỉ 20300 khi mua 01 Giày tập đi bé trai CF A079021 (12,Nhiều màu)</t>
  </si>
  <si>
    <t>Hội viên Pink Plus
10,000 món - Chọn gì giảm đó đến 50% - Giá chỉ 20300 khi mua 01 Giày tập đi bé trai CF A079022 (13,Xanh)</t>
  </si>
  <si>
    <t>Hội viên Pink Plus
10,000 món - Chọn gì giảm đó đến 50% - Giá chỉ 20300 khi mua 01 Giày tập đi bé trai CF A087018 ( 12, Đỏ )</t>
  </si>
  <si>
    <t>Hội viên Pink Plus
10,000 món - Chọn gì giảm đó đến 50% - Giá chỉ 20300 khi mua 01 Giày tập đi bé trai CF A087018 ( 13, Đỏ )</t>
  </si>
  <si>
    <t>Hội viên Pink Plus
10,000 món - Chọn gì giảm đó đến 50% - Giá chỉ 20300 khi mua 01 Giày tập đi bé trai CF A087018 ( 14, Đỏ )</t>
  </si>
  <si>
    <t>Hội viên Pink Plus
10,000 món - Chọn gì giảm đó đến 50% - Giá chỉ 20300 khi mua 01 Giày tập đi bé trai CF A108014 ( 12, Xanh )</t>
  </si>
  <si>
    <t>Hội viên Pink Plus
10,000 món - Chọn gì giảm đó đến 50% - Giá chỉ 20300 khi mua 01 Giày tập đi bé trai CF A108014 ( 15, Xanh )</t>
  </si>
  <si>
    <t>Hội viên Pink Plus
10,000 món - Chọn gì giảm đó đến 50% - Giá chỉ 20300 khi mua 01 Giày tập đi bé trai CF A108018 ( 15, Đỏ )</t>
  </si>
  <si>
    <t>Hội viên Pink Plus
10,000 món - Chọn gì giảm đó đến 50% - Giá chỉ 20300 khi mua 01 Giày tập đi bé trai CF A108019 ( 13, Đỏ )</t>
  </si>
  <si>
    <t>Hội viên Pink Plus
10,000 món - Chọn gì giảm đó đến 50% - Giá chỉ 20300 khi mua 01 Giày tập đi bé trai CF A108019 ( 14, Đỏ )</t>
  </si>
  <si>
    <t>Hội viên Pink Plus
10,000 món - Chọn gì giảm đó đến 50% - Giá chỉ 20300 khi mua 01 Giày tập đi bé trai CF A108019 ( 15, Đỏ )</t>
  </si>
  <si>
    <t>Hội viên Pink Plus
10,000 món - Chọn gì giảm đó đến 50% - Giá chỉ 20300 khi mua 01 Giày tập đi bé trai CF A108020 ( 12, Đỏ )</t>
  </si>
  <si>
    <t>Hội viên Pink Plus
10,000 món - Chọn gì giảm đó đến 50% - Giá chỉ 20300 khi mua 01 Giày tập đi bé trai CF A108020 ( 13, Đỏ )</t>
  </si>
  <si>
    <t>Hội viên Pink Plus
10,000 món - Chọn gì giảm đó đến 50% - Giá chỉ 20300 khi mua 01 Giày tập đi bé trai CF A108021 ( 13, Vàng )</t>
  </si>
  <si>
    <t>Hội viên Pink Plus
10,000 món - Chọn gì giảm đó đến 50% - Giá chỉ 20300 khi mua 01 Giày tập đi bé trai CF A108021 ( 15, Vàng )</t>
  </si>
  <si>
    <t>Hội viên Pink Plus
10,000 món - Chọn gì giảm đó đến 50% - Giá chỉ 20300 khi mua 01 Giày tập đi bé trai CF A108022 ( 15, Vàng )</t>
  </si>
  <si>
    <t>Hội viên Pink Plus
10,000 món - Chọn gì giảm đó đến 50% - Giá chỉ 20300 khi mua 01 Giày tập đi bé trai CF A108023 ( 12, Vàng )</t>
  </si>
  <si>
    <t>Hội viên Pink Plus
10,000 món - Chọn gì giảm đó đến 50% - Giá chỉ 20300 khi mua 01 Giày tập đi bé trai CF A119008 (13,Xanh)</t>
  </si>
  <si>
    <t>Hội viên Pink Plus
10,000 món - Chọn gì giảm đó đến 50% - Giá chỉ 20300 khi mua 01 Giày tập đi bé trai CF A119008 (14,Xanh)</t>
  </si>
  <si>
    <t>Hội viên Pink Plus
10,000 món - Chọn gì giảm đó đến 50% - Giá chỉ 20300 khi mua 01 Giày tập đi bé trai CF A119009 (14,Xanh)</t>
  </si>
  <si>
    <t>Hội viên Pink Plus
10,000 món - Chọn gì giảm đó đến 50% - Giá chỉ 20300 khi mua 01 Giày tập đi bé trai CF2003 K5555 (13,Đỏ)</t>
  </si>
  <si>
    <t>Hội viên Pink Plus
10,000 món - Chọn gì giảm đó đến 50% - Giá chỉ 20300 khi mua 01 Giày tập đi bé trai CF2003 K5555 (15,Đỏ)</t>
  </si>
  <si>
    <t>Hội viên Pink Plus
10,000 món - Chọn gì giảm đó đến 50% - Giá chỉ 20300 khi mua 01 Giày tập đi bé trai Laluna S066022 (16, Xám)</t>
  </si>
  <si>
    <t>Hội viên Pink Plus
10,000 món - Chọn gì giảm đó đến 50% - Giá chỉ 20300 khi mua 01 Giày tập đi bé trai Laluna S066025 (16, Nâu đỏ)</t>
  </si>
  <si>
    <t>Hội viên Pink Plus
10,000 món - Chọn gì giảm đó đến 50% - Giá chỉ 20300 khi mua 01 Giày tập đi bé trai Laluna S106010(16,Nâu)</t>
  </si>
  <si>
    <t>Hội viên Pink Plus
10,000 món - Chọn gì giảm đó đến 50% - Giá chỉ 69300 khi mua 01 Giày tập đi bé trai Laluna S106010(20,Nâu)</t>
  </si>
  <si>
    <t>Hội viên Pink Plus
10,000 món - Chọn gì giảm đó đến 50% - Giá chỉ 20300 khi mua 01 Giày tập đi bé trai S125018 (Đỏ)</t>
  </si>
  <si>
    <t>Hội viên Pink Plus
10,000 món - Chọn gì giảm đó đến 50% - Giá chỉ 20300 khi mua 01 Giày tập đi bé trai S125018 (Vàng)</t>
  </si>
  <si>
    <t>Hội viên Pink Plus
10,000 món - Chọn gì giảm đó đến 50% - Giá chỉ 20300 khi mua 01 Giày tập đi bé trai S125019 (Đỏ)</t>
  </si>
  <si>
    <t>Hội viên Pink Plus
10,000 món - Chọn gì giảm đó đến 50% - Giá chỉ 20300 khi mua 01 Giày tập đi bé trai S125021 (Đỏ)</t>
  </si>
  <si>
    <t>Hội viên Pink Plus
10,000 món - Chọn gì giảm đó đến 50% - Giá chỉ 20300 khi mua 01 Giày tập đi bé trai S125021 (Vàng)</t>
  </si>
  <si>
    <t>Hội viên Pink Plus
10,000 món - Chọn gì giảm đó đến 50% - Giá chỉ 20300 khi mua 01 Giày tập đi CF2006 5531 (13,Xanh dương)</t>
  </si>
  <si>
    <t>Hội viên Pink Plus
10,000 món - Chọn gì giảm đó đến 50% - Giá chỉ 20300 khi mua 01 Giày tập đi CF2006 5591 (14,Hồng)</t>
  </si>
  <si>
    <t>Hội viên Pink Plus
10,000 món - Chọn gì giảm đó đến 50% - Giá chỉ 20300 khi mua 01 Giày tập đi CF2006 7005 (13,Vàng)</t>
  </si>
  <si>
    <t>Hội viên Pink Plus
10,000 món - Chọn gì giảm đó đến 50% - Giá chỉ 20300 khi mua 01 Giày tập đi CF2006 7005 (14,Vàng)</t>
  </si>
  <si>
    <t>Hội viên Pink Plus
10,000 món - Chọn gì giảm đó đến 50% - Giá chỉ 20300 khi mua 01 Giày tập đi CF2006 7005 (15,Vàng)</t>
  </si>
  <si>
    <t>Hội viên Pink Plus
10,000 món - Chọn gì giảm đó đến 50% - Giá chỉ 20300 khi mua 01 Giày tập đi CF2006 7005 (16,Vàng)</t>
  </si>
  <si>
    <t>Hội viên Pink Plus
10,000 món - Chọn gì giảm đó đến 50% - Giá chỉ 20300 khi mua 01 Giày tập đi CF2006 7007-1 (13,Đỏ)</t>
  </si>
  <si>
    <t>Hội viên Pink Plus
10,000 món - Chọn gì giảm đó đến 50% - Giá chỉ 20300 khi mua 01 Giày tập đi CF2006 7007-1 (14,Đỏ)</t>
  </si>
  <si>
    <t>Hội viên Pink Plus
10,000 món - Chọn gì giảm đó đến 50% - Giá chỉ 20300 khi mua 01 Giày tập đi CF2006 7007-2 (14,Hồng)</t>
  </si>
  <si>
    <t>Hội viên Pink Plus
10,000 món - Chọn gì giảm đó đến 50% - Giá chỉ 20300 khi mua 01 Giày tập đi CF2006 7008 (13,Hồng)</t>
  </si>
  <si>
    <t>Hội viên Pink Plus
10,000 món - Chọn gì giảm đó đến 50% - Giá chỉ 20300 khi mua 01 Giày tập đi CF2006 7008 (14,Hồng)</t>
  </si>
  <si>
    <t>Hội viên Pink Plus
10,000 món - Chọn gì giảm đó đến 50% - Giá chỉ 20300 khi mua 01 Giày tập đi CF2006 7008 (15,Hồng)</t>
  </si>
  <si>
    <t>Hội viên Pink Plus
10,000 món - Chọn gì giảm đó đến 50% - Giá chỉ 20300 khi mua 01 Giày tập đi CF2012 MN 5633-3 (16, Xanh dương)</t>
  </si>
  <si>
    <t>Hội viên Pink Plus
10,000 món - Chọn gì giảm đó đến 50% - Giá chỉ 20300 khi mua 01 Giày tập đi CF2012 MN 5664-1 (15, Hồng)</t>
  </si>
  <si>
    <t>Hội viên Pink Plus
10,000 món - Chọn gì giảm đó đến 50% - Giá chỉ 20300 khi mua 01 Giày tập đi CF2012 MN 5664-2 (13, Kem)</t>
  </si>
  <si>
    <t>Hội viên Pink Plus
10,000 món - Chọn gì giảm đó đến 50% - Giá chỉ 20300 khi mua 01 Giày tập đi CF2012 MN 6045-2 (14, Xanh dương)</t>
  </si>
  <si>
    <t>Hội viên Pink Plus
10,000 món - Chọn gì giảm đó đến 50% - Giá chỉ 20300 khi mua 01 Giày tập đi CF2105 5686-2 (13,Hồng)</t>
  </si>
  <si>
    <t>Hội viên Pink Plus
10,000 món - Chọn gì giảm đó đến 50% - Giá chỉ 20300 khi mua 01 Giày tập đi CF2105 5686-2 (14,Hồng)</t>
  </si>
  <si>
    <t>Hội viên Pink Plus
10,000 món - Chọn gì giảm đó đến 50% - Giá chỉ 20300 khi mua 01 Giày tập đi CF2105 6035-2 (14,Hồng)</t>
  </si>
  <si>
    <t>Hội viên Pink Plus
10,000 món - Chọn gì giảm đó đến 50% - Giá chỉ 13300 khi mua 01 Giày tập đi sọc caro.T8</t>
  </si>
  <si>
    <t>Hội viên Pink Plus
10,000 món - Chọn gì giảm đó đến 50% - Giá chỉ 136500 khi mua 01 Giày bé gái Animo A2109_YDX022 (19,Nhiều màu)</t>
  </si>
  <si>
    <t>Hội viên Pink Plus
10,000 món - Chọn gì giảm đó đến 50% - Giá chỉ 136500 khi mua 01 Giày bé gái Animo A2109_YDX022 (21,Nhiều màu)</t>
  </si>
  <si>
    <t>Hội viên Pink Plus
10,000 món - Chọn gì giảm đó đến 50% - Giá chỉ 136500 khi mua 01 Giày bé gái Animo A2109_YDX022 (23,Nhiều màu)</t>
  </si>
  <si>
    <t>Hội viên Pink Plus
10,000 món - Chọn gì giảm đó đến 50% - Giá chỉ 136500 khi mua 01 Giày bé gái Animo A2109_YDX023 (19,Bạc)</t>
  </si>
  <si>
    <t>Hội viên Pink Plus
10,000 món - Chọn gì giảm đó đến 50% - Giá chỉ 136500 khi mua 01 Giày bé gái Animo A2109_YDX023 (21,Bạc)</t>
  </si>
  <si>
    <t>Hội viên Pink Plus
10,000 món - Chọn gì giảm đó đến 50% - Giá chỉ 136500 khi mua 01 Giày bé gái Animo A2109_YDX023 (23,Bạc)</t>
  </si>
  <si>
    <t>Hội viên Pink Plus
10,000 món - Chọn gì giảm đó đến 50% - Giá chỉ 136500 khi mua 01 Giày bé gái Animo A2109_YDX044 (19,Hồng)</t>
  </si>
  <si>
    <t>Hội viên Pink Plus
10,000 món - Chọn gì giảm đó đến 50% - Giá chỉ 136500 khi mua 01 Giày bé gái Animo A2109_YDX044 (21,Hồng)</t>
  </si>
  <si>
    <t>Hội viên Pink Plus
10,000 món - Chọn gì giảm đó đến 50% - Giá chỉ 136500 khi mua 01 Giày bé gái Animo A2109_YDX044 (23,Hồng)</t>
  </si>
  <si>
    <t>Hội viên Pink Plus
10,000 món - Chọn gì giảm đó đến 50% - Giá chỉ 136500 khi mua 01 Giày bé gái Animo A2203_JK004 (19, Hồng)</t>
  </si>
  <si>
    <t>Hội viên Pink Plus
10,000 món - Chọn gì giảm đó đến 50% - Giá chỉ 136500 khi mua 01 Giày bé gái Animo A2203_JK004 (19, Trắng)</t>
  </si>
  <si>
    <t>Hội viên Pink Plus
10,000 món - Chọn gì giảm đó đến 50% - Giá chỉ 136500 khi mua 01 Giày bé gái Animo A2203_JK004 (21, Hồng)</t>
  </si>
  <si>
    <t>Hội viên Pink Plus
10,000 món - Chọn gì giảm đó đến 50% - Giá chỉ 136500 khi mua 01 Giày bé gái Animo A2203_JK004 (21, Trắng)</t>
  </si>
  <si>
    <t>Hội viên Pink Plus
10,000 món - Chọn gì giảm đó đến 50% - Giá chỉ 136500 khi mua 01 Giày bé gái Animo A2203_JK004 (23, Hồng)</t>
  </si>
  <si>
    <t>Hội viên Pink Plus
10,000 món - Chọn gì giảm đó đến 50% - Giá chỉ 136500 khi mua 01 Giày bé gái Animo A2203_JK004 (23, Trắng)</t>
  </si>
  <si>
    <t>Hội viên Pink Plus
10,000 món - Chọn gì giảm đó đến 50% - Giá chỉ 136500 khi mua 01 Giày bé gái Animo A2203_JK005 (19, Hồng)</t>
  </si>
  <si>
    <t>Hội viên Pink Plus
10,000 món - Chọn gì giảm đó đến 50% - Giá chỉ 136500 khi mua 01 Giày bé gái Animo A2203_JK005 (19, Trắng)</t>
  </si>
  <si>
    <t>Hội viên Pink Plus
10,000 món - Chọn gì giảm đó đến 50% - Giá chỉ 136500 khi mua 01 Giày bé gái Animo A2203_JK005 (21, Hồng)</t>
  </si>
  <si>
    <t>Hội viên Pink Plus
10,000 món - Chọn gì giảm đó đến 50% - Giá chỉ 136500 khi mua 01 Giày bé gái Animo A2203_JK005 (21, Trắng)</t>
  </si>
  <si>
    <t>Hội viên Pink Plus
10,000 món - Chọn gì giảm đó đến 50% - Giá chỉ 136500 khi mua 01 Giày bé gái Animo A2203_JK005 (23, Hồng)</t>
  </si>
  <si>
    <t>Hội viên Pink Plus
10,000 món - Chọn gì giảm đó đến 50% - Giá chỉ 136500 khi mua 01 Giày bé gái Animo A2203_JK005 (23, Trắng)</t>
  </si>
  <si>
    <t>Hội viên Pink Plus
10,000 món - Chọn gì giảm đó đến 50% - Giá chỉ 136500 khi mua 01 Giày bé gái búp bê Animo A2205_MN001 (21,Trắng)</t>
  </si>
  <si>
    <t>Hội viên Pink Plus
10,000 món - Chọn gì giảm đó đến 50% - Giá chỉ 136500 khi mua 01 Giày bé gái búp bê Animo A2205_MN001 (23,Trắng)</t>
  </si>
  <si>
    <t>Hội viên Pink Plus
10,000 món - Chọn gì giảm đó đến 50% - Giá chỉ 136500 khi mua 01 Giày bé gái búp bê Animo A2205_MN003 (21,Hồng)</t>
  </si>
  <si>
    <t>Hội viên Pink Plus
10,000 món - Chọn gì giảm đó đến 50% - Giá chỉ 136500 khi mua 01 Giày bé gái búp bê Animo A2205_MN003 (23,Hồng)</t>
  </si>
  <si>
    <t>Hội viên Pink Plus
10,000 món - Chọn gì giảm đó đến 50% - Giá chỉ 136500 khi mua 01 Giày bé gái búp bê Animo A2205_MN004 (21,Kem)</t>
  </si>
  <si>
    <t>Hội viên Pink Plus
10,000 món - Chọn gì giảm đó đến 50% - Giá chỉ 136500 khi mua 01 Giày bé gái búp bê Animo A2205_MN004 (23,Kem)</t>
  </si>
  <si>
    <t>Hội viên Pink Plus
10,000 món - Chọn gì giảm đó đến 50% - Giá chỉ 136500 khi mua 01 Giày bé gái búp bê Animo A2205_MN005 (21,Kem)</t>
  </si>
  <si>
    <t>Hội viên Pink Plus
10,000 món - Chọn gì giảm đó đến 50% - Giá chỉ 136500 khi mua 01 Giày bé gái búp bê Animo A2205_MN005 (23,Kem)</t>
  </si>
  <si>
    <t>Hội viên Pink Plus
10,000 món - Chọn gì giảm đó đến 50% - Giá chỉ 136500 khi mua 01 Giày bé gái phát sáng Animo A2207_JK046 (19,Hồng)</t>
  </si>
  <si>
    <t>Hội viên Pink Plus
10,000 món - Chọn gì giảm đó đến 50% - Giá chỉ 136500 khi mua 01 Giày bé gái phát sáng Animo A2207_JK046 (21,Hồng)</t>
  </si>
  <si>
    <t>Hội viên Pink Plus
10,000 món - Chọn gì giảm đó đến 50% - Giá chỉ 136500 khi mua 01 Giày bé gái phát sáng Animo A2207_JK046 (23,Hồng)</t>
  </si>
  <si>
    <t>Hội viên Pink Plus
10,000 món - Chọn gì giảm đó đến 50% - Giá chỉ 136500 khi mua 01 Giày bé gái phát sáng Animo A2207_JK047 (19,Kem)</t>
  </si>
  <si>
    <t>Hội viên Pink Plus
10,000 món - Chọn gì giảm đó đến 50% - Giá chỉ 136500 khi mua 01 Giày bé gái phát sáng Animo A2207_JK047 (21,Kem)</t>
  </si>
  <si>
    <t>Hội viên Pink Plus
10,000 món - Chọn gì giảm đó đến 50% - Giá chỉ 136500 khi mua 01 Giày bé gái phát sáng Animo A2207_JK047 (23,Kem)</t>
  </si>
  <si>
    <t>Hội viên Pink Plus
10,000 món - Chọn gì giảm đó đến 50% - Giá chỉ 136500 khi mua 01 Sandal bé gái Animo A2205_MN002 (21,Hồng)</t>
  </si>
  <si>
    <t>Hội viên Pink Plus
10,000 món - Chọn gì giảm đó đến 50% - Giá chỉ 136500 khi mua 01 Sandal bé gái Animo A2205_MN002 (23,Hồng)</t>
  </si>
  <si>
    <t>Hội viên Pink Plus
10,000 món - Chọn gì giảm đó đến 50% - Giá chỉ 136500 khi mua 01 Sandal bé gái Animo A2206_JK014 (19,Hồng)</t>
  </si>
  <si>
    <t>Hội viên Pink Plus
10,000 món - Chọn gì giảm đó đến 50% - Giá chỉ 136500 khi mua 01 Sandal bé gái Animo A2206_JK014 (19,Kem)</t>
  </si>
  <si>
    <t>Hội viên Pink Plus
10,000 món - Chọn gì giảm đó đến 50% - Giá chỉ 136500 khi mua 01 Sandal bé gái Animo A2206_JK014 (21,Hồng)</t>
  </si>
  <si>
    <t>Hội viên Pink Plus
10,000 món - Chọn gì giảm đó đến 50% - Giá chỉ 136500 khi mua 01 Sandal bé gái Animo A2206_JK014 (21,Kem)</t>
  </si>
  <si>
    <t>Hội viên Pink Plus
10,000 món - Chọn gì giảm đó đến 50% - Giá chỉ 136500 khi mua 01 Sandal bé gái Animo A2206_JK014 (23,Hồng)</t>
  </si>
  <si>
    <t>Hội viên Pink Plus
10,000 món - Chọn gì giảm đó đến 50% - Giá chỉ 136500 khi mua 01 Sandal bé gái Animo A2206_JK014 (23,Kem)</t>
  </si>
  <si>
    <t>Hội viên Pink Plus
10,000 món - Chọn gì giảm đó đến 50% - Giá chỉ 136500 khi mua 01 Sandal bé gái Animo A2206_JK015 (19,Kem)</t>
  </si>
  <si>
    <t>Hội viên Pink Plus
10,000 món - Chọn gì giảm đó đến 50% - Giá chỉ 136500 khi mua 01 Sandal bé gái Animo A2206_JK015 (21,Kem)</t>
  </si>
  <si>
    <t>Hội viên Pink Plus
10,000 món - Chọn gì giảm đó đến 50% - Giá chỉ 136500 khi mua 01 Sandal bé gái Animo A2206_JK015 (23,Kem)</t>
  </si>
  <si>
    <t>Hội viên Pink Plus
10,000 món - Chọn gì giảm đó đến 50% - Giá chỉ 136500 khi mua 01 Sandal bé gái phát sáng Animo A2109_MN019 (19,Hồng)</t>
  </si>
  <si>
    <t>Hội viên Pink Plus
10,000 món - Chọn gì giảm đó đến 50% - Giá chỉ 136500 khi mua 01 Sandal bé gái phát sáng Animo A2109_MN019 (19,Trắng)</t>
  </si>
  <si>
    <t>Hội viên Pink Plus
10,000 món - Chọn gì giảm đó đến 50% - Giá chỉ 136500 khi mua 01 Sandal bé gái phát sáng Animo A2109_MN019 (21,Hồng)</t>
  </si>
  <si>
    <t>Hội viên Pink Plus
10,000 món - Chọn gì giảm đó đến 50% - Giá chỉ 136500 khi mua 01 Sandal bé gái phát sáng Animo A2109_MN019 (21,Trắng)</t>
  </si>
  <si>
    <t>Hội viên Pink Plus
10,000 món - Chọn gì giảm đó đến 50% - Giá chỉ 136500 khi mua 01 Sandal bé gái phát sáng Animo A2109_MN019 (23,Hồng)</t>
  </si>
  <si>
    <t>Hội viên Pink Plus
10,000 món - Chọn gì giảm đó đến 50% - Giá chỉ 136500 khi mua 01 Sandal bé gái phát sáng Animo A2109_MN019 (23,Trắng)</t>
  </si>
  <si>
    <t>Hội viên Pink Plus
10,000 món - Chọn gì giảm đó đến 50% - Giá chỉ 136500 khi mua 01 Sandal bé gái phát sáng Animo A2109_MN020 (19,Hồng nhạt)</t>
  </si>
  <si>
    <t>Hội viên Pink Plus
10,000 món - Chọn gì giảm đó đến 50% - Giá chỉ 136500 khi mua 01 Sandal bé gái phát sáng Animo A2109_MN020 (19,Tím nhạt)</t>
  </si>
  <si>
    <t>Hội viên Pink Plus
10,000 món - Chọn gì giảm đó đến 50% - Giá chỉ 136500 khi mua 01 Sandal bé gái phát sáng Animo A2109_MN020 (19,Trắng)</t>
  </si>
  <si>
    <t>Hội viên Pink Plus
10,000 món - Chọn gì giảm đó đến 50% - Giá chỉ 136500 khi mua 01 Sandal bé gái phát sáng Animo A2109_MN020 (21,Hồng nhạt)</t>
  </si>
  <si>
    <t>Hội viên Pink Plus
10,000 món - Chọn gì giảm đó đến 50% - Giá chỉ 136500 khi mua 01 Sandal bé gái phát sáng Animo A2109_MN020 (21,Tím nhạt)</t>
  </si>
  <si>
    <t>Hội viên Pink Plus
10,000 món - Chọn gì giảm đó đến 50% - Giá chỉ 136500 khi mua 01 Sandal bé gái phát sáng Animo A2109_MN020 (21,Trắng)</t>
  </si>
  <si>
    <t>Hội viên Pink Plus
10,000 món - Chọn gì giảm đó đến 50% - Giá chỉ 136500 khi mua 01 Sandal bé gái phát sáng Animo A2109_MN020 (23,Hồng nhạt)</t>
  </si>
  <si>
    <t>Hội viên Pink Plus
10,000 món - Chọn gì giảm đó đến 50% - Giá chỉ 136500 khi mua 01 Sandal bé gái phát sáng Animo A2109_MN020 (23,Tím nhạt)</t>
  </si>
  <si>
    <t>Hội viên Pink Plus
10,000 món - Chọn gì giảm đó đến 50% - Giá chỉ 136500 khi mua 01 Sandal bé gái phát sáng Animo A2109_MN020 (23,Trắng)</t>
  </si>
  <si>
    <t>Hội viên Pink Plus
10,000 món - Chọn gì giảm đó đến 50% - Giá chỉ 136500 khi mua 01 Sandal bé gái phát sáng Animo A2109_MN021 (19,Hồng nhạt)</t>
  </si>
  <si>
    <t>Hội viên Pink Plus
10,000 món - Chọn gì giảm đó đến 50% - Giá chỉ 136500 khi mua 01 Sandal bé gái phát sáng Animo A2109_MN021 (19,Trắng)</t>
  </si>
  <si>
    <t>Hội viên Pink Plus
10,000 món - Chọn gì giảm đó đến 50% - Giá chỉ 136500 khi mua 01 Sandal bé gái phát sáng Animo A2109_MN021 (21,Hồng nhạt)</t>
  </si>
  <si>
    <t>Hội viên Pink Plus
10,000 món - Chọn gì giảm đó đến 50% - Giá chỉ 136500 khi mua 01 Sandal bé gái phát sáng Animo A2109_MN021 (21,Trắng)</t>
  </si>
  <si>
    <t>Hội viên Pink Plus
10,000 món - Chọn gì giảm đó đến 50% - Giá chỉ 136500 khi mua 01 Sandal bé gái phát sáng Animo A2109_MN021 (23,Hồng nhạt)</t>
  </si>
  <si>
    <t>Hội viên Pink Plus
10,000 món - Chọn gì giảm đó đến 50% - Giá chỉ 136500 khi mua 01 Sandal bé gái phát sáng Animo A2109_MN021 (23,Trắng)</t>
  </si>
  <si>
    <t>Hội viên Pink Plus
10,000 món - Chọn gì giảm đó đến 50% - Giá chỉ 136500 khi mua 01 Sandal bé gái phát sáng Animo A2206_JK016 (19,Trắng)</t>
  </si>
  <si>
    <t>Hội viên Pink Plus
10,000 món - Chọn gì giảm đó đến 50% - Giá chỉ 136500 khi mua 01 Sandal bé gái phát sáng Animo A2206_JK016 (21,Trắng)</t>
  </si>
  <si>
    <t>Hội viên Pink Plus
10,000 món - Chọn gì giảm đó đến 50% - Giá chỉ 136500 khi mua 01 Sandal bé gái phát sáng Animo A2206_JK016 (23,Trắng)</t>
  </si>
  <si>
    <t>Hội viên Pink Plus
10,000 món - Chọn gì giảm đó đến 50% - Giá chỉ 136500 khi mua 01 Giày bé gái Animo A2109_YDX022 (25,Nhiều màu)</t>
  </si>
  <si>
    <t>Hội viên Pink Plus
10,000 món - Chọn gì giảm đó đến 50% - Giá chỉ 136500 khi mua 01 Giày bé gái Animo A2109_YDX023 (25,Bạc)</t>
  </si>
  <si>
    <t>Hội viên Pink Plus
10,000 món - Chọn gì giảm đó đến 50% - Giá chỉ 136500 khi mua 01 Giày bé gái Animo A2109_YDX044 (25,Hồng)</t>
  </si>
  <si>
    <t>Hội viên Pink Plus
10,000 món - Chọn gì giảm đó đến 50% - Giá chỉ 136500 khi mua 01 Giày bé gái búp bê Animo A2205_MN001 (25,Trắng)</t>
  </si>
  <si>
    <t>Hội viên Pink Plus
10,000 món - Chọn gì giảm đó đến 50% - Giá chỉ 136500 khi mua 01 Giày bé gái búp bê Animo A2205_MN003 (25,Hồng)</t>
  </si>
  <si>
    <t>Hội viên Pink Plus
10,000 món - Chọn gì giảm đó đến 50% - Giá chỉ 136500 khi mua 01 Giày bé gái búp bê Animo A2205_MN004 (25,Kem)</t>
  </si>
  <si>
    <t>Hội viên Pink Plus
10,000 món - Chọn gì giảm đó đến 50% - Giá chỉ 136500 khi mua 01 Giày bé gái búp bê Animo A2205_MN005 (25,Kem)</t>
  </si>
  <si>
    <t>Hội viên Pink Plus
10,000 món - Chọn gì giảm đó đến 50% - Giá chỉ 136500 khi mua 01 Giày bé gái phát sáng Animo A2207_JK046 (25,Hồng)</t>
  </si>
  <si>
    <t>Hội viên Pink Plus
10,000 món - Chọn gì giảm đó đến 50% - Giá chỉ 136500 khi mua 01 Giày bé gái phát sáng Animo A2207_JK047 (25,Kem)</t>
  </si>
  <si>
    <t>Hội viên Pink Plus
10,000 món - Chọn gì giảm đó đến 50% - Giá chỉ 136500 khi mua 01 Sandal bé gái Animo A2205_MN002 (25,Hồng)</t>
  </si>
  <si>
    <t>Hội viên Pink Plus
10,000 món - Chọn gì giảm đó đến 50% - Giá chỉ 136500 khi mua 01 Sandal bé gái Animo A2206_JK014 (25,Hồng)</t>
  </si>
  <si>
    <t>Hội viên Pink Plus
10,000 món - Chọn gì giảm đó đến 50% - Giá chỉ 136500 khi mua 01 Sandal bé gái Animo A2206_JK014 (25,Kem)</t>
  </si>
  <si>
    <t>Hội viên Pink Plus
10,000 món - Chọn gì giảm đó đến 50% - Giá chỉ 136500 khi mua 01 Sandal bé gái Animo A2206_JK015 (25,Kem)</t>
  </si>
  <si>
    <t>Hội viên Pink Plus
10,000 món - Chọn gì giảm đó đến 50% - Giá chỉ 136500 khi mua 01 Sandal bé gái phát sáng Animo A2109_MN019 (25,Hồng)</t>
  </si>
  <si>
    <t>Hội viên Pink Plus
10,000 món - Chọn gì giảm đó đến 50% - Giá chỉ 136500 khi mua 01 Sandal bé gái phát sáng Animo A2109_MN019 (25,Trắng)</t>
  </si>
  <si>
    <t>Hội viên Pink Plus
10,000 món - Chọn gì giảm đó đến 50% - Giá chỉ 136500 khi mua 01 Sandal bé gái phát sáng Animo A2109_MN020 (25,Hồng nhạt)</t>
  </si>
  <si>
    <t>Hội viên Pink Plus
10,000 món - Chọn gì giảm đó đến 50% - Giá chỉ 136500 khi mua 01 Sandal bé gái phát sáng Animo A2109_MN020 (25,Tím nhạt)</t>
  </si>
  <si>
    <t>Hội viên Pink Plus
10,000 món - Chọn gì giảm đó đến 50% - Giá chỉ 136500 khi mua 01 Sandal bé gái phát sáng Animo A2109_MN020 (25,Trắng)</t>
  </si>
  <si>
    <t>Hội viên Pink Plus
10,000 món - Chọn gì giảm đó đến 50% - Giá chỉ 136500 khi mua 01 Sandal bé gái phát sáng Animo A2109_MN021 (25,Hồng nhạt)</t>
  </si>
  <si>
    <t>Hội viên Pink Plus
10,000 món - Chọn gì giảm đó đến 50% - Giá chỉ 136500 khi mua 01 Sandal bé gái phát sáng Animo A2109_MN021 (25,Trắng)</t>
  </si>
  <si>
    <t>Hội viên Pink Plus
10,000 món - Chọn gì giảm đó đến 50% - Giá chỉ 136500 khi mua 01 Sandal bé gái phát sáng Animo A2206_JK016 (25,Trắng)</t>
  </si>
  <si>
    <t>Hội viên Pink Plus
10,000 món - Chọn gì giảm đó đến 50% - Giá chỉ 104300 khi mua 01 Sandal bé trai Animo A2110_JK002 (25, Xanh)</t>
  </si>
  <si>
    <t>Hội viên Pink Plus
10,000 món - Chọn gì giảm đó đến 50% - Giá chỉ 104300 khi mua 01 Sandal bé trai Animo A2110_JK003 (25, Xanh)</t>
  </si>
  <si>
    <t>Hội viên Pink Plus
10,000 món - Chọn gì giảm đó đến 50% - Giá chỉ 104300 khi mua 01 Sandal bé trai Animo A2110_JK004 (25, Nhiều màu)</t>
  </si>
  <si>
    <t>Hội viên Pink Plus
10,000 món - Chọn gì giảm đó đến 50% - Giá chỉ 104300 khi mua 01 Sandal bé trai Animo A2110_JK005 (25, Xanh)</t>
  </si>
  <si>
    <t>Hội viên Pink Plus
10,000 món - Chọn gì giảm đó đến 50% - Giá chỉ 129500 khi mua 01 Sandal bé trai Animo A2203_JK001 (25,Xanh)</t>
  </si>
  <si>
    <t>Hội viên Pink Plus
10,000 món - Chọn gì giảm đó đến 50% - Giá chỉ 129500 khi mua 01 Sandal bé trai Animo A2203_JK002 (25,Nhiều màu)</t>
  </si>
  <si>
    <t>Hội viên Pink Plus
10,000 món - Chọn gì giảm đó đến 50% - Giá chỉ 136500 khi mua 01 Sandal bé trai Animo A2203_JK003 (25,Nhiều màu)</t>
  </si>
  <si>
    <t>Hội viên Pink Plus
10,000 món - Chọn gì giảm đó đến 50% - Giá chỉ 129500 khi mua 01 Sandal bé trai Animo A2207_JK048 (25,Xanh)</t>
  </si>
  <si>
    <t>Hội viên Pink Plus
10,000 món - Chọn gì giảm đó đến 50% - Giá chỉ 129500 khi mua 01 Sandal bé trai Animo A2207_JK049 (25,Xanh)</t>
  </si>
  <si>
    <t>Hội viên Pink Plus
10,000 món - Chọn gì giảm đó đến 50% - Giá chỉ 129500 khi mua 01 Sandal bé trai Animo A2208_JK003 (25,Xanh)</t>
  </si>
  <si>
    <t>Hội viên Pink Plus
10,000 món - Chọn gì giảm đó đến 50% - Giá chỉ 129500 khi mua 01 Sandal bé trai Animo A2208_JK004 (25,Xám)</t>
  </si>
  <si>
    <t>Hội viên Pink Plus
10,000 món - Chọn gì giảm đó đến 50% - Giá chỉ 129500 khi mua 01 Sandal bé trai Animo A2301_JK012 (25,Đen)</t>
  </si>
  <si>
    <t>Hội viên Pink Plus
10,000 món - Chọn gì giảm đó đến 50% - Giá chỉ 129500 khi mua 01 Sandal bé trai Animo A2301_JK013 (25,Xanh Navy)</t>
  </si>
  <si>
    <t>Hội viên Pink Plus
10,000 món - Chọn gì giảm đó đến 50% - Giá chỉ 136500 khi mua 01 Sandal bé trai cao cấp Animo A2207_JK050 (25,Xám)</t>
  </si>
  <si>
    <t>Hội viên Pink Plus
10,000 món - Chọn gì giảm đó đến 50% - Giá chỉ 136500 khi mua 01 Sandal bé trai cao cấp Animo A2208_JK001 (25,Xanh)</t>
  </si>
  <si>
    <t>Hội viên Pink Plus
10,000 món - Chọn gì giảm đó đến 50% - Giá chỉ 136500 khi mua 01 Sandal bé trai cao cấp Animo A2208_JK002 (25,Đen)</t>
  </si>
  <si>
    <t>Hội viên Pink Plus
10,000 món - Chọn gì giảm đó đến 50% - Giá chỉ 136500 khi mua 01 Sandal bé trai cao cấp Animo A2301_JK014 (25,Đen trắng)</t>
  </si>
  <si>
    <t>Hội viên Pink Plus
10,000 món - Chọn gì giảm đó đến 50% - Giá chỉ 20300 khi mua 01 Mũ cho bé họa tiết chú gấu CF M81834 (Vàng)</t>
  </si>
  <si>
    <t>Hội viên Pink Plus
10,000 món - Chọn gì giảm đó đến 50% - Giá chỉ 20300 khi mua 01 Mũ cho bé họa tiết chú ong CF M81821 (Đen)</t>
  </si>
  <si>
    <t>Hội viên Pink Plus
10,000 món - Chọn gì giảm đó đến 50% - Giá chỉ 20300 khi mua 01 Mũ cho bé họa tiết chú ong CF M81821 (Vàng)</t>
  </si>
  <si>
    <t>Hội viên Pink Plus
10,000 món - Chọn gì giảm đó đến 50% - Giá chỉ 20300 khi mua 01 Mũ kim tuyến cho bé họa tiết chú ong CF M81824 (Hồng)</t>
  </si>
  <si>
    <t>Hội viên Pink Plus
10,000 món - Chọn gì giảm đó đến 50% - Giá chỉ 20300 khi mua 01 Mũ xinh cho bé CF M81828 (Hồng đậm)</t>
  </si>
  <si>
    <t>Hội viên Pink Plus
10,000 món - Chọn gì giảm đó đến 50% - Giá chỉ 20300 khi mua 01 Mũ xinh cho bé CF M82403 (Hồng)</t>
  </si>
  <si>
    <t>Hội viên Pink Plus
10,000 món - Chọn gì giảm đó đến 50% - Giá chỉ 20300 khi mua 01 Nón bé gái CF A018021 (Xanh)</t>
  </si>
  <si>
    <t>Hội viên Pink Plus
10,000 món - Chọn gì giảm đó đến 50% - Giá chỉ 20300 khi mua 01 Nón bé gái CF A018023 (Hồng)</t>
  </si>
  <si>
    <t>Hội viên Pink Plus
10,000 món - Chọn gì giảm đó đến 50% - Giá chỉ 20300 khi mua 01 Nón bé gái CF A019043 (4Y,Hồng)</t>
  </si>
  <si>
    <t>Hội viên Pink Plus
10,000 món - Chọn gì giảm đó đến 50% - Giá chỉ 34300 khi mua 01 Nón bé gái CF A038020 ( 7-12Y, Hồng cam )</t>
  </si>
  <si>
    <t>Hội viên Pink Plus
10,000 món - Chọn gì giảm đó đến 50% - Giá chỉ 55300 khi mua 01 Nón bé gái CF A048037 (Hồng)</t>
  </si>
  <si>
    <t>Hội viên Pink Plus
10,000 món - Chọn gì giảm đó đến 50% - Giá chỉ 20300 khi mua 01 Nón bé gái CF A059004 (3Y,Xanh)</t>
  </si>
  <si>
    <t>Hội viên Pink Plus
10,000 món - Chọn gì giảm đó đến 50% - Giá chỉ 20300 khi mua 01 Nón bé gái CF A069035 (4Y,Hồng)</t>
  </si>
  <si>
    <t>Hội viên Pink Plus
10,000 món - Chọn gì giảm đó đến 50% - Giá chỉ 34300 khi mua 01 Nón bé gái CF A088015 ( 1Y, Hồng )</t>
  </si>
  <si>
    <t>Hội viên Pink Plus
10,000 món - Chọn gì giảm đó đến 50% - Giá chỉ 34300 khi mua 01 Nón bé gái CF A098017 ( 5Y, Hồng )</t>
  </si>
  <si>
    <t>Hội viên Pink Plus
10,000 món - Chọn gì giảm đó đến 50% - Giá chỉ 34300 khi mua 01 Nón bé gái CF A098018 ( 2Y, Hồng )</t>
  </si>
  <si>
    <t>Hội viên Pink Plus
10,000 món - Chọn gì giảm đó đến 50% - Giá chỉ 34300 khi mua 01 Nón bé gái CF A098019 ( 6Y, Xanh )</t>
  </si>
  <si>
    <t>Hội viên Pink Plus
10,000 món - Chọn gì giảm đó đến 50% - Giá chỉ 20300 khi mua 01 Nón bé gái CF A107019 (Hồng)</t>
  </si>
  <si>
    <t>Hội viên Pink Plus
10,000 món - Chọn gì giảm đó đến 50% - Giá chỉ 55300 khi mua 01 Nón bé gái CF A118014 ( 1Y, Hồng )</t>
  </si>
  <si>
    <t>Hội viên Pink Plus
10,000 món - Chọn gì giảm đó đến 50% - Giá chỉ 20300 khi mua 01 Nón bé gái CF A127031 (Hồng)</t>
  </si>
  <si>
    <t>Hội viên Pink Plus
10,000 món - Chọn gì giảm đó đến 50% - Giá chỉ 20300 khi mua 01 Nón bé gái CF A127032 (Xanh)</t>
  </si>
  <si>
    <t>Hội viên Pink Plus
10,000 món - Chọn gì giảm đó đến 50% - Giá chỉ 20300 khi mua 01 Nón bé gái CF A127033 (Đỏ)</t>
  </si>
  <si>
    <t>Hội viên Pink Plus
10,000 món - Chọn gì giảm đó đến 50% - Giá chỉ 20300 khi mua 01 Nón bé gái Concung A097009 (Xanh)</t>
  </si>
  <si>
    <t>Hội viên Pink Plus
10,000 món - Chọn gì giảm đó đến 50% - Giá chỉ 20300 khi mua 01 Nón bé gái Concung A097010 (Hồng)</t>
  </si>
  <si>
    <t>Hội viên Pink Plus
10,000 món - Chọn gì giảm đó đến 50% - Giá chỉ 20300 khi mua 01 Nón bé gái Concung A097015 (Hồng)</t>
  </si>
  <si>
    <t>Hội viên Pink Plus
10,000 món - Chọn gì giảm đó đến 50% - Giá chỉ 13300 khi mua 01 Nón bé gái in chấm bi</t>
  </si>
  <si>
    <t>Hội viên Pink Plus
10,000 món - Chọn gì giảm đó đến 50% - Giá chỉ 20300 khi mua 01 Nón bé gái nhiều màu CF A028001 (7-12Y)</t>
  </si>
  <si>
    <t>Hội viên Pink Plus
10,000 món - Chọn gì giảm đó đến 50% - Giá chỉ 20300 khi mua 01 Nón bé trai CF A018027 (Vàng)</t>
  </si>
  <si>
    <t>Hội viên Pink Plus
10,000 món - Chọn gì giảm đó đến 50% - Giá chỉ 34300 khi mua 01 Nón bé trai CF A078001 ( 5Y, Đỏ )</t>
  </si>
  <si>
    <t>Hội viên Pink Plus
10,000 món - Chọn gì giảm đó đến 50% - Giá chỉ 55300 khi mua 01 Nón bé trai CF A078002 ( 1Y, Xanh )</t>
  </si>
  <si>
    <t>Hội viên Pink Plus
10,000 món - Chọn gì giảm đó đến 50% - Giá chỉ 34300 khi mua 01 Nón bé trai CF A078003 ( 4Y, Xám )</t>
  </si>
  <si>
    <t>Hội viên Pink Plus
10,000 món - Chọn gì giảm đó đến 50% - Giá chỉ 20300 khi mua 01 Nón bé trai CF A078004 ( 2Y, Xanh )</t>
  </si>
  <si>
    <t>Hội viên Pink Plus
10,000 món - Chọn gì giảm đó đến 50% - Giá chỉ 34300 khi mua 01 Nón bé trai CF A078005 ( 3Y, Xanh )</t>
  </si>
  <si>
    <t>Hội viên Pink Plus
10,000 món - Chọn gì giảm đó đến 50% - Giá chỉ 20300 khi mua 01 Nón bé trai CF A078015 ( 3Y, Cam )</t>
  </si>
  <si>
    <t>Hội viên Pink Plus
10,000 món - Chọn gì giảm đó đến 50% - Giá chỉ 34300 khi mua 01 Nón bé trai CF A088011 ( 6Y, Đỏ )</t>
  </si>
  <si>
    <t>Hội viên Pink Plus
10,000 món - Chọn gì giảm đó đến 50% - Giá chỉ 34300 khi mua 01 Nón bé trai CF A088012 ( 2Y, Xanh )</t>
  </si>
  <si>
    <t>Hội viên Pink Plus
10,000 món - Chọn gì giảm đó đến 50% - Giá chỉ 34300 khi mua 01 Nón bé trai CF A088013 ( 4Y, Đỏ )</t>
  </si>
  <si>
    <t>Hội viên Pink Plus
10,000 món - Chọn gì giảm đó đến 50% - Giá chỉ 20300 khi mua 01 Nón bé trai CF A088014 ( 3Y, Xanh )</t>
  </si>
  <si>
    <t>Hội viên Pink Plus
10,000 món - Chọn gì giảm đó đến 50% - Giá chỉ 20300 khi mua 01 Nón bé trai CF A098021 ( 2Y, Xanh )</t>
  </si>
  <si>
    <t>Hội viên Pink Plus
10,000 món - Chọn gì giảm đó đến 50% - Giá chỉ 55300 khi mua 01 Nón bé trai CF A108034 ( 1Y, Xanh )</t>
  </si>
  <si>
    <t>Hội viên Pink Plus
10,000 món - Chọn gì giảm đó đến 50% - Giá chỉ 55300 khi mua 01 Nón bé trai CF A108035 ( 2Y, Xám )</t>
  </si>
  <si>
    <t>Hội viên Pink Plus
10,000 món - Chọn gì giảm đó đến 50% - Giá chỉ 34300 khi mua 01 Nón bé trai CF A108036 ( 6Y, Đỏ )</t>
  </si>
  <si>
    <t>Hội viên Pink Plus
10,000 món - Chọn gì giảm đó đến 50% - Giá chỉ 34300 khi mua 01 Nón bé trai CF A118013 ( 2Y, Xanh )</t>
  </si>
  <si>
    <t>Hội viên Pink Plus
10,000 món - Chọn gì giảm đó đến 50% - Giá chỉ 34300 khi mua 01 Nón bé trai CF A118015 ( 4Y, Xanh )</t>
  </si>
  <si>
    <t>Hội viên Pink Plus
10,000 món - Chọn gì giảm đó đến 50% - Giá chỉ 34300 khi mua 01 Nón bé trai CF A118016 ( 5Y, Xám )</t>
  </si>
  <si>
    <t>Hội viên Pink Plus
10,000 món - Chọn gì giảm đó đến 50% - Giá chỉ 20300 khi mua 01 Nón bé trai Concung A097005 (Xanh)</t>
  </si>
  <si>
    <t>Hội viên Pink Plus
10,000 món - Chọn gì giảm đó đến 50% - Giá chỉ 55300 khi mua 01 Nón bé trai Concung A097008 (Xanh dương nhạt)</t>
  </si>
  <si>
    <t>Hội viên Pink Plus
10,000 món - Chọn gì giảm đó đến 50% - Giá chỉ 55300 khi mua 01 Nón bé trai Concung A097008 (Xanh dương)</t>
  </si>
  <si>
    <t>Hội viên Pink Plus
10,000 món - Chọn gì giảm đó đến 50% - Giá chỉ 20300 khi mua 01 Nón bé trai Concung A097012 (Vàng)</t>
  </si>
  <si>
    <t>Hội viên Pink Plus
10,000 món - Chọn gì giảm đó đến 50% - Giá chỉ 20300 khi mua 01 Nón em bé CF2005 M2319 (Hồng)</t>
  </si>
  <si>
    <t>Hội viên Pink Plus
10,000 món - Chọn gì giảm đó đến 50% - Giá chỉ 20300 khi mua 01 Nón em bé CF2005 M2321 (Hồng)</t>
  </si>
  <si>
    <t>Hội viên Pink Plus
10,000 món - Chọn gì giảm đó đến 50% - Giá chỉ 20300 khi mua 01 Nón em bé CF2005 M2329 (Hồng)</t>
  </si>
  <si>
    <t>Hội viên Pink Plus
10,000 món - Chọn gì giảm đó đến 50% - Giá chỉ 20300 khi mua 01 Nón em bé CF2005 M2432 (Vàng)</t>
  </si>
  <si>
    <t>Hội viên Pink Plus
10,000 món - Chọn gì giảm đó đến 50% - Giá chỉ 20300 khi mua 01 Nón em bé CF2010 MN M3279-1 (Hồng)</t>
  </si>
  <si>
    <t>Hội viên Pink Plus
10,000 món - Chọn gì giảm đó đến 50% - Giá chỉ 20300 khi mua 01 Nón em bé CF2103 MN M3884-4 (Hồng)</t>
  </si>
  <si>
    <t>Hội viên Pink Plus
10,000 món - Chọn gì giảm đó đến 50% - Giá chỉ 20300 khi mua 01 Nón em bé CF2103 MN M3901-2 (Vàng)</t>
  </si>
  <si>
    <t>Hội viên Pink Plus
10,000 món - Chọn gì giảm đó đến 50% - Giá chỉ 20300 khi mua 01 Nón em bé CF2103 MN M3905-1 (Hồng)</t>
  </si>
  <si>
    <t>Hội viên Pink Plus
10,000 món - Chọn gì giảm đó đến 50% - Giá chỉ 20300 khi mua 01 Nón em bé CF2103 MN M3905-2 (Vàng)</t>
  </si>
  <si>
    <t>Hội viên Pink Plus
10,000 món - Chọn gì giảm đó đến 50% - Giá chỉ 20300 khi mua 01 Nón em bé CF2103 MN M3907-2 (Vàng)</t>
  </si>
  <si>
    <t>Hội viên Pink Plus
10,000 món - Chọn gì giảm đó đến 50% - Giá chỉ 20300 khi mua 01 Nón em bé CF2103 MN M3908-1 (Hồng)</t>
  </si>
  <si>
    <t>Hội viên Pink Plus
10,000 món - Chọn gì giảm đó đến 50% - Giá chỉ 20300 khi mua 01 Nón em bé CF2103 MN M3908-2 (Xám)</t>
  </si>
  <si>
    <t>Hội viên Pink Plus
10,000 món - Chọn gì giảm đó đến 50% - Giá chỉ 20300 khi mua 01 Nón em bé CF2105 M5081-1 (Hồng)</t>
  </si>
  <si>
    <t>Hội viên Pink Plus
10,000 món - Chọn gì giảm đó đến 50% - Giá chỉ 20300 khi mua 01 Nón em bé CF2105 M5081-2 (Vàng)</t>
  </si>
  <si>
    <t>Hội viên Pink Plus
10,000 món - Chọn gì giảm đó đến 50% - Giá chỉ 20300 khi mua 01 Nón em bé CF2105 M5086-1 (Vàng)</t>
  </si>
  <si>
    <t>Hội viên Pink Plus
10,000 món - Chọn gì giảm đó đến 50% - Giá chỉ 20300 khi mua 01 Nón em bé CF2105 M5119-2 (Hồng)</t>
  </si>
  <si>
    <t>Hội viên Pink Plus
10,000 món - Chọn gì giảm đó đến 50% - Giá chỉ 20300 khi mua 01 Nón em bé đính hoa CF2105 M5199-3 (Vàng)</t>
  </si>
  <si>
    <t>Hội viên Pink Plus
10,000 món - Chọn gì giảm đó đến 50% - Giá chỉ 20300 khi mua 01 Nón em bé viền trắng CF2105 M5200-1 (Hồng)</t>
  </si>
  <si>
    <t>Hội viên Pink Plus
10,000 món - Chọn gì giảm đó đến 50% - Giá chỉ 20300 khi mua 01 Nón em bé viền trắng CF2105 M5200-3 (Vàng)</t>
  </si>
  <si>
    <t>Hội viên Pink Plus
10,000 món - Chọn gì giảm đó đến 50% - Giá chỉ 20300 khi mua 01 Nón kết bé trai Carrot A016008</t>
  </si>
  <si>
    <t>Hội viên Pink Plus
10,000 món - Chọn gì giảm đó đến 50% - Giá chỉ 13300 khi mua 01 Nón kết in hình thỏ nhung kèm khăn voan</t>
  </si>
  <si>
    <t>Hội viên Pink Plus
10,000 món - Chọn gì giảm đó đến 50% - Giá chỉ 20300 khi mua 01 Nón lưỡi trai CF2105 M5100-2 (Vàng)</t>
  </si>
  <si>
    <t>Hội viên Pink Plus
10,000 món - Chọn gì giảm đó đến 50% - Giá chỉ 20300 khi mua 01 Nón lưỡi trai CF2105 M5100-3 (Hồng)</t>
  </si>
  <si>
    <t>Hội viên Pink Plus
10,000 món - Chọn gì giảm đó đến 50% - Giá chỉ 62300 khi mua 01 Bộ đồ bơi bé gái CF G048033 ( 1-2Y, Vàng )</t>
  </si>
  <si>
    <t>Hội viên Pink Plus
10,000 món - Chọn gì giảm đó đến 50% - Giá chỉ 62300 khi mua 01 Bộ đồ bơi bé gái CF G048033 ( 2-3Y, Vàng )</t>
  </si>
  <si>
    <t>Hội viên Pink Plus
10,000 món - Chọn gì giảm đó đến 50% - Giá chỉ 62300 khi mua 01 Bộ đồ bơi bé gái CF G048033 ( 3-4Y, Vàng )</t>
  </si>
  <si>
    <t>Hội viên Pink Plus
10,000 món - Chọn gì giảm đó đến 50% - Giá chỉ 62300 khi mua 01 Bộ đồ bơi bé gái CF G048033 ( 4-5Y, Vàng )</t>
  </si>
  <si>
    <t>Hội viên Pink Plus
10,000 món - Chọn gì giảm đó đến 50% - Giá chỉ 62300 khi mua 01 Bộ đồ bơi bé gái CF G048033 ( 5-6Y, Vàng )</t>
  </si>
  <si>
    <t>Hội viên Pink Plus
10,000 món - Chọn gì giảm đó đến 50% - Giá chỉ 62300 khi mua 01 Bộ đồ bơi bé gái CF G049001 (1-2Y,Xanh Navi)</t>
  </si>
  <si>
    <t>Hội viên Pink Plus
10,000 món - Chọn gì giảm đó đến 50% - Giá chỉ 62300 khi mua 01 Bộ đồ bơi bé gái CF G049001 (2-3Y,Xanh Navi)</t>
  </si>
  <si>
    <t>Hội viên Pink Plus
10,000 món - Chọn gì giảm đó đến 50% - Giá chỉ 62300 khi mua 01 Bộ đồ bơi bé gái CF G049001 (3-4Y,Xanh Navi)</t>
  </si>
  <si>
    <t>Hội viên Pink Plus
10,000 món - Chọn gì giảm đó đến 50% - Giá chỉ 62300 khi mua 01 Bộ đồ bơi bé gái CF G049001 (4-5Y,Xanh Navi)</t>
  </si>
  <si>
    <t>Hội viên Pink Plus
10,000 món - Chọn gì giảm đó đến 50% - Giá chỉ 62300 khi mua 01 Bộ đồ bơi bé gái CF G049001 (5-6Y,Xanh Navi)</t>
  </si>
  <si>
    <t>Hội viên Pink Plus
10,000 món - Chọn gì giảm đó đến 50% - Giá chỉ 62300 khi mua 01 Bộ đồ bơi bé gái CF G049002 (1-2Y,Xanh)</t>
  </si>
  <si>
    <t>Hội viên Pink Plus
10,000 món - Chọn gì giảm đó đến 50% - Giá chỉ 62300 khi mua 01 Bộ đồ bơi bé gái CF G049002 (2-3Y,Xanh)</t>
  </si>
  <si>
    <t>Hội viên Pink Plus
10,000 món - Chọn gì giảm đó đến 50% - Giá chỉ 62300 khi mua 01 Bộ đồ bơi bé gái CF G049002 (3-4Y,Xanh)</t>
  </si>
  <si>
    <t>Hội viên Pink Plus
10,000 món - Chọn gì giảm đó đến 50% - Giá chỉ 62300 khi mua 01 Bộ đồ bơi bé gái CF G049002 (4-5Y,Xanh)</t>
  </si>
  <si>
    <t>Hội viên Pink Plus
10,000 món - Chọn gì giảm đó đến 50% - Giá chỉ 62300 khi mua 01 Bộ đồ bơi bé gái CF G049002 (5-6Y,Xanh)</t>
  </si>
  <si>
    <t>Hội viên Pink Plus
10,000 món - Chọn gì giảm đó đến 50% - Giá chỉ 62300 khi mua 01 Bộ đồ bơi bé gái CF G049003 (1-2Y,Đỏ)</t>
  </si>
  <si>
    <t>Hội viên Pink Plus
10,000 món - Chọn gì giảm đó đến 50% - Giá chỉ 62300 khi mua 01 Bộ đồ bơi bé gái CF G049003 (2-3Y,Đỏ)</t>
  </si>
  <si>
    <t>Hội viên Pink Plus
10,000 món - Chọn gì giảm đó đến 50% - Giá chỉ 62300 khi mua 01 Bộ đồ bơi bé gái CF G049003 (3-4Y,Đỏ)</t>
  </si>
  <si>
    <t>Hội viên Pink Plus
10,000 món - Chọn gì giảm đó đến 50% - Giá chỉ 62300 khi mua 01 Bộ đồ bơi bé gái CF G049003 (4-5Y,Đỏ)</t>
  </si>
  <si>
    <t>Hội viên Pink Plus
10,000 món - Chọn gì giảm đó đến 50% - Giá chỉ 62300 khi mua 01 Bộ đồ bơi bé gái CF G049003 (5-6Y,Đỏ)</t>
  </si>
  <si>
    <t>Hội viên Pink Plus
10,000 món - Chọn gì giảm đó đến 50% - Giá chỉ 62300 khi mua 01 Bộ đồ bơi bé gái CF G117015 ( 1-2Y, Cam )</t>
  </si>
  <si>
    <t>Hội viên Pink Plus
10,000 món - Chọn gì giảm đó đến 50% - Giá chỉ 62300 khi mua 01 Bộ đồ bơi bé gái CF G117015 ( 2-3Y, Cam )</t>
  </si>
  <si>
    <t>Hội viên Pink Plus
10,000 món - Chọn gì giảm đó đến 50% - Giá chỉ 62300 khi mua 01 Bộ đồ bơi bé gái CF G117015 ( 3-4Y, Cam )</t>
  </si>
  <si>
    <t>Hội viên Pink Plus
10,000 món - Chọn gì giảm đó đến 50% - Giá chỉ 62300 khi mua 01 Bộ đồ bơi bé gái CF G117015 ( 5-6Y, Cam )</t>
  </si>
  <si>
    <t>Hội viên Pink Plus
10,000 món - Chọn gì giảm đó đến 50% - Giá chỉ 62300 khi mua 01 Bộ đồ bơi bé gái CF G117016 ( 1-2Y, Đỏ )</t>
  </si>
  <si>
    <t>Hội viên Pink Plus
10,000 món - Chọn gì giảm đó đến 50% - Giá chỉ 62300 khi mua 01 Bộ đồ bơi bé gái CF G117016 ( 2-3Y, Đỏ )</t>
  </si>
  <si>
    <t>Hội viên Pink Plus
10,000 món - Chọn gì giảm đó đến 50% - Giá chỉ 62300 khi mua 01 Bộ đồ bơi bé gái CF G117016 ( 3-4Y, Đỏ )</t>
  </si>
  <si>
    <t>Hội viên Pink Plus
10,000 món - Chọn gì giảm đó đến 50% - Giá chỉ 62300 khi mua 01 Bộ đồ bơi bé gái CF G127027 ( 2-3Y, Xanh )</t>
  </si>
  <si>
    <t>Hội viên Pink Plus
10,000 món - Chọn gì giảm đó đến 50% - Giá chỉ 62300 khi mua 01 Bộ đồ bơi bé trai CF B048026 ( 1-2Y, Xanh )</t>
  </si>
  <si>
    <t>Hội viên Pink Plus
10,000 món - Chọn gì giảm đó đến 50% - Giá chỉ 62300 khi mua 01 Bộ đồ bơi bé trai CF B048026 ( 2-3Y, Xanh )</t>
  </si>
  <si>
    <t>Hội viên Pink Plus
10,000 món - Chọn gì giảm đó đến 50% - Giá chỉ 62300 khi mua 01 Bộ đồ bơi bé trai CF B048026 ( 3-4Y, Xanh )</t>
  </si>
  <si>
    <t>Hội viên Pink Plus
10,000 món - Chọn gì giảm đó đến 50% - Giá chỉ 62300 khi mua 01 Bộ đồ bơi bé trai CF B048026 ( 5-6Y, Xanh )</t>
  </si>
  <si>
    <t>Hội viên Pink Plus
10,000 món - Chọn gì giảm đó đến 50% - Giá chỉ 62300 khi mua 01 Bộ đồ bơi bé trai CF B048027 ( 1-2Y, Xanh )</t>
  </si>
  <si>
    <t>Hội viên Pink Plus
10,000 món - Chọn gì giảm đó đến 50% - Giá chỉ 62300 khi mua 01 Bộ đồ bơi bé trai CF B048027 ( 2-3Y, Xanh )</t>
  </si>
  <si>
    <t>Hội viên Pink Plus
10,000 món - Chọn gì giảm đó đến 50% - Giá chỉ 62300 khi mua 01 Bộ đồ bơi bé trai CF B048027 ( 4-5Y, Xanh )</t>
  </si>
  <si>
    <t>Hội viên Pink Plus
10,000 món - Chọn gì giảm đó đến 50% - Giá chỉ 62300 khi mua 01 Bộ đồ bơi bé trai CF B048027 ( 5-6Y, Xanh )</t>
  </si>
  <si>
    <t>Hội viên Pink Plus
10,000 món - Chọn gì giảm đó đến 50% - Giá chỉ 62300 khi mua 01 Bộ đồ bơi bé trai CF B049001 (1-2Y,Xanh đen)</t>
  </si>
  <si>
    <t>Hội viên Pink Plus
10,000 món - Chọn gì giảm đó đến 50% - Giá chỉ 62300 khi mua 01 Bộ đồ bơi bé trai CF B049001 (2-3Y,Xanh đen)</t>
  </si>
  <si>
    <t>Hội viên Pink Plus
10,000 món - Chọn gì giảm đó đến 50% - Giá chỉ 62300 khi mua 01 Bộ đồ bơi bé trai CF B049001 (3-4Y,Xanh đen)</t>
  </si>
  <si>
    <t>Hội viên Pink Plus
10,000 món - Chọn gì giảm đó đến 50% - Giá chỉ 62300 khi mua 01 Bộ đồ bơi bé trai CF B049001 (4-5Y,Xanh đen)</t>
  </si>
  <si>
    <t>Hội viên Pink Plus
10,000 món - Chọn gì giảm đó đến 50% - Giá chỉ 62300 khi mua 01 Bộ đồ bơi bé trai CF B049001 (5-6Y,Xanh đen)</t>
  </si>
  <si>
    <t>Hội viên Pink Plus
10,000 món - Chọn gì giảm đó đến 50% - Giá chỉ 62300 khi mua 01 Bộ đồ bơi bé trai CF B127011 ( 2-3Y, Xanh )</t>
  </si>
  <si>
    <t>Hội viên Pink Plus
10,000 món - Chọn gì giảm đó đến 50% - Giá chỉ 62300 khi mua 01 Bộ đồ bơi bé trai CF B127011 ( 5-6Y, Xanh )</t>
  </si>
  <si>
    <t>Hội viên Pink Plus
10,000 món - Chọn gì giảm đó đến 50% - Giá chỉ 62300 khi mua 01 Quần bơi bé trai CF B049002 (1-2Y,Xanh)</t>
  </si>
  <si>
    <t>Hội viên Pink Plus
10,000 món - Chọn gì giảm đó đến 50% - Giá chỉ 62300 khi mua 01 Quần bơi bé trai CF B049002 (2-3Y,Xanh)</t>
  </si>
  <si>
    <t>Hội viên Pink Plus
10,000 món - Chọn gì giảm đó đến 50% - Giá chỉ 62300 khi mua 01 Quần bơi bé trai CF B049002 (4-5Y,Xanh)</t>
  </si>
  <si>
    <t>Hội viên Pink Plus
10,000 món - Chọn gì giảm đó đến 50% - Giá chỉ 62300 khi mua 01 Quần bơi bé trai CF B049002 (5-6Y,Xanh)</t>
  </si>
  <si>
    <t>Hội viên Pink Plus
10,000 món - Chọn gì giảm đó đến 50% - Giá chỉ 62300 khi mua 01 Quần bơi bé trai CF B049003 (1-2Y,Xanh)</t>
  </si>
  <si>
    <t>Hội viên Pink Plus
10,000 món - Chọn gì giảm đó đến 50% - Giá chỉ 62300 khi mua 01 Quần bơi bé trai CF B049003 (2-3Y,Xanh)</t>
  </si>
  <si>
    <t>Hội viên Pink Plus
10,000 món - Chọn gì giảm đó đến 50% - Giá chỉ 62300 khi mua 01 Quần bơi bé trai CF B049003 (3-4Y,Xanh)</t>
  </si>
  <si>
    <t>Hội viên Pink Plus
10,000 món - Chọn gì giảm đó đến 50% - Giá chỉ 62300 khi mua 01 Quần bơi bé trai CF B049003 (4-5Y,Xanh)</t>
  </si>
  <si>
    <t>Hội viên Pink Plus
10,000 món - Chọn gì giảm đó đến 50% - Giá chỉ 62300 khi mua 01 Quần bơi bé trai CF B049003 (5-6Y,Xanh)</t>
  </si>
  <si>
    <t>Hội viên Pink Plus
10,000 món - Chọn gì giảm đó đến 50% - Giá chỉ 62300 khi mua 01 Quần bơi bé trai CF B117011 ( 3-4Y, Xanh )</t>
  </si>
  <si>
    <t>Hội viên Pink Plus
10,000 món - Chọn gì giảm đó đến 50% - Giá chỉ 62300 khi mua 01 Quần bơi bé trai CF B117011 ( 4-5Y, Xanh )</t>
  </si>
  <si>
    <t>Hội viên Pink Plus
10,000 món - Chọn gì giảm đó đến 50% - Giá chỉ 62300 khi mua 01 Quần bơi bé trai CF B127010 ( 1-2Y, Xanh )</t>
  </si>
  <si>
    <t>Hội viên Pink Plus
10,000 món - Chọn gì giảm đó đến 50% - Giá chỉ 62300 khi mua 01 Quần bơi bé trai CF B127010 ( 2-3Y, Xanh )</t>
  </si>
  <si>
    <t>Hội viên Pink Plus
10,000 món - Chọn gì giảm đó đến 50% - Giá chỉ 62300 khi mua 01 Quần bơi bé trai CF B127010 ( 3-4Y, Xanh )</t>
  </si>
  <si>
    <t>Hội viên Pink Plus
10,000 món - Chọn gì giảm đó đến 50% - Giá chỉ 6300 khi mua 01 Kính che mặt chống giọt bắn cho người lớn M5593</t>
  </si>
  <si>
    <t>Hội viên Pink Plus
10,000 món - Chọn gì giảm đó đến 50% - Giá chỉ 6300 khi mua 01 Kính che mặt chống giọt bắn cho trẻ em M5592</t>
  </si>
  <si>
    <t>Hội viên Pink Plus
10,000 món - Chọn gì giảm đó đến 50% - Giá chỉ 41300 khi mua 01 Áo phao bơi Minion 50*45cm XMA5045</t>
  </si>
  <si>
    <t>Hội viên Pink Plus
10,000 món - Chọn gì giảm đó đến 50% - Giá chỉ 41300 khi mua 01 Áo phao bơi Z802007-T</t>
  </si>
  <si>
    <t>Hội viên Pink Plus
10,000 món - Chọn gì giảm đó đến 50% - Giá chỉ 41300 khi mua 01 Bộ nón và kính bơi Minion XMA2423-1</t>
  </si>
  <si>
    <t>Hội viên Pink Plus
10,000 món - Chọn gì giảm đó đến 50% - Giá chỉ 41300 khi mua 01 Bóng nước Minion 35cm XMA0035</t>
  </si>
  <si>
    <t>Hội viên Pink Plus
10,000 món - Chọn gì giảm đó đến 50% - Giá chỉ 41300 khi mua 01 Kính bơi công chúa (Hồng) D702031-D</t>
  </si>
  <si>
    <t>Hội viên Pink Plus
10,000 món - Chọn gì giảm đó đến 50% - Giá chỉ 41300 khi mua 01 Kình bơi công chúa DEA52970-Y</t>
  </si>
  <si>
    <t>Hội viên Pink Plus
10,000 món - Chọn gì giảm đó đến 50% - Giá chỉ 41300 khi mua 01 Kính bơi Mickey (Xanh) D702031-A</t>
  </si>
  <si>
    <t>Hội viên Pink Plus
10,000 món - Chọn gì giảm đó đến 50% - Giá chỉ 41300 khi mua 01 Kính bơi nàng tiên cá DEA52951-Q</t>
  </si>
  <si>
    <t>Hội viên Pink Plus
10,000 món - Chọn gì giảm đó đến 50% - Giá chỉ 41300 khi mua 01 Nón bơi MC6029  (HP)</t>
  </si>
  <si>
    <t>Hội viên Pink Plus
10,000 món - Chọn gì giảm đó đến 50% - Giá chỉ 41300 khi mua 01 Phao bơi Spiderman Z802010-S</t>
  </si>
  <si>
    <t>Hội viên Pink Plus
10,000 món - Chọn gì giảm đó đến 50% - Giá chỉ 41300 khi mua 01 Phao bơi xỏ chân Elsa D702003-Q</t>
  </si>
  <si>
    <t>Hội viên Pink Plus
10,000 món - Chọn gì giảm đó đến 50% - Giá chỉ 41300 khi mua 01 Phao bơi xỏ chân Mickey D702003-A</t>
  </si>
  <si>
    <t>Hội viên Pink Plus
10,000 món - Chọn gì giảm đó đến 50% - Giá chỉ 41300 khi mua 01 Phao tay Elsa DEB02001-Q</t>
  </si>
  <si>
    <t>Hội viên Pink Plus
10,000 món - Chọn gì giảm đó đến 50% - Giá chỉ 41300 khi mua 01 Phao tay Minion 12*23cm XMA1523</t>
  </si>
  <si>
    <t>Hội viên Pink Plus
10,000 món - Chọn gì giảm đó đến 50% - Giá chỉ 41300 khi mua 01 Kính bơi bé gái Princess D702033-D (Hồng)</t>
  </si>
  <si>
    <t>Hội viên Pink Plus
10,000 món - Chọn gì giảm đó đến 50% - Giá chỉ 41300 khi mua 01 Nón bơi bé gái Elsa DE82349-QS (Tím)</t>
  </si>
  <si>
    <t>Hội viên Pink Plus
10,000 món - Chọn gì giảm đó đến 50% - Giá chỉ 41300 khi mua 01 Nón bơi bé gái Elsa DEC19026-Q (Xanh)</t>
  </si>
  <si>
    <t>Hội viên Pink Plus
10,000 món - Chọn gì giảm đó đến 50% - Giá chỉ 41300 khi mua 01 Nón bơi bé trai Spiderman DE82349-QS (Xanh)</t>
  </si>
  <si>
    <t>Hội viên Pink Plus
10,000 món - Chọn gì giảm đó đến 50% - Giá chỉ 41300 khi mua 01 Phao bơi Mickey 60cm D702010-A</t>
  </si>
  <si>
    <t>Hội viên Pink Plus
10,000 món - Chọn gì giảm đó đến 50% - Giá chỉ 41300 khi mua 01 Phao bơi Minion 50cm XMA1850</t>
  </si>
  <si>
    <t>Hội viên Pink Plus
10,000 món - Chọn gì giảm đó đến 50% - Giá chỉ 62300 khi mua 01 Áo mưa bé gái Elsa DF86414-Q1 (Size M)</t>
  </si>
  <si>
    <t>Hội viên Pink Plus
10,000 món - Chọn gì giảm đó đến 50% - Giá chỉ 62300 khi mua 01 Áo mưa bé gái Elsa DF86414-Q1 (Size XL)</t>
  </si>
  <si>
    <t>Hội viên Pink Plus
10,000 món - Chọn gì giảm đó đến 50% - Giá chỉ 62300 khi mua 01 Áo mưa bé gái Hello Kitty HF86346-1 (Size L)</t>
  </si>
  <si>
    <t>Hội viên Pink Plus
10,000 món - Chọn gì giảm đó đến 50% - Giá chỉ 62300 khi mua 01 Áo mưa bé gái Hello Kitty HF86346-1 (Size M)</t>
  </si>
  <si>
    <t>Hội viên Pink Plus
10,000 món - Chọn gì giảm đó đến 50% - Giá chỉ 62300 khi mua 01 Áo mưa bé trai Spiderman VF86393-S (Size L)</t>
  </si>
  <si>
    <t>Hội viên Pink Plus
10,000 món - Chọn gì giảm đó đến 50% - Giá chỉ 62300 khi mua 01 Áo mưa bé trai Spiderman VF86393-S (Size M)</t>
  </si>
  <si>
    <t>Hội viên Pink Plus
10,000 món - Chọn gì giảm đó đến 50% - Giá chỉ 62300 khi mua 01 Áo mưa bé trai Spiderman VF86393-S (Size XL)</t>
  </si>
  <si>
    <t>Hội viên Pink Plus
10,000 món - Chọn gì giảm đó đến 50% - Giá chỉ 41300 khi mua 01 Ba lô bé gái CF A069043 (Vàng)</t>
  </si>
  <si>
    <t>Hội viên Pink Plus
10,000 món - Chọn gì giảm đó đến 50% - Giá chỉ 41300 khi mua 01 Ba lô bé gái CF A069044 (Hồng)</t>
  </si>
  <si>
    <t>Hội viên Pink Plus
10,000 món - Chọn gì giảm đó đến 50% - Giá chỉ 41300 khi mua 01 Ba lô bé gái CF A069045 (Hồng)</t>
  </si>
  <si>
    <t>Hội viên Pink Plus
10,000 món - Chọn gì giảm đó đến 50% - Giá chỉ 41300 khi mua 01 Ba lô bé gái CF A069046 (Hồng)</t>
  </si>
  <si>
    <t>Hội viên Pink Plus
10,000 món - Chọn gì giảm đó đến 50% - Giá chỉ 41300 khi mua 01 Ba lô bé gái CF A069048 (Nhiều màu)</t>
  </si>
  <si>
    <t>Hội viên Pink Plus
10,000 món - Chọn gì giảm đó đến 50% - Giá chỉ 41300 khi mua 01 Ba lô bé gái CF A069049 (Hồng)</t>
  </si>
  <si>
    <t>Hội viên Pink Plus
10,000 món - Chọn gì giảm đó đến 50% - Giá chỉ 41300 khi mua 01 Ba lô bé trai CF A069050 (Nhiều màu)</t>
  </si>
  <si>
    <t>Hội viên Pink Plus
10,000 món - Chọn gì giảm đó đến 50% - Giá chỉ 41300 khi mua 01 Ba lô bé trai CF A069052 (Nhiều màu)</t>
  </si>
  <si>
    <t>Hội viên Pink Plus
10,000 món - Chọn gì giảm đó đến 50% - Giá chỉ 41300 khi mua 01 Ba lô bé trai CF A069053 (Xanh dương)</t>
  </si>
  <si>
    <t>Hội viên Pink Plus
10,000 món - Chọn gì giảm đó đến 50% - Giá chỉ 41300 khi mua 01 Ba lô bé trai CF A069054 (Xanh dương)</t>
  </si>
  <si>
    <t>Hội viên Pink Plus
10,000 món - Chọn gì giảm đó đến 50% - Giá chỉ 41300 khi mua 01 Ba lô bé trai CF A069055 (Nhiều màu)</t>
  </si>
  <si>
    <t>Hội viên Pink Plus
10,000 món - Chọn gì giảm đó đến 50% - Giá chỉ 41300 khi mua 01 Ba lô bé trai CF A069056 (Xanh dương)</t>
  </si>
  <si>
    <t>Hội viên Pink Plus
10,000 món - Chọn gì giảm đó đến 50% - Giá chỉ 41300 khi mua 01 Ba lô bé trai CF A069057 (Nhiều màu)</t>
  </si>
  <si>
    <t>Hội viên Pink Plus
10,000 món - Chọn gì giảm đó đến 50% - Giá chỉ 41300 khi mua 01 Ba lô CF A038001 (Xanh)</t>
  </si>
  <si>
    <t>Hội viên Pink Plus
10,000 món - Chọn gì giảm đó đến 50% - Giá chỉ 41300 khi mua 01 Ba lô CF A038002 (Vàng)</t>
  </si>
  <si>
    <t>Hội viên Pink Plus
10,000 món - Chọn gì giảm đó đến 50% - Giá chỉ 41300 khi mua 01 Ba lô CF A038003 (Vàng)</t>
  </si>
  <si>
    <t>Hội viên Pink Plus
10,000 món - Chọn gì giảm đó đến 50% - Giá chỉ 41300 khi mua 01 Ba lô CF A038004 (Đỏ)</t>
  </si>
  <si>
    <t>Hội viên Pink Plus
10,000 món - Chọn gì giảm đó đến 50% - Giá chỉ 83300 khi mua 01 Ba lô CF A068008 (Đỏ)</t>
  </si>
  <si>
    <t>Hội viên Pink Plus
10,000 món - Chọn gì giảm đó đến 50% - Giá chỉ 83300 khi mua 01 Ba lô CF A068009 (Nâu)</t>
  </si>
  <si>
    <t>Hội viên Pink Plus
10,000 món - Chọn gì giảm đó đến 50% - Giá chỉ 62300 khi mua 01 Ba lô CF A068010 (Nâu)</t>
  </si>
  <si>
    <t>Hội viên Pink Plus
10,000 món - Chọn gì giảm đó đến 50% - Giá chỉ 83300 khi mua 01 Ba lô CF A068011 (Xanh)</t>
  </si>
  <si>
    <t>Hội viên Pink Plus
10,000 món - Chọn gì giảm đó đến 50% - Giá chỉ 41300 khi mua 01 Ba lô CF A068012 (Hồng)</t>
  </si>
  <si>
    <t>Hội viên Pink Plus
10,000 món - Chọn gì giảm đó đến 50% - Giá chỉ 41300 khi mua 01 Ba lô CF A077056 (Hồng)</t>
  </si>
  <si>
    <t>Hội viên Pink Plus
10,000 món - Chọn gì giảm đó đến 50% - Giá chỉ 41300 khi mua 01 Ba lô CF A077058 (Hồng)</t>
  </si>
  <si>
    <t>Hội viên Pink Plus
10,000 món - Chọn gì giảm đó đến 50% - Giá chỉ 41300 khi mua 01 Ba lô CF A077059 (Hồng)</t>
  </si>
  <si>
    <t>Hội viên Pink Plus
10,000 món - Chọn gì giảm đó đến 50% - Giá chỉ 41300 khi mua 01 Ba lô CF A077060 (Xanh)</t>
  </si>
  <si>
    <t>Hội viên Pink Plus
10,000 món - Chọn gì giảm đó đến 50% - Giá chỉ 41300 khi mua 01 Ba lô CF A088025 (Hồng)</t>
  </si>
  <si>
    <t>Hội viên Pink Plus
10,000 món - Chọn gì giảm đó đến 50% - Giá chỉ 41300 khi mua 01 Ba lô CF A088026 (Vàng)</t>
  </si>
  <si>
    <t>Hội viên Pink Plus
10,000 món - Chọn gì giảm đó đến 50% - Giá chỉ 41300 khi mua 01 Ba lô CF A088027 (Đỏ)</t>
  </si>
  <si>
    <t>Hội viên Pink Plus
10,000 món - Chọn gì giảm đó đến 50% - Giá chỉ 41300 khi mua 01 Ba lô CF A088028 (Xanh)</t>
  </si>
  <si>
    <t>Hội viên Pink Plus
10,000 món - Chọn gì giảm đó đến 50% - Giá chỉ 41300 khi mua 01 Ba lô CF A088029 (Xanh)</t>
  </si>
  <si>
    <t>Hội viên Pink Plus
10,000 món - Chọn gì giảm đó đến 50% - Giá chỉ 41300 khi mua 01 Ba lô CF A088030 (Hồng)</t>
  </si>
  <si>
    <t>Hội viên Pink Plus
10,000 món - Chọn gì giảm đó đến 50% - Giá chỉ 41300 khi mua 01 Ba lô CF A088031 (Xanh)</t>
  </si>
  <si>
    <t>Hội viên Pink Plus
10,000 món - Chọn gì giảm đó đến 50% - Giá chỉ 41300 khi mua 01 Ba lô CF A127036 (Hồng)</t>
  </si>
  <si>
    <t>Hội viên Pink Plus
10,000 món - Chọn gì giảm đó đến 50% - Giá chỉ 41300 khi mua 01 Ba lô CF A127037 (Xanh)</t>
  </si>
  <si>
    <t>Hội viên Pink Plus
10,000 món - Chọn gì giảm đó đến 50% - Giá chỉ 41300 khi mua 01 Ba lô CF A127038 (Đỏ)</t>
  </si>
  <si>
    <t>Hội viên Pink Plus
10,000 món - Chọn gì giảm đó đến 50% - Giá chỉ 34300 khi mua 01 Ba lô cho bé.T7</t>
  </si>
  <si>
    <t>Hội viên Pink Plus
10,000 món - Chọn gì giảm đó đến 50% - Giá chỉ 41300 khi mua 01 Ba lô Concung A077005 (Xanh)</t>
  </si>
  <si>
    <t>Hội viên Pink Plus
10,000 món - Chọn gì giảm đó đến 50% - Giá chỉ 41300 khi mua 01 Ba lô Concung A077006 (Xanh)</t>
  </si>
  <si>
    <t>Hội viên Pink Plus
10,000 món - Chọn gì giảm đó đến 50% - Giá chỉ 41300 khi mua 01 Ba lô Concung A077007 (Hồng)</t>
  </si>
  <si>
    <t>Hội viên Pink Plus
10,000 món - Chọn gì giảm đó đến 50% - Giá chỉ 41300 khi mua 01 Ba lô Concung A077008 (Cam)</t>
  </si>
  <si>
    <t>Hội viên Pink Plus
10,000 món - Chọn gì giảm đó đến 50% - Giá chỉ 41300 khi mua 01 Ba lô Concung A077009 (Xanh)</t>
  </si>
  <si>
    <t>Hội viên Pink Plus
10,000 món - Chọn gì giảm đó đến 50% - Giá chỉ 118300 khi mua 01 Ba lô da bóng</t>
  </si>
  <si>
    <t>Hội viên Pink Plus
10,000 món - Chọn gì giảm đó đến 50% - Giá chỉ 153300 khi mua 01 Ba lô Navicom A047027 (Con rùa)</t>
  </si>
  <si>
    <t>Hội viên Pink Plus
10,000 món - Chọn gì giảm đó đến 50% - Giá chỉ 41300 khi mua 01 Ba lô Navicom A047028 (Con cọp)</t>
  </si>
  <si>
    <t>Hội viên Pink Plus
10,000 món - Chọn gì giảm đó đến 50% - Giá chỉ 41300 khi mua 01 Ba lô Navicom A047029 (Con rùa)</t>
  </si>
  <si>
    <t>Hội viên Pink Plus
10,000 món - Chọn gì giảm đó đến 50% - Giá chỉ 41300 khi mua 01 Ba lô Navicom A047030 (Con cọp)</t>
  </si>
  <si>
    <t>Hội viên Pink Plus
10,000 món - Chọn gì giảm đó đến 50% - Giá chỉ 41300 khi mua 01 Balo Concung A017001 (Con voi)</t>
  </si>
  <si>
    <t>Hội viên Pink Plus
10,000 món - Chọn gì giảm đó đến 50% - Giá chỉ 41300 khi mua 01 Balo Elsa cho mẹ và bé DHF19025-Q</t>
  </si>
  <si>
    <t>Hội viên Pink Plus
10,000 món - Chọn gì giảm đó đến 50% - Giá chỉ 132300 khi mua 01 Balo giả da hình con ong</t>
  </si>
  <si>
    <t>Hội viên Pink Plus
10,000 món - Chọn gì giảm đó đến 50% - Giá chỉ 41300 khi mua 01 Balo hoạt hình cá sấu K104</t>
  </si>
  <si>
    <t>Hội viên Pink Plus
10,000 món - Chọn gì giảm đó đến 50% - Giá chỉ 41300 khi mua 01 Balo hoạt hình chú vịt vàng K106 (hồng)</t>
  </si>
  <si>
    <t>Hội viên Pink Plus
10,000 món - Chọn gì giảm đó đến 50% - Giá chỉ 41300 khi mua 01 Balo hoạt hình LOL Surprise K107</t>
  </si>
  <si>
    <t>Hội viên Pink Plus
10,000 món - Chọn gì giảm đó đến 50% - Giá chỉ 41300 khi mua 01 Balo hoạt hình thỏ hồng K104</t>
  </si>
  <si>
    <t>Hội viên Pink Plus
10,000 món - Chọn gì giảm đó đến 50% - Giá chỉ 27300 khi mua 01 Balo simili chim cánh cụt</t>
  </si>
  <si>
    <t>Hội viên Pink Plus
10,000 món - Chọn gì giảm đó đến 50% - Giá chỉ 34300 khi mua 01 Balo simili con khỉ</t>
  </si>
  <si>
    <t>Hội viên Pink Plus
10,000 món - Chọn gì giảm đó đến 50% - Giá chỉ 118300 khi mua 01 Balo simili hình thú T12</t>
  </si>
  <si>
    <t>Hội viên Pink Plus
10,000 món - Chọn gì giảm đó đến 50% - Giá chỉ 90300 khi mua 01 Bao tay chống nắng cao cấp Animo A2112_MN017 (Nhiều màu)</t>
  </si>
  <si>
    <t>Hội viên Pink Plus
10,000 món - Chọn gì giảm đó đến 50% - Giá chỉ 48300 khi mua 01 Bịch cột tóc FL cho mẹ Animo A2112_JK059 (Nhiều màu)</t>
  </si>
  <si>
    <t>Hội viên Pink Plus
10,000 món - Chọn gì giảm đó đến 50% - Giá chỉ 13300 khi mua 01 Bộ cài nơ hai tầng phối tầng caro 4 cánh_xanh dương</t>
  </si>
  <si>
    <t>Hội viên Pink Plus
10,000 món - Chọn gì giảm đó đến 50% - Giá chỉ 6300 khi mua 01 Bộ kẹp cột CF A039011 (Vàng)</t>
  </si>
  <si>
    <t>Hội viên Pink Plus
10,000 món - Chọn gì giảm đó đến 50% - Giá chỉ 6300 khi mua 01 Bộ kẹp cột CF A039012 (Hồng)</t>
  </si>
  <si>
    <t>Hội viên Pink Plus
10,000 món - Chọn gì giảm đó đến 50% - Giá chỉ 13300 khi mua 01 Bộ kẹp nơ nhiều tầng_xanh hồng</t>
  </si>
  <si>
    <t>Hội viên Pink Plus
10,000 món - Chọn gì giảm đó đến 50% - Giá chỉ 6300 khi mua 01 Cài Carrot A036029 (Hồng)</t>
  </si>
  <si>
    <t>Hội viên Pink Plus
10,000 món - Chọn gì giảm đó đến 50% - Giá chỉ 6300 khi mua 01 Cài CF A018031 (Xanh)</t>
  </si>
  <si>
    <t>Hội viên Pink Plus
10,000 món - Chọn gì giảm đó đến 50% - Giá chỉ 6300 khi mua 01 Cài CF A018041 (Tím)</t>
  </si>
  <si>
    <t>Hội viên Pink Plus
10,000 món - Chọn gì giảm đó đến 50% - Giá chỉ 6300 khi mua 01 Cài CF A018048 (Hồng)</t>
  </si>
  <si>
    <t>Hội viên Pink Plus
10,000 món - Chọn gì giảm đó đến 50% - Giá chỉ 6300 khi mua 01 Cài CF A018049 (Xanh)</t>
  </si>
  <si>
    <t>Hội viên Pink Plus
10,000 món - Chọn gì giảm đó đến 50% - Giá chỉ 6300 khi mua 01 Cài CF A018093 (Hồng)</t>
  </si>
  <si>
    <t>Hội viên Pink Plus
10,000 món - Chọn gì giảm đó đến 50% - Giá chỉ 6300 khi mua 01 Cài CF A018094 (Kem)</t>
  </si>
  <si>
    <t>Hội viên Pink Plus
10,000 món - Chọn gì giảm đó đến 50% - Giá chỉ 13300 khi mua 01 Cài CF A019078 (Hồng cam)</t>
  </si>
  <si>
    <t>Hội viên Pink Plus
10,000 món - Chọn gì giảm đó đến 50% - Giá chỉ 6300 khi mua 01 Cài CF A019079 (Hồng cam)</t>
  </si>
  <si>
    <t>Hội viên Pink Plus
10,000 món - Chọn gì giảm đó đến 50% - Giá chỉ 6300 khi mua 01 Cài CF A019080 (Hồng)</t>
  </si>
  <si>
    <t>Hội viên Pink Plus
10,000 món - Chọn gì giảm đó đến 50% - Giá chỉ 13300 khi mua 01 Cài CF A019081 (Hồng cam)</t>
  </si>
  <si>
    <t>Hội viên Pink Plus
10,000 món - Chọn gì giảm đó đến 50% - Giá chỉ 6300 khi mua 01 Cài CF A039016 (Hồng)</t>
  </si>
  <si>
    <t>Hội viên Pink Plus
10,000 món - Chọn gì giảm đó đến 50% - Giá chỉ 6300 khi mua 01 Cài CF A039033 (Vàng)</t>
  </si>
  <si>
    <t>Hội viên Pink Plus
10,000 món - Chọn gì giảm đó đến 50% - Giá chỉ 13300 khi mua 01 Cài CF A048011 ( 7-12Y, Xanh )</t>
  </si>
  <si>
    <t>Hội viên Pink Plus
10,000 món - Chọn gì giảm đó đến 50% - Giá chỉ 6300 khi mua 01 Cài CF A058037 (Vàng)</t>
  </si>
  <si>
    <t>Hội viên Pink Plus
10,000 món - Chọn gì giảm đó đến 50% - Giá chỉ 6300 khi mua 01 Cài CF A059041 (Xanh)</t>
  </si>
  <si>
    <t>Hội viên Pink Plus
10,000 món - Chọn gì giảm đó đến 50% - Giá chỉ 6300 khi mua 01 Cài CF A087003 (Hồng)</t>
  </si>
  <si>
    <t>Hội viên Pink Plus
10,000 món - Chọn gì giảm đó đến 50% - Giá chỉ 13300 khi mua 01 Cài CF A087004 (Trắng)</t>
  </si>
  <si>
    <t>Hội viên Pink Plus
10,000 món - Chọn gì giảm đó đến 50% - Giá chỉ 6300 khi mua 01 Cài CF A088041 (Xanh)</t>
  </si>
  <si>
    <t>Hội viên Pink Plus
10,000 món - Chọn gì giảm đó đến 50% - Giá chỉ 6300 khi mua 01 Cài CF A097023 (Đỏ)</t>
  </si>
  <si>
    <t>Hội viên Pink Plus
10,000 món - Chọn gì giảm đó đến 50% - Giá chỉ 6300 khi mua 01 Cài CF A097024 (Xanh)</t>
  </si>
  <si>
    <t>Hội viên Pink Plus
10,000 món - Chọn gì giảm đó đến 50% - Giá chỉ 6300 khi mua 01 Cài CF A107031 (Trắng)</t>
  </si>
  <si>
    <t>Hội viên Pink Plus
10,000 món - Chọn gì giảm đó đến 50% - Giá chỉ 6300 khi mua 01 Cài CF A108007 (Tím)</t>
  </si>
  <si>
    <t>Hội viên Pink Plus
10,000 món - Chọn gì giảm đó đến 50% - Giá chỉ 6300 khi mua 01 Cài CF A118005 (Hồng cam)</t>
  </si>
  <si>
    <t>Hội viên Pink Plus
10,000 món - Chọn gì giảm đó đến 50% - Giá chỉ 6300 khi mua 01 Cài CF A118017 (Trắng)</t>
  </si>
  <si>
    <t>Hội viên Pink Plus
10,000 món - Chọn gì giảm đó đến 50% - Giá chỉ 6300 khi mua 01 Cài CF A118018 (Đỏ)</t>
  </si>
  <si>
    <t>Hội viên Pink Plus
10,000 món - Chọn gì giảm đó đến 50% - Giá chỉ 6300 khi mua 01 Cài CF A118032 (Xanh)</t>
  </si>
  <si>
    <t>Hội viên Pink Plus
10,000 món - Chọn gì giảm đó đến 50% - Giá chỉ 6300 khi mua 01 Cài CF A127039 (Xanh)</t>
  </si>
  <si>
    <t>Hội viên Pink Plus
10,000 món - Chọn gì giảm đó đến 50% - Giá chỉ 6300 khi mua 01 Cài CF A127040 (Xanh)</t>
  </si>
  <si>
    <t>Hội viên Pink Plus
10,000 món - Chọn gì giảm đó đến 50% - Giá chỉ 6300 khi mua 01 Cài CF A127049 (Vàng)</t>
  </si>
  <si>
    <t>Hội viên Pink Plus
10,000 món - Chọn gì giảm đó đến 50% - Giá chỉ 6300 khi mua 01 Cài CF A127058 (Vàng)</t>
  </si>
  <si>
    <t>Hội viên Pink Plus
10,000 món - Chọn gì giảm đó đến 50% - Giá chỉ 6300 khi mua 01 Cài CF A127065 (Đỏ)</t>
  </si>
  <si>
    <t>Hội viên Pink Plus
10,000 món - Chọn gì giảm đó đến 50% - Giá chỉ 6300 khi mua 01 Cài CF A127066 (Xanh)</t>
  </si>
  <si>
    <t>Hội viên Pink Plus
10,000 món - Chọn gì giảm đó đến 50% - Giá chỉ 6300 khi mua 01 Cài CF A127079 (Xanh)</t>
  </si>
  <si>
    <t>Hội viên Pink Plus
10,000 món - Chọn gì giảm đó đến 50% - Giá chỉ 6300 khi mua 01 Cài CF A127084 (Vàng)</t>
  </si>
  <si>
    <t>Hội viên Pink Plus
10,000 món - Chọn gì giảm đó đến 50% - Giá chỉ 6300 khi mua 01 Cài Laluna A066001 (Hồng)</t>
  </si>
  <si>
    <t>Hội viên Pink Plus
10,000 món - Chọn gì giảm đó đến 50% - Giá chỉ 6300 khi mua 01 Cài Laluna A066006 (Hồng)</t>
  </si>
  <si>
    <t>Hội viên Pink Plus
10,000 món - Chọn gì giảm đó đến 50% - Giá chỉ 6300 khi mua 01 Cài Laluna A116016 (Hồng)</t>
  </si>
  <si>
    <t>Hội viên Pink Plus
10,000 món - Chọn gì giảm đó đến 50% - Giá chỉ 41300 khi mua 01 Cài tóc FL cho bé Animo A2112_JK056 (Nhiều màu)</t>
  </si>
  <si>
    <t>Hội viên Pink Plus
10,000 món - Chọn gì giảm đó đến 50% - Giá chỉ 20300 khi mua 01 Cài tóc vành nón họa tiết tai thỏ CF 81935</t>
  </si>
  <si>
    <t>Hội viên Pink Plus
10,000 món - Chọn gì giảm đó đến 50% - Giá chỉ 6300 khi mua 01 Cặp cột Carrot A036008 (Xanh jean)</t>
  </si>
  <si>
    <t>Hội viên Pink Plus
10,000 món - Chọn gì giảm đó đến 50% - Giá chỉ 6300 khi mua 01 Cặp cột Carrot A036027 (Hồng)</t>
  </si>
  <si>
    <t>Hội viên Pink Plus
10,000 món - Chọn gì giảm đó đến 50% - Giá chỉ 6300 khi mua 01 Cặp cột Carrot A125006 (Vàng)</t>
  </si>
  <si>
    <t>Hội viên Pink Plus
10,000 món - Chọn gì giảm đó đến 50% - Giá chỉ 6300 khi mua 01 Cặp cột CF A018100 (Hồng)</t>
  </si>
  <si>
    <t>Hội viên Pink Plus
10,000 món - Chọn gì giảm đó đến 50% - Giá chỉ 20300 khi mua 01 Cặp cột CF A019049 (Xanh)</t>
  </si>
  <si>
    <t>Hội viên Pink Plus
10,000 món - Chọn gì giảm đó đến 50% - Giá chỉ 20300 khi mua 01 Cặp cột CF A019050 (Hồng)</t>
  </si>
  <si>
    <t>Hội viên Pink Plus
10,000 món - Chọn gì giảm đó đến 50% - Giá chỉ 20300 khi mua 01 Cặp cột CF A019051 (Hồng)</t>
  </si>
  <si>
    <t>Hội viên Pink Plus
10,000 món - Chọn gì giảm đó đến 50% - Giá chỉ 20300 khi mua 01 Cặp cột CF A019051 (Xanh)</t>
  </si>
  <si>
    <t>Hội viên Pink Plus
10,000 món - Chọn gì giảm đó đến 50% - Giá chỉ 27300 khi mua 01 Cặp cột CF A019052 (Hồng)</t>
  </si>
  <si>
    <t>Hội viên Pink Plus
10,000 món - Chọn gì giảm đó đến 50% - Giá chỉ 20300 khi mua 01 Cặp cột CF A019052 (Xanh)</t>
  </si>
  <si>
    <t>Hội viên Pink Plus
10,000 món - Chọn gì giảm đó đến 50% - Giá chỉ 20300 khi mua 01 Cặp cột CF A019053 (Hồng)</t>
  </si>
  <si>
    <t>Hội viên Pink Plus
10,000 món - Chọn gì giảm đó đến 50% - Giá chỉ 20300 khi mua 01 Cặp cột CF A019054 (Hồng)</t>
  </si>
  <si>
    <t>Hội viên Pink Plus
10,000 món - Chọn gì giảm đó đến 50% - Giá chỉ 20300 khi mua 01 Cặp cột CF A019055 (Hồng)</t>
  </si>
  <si>
    <t>Hội viên Pink Plus
10,000 món - Chọn gì giảm đó đến 50% - Giá chỉ 6300 khi mua 01 Cặp cột CF A019082 (Hồng)</t>
  </si>
  <si>
    <t>Hội viên Pink Plus
10,000 món - Chọn gì giảm đó đến 50% - Giá chỉ 6300 khi mua 01 Cặp cột CF A019083 (Xanh)</t>
  </si>
  <si>
    <t>Hội viên Pink Plus
10,000 món - Chọn gì giảm đó đến 50% - Giá chỉ 6300 khi mua 01 Cặp cột CF A019084 (Đỏ đô)</t>
  </si>
  <si>
    <t>Hội viên Pink Plus
10,000 món - Chọn gì giảm đó đến 50% - Giá chỉ 6300 khi mua 01 Cặp cột CF A039014 (Hồng)</t>
  </si>
  <si>
    <t>Hội viên Pink Plus
10,000 món - Chọn gì giảm đó đến 50% - Giá chỉ 6300 khi mua 01 Cặp cột CF A039021 (Nhiều màu)</t>
  </si>
  <si>
    <t>Hội viên Pink Plus
10,000 món - Chọn gì giảm đó đến 50% - Giá chỉ 6300 khi mua 01 Cặp cột CF A048007 (Cam)</t>
  </si>
  <si>
    <t>Hội viên Pink Plus
10,000 món - Chọn gì giảm đó đến 50% - Giá chỉ 6300 khi mua 01 Cặp cột CF A048008 (Vàng)</t>
  </si>
  <si>
    <t>Hội viên Pink Plus
10,000 món - Chọn gì giảm đó đến 50% - Giá chỉ 6300 khi mua 01 Cặp cột CF A048009 (Hồng cam)</t>
  </si>
  <si>
    <t>Hội viên Pink Plus
10,000 món - Chọn gì giảm đó đến 50% - Giá chỉ 6300 khi mua 01 Cặp cột CF A048010 (Xanh)</t>
  </si>
  <si>
    <t>Hội viên Pink Plus
10,000 món - Chọn gì giảm đó đến 50% - Giá chỉ 6300 khi mua 01 Cặp cột CF A048018 ( 7-12Y, Hồng )</t>
  </si>
  <si>
    <t>Hội viên Pink Plus
10,000 món - Chọn gì giảm đó đến 50% - Giá chỉ 13300 khi mua 01 Cặp cột CF A048019 ( 7-12Y, Hồng )</t>
  </si>
  <si>
    <t>Hội viên Pink Plus
10,000 món - Chọn gì giảm đó đến 50% - Giá chỉ 6300 khi mua 01 Cặp cột CF A048020 ( 7-12Y, Xanh )</t>
  </si>
  <si>
    <t>Hội viên Pink Plus
10,000 món - Chọn gì giảm đó đến 50% - Giá chỉ 13300 khi mua 01 Cặp cột CF A048021 ( 7-12Y, Hồng )</t>
  </si>
  <si>
    <t>Hội viên Pink Plus
10,000 món - Chọn gì giảm đó đến 50% - Giá chỉ 6300 khi mua 01 Cặp cột CF A058044 (Vàng)</t>
  </si>
  <si>
    <t>Hội viên Pink Plus
10,000 món - Chọn gì giảm đó đến 50% - Giá chỉ 6300 khi mua 01 Cặp cột CF A058045 ( 7-12Y, Đỏ )</t>
  </si>
  <si>
    <t>Hội viên Pink Plus
10,000 món - Chọn gì giảm đó đến 50% - Giá chỉ 6300 khi mua 01 Cặp cột CF A058046 ( 7-12Y, Hồng )</t>
  </si>
  <si>
    <t>Hội viên Pink Plus
10,000 món - Chọn gì giảm đó đến 50% - Giá chỉ 6300 khi mua 01 Cặp cột CF A058047 ( 7-12Y, Xanh )</t>
  </si>
  <si>
    <t>Hội viên Pink Plus
10,000 món - Chọn gì giảm đó đến 50% - Giá chỉ 6300 khi mua 01 Cặp cột CF A058048 ( 7-12Y, Đỏ )</t>
  </si>
  <si>
    <t>Hội viên Pink Plus
10,000 món - Chọn gì giảm đó đến 50% - Giá chỉ 6300 khi mua 01 Cặp cột CF A059047 (Xanh)</t>
  </si>
  <si>
    <t>Hội viên Pink Plus
10,000 món - Chọn gì giảm đó đến 50% - Giá chỉ 6300 khi mua 01 Cặp cột CF A059049 (Vàng)</t>
  </si>
  <si>
    <t>Hội viên Pink Plus
10,000 món - Chọn gì giảm đó đến 50% - Giá chỉ 6300 khi mua 01 Cặp cột CF A059051 (Hồng)</t>
  </si>
  <si>
    <t>Hội viên Pink Plus
10,000 món - Chọn gì giảm đó đến 50% - Giá chỉ 6300 khi mua 01 Cặp cột CF A059066 (Hồng)</t>
  </si>
  <si>
    <t>Hội viên Pink Plus
10,000 món - Chọn gì giảm đó đến 50% - Giá chỉ 6300 khi mua 01 Cặp cột CF A078026 (Tím)</t>
  </si>
  <si>
    <t>Hội viên Pink Plus
10,000 món - Chọn gì giảm đó đến 50% - Giá chỉ 6300 khi mua 01 Cặp cột CF A078027 (Hồng)</t>
  </si>
  <si>
    <t>Hội viên Pink Plus
10,000 món - Chọn gì giảm đó đến 50% - Giá chỉ 6300 khi mua 01 Cặp cột CF A079009 (Đỏ)</t>
  </si>
  <si>
    <t>Hội viên Pink Plus
10,000 món - Chọn gì giảm đó đến 50% - Giá chỉ 6300 khi mua 01 Cặp cột CF A087012 (Tím)</t>
  </si>
  <si>
    <t>Hội viên Pink Plus
10,000 món - Chọn gì giảm đó đến 50% - Giá chỉ 6300 khi mua 01 Cặp cột CF A088008 (Xanh)</t>
  </si>
  <si>
    <t>Hội viên Pink Plus
10,000 món - Chọn gì giảm đó đến 50% - Giá chỉ 6300 khi mua 01 Cặp cột CF A088009 (Xanh)</t>
  </si>
  <si>
    <t>Hội viên Pink Plus
10,000 món - Chọn gì giảm đó đến 50% - Giá chỉ 6300 khi mua 01 Cặp cột CF A088010 (Hồng)</t>
  </si>
  <si>
    <t>Hội viên Pink Plus
10,000 món - Chọn gì giảm đó đến 50% - Giá chỉ 6300 khi mua 01 Cặp cột CF A088044 (Tím)</t>
  </si>
  <si>
    <t>Hội viên Pink Plus
10,000 món - Chọn gì giảm đó đến 50% - Giá chỉ 6300 khi mua 01 Cặp cột CF A098016 (Xanh)</t>
  </si>
  <si>
    <t>Hội viên Pink Plus
10,000 món - Chọn gì giảm đó đến 50% - Giá chỉ 6300 khi mua 01 Cặp cột CF A108012 ( 7-12Y, Trắng )</t>
  </si>
  <si>
    <t>Hội viên Pink Plus
10,000 món - Chọn gì giảm đó đến 50% - Giá chỉ 6300 khi mua 01 Cặp cột CF A108013 (Hồng)</t>
  </si>
  <si>
    <t>Hội viên Pink Plus
10,000 món - Chọn gì giảm đó đến 50% - Giá chỉ 6300 khi mua 01 Cặp cột CF A118011 (Xanh)</t>
  </si>
  <si>
    <t>Hội viên Pink Plus
10,000 món - Chọn gì giảm đó đến 50% - Giá chỉ 6300 khi mua 01 Cặp cột CF A118020 (Đỏ)</t>
  </si>
  <si>
    <t>Hội viên Pink Plus
10,000 món - Chọn gì giảm đó đến 50% - Giá chỉ 6300 khi mua 01 Cặp cột CF A118021 (Đỏ)</t>
  </si>
  <si>
    <t>Hội viên Pink Plus
10,000 món - Chọn gì giảm đó đến 50% - Giá chỉ 6300 khi mua 01 Cặp cột CF A127056 (Xanh)</t>
  </si>
  <si>
    <t>Hội viên Pink Plus
10,000 món - Chọn gì giảm đó đến 50% - Giá chỉ 6300 khi mua 01 Cặp cột CF A127077 (Tím)</t>
  </si>
  <si>
    <t>Hội viên Pink Plus
10,000 món - Chọn gì giảm đó đến 50% - Giá chỉ 6300 khi mua 01 Cặp cột CF A127079 (Hồng)</t>
  </si>
  <si>
    <t>Hội viên Pink Plus
10,000 món - Chọn gì giảm đó đến 50% - Giá chỉ 6300 khi mua 01 Cặp cột CF A127099 (Đỏ)</t>
  </si>
  <si>
    <t>Hội viên Pink Plus
10,000 món - Chọn gì giảm đó đến 50% - Giá chỉ 6300 khi mua 01 Cặp cột Concung A047046 (Xanh)</t>
  </si>
  <si>
    <t>Hội viên Pink Plus
10,000 món - Chọn gì giảm đó đến 50% - Giá chỉ 6300 khi mua 01 Cặp kẹp Carrot A036001 (Hồng)</t>
  </si>
  <si>
    <t>Hội viên Pink Plus
10,000 món - Chọn gì giảm đó đến 50% - Giá chỉ 6300 khi mua 01 Cặp kẹp CF A018043 (Tím)</t>
  </si>
  <si>
    <t>Hội viên Pink Plus
10,000 món - Chọn gì giảm đó đến 50% - Giá chỉ 6300 khi mua 01 Cặp kẹp CF A018044 (Hồng cam)</t>
  </si>
  <si>
    <t>Hội viên Pink Plus
10,000 món - Chọn gì giảm đó đến 50% - Giá chỉ 6300 khi mua 01 Cặp kẹp CF A019086 (Hồng)</t>
  </si>
  <si>
    <t>Hội viên Pink Plus
10,000 món - Chọn gì giảm đó đến 50% - Giá chỉ 6300 khi mua 01 Cặp kẹp CF A019087 (Nhiều màu)</t>
  </si>
  <si>
    <t>Hội viên Pink Plus
10,000 món - Chọn gì giảm đó đến 50% - Giá chỉ 6300 khi mua 01 Cặp kẹp CF A039030 (Xanh)</t>
  </si>
  <si>
    <t>Hội viên Pink Plus
10,000 món - Chọn gì giảm đó đến 50% - Giá chỉ 6300 khi mua 01 Cặp kẹp CF A039031 (Hồng)</t>
  </si>
  <si>
    <t>Hội viên Pink Plus
10,000 món - Chọn gì giảm đó đến 50% - Giá chỉ 6300 khi mua 01 Cặp kẹp CF A048016 ( 7-12Y, Hồng )</t>
  </si>
  <si>
    <t>Hội viên Pink Plus
10,000 món - Chọn gì giảm đó đến 50% - Giá chỉ 6300 khi mua 01 Cặp kẹp CF A048017 ( 7-12Y, Xanh )</t>
  </si>
  <si>
    <t>Hội viên Pink Plus
10,000 món - Chọn gì giảm đó đến 50% - Giá chỉ 6300 khi mua 01 Cặp kẹp CF A058039 (Hồng cam)</t>
  </si>
  <si>
    <t>Hội viên Pink Plus
10,000 món - Chọn gì giảm đó đến 50% - Giá chỉ 6300 khi mua 01 Cặp kẹp CF A058040 (Xanh)</t>
  </si>
  <si>
    <t>Hội viên Pink Plus
10,000 món - Chọn gì giảm đó đến 50% - Giá chỉ 6300 khi mua 01 Cặp kẹp CF A058041 ( 7-12Y, Hồng )</t>
  </si>
  <si>
    <t>Hội viên Pink Plus
10,000 món - Chọn gì giảm đó đến 50% - Giá chỉ 6300 khi mua 01 Cặp kẹp CF A058042 (Đỏ)</t>
  </si>
  <si>
    <t>Hội viên Pink Plus
10,000 món - Chọn gì giảm đó đến 50% - Giá chỉ 6300 khi mua 01 Cặp kẹp CF A059063 (Hồng)</t>
  </si>
  <si>
    <t>Hội viên Pink Plus
10,000 món - Chọn gì giảm đó đến 50% - Giá chỉ 6300 khi mua 01 Cặp kẹp CF A059064 (Nhiều màu)</t>
  </si>
  <si>
    <t>Hội viên Pink Plus
10,000 món - Chọn gì giảm đó đến 50% - Giá chỉ 6300 khi mua 01 Cặp kẹp CF A069011 (Xanh ngọc)</t>
  </si>
  <si>
    <t>Hội viên Pink Plus
10,000 món - Chọn gì giảm đó đến 50% - Giá chỉ 6300 khi mua 01 Cặp kẹp CF A088043 (Tím)</t>
  </si>
  <si>
    <t>Hội viên Pink Plus
10,000 món - Chọn gì giảm đó đến 50% - Giá chỉ 6300 khi mua 01 Cặp kẹp CF A097027 (Hồng)</t>
  </si>
  <si>
    <t>Hội viên Pink Plus
10,000 món - Chọn gì giảm đó đến 50% - Giá chỉ 6300 khi mua 01 Cặp kẹp CF A097028 (Xanh)</t>
  </si>
  <si>
    <t>Hội viên Pink Plus
10,000 món - Chọn gì giảm đó đến 50% - Giá chỉ 6300 khi mua 01 Cặp kẹp CF A098012 ( 7-12Y, Hồng )</t>
  </si>
  <si>
    <t>Hội viên Pink Plus
10,000 món - Chọn gì giảm đó đến 50% - Giá chỉ 6300 khi mua 01 Cặp kẹp CF A098013 (Hồng)</t>
  </si>
  <si>
    <t>Hội viên Pink Plus
10,000 món - Chọn gì giảm đó đến 50% - Giá chỉ 6300 khi mua 01 Cặp kẹp CF A098014 ( 7-12Y, Hồng )</t>
  </si>
  <si>
    <t>Hội viên Pink Plus
10,000 món - Chọn gì giảm đó đến 50% - Giá chỉ 6300 khi mua 01 Cặp kẹp CF A108010 (Xanh)</t>
  </si>
  <si>
    <t>Hội viên Pink Plus
10,000 món - Chọn gì giảm đó đến 50% - Giá chỉ 6300 khi mua 01 Cặp kẹp CF A117024 (Xanh)</t>
  </si>
  <si>
    <t>Hội viên Pink Plus
10,000 món - Chọn gì giảm đó đến 50% - Giá chỉ 6300 khi mua 01 Cặp kẹp CF A117025 (Xanh)</t>
  </si>
  <si>
    <t>Hội viên Pink Plus
10,000 món - Chọn gì giảm đó đến 50% - Giá chỉ 6300 khi mua 01 Cặp kẹp CF A118006 ( 7-12Y, Hồng )</t>
  </si>
  <si>
    <t>Hội viên Pink Plus
10,000 món - Chọn gì giảm đó đến 50% - Giá chỉ 6300 khi mua 01 Cặp kẹp CF A118009 (Hồng)</t>
  </si>
  <si>
    <t>Hội viên Pink Plus
10,000 món - Chọn gì giảm đó đến 50% - Giá chỉ 6300 khi mua 01 Cặp kẹp CF A127054 (Xanh)</t>
  </si>
  <si>
    <t>Hội viên Pink Plus
10,000 món - Chọn gì giảm đó đến 50% - Giá chỉ 6300 khi mua 01 Cặp kẹp CF A127055 (Đỏ)</t>
  </si>
  <si>
    <t>Hội viên Pink Plus
10,000 món - Chọn gì giảm đó đến 50% - Giá chỉ 6300 khi mua 01 Cặp kẹp CF A127070 (Hồng)</t>
  </si>
  <si>
    <t>Hội viên Pink Plus
10,000 món - Chọn gì giảm đó đến 50% - Giá chỉ 6300 khi mua 01 Cặp kẹp CF A127071 (Tím)</t>
  </si>
  <si>
    <t>Hội viên Pink Plus
10,000 món - Chọn gì giảm đó đến 50% - Giá chỉ 6300 khi mua 01 Cặp kẹp CF A127073 (Tím)</t>
  </si>
  <si>
    <t>Hội viên Pink Plus
10,000 món - Chọn gì giảm đó đến 50% - Giá chỉ 6300 khi mua 01 Cặp kẹp CF A127089 (Đỏ)</t>
  </si>
  <si>
    <t>Hội viên Pink Plus
10,000 món - Chọn gì giảm đó đến 50% - Giá chỉ 6300 khi mua 01 Cặp kẹp CF A127091 (Xanh)</t>
  </si>
  <si>
    <t>Hội viên Pink Plus
10,000 món - Chọn gì giảm đó đến 50% - Giá chỉ 6300 khi mua 01 Cặp kẹp Concung A057007 (Hồng)</t>
  </si>
  <si>
    <t>Hội viên Pink Plus
10,000 món - Chọn gì giảm đó đến 50% - Giá chỉ 6300 khi mua 01 Cặp kẹp Laluna A067022 (Xanh)</t>
  </si>
  <si>
    <t>Hội viên Pink Plus
10,000 món - Chọn gì giảm đó đến 50% - Giá chỉ 6300 khi mua 01 Cột CF A019085 (Hồng)</t>
  </si>
  <si>
    <t>Hội viên Pink Plus
10,000 món - Chọn gì giảm đó đến 50% - Giá chỉ 6300 khi mua 01 Cột Concung A077022 (Hồng)</t>
  </si>
  <si>
    <t>Hội viên Pink Plus
10,000 món - Chọn gì giảm đó đến 50% - Giá chỉ 6300 khi mua 01 Cột Concung A077023 (Vàng)</t>
  </si>
  <si>
    <t>Hội viên Pink Plus
10,000 món - Chọn gì giảm đó đến 50% - Giá chỉ 48300 khi mua 01 Hộp cột tóc FL cho mẹ Animo A2112_JK058 (Đen)</t>
  </si>
  <si>
    <t>Hội viên Pink Plus
10,000 món - Chọn gì giảm đó đến 50% - Giá chỉ 55300 khi mua 01 Hộp kẹp càng cua mini cho bé CF2103 MN M3842-3 (Nhiều màu)</t>
  </si>
  <si>
    <t>Hội viên Pink Plus
10,000 món - Chọn gì giảm đó đến 50% - Giá chỉ 20300 khi mua 01 Hộp tròn thun nhỏ cột tóc cho bé CF2103 MN M3787-4 (Nhiều màu)</t>
  </si>
  <si>
    <t>Hội viên Pink Plus
10,000 món - Chọn gì giảm đó đến 50% - Giá chỉ 20300 khi mua 01 Hộp vuông thun lớn cột tóc cho bé CF2103 MN M3785-1 (Nhiều màu)</t>
  </si>
  <si>
    <t>Hội viên Pink Plus
10,000 món - Chọn gì giảm đó đến 50% - Giá chỉ 20300 khi mua 01 Hộp vuông thun nhỏ cột tóc cho bé CF2103 MN M3785-4 (Nhiều màu)</t>
  </si>
  <si>
    <t>Hội viên Pink Plus
10,000 món - Chọn gì giảm đó đến 50% - Giá chỉ 6300 khi mua 01 Kẹp CF A069029 (Xanh)</t>
  </si>
  <si>
    <t>Hội viên Pink Plus
10,000 món - Chọn gì giảm đó đến 50% - Giá chỉ 6300 khi mua 01 Kẹp CF A118019 (Đỏ)</t>
  </si>
  <si>
    <t>Hội viên Pink Plus
10,000 món - Chọn gì giảm đó đến 50% - Giá chỉ 6300 khi mua 01 Kẹp CF A127042 (Hồng)</t>
  </si>
  <si>
    <t>Hội viên Pink Plus
10,000 món - Chọn gì giảm đó đến 50% - Giá chỉ 6300 khi mua 01 Kẹp CF A127044 (Đỏ)</t>
  </si>
  <si>
    <t>Hội viên Pink Plus
10,000 món - Chọn gì giảm đó đến 50% - Giá chỉ 6300 khi mua 01 Kẹp CF A127075 (Xanh)</t>
  </si>
  <si>
    <t>Hội viên Pink Plus
10,000 món - Chọn gì giảm đó đến 50% - Giá chỉ 6300 khi mua 01 Kẹp Concung A077040 (Tím)</t>
  </si>
  <si>
    <t>Hội viên Pink Plus
10,000 món - Chọn gì giảm đó đến 50% - Giá chỉ 6300 khi mua 01 Kẹp tóc hình nơ CF M81931</t>
  </si>
  <si>
    <t>Hội viên Pink Plus
10,000 món - Chọn gì giảm đó đến 50% - Giá chỉ 6300 khi mua 01 Kẹp tóc hình vương miện CF M81932</t>
  </si>
  <si>
    <t>Hội viên Pink Plus
10,000 món - Chọn gì giảm đó đến 50% - Giá chỉ 13300 khi mua 01 Kẹp tóc vải chấm bi xinh xắn combo 4 cái</t>
  </si>
  <si>
    <t>Hội viên Pink Plus
10,000 món - Chọn gì giảm đó đến 50% - Giá chỉ 6300 khi mua 01 Miếng che mắt Elsa DF19075-Q</t>
  </si>
  <si>
    <t>Hội viên Pink Plus
10,000 món - Chọn gì giảm đó đến 50% - Giá chỉ 6300 khi mua 01 Móc khóa Elsa DH19016-Q</t>
  </si>
  <si>
    <t>Hội viên Pink Plus
10,000 món - Chọn gì giảm đó đến 50% - Giá chỉ 6300 khi mua 01 Móc khóa nhân vật Hello Kitty HH19034</t>
  </si>
  <si>
    <t>Hội viên Pink Plus
10,000 món - Chọn gì giảm đó đến 50% - Giá chỉ 6300 khi mua 01 Móc khóa nhân vật Minnie Disney DH19016-B</t>
  </si>
  <si>
    <t>Hội viên Pink Plus
10,000 món - Chọn gì giảm đó đến 50% - Giá chỉ 34300 khi mua 01 Set 2 cột tóc FL cho mẹ Animo A2112_JK061 (Nhiều màu)</t>
  </si>
  <si>
    <t>Hội viên Pink Plus
10,000 món - Chọn gì giảm đó đến 50% - Giá chỉ 34300 khi mua 01 Set 2 cột tóc FL cho mẹ Animo A2112_JK062 (Nhiều màu)</t>
  </si>
  <si>
    <t>Hội viên Pink Plus
10,000 món - Chọn gì giảm đó đến 50% - Giá chỉ 48300 khi mua 01 Set 2 kẹp tóc FL cho bé Animo A2112_JK048 (Nhiều màu)</t>
  </si>
  <si>
    <t>Hội viên Pink Plus
10,000 món - Chọn gì giảm đó đến 50% - Giá chỉ 27300 khi mua 01 Set 2 kẹp tóc FL cho bé Animo A2112_JK049 (Nhiều màu)</t>
  </si>
  <si>
    <t>Hội viên Pink Plus
10,000 món - Chọn gì giảm đó đến 50% - Giá chỉ 34300 khi mua 01 Set 2 kẹp tóc FL cho bé Animo A2112_JK050 (Nhiều màu)</t>
  </si>
  <si>
    <t>Hội viên Pink Plus
10,000 món - Chọn gì giảm đó đến 50% - Giá chỉ 48300 khi mua 01 Set 2 kẹp tóc FL cho bé Animo A2112_JK052 (Hồng)</t>
  </si>
  <si>
    <t>Hội viên Pink Plus
10,000 món - Chọn gì giảm đó đến 50% - Giá chỉ 48300 khi mua 01 Set 2 kẹp tóc FL cho bé Animo A2112_JK054 (Hồng)</t>
  </si>
  <si>
    <t>Hội viên Pink Plus
10,000 món - Chọn gì giảm đó đến 50% - Giá chỉ 41300 khi mua 01 Set 3 cột tóc FL cho mẹ Animo A2112_JK060 (Nhiều màu)</t>
  </si>
  <si>
    <t>Hội viên Pink Plus
10,000 món - Chọn gì giảm đó đến 50% - Giá chỉ 41300 khi mua 01 Set 3 kẹp tóc FL cho bé Animo A2112_JK053 (Nhiều màu)</t>
  </si>
  <si>
    <t>Hội viên Pink Plus
10,000 món - Chọn gì giảm đó đến 50% - Giá chỉ 41300 khi mua 01 Set 4 cột cho bé Animo A2112_JK055 (Nhiều màu)</t>
  </si>
  <si>
    <t>Hội viên Pink Plus
10,000 món - Chọn gì giảm đó đến 50% - Giá chỉ 20300 khi mua 01 Set cài tóc cho bé 3 món CF2103 MN M3849-1 (Vàng)</t>
  </si>
  <si>
    <t>Hội viên Pink Plus
10,000 món - Chọn gì giảm đó đến 50% - Giá chỉ 20300 khi mua 01 Set cài tóc cho bé 3 món CF2103 MN M3849-2 (Hồng)</t>
  </si>
  <si>
    <t>Hội viên Pink Plus
10,000 món - Chọn gì giảm đó đến 50% - Giá chỉ 20300 khi mua 01 Set cài tóc cho bé 3 món CF2103 MN M3849-3 (Nhiều màu)</t>
  </si>
  <si>
    <t>Hội viên Pink Plus
10,000 món - Chọn gì giảm đó đến 50% - Giá chỉ 20300 khi mua 01 Set kẹp tóc 18 món CF M81914</t>
  </si>
  <si>
    <t>Hội viên Pink Plus
10,000 món - Chọn gì giảm đó đến 50% - Giá chỉ 6300 khi mua 01 Set kẹp tóc 24 món CF M81915</t>
  </si>
  <si>
    <t>Hội viên Pink Plus
10,000 món - Chọn gì giảm đó đến 50% - Giá chỉ 20300 khi mua 01 Set kẹp tóc cho bé 5 món CF2103 MN M3835-2 (Hồng, Xanh)</t>
  </si>
  <si>
    <t>Hội viên Pink Plus
10,000 món - Chọn gì giảm đó đến 50% - Giá chỉ 20300 khi mua 01 Set kẹp tóc cho bé 5 món CF2103 MN M3835-3 (Hồng, Vàng)</t>
  </si>
  <si>
    <t>Hội viên Pink Plus
10,000 món - Chọn gì giảm đó đến 50% - Giá chỉ 20300 khi mua 01 Set kẹp tóc cho bé 5 món CF2103 MN M3835-4 (Hồng)</t>
  </si>
  <si>
    <t>Hội viên Pink Plus
10,000 món - Chọn gì giảm đó đến 50% - Giá chỉ 20300 khi mua 01 Set kẹp tóc cho bé 5 món CF2103 MN M3835-5 (Hồng)</t>
  </si>
  <si>
    <t>Hội viên Pink Plus
10,000 món - Chọn gì giảm đó đến 50% - Giá chỉ 20300 khi mua 01 Set kẹp tóc cho bé CF M81901</t>
  </si>
  <si>
    <t>Hội viên Pink Plus
10,000 món - Chọn gì giảm đó đến 50% - Giá chỉ 6300 khi mua 01 Set kẹp tóc cho bé CF M81906</t>
  </si>
  <si>
    <t>Hội viên Pink Plus
10,000 món - Chọn gì giảm đó đến 50% - Giá chỉ 20300 khi mua 01 Set kẹp tóc cho bé CF M81909</t>
  </si>
  <si>
    <t>Hội viên Pink Plus
10,000 món - Chọn gì giảm đó đến 50% - Giá chỉ 6300 khi mua 01 Set kẹp tóc hình tai động vật dễ thương cho bé CF M81912</t>
  </si>
  <si>
    <t>Hội viên Pink Plus
10,000 món - Chọn gì giảm đó đến 50% - Giá chỉ 6300 khi mua 01 Tag hành lý bông tuyết DF19074-Q1</t>
  </si>
  <si>
    <t>Hội viên Pink Plus
10,000 món - Chọn gì giảm đó đến 50% - Giá chỉ 6300 khi mua 01 Tag hành lý Elsa DF19074-Q</t>
  </si>
  <si>
    <t>Hội viên Pink Plus
10,000 món - Chọn gì giảm đó đến 50% - Giá chỉ 6300 khi mua 01 Thun cột tóc Uni band (23 sợi)</t>
  </si>
  <si>
    <t>Hội viên Pink Plus
10,000 món - Chọn gì giảm đó đến 50% - Giá chỉ 13300 khi mua 01 Túi đeo bé gái họa tiết xinh xắn</t>
  </si>
  <si>
    <t>Hội viên Pink Plus
10,000 món - Chọn gì giảm đó đến 50% - Giá chỉ 41300 khi mua 01 Túi đeo chéo 3 bông hoa CF2010 MN M3541 (Hồng)</t>
  </si>
  <si>
    <t>Hội viên Pink Plus
10,000 món - Chọn gì giảm đó đến 50% - Giá chỉ 41300 khi mua 01 Túi đeo chéo 7-12Y CF A069069 (Đỏ)</t>
  </si>
  <si>
    <t>Hội viên Pink Plus
10,000 món - Chọn gì giảm đó đến 50% - Giá chỉ 41300 khi mua 01 Túi đeo chéo 7-12Y CF A069069 (Hồng)</t>
  </si>
  <si>
    <t>Hội viên Pink Plus
10,000 món - Chọn gì giảm đó đến 50% - Giá chỉ 41300 khi mua 01 Túi đeo chéo 7-12Y CF A069069 (Vàng)</t>
  </si>
  <si>
    <t>Hội viên Pink Plus
10,000 món - Chọn gì giảm đó đến 50% - Giá chỉ 41300 khi mua 01 Túi đeo chéo 7-12Y CF A069069 (Xanh)</t>
  </si>
  <si>
    <t>Hội viên Pink Plus
10,000 món - Chọn gì giảm đó đến 50% - Giá chỉ 41300 khi mua 01 Túi đeo chéo CF A128006 (Free Size,Trắng)</t>
  </si>
  <si>
    <t>Hội viên Pink Plus
10,000 món - Chọn gì giảm đó đến 50% - Giá chỉ 41300 khi mua 01 Túi đeo chéo dâu tây CF2010 MN M2346-1 (Đỏ)</t>
  </si>
  <si>
    <t>Hội viên Pink Plus
10,000 món - Chọn gì giảm đó đến 50% - Giá chỉ 41300 khi mua 01 Túi đeo chéo dâu tây CF2010 MN M2346-2 (Hồng)</t>
  </si>
  <si>
    <t>Hội viên Pink Plus
10,000 món - Chọn gì giảm đó đến 50% - Giá chỉ 41300 khi mua 01 Túi đeo chéo lấp lánh CF2010 MN M3537 (Hồng)</t>
  </si>
  <si>
    <t>Hội viên Pink Plus
10,000 món - Chọn gì giảm đó đến 50% - Giá chỉ 41300 khi mua 01 Túi đeo chéo mèo con CF2010 MN M3548-1 (Hồng)</t>
  </si>
  <si>
    <t>Hội viên Pink Plus
10,000 món - Chọn gì giảm đó đến 50% - Giá chỉ 41300 khi mua 01 Túi đeo chéo mèo con CF2010 MN M3548-2 (Đỏ)</t>
  </si>
  <si>
    <t>Hội viên Pink Plus
10,000 món - Chọn gì giảm đó đến 50% - Giá chỉ 41300 khi mua 01 Túi đeo chéo nai con CF2010 MN M2347 (Hồng)</t>
  </si>
  <si>
    <t>Hội viên Pink Plus
10,000 món - Chọn gì giảm đó đến 50% - Giá chỉ 62300 khi mua 01 Túi đeo ngang bụng cho bé.T7</t>
  </si>
  <si>
    <t>Hội viên Pink Plus
10,000 món - Chọn gì giảm đó đến 50% - Giá chỉ 13300 khi mua 01 Túi đeo simili hình búp bê</t>
  </si>
  <si>
    <t>Hội viên Pink Plus
10,000 món - Chọn gì giảm đó đến 50% - Giá chỉ 41300 khi mua 01 Túi đựng bình sữa Navicom A047033</t>
  </si>
  <si>
    <t>Hội viên Pink Plus
10,000 món - Chọn gì giảm đó đến 50% - Giá chỉ 41300 khi mua 01 Túi đựng gối bé gái CF (Freesize,Hồng)</t>
  </si>
  <si>
    <t>Hội viên Pink Plus
10,000 món - Chọn gì giảm đó đến 50% - Giá chỉ 41300 khi mua 01 Túi đựng gối bé trai CF (Freesize,Xanh)</t>
  </si>
  <si>
    <t>Hội viên Pink Plus
10,000 món - Chọn gì giảm đó đến 50% - Giá chỉ 90300 khi mua 01 Vòng cài đầu tai mèo Animo A2306_MN008 (Hồng)</t>
  </si>
  <si>
    <t>Hội viên Pink Plus
10,000 món - Chọn gì giảm đó đến 50% - Giá chỉ 90300 khi mua 01 Vòng cài đầu tai thỏ Animo A2306_MN007 (Hồng)</t>
  </si>
  <si>
    <t>Hội viên Pink Plus
10,000 món - Chọn gì giảm đó đến 50% - Giá chỉ 6300 khi mua 01 Vòng hoa CF A059059 (Đỏ)</t>
  </si>
  <si>
    <t>Hội viên Pink Plus
10,000 món - Chọn gì giảm đó đến 50% - Giá chỉ 6300 khi mua 01 Vòng hoa CF A059060 (Đỏ)</t>
  </si>
  <si>
    <t>Hội viên Pink Plus
10,000 món - Chọn gì giảm đó đến 50% - Giá chỉ 13300 khi mua 01 Vòng hoa CF A127080 (Hồng)</t>
  </si>
  <si>
    <t>Hội viên Pink Plus
10,000 món - Chọn gì giảm đó đến 50% - Giá chỉ 111300 khi mua 01 Đồng hồ bông hoa Animo A2205_MN047 (Nhiều màu)</t>
  </si>
  <si>
    <t>Hội viên Pink Plus
10,000 món - Chọn gì giảm đó đến 50% - Giá chỉ 111300 khi mua 01 Đồng hồ cây nấm Animo A2205_MN046 (Nhiều màu)</t>
  </si>
  <si>
    <t>Hội viên Pink Plus
10,000 món - Chọn gì giảm đó đến 50% - Giá chỉ 111300 khi mua 01 Đồng hồ chim cánh cụt Animo  A2205_MN040 (Nhiều màu)</t>
  </si>
  <si>
    <t>Hội viên Pink Plus
10,000 món - Chọn gì giảm đó đến 50% - Giá chỉ 104300 khi mua 01 Đồng hồ con cú Animo A2112_MN027 (Nhiều màu)</t>
  </si>
  <si>
    <t>Hội viên Pink Plus
10,000 món - Chọn gì giảm đó đến 50% - Giá chỉ 111300 khi mua 01 Đồng hồ con heo Animo A2205_MN042 (Nhiều màu)</t>
  </si>
  <si>
    <t>Hội viên Pink Plus
10,000 món - Chọn gì giảm đó đến 50% - Giá chỉ 111300 khi mua 01 Đồng hồ con mèo Animo A2205_MN044 (Nhiều màu)</t>
  </si>
  <si>
    <t>Hội viên Pink Plus
10,000 món - Chọn gì giảm đó đến 50% - Giá chỉ 111300 khi mua 01 Đồng hồ hình con chuột Animo A2205_MN045 (Nhiều màu)</t>
  </si>
  <si>
    <t>Hội viên Pink Plus
10,000 món - Chọn gì giảm đó đến 50% - Giá chỉ 104300 khi mua 01 Đồng hồ hình con vật Animo A2112_MN029 (Nhiều màu)</t>
  </si>
  <si>
    <t>Hội viên Pink Plus
10,000 món - Chọn gì giảm đó đến 50% - Giá chỉ 111300 khi mua 01 Đồng hồ khủng long Animo A2205_MN043 (Nhiều màu)</t>
  </si>
  <si>
    <t>Hội viên Pink Plus
10,000 món - Chọn gì giảm đó đến 50% - Giá chỉ 104300 khi mua 01 Đồng hồ Love Animo A2112_MN028 (Nhiều màu)</t>
  </si>
  <si>
    <t>Hội viên Pink Plus
10,000 món - Chọn gì giảm đó đến 50% - Giá chỉ 111300 khi mua 01 Đồng hồ phi hành gia Animo A2205_MN041 (Nhiều màu)</t>
  </si>
  <si>
    <t>Hội viên Pink Plus
10,000 món - Chọn gì giảm đó đến 50% - Giá chỉ 69300 khi mua 01 Đồng hồ quả lê Animo A2112_MN033 (Nhiều màu)</t>
  </si>
  <si>
    <t>Hội viên Pink Plus
10,000 món - Chọn gì giảm đó đến 50% - Giá chỉ 69300 khi mua 01 Đồng hồ sừng hươu Animo A2112_MN031 (Nhiều màu)</t>
  </si>
  <si>
    <t>Hội viên Pink Plus
10,000 món - Chọn gì giảm đó đến 50% - Giá chỉ 111300 khi mua 01 Đồng hồ tai thỏ Animo A2112_MN030 (Nhiều màu)</t>
  </si>
  <si>
    <t>Hội viên Pink Plus
10,000 món - Chọn gì giảm đó đến 50% - Giá chỉ 69300 khi mua 01 Đồng hồ tai thỏ Animo A2112_MN032 (Nhiều màu)</t>
  </si>
  <si>
    <t>Hội viên Pink Plus
10,000 món - Chọn gì giảm đó đến 50% - Giá chỉ 111300 khi mua 01 Đồng hồ trái cây Animo  A2205_MN039 (Nhiều màu)</t>
  </si>
  <si>
    <t>Hội viên Pink Plus
10,000 món - Chọn gì giảm đó đến 50% - Giá chỉ 55300 khi mua 01 Gương lớn Animo A2112_MN043 (Nhiều màu)</t>
  </si>
  <si>
    <t>Hội viên Pink Plus
10,000 món - Chọn gì giảm đó đến 50% - Giá chỉ 48300 khi mua 01 Gương lớn Animo A2112_MN044 (Nhiều màu)</t>
  </si>
  <si>
    <t>Hội viên Pink Plus
10,000 món - Chọn gì giảm đó đến 50% - Giá chỉ 27300 khi mua 01 Gương lớn Animo A2112_MN045 (Nhiều màu)</t>
  </si>
  <si>
    <t>Hội viên Pink Plus
10,000 món - Chọn gì giảm đó đến 50% - Giá chỉ 34300 khi mua 01 Gương mini Animo A2112_MN038 (Nhiều màu)</t>
  </si>
  <si>
    <t>Hội viên Pink Plus
10,000 món - Chọn gì giảm đó đến 50% - Giá chỉ 41300 khi mua 01 Gương mini Animo A2112_MN039 (Nhiều màu)</t>
  </si>
  <si>
    <t>Hội viên Pink Plus
10,000 món - Chọn gì giảm đó đến 50% - Giá chỉ 41300 khi mua 01 Gương mini Animo A2205_MN048 (Nhiều màu)</t>
  </si>
  <si>
    <t>Hội viên Pink Plus
10,000 món - Chọn gì giảm đó đến 50% - Giá chỉ 41300 khi mua 01 Gương mini Animo A2205_MN049 (Nhiều màu)</t>
  </si>
  <si>
    <t>Hội viên Pink Plus
10,000 món - Chọn gì giảm đó đến 50% - Giá chỉ 48300 khi mua 01 Gương mini có đế chân Animo A2205_MN050 (Nhiều màu)</t>
  </si>
  <si>
    <t>Hội viên Pink Plus
10,000 món - Chọn gì giảm đó đến 50% - Giá chỉ 6300 khi mua 01 Gương mini FL tròn Animo A2112_JK063 (Nhiều màu)</t>
  </si>
  <si>
    <t>Hội viên Pink Plus
10,000 món - Chọn gì giảm đó đến 50% - Giá chỉ 55300 khi mua 01 Gương tròn lớn Animo A2205_MN051 (Nhiều màu)</t>
  </si>
  <si>
    <t>Hội viên Pink Plus
10,000 món - Chọn gì giảm đó đến 50% - Giá chỉ 41300 khi mua 01 Lược chải đầu Animo A2112_MN040 (Nhiều màu)</t>
  </si>
  <si>
    <t>Hội viên Pink Plus
10,000 món - Chọn gì giảm đó đến 50% - Giá chỉ 41300 khi mua 01 Lược chải đầu Animo A2112_MN042 (Nhiều màu)</t>
  </si>
  <si>
    <t>Hội viên Pink Plus
10,000 món - Chọn gì giảm đó đến 50% - Giá chỉ 48300 khi mua 01 Lược chải đầu Animo A2205_MN057 (Nhiều màu)</t>
  </si>
  <si>
    <t>Hội viên Pink Plus
10,000 món - Chọn gì giảm đó đến 50% - Giá chỉ 34300 khi mua 01 Lược chải đầu cơ bản Animo A2205_MN056 (Nhiều màu)</t>
  </si>
  <si>
    <t>Hội viên Pink Plus
10,000 món - Chọn gì giảm đó đến 50% - Giá chỉ 48300 khi mua 01 Lược chải đầu massage Animo A2205_MN052 (Nhiều màu)</t>
  </si>
  <si>
    <t>Hội viên Pink Plus
10,000 món - Chọn gì giảm đó đến 50% - Giá chỉ 48300 khi mua 01 Lược chải đầu massage Animo A2205_MN054 (Nhiều màu)</t>
  </si>
  <si>
    <t>Hội viên Pink Plus
10,000 món - Chọn gì giảm đó đến 50% - Giá chỉ 34300 khi mua 01 Lược chải đầu mini gấp gọn Animo A2205_MN055 (Nhiều màu)</t>
  </si>
  <si>
    <t>Hội viên Pink Plus
10,000 món - Chọn gì giảm đó đến 50% - Giá chỉ 48300 khi mua 01 Lược tròn chải đầu Animo A2205_MN053 (Nhiều màu)</t>
  </si>
  <si>
    <t>Hội viên Pink Plus
10,000 món - Chọn gì giảm đó đến 50% - Giá chỉ 41300 khi mua 01 Móc khóa Animo A2112_MN037 (Nhiều màu)</t>
  </si>
  <si>
    <t>Hội viên Pink Plus
10,000 món - Chọn gì giảm đó đến 50% - Giá chỉ 55300 khi mua 01 Móc khóa búp bê lớn Animo A2112_MN035 (Nhiều màu)</t>
  </si>
  <si>
    <t>Hội viên Pink Plus
10,000 món - Chọn gì giảm đó đến 50% - Giá chỉ 41300 khi mua 01 Móc khóa búp bê nhỏ Animo A2112_MN036 (Nhiều màu)</t>
  </si>
  <si>
    <t>Hội viên Pink Plus
10,000 món - Chọn gì giảm đó đến 50% - Giá chỉ 55300 khi mua 01 Móc khóa con thú Animo A2112_MN034 (Nhiều màu)</t>
  </si>
  <si>
    <t>Hội viên Pink Plus
10,000 món - Chọn gì giảm đó đến 50% - Giá chỉ 97300 khi mua 01 Quạt mini cầm tay Animo A2205_MN032 (Nhiều màu)</t>
  </si>
  <si>
    <t>Hội viên Pink Plus
10,000 món - Chọn gì giảm đó đến 50% - Giá chỉ 97300 khi mua 01 Quạt mini cầm tay tai chuột Animo A2205_MN035 (Nhiều màu)</t>
  </si>
  <si>
    <t>Hội viên Pink Plus
10,000 món - Chọn gì giảm đó đến 50% - Giá chỉ 97300 khi mua 01 Quạt mini cầm tay tai thỏ Animo A2205_MN028 (Nhiều màu)</t>
  </si>
  <si>
    <t>Hội viên Pink Plus
10,000 món - Chọn gì giảm đó đến 50% - Giá chỉ 97300 khi mua 01 Quạt mini có đèn cầm tay Animo A2205_MN029 (Nhiều màu)</t>
  </si>
  <si>
    <t>Hội viên Pink Plus
10,000 món - Chọn gì giảm đó đến 50% - Giá chỉ 97300 khi mua 01 Quạt mini có đèn cầm tay dê con Animo A2205_MN037 (Nhiều màu)</t>
  </si>
  <si>
    <t>Hội viên Pink Plus
10,000 món - Chọn gì giảm đó đến 50% - Giá chỉ 97300 khi mua 01 Quạt mini có đèn cầm tay thỏ con Animo A2205_MN036 (Nhiều màu)</t>
  </si>
  <si>
    <t>Hội viên Pink Plus
10,000 món - Chọn gì giảm đó đến 50% - Giá chỉ 97300 khi mua 01 Quạt mini có hộp đựng bút Animo A2205_MN031 (Nhiều màu)</t>
  </si>
  <si>
    <t>Hội viên Pink Plus
10,000 món - Chọn gì giảm đó đến 50% - Giá chỉ 90300 khi mua 01 Quạt mini để bàn Animo A2112_MN024 (Nhiều màu)</t>
  </si>
  <si>
    <t>Hội viên Pink Plus
10,000 món - Chọn gì giảm đó đến 50% - Giá chỉ 69300 khi mua 01 Quạt mini để bàn Animo A2205_MN030 (Nhiều màu)</t>
  </si>
  <si>
    <t>Hội viên Pink Plus
10,000 món - Chọn gì giảm đó đến 50% - Giá chỉ 90300 khi mua 01 Quạt mini để bàn con ếch Animo A2112_MN021 (Nhiều màu)</t>
  </si>
  <si>
    <t>Hội viên Pink Plus
10,000 món - Chọn gì giảm đó đến 50% - Giá chỉ 97300 khi mua 01 Quạt mini để bàn heo con Animo A2205_MN033 (Nhiều màu)</t>
  </si>
  <si>
    <t>Hội viên Pink Plus
10,000 món - Chọn gì giảm đó đến 50% - Giá chỉ 97300 khi mua 01 Quạt mini để bàn sừng dê Animo A2205_MN034 (Nhiều màu)</t>
  </si>
  <si>
    <t>Hội viên Pink Plus
10,000 món - Chọn gì giảm đó đến 50% - Giá chỉ 104300 khi mua 01 Quạt mini đeo cổ Animo A2112_MN025 (Nhiều màu)</t>
  </si>
  <si>
    <t>Hội viên Pink Plus
10,000 món - Chọn gì giảm đó đến 50% - Giá chỉ 90300 khi mua 01 Quạt mini đeo tay Animo A2112_MN023 (Nhiều màu)</t>
  </si>
  <si>
    <t>Hội viên Pink Plus
10,000 món - Chọn gì giảm đó đến 50% - Giá chỉ 97300 khi mua 01 Quạt mini kẹp bàn Animo A2205_MN038 (Nhiều màu)</t>
  </si>
  <si>
    <t>Hội viên Pink Plus
10,000 món - Chọn gì giảm đó đến 50% - Giá chỉ 69300 khi mua 01 Túi canvas Animo A2112_MN019 (Nhiều màu)</t>
  </si>
  <si>
    <t>Hội viên Pink Plus
10,000 món - Chọn gì giảm đó đến 50% - Giá chỉ 83300 khi mua 01 Túi đeo chéo cho bé Animo A2205_MN019 (Vàng)</t>
  </si>
  <si>
    <t>Hội viên Pink Plus
10,000 món - Chọn gì giảm đó đến 50% - Giá chỉ 83300 khi mua 01 Túi đeo chéo cho bé Animo A2205_MN020 (Hồng)</t>
  </si>
  <si>
    <t>Hội viên Pink Plus
10,000 món - Chọn gì giảm đó đến 50% - Giá chỉ 83300 khi mua 01 Túi đeo chéo cho bé Animo A2205_MN021 (Hồng)</t>
  </si>
  <si>
    <t>Hội viên Pink Plus
10,000 món - Chọn gì giảm đó đến 50% - Giá chỉ 83300 khi mua 01 Túi đeo chéo cho bé Animo A2205_MN022 (Nhiều màu)</t>
  </si>
  <si>
    <t>Hội viên Pink Plus
10,000 món - Chọn gì giảm đó đến 50% - Giá chỉ 83300 khi mua 01 Túi đeo chéo cho bé Animo A2205_MN023 (Xanh)</t>
  </si>
  <si>
    <t>Hội viên Pink Plus
10,000 món - Chọn gì giảm đó đến 50% - Giá chỉ 83300 khi mua 01 Túi du lịch mini Animo A2112_MN001 (Nhiều màu)</t>
  </si>
  <si>
    <t>Hội viên Pink Plus
10,000 món - Chọn gì giảm đó đến 50% - Giá chỉ 62300 khi mua 01 Túi đựng cơm Animo A2112_MN002 (Nhiều màu)</t>
  </si>
  <si>
    <t>Hội viên Pink Plus
10,000 món - Chọn gì giảm đó đến 50% - Giá chỉ 62300 khi mua 01 Túi đựng cơm Animo A2112_MN004 (Nhiều màu)</t>
  </si>
  <si>
    <t>Hội viên Pink Plus
10,000 món - Chọn gì giảm đó đến 50% - Giá chỉ 6300 khi mua 01 Băng đô bé gái Concung A047017 ( NB, Hồng )</t>
  </si>
  <si>
    <t>Hội viên Pink Plus
10,000 món - Chọn gì giảm đó đến 50% - Giá chỉ 6300 khi mua 01 Băng đô bé gái Concung A047026 ( NB, Xanh )</t>
  </si>
  <si>
    <t>Hội viên Pink Plus
10,000 món - Chọn gì giảm đó đến 50% - Giá chỉ 6300 khi mua 01 Băng đô CF A018015 (Hồng)</t>
  </si>
  <si>
    <t>Hội viên Pink Plus
10,000 món - Chọn gì giảm đó đến 50% - Giá chỉ 6300 khi mua 01 Băng đô CF A018017 (Xanh)</t>
  </si>
  <si>
    <t>Hội viên Pink Plus
10,000 món - Chọn gì giảm đó đến 50% - Giá chỉ 6300 khi mua 01 Băng đô CF A018182 (Xanh)</t>
  </si>
  <si>
    <t>Hội viên Pink Plus
10,000 món - Chọn gì giảm đó đến 50% - Giá chỉ 13300 khi mua 01 Băng đô CF A019072 (Đỏ)</t>
  </si>
  <si>
    <t>Hội viên Pink Plus
10,000 món - Chọn gì giảm đó đến 50% - Giá chỉ 6300 khi mua 01 Băng đô CF A019073 (Xanh)</t>
  </si>
  <si>
    <t>Hội viên Pink Plus
10,000 món - Chọn gì giảm đó đến 50% - Giá chỉ 13300 khi mua 01 Băng đô CF A019074 (Hồng)</t>
  </si>
  <si>
    <t>Hội viên Pink Plus
10,000 món - Chọn gì giảm đó đến 50% - Giá chỉ 13300 khi mua 01 Băng đô CF A019075 (Tím)</t>
  </si>
  <si>
    <t>Hội viên Pink Plus
10,000 món - Chọn gì giảm đó đến 50% - Giá chỉ 6300 khi mua 01 Băng đô CF A019076 (Vàng)</t>
  </si>
  <si>
    <t>Hội viên Pink Plus
10,000 món - Chọn gì giảm đó đến 50% - Giá chỉ 13300 khi mua 01 Băng đô CF A019077 (Vàng)</t>
  </si>
  <si>
    <t>Hội viên Pink Plus
10,000 món - Chọn gì giảm đó đến 50% - Giá chỉ 6300 khi mua 01 Băng đô CF A039018 (Tím)</t>
  </si>
  <si>
    <t>Hội viên Pink Plus
10,000 món - Chọn gì giảm đó đến 50% - Giá chỉ 13300 khi mua 01 Băng đô CF A058030 (Hồng)</t>
  </si>
  <si>
    <t>Hội viên Pink Plus
10,000 món - Chọn gì giảm đó đến 50% - Giá chỉ 6300 khi mua 01 Băng đô CF A058031 (Vàng)</t>
  </si>
  <si>
    <t>Hội viên Pink Plus
10,000 món - Chọn gì giảm đó đến 50% - Giá chỉ 6300 khi mua 01 Băng đô CF A058032 (Hồng)</t>
  </si>
  <si>
    <t>Hội viên Pink Plus
10,000 món - Chọn gì giảm đó đến 50% - Giá chỉ 13300 khi mua 01 Băng đô CF A058035 (Cam)</t>
  </si>
  <si>
    <t>Hội viên Pink Plus
10,000 món - Chọn gì giảm đó đến 50% - Giá chỉ 6300 khi mua 01 Băng đô CF A058036 (Hồng)</t>
  </si>
  <si>
    <t>Hội viên Pink Plus
10,000 món - Chọn gì giảm đó đến 50% - Giá chỉ 6300 khi mua 01 Băng đô CF A059061 (Xanh)</t>
  </si>
  <si>
    <t>Hội viên Pink Plus
10,000 món - Chọn gì giảm đó đến 50% - Giá chỉ 6300 khi mua 01 Băng đô CF A078022 (Tím)</t>
  </si>
  <si>
    <t>Hội viên Pink Plus
10,000 món - Chọn gì giảm đó đến 50% - Giá chỉ 6300 khi mua 01 Băng đô CF A078024 (Tím)</t>
  </si>
  <si>
    <t>Hội viên Pink Plus
10,000 món - Chọn gì giảm đó đến 50% - Giá chỉ 6300 khi mua 01 Băng đô CF A078025 (Xanh)</t>
  </si>
  <si>
    <t>Hội viên Pink Plus
10,000 món - Chọn gì giảm đó đến 50% - Giá chỉ 6300 khi mua 01 Băng đô CF A088001 (Vàng)</t>
  </si>
  <si>
    <t>Hội viên Pink Plus
10,000 món - Chọn gì giảm đó đến 50% - Giá chỉ 6300 khi mua 01 Băng đô CF A088002 (Tím)</t>
  </si>
  <si>
    <t>Hội viên Pink Plus
10,000 món - Chọn gì giảm đó đến 50% - Giá chỉ 6300 khi mua 01 Băng đô CF A088005 (Vàng)</t>
  </si>
  <si>
    <t>Hội viên Pink Plus
10,000 món - Chọn gì giảm đó đến 50% - Giá chỉ 6300 khi mua 01 Băng đô CF A088006 (Hồng)</t>
  </si>
  <si>
    <t>Hội viên Pink Plus
10,000 món - Chọn gì giảm đó đến 50% - Giá chỉ 6300 khi mua 01 Băng đô CF A088035 (Xanh)</t>
  </si>
  <si>
    <t>Hội viên Pink Plus
10,000 món - Chọn gì giảm đó đến 50% - Giá chỉ 13300 khi mua 01 Băng đô CF A088036 (Hồng)</t>
  </si>
  <si>
    <t>Hội viên Pink Plus
10,000 món - Chọn gì giảm đó đến 50% - Giá chỉ 13300 khi mua 01 Băng đô CF A088037 (Đỏ)</t>
  </si>
  <si>
    <t>Hội viên Pink Plus
10,000 món - Chọn gì giảm đó đến 50% - Giá chỉ 13300 khi mua 01 Băng đô CF A088038 (Hồng)</t>
  </si>
  <si>
    <t>Hội viên Pink Plus
10,000 món - Chọn gì giảm đó đến 50% - Giá chỉ 6300 khi mua 01 Băng đô CF A097016 (Cam)</t>
  </si>
  <si>
    <t>Hội viên Pink Plus
10,000 món - Chọn gì giảm đó đến 50% - Giá chỉ 6300 khi mua 01 Băng đô CF A097019 (Cam)</t>
  </si>
  <si>
    <t>Hội viên Pink Plus
10,000 món - Chọn gì giảm đó đến 50% - Giá chỉ 6300 khi mua 01 Băng đô CF A097020 (Vàng)</t>
  </si>
  <si>
    <t>Hội viên Pink Plus
10,000 món - Chọn gì giảm đó đến 50% - Giá chỉ 13300 khi mua 01 Băng đô CF A098006 (Hồng)</t>
  </si>
  <si>
    <t>Hội viên Pink Plus
10,000 món - Chọn gì giảm đó đến 50% - Giá chỉ 6300 khi mua 01 Băng đô CF A098007 (Hồng)</t>
  </si>
  <si>
    <t>Hội viên Pink Plus
10,000 món - Chọn gì giảm đó đến 50% - Giá chỉ 6300 khi mua 01 Băng đô CF A098008 (Tím)</t>
  </si>
  <si>
    <t>Hội viên Pink Plus
10,000 món - Chọn gì giảm đó đến 50% - Giá chỉ 6300 khi mua 01 Băng đô CF A107030 (Xanh)</t>
  </si>
  <si>
    <t>Hội viên Pink Plus
10,000 món - Chọn gì giảm đó đến 50% - Giá chỉ 6300 khi mua 01 Băng đô CF A108002 (Vàng)</t>
  </si>
  <si>
    <t>Hội viên Pink Plus
10,000 món - Chọn gì giảm đó đến 50% - Giá chỉ 6300 khi mua 01 Băng đô CF A108003 (Hồng cam)</t>
  </si>
  <si>
    <t>Hội viên Pink Plus
10,000 món - Chọn gì giảm đó đến 50% - Giá chỉ 6300 khi mua 01 Băng đô CF A118001 (Tím)</t>
  </si>
  <si>
    <t>Hội viên Pink Plus
10,000 món - Chọn gì giảm đó đến 50% - Giá chỉ 6300 khi mua 01 Băng đô CF A118004 (Xanh)</t>
  </si>
  <si>
    <t>Hội viên Pink Plus
10,000 món - Chọn gì giảm đó đến 50% - Giá chỉ 13300 khi mua 01 Băng đô CF A118022 (Hồng cam)</t>
  </si>
  <si>
    <t>Hội viên Pink Plus
10,000 món - Chọn gì giảm đó đến 50% - Giá chỉ 6300 khi mua 01 Băng đô CF A127047 (Xanh)</t>
  </si>
  <si>
    <t>Hội viên Pink Plus
10,000 món - Chọn gì giảm đó đến 50% - Giá chỉ 6300 khi mua 01 Băng đô CF A127069 (Hồng)</t>
  </si>
  <si>
    <t>Hội viên Pink Plus
10,000 món - Chọn gì giảm đó đến 50% - Giá chỉ 6300 khi mua 01 Băng đô CF A127070 (Vàng)</t>
  </si>
  <si>
    <t>Hội viên Pink Plus
10,000 món - Chọn gì giảm đó đến 50% - Giá chỉ 6300 khi mua 01 Băng đô Concung A067014 (Cam)</t>
  </si>
  <si>
    <t>Hội viên Pink Plus
10,000 món - Chọn gì giảm đó đến 50% - Giá chỉ 6300 khi mua 01 Băng đô Concung A067028 (Hồng)</t>
  </si>
  <si>
    <t>Hội viên Pink Plus
10,000 món - Chọn gì giảm đó đến 50% - Giá chỉ 6300 khi mua 01 Băng đô Concung A077039 (Vàng)</t>
  </si>
  <si>
    <t>Hội viên Pink Plus
10,000 món - Chọn gì giảm đó đến 50% - Giá chỉ 6300 khi mua 01 Băng đô sơ sinh bé gái Wonderchild I096011 (0-6M, Xanh)</t>
  </si>
  <si>
    <t>Hội viên Pink Plus
10,000 món - Chọn gì giảm đó đến 50% - Giá chỉ 13300 khi mua 01 Bộ băng đô thun và kẹp tóc nơ chấm bi</t>
  </si>
  <si>
    <t>Hội viên Pink Plus
10,000 món - Chọn gì giảm đó đến 50% - Giá chỉ 13300 khi mua 01 Bộ băng đô thun và kẹp tóc phối ren nơ 2 tầng</t>
  </si>
  <si>
    <t>Hội viên Pink Plus
10,000 món - Chọn gì giảm đó đến 50% - Giá chỉ 20300 khi mua 01 Set 3 băng đô cho bé CF2103 MN M3792-1 (Hồng)</t>
  </si>
  <si>
    <t>Hội viên Pink Plus
10,000 món - Chọn gì giảm đó đến 50% - Giá chỉ 20300 khi mua 01 Set 3 băng đô cho bé CF2103 MN M3792-2 (Hồng)</t>
  </si>
  <si>
    <t>Hội viên Pink Plus
10,000 món - Chọn gì giảm đó đến 50% - Giá chỉ 20300 khi mua 01 Set 3 băng đô cho bé CF2103 MN M3792-3 (Hồng,Xám)</t>
  </si>
  <si>
    <t>Hội viên Pink Plus
10,000 món - Chọn gì giảm đó đến 50% - Giá chỉ 20300 khi mua 01 Set 3 băng đô cho bé CF2103 MN M3792-4 (Hồng,Vàng)</t>
  </si>
  <si>
    <t>Hội viên Pink Plus
10,000 món - Chọn gì giảm đó đến 50% - Giá chỉ 20300 khi mua 01 Set băng đô 3 món MN M3191-1 CF2010 (Hồng)</t>
  </si>
  <si>
    <t>Hội viên Pink Plus
10,000 món - Chọn gì giảm đó đến 50% - Giá chỉ 20300 khi mua 01 Set băng đô 3 món MN M3191-2 CF2010 (Hồng)</t>
  </si>
  <si>
    <t>Hội viên Pink Plus
10,000 món - Chọn gì giảm đó đến 50% - Giá chỉ 20300 khi mua 01 Set băng đô 3 món MN M3191-3 CF2010 (Hồng)</t>
  </si>
  <si>
    <t>Hội viên Pink Plus
10,000 món - Chọn gì giảm đó đến 50% - Giá chỉ 20300 khi mua 01 Set băng đô 3 món MN M3191-4 CF2010 (Hồng,Xanh)</t>
  </si>
  <si>
    <t>Hội viên Pink Plus
10,000 món - Chọn gì giảm đó đến 50% - Giá chỉ 20300 khi mua 01 Set băng đô 3 món MN M3191-5 CF2010 (Vàng,Nâu)</t>
  </si>
  <si>
    <t>Hội viên Pink Plus
10,000 món - Chọn gì giảm đó đến 50% - Giá chỉ 20300 khi mua 01 Set băng đô bé gái CF M81209</t>
  </si>
  <si>
    <t>Hội viên Pink Plus
10,000 món - Chọn gì giảm đó đến 50% - Giá chỉ 27300 khi mua 01 Set băng đô cho bé 3 món Animo A2107_MN041 (Nhiều màu)</t>
  </si>
  <si>
    <t>Hội viên Pink Plus
10,000 món - Chọn gì giảm đó đến 50% - Giá chỉ 27300 khi mua 01 Set băng đô cho bé 3 món Animo A2107_MN042 (Nhiều màu)</t>
  </si>
  <si>
    <t>Hội viên Pink Plus
10,000 món - Chọn gì giảm đó đến 50% - Giá chỉ 27300 khi mua 01 Set băng đô cho bé 3 món Animo A2107_MN043 (Nhiều màu)</t>
  </si>
  <si>
    <t>Hội viên Pink Plus
10,000 món - Chọn gì giảm đó đến 50% - Giá chỉ 27300 khi mua 01 Set băng đô cho bé 3 món Animo A2110_JK018 (Hồng)</t>
  </si>
  <si>
    <t>Hội viên Pink Plus
10,000 món - Chọn gì giảm đó đến 50% - Giá chỉ 27300 khi mua 01 Set băng đô cho bé 3 món Animo A2110_JK019 (Vàng nhạt)</t>
  </si>
  <si>
    <t>Hội viên Pink Plus
10,000 món - Chọn gì giảm đó đến 50% - Giá chỉ 27300 khi mua 01 Set băng đô cho bé 3 món Animo A2110_JK020 (Hồng)</t>
  </si>
  <si>
    <t>Hội viên Pink Plus
10,000 món - Chọn gì giảm đó đến 50% - Giá chỉ 27300 khi mua 01 Set băng đô cho bé 3 món Animo A2110_JK021 (Hồng)</t>
  </si>
  <si>
    <t>Hội viên Pink Plus
10,000 món - Chọn gì giảm đó đến 50% - Giá chỉ 27300 khi mua 01 Set băng đô cho bé 3 món Animo A2110_JK022 (Hồng)</t>
  </si>
  <si>
    <t>Hội viên Pink Plus
10,000 món - Chọn gì giảm đó đến 50% - Giá chỉ 27300 khi mua 01 Set băng đô cho bé 3 món Animo A2110_JK023 (Xám)</t>
  </si>
  <si>
    <t>Hội viên Pink Plus
10,000 món - Chọn gì giảm đó đến 50% - Giá chỉ 27300 khi mua 01 Set băng đô cho bé 3 món Animo A2110_JK024 (Vàng nhạt)</t>
  </si>
  <si>
    <t>Hội viên Pink Plus
10,000 món - Chọn gì giảm đó đến 50% - Giá chỉ 27300 khi mua 01 Set băng đô cho bé 3 món Animo A2110_JK025 (Hồng)</t>
  </si>
  <si>
    <t>Hội viên Pink Plus
10,000 món - Chọn gì giảm đó đến 50% - Giá chỉ 27300 khi mua 01 Set băng đô cho bé 3 món Animo A2110_JK026 (Vàng)</t>
  </si>
  <si>
    <t>Hội viên Pink Plus
10,000 món - Chọn gì giảm đó đến 50% - Giá chỉ 27300 khi mua 01 Set băng đô cho bé 3 món Animo A2110_JK027 (Hồng)</t>
  </si>
  <si>
    <t>Hội viên Pink Plus
10,000 món - Chọn gì giảm đó đến 50% - Giá chỉ 27300 khi mua 01 Set băng đô cho bé 3 món Animo A2110_JK028 (Hồng)</t>
  </si>
  <si>
    <t>Hội viên Pink Plus
10,000 món - Chọn gì giảm đó đến 50% - Giá chỉ 27300 khi mua 01 Set băng đô cho bé 3 món Animo A2110_JK029 (Nhiều màu)</t>
  </si>
  <si>
    <t>Hội viên Pink Plus
10,000 món - Chọn gì giảm đó đến 50% - Giá chỉ 27300 khi mua 01 Set băng đô cho bé 3 món Animo A2110_JK030 (Hồng)</t>
  </si>
  <si>
    <t>Hội viên Pink Plus
10,000 món - Chọn gì giảm đó đến 50% - Giá chỉ 27300 khi mua 01 Set băng đô cho bé 3 món Animo A2110_JK031 (Vàng nhạt)</t>
  </si>
  <si>
    <t>Hội viên Pink Plus
10,000 món - Chọn gì giảm đó đến 50% - Giá chỉ 27300 khi mua 01 Set băng đô cho bé 3 món Animo A2110_JK032 (Hồng)</t>
  </si>
  <si>
    <t>Hội viên Pink Plus
10,000 món - Chọn gì giảm đó đến 50% - Giá chỉ 27300 khi mua 01 Set băng đô cho bé 3 món Animo A2110_JK033 (Hồng)</t>
  </si>
  <si>
    <t>Hội viên Pink Plus
10,000 món - Chọn gì giảm đó đến 50% - Giá chỉ 27300 khi mua 01 Set băng đô cho bé 3 món Animo A2110_JK034 (Hồng)</t>
  </si>
  <si>
    <t>Hội viên Pink Plus
10,000 món - Chọn gì giảm đó đến 50% - Giá chỉ 27300 khi mua 01 Set băng đô cho bé 3 món Animo A2110_JK035 (Vàng)</t>
  </si>
  <si>
    <t>Hội viên Pink Plus
10,000 món - Chọn gì giảm đó đến 50% - Giá chỉ 27300 khi mua 01 Set băng đô cho bé 3 món Animo A2110_JK036 (Hồng)</t>
  </si>
  <si>
    <t>Hội viên Pink Plus
10,000 món - Chọn gì giảm đó đến 50% - Giá chỉ 27300 khi mua 01 Set băng đô cho bé 3 món Animo A2110_JK037 (Hồng)</t>
  </si>
  <si>
    <t>Hội viên Pink Plus
10,000 món - Chọn gì giảm đó đến 50% - Giá chỉ 62300 khi mua 01 Mắt kính bé gái CF A019003 (Hồng)</t>
  </si>
  <si>
    <t>Hội viên Pink Plus
10,000 món - Chọn gì giảm đó đến 50% - Giá chỉ 62300 khi mua 01 Mắt kính bé gái CF A019012 (Xanh)</t>
  </si>
  <si>
    <t>Hội viên Pink Plus
10,000 món - Chọn gì giảm đó đến 50% - Giá chỉ 62300 khi mua 01 Mắt kính bé gái CF A019013 (Hồng)</t>
  </si>
  <si>
    <t>Hội viên Pink Plus
10,000 món - Chọn gì giảm đó đến 50% - Giá chỉ 62300 khi mua 01 Mắt kính bé gái CF A019014 (Xanh)</t>
  </si>
  <si>
    <t>Hội viên Pink Plus
10,000 món - Chọn gì giảm đó đến 50% - Giá chỉ 62300 khi mua 01 Mắt kính bé gái CF A019015 (Đỏ)</t>
  </si>
  <si>
    <t>Hội viên Pink Plus
10,000 món - Chọn gì giảm đó đến 50% - Giá chỉ 62300 khi mua 01 Mắt kính bé gái CF A019017 (Tím)</t>
  </si>
  <si>
    <t>Hội viên Pink Plus
10,000 món - Chọn gì giảm đó đến 50% - Giá chỉ 62300 khi mua 01 Mắt kính bé gái CF A019019 (Cam)</t>
  </si>
  <si>
    <t>Hội viên Pink Plus
10,000 món - Chọn gì giảm đó đến 50% - Giá chỉ 62300 khi mua 01 Mắt kính bé gái CF A019020 (Hồng)</t>
  </si>
  <si>
    <t>Hội viên Pink Plus
10,000 món - Chọn gì giảm đó đến 50% - Giá chỉ 62300 khi mua 01 Mắt kính bé gái CF A019023 (Tím)</t>
  </si>
  <si>
    <t>Hội viên Pink Plus
10,000 món - Chọn gì giảm đó đến 50% - Giá chỉ 62300 khi mua 01 Mắt kính bé gái CF A019026 (Trắng)</t>
  </si>
  <si>
    <t>Hội viên Pink Plus
10,000 món - Chọn gì giảm đó đến 50% - Giá chỉ 62300 khi mua 01 Mắt kính bé gái CF A019032 (7-12Y, Hồng)</t>
  </si>
  <si>
    <t>Hội viên Pink Plus
10,000 món - Chọn gì giảm đó đến 50% - Giá chỉ 90300 khi mua 01 Mắt kính bé gái CF A058061 ( 7-12Y, Hồng )</t>
  </si>
  <si>
    <t>Hội viên Pink Plus
10,000 món - Chọn gì giảm đó đến 50% - Giá chỉ 62300 khi mua 01 Mắt kính bé gái CF A127113 (Hồng)</t>
  </si>
  <si>
    <t>Hội viên Pink Plus
10,000 món - Chọn gì giảm đó đến 50% - Giá chỉ 62300 khi mua 01 Mắt kính bé gái CF A127115 (Trắng)</t>
  </si>
  <si>
    <t>Hội viên Pink Plus
10,000 món - Chọn gì giảm đó đến 50% - Giá chỉ 62300 khi mua 01 Mắt kính bé gái CF A127116 (Xanh)</t>
  </si>
  <si>
    <t>Hội viên Pink Plus
10,000 món - Chọn gì giảm đó đến 50% - Giá chỉ 62300 khi mua 01 Mắt kính bé gái CF A127119 (Hồng)</t>
  </si>
  <si>
    <t>Hội viên Pink Plus
10,000 món - Chọn gì giảm đó đến 50% - Giá chỉ 34300 khi mua 01 Mắt kính bé gái CF A127128 (Hồng)</t>
  </si>
  <si>
    <t>Hội viên Pink Plus
10,000 món - Chọn gì giảm đó đến 50% - Giá chỉ 34300 khi mua 01 Mắt kính bé gái CF A127129 (Xanh)</t>
  </si>
  <si>
    <t>Hội viên Pink Plus
10,000 món - Chọn gì giảm đó đến 50% - Giá chỉ 136500 khi mua 01 Mắt kính bé gái con gà Animo A2307_MN005 (Vàng)</t>
  </si>
  <si>
    <t>Hội viên Pink Plus
10,000 món - Chọn gì giảm đó đến 50% - Giá chỉ 136500 khi mua 01 Mắt kính bé gái con thỏ Animo A2307_MN006 (Hồng)</t>
  </si>
  <si>
    <t>Hội viên Pink Plus
10,000 món - Chọn gì giảm đó đến 50% - Giá chỉ 136500 khi mua 01 Mắt kính bé gái con thỏ cute Animo A2307_MN008 (Hồng)</t>
  </si>
  <si>
    <t>Hội viên Pink Plus
10,000 món - Chọn gì giảm đó đến 50% - Giá chỉ 13300 khi mua 01 Mắt kính bé gái gọng dẻo cao cấp (A1)</t>
  </si>
  <si>
    <t>Hội viên Pink Plus
10,000 món - Chọn gì giảm đó đến 50% - Giá chỉ 136500 khi mua 01 Mắt kính bé gái hình hoa Animo A2307_MN007 (Hồng đậm)</t>
  </si>
  <si>
    <t>Hội viên Pink Plus
10,000 món - Chọn gì giảm đó đến 50% - Giá chỉ 62300 khi mua 01 Mắt kính bé trai CF A019001 (Nhiều màu)</t>
  </si>
  <si>
    <t>Hội viên Pink Plus
10,000 món - Chọn gì giảm đó đến 50% - Giá chỉ 62300 khi mua 01 Mắt kính bé trai CF A019004 (Xanh)</t>
  </si>
  <si>
    <t>Hội viên Pink Plus
10,000 món - Chọn gì giảm đó đến 50% - Giá chỉ 62300 khi mua 01 Mắt kính bé trai CF A019005 (Đỏ)</t>
  </si>
  <si>
    <t>Hội viên Pink Plus
10,000 món - Chọn gì giảm đó đến 50% - Giá chỉ 62300 khi mua 01 Mắt kính bé trai CF A019007 (Xanh)</t>
  </si>
  <si>
    <t>Hội viên Pink Plus
10,000 món - Chọn gì giảm đó đến 50% - Giá chỉ 62300 khi mua 01 Mắt kính bé trai CF A019009 (Xanh)</t>
  </si>
  <si>
    <t>Hội viên Pink Plus
10,000 món - Chọn gì giảm đó đến 50% - Giá chỉ 62300 khi mua 01 Mắt kính bé trai CF A019010 (Trắng)</t>
  </si>
  <si>
    <t>Hội viên Pink Plus
10,000 món - Chọn gì giảm đó đến 50% - Giá chỉ 62300 khi mua 01 Mắt kính bé trai CF A019011 (Xanh)</t>
  </si>
  <si>
    <t>Hội viên Pink Plus
10,000 món - Chọn gì giảm đó đến 50% - Giá chỉ 62300 khi mua 01 Mắt kính bé trai CF A019022 (Nhiều màu)</t>
  </si>
  <si>
    <t>Hội viên Pink Plus
10,000 món - Chọn gì giảm đó đến 50% - Giá chỉ 62300 khi mua 01 Mắt kính bé trai CF A019027 (Nhiều màu)</t>
  </si>
  <si>
    <t>Hội viên Pink Plus
10,000 món - Chọn gì giảm đó đến 50% - Giá chỉ 62300 khi mua 01 Mắt kính bé trai CF A019028 (Xanh)</t>
  </si>
  <si>
    <t>Hội viên Pink Plus
10,000 món - Chọn gì giảm đó đến 50% - Giá chỉ 34300 khi mua 01 Mắt kính bé trai CF A107056 (Vàng)</t>
  </si>
  <si>
    <t>Hội viên Pink Plus
10,000 món - Chọn gì giảm đó đến 50% - Giá chỉ 34300 khi mua 01 Mắt kính bé trai CF A107069 (Xanh)</t>
  </si>
  <si>
    <t>Hội viên Pink Plus
10,000 món - Chọn gì giảm đó đến 50% - Giá chỉ 34300 khi mua 01 Mắt kính bé trai CF A107070 (Trắng)</t>
  </si>
  <si>
    <t>Hội viên Pink Plus
10,000 món - Chọn gì giảm đó đến 50% - Giá chỉ 34300 khi mua 01 Mắt kính bé trai CF A127117 (Vàng)</t>
  </si>
  <si>
    <t>Hội viên Pink Plus
10,000 món - Chọn gì giảm đó đến 50% - Giá chỉ 34300 khi mua 01 Mắt kính bé trai CF A127118 (Xanh)</t>
  </si>
  <si>
    <t>Hội viên Pink Plus
10,000 món - Chọn gì giảm đó đến 50% - Giá chỉ 34300 khi mua 01 Mắt kính bé trai CF A127120 (Vàng)</t>
  </si>
  <si>
    <t>Hội viên Pink Plus
10,000 món - Chọn gì giảm đó đến 50% - Giá chỉ 34300 khi mua 01 Mắt kính bé trai CF A127121 (Xanh)</t>
  </si>
  <si>
    <t>Hội viên Pink Plus
10,000 món - Chọn gì giảm đó đến 50% - Giá chỉ 34300 khi mua 01 Mắt kính bé trai CF A127122 (Vàng)</t>
  </si>
  <si>
    <t>Hội viên Pink Plus
10,000 món - Chọn gì giảm đó đến 50% - Giá chỉ 34300 khi mua 01 Mắt kính bé trai CF A127124 (Xanh)</t>
  </si>
  <si>
    <t>Hội viên Pink Plus
10,000 món - Chọn gì giảm đó đến 50% - Giá chỉ 34300 khi mua 01 Mắt kính bé trai CF A127125 (Trắng)</t>
  </si>
  <si>
    <t>Hội viên Pink Plus
10,000 món - Chọn gì giảm đó đến 50% - Giá chỉ 34300 khi mua 01 Mắt kính bé trai CF A127126 (Xanh)</t>
  </si>
  <si>
    <t>Hội viên Pink Plus
10,000 món - Chọn gì giảm đó đến 50% - Giá chỉ 34300 khi mua 01 Mắt kính bé trai CF A127127 (Vàng)</t>
  </si>
  <si>
    <t>Hội viên Pink Plus
10,000 món - Chọn gì giảm đó đến 50% - Giá chỉ 136500 khi mua 01 Mắt kính bé trai con chuột Animo A2307_MN002 (Xanh)</t>
  </si>
  <si>
    <t>Hội viên Pink Plus
10,000 món - Chọn gì giảm đó đến 50% - Giá chỉ 136500 khi mua 01 Mắt kính bé trai con cua Animo A2307_MN003 (Xanh)</t>
  </si>
  <si>
    <t>Hội viên Pink Plus
10,000 món - Chọn gì giảm đó đến 50% - Giá chỉ 136500 khi mua 01 Mắt kính bé trai hình con bọ Animo A2307_MN004 (Xanh)</t>
  </si>
  <si>
    <t>Hội viên Pink Plus
10,000 món - Chọn gì giảm đó đến 50% - Giá chỉ 136500 khi mua 01 Mắt kính bé trai khủng long Animo A2307_MN001 (Xanh)</t>
  </si>
  <si>
    <t>Hội viên Pink Plus
10,000 món - Chọn gì giảm đó đến 50% - Giá chỉ 13300 khi mua 01 Mắt kính bé trai Rayban gọng nhựa tráng gương.T8</t>
  </si>
  <si>
    <t>Hội viên Pink Plus
10,000 món - Chọn gì giảm đó đến 50% - Giá chỉ 115500 khi mua 01 Dép sục bé gái Animo A2311_MN004 (17,Hồng)</t>
  </si>
  <si>
    <t>Hội viên Pink Plus
10,000 món - Chọn gì giảm đó đến 50% - Giá chỉ 132300 khi mua 01 Dép sục bé trai Animo A2311_MN003 (17,Xanh)</t>
  </si>
  <si>
    <t>Hội viên Pink Plus
10,000 món - Chọn gì giảm đó đến 50% - Giá chỉ 115500 khi mua 01 Dép sục Animo A2207_JK001 (17,Hồng)</t>
  </si>
  <si>
    <t>Hội viên Pink Plus
10,000 món - Chọn gì giảm đó đến 50% - Giá chỉ 115500 khi mua 01 Dép sục Animo A2207_JK002 (17,Hồng)</t>
  </si>
  <si>
    <t>Hội viên Pink Plus
10,000 món - Chọn gì giảm đó đến 50% - Giá chỉ 115500 khi mua 01 Dép sục Animo A2207_JK002 (17,Xanh)</t>
  </si>
  <si>
    <t>Hội viên Pink Plus
10,000 món - Chọn gì giảm đó đến 50% - Giá chỉ 115500 khi mua 01 Dép sục Animo A2209_JK003 (17,Xanh)</t>
  </si>
  <si>
    <t>Hội viên Pink Plus
10,000 món - Chọn gì giảm đó đến 50% - Giá chỉ 115500 khi mua 01 Dép sục Animo A2209_JK004 (17,Xanh)</t>
  </si>
  <si>
    <t>Hội viên Pink Plus
10,000 món - Chọn gì giảm đó đến 50% - Giá chỉ 115500 khi mua 01 Dép sục Animo A2209_JK005 (17,Hồng)</t>
  </si>
  <si>
    <t>Hội viên Pink Plus
10,000 món - Chọn gì giảm đó đến 50% - Giá chỉ 115500 khi mua 01 Dép sục Animo A2312_JK005 (17,Màu be)</t>
  </si>
  <si>
    <t>Hội viên Pink Plus
10,000 món - Chọn gì giảm đó đến 50% - Giá chỉ 115500 khi mua 01 Dép sục Animo A2408_JK006 (17,Kem)</t>
  </si>
  <si>
    <t>Hội viên Pink Plus
10,000 món - Chọn gì giảm đó đến 50% - Giá chỉ 115500 khi mua 01 Dép sục Animo A2410_JK001 (17,Vàng)</t>
  </si>
  <si>
    <t>Hội viên Pink Plus
10,000 món - Chọn gì giảm đó đến 50% - Giá chỉ 115500 khi mua 01 Dép sục Animo A2410_JK004 (17,Kem)</t>
  </si>
  <si>
    <t>Hội viên Pink Plus
10,000 món - Chọn gì giảm đó đến 50% - Giá chỉ 115500 khi mua 01 Dép sục Animo A2501_JK006 (17,Kem)</t>
  </si>
  <si>
    <t>Hội viên Pink Plus
10,000 món - Chọn gì giảm đó đến 50% - Giá chỉ 115500 khi mua 01 Dép sục Animo A2504_JK004 (17,Màu be)</t>
  </si>
  <si>
    <t>Hội viên Pink Plus
10,000 món - Chọn gì giảm đó đến 50% - Giá chỉ 115500 khi mua 01 Dép sục Animo A2506_MN003 (17,Kem)</t>
  </si>
  <si>
    <t>Hội viên Pink Plus
10,000 món - Chọn gì giảm đó đến 50% - Giá chỉ 115500 khi mua 01 Dép sục bé gái Animo A2408_JK005 (17,Hồng)</t>
  </si>
  <si>
    <t>Hội viên Pink Plus
10,000 món - Chọn gì giảm đó đến 50% - Giá chỉ 115500 khi mua 01 Dép sục bé gái Animo A2410_JK003 (17,Hồng)</t>
  </si>
  <si>
    <t>Hội viên Pink Plus
10,000 món - Chọn gì giảm đó đến 50% - Giá chỉ 115500 khi mua 01 Dép sục bé gái Animo A2501_JK005 (17,Hồng)</t>
  </si>
  <si>
    <t>Hội viên Pink Plus
10,000 món - Chọn gì giảm đó đến 50% - Giá chỉ 115500 khi mua 01 Dép sục bé gái Animo A2503_JK015 (17,Hồng)</t>
  </si>
  <si>
    <t>Hội viên Pink Plus
10,000 món - Chọn gì giảm đó đến 50% - Giá chỉ 115500 khi mua 01 Dép sục bé gái Animo A2504_JK005 (17,Tím)</t>
  </si>
  <si>
    <t>Hội viên Pink Plus
10,000 món - Chọn gì giảm đó đến 50% - Giá chỉ 115500 khi mua 01 Dép sục bé gái Animo A2506_MN014 (17,Hồng)</t>
  </si>
  <si>
    <t>Hội viên Pink Plus
10,000 món - Chọn gì giảm đó đến 50% - Giá chỉ 115500 khi mua 01 Dép sục bé gái Animo A2507_JK009 (17,Hồng)</t>
  </si>
  <si>
    <t>Hội viên Pink Plus
10,000 món - Chọn gì giảm đó đến 50% - Giá chỉ 115500 khi mua 01 Dép sục bé gái Animo A2507_JK010 (17,Hồng đậm)</t>
  </si>
  <si>
    <t>Hội viên Pink Plus
10,000 món - Chọn gì giảm đó đến 50% - Giá chỉ 115500 khi mua 01 Dép sục bé trai Animo A2312_JK004 (17,Xám)</t>
  </si>
  <si>
    <t>Hội viên Pink Plus
10,000 món - Chọn gì giảm đó đến 50% - Giá chỉ 115500 khi mua 01 Dép sục bé trai Animo A2408_JK007 (17,Xanh dương)</t>
  </si>
  <si>
    <t>Hội viên Pink Plus
10,000 món - Chọn gì giảm đó đến 50% - Giá chỉ 115500 khi mua 01 Dép sục bé trai Animo A2408_JK008 (17,Xám)</t>
  </si>
  <si>
    <t>Hội viên Pink Plus
10,000 món - Chọn gì giảm đó đến 50% - Giá chỉ 115500 khi mua 01 Dép sục bé trai Animo A2410_JK002 (17,Xanh rêu)</t>
  </si>
  <si>
    <t>Hội viên Pink Plus
10,000 món - Chọn gì giảm đó đến 50% - Giá chỉ 115500 khi mua 01 Dép sục bé trai Animo A2501_JK004 (17,Xanh)</t>
  </si>
  <si>
    <t>Hội viên Pink Plus
10,000 món - Chọn gì giảm đó đến 50% - Giá chỉ 115500 khi mua 01 Dép sục bé trai Animo A2501_JK007 (17,Xám-Be)</t>
  </si>
  <si>
    <t>Hội viên Pink Plus
10,000 món - Chọn gì giảm đó đến 50% - Giá chỉ 115500 khi mua 01 Dép sục bé trai Animo A2503_JK014 (17,Xanh)</t>
  </si>
  <si>
    <t>Hội viên Pink Plus
10,000 món - Chọn gì giảm đó đến 50% - Giá chỉ 115500 khi mua 01 Dép sục bé trai Animo A2506_MN001 (17,Kem)</t>
  </si>
  <si>
    <t>Hội viên Pink Plus
10,000 món - Chọn gì giảm đó đến 50% - Giá chỉ 115500 khi mua 01 Dép sục bé trai Animo A2506_MN004 (17,Xanh)</t>
  </si>
  <si>
    <t>Hội viên Pink Plus
10,000 món - Chọn gì giảm đó đến 50% - Giá chỉ 115500 khi mua 01 Dép sục bé trai Animo A2507_JK008 (17,Xám)</t>
  </si>
  <si>
    <t>Hội viên Pink Plus
10,000 món - Chọn gì giảm đó đến 50% - Giá chỉ 115500 khi mua 01 Dép sục bé trai Animo A2507_JK011 (17,Xám đen)</t>
  </si>
  <si>
    <t>Hội viên Pink Plus
10,000 món - Chọn gì giảm đó đến 50% - Giá chỉ 132300 khi mua 01 Dép sục Animo A2311_MN002 (19,Vàng)</t>
  </si>
  <si>
    <t>Hội viên Pink Plus
10,000 món - Chọn gì giảm đó đến 50% - Giá chỉ 132300 khi mua 01 Dép sục bé gái Animo A2311_MN001 (19,Hồng)</t>
  </si>
  <si>
    <t>Hội viên Pink Plus
10,000 món - Chọn gì giảm đó đến 50% - Giá chỉ 115500 khi mua 01 Dép sục bé gái Animo A2311_MN004 (19,Hồng)</t>
  </si>
  <si>
    <t>Hội viên Pink Plus
10,000 món - Chọn gì giảm đó đến 50% - Giá chỉ 132300 khi mua 01 Dép sục bé trai Animo A2311_MN003 (19,Xanh)</t>
  </si>
  <si>
    <t>Hội viên Pink Plus
10,000 món - Chọn gì giảm đó đến 50% - Giá chỉ 115500 khi mua 01 Dép sục Animo A2110_JK007 (19, Cam)</t>
  </si>
  <si>
    <t>Hội viên Pink Plus
10,000 món - Chọn gì giảm đó đến 50% - Giá chỉ 115500 khi mua 01 Dép sục Animo A2207_JK001 (19,Xanh)</t>
  </si>
  <si>
    <t>Hội viên Pink Plus
10,000 món - Chọn gì giảm đó đến 50% - Giá chỉ 115500 khi mua 01 Dép sục Animo A2207_JK002 (19,Hồng)</t>
  </si>
  <si>
    <t>Hội viên Pink Plus
10,000 món - Chọn gì giảm đó đến 50% - Giá chỉ 115500 khi mua 01 Dép sục Animo A2207_JK002 (19,Xanh)</t>
  </si>
  <si>
    <t>Hội viên Pink Plus
10,000 món - Chọn gì giảm đó đến 50% - Giá chỉ 115500 khi mua 01 Dép sục Animo A2209_JK003 (19,Vàng)</t>
  </si>
  <si>
    <t>Hội viên Pink Plus
10,000 món - Chọn gì giảm đó đến 50% - Giá chỉ 115500 khi mua 01 Dép sục Animo A2209_JK003 (19,Xanh)</t>
  </si>
  <si>
    <t>Hội viên Pink Plus
10,000 món - Chọn gì giảm đó đến 50% - Giá chỉ 115500 khi mua 01 Dép sục Animo A2209_JK004 (19,Xanh)</t>
  </si>
  <si>
    <t>Hội viên Pink Plus
10,000 món - Chọn gì giảm đó đến 50% - Giá chỉ 115500 khi mua 01 Dép sục Animo A2209_JK005 (19,Hồng)</t>
  </si>
  <si>
    <t>Hội viên Pink Plus
10,000 món - Chọn gì giảm đó đến 50% - Giá chỉ 115500 khi mua 01 Dép sục Animo A2212_JK002 (19,Vàng)</t>
  </si>
  <si>
    <t>Hội viên Pink Plus
10,000 món - Chọn gì giảm đó đến 50% - Giá chỉ 115500 khi mua 01 Dép sục bé gái Animo A2110_JK010 (19, Hồng)</t>
  </si>
  <si>
    <t>Hội viên Pink Plus
10,000 món - Chọn gì giảm đó đến 50% - Giá chỉ 115500 khi mua 01 Dép sục bé gái Animo A2212_JK004 (19,Hồng)</t>
  </si>
  <si>
    <t>Hội viên Pink Plus
10,000 món - Chọn gì giảm đó đến 50% - Giá chỉ 115500 khi mua 01 Dép sục bé trai Animo A2212_JK003 (19,Xanh)</t>
  </si>
  <si>
    <t>Hội viên Pink Plus
10,000 món - Chọn gì giảm đó đến 50% - Giá chỉ 115500 khi mua 01 Dép sục bé trai Animo A2303_JK005 (19,Xanh)</t>
  </si>
  <si>
    <t>Hội viên Pink Plus
10,000 món - Chọn gì giảm đó đến 50% - Giá chỉ 115500 khi mua 01 Dép sục Animo A2312_JK003 (19,Xanh lá mạ)</t>
  </si>
  <si>
    <t>Hội viên Pink Plus
10,000 món - Chọn gì giảm đó đến 50% - Giá chỉ 115500 khi mua 01 Dép sục Animo A2312_JK005 (19,Màu be)</t>
  </si>
  <si>
    <t>Hội viên Pink Plus
10,000 món - Chọn gì giảm đó đến 50% - Giá chỉ 115500 khi mua 01 Dép sục Animo A2408_JK006 (19,Kem)</t>
  </si>
  <si>
    <t>Hội viên Pink Plus
10,000 món - Chọn gì giảm đó đến 50% - Giá chỉ 115500 khi mua 01 Dép sục Animo A2410_JK001 (19,Vàng)</t>
  </si>
  <si>
    <t>Hội viên Pink Plus
10,000 món - Chọn gì giảm đó đến 50% - Giá chỉ 115500 khi mua 01 Dép sục Animo A2410_JK004 (19,Kem)</t>
  </si>
  <si>
    <t>Hội viên Pink Plus
10,000 món - Chọn gì giảm đó đến 50% - Giá chỉ 115500 khi mua 01 Dép sục Animo A2501_JK006 (19,Kem)</t>
  </si>
  <si>
    <t>Hội viên Pink Plus
10,000 món - Chọn gì giảm đó đến 50% - Giá chỉ 115500 khi mua 01 Dép sục Animo A2504_JK004 (19,Màu be)</t>
  </si>
  <si>
    <t>Hội viên Pink Plus
10,000 món - Chọn gì giảm đó đến 50% - Giá chỉ 115500 khi mua 01 Dép sục Animo A2506_MN003 (19,Kem)</t>
  </si>
  <si>
    <t>Hội viên Pink Plus
10,000 món - Chọn gì giảm đó đến 50% - Giá chỉ 115500 khi mua 01 Dép sục bé gái Animo A2312_JK002 (19,Hồng)</t>
  </si>
  <si>
    <t>Hội viên Pink Plus
10,000 món - Chọn gì giảm đó đến 50% - Giá chỉ 115500 khi mua 01 Dép sục bé gái Animo A2408_JK005 (19,Hồng)</t>
  </si>
  <si>
    <t>Hội viên Pink Plus
10,000 món - Chọn gì giảm đó đến 50% - Giá chỉ 115500 khi mua 01 Dép sục bé gái Animo A2410_JK003 (19,Hồng)</t>
  </si>
  <si>
    <t>Hội viên Pink Plus
10,000 món - Chọn gì giảm đó đến 50% - Giá chỉ 115500 khi mua 01 Dép sục bé gái Animo A2501_JK005 (19,Hồng)</t>
  </si>
  <si>
    <t>Hội viên Pink Plus
10,000 món - Chọn gì giảm đó đến 50% - Giá chỉ 115500 khi mua 01 Dép sục bé gái Animo A2503_JK015 (19,Hồng)</t>
  </si>
  <si>
    <t>Hội viên Pink Plus
10,000 món - Chọn gì giảm đó đến 50% - Giá chỉ 115500 khi mua 01 Dép sục bé gái Animo A2504_JK005 (19,Tím)</t>
  </si>
  <si>
    <t>Hội viên Pink Plus
10,000 món - Chọn gì giảm đó đến 50% - Giá chỉ 115500 khi mua 01 Dép sục bé gái Animo A2506_MN002 (19,Tím nhạt)</t>
  </si>
  <si>
    <t>Hội viên Pink Plus
10,000 món - Chọn gì giảm đó đến 50% - Giá chỉ 115500 khi mua 01 Dép sục bé gái Animo A2506_MN014 (19,Hồng)</t>
  </si>
  <si>
    <t>Hội viên Pink Plus
10,000 món - Chọn gì giảm đó đến 50% - Giá chỉ 115500 khi mua 01 Dép sục bé gái Animo A2507_JK009 (19,Hồng)</t>
  </si>
  <si>
    <t>Hội viên Pink Plus
10,000 món - Chọn gì giảm đó đến 50% - Giá chỉ 115500 khi mua 01 Dép sục bé gái Animo A2507_JK010 (19,Hồng đậm)</t>
  </si>
  <si>
    <t>Hội viên Pink Plus
10,000 món - Chọn gì giảm đó đến 50% - Giá chỉ 115500 khi mua 01 Dép sục bé trai Animo A2312_JK003 (19,Xanh đậm)</t>
  </si>
  <si>
    <t>Hội viên Pink Plus
10,000 món - Chọn gì giảm đó đến 50% - Giá chỉ 115500 khi mua 01 Dép sục bé trai Animo A2312_JK004 (19,Xám)</t>
  </si>
  <si>
    <t>Hội viên Pink Plus
10,000 món - Chọn gì giảm đó đến 50% - Giá chỉ 115500 khi mua 01 Dép sục bé trai Animo A2408_JK007 (19,Xanh dương)</t>
  </si>
  <si>
    <t>Hội viên Pink Plus
10,000 món - Chọn gì giảm đó đến 50% - Giá chỉ 115500 khi mua 01 Dép sục bé trai Animo A2408_JK008 (19,Xám)</t>
  </si>
  <si>
    <t>Hội viên Pink Plus
10,000 món - Chọn gì giảm đó đến 50% - Giá chỉ 115500 khi mua 01 Dép sục bé trai Animo A2410_JK002 (19,Xanh rêu)</t>
  </si>
  <si>
    <t>Hội viên Pink Plus
10,000 món - Chọn gì giảm đó đến 50% - Giá chỉ 115500 khi mua 01 Dép sục bé trai Animo A2501_JK004 (19,Xanh)</t>
  </si>
  <si>
    <t>Hội viên Pink Plus
10,000 món - Chọn gì giảm đó đến 50% - Giá chỉ 115500 khi mua 01 Dép sục bé trai Animo A2501_JK007 (19,Xám-Be)</t>
  </si>
  <si>
    <t>Hội viên Pink Plus
10,000 món - Chọn gì giảm đó đến 50% - Giá chỉ 115500 khi mua 01 Dép sục bé trai Animo A2503_JK014 (19,Xanh)</t>
  </si>
  <si>
    <t>Hội viên Pink Plus
10,000 món - Chọn gì giảm đó đến 50% - Giá chỉ 115500 khi mua 01 Dép sục bé trai Animo A2506_MN001 (19,Kem)</t>
  </si>
  <si>
    <t>Hội viên Pink Plus
10,000 món - Chọn gì giảm đó đến 50% - Giá chỉ 115500 khi mua 01 Dép sục bé trai Animo A2506_MN004 (19,Xanh)</t>
  </si>
  <si>
    <t>Hội viên Pink Plus
10,000 món - Chọn gì giảm đó đến 50% - Giá chỉ 115500 khi mua 01 Dép sục bé trai Animo A2507_JK008 (19,Xám)</t>
  </si>
  <si>
    <t>Hội viên Pink Plus
10,000 món - Chọn gì giảm đó đến 50% - Giá chỉ 115500 khi mua 01 Dép sục bé trai Animo A2507_JK011 (19,Xám đen)</t>
  </si>
  <si>
    <t>Hội viên Pink Plus
10,000 món - Chọn gì giảm đó đến 50% - Giá chỉ 132300 khi mua 01 Dép sục Animo A2311_MN002 (21,Vàng)</t>
  </si>
  <si>
    <t>Hội viên Pink Plus
10,000 món - Chọn gì giảm đó đến 50% - Giá chỉ 132300 khi mua 01 Dép sục bé gái Animo A2311_MN001 (21,Hồng)</t>
  </si>
  <si>
    <t>Hội viên Pink Plus
10,000 món - Chọn gì giảm đó đến 50% - Giá chỉ 115500 khi mua 01 Dép sục bé gái Animo A2311_MN004 (21,Hồng)</t>
  </si>
  <si>
    <t>Hội viên Pink Plus
10,000 món - Chọn gì giảm đó đến 50% - Giá chỉ 132300 khi mua 01 Dép sục bé trai Animo A2311_MN003 (21,Xanh)</t>
  </si>
  <si>
    <t>Hội viên Pink Plus
10,000 món - Chọn gì giảm đó đến 50% - Giá chỉ 115500 khi mua 01 Dép sục Animo A2207_JK001 (21,Hồng)</t>
  </si>
  <si>
    <t>Hội viên Pink Plus
10,000 món - Chọn gì giảm đó đến 50% - Giá chỉ 115500 khi mua 01 Dép sục Animo A2207_JK001 (21,Xanh)</t>
  </si>
  <si>
    <t>Hội viên Pink Plus
10,000 món - Chọn gì giảm đó đến 50% - Giá chỉ 115500 khi mua 01 Dép sục Animo A2207_JK002 (21,Hồng)</t>
  </si>
  <si>
    <t>Hội viên Pink Plus
10,000 món - Chọn gì giảm đó đến 50% - Giá chỉ 115500 khi mua 01 Dép sục Animo A2207_JK002 (21,Xanh)</t>
  </si>
  <si>
    <t>Hội viên Pink Plus
10,000 món - Chọn gì giảm đó đến 50% - Giá chỉ 115500 khi mua 01 Dép sục Animo A2207_JK003 (21,Hồng)</t>
  </si>
  <si>
    <t>Hội viên Pink Plus
10,000 món - Chọn gì giảm đó đến 50% - Giá chỉ 115500 khi mua 01 Dép sục Animo A2207_JK003 (21,Xanh lá cây)</t>
  </si>
  <si>
    <t>Hội viên Pink Plus
10,000 món - Chọn gì giảm đó đến 50% - Giá chỉ 115500 khi mua 01 Dép sục Animo A2209_JK001 (21,Xanh Oliu)</t>
  </si>
  <si>
    <t>Hội viên Pink Plus
10,000 món - Chọn gì giảm đó đến 50% - Giá chỉ 115500 khi mua 01 Dép sục Animo A2209_JK002 (21,Tím nhạt)</t>
  </si>
  <si>
    <t>Hội viên Pink Plus
10,000 món - Chọn gì giảm đó đến 50% - Giá chỉ 115500 khi mua 01 Dép sục Animo A2209_JK003 (21,Vàng)</t>
  </si>
  <si>
    <t>Hội viên Pink Plus
10,000 món - Chọn gì giảm đó đến 50% - Giá chỉ 115500 khi mua 01 Dép sục Animo A2209_JK003 (21,Xanh)</t>
  </si>
  <si>
    <t>Hội viên Pink Plus
10,000 món - Chọn gì giảm đó đến 50% - Giá chỉ 115500 khi mua 01 Dép sục Animo A2209_JK004 (21,Xanh)</t>
  </si>
  <si>
    <t>Hội viên Pink Plus
10,000 món - Chọn gì giảm đó đến 50% - Giá chỉ 115500 khi mua 01 Dép sục Animo A2209_JK005 (21,Hồng)</t>
  </si>
  <si>
    <t>Hội viên Pink Plus
10,000 món - Chọn gì giảm đó đến 50% - Giá chỉ 115500 khi mua 01 Dép sục Animo A2209_JK006 (21,Kem)</t>
  </si>
  <si>
    <t>Hội viên Pink Plus
10,000 món - Chọn gì giảm đó đến 50% - Giá chỉ 115500 khi mua 01 Dép sục Animo A2209_JK007 (21,Xanh lá cây)</t>
  </si>
  <si>
    <t>Hội viên Pink Plus
10,000 món - Chọn gì giảm đó đến 50% - Giá chỉ 115500 khi mua 01 Dép sục Animo A2209_JK008 (21,Cam)</t>
  </si>
  <si>
    <t>Hội viên Pink Plus
10,000 món - Chọn gì giảm đó đến 50% - Giá chỉ 115500 khi mua 01 Dép sục Animo A2212_JK002 (21,Vàng)</t>
  </si>
  <si>
    <t>Hội viên Pink Plus
10,000 món - Chọn gì giảm đó đến 50% - Giá chỉ 115500 khi mua 01 Dép sục bé gái Animo A2110_JK006 (21, Hồng)</t>
  </si>
  <si>
    <t>Hội viên Pink Plus
10,000 món - Chọn gì giảm đó đến 50% - Giá chỉ 115500 khi mua 01 Dép sục bé gái Animo A2110_JK008 (21, Hồng)</t>
  </si>
  <si>
    <t>Hội viên Pink Plus
10,000 món - Chọn gì giảm đó đến 50% - Giá chỉ 115500 khi mua 01 Dép sục bé gái Animo A2110_JK010 (21, Hồng)</t>
  </si>
  <si>
    <t>Hội viên Pink Plus
10,000 món - Chọn gì giảm đó đến 50% - Giá chỉ 115500 khi mua 01 Dép sục bé gái Animo A2212_JK004 (21,Hồng)</t>
  </si>
  <si>
    <t>Hội viên Pink Plus
10,000 món - Chọn gì giảm đó đến 50% - Giá chỉ 115500 khi mua 01 Dép sục bé gái Animo A2303_JK002 (21,Hồng)</t>
  </si>
  <si>
    <t>Hội viên Pink Plus
10,000 món - Chọn gì giảm đó đến 50% - Giá chỉ 115500 khi mua 01 Dép sục bé gái Animo A2303_JK003 (21,Hồng)</t>
  </si>
  <si>
    <t>Hội viên Pink Plus
10,000 món - Chọn gì giảm đó đến 50% - Giá chỉ 115500 khi mua 01 Dép sục bé trai Animo A2110_JK006 (21, Xanh)</t>
  </si>
  <si>
    <t>Hội viên Pink Plus
10,000 món - Chọn gì giảm đó đến 50% - Giá chỉ 115500 khi mua 01 Dép sục bé trai Animo A2110_JK009 (21, Xanh)</t>
  </si>
  <si>
    <t>Hội viên Pink Plus
10,000 món - Chọn gì giảm đó đến 50% - Giá chỉ 115500 khi mua 01 Dép sục bé trai Animo A2212_JK003 (21,Xanh)</t>
  </si>
  <si>
    <t>Hội viên Pink Plus
10,000 món - Chọn gì giảm đó đến 50% - Giá chỉ 115500 khi mua 01 Dép sục bé trai Animo A2303_JK001 (21,Trắng)</t>
  </si>
  <si>
    <t>Hội viên Pink Plus
10,000 món - Chọn gì giảm đó đến 50% - Giá chỉ 115500 khi mua 01 Dép sục bé trai Animo A2303_JK004 (21,Màu be)</t>
  </si>
  <si>
    <t>Hội viên Pink Plus
10,000 món - Chọn gì giảm đó đến 50% - Giá chỉ 115500 khi mua 01 Dép sục bé trai Animo A2303_JK005 (21,Xanh)</t>
  </si>
  <si>
    <t>Hội viên Pink Plus
10,000 món - Chọn gì giảm đó đến 50% - Giá chỉ 115500 khi mua 01 Dép sục Animo A2312_JK003 (21,Xanh lá mạ)</t>
  </si>
  <si>
    <t>Hội viên Pink Plus
10,000 món - Chọn gì giảm đó đến 50% - Giá chỉ 115500 khi mua 01 Dép sục Animo A2312_JK005 (21,Màu be)</t>
  </si>
  <si>
    <t>Hội viên Pink Plus
10,000 món - Chọn gì giảm đó đến 50% - Giá chỉ 115500 khi mua 01 Dép sục Animo A2408_JK006 (21,Kem)</t>
  </si>
  <si>
    <t>Hội viên Pink Plus
10,000 món - Chọn gì giảm đó đến 50% - Giá chỉ 115500 khi mua 01 Dép sục Animo A2410_JK001 (21,Vàng)</t>
  </si>
  <si>
    <t>Hội viên Pink Plus
10,000 món - Chọn gì giảm đó đến 50% - Giá chỉ 115500 khi mua 01 Dép sục Animo A2410_JK004 (21,Kem)</t>
  </si>
  <si>
    <t>Hội viên Pink Plus
10,000 món - Chọn gì giảm đó đến 50% - Giá chỉ 115500 khi mua 01 Dép sục Animo A2501_JK006 (21,Kem)</t>
  </si>
  <si>
    <t>Hội viên Pink Plus
10,000 món - Chọn gì giảm đó đến 50% - Giá chỉ 115500 khi mua 01 Dép sục Animo A2504_JK004 (21,Màu be)</t>
  </si>
  <si>
    <t>Hội viên Pink Plus
10,000 món - Chọn gì giảm đó đến 50% - Giá chỉ 115500 khi mua 01 Dép sục Animo A2506_MN003 (21,Kem)</t>
  </si>
  <si>
    <t>Hội viên Pink Plus
10,000 món - Chọn gì giảm đó đến 50% - Giá chỉ 115500 khi mua 01 Dép sục bé gái Animo A2312_JK001 (21,Hồng)</t>
  </si>
  <si>
    <t>Hội viên Pink Plus
10,000 món - Chọn gì giảm đó đến 50% - Giá chỉ 115500 khi mua 01 Dép sục bé gái Animo A2312_JK002 (21,Hồng)</t>
  </si>
  <si>
    <t>Hội viên Pink Plus
10,000 món - Chọn gì giảm đó đến 50% - Giá chỉ 115500 khi mua 01 Dép sục bé gái Animo A2408_JK005 (21,Hồng)</t>
  </si>
  <si>
    <t>Hội viên Pink Plus
10,000 món - Chọn gì giảm đó đến 50% - Giá chỉ 115500 khi mua 01 Dép sục bé gái Animo A2410_JK003 (21,Hồng)</t>
  </si>
  <si>
    <t>Hội viên Pink Plus
10,000 món - Chọn gì giảm đó đến 50% - Giá chỉ 115500 khi mua 01 Dép sục bé gái Animo A2501_JK005 (21,Hồng)</t>
  </si>
  <si>
    <t>Hội viên Pink Plus
10,000 món - Chọn gì giảm đó đến 50% - Giá chỉ 115500 khi mua 01 Dép sục bé gái Animo A2506_MN002 (21,Tím nhạt)</t>
  </si>
  <si>
    <t>Hội viên Pink Plus
10,000 món - Chọn gì giảm đó đến 50% - Giá chỉ 115500 khi mua 01 Dép sục bé gái Animo A2506_MN014 (21,Hồng)</t>
  </si>
  <si>
    <t>Hội viên Pink Plus
10,000 món - Chọn gì giảm đó đến 50% - Giá chỉ 115500 khi mua 01 Dép sục bé gái Animo A2507_JK009 (21,Hồng)</t>
  </si>
  <si>
    <t>Hội viên Pink Plus
10,000 món - Chọn gì giảm đó đến 50% - Giá chỉ 115500 khi mua 01 Dép sục bé gái Animo A2507_JK010 (21,Hồng đậm)</t>
  </si>
  <si>
    <t>Hội viên Pink Plus
10,000 món - Chọn gì giảm đó đến 50% - Giá chỉ 115500 khi mua 01 Dép sục bé trai Animo A2312_JK003 (21,Xanh đậm)</t>
  </si>
  <si>
    <t>Hội viên Pink Plus
10,000 món - Chọn gì giảm đó đến 50% - Giá chỉ 115500 khi mua 01 Dép sục bé trai Animo A2312_JK004 (21,Xám)</t>
  </si>
  <si>
    <t>Hội viên Pink Plus
10,000 món - Chọn gì giảm đó đến 50% - Giá chỉ 115500 khi mua 01 Dép sục bé trai Animo A2408_JK007 (21,Xanh dương)</t>
  </si>
  <si>
    <t>Hội viên Pink Plus
10,000 món - Chọn gì giảm đó đến 50% - Giá chỉ 115500 khi mua 01 Dép sục bé trai Animo A2408_JK008 (21,Xám)</t>
  </si>
  <si>
    <t>Hội viên Pink Plus
10,000 món - Chọn gì giảm đó đến 50% - Giá chỉ 115500 khi mua 01 Dép sục bé trai Animo A2410_JK002 (21,Xanh rêu)</t>
  </si>
  <si>
    <t>Hội viên Pink Plus
10,000 món - Chọn gì giảm đó đến 50% - Giá chỉ 115500 khi mua 01 Dép sục bé trai Animo A2501_JK004 (21,Xanh)</t>
  </si>
  <si>
    <t>Hội viên Pink Plus
10,000 món - Chọn gì giảm đó đến 50% - Giá chỉ 115500 khi mua 01 Dép sục bé trai Animo A2501_JK007 (21,Xám-Be)</t>
  </si>
  <si>
    <t>Hội viên Pink Plus
10,000 món - Chọn gì giảm đó đến 50% - Giá chỉ 115500 khi mua 01 Dép sục bé trai Animo A2503_JK014 (21,Xanh)</t>
  </si>
  <si>
    <t>Hội viên Pink Plus
10,000 món - Chọn gì giảm đó đến 50% - Giá chỉ 115500 khi mua 01 Dép sục bé trai Animo A2506_MN001 (21,Kem)</t>
  </si>
  <si>
    <t>Hội viên Pink Plus
10,000 món - Chọn gì giảm đó đến 50% - Giá chỉ 115500 khi mua 01 Dép sục bé trai Animo A2506_MN004 (21,Xanh)</t>
  </si>
  <si>
    <t>Hội viên Pink Plus
10,000 món - Chọn gì giảm đó đến 50% - Giá chỉ 115500 khi mua 01 Dép sục bé trai Animo A2507_JK008 (21,Xám)</t>
  </si>
  <si>
    <t>Hội viên Pink Plus
10,000 món - Chọn gì giảm đó đến 50% - Giá chỉ 115500 khi mua 01 Dép sục bé trai Animo A2507_JK011 (21,Xám đen)</t>
  </si>
  <si>
    <t>Hội viên Pink Plus
10,000 món - Chọn gì giảm đó đến 50% - Giá chỉ 115500 khi mua 01 Dép sục Animo A2110_JK006 (23, Cam)</t>
  </si>
  <si>
    <t>Hội viên Pink Plus
10,000 món - Chọn gì giảm đó đến 50% - Giá chỉ 115500 khi mua 01 Dép sục Animo A2110_JK007 (23, Cam)</t>
  </si>
  <si>
    <t>Hội viên Pink Plus
10,000 món - Chọn gì giảm đó đến 50% - Giá chỉ 115500 khi mua 01 Dép sục Animo A2207_JK001 (23,Hồng)</t>
  </si>
  <si>
    <t>Hội viên Pink Plus
10,000 món - Chọn gì giảm đó đến 50% - Giá chỉ 115500 khi mua 01 Dép sục Animo A2207_JK001 (23,Xanh)</t>
  </si>
  <si>
    <t>Hội viên Pink Plus
10,000 món - Chọn gì giảm đó đến 50% - Giá chỉ 115500 khi mua 01 Dép sục Animo A2207_JK002 (23,Hồng)</t>
  </si>
  <si>
    <t>Hội viên Pink Plus
10,000 món - Chọn gì giảm đó đến 50% - Giá chỉ 115500 khi mua 01 Dép sục Animo A2207_JK002 (23,Xanh)</t>
  </si>
  <si>
    <t>Hội viên Pink Plus
10,000 món - Chọn gì giảm đó đến 50% - Giá chỉ 115500 khi mua 01 Dép sục Animo A2207_JK003 (23,Hồng)</t>
  </si>
  <si>
    <t>Hội viên Pink Plus
10,000 món - Chọn gì giảm đó đến 50% - Giá chỉ 115500 khi mua 01 Dép sục Animo A2207_JK003 (23,Xanh lá cây)</t>
  </si>
  <si>
    <t>Hội viên Pink Plus
10,000 món - Chọn gì giảm đó đến 50% - Giá chỉ 115500 khi mua 01 Dép sục Animo A2209_JK001 (23,Xanh Oliu)</t>
  </si>
  <si>
    <t>Hội viên Pink Plus
10,000 món - Chọn gì giảm đó đến 50% - Giá chỉ 115500 khi mua 01 Dép sục Animo A2209_JK002 (23,Tím nhạt)</t>
  </si>
  <si>
    <t>Hội viên Pink Plus
10,000 món - Chọn gì giảm đó đến 50% - Giá chỉ 115500 khi mua 01 Dép sục Animo A2209_JK003 (23,Vàng)</t>
  </si>
  <si>
    <t>Hội viên Pink Plus
10,000 món - Chọn gì giảm đó đến 50% - Giá chỉ 115500 khi mua 01 Dép sục Animo A2209_JK003 (23,Xanh)</t>
  </si>
  <si>
    <t>Hội viên Pink Plus
10,000 món - Chọn gì giảm đó đến 50% - Giá chỉ 115500 khi mua 01 Dép sục Animo A2209_JK004 (23,Xanh)</t>
  </si>
  <si>
    <t>Hội viên Pink Plus
10,000 món - Chọn gì giảm đó đến 50% - Giá chỉ 115500 khi mua 01 Dép sục Animo A2209_JK005 (23,Hồng)</t>
  </si>
  <si>
    <t>Hội viên Pink Plus
10,000 món - Chọn gì giảm đó đến 50% - Giá chỉ 115500 khi mua 01 Dép sục Animo A2209_JK006 (23,Kem)</t>
  </si>
  <si>
    <t>Hội viên Pink Plus
10,000 món - Chọn gì giảm đó đến 50% - Giá chỉ 115500 khi mua 01 Dép sục Animo A2209_JK007 (23,Xanh lá cây)</t>
  </si>
  <si>
    <t>Hội viên Pink Plus
10,000 món - Chọn gì giảm đó đến 50% - Giá chỉ 115500 khi mua 01 Dép sục Animo A2209_JK008 (23,Cam)</t>
  </si>
  <si>
    <t>Hội viên Pink Plus
10,000 món - Chọn gì giảm đó đến 50% - Giá chỉ 115500 khi mua 01 Dép sục Animo A2212_JK002 (23,Vàng)</t>
  </si>
  <si>
    <t>Hội viên Pink Plus
10,000 món - Chọn gì giảm đó đến 50% - Giá chỉ 115500 khi mua 01 Dép sục bé gái Animo A2110_JK006 (23, Hồng)</t>
  </si>
  <si>
    <t>Hội viên Pink Plus
10,000 món - Chọn gì giảm đó đến 50% - Giá chỉ 115500 khi mua 01 Dép sục bé gái Animo A2110_JK008 (23, Hồng)</t>
  </si>
  <si>
    <t>Hội viên Pink Plus
10,000 món - Chọn gì giảm đó đến 50% - Giá chỉ 115500 khi mua 01 Dép sục bé gái Animo A2110_JK010 (23, Hồng)</t>
  </si>
  <si>
    <t>Hội viên Pink Plus
10,000 món - Chọn gì giảm đó đến 50% - Giá chỉ 115500 khi mua 01 Dép sục bé gái Animo A2212_JK004 (23,Hồng)</t>
  </si>
  <si>
    <t>Hội viên Pink Plus
10,000 món - Chọn gì giảm đó đến 50% - Giá chỉ 115500 khi mua 01 Dép sục bé gái Animo A2303_JK002 (23,Hồng)</t>
  </si>
  <si>
    <t>Hội viên Pink Plus
10,000 món - Chọn gì giảm đó đến 50% - Giá chỉ 115500 khi mua 01 Dép sục bé gái Animo A2303_JK003 (23,Hồng)</t>
  </si>
  <si>
    <t>Hội viên Pink Plus
10,000 món - Chọn gì giảm đó đến 50% - Giá chỉ 115500 khi mua 01 Dép sục bé trai Animo A2110_JK006 (23, Xanh)</t>
  </si>
  <si>
    <t>Hội viên Pink Plus
10,000 món - Chọn gì giảm đó đến 50% - Giá chỉ 115500 khi mua 01 Dép sục bé trai Animo A2110_JK009 (23, Xanh)</t>
  </si>
  <si>
    <t>Hội viên Pink Plus
10,000 món - Chọn gì giảm đó đến 50% - Giá chỉ 115500 khi mua 01 Dép sục bé trai Animo A2212_JK003 (23,Xanh)</t>
  </si>
  <si>
    <t>Hội viên Pink Plus
10,000 món - Chọn gì giảm đó đến 50% - Giá chỉ 115500 khi mua 01 Dép sục bé trai Animo A2303_JK001 (23,Trắng)</t>
  </si>
  <si>
    <t>Hội viên Pink Plus
10,000 món - Chọn gì giảm đó đến 50% - Giá chỉ 115500 khi mua 01 Dép sục bé trai Animo A2303_JK004 (23,Màu be)</t>
  </si>
  <si>
    <t>Hội viên Pink Plus
10,000 món - Chọn gì giảm đó đến 50% - Giá chỉ 115500 khi mua 01 Dép sục bé trai Animo A2303_JK005 (23,Xanh)</t>
  </si>
  <si>
    <t>Hội viên Pink Plus
10,000 món - Chọn gì giảm đó đến 50% - Giá chỉ 115500 khi mua 01 Dép sục Animo A2312_JK003 (23,Xanh lá mạ)</t>
  </si>
  <si>
    <t>Hội viên Pink Plus
10,000 món - Chọn gì giảm đó đến 50% - Giá chỉ 115500 khi mua 01 Dép sục bé gái Animo A2312_JK001 (23,Hồng)</t>
  </si>
  <si>
    <t>Hội viên Pink Plus
10,000 món - Chọn gì giảm đó đến 50% - Giá chỉ 115500 khi mua 01 Dép sục bé gái Animo A2312_JK002 (23,Hồng)</t>
  </si>
  <si>
    <t>Hội viên Pink Plus
10,000 món - Chọn gì giảm đó đến 50% - Giá chỉ 115500 khi mua 01 Dép sục bé gái Animo A2410_JK003 (23,Hồng)</t>
  </si>
  <si>
    <t>Hội viên Pink Plus
10,000 món - Chọn gì giảm đó đến 50% - Giá chỉ 115500 khi mua 01 Dép sục bé gái Animo A2503_JK015 (23,Hồng)</t>
  </si>
  <si>
    <t>Hội viên Pink Plus
10,000 món - Chọn gì giảm đó đến 50% - Giá chỉ 115500 khi mua 01 Dép sục bé gái Animo A2504_JK005 (23,Tím)</t>
  </si>
  <si>
    <t>Hội viên Pink Plus
10,000 món - Chọn gì giảm đó đến 50% - Giá chỉ 115500 khi mua 01 Dép sục bé gái Animo A2506_MN002 (23,Tím nhạt)</t>
  </si>
  <si>
    <t>Hội viên Pink Plus
10,000 món - Chọn gì giảm đó đến 50% - Giá chỉ 115500 khi mua 01 Dép sục bé gái Animo A2506_MN014 (23,Hồng)</t>
  </si>
  <si>
    <t>Hội viên Pink Plus
10,000 món - Chọn gì giảm đó đến 50% - Giá chỉ 115500 khi mua 01 Dép sục bé gái Animo A2507_JK010 (23,Hồng đậm)</t>
  </si>
  <si>
    <t>Hội viên Pink Plus
10,000 món - Chọn gì giảm đó đến 50% - Giá chỉ 115500 khi mua 01 Dép sục bé trai Animo A2312_JK003 (23,Xanh đậm)</t>
  </si>
  <si>
    <t>Hội viên Pink Plus
10,000 món - Chọn gì giảm đó đến 50% - Giá chỉ 115500 khi mua 01 Dép sục bé trai Animo A2410_JK002 (23,Xanh rêu)</t>
  </si>
  <si>
    <t>Hội viên Pink Plus
10,000 món - Chọn gì giảm đó đến 50% - Giá chỉ 115500 khi mua 01 Dép sục bé trai Animo A2506_MN001 (23,Kem)</t>
  </si>
  <si>
    <t>Hội viên Pink Plus
10,000 món - Chọn gì giảm đó đến 50% - Giá chỉ 115500 khi mua 01 Dép sục bé trai Animo A2506_MN004 (23,Xanh)</t>
  </si>
  <si>
    <t>Hội viên Pink Plus
10,000 món - Chọn gì giảm đó đến 50% - Giá chỉ 115500 khi mua 01 Dép sục bé trai Animo A2507_JK011 (23,Xám đen)</t>
  </si>
  <si>
    <t>Hội viên Pink Plus
10,000 món - Chọn gì giảm đó đến 50% - Giá chỉ 115500 khi mua 01 Dép sục Animo A2110_JK006 (25, Cam)</t>
  </si>
  <si>
    <t>Hội viên Pink Plus
10,000 món - Chọn gì giảm đó đến 50% - Giá chỉ 115500 khi mua 01 Dép sục Animo A2110_JK007 (25, Cam)</t>
  </si>
  <si>
    <t>Hội viên Pink Plus
10,000 món - Chọn gì giảm đó đến 50% - Giá chỉ 115500 khi mua 01 Dép sục Animo A2207_JK001 (25,Hồng)</t>
  </si>
  <si>
    <t>Hội viên Pink Plus
10,000 món - Chọn gì giảm đó đến 50% - Giá chỉ 115500 khi mua 01 Dép sục Animo A2207_JK001 (25,Xanh)</t>
  </si>
  <si>
    <t>Hội viên Pink Plus
10,000 món - Chọn gì giảm đó đến 50% - Giá chỉ 115500 khi mua 01 Dép sục Animo A2207_JK002 (25,Hồng)</t>
  </si>
  <si>
    <t>Hội viên Pink Plus
10,000 món - Chọn gì giảm đó đến 50% - Giá chỉ 115500 khi mua 01 Dép sục Animo A2207_JK002 (25,Xanh)</t>
  </si>
  <si>
    <t>Hội viên Pink Plus
10,000 món - Chọn gì giảm đó đến 50% - Giá chỉ 115500 khi mua 01 Dép sục Animo A2207_JK003 (25,Hồng)</t>
  </si>
  <si>
    <t>Hội viên Pink Plus
10,000 món - Chọn gì giảm đó đến 50% - Giá chỉ 115500 khi mua 01 Dép sục Animo A2207_JK003 (25,Xanh lá cây)</t>
  </si>
  <si>
    <t>Hội viên Pink Plus
10,000 món - Chọn gì giảm đó đến 50% - Giá chỉ 115500 khi mua 01 Dép sục Animo A2209_JK001 (25,Xanh Oliu)</t>
  </si>
  <si>
    <t>Hội viên Pink Plus
10,000 món - Chọn gì giảm đó đến 50% - Giá chỉ 115500 khi mua 01 Dép sục Animo A2209_JK002 (25,Tím nhạt)</t>
  </si>
  <si>
    <t>Hội viên Pink Plus
10,000 món - Chọn gì giảm đó đến 50% - Giá chỉ 115500 khi mua 01 Dép sục Animo A2209_JK003 (25,Vàng)</t>
  </si>
  <si>
    <t>Hội viên Pink Plus
10,000 món - Chọn gì giảm đó đến 50% - Giá chỉ 115500 khi mua 01 Dép sục Animo A2209_JK003 (25,Xanh)</t>
  </si>
  <si>
    <t>Hội viên Pink Plus
10,000 món - Chọn gì giảm đó đến 50% - Giá chỉ 115500 khi mua 01 Dép sục Animo A2209_JK004 (25,Xanh)</t>
  </si>
  <si>
    <t>Hội viên Pink Plus
10,000 món - Chọn gì giảm đó đến 50% - Giá chỉ 115500 khi mua 01 Dép sục Animo A2209_JK005 (25,Hồng)</t>
  </si>
  <si>
    <t>Hội viên Pink Plus
10,000 món - Chọn gì giảm đó đến 50% - Giá chỉ 115500 khi mua 01 Dép sục Animo A2209_JK006 (25,Kem)</t>
  </si>
  <si>
    <t>Hội viên Pink Plus
10,000 món - Chọn gì giảm đó đến 50% - Giá chỉ 115500 khi mua 01 Dép sục Animo A2209_JK007 (25,Xanh lá cây)</t>
  </si>
  <si>
    <t>Hội viên Pink Plus
10,000 món - Chọn gì giảm đó đến 50% - Giá chỉ 115500 khi mua 01 Dép sục Animo A2212_JK002 (25,Vàng)</t>
  </si>
  <si>
    <t>Hội viên Pink Plus
10,000 món - Chọn gì giảm đó đến 50% - Giá chỉ 115500 khi mua 01 Dép sục bé gái Animo A2110_JK006 (25, Hồng)</t>
  </si>
  <si>
    <t>Hội viên Pink Plus
10,000 món - Chọn gì giảm đó đến 50% - Giá chỉ 115500 khi mua 01 Dép sục bé gái Animo A2110_JK008 (25, Hồng)</t>
  </si>
  <si>
    <t>Hội viên Pink Plus
10,000 món - Chọn gì giảm đó đến 50% - Giá chỉ 115500 khi mua 01 Dép sục bé gái Animo A2110_JK010 (25, Hồng)</t>
  </si>
  <si>
    <t>Hội viên Pink Plus
10,000 món - Chọn gì giảm đó đến 50% - Giá chỉ 115500 khi mua 01 Dép sục bé gái Animo A2212_JK004 (25,Hồng)</t>
  </si>
  <si>
    <t>Hội viên Pink Plus
10,000 món - Chọn gì giảm đó đến 50% - Giá chỉ 115500 khi mua 01 Dép sục bé gái Animo A2303_JK002 (25,Hồng)</t>
  </si>
  <si>
    <t>Hội viên Pink Plus
10,000 món - Chọn gì giảm đó đến 50% - Giá chỉ 115500 khi mua 01 Dép sục bé trai Animo A2110_JK006 (25, Xanh)</t>
  </si>
  <si>
    <t>Hội viên Pink Plus
10,000 món - Chọn gì giảm đó đến 50% - Giá chỉ 115500 khi mua 01 Dép sục bé trai Animo A2110_JK009 (25, Xanh)</t>
  </si>
  <si>
    <t>Hội viên Pink Plus
10,000 món - Chọn gì giảm đó đến 50% - Giá chỉ 115500 khi mua 01 Dép sục bé trai Animo A2212_JK003 (25,Xanh)</t>
  </si>
  <si>
    <t>Hội viên Pink Plus
10,000 món - Chọn gì giảm đó đến 50% - Giá chỉ 115500 khi mua 01 Dép sục bé trai Animo A2303_JK001 (25,Trắng)</t>
  </si>
  <si>
    <t>Hội viên Pink Plus
10,000 món - Chọn gì giảm đó đến 50% - Giá chỉ 115500 khi mua 01 Dép sục bé trai Animo A2303_JK005 (25,Xanh)</t>
  </si>
  <si>
    <t>Hội viên Pink Plus
10,000 món - Chọn gì giảm đó đến 50% - Giá chỉ 115500 khi mua 01 Dép sục bé gái Animo A2312_JK001 (25,Hồng)</t>
  </si>
  <si>
    <t>Hội viên Pink Plus
10,000 món - Chọn gì giảm đó đến 50% - Giá chỉ 125300 khi mua 01 Giày bé gái Animo A2507_JK005 (17,Hồng)</t>
  </si>
  <si>
    <t>Hội viên Pink Plus
10,000 món - Chọn gì giảm đó đến 50% - Giá chỉ 125300 khi mua 01 Giày bé gái Animo A2507_JK006 (17,Hồng)</t>
  </si>
  <si>
    <t>Hội viên Pink Plus
10,000 món - Chọn gì giảm đó đến 50% - Giá chỉ 125300 khi mua 01 Giày bé gái Animo A2507_JK007 (17,Trắng)</t>
  </si>
  <si>
    <t>Hội viên Pink Plus
10,000 món - Chọn gì giảm đó đến 50% - Giá chỉ 160300 khi mua 01 Sandal bé gái Animo A2410_MN029 (17,Trắng)</t>
  </si>
  <si>
    <t>Hội viên Pink Plus
10,000 món - Chọn gì giảm đó đến 50% - Giá chỉ 160300 khi mua 01 Sandal bé gái Animo A2410_MN030 (17,Trắng-Nâu)</t>
  </si>
  <si>
    <t>Hội viên Pink Plus
10,000 món - Chọn gì giảm đó đến 50% - Giá chỉ 160300 khi mua 01 Sandal bé gái Animo A2410_MN031 (17,Hồng)</t>
  </si>
  <si>
    <t>Hội viên Pink Plus
10,000 món - Chọn gì giảm đó đến 50% - Giá chỉ 160300 khi mua 01 Sandal bé gái Animo A2410_MN032 (17,Hồng)</t>
  </si>
  <si>
    <t>Hội viên Pink Plus
10,000 món - Chọn gì giảm đó đến 50% - Giá chỉ 139300 khi mua 01 Sandal bé gái Animo A2504_MN001 (17,Trắng)</t>
  </si>
  <si>
    <t>Hội viên Pink Plus
10,000 món - Chọn gì giảm đó đến 50% - Giá chỉ 139300 khi mua 01 Sandal bé gái Animo A2504_MN002 (17,Hồng)</t>
  </si>
  <si>
    <t>Hội viên Pink Plus
10,000 món - Chọn gì giảm đó đến 50% - Giá chỉ 125300 khi mua 01 Giày bé gái Animo A2507_JK005 (19,Hồng)</t>
  </si>
  <si>
    <t>Hội viên Pink Plus
10,000 món - Chọn gì giảm đó đến 50% - Giá chỉ 125300 khi mua 01 Giày bé gái Animo A2507_JK006 (19,Hồng)</t>
  </si>
  <si>
    <t>Hội viên Pink Plus
10,000 món - Chọn gì giảm đó đến 50% - Giá chỉ 125300 khi mua 01 Giày bé gái Animo A2507_JK007 (19,Trắng)</t>
  </si>
  <si>
    <t>Hội viên Pink Plus
10,000 món - Chọn gì giảm đó đến 50% - Giá chỉ 160300 khi mua 01 Sandal bé gái Animo A2410_MN029 (19,Trắng)</t>
  </si>
  <si>
    <t>Hội viên Pink Plus
10,000 món - Chọn gì giảm đó đến 50% - Giá chỉ 160300 khi mua 01 Sandal bé gái Animo A2410_MN030 (19,Trắng-Nâu)</t>
  </si>
  <si>
    <t>Hội viên Pink Plus
10,000 món - Chọn gì giảm đó đến 50% - Giá chỉ 160300 khi mua 01 Sandal bé gái Animo A2410_MN031 (19,Hồng)</t>
  </si>
  <si>
    <t>Hội viên Pink Plus
10,000 món - Chọn gì giảm đó đến 50% - Giá chỉ 160300 khi mua 01 Sandal bé gái Animo A2410_MN032 (19,Hồng)</t>
  </si>
  <si>
    <t>Hội viên Pink Plus
10,000 món - Chọn gì giảm đó đến 50% - Giá chỉ 139300 khi mua 01 Sandal bé gái Animo A2504_MN001 (19,Trắng)</t>
  </si>
  <si>
    <t>Hội viên Pink Plus
10,000 món - Chọn gì giảm đó đến 50% - Giá chỉ 139300 khi mua 01 Sandal bé gái Animo A2504_MN002 (19,Hồng)</t>
  </si>
  <si>
    <t>Hội viên Pink Plus
10,000 món - Chọn gì giảm đó đến 50% - Giá chỉ 125300 khi mua 01 Giày bé gái Animo A2507_JK005 (21,Hồng)</t>
  </si>
  <si>
    <t>Hội viên Pink Plus
10,000 món - Chọn gì giảm đó đến 50% - Giá chỉ 125300 khi mua 01 Giày bé gái Animo A2507_JK006 (21,Hồng)</t>
  </si>
  <si>
    <t>Hội viên Pink Plus
10,000 món - Chọn gì giảm đó đến 50% - Giá chỉ 125300 khi mua 01 Giày bé gái Animo A2507_JK007 (21,Trắng)</t>
  </si>
  <si>
    <t>Hội viên Pink Plus
10,000 món - Chọn gì giảm đó đến 50% - Giá chỉ 160300 khi mua 01 Sandal bé gái Animo A2410_MN029 (21,Trắng)</t>
  </si>
  <si>
    <t>Hội viên Pink Plus
10,000 món - Chọn gì giảm đó đến 50% - Giá chỉ 160300 khi mua 01 Sandal bé gái Animo A2410_MN030 (21,Trắng-Nâu)</t>
  </si>
  <si>
    <t>Hội viên Pink Plus
10,000 món - Chọn gì giảm đó đến 50% - Giá chỉ 160300 khi mua 01 Sandal bé gái Animo A2410_MN031 (21,Hồng)</t>
  </si>
  <si>
    <t>Hội viên Pink Plus
10,000 món - Chọn gì giảm đó đến 50% - Giá chỉ 160300 khi mua 01 Sandal bé gái Animo A2410_MN032 (21,Hồng)</t>
  </si>
  <si>
    <t>Hội viên Pink Plus
10,000 món - Chọn gì giảm đó đến 50% - Giá chỉ 139300 khi mua 01 Sandal bé gái Animo A2504_MN001 (21,Trắng)</t>
  </si>
  <si>
    <t>Hội viên Pink Plus
10,000 món - Chọn gì giảm đó đến 50% - Giá chỉ 139300 khi mua 01 Sandal bé gái Animo A2504_MN002 (21,Hồng)</t>
  </si>
  <si>
    <t>Hội viên Pink Plus
10,000 món - Chọn gì giảm đó đến 50% - Giá chỉ 125300 khi mua 01 Giày bé gái Animo A2507_JK006 (23,Hồng)</t>
  </si>
  <si>
    <t>Hội viên Pink Plus
10,000 món - Chọn gì giảm đó đến 50% - Giá chỉ 160300 khi mua 01 Sandal bé gái Animo A2410_MN029 (23,Trắng)</t>
  </si>
  <si>
    <t>Hội viên Pink Plus
10,000 món - Chọn gì giảm đó đến 50% - Giá chỉ 160300 khi mua 01 Sandal bé gái Animo A2410_MN030 (23,Kem)</t>
  </si>
  <si>
    <t>Hội viên Pink Plus
10,000 món - Chọn gì giảm đó đến 50% - Giá chỉ 160300 khi mua 01 Sandal bé gái Animo A2410_MN030 (23,Trắng-Nâu)</t>
  </si>
  <si>
    <t>Hội viên Pink Plus
10,000 món - Chọn gì giảm đó đến 50% - Giá chỉ 160300 khi mua 01 Sandal bé gái Animo A2410_MN032 (23,Hồng)</t>
  </si>
  <si>
    <t>Hội viên Pink Plus
10,000 món - Chọn gì giảm đó đến 50% - Giá chỉ 139300 khi mua 01 Sandal bé gái Animo A2504_MN001 (23,Trắng)</t>
  </si>
  <si>
    <t>Hội viên Pink Plus
10,000 món - Chọn gì giảm đó đến 50% - Giá chỉ 139300 khi mua 01 Sandal bé gái Animo A2504_MN002 (23,Hồng)</t>
  </si>
  <si>
    <t>Hội viên Pink Plus
10,000 món - Chọn gì giảm đó đến 50% - Giá chỉ 136500 khi mua 01 Sandal bé trai Animo A2408_JK001 (17,Xanh đậm)</t>
  </si>
  <si>
    <t>Hội viên Pink Plus
10,000 món - Chọn gì giảm đó đến 50% - Giá chỉ 136500 khi mua 01 Sandal bé trai Animo A2408_JK002 (17,Xanh lá đậm)</t>
  </si>
  <si>
    <t>Hội viên Pink Plus
10,000 món - Chọn gì giảm đó đến 50% - Giá chỉ 136500 khi mua 01 Sandal bé trai Animo A2408_JK003 (17,Xám)</t>
  </si>
  <si>
    <t>Hội viên Pink Plus
10,000 món - Chọn gì giảm đó đến 50% - Giá chỉ 136500 khi mua 01 Sandal bé trai Animo A2408_JK004 (17,Xanh lá)</t>
  </si>
  <si>
    <t>Hội viên Pink Plus
10,000 món - Chọn gì giảm đó đến 50% - Giá chỉ 160300 khi mua 01 Sandal bé trai Animo A2410_MN025 (17,Nâu)</t>
  </si>
  <si>
    <t>Hội viên Pink Plus
10,000 món - Chọn gì giảm đó đến 50% - Giá chỉ 160300 khi mua 01 Sandal bé trai Animo A2410_MN026 (17,Trắng-Đen)</t>
  </si>
  <si>
    <t>Hội viên Pink Plus
10,000 món - Chọn gì giảm đó đến 50% - Giá chỉ 160300 khi mua 01 Sandal bé trai Animo A2410_MN027 (17,Nâu)</t>
  </si>
  <si>
    <t>Hội viên Pink Plus
10,000 món - Chọn gì giảm đó đến 50% - Giá chỉ 136500 khi mua 01 Sandal bé trai Animo A2501_JK001 (17,Xanh)</t>
  </si>
  <si>
    <t>Hội viên Pink Plus
10,000 món - Chọn gì giảm đó đến 50% - Giá chỉ 136500 khi mua 01 Sandal bé trai Animo A2501_JK002 (17,Xanh)</t>
  </si>
  <si>
    <t>Hội viên Pink Plus
10,000 món - Chọn gì giảm đó đến 50% - Giá chỉ 136500 khi mua 01 Sandal bé trai Animo A2501_JK003 (17,Xanh-Đen)</t>
  </si>
  <si>
    <t>Hội viên Pink Plus
10,000 món - Chọn gì giảm đó đến 50% - Giá chỉ 136500 khi mua 01 Sandal bé trai Animo A2504_JK001 (17,Xám đen)</t>
  </si>
  <si>
    <t>Hội viên Pink Plus
10,000 món - Chọn gì giảm đó đến 50% - Giá chỉ 136500 khi mua 01 Sandal bé trai Animo A2504_JK002 (17,Nâu đậm)</t>
  </si>
  <si>
    <t>Hội viên Pink Plus
10,000 món - Chọn gì giảm đó đến 50% - Giá chỉ 136500 khi mua 01 Sandal bé trai Animo A2504_JK003 (17,Xám xanh)</t>
  </si>
  <si>
    <t>Hội viên Pink Plus
10,000 món - Chọn gì giảm đó đến 50% - Giá chỉ 136500 khi mua 01 Sandal bé trai Animo A2507_JK001 (17,Xám đen)</t>
  </si>
  <si>
    <t>Hội viên Pink Plus
10,000 món - Chọn gì giảm đó đến 50% - Giá chỉ 136500 khi mua 01 Sandal bé trai Animo A2507_JK002 (17,Nâu đậm)</t>
  </si>
  <si>
    <t>Hội viên Pink Plus
10,000 món - Chọn gì giảm đó đến 50% - Giá chỉ 136500 khi mua 01 Sandal bé trai Animo A2507_JK003 (17,Xanh)</t>
  </si>
  <si>
    <t>Hội viên Pink Plus
10,000 món - Chọn gì giảm đó đến 50% - Giá chỉ 136500 khi mua 01 Sandal bé trai Animo A2507_JK004 (17,Xanh)</t>
  </si>
  <si>
    <t>Hội viên Pink Plus
10,000 món - Chọn gì giảm đó đến 50% - Giá chỉ 136500 khi mua 01 Sandal bé trai Animo A2311_JK001 (19,Xám-đen)</t>
  </si>
  <si>
    <t>Hội viên Pink Plus
10,000 món - Chọn gì giảm đó đến 50% - Giá chỉ 136500 khi mua 01 Sandal bé trai Animo A2311_JK002 (19,Xanh cổ vịt)</t>
  </si>
  <si>
    <t>Hội viên Pink Plus
10,000 món - Chọn gì giảm đó đến 50% - Giá chỉ 136500 khi mua 01 Sandal bé trai Animo A2311_JK003 (19,Xám)</t>
  </si>
  <si>
    <t>Hội viên Pink Plus
10,000 món - Chọn gì giảm đó đến 50% - Giá chỉ 136500 khi mua 01 Sandal bé trai Animo A2311_JK004 (19,Xanh)</t>
  </si>
  <si>
    <t>Hội viên Pink Plus
10,000 món - Chọn gì giảm đó đến 50% - Giá chỉ 104300 khi mua 01 Sandal bé trai Animo A2110_JK003 (19, Xanh)</t>
  </si>
  <si>
    <t>Hội viên Pink Plus
10,000 món - Chọn gì giảm đó đến 50% - Giá chỉ 104300 khi mua 01 Sandal bé trai Animo A2110_JK005 (19, Xanh)</t>
  </si>
  <si>
    <t>Hội viên Pink Plus
10,000 món - Chọn gì giảm đó đến 50% - Giá chỉ 129500 khi mua 01 Sandal bé trai Animo A2203_JK001 (19,Xanh)</t>
  </si>
  <si>
    <t>Hội viên Pink Plus
10,000 món - Chọn gì giảm đó đến 50% - Giá chỉ 136500 khi mua 01 Sandal bé trai Animo A2203_JK003 (19,Nhiều màu)</t>
  </si>
  <si>
    <t>Hội viên Pink Plus
10,000 món - Chọn gì giảm đó đến 50% - Giá chỉ 129500 khi mua 01 Sandal bé trai Animo A2207_JK048 (19,Xanh)</t>
  </si>
  <si>
    <t>Hội viên Pink Plus
10,000 món - Chọn gì giảm đó đến 50% - Giá chỉ 129500 khi mua 01 Sandal bé trai Animo A2301_JK012 (19,Đen)</t>
  </si>
  <si>
    <t>Hội viên Pink Plus
10,000 món - Chọn gì giảm đó đến 50% - Giá chỉ 129500 khi mua 01 Sandal bé trai Animo A2301_JK013 (19,Xanh Navy)</t>
  </si>
  <si>
    <t>Hội viên Pink Plus
10,000 món - Chọn gì giảm đó đến 50% - Giá chỉ 136500 khi mua 01 Sandal bé trai Animo A2308_JK002 (19,Đen)</t>
  </si>
  <si>
    <t>Hội viên Pink Plus
10,000 món - Chọn gì giảm đó đến 50% - Giá chỉ 136500 khi mua 01 Sandal bé trai Animo A2308_JK003 (19,Xanh)</t>
  </si>
  <si>
    <t>Hội viên Pink Plus
10,000 món - Chọn gì giảm đó đến 50% - Giá chỉ 136500 khi mua 01 Sandal bé trai Animo A2308_JK005 (19,Xanh)</t>
  </si>
  <si>
    <t>Hội viên Pink Plus
10,000 món - Chọn gì giảm đó đến 50% - Giá chỉ 136500 khi mua 01 Sandal bé trai cao cấp Animo A2207_JK050 (19,Xám)</t>
  </si>
  <si>
    <t>Hội viên Pink Plus
10,000 món - Chọn gì giảm đó đến 50% - Giá chỉ 136500 khi mua 01 Sandal bé trai cao cấp Animo A2208_JK001 (19,Xanh)</t>
  </si>
  <si>
    <t>Hội viên Pink Plus
10,000 món - Chọn gì giảm đó đến 50% - Giá chỉ 136500 khi mua 01 Sandal bé trai cao cấp Animo A2208_JK002 (19,Đen)</t>
  </si>
  <si>
    <t>Hội viên Pink Plus
10,000 món - Chọn gì giảm đó đến 50% - Giá chỉ 136500 khi mua 01 Sandal bé trai cao cấp Animo A2301_JK014 (19,Đen trắng)</t>
  </si>
  <si>
    <t>Hội viên Pink Plus
10,000 món - Chọn gì giảm đó đến 50% - Giá chỉ 160300 khi mua 01 Giày bé trai Animo A2410_MN028 (19,Kem)</t>
  </si>
  <si>
    <t>Hội viên Pink Plus
10,000 món - Chọn gì giảm đó đến 50% - Giá chỉ 136500 khi mua 01 Sandal bé trai Animo A2408_JK001 (19,Xanh đậm)</t>
  </si>
  <si>
    <t>Hội viên Pink Plus
10,000 món - Chọn gì giảm đó đến 50% - Giá chỉ 136500 khi mua 01 Sandal bé trai Animo A2408_JK002 (19,Xanh lá đậm)</t>
  </si>
  <si>
    <t>Hội viên Pink Plus
10,000 món - Chọn gì giảm đó đến 50% - Giá chỉ 136500 khi mua 01 Sandal bé trai Animo A2408_JK003 (19,Xám)</t>
  </si>
  <si>
    <t>Hội viên Pink Plus
10,000 món - Chọn gì giảm đó đến 50% - Giá chỉ 136500 khi mua 01 Sandal bé trai Animo A2408_JK004 (19,Xanh lá)</t>
  </si>
  <si>
    <t>Hội viên Pink Plus
10,000 món - Chọn gì giảm đó đến 50% - Giá chỉ 160300 khi mua 01 Sandal bé trai Animo A2410_MN026 (19,Trắng-Đen)</t>
  </si>
  <si>
    <t>Hội viên Pink Plus
10,000 món - Chọn gì giảm đó đến 50% - Giá chỉ 160300 khi mua 01 Sandal bé trai Animo A2410_MN027 (19,Nâu)</t>
  </si>
  <si>
    <t>Hội viên Pink Plus
10,000 món - Chọn gì giảm đó đến 50% - Giá chỉ 136500 khi mua 01 Sandal bé trai Animo A2501_JK001 (19,Xanh)</t>
  </si>
  <si>
    <t>Hội viên Pink Plus
10,000 món - Chọn gì giảm đó đến 50% - Giá chỉ 136500 khi mua 01 Sandal bé trai Animo A2501_JK002 (19,Xanh)</t>
  </si>
  <si>
    <t>Hội viên Pink Plus
10,000 món - Chọn gì giảm đó đến 50% - Giá chỉ 136500 khi mua 01 Sandal bé trai Animo A2501_JK003 (19,Xanh-Đen)</t>
  </si>
  <si>
    <t>Hội viên Pink Plus
10,000 món - Chọn gì giảm đó đến 50% - Giá chỉ 136500 khi mua 01 Sandal bé trai Animo A2504_JK001 (19,Xám đen)</t>
  </si>
  <si>
    <t>Hội viên Pink Plus
10,000 món - Chọn gì giảm đó đến 50% - Giá chỉ 136500 khi mua 01 Sandal bé trai Animo A2504_JK002 (19,Nâu đậm)</t>
  </si>
  <si>
    <t>Hội viên Pink Plus
10,000 món - Chọn gì giảm đó đến 50% - Giá chỉ 136500 khi mua 01 Sandal bé trai Animo A2504_JK003 (19,Xám xanh)</t>
  </si>
  <si>
    <t>Hội viên Pink Plus
10,000 món - Chọn gì giảm đó đến 50% - Giá chỉ 136500 khi mua 01 Sandal bé trai Animo A2507_JK001 (19,Xám đen)</t>
  </si>
  <si>
    <t>Hội viên Pink Plus
10,000 món - Chọn gì giảm đó đến 50% - Giá chỉ 136500 khi mua 01 Sandal bé trai Animo A2507_JK002 (19,Nâu đậm)</t>
  </si>
  <si>
    <t>Hội viên Pink Plus
10,000 món - Chọn gì giảm đó đến 50% - Giá chỉ 136500 khi mua 01 Sandal bé trai Animo A2507_JK003 (19,Xanh)</t>
  </si>
  <si>
    <t>Hội viên Pink Plus
10,000 món - Chọn gì giảm đó đến 50% - Giá chỉ 136500 khi mua 01 Sandal bé trai Animo A2507_JK004 (19,Xanh)</t>
  </si>
  <si>
    <t>Hội viên Pink Plus
10,000 món - Chọn gì giảm đó đến 50% - Giá chỉ 136500 khi mua 01 Sandal bé trai Animo A2311_JK001 (21,Xám-đen)</t>
  </si>
  <si>
    <t>Hội viên Pink Plus
10,000 món - Chọn gì giảm đó đến 50% - Giá chỉ 136500 khi mua 01 Sandal bé trai Animo A2311_JK002 (21,Xanh cổ vịt)</t>
  </si>
  <si>
    <t>Hội viên Pink Plus
10,000 món - Chọn gì giảm đó đến 50% - Giá chỉ 136500 khi mua 01 Sandal bé trai Animo A2311_JK003 (21,Xám)</t>
  </si>
  <si>
    <t>Hội viên Pink Plus
10,000 món - Chọn gì giảm đó đến 50% - Giá chỉ 136500 khi mua 01 Sandal bé trai Animo A2311_JK004 (21,Xanh)</t>
  </si>
  <si>
    <t>Hội viên Pink Plus
10,000 món - Chọn gì giảm đó đến 50% - Giá chỉ 104300 khi mua 01 Sandal bé trai Animo A2110_JK003 (21, Xanh)</t>
  </si>
  <si>
    <t>Hội viên Pink Plus
10,000 món - Chọn gì giảm đó đến 50% - Giá chỉ 104300 khi mua 01 Sandal bé trai Animo A2110_JK004 (21, Nhiều màu)</t>
  </si>
  <si>
    <t>Hội viên Pink Plus
10,000 món - Chọn gì giảm đó đến 50% - Giá chỉ 104300 khi mua 01 Sandal bé trai Animo A2110_JK005 (21, Xanh)</t>
  </si>
  <si>
    <t>Hội viên Pink Plus
10,000 món - Chọn gì giảm đó đến 50% - Giá chỉ 129500 khi mua 01 Sandal bé trai Animo A2203_JK001 (21,Xanh)</t>
  </si>
  <si>
    <t>Hội viên Pink Plus
10,000 món - Chọn gì giảm đó đến 50% - Giá chỉ 129500 khi mua 01 Sandal bé trai Animo A2203_JK002 (21,Nhiều màu)</t>
  </si>
  <si>
    <t>Hội viên Pink Plus
10,000 món - Chọn gì giảm đó đến 50% - Giá chỉ 136500 khi mua 01 Sandal bé trai Animo A2203_JK003 (21,Nhiều màu)</t>
  </si>
  <si>
    <t>Hội viên Pink Plus
10,000 món - Chọn gì giảm đó đến 50% - Giá chỉ 129500 khi mua 01 Sandal bé trai Animo A2207_JK049 (21,Xanh)</t>
  </si>
  <si>
    <t>Hội viên Pink Plus
10,000 món - Chọn gì giảm đó đến 50% - Giá chỉ 129500 khi mua 01 Sandal bé trai Animo A2208_JK003 (21,Xanh)</t>
  </si>
  <si>
    <t>Hội viên Pink Plus
10,000 món - Chọn gì giảm đó đến 50% - Giá chỉ 129500 khi mua 01 Sandal bé trai Animo A2208_JK004 (21,Xám)</t>
  </si>
  <si>
    <t>Hội viên Pink Plus
10,000 món - Chọn gì giảm đó đến 50% - Giá chỉ 129500 khi mua 01 Sandal bé trai Animo A2301_JK012 (21,Đen)</t>
  </si>
  <si>
    <t>Hội viên Pink Plus
10,000 món - Chọn gì giảm đó đến 50% - Giá chỉ 129500 khi mua 01 Sandal bé trai Animo A2301_JK013 (21,Xanh Navy)</t>
  </si>
  <si>
    <t>Hội viên Pink Plus
10,000 món - Chọn gì giảm đó đến 50% - Giá chỉ 136500 khi mua 01 Sandal bé trai Animo A2308_JK002 (21,Đen)</t>
  </si>
  <si>
    <t>Hội viên Pink Plus
10,000 món - Chọn gì giảm đó đến 50% - Giá chỉ 136500 khi mua 01 Sandal bé trai Animo A2308_JK003 (21,Xanh)</t>
  </si>
  <si>
    <t>Hội viên Pink Plus
10,000 món - Chọn gì giảm đó đến 50% - Giá chỉ 136500 khi mua 01 Sandal bé trai Animo A2308_JK005 (21,Xanh)</t>
  </si>
  <si>
    <t>Hội viên Pink Plus
10,000 món - Chọn gì giảm đó đến 50% - Giá chỉ 136500 khi mua 01 Sandal bé trai cao cấp Animo A2207_JK050 (21,Xám)</t>
  </si>
  <si>
    <t>Hội viên Pink Plus
10,000 món - Chọn gì giảm đó đến 50% - Giá chỉ 136500 khi mua 01 Sandal bé trai cao cấp Animo A2208_JK001 (21,Xanh)</t>
  </si>
  <si>
    <t>Hội viên Pink Plus
10,000 món - Chọn gì giảm đó đến 50% - Giá chỉ 136500 khi mua 01 Sandal bé trai cao cấp Animo A2208_JK002 (21,Đen)</t>
  </si>
  <si>
    <t>Hội viên Pink Plus
10,000 món - Chọn gì giảm đó đến 50% - Giá chỉ 136500 khi mua 01 Sandal bé trai cao cấp Animo A2301_JK014 (21,Đen trắng)</t>
  </si>
  <si>
    <t>Hội viên Pink Plus
10,000 món - Chọn gì giảm đó đến 50% - Giá chỉ 160300 khi mua 01 Giày bé trai Animo A2410_MN028 (21,Kem)</t>
  </si>
  <si>
    <t>Hội viên Pink Plus
10,000 món - Chọn gì giảm đó đến 50% - Giá chỉ 136500 khi mua 01 Sandal bé trai Animo A2408_JK001 (21,Xanh đậm)</t>
  </si>
  <si>
    <t>Hội viên Pink Plus
10,000 món - Chọn gì giảm đó đến 50% - Giá chỉ 136500 khi mua 01 Sandal bé trai Animo A2408_JK002 (21,Xanh lá đậm)</t>
  </si>
  <si>
    <t>Hội viên Pink Plus
10,000 món - Chọn gì giảm đó đến 50% - Giá chỉ 136500 khi mua 01 Sandal bé trai Animo A2408_JK003 (21,Xám)</t>
  </si>
  <si>
    <t>Hội viên Pink Plus
10,000 món - Chọn gì giảm đó đến 50% - Giá chỉ 160300 khi mua 01 Sandal bé trai Animo A2410_MN025 (21,Nâu)</t>
  </si>
  <si>
    <t>Hội viên Pink Plus
10,000 món - Chọn gì giảm đó đến 50% - Giá chỉ 160300 khi mua 01 Sandal bé trai Animo A2410_MN026 (21,Trắng-Đen)</t>
  </si>
  <si>
    <t>Hội viên Pink Plus
10,000 món - Chọn gì giảm đó đến 50% - Giá chỉ 136500 khi mua 01 Sandal bé trai Animo A2501_JK001 (21,Xanh)</t>
  </si>
  <si>
    <t>Hội viên Pink Plus
10,000 món - Chọn gì giảm đó đến 50% - Giá chỉ 136500 khi mua 01 Sandal bé trai Animo A2501_JK003 (21,Xanh-Đen)</t>
  </si>
  <si>
    <t>Hội viên Pink Plus
10,000 món - Chọn gì giảm đó đến 50% - Giá chỉ 136500 khi mua 01 Sandal bé trai Animo A2504_JK001 (21,Xám đen)</t>
  </si>
  <si>
    <t>Hội viên Pink Plus
10,000 món - Chọn gì giảm đó đến 50% - Giá chỉ 136500 khi mua 01 Sandal bé trai Animo A2504_JK003 (21,Xám xanh)</t>
  </si>
  <si>
    <t>Hội viên Pink Plus
10,000 món - Chọn gì giảm đó đến 50% - Giá chỉ 136500 khi mua 01 Sandal bé trai Animo A2507_JK001 (21,Xám đen)</t>
  </si>
  <si>
    <t>Hội viên Pink Plus
10,000 món - Chọn gì giảm đó đến 50% - Giá chỉ 136500 khi mua 01 Sandal bé trai Animo A2507_JK002 (21,Nâu đậm)</t>
  </si>
  <si>
    <t>Hội viên Pink Plus
10,000 món - Chọn gì giảm đó đến 50% - Giá chỉ 136500 khi mua 01 Sandal bé trai Animo A2507_JK003 (21,Xanh)</t>
  </si>
  <si>
    <t>Hội viên Pink Plus
10,000 món - Chọn gì giảm đó đến 50% - Giá chỉ 136500 khi mua 01 Sandal bé trai Animo A2507_JK004 (21,Xanh)</t>
  </si>
  <si>
    <t>Hội viên Pink Plus
10,000 món - Chọn gì giảm đó đến 50% - Giá chỉ 136500 khi mua 01 Sandal bé trai Animo A2311_JK001 (23,Xám-đen)</t>
  </si>
  <si>
    <t>Hội viên Pink Plus
10,000 món - Chọn gì giảm đó đến 50% - Giá chỉ 136500 khi mua 01 Sandal bé trai Animo A2311_JK002 (23,Xanh cổ vịt)</t>
  </si>
  <si>
    <t>Hội viên Pink Plus
10,000 món - Chọn gì giảm đó đến 50% - Giá chỉ 136500 khi mua 01 Sandal bé trai Animo A2311_JK003 (23,Xám)</t>
  </si>
  <si>
    <t>Hội viên Pink Plus
10,000 món - Chọn gì giảm đó đến 50% - Giá chỉ 136500 khi mua 01 Sandal bé trai Animo A2311_JK004 (23,Xanh)</t>
  </si>
  <si>
    <t>Hội viên Pink Plus
10,000 món - Chọn gì giảm đó đến 50% - Giá chỉ 104300 khi mua 01 Sandal bé trai Animo A2110_JK002 (23, Xanh)</t>
  </si>
  <si>
    <t>Hội viên Pink Plus
10,000 món - Chọn gì giảm đó đến 50% - Giá chỉ 104300 khi mua 01 Sandal bé trai Animo A2110_JK003 (23, Xanh)</t>
  </si>
  <si>
    <t>Hội viên Pink Plus
10,000 món - Chọn gì giảm đó đến 50% - Giá chỉ 104300 khi mua 01 Sandal bé trai Animo A2110_JK004 (23, Nhiều màu)</t>
  </si>
  <si>
    <t>Hội viên Pink Plus
10,000 món - Chọn gì giảm đó đến 50% - Giá chỉ 104300 khi mua 01 Sandal bé trai Animo A2110_JK005 (23, Xanh)</t>
  </si>
  <si>
    <t>Hội viên Pink Plus
10,000 món - Chọn gì giảm đó đến 50% - Giá chỉ 129500 khi mua 01 Sandal bé trai Animo A2203_JK001 (23,Xanh)</t>
  </si>
  <si>
    <t>Hội viên Pink Plus
10,000 món - Chọn gì giảm đó đến 50% - Giá chỉ 129500 khi mua 01 Sandal bé trai Animo A2203_JK002 (23,Nhiều màu)</t>
  </si>
  <si>
    <t>Hội viên Pink Plus
10,000 món - Chọn gì giảm đó đến 50% - Giá chỉ 136500 khi mua 01 Sandal bé trai Animo A2203_JK003 (23,Nhiều màu)</t>
  </si>
  <si>
    <t>Hội viên Pink Plus
10,000 món - Chọn gì giảm đó đến 50% - Giá chỉ 129500 khi mua 01 Sandal bé trai Animo A2207_JK048 (23,Xanh)</t>
  </si>
  <si>
    <t>Hội viên Pink Plus
10,000 món - Chọn gì giảm đó đến 50% - Giá chỉ 129500 khi mua 01 Sandal bé trai Animo A2207_JK049 (23,Xanh)</t>
  </si>
  <si>
    <t>Hội viên Pink Plus
10,000 món - Chọn gì giảm đó đến 50% - Giá chỉ 129500 khi mua 01 Sandal bé trai Animo A2208_JK003 (23,Xanh)</t>
  </si>
  <si>
    <t>Hội viên Pink Plus
10,000 món - Chọn gì giảm đó đến 50% - Giá chỉ 129500 khi mua 01 Sandal bé trai Animo A2208_JK004 (23,Xám)</t>
  </si>
  <si>
    <t>Hội viên Pink Plus
10,000 món - Chọn gì giảm đó đến 50% - Giá chỉ 129500 khi mua 01 Sandal bé trai Animo A2301_JK012 (23,Đen)</t>
  </si>
  <si>
    <t>Hội viên Pink Plus
10,000 món - Chọn gì giảm đó đến 50% - Giá chỉ 129500 khi mua 01 Sandal bé trai Animo A2301_JK013 (23,Xanh Navy)</t>
  </si>
  <si>
    <t>Hội viên Pink Plus
10,000 món - Chọn gì giảm đó đến 50% - Giá chỉ 136500 khi mua 01 Sandal bé trai Animo A2308_JK002 (23,Đen)</t>
  </si>
  <si>
    <t>Hội viên Pink Plus
10,000 món - Chọn gì giảm đó đến 50% - Giá chỉ 136500 khi mua 01 Sandal bé trai Animo A2308_JK003 (23,Xanh)</t>
  </si>
  <si>
    <t>Hội viên Pink Plus
10,000 món - Chọn gì giảm đó đến 50% - Giá chỉ 136500 khi mua 01 Sandal bé trai Animo A2308_JK005 (23,Xanh)</t>
  </si>
  <si>
    <t>Hội viên Pink Plus
10,000 món - Chọn gì giảm đó đến 50% - Giá chỉ 136500 khi mua 01 Sandal bé trai cao cấp Animo A2208_JK001 (23,Xanh)</t>
  </si>
  <si>
    <t>Hội viên Pink Plus
10,000 món - Chọn gì giảm đó đến 50% - Giá chỉ 136500 khi mua 01 Sandal bé trai cao cấp Animo A2208_JK002 (23,Đen)</t>
  </si>
  <si>
    <t>Hội viên Pink Plus
10,000 món - Chọn gì giảm đó đến 50% - Giá chỉ 136500 khi mua 01 Sandal bé trai cao cấp Animo A2301_JK014 (23,Đen trắng)</t>
  </si>
  <si>
    <t>Hội viên Pink Plus
10,000 món - Chọn gì giảm đó đến 50% - Giá chỉ 160300 khi mua 01 Giày bé trai Animo A2410_MN028 (23,Kem)</t>
  </si>
  <si>
    <t>Hội viên Pink Plus
10,000 món - Chọn gì giảm đó đến 50% - Giá chỉ 136500 khi mua 01 Sandal bé trai Animo A2408_JK001 (23,Xanh đậm)</t>
  </si>
  <si>
    <t>Hội viên Pink Plus
10,000 món - Chọn gì giảm đó đến 50% - Giá chỉ 136500 khi mua 01 Sandal bé trai Animo A2408_JK002 (23,Xanh lá đậm)</t>
  </si>
  <si>
    <t>Hội viên Pink Plus
10,000 món - Chọn gì giảm đó đến 50% - Giá chỉ 136500 khi mua 01 Sandal bé trai Animo A2408_JK004 (23,Xanh lá)</t>
  </si>
  <si>
    <t>Hội viên Pink Plus
10,000 món - Chọn gì giảm đó đến 50% - Giá chỉ 160300 khi mua 01 Sandal bé trai Animo A2410_MN036 (23,Trắng-Đen)</t>
  </si>
  <si>
    <t>Hội viên Pink Plus
10,000 món - Chọn gì giảm đó đến 50% - Giá chỉ 136500 khi mua 01 Sandal bé trai Animo A2501_JK001 (23,Xanh)</t>
  </si>
  <si>
    <t>Hội viên Pink Plus
10,000 món - Chọn gì giảm đó đến 50% - Giá chỉ 136500 khi mua 01 Sandal bé trai Animo A2501_JK002 (23,Xanh)</t>
  </si>
  <si>
    <t>Hội viên Pink Plus
10,000 món - Chọn gì giảm đó đến 50% - Giá chỉ 136500 khi mua 01 Sandal bé trai Animo A2504_JK001 (23,Xám đen)</t>
  </si>
  <si>
    <t>Hội viên Pink Plus
10,000 món - Chọn gì giảm đó đến 50% - Giá chỉ 136500 khi mua 01 Sandal bé trai Animo A2504_JK002 (23,Nâu đậm)</t>
  </si>
  <si>
    <t>Hội viên Pink Plus
10,000 món - Chọn gì giảm đó đến 50% - Giá chỉ 136500 khi mua 01 Sandal bé trai Animo A2507_JK001 (23,Xám đen)</t>
  </si>
  <si>
    <t>Hội viên Pink Plus
10,000 món - Chọn gì giảm đó đến 50% - Giá chỉ 136500 khi mua 01 Giày tập đi chút chít Animo A2109_MN001 (13,Xám)</t>
  </si>
  <si>
    <t>Hội viên Pink Plus
10,000 món - Chọn gì giảm đó đến 50% - Giá chỉ 136500 khi mua 01 Giày tập đi chút chít Animo A2109_MN002 (13,Cam nhạt)</t>
  </si>
  <si>
    <t>Hội viên Pink Plus
10,000 món - Chọn gì giảm đó đến 50% - Giá chỉ 136500 khi mua 01 Giày tập đi chút chít Animo A2109_MN002 (13,Xám)</t>
  </si>
  <si>
    <t>Hội viên Pink Plus
10,000 món - Chọn gì giảm đó đến 50% - Giá chỉ 136500 khi mua 01 Giày tập đi chút chít Animo A2109_MN002 (13,Xanh)</t>
  </si>
  <si>
    <t>Hội viên Pink Plus
10,000 món - Chọn gì giảm đó đến 50% - Giá chỉ 136500 khi mua 01 Giày tập đi chút chít Animo A2109_MN003 (13,Hồng)</t>
  </si>
  <si>
    <t>Hội viên Pink Plus
10,000 món - Chọn gì giảm đó đến 50% - Giá chỉ 136500 khi mua 01 Giày tập đi chút chít Animo A2109_MN003 (13,Kem)</t>
  </si>
  <si>
    <t>Hội viên Pink Plus
10,000 món - Chọn gì giảm đó đến 50% - Giá chỉ 136500 khi mua 01 Giày tập đi chút chít Animo A2109_MN003 (13,Xanh)</t>
  </si>
  <si>
    <t>Hội viên Pink Plus
10,000 món - Chọn gì giảm đó đến 50% - Giá chỉ 136500 khi mua 01 Giày tập đi chút chít Animo A2109_MN010 (13,Hồng)</t>
  </si>
  <si>
    <t>Hội viên Pink Plus
10,000 món - Chọn gì giảm đó đến 50% - Giá chỉ 136500 khi mua 01 Giày tập đi chút chít Animo A2109_MN010 (13,Xám)</t>
  </si>
  <si>
    <t>Hội viên Pink Plus
10,000 món - Chọn gì giảm đó đến 50% - Giá chỉ 136500 khi mua 01 Giày tập đi chút chít Animo A2109_MN010 (13,Xanh)</t>
  </si>
  <si>
    <t>Hội viên Pink Plus
10,000 món - Chọn gì giảm đó đến 50% - Giá chỉ 160300 khi mua 01 Giày tập đi chút chít Animo A2302_MN001 (13,Hồng)</t>
  </si>
  <si>
    <t>Hội viên Pink Plus
10,000 món - Chọn gì giảm đó đến 50% - Giá chỉ 160300 khi mua 01 Giày tập đi chút chít Animo A2302_MN001 (13,Kem)</t>
  </si>
  <si>
    <t>Hội viên Pink Plus
10,000 món - Chọn gì giảm đó đến 50% - Giá chỉ 160300 khi mua 01 Giày tập đi chút chít Animo A2302_MN002 (13,Hồng)</t>
  </si>
  <si>
    <t>Hội viên Pink Plus
10,000 món - Chọn gì giảm đó đến 50% - Giá chỉ 160300 khi mua 01 Giày tập đi chút chít Animo A2302_MN002 (13,Xanh)</t>
  </si>
  <si>
    <t>Hội viên Pink Plus
10,000 món - Chọn gì giảm đó đến 50% - Giá chỉ 160300 khi mua 01 Giày tập đi chút chít Animo A2302_MN003 (13,Xanh)</t>
  </si>
  <si>
    <t>Hội viên Pink Plus
10,000 món - Chọn gì giảm đó đến 50% - Giá chỉ 136500 khi mua 01 Giày tập đi chút chít Animo A2109_MN001 (14,Xám)</t>
  </si>
  <si>
    <t>Hội viên Pink Plus
10,000 món - Chọn gì giảm đó đến 50% - Giá chỉ 136500 khi mua 01 Giày tập đi chút chít Animo A2109_MN002 (14,Cam nhạt)</t>
  </si>
  <si>
    <t>Hội viên Pink Plus
10,000 món - Chọn gì giảm đó đến 50% - Giá chỉ 136500 khi mua 01 Giày tập đi chút chít Animo A2109_MN002 (14,Xám)</t>
  </si>
  <si>
    <t>Hội viên Pink Plus
10,000 món - Chọn gì giảm đó đến 50% - Giá chỉ 136500 khi mua 01 Giày tập đi chút chít Animo A2109_MN002 (14,Xanh)</t>
  </si>
  <si>
    <t>Hội viên Pink Plus
10,000 món - Chọn gì giảm đó đến 50% - Giá chỉ 136500 khi mua 01 Giày tập đi chút chít Animo A2109_MN003 (14,Hồng)</t>
  </si>
  <si>
    <t>Hội viên Pink Plus
10,000 món - Chọn gì giảm đó đến 50% - Giá chỉ 136500 khi mua 01 Giày tập đi chút chít Animo A2109_MN003 (14,Kem)</t>
  </si>
  <si>
    <t>Hội viên Pink Plus
10,000 món - Chọn gì giảm đó đến 50% - Giá chỉ 136500 khi mua 01 Giày tập đi chút chít Animo A2109_MN003 (14,Xanh)</t>
  </si>
  <si>
    <t>Hội viên Pink Plus
10,000 món - Chọn gì giảm đó đến 50% - Giá chỉ 136500 khi mua 01 Giày tập đi chút chít Animo A2109_MN010 (14,Hồng)</t>
  </si>
  <si>
    <t>Hội viên Pink Plus
10,000 món - Chọn gì giảm đó đến 50% - Giá chỉ 136500 khi mua 01 Giày tập đi chút chít Animo A2109_MN010 (14,Xám)</t>
  </si>
  <si>
    <t>Hội viên Pink Plus
10,000 món - Chọn gì giảm đó đến 50% - Giá chỉ 136500 khi mua 01 Giày tập đi chút chít Animo A2109_MN010 (14,Xanh)</t>
  </si>
  <si>
    <t>Hội viên Pink Plus
10,000 món - Chọn gì giảm đó đến 50% - Giá chỉ 160300 khi mua 01 Giày tập đi chút chít Animo A2204_MN001 (14,Hồng)</t>
  </si>
  <si>
    <t>Hội viên Pink Plus
10,000 món - Chọn gì giảm đó đến 50% - Giá chỉ 160300 khi mua 01 Giày tập đi chút chít Animo A2204_MN001 (14,Nâu)</t>
  </si>
  <si>
    <t>Hội viên Pink Plus
10,000 món - Chọn gì giảm đó đến 50% - Giá chỉ 160300 khi mua 01 Giày tập đi chút chít Animo A2204_MN002 (14,Hồng)</t>
  </si>
  <si>
    <t>Hội viên Pink Plus
10,000 món - Chọn gì giảm đó đến 50% - Giá chỉ 160300 khi mua 01 Giày tập đi chút chít Animo A2204_MN002 (14,Xám)</t>
  </si>
  <si>
    <t>Hội viên Pink Plus
10,000 món - Chọn gì giảm đó đến 50% - Giá chỉ 160300 khi mua 01 Giày tập đi chút chít Animo A2207_MN025 (14,Hồng)</t>
  </si>
  <si>
    <t>Hội viên Pink Plus
10,000 món - Chọn gì giảm đó đến 50% - Giá chỉ 160300 khi mua 01 Giày tập đi chút chít Animo A2207_MN025 (14,Xanh)</t>
  </si>
  <si>
    <t>Hội viên Pink Plus
10,000 món - Chọn gì giảm đó đến 50% - Giá chỉ 160300 khi mua 01 Giày tập đi chút chít Animo A2207_MN026 (14,Kem)</t>
  </si>
  <si>
    <t>Hội viên Pink Plus
10,000 món - Chọn gì giảm đó đến 50% - Giá chỉ 160300 khi mua 01 Giày tập đi chút chít Animo A2207_MN027 (14,Kem)</t>
  </si>
  <si>
    <t>Hội viên Pink Plus
10,000 món - Chọn gì giảm đó đến 50% - Giá chỉ 160300 khi mua 01 Giày tập đi chút chít Animo A2207_MN027 (14,Xanh)</t>
  </si>
  <si>
    <t>Hội viên Pink Plus
10,000 món - Chọn gì giảm đó đến 50% - Giá chỉ 160300 khi mua 01 Giày tập đi chút chít Animo A2302_MN001 (14,Hồng)</t>
  </si>
  <si>
    <t>Hội viên Pink Plus
10,000 món - Chọn gì giảm đó đến 50% - Giá chỉ 160300 khi mua 01 Giày tập đi chút chít Animo A2302_MN001 (14,Kem)</t>
  </si>
  <si>
    <t>Hội viên Pink Plus
10,000 món - Chọn gì giảm đó đến 50% - Giá chỉ 160300 khi mua 01 Giày tập đi chút chít Animo A2302_MN002 (14,Hồng)</t>
  </si>
  <si>
    <t>Hội viên Pink Plus
10,000 món - Chọn gì giảm đó đến 50% - Giá chỉ 160300 khi mua 01 Giày tập đi chút chít Animo A2302_MN002 (14,Xanh)</t>
  </si>
  <si>
    <t>Hội viên Pink Plus
10,000 món - Chọn gì giảm đó đến 50% - Giá chỉ 160300 khi mua 01 Giày tập đi chút chít Animo A2302_MN003 (14,Xanh)</t>
  </si>
  <si>
    <t>Hội viên Pink Plus
10,000 món - Chọn gì giảm đó đến 50% - Giá chỉ 160300 khi mua 01 Giày tập đi chút chít Animo BG A2408_MN023 (14,Hồng cam)</t>
  </si>
  <si>
    <t>Hội viên Pink Plus
10,000 món - Chọn gì giảm đó đến 50% - Giá chỉ 160300 khi mua 01 Giày tập đi chút chít Animo BG A2410_MN005 (14,Hồng)</t>
  </si>
  <si>
    <t>Hội viên Pink Plus
10,000 món - Chọn gì giảm đó đến 50% - Giá chỉ 125300 khi mua 01 Giày tập đi chút chít Animo BG A2501_MN006 (14,Hồng)</t>
  </si>
  <si>
    <t>Hội viên Pink Plus
10,000 món - Chọn gì giảm đó đến 50% - Giá chỉ 125300 khi mua 01 Giày tập đi chút chít Animo BG A2503_MN019 (14,Hồng)</t>
  </si>
  <si>
    <t>Hội viên Pink Plus
10,000 món - Chọn gì giảm đó đến 50% - Giá chỉ 125300 khi mua 01 Giày tập đi chút chít Animo BG A2506_MN006 (14,Hồng)</t>
  </si>
  <si>
    <t>Hội viên Pink Plus
10,000 món - Chọn gì giảm đó đến 50% - Giá chỉ 125300 khi mua 01 Giày tập đi chút chít Animo BG A2506_MN008 (14,Hồng)</t>
  </si>
  <si>
    <t>Hội viên Pink Plus
10,000 món - Chọn gì giảm đó đến 50% - Giá chỉ 160300 khi mua 01 Giày tập đi chút chít Animo BT A2408_MN024 (14,Xanh)</t>
  </si>
  <si>
    <t>Hội viên Pink Plus
10,000 món - Chọn gì giảm đó đến 50% - Giá chỉ 160300 khi mua 01 Giày tập đi chút chít Animo BT A2408_MN025 (14,Nhiều màu)</t>
  </si>
  <si>
    <t>Hội viên Pink Plus
10,000 món - Chọn gì giảm đó đến 50% - Giá chỉ 160300 khi mua 01 Giày tập đi chút chít Animo BT A2410_MN006 (14,Nhiều màu)</t>
  </si>
  <si>
    <t>Hội viên Pink Plus
10,000 món - Chọn gì giảm đó đến 50% - Giá chỉ 125300 khi mua 01 Giày tập đi chút chít Animo BT A2501_MN005 (14,Xanh)</t>
  </si>
  <si>
    <t>Hội viên Pink Plus
10,000 món - Chọn gì giảm đó đến 50% - Giá chỉ 125300 khi mua 01 Giày tập đi chút chít Animo BT A2503_MN022 (14,Xanh)</t>
  </si>
  <si>
    <t>Hội viên Pink Plus
10,000 món - Chọn gì giảm đó đến 50% - Giá chỉ 125300 khi mua 01 Giày tập đi chút chít Animo BT A2506_MN005 (14,Xanh)</t>
  </si>
  <si>
    <t>Hội viên Pink Plus
10,000 món - Chọn gì giảm đó đến 50% - Giá chỉ 125300 khi mua 01 Giày tập đi chút chít Animo BT A2506_MN007 (14,Nâu)</t>
  </si>
  <si>
    <t>Hội viên Pink Plus
10,000 món - Chọn gì giảm đó đến 50% - Giá chỉ 136500 khi mua 01 Giày tập đi chút chít Animo A2109_MN001 (15,Xám)</t>
  </si>
  <si>
    <t>Hội viên Pink Plus
10,000 món - Chọn gì giảm đó đến 50% - Giá chỉ 136500 khi mua 01 Giày tập đi chút chít Animo A2109_MN002 (15,Cam nhạt)</t>
  </si>
  <si>
    <t>Hội viên Pink Plus
10,000 món - Chọn gì giảm đó đến 50% - Giá chỉ 136500 khi mua 01 Giày tập đi chút chít Animo A2109_MN002 (15,Xám)</t>
  </si>
  <si>
    <t>Hội viên Pink Plus
10,000 món - Chọn gì giảm đó đến 50% - Giá chỉ 136500 khi mua 01 Giày tập đi chút chít Animo A2109_MN002 (15,Xanh)</t>
  </si>
  <si>
    <t>Hội viên Pink Plus
10,000 món - Chọn gì giảm đó đến 50% - Giá chỉ 136500 khi mua 01 Giày tập đi chút chít Animo A2109_MN003 (15,Hồng)</t>
  </si>
  <si>
    <t>Hội viên Pink Plus
10,000 món - Chọn gì giảm đó đến 50% - Giá chỉ 136500 khi mua 01 Giày tập đi chút chít Animo A2109_MN003 (15,Kem)</t>
  </si>
  <si>
    <t>Hội viên Pink Plus
10,000 món - Chọn gì giảm đó đến 50% - Giá chỉ 136500 khi mua 01 Giày tập đi chút chít Animo A2109_MN003 (15,Xanh)</t>
  </si>
  <si>
    <t>Hội viên Pink Plus
10,000 món - Chọn gì giảm đó đến 50% - Giá chỉ 136500 khi mua 01 Giày tập đi chút chít Animo A2109_MN010 (15,Hồng)</t>
  </si>
  <si>
    <t>Hội viên Pink Plus
10,000 món - Chọn gì giảm đó đến 50% - Giá chỉ 136500 khi mua 01 Giày tập đi chút chít Animo A2109_MN010 (15,Xám)</t>
  </si>
  <si>
    <t>Hội viên Pink Plus
10,000 món - Chọn gì giảm đó đến 50% - Giá chỉ 136500 khi mua 01 Giày tập đi chút chít Animo A2109_MN010 (15,Xanh)</t>
  </si>
  <si>
    <t>Hội viên Pink Plus
10,000 món - Chọn gì giảm đó đến 50% - Giá chỉ 160300 khi mua 01 Giày tập đi chút chít Animo A2204_MN001 (15,Hồng)</t>
  </si>
  <si>
    <t>Hội viên Pink Plus
10,000 món - Chọn gì giảm đó đến 50% - Giá chỉ 160300 khi mua 01 Giày tập đi chút chít Animo A2204_MN001 (15,Nâu)</t>
  </si>
  <si>
    <t>Hội viên Pink Plus
10,000 món - Chọn gì giảm đó đến 50% - Giá chỉ 160300 khi mua 01 Giày tập đi chút chít Animo A2204_MN002 (15,Hồng)</t>
  </si>
  <si>
    <t>Hội viên Pink Plus
10,000 món - Chọn gì giảm đó đến 50% - Giá chỉ 160300 khi mua 01 Giày tập đi chút chít Animo A2204_MN002 (15,Xám)</t>
  </si>
  <si>
    <t>Hội viên Pink Plus
10,000 món - Chọn gì giảm đó đến 50% - Giá chỉ 160300 khi mua 01 Giày tập đi chút chít Animo A2207_MN025 (15,Hồng)</t>
  </si>
  <si>
    <t>Hội viên Pink Plus
10,000 món - Chọn gì giảm đó đến 50% - Giá chỉ 160300 khi mua 01 Giày tập đi chút chít Animo A2207_MN025 (15,Xanh)</t>
  </si>
  <si>
    <t>Hội viên Pink Plus
10,000 món - Chọn gì giảm đó đến 50% - Giá chỉ 160300 khi mua 01 Giày tập đi chút chít Animo A2207_MN026 (15,Kem)</t>
  </si>
  <si>
    <t>Hội viên Pink Plus
10,000 món - Chọn gì giảm đó đến 50% - Giá chỉ 160300 khi mua 01 Giày tập đi chút chít Animo A2207_MN027 (15,Kem)</t>
  </si>
  <si>
    <t>Hội viên Pink Plus
10,000 món - Chọn gì giảm đó đến 50% - Giá chỉ 160300 khi mua 01 Giày tập đi chút chít Animo A2207_MN027 (15,Xanh)</t>
  </si>
  <si>
    <t>Hội viên Pink Plus
10,000 món - Chọn gì giảm đó đến 50% - Giá chỉ 160300 khi mua 01 Giày tập đi chút chít Animo A2302_MN001 (15,Hồng)</t>
  </si>
  <si>
    <t>Hội viên Pink Plus
10,000 món - Chọn gì giảm đó đến 50% - Giá chỉ 160300 khi mua 01 Giày tập đi chút chít Animo A2302_MN002 (15,Hồng)</t>
  </si>
  <si>
    <t>Hội viên Pink Plus
10,000 món - Chọn gì giảm đó đến 50% - Giá chỉ 160300 khi mua 01 Giày tập đi chút chít Animo A2302_MN002 (15,Xanh)</t>
  </si>
  <si>
    <t>Hội viên Pink Plus
10,000 món - Chọn gì giảm đó đến 50% - Giá chỉ 160300 khi mua 01 Giày tập đi chút chít Animo A2302_MN003 (15,Xanh)</t>
  </si>
  <si>
    <t>Hội viên Pink Plus
10,000 món - Chọn gì giảm đó đến 50% - Giá chỉ 160300 khi mua 01 Giày tập đi chút chít Animo BG A2408_MN023 (15,Hồng cam)</t>
  </si>
  <si>
    <t>Hội viên Pink Plus
10,000 món - Chọn gì giảm đó đến 50% - Giá chỉ 160300 khi mua 01 Giày tập đi chút chít Animo BG A2408_MN026 (15,Hồng)</t>
  </si>
  <si>
    <t>Hội viên Pink Plus
10,000 món - Chọn gì giảm đó đến 50% - Giá chỉ 160300 khi mua 01 Giày tập đi chút chít Animo BG A2410_MN005 (15,Hồng)</t>
  </si>
  <si>
    <t>Hội viên Pink Plus
10,000 món - Chọn gì giảm đó đến 50% - Giá chỉ 125300 khi mua 01 Giày tập đi chút chít Animo BG A2501_MN006 (15,Hồng)</t>
  </si>
  <si>
    <t>Hội viên Pink Plus
10,000 món - Chọn gì giảm đó đến 50% - Giá chỉ 125300 khi mua 01 Giày tập đi chút chít Animo BG A2503_MN019 (15,Hồng)</t>
  </si>
  <si>
    <t>Hội viên Pink Plus
10,000 món - Chọn gì giảm đó đến 50% - Giá chỉ 125300 khi mua 01 Giày tập đi chút chít Animo BG A2503_MN020 (15,Trắng)</t>
  </si>
  <si>
    <t>Hội viên Pink Plus
10,000 món - Chọn gì giảm đó đến 50% - Giá chỉ 125300 khi mua 01 Giày tập đi chút chít Animo BG A2506_MN006 (15,Hồng)</t>
  </si>
  <si>
    <t>Hội viên Pink Plus
10,000 món - Chọn gì giảm đó đến 50% - Giá chỉ 125300 khi mua 01 Giày tập đi chút chít Animo BG A2506_MN008 (15,Hồng)</t>
  </si>
  <si>
    <t>Hội viên Pink Plus
10,000 món - Chọn gì giảm đó đến 50% - Giá chỉ 125300 khi mua 01 Giày tập đi chút chít Animo BG A2506_MN010 (15,Hồng)</t>
  </si>
  <si>
    <t>Hội viên Pink Plus
10,000 món - Chọn gì giảm đó đến 50% - Giá chỉ 160300 khi mua 01 Giày tập đi chút chít Animo BT A2408_MN024 (15,Xanh)</t>
  </si>
  <si>
    <t>Hội viên Pink Plus
10,000 món - Chọn gì giảm đó đến 50% - Giá chỉ 160300 khi mua 01 Giày tập đi chút chít Animo BT A2408_MN025 (15,Nhiều màu)</t>
  </si>
  <si>
    <t>Hội viên Pink Plus
10,000 món - Chọn gì giảm đó đến 50% - Giá chỉ 160300 khi mua 01 Giày tập đi chút chít Animo BT A2410_MN006 (15,Nhiều màu)</t>
  </si>
  <si>
    <t>Hội viên Pink Plus
10,000 món - Chọn gì giảm đó đến 50% - Giá chỉ 160300 khi mua 01 Giày tập đi chút chít Animo BT A2410_MN007 (15,Xanh)</t>
  </si>
  <si>
    <t>Hội viên Pink Plus
10,000 món - Chọn gì giảm đó đến 50% - Giá chỉ 125300 khi mua 01 Giày tập đi chút chít Animo BT A2501_MN005 (15,Xanh)</t>
  </si>
  <si>
    <t>Hội viên Pink Plus
10,000 món - Chọn gì giảm đó đến 50% - Giá chỉ 125300 khi mua 01 Giày tập đi chút chít Animo BT A2501_MN008 (15,Nâu)</t>
  </si>
  <si>
    <t>Hội viên Pink Plus
10,000 món - Chọn gì giảm đó đến 50% - Giá chỉ 125300 khi mua 01 Giày tập đi chút chít Animo BT A2503_MN021 (15,Nâu)</t>
  </si>
  <si>
    <t>Hội viên Pink Plus
10,000 món - Chọn gì giảm đó đến 50% - Giá chỉ 125300 khi mua 01 Giày tập đi chút chít Animo BT A2503_MN022 (15,Xanh)</t>
  </si>
  <si>
    <t>Hội viên Pink Plus
10,000 món - Chọn gì giảm đó đến 50% - Giá chỉ 125300 khi mua 01 Giày tập đi chút chít Animo BT A2506_MN005 (15,Xanh)</t>
  </si>
  <si>
    <t>Hội viên Pink Plus
10,000 món - Chọn gì giảm đó đến 50% - Giá chỉ 125300 khi mua 01 Giày tập đi chút chít Animo BT A2506_MN007 (15,Nâu)</t>
  </si>
  <si>
    <t>Hội viên Pink Plus
10,000 món - Chọn gì giảm đó đến 50% - Giá chỉ 125300 khi mua 01 Giày tập đi chút chít Animo BT A2506_MN009 (15,Trắng-Nâu)</t>
  </si>
  <si>
    <t>Hội viên Pink Plus
10,000 món - Chọn gì giảm đó đến 50% - Giá chỉ 125300 khi mua 01 Giày tập đi chút chít Animo TT A2501_MN007 (15,Trắng)</t>
  </si>
  <si>
    <t>Hội viên Pink Plus
10,000 món - Chọn gì giảm đó đến 50% - Giá chỉ 136500 khi mua 01 Giày tập đi chút chít Animo A2109_MN001 (16,Xám)</t>
  </si>
  <si>
    <t>Hội viên Pink Plus
10,000 món - Chọn gì giảm đó đến 50% - Giá chỉ 136500 khi mua 01 Giày tập đi chút chít Animo A2109_MN002 (16,Cam nhạt)</t>
  </si>
  <si>
    <t>Hội viên Pink Plus
10,000 món - Chọn gì giảm đó đến 50% - Giá chỉ 136500 khi mua 01 Giày tập đi chút chít Animo A2109_MN002 (16,Xám)</t>
  </si>
  <si>
    <t>Hội viên Pink Plus
10,000 món - Chọn gì giảm đó đến 50% - Giá chỉ 136500 khi mua 01 Giày tập đi chút chít Animo A2109_MN002 (16,Xanh)</t>
  </si>
  <si>
    <t>Hội viên Pink Plus
10,000 món - Chọn gì giảm đó đến 50% - Giá chỉ 136500 khi mua 01 Giày tập đi chút chít Animo A2109_MN003 (16,Hồng)</t>
  </si>
  <si>
    <t>Hội viên Pink Plus
10,000 món - Chọn gì giảm đó đến 50% - Giá chỉ 136500 khi mua 01 Giày tập đi chút chít Animo A2109_MN010 (16,Hồng)</t>
  </si>
  <si>
    <t>Hội viên Pink Plus
10,000 món - Chọn gì giảm đó đến 50% - Giá chỉ 136500 khi mua 01 Giày tập đi chút chít Animo A2109_MN010 (16,Xanh)</t>
  </si>
  <si>
    <t>Hội viên Pink Plus
10,000 món - Chọn gì giảm đó đến 50% - Giá chỉ 160300 khi mua 01 Giày tập đi chút chít Animo A2204_MN001 (16,Hồng)</t>
  </si>
  <si>
    <t>Hội viên Pink Plus
10,000 món - Chọn gì giảm đó đến 50% - Giá chỉ 160300 khi mua 01 Giày tập đi chút chít Animo A2204_MN001 (16,Nâu)</t>
  </si>
  <si>
    <t>Hội viên Pink Plus
10,000 món - Chọn gì giảm đó đến 50% - Giá chỉ 160300 khi mua 01 Giày tập đi chút chít Animo A2204_MN002 (16,Hồng)</t>
  </si>
  <si>
    <t>Hội viên Pink Plus
10,000 món - Chọn gì giảm đó đến 50% - Giá chỉ 160300 khi mua 01 Giày tập đi chút chít Animo A2204_MN002 (16,Xám)</t>
  </si>
  <si>
    <t>Hội viên Pink Plus
10,000 món - Chọn gì giảm đó đến 50% - Giá chỉ 160300 khi mua 01 Giày tập đi chút chít Animo A2207_MN025 (16,Hồng)</t>
  </si>
  <si>
    <t>Hội viên Pink Plus
10,000 món - Chọn gì giảm đó đến 50% - Giá chỉ 160300 khi mua 01 Giày tập đi chút chít Animo A2207_MN025 (16,Xanh)</t>
  </si>
  <si>
    <t>Hội viên Pink Plus
10,000 món - Chọn gì giảm đó đến 50% - Giá chỉ 160300 khi mua 01 Giày tập đi chút chít Animo A2207_MN026 (16,Kem)</t>
  </si>
  <si>
    <t>Hội viên Pink Plus
10,000 món - Chọn gì giảm đó đến 50% - Giá chỉ 160300 khi mua 01 Giày tập đi chút chít Animo A2207_MN027 (16,Xanh)</t>
  </si>
  <si>
    <t>Hội viên Pink Plus
10,000 món - Chọn gì giảm đó đến 50% - Giá chỉ 160300 khi mua 01 Giày tập đi chút chít Animo A2302_MN002 (16,Hồng)</t>
  </si>
  <si>
    <t>Hội viên Pink Plus
10,000 món - Chọn gì giảm đó đến 50% - Giá chỉ 160300 khi mua 01 Giày tập đi chút chít Animo A2302_MN002 (16,Xanh)</t>
  </si>
  <si>
    <t>Hội viên Pink Plus
10,000 món - Chọn gì giảm đó đến 50% - Giá chỉ 160300 khi mua 01 Giày tập đi chút chít Animo A2302_MN003 (16,Xanh)</t>
  </si>
  <si>
    <t>Hội viên Pink Plus
10,000 món - Chọn gì giảm đó đến 50% - Giá chỉ 160300 khi mua 01 Giày tập đi chút chít Animo BG A2408_MN023 (16,Hồng cam)</t>
  </si>
  <si>
    <t>Hội viên Pink Plus
10,000 món - Chọn gì giảm đó đến 50% - Giá chỉ 160300 khi mua 01 Giày tập đi chút chít Animo BG A2408_MN026 (16,Hồng)</t>
  </si>
  <si>
    <t>Hội viên Pink Plus
10,000 món - Chọn gì giảm đó đến 50% - Giá chỉ 160300 khi mua 01 Giày tập đi chút chít Animo BG A2410_MN005 (16,Hồng)</t>
  </si>
  <si>
    <t>Hội viên Pink Plus
10,000 món - Chọn gì giảm đó đến 50% - Giá chỉ 125300 khi mua 01 Giày tập đi chút chít Animo BG A2501_MN006 (16,Hồng)</t>
  </si>
  <si>
    <t>Hội viên Pink Plus
10,000 món - Chọn gì giảm đó đến 50% - Giá chỉ 125300 khi mua 01 Giày tập đi chút chít Animo BG A2503_MN019 (16,Hồng)</t>
  </si>
  <si>
    <t>Hội viên Pink Plus
10,000 món - Chọn gì giảm đó đến 50% - Giá chỉ 125300 khi mua 01 Giày tập đi chút chít Animo BG A2503_MN020 (16,Trắng)</t>
  </si>
  <si>
    <t>Hội viên Pink Plus
10,000 món - Chọn gì giảm đó đến 50% - Giá chỉ 125300 khi mua 01 Giày tập đi chút chít Animo BG A2506_MN006 (16,Hồng)</t>
  </si>
  <si>
    <t>Hội viên Pink Plus
10,000 món - Chọn gì giảm đó đến 50% - Giá chỉ 125300 khi mua 01 Giày tập đi chút chít Animo BG A2506_MN008 (16,Hồng)</t>
  </si>
  <si>
    <t>Hội viên Pink Plus
10,000 món - Chọn gì giảm đó đến 50% - Giá chỉ 125300 khi mua 01 Giày tập đi chút chít Animo BG A2506_MN010 (16,Hồng)</t>
  </si>
  <si>
    <t>Hội viên Pink Plus
10,000 món - Chọn gì giảm đó đến 50% - Giá chỉ 160300 khi mua 01 Giày tập đi chút chít Animo BT A2408_MN024 (16,Xanh)</t>
  </si>
  <si>
    <t>Hội viên Pink Plus
10,000 món - Chọn gì giảm đó đến 50% - Giá chỉ 160300 khi mua 01 Giày tập đi chút chít Animo BT A2408_MN025 (16,Nhiều màu)</t>
  </si>
  <si>
    <t>Hội viên Pink Plus
10,000 món - Chọn gì giảm đó đến 50% - Giá chỉ 160300 khi mua 01 Giày tập đi chút chít Animo BT A2410_MN006 (16,Nhiều màu)</t>
  </si>
  <si>
    <t>Hội viên Pink Plus
10,000 món - Chọn gì giảm đó đến 50% - Giá chỉ 160300 khi mua 01 Giày tập đi chút chít Animo BT A2410_MN007 (16,Xanh)</t>
  </si>
  <si>
    <t>Hội viên Pink Plus
10,000 món - Chọn gì giảm đó đến 50% - Giá chỉ 125300 khi mua 01 Giày tập đi chút chít Animo BT A2501_MN005 (16,Xanh)</t>
  </si>
  <si>
    <t>Hội viên Pink Plus
10,000 món - Chọn gì giảm đó đến 50% - Giá chỉ 125300 khi mua 01 Giày tập đi chút chít Animo BT A2501_MN008 (16,Nâu)</t>
  </si>
  <si>
    <t>Hội viên Pink Plus
10,000 món - Chọn gì giảm đó đến 50% - Giá chỉ 125300 khi mua 01 Giày tập đi chút chít Animo BT A2503_MN021 (16,Nâu)</t>
  </si>
  <si>
    <t>Hội viên Pink Plus
10,000 món - Chọn gì giảm đó đến 50% - Giá chỉ 125300 khi mua 01 Giày tập đi chút chít Animo BT A2503_MN022 (16,Xanh)</t>
  </si>
  <si>
    <t>Hội viên Pink Plus
10,000 món - Chọn gì giảm đó đến 50% - Giá chỉ 125300 khi mua 01 Giày tập đi chút chít Animo BT A2506_MN005 (16,Xanh)</t>
  </si>
  <si>
    <t>Hội viên Pink Plus
10,000 món - Chọn gì giảm đó đến 50% - Giá chỉ 125300 khi mua 01 Giày tập đi chút chít Animo BT A2506_MN007 (16,Nâu)</t>
  </si>
  <si>
    <t>Hội viên Pink Plus
10,000 món - Chọn gì giảm đó đến 50% - Giá chỉ 125300 khi mua 01 Giày tập đi chút chít Animo BT A2506_MN009 (16,Trắng-Nâu)</t>
  </si>
  <si>
    <t>Hội viên Pink Plus
10,000 món - Chọn gì giảm đó đến 50% - Giá chỉ 125300 khi mua 01 Giày tập đi chút chít Animo TT A2501_MN007 (16,Trắng)</t>
  </si>
  <si>
    <t>Hội viên Pink Plus
10,000 món - Chọn gì giảm đó đến 50% - Giá chỉ 160300 khi mua 01 Giày tập đi chút chít Animo A2204_MN001 (17,Hồng)</t>
  </si>
  <si>
    <t>Hội viên Pink Plus
10,000 món - Chọn gì giảm đó đến 50% - Giá chỉ 160300 khi mua 01 Giày tập đi chút chít Animo A2204_MN001 (17,Nâu)</t>
  </si>
  <si>
    <t>Hội viên Pink Plus
10,000 món - Chọn gì giảm đó đến 50% - Giá chỉ 160300 khi mua 01 Giày tập đi chút chít Animo A2204_MN002 (17,Hồng)</t>
  </si>
  <si>
    <t>Hội viên Pink Plus
10,000 món - Chọn gì giảm đó đến 50% - Giá chỉ 160300 khi mua 01 Giày tập đi chút chít Animo A2204_MN002 (17,Xám)</t>
  </si>
  <si>
    <t>Hội viên Pink Plus
10,000 món - Chọn gì giảm đó đến 50% - Giá chỉ 160300 khi mua 01 Giày tập đi chút chít Animo A2207_MN025 (17,Hồng)</t>
  </si>
  <si>
    <t>Hội viên Pink Plus
10,000 món - Chọn gì giảm đó đến 50% - Giá chỉ 160300 khi mua 01 Giày tập đi chút chít Animo A2207_MN025 (17,Xanh)</t>
  </si>
  <si>
    <t>Hội viên Pink Plus
10,000 món - Chọn gì giảm đó đến 50% - Giá chỉ 160300 khi mua 01 Giày tập đi chút chít Animo A2207_MN026 (17,Kem)</t>
  </si>
  <si>
    <t>Hội viên Pink Plus
10,000 món - Chọn gì giảm đó đến 50% - Giá chỉ 160300 khi mua 01 Giày tập đi chút chít Animo A2207_MN027 (17,Kem)</t>
  </si>
  <si>
    <t>Hội viên Pink Plus
10,000 món - Chọn gì giảm đó đến 50% - Giá chỉ 160300 khi mua 01 Giày tập đi chút chít Animo A2302_MN001 (17,Kem)</t>
  </si>
  <si>
    <t>Hội viên Pink Plus
10,000 món - Chọn gì giảm đó đến 50% - Giá chỉ 160300 khi mua 01 Giày tập đi chút chít Animo A2302_MN002 (17,Hồng)</t>
  </si>
  <si>
    <t>Hội viên Pink Plus
10,000 món - Chọn gì giảm đó đến 50% - Giá chỉ 160300 khi mua 01 Giày tập đi chút chít Animo BG A2408_MN023 (17,Hồng cam)</t>
  </si>
  <si>
    <t>Hội viên Pink Plus
10,000 món - Chọn gì giảm đó đến 50% - Giá chỉ 160300 khi mua 01 Giày tập đi chút chít Animo BG A2408_MN026 (17,Hồng)</t>
  </si>
  <si>
    <t>Hội viên Pink Plus
10,000 món - Chọn gì giảm đó đến 50% - Giá chỉ 160300 khi mua 01 Giày tập đi chút chít Animo BG A2410_MN005 (17,Hồng)</t>
  </si>
  <si>
    <t>Hội viên Pink Plus
10,000 món - Chọn gì giảm đó đến 50% - Giá chỉ 125300 khi mua 01 Giày tập đi chút chít Animo BG A2501_MN006 (17,Hồng)</t>
  </si>
  <si>
    <t>Hội viên Pink Plus
10,000 món - Chọn gì giảm đó đến 50% - Giá chỉ 125300 khi mua 01 Giày tập đi chút chít Animo BG A2503_MN020 (17,Trắng)</t>
  </si>
  <si>
    <t>Hội viên Pink Plus
10,000 món - Chọn gì giảm đó đến 50% - Giá chỉ 125300 khi mua 01 Giày tập đi chút chít Animo BG A2506_MN006 (17,Hồng)</t>
  </si>
  <si>
    <t>Hội viên Pink Plus
10,000 món - Chọn gì giảm đó đến 50% - Giá chỉ 125300 khi mua 01 Giày tập đi chút chít Animo BG A2506_MN008 (17,Hồng)</t>
  </si>
  <si>
    <t>Hội viên Pink Plus
10,000 món - Chọn gì giảm đó đến 50% - Giá chỉ 125300 khi mua 01 Giày tập đi chút chít Animo BG A2506_MN010 (17,Hồng)</t>
  </si>
  <si>
    <t>Hội viên Pink Plus
10,000 món - Chọn gì giảm đó đến 50% - Giá chỉ 160300 khi mua 01 Giày tập đi chút chít Animo BT A2408_MN024 (17,Xanh)</t>
  </si>
  <si>
    <t>Hội viên Pink Plus
10,000 món - Chọn gì giảm đó đến 50% - Giá chỉ 160300 khi mua 01 Giày tập đi chút chít Animo BT A2408_MN025 (17,Nhiều màu)</t>
  </si>
  <si>
    <t>Hội viên Pink Plus
10,000 món - Chọn gì giảm đó đến 50% - Giá chỉ 160300 khi mua 01 Giày tập đi chút chít Animo BT A2410_MN007 (17,Xanh)</t>
  </si>
  <si>
    <t>Hội viên Pink Plus
10,000 món - Chọn gì giảm đó đến 50% - Giá chỉ 125300 khi mua 01 Giày tập đi chút chít Animo BT A2501_MN008 (17,Nâu)</t>
  </si>
  <si>
    <t>Hội viên Pink Plus
10,000 món - Chọn gì giảm đó đến 50% - Giá chỉ 125300 khi mua 01 Giày tập đi chút chít Animo BT A2503_MN021 (17,Nâu)</t>
  </si>
  <si>
    <t>Hội viên Pink Plus
10,000 món - Chọn gì giảm đó đến 50% - Giá chỉ 125300 khi mua 01 Giày tập đi chút chít Animo BT A2503_MN022 (17,Xanh)</t>
  </si>
  <si>
    <t>Hội viên Pink Plus
10,000 món - Chọn gì giảm đó đến 50% - Giá chỉ 125300 khi mua 01 Giày tập đi chút chít Animo BT A2506_MN005 (17,Xanh)</t>
  </si>
  <si>
    <t>Hội viên Pink Plus
10,000 món - Chọn gì giảm đó đến 50% - Giá chỉ 125300 khi mua 01 Giày tập đi chút chít Animo BT A2506_MN007 (17,Nâu)</t>
  </si>
  <si>
    <t>Hội viên Pink Plus
10,000 món - Chọn gì giảm đó đến 50% - Giá chỉ 125300 khi mua 01 Giày tập đi chút chít Animo BT A2506_MN009 (17,Trắng-Nâu)</t>
  </si>
  <si>
    <t>Hội viên Pink Plus
10,000 món - Chọn gì giảm đó đến 50% - Giá chỉ 125300 khi mua 01 Giày tập đi chút chít Animo TT A2501_MN007 (17,Trắng)</t>
  </si>
  <si>
    <t>Hội viên Pink Plus
10,000 món - Chọn gì giảm đó đến 50% - Giá chỉ 104300 khi mua 01 Giày sơ sinh cao cổ Animo A2307_MN009 (10,Vàng)</t>
  </si>
  <si>
    <t>Hội viên Pink Plus
10,000 món - Chọn gì giảm đó đến 50% - Giá chỉ 104300 khi mua 01 Giày sơ sinh cao cổ Animo A2307_MN010 (10,Xanh)</t>
  </si>
  <si>
    <t>Hội viên Pink Plus
10,000 món - Chọn gì giảm đó đến 50% - Giá chỉ 104300 khi mua 01 Giày sơ sinh thấp cổ Animo A2307_MN011 (10,Xanh)</t>
  </si>
  <si>
    <t>Hội viên Pink Plus
10,000 món - Chọn gì giảm đó đến 50% - Giá chỉ 104300 khi mua 01 Giày sơ sinh thấp cổ Animo A2307_MN012 (10,Hồng)</t>
  </si>
  <si>
    <t>Hội viên Pink Plus
10,000 món - Chọn gì giảm đó đến 50% - Giá chỉ 104300 khi mua 01 Giày sơ sinh cao cổ Animo A2404_MN002 (10,Vàng)</t>
  </si>
  <si>
    <t>Hội viên Pink Plus
10,000 món - Chọn gì giảm đó đến 50% - Giá chỉ 104300 khi mua 01 Giày sơ sinh cao cổ Animo A2404_MN003 (10,Hồng)</t>
  </si>
  <si>
    <t>Hội viên Pink Plus
10,000 món - Chọn gì giảm đó đến 50% - Giá chỉ 104300 khi mua 01 Giày sơ sinh cao cổ Animo A2404_MN004 (10,Xanh)</t>
  </si>
  <si>
    <t>Hội viên Pink Plus
10,000 món - Chọn gì giảm đó đến 50% - Giá chỉ 104300 khi mua 01 Giày sơ sinh cao cổ Animo A2408_MN028 (10,Xanh)</t>
  </si>
  <si>
    <t>Hội viên Pink Plus
10,000 món - Chọn gì giảm đó đến 50% - Giá chỉ 104300 khi mua 01 Giày sơ sinh cao cổ Animo A2408_MN029 (10,Hồng)</t>
  </si>
  <si>
    <t>Hội viên Pink Plus
10,000 món - Chọn gì giảm đó đến 50% - Giá chỉ 104300 khi mua 01 Giày sơ sinh cao cổ BG Animo A2410_MN010 (10,Hồng)</t>
  </si>
  <si>
    <t>Hội viên Pink Plus
10,000 món - Chọn gì giảm đó đến 50% - Giá chỉ 104300 khi mua 01 Giày sơ sinh cao cổ BT Animo A2410_MN009 (10,Xanh)</t>
  </si>
  <si>
    <t>Hội viên Pink Plus
10,000 món - Chọn gì giảm đó đến 50% - Giá chỉ 104300 khi mua 01 Giày sơ sinh thấp cổ Animo A2404_MN001 (10,Màu be)</t>
  </si>
  <si>
    <t>Hội viên Pink Plus
10,000 món - Chọn gì giảm đó đến 50% - Giá chỉ 104300 khi mua 01 Giày sơ sinh thấp cổ Animo A2408_MN027 (10,Xanh-Trắng)</t>
  </si>
  <si>
    <t>Hội viên Pink Plus
10,000 món - Chọn gì giảm đó đến 50% - Giá chỉ 83300 khi mua 01 Giày sơ sinh thấp cổ BG Animo A2501_MN011 (10,Hồng)</t>
  </si>
  <si>
    <t>Hội viên Pink Plus
10,000 món - Chọn gì giảm đó đến 50% - Giá chỉ 83300 khi mua 01 Giày sơ sinh thấp cổ BG Animo A2504_MN011 (10,Hồng)</t>
  </si>
  <si>
    <t>Hội viên Pink Plus
10,000 món - Chọn gì giảm đó đến 50% - Giá chỉ 83300 khi mua 01 Giày sơ sinh thấp cổ BG Animo A2506_MN021 (10,Kem)</t>
  </si>
  <si>
    <t>Hội viên Pink Plus
10,000 món - Chọn gì giảm đó đến 50% - Giá chỉ 104300 khi mua 01 Giày sơ sinh thấp cổ BT Animo A2410_MN008 (10,Xám)</t>
  </si>
  <si>
    <t>Hội viên Pink Plus
10,000 món - Chọn gì giảm đó đến 50% - Giá chỉ 83300 khi mua 01 Giày sơ sinh thấp cổ BT Animo A2501_MN010 (10,Xanh)</t>
  </si>
  <si>
    <t>Hội viên Pink Plus
10,000 món - Chọn gì giảm đó đến 50% - Giá chỉ 83300 khi mua 01 Giày sơ sinh thấp cổ BT Animo A2504_MN008 (10,Xanh)</t>
  </si>
  <si>
    <t>Hội viên Pink Plus
10,000 món - Chọn gì giảm đó đến 50% - Giá chỉ 83300 khi mua 01 Giày sơ sinh thấp cổ BT Animo A2504_MN009 (10,Xanh)</t>
  </si>
  <si>
    <t>Hội viên Pink Plus
10,000 món - Chọn gì giảm đó đến 50% - Giá chỉ 83300 khi mua 01 Giày sơ sinh thấp cổ BT Animo A2506_MN020 (10,Xanh)</t>
  </si>
  <si>
    <t>Hội viên Pink Plus
10,000 món - Chọn gì giảm đó đến 50% - Giá chỉ 83300 khi mua 01 Giày sơ sinh thấp cổ TT Animo A2501_MN009 (10,Kem)</t>
  </si>
  <si>
    <t>Hội viên Pink Plus
10,000 món - Chọn gì giảm đó đến 50% - Giá chỉ 83300 khi mua 01 Giày sơ sinh thấp cổ TT Animo A2506_MN019 (10,Kem)</t>
  </si>
  <si>
    <t>Hội viên Pink Plus
10,000 món - Chọn gì giảm đó đến 50% - Giá chỉ 104300 khi mua 01 Giày sơ sinh cao cổ Animo A2307_MN009 (11,Vàng)</t>
  </si>
  <si>
    <t>Hội viên Pink Plus
10,000 món - Chọn gì giảm đó đến 50% - Giá chỉ 104300 khi mua 01 Giày sơ sinh cao cổ Animo A2307_MN010 (11,Xanh)</t>
  </si>
  <si>
    <t>Hội viên Pink Plus
10,000 món - Chọn gì giảm đó đến 50% - Giá chỉ 104300 khi mua 01 Giày sơ sinh thấp cổ Animo A2307_MN011 (11,Xanh)</t>
  </si>
  <si>
    <t>Hội viên Pink Plus
10,000 món - Chọn gì giảm đó đến 50% - Giá chỉ 104300 khi mua 01 Giày sơ sinh thấp cổ Animo A2307_MN012 (11,Hồng)</t>
  </si>
  <si>
    <t>Hội viên Pink Plus
10,000 món - Chọn gì giảm đó đến 50% - Giá chỉ 104300 khi mua 01 Giày sơ sinh cao cổ Animo A2404_MN002 (11,Vàng)</t>
  </si>
  <si>
    <t>Hội viên Pink Plus
10,000 món - Chọn gì giảm đó đến 50% - Giá chỉ 104300 khi mua 01 Giày sơ sinh cao cổ Animo A2404_MN003 (11,Hồng)</t>
  </si>
  <si>
    <t>Hội viên Pink Plus
10,000 món - Chọn gì giảm đó đến 50% - Giá chỉ 104300 khi mua 01 Giày sơ sinh cao cổ Animo A2404_MN004 (11,Xanh)</t>
  </si>
  <si>
    <t>Hội viên Pink Plus
10,000 món - Chọn gì giảm đó đến 50% - Giá chỉ 104300 khi mua 01 Giày sơ sinh cao cổ Animo A2408_MN028 (11,Xanh)</t>
  </si>
  <si>
    <t>Hội viên Pink Plus
10,000 món - Chọn gì giảm đó đến 50% - Giá chỉ 104300 khi mua 01 Giày sơ sinh cao cổ Animo A2408_MN029 (11,Hồng)</t>
  </si>
  <si>
    <t>Hội viên Pink Plus
10,000 món - Chọn gì giảm đó đến 50% - Giá chỉ 104300 khi mua 01 Giày sơ sinh cao cổ BG Animo A2410_MN010 (11,Hồng)</t>
  </si>
  <si>
    <t>Hội viên Pink Plus
10,000 món - Chọn gì giảm đó đến 50% - Giá chỉ 104300 khi mua 01 Giày sơ sinh cao cổ BT Animo A2410_MN009 (11,Xanh)</t>
  </si>
  <si>
    <t>Hội viên Pink Plus
10,000 món - Chọn gì giảm đó đến 50% - Giá chỉ 104300 khi mua 01 Giày sơ sinh thấp cổ Animo A2404_MN001 (11,Màu be)</t>
  </si>
  <si>
    <t>Hội viên Pink Plus
10,000 món - Chọn gì giảm đó đến 50% - Giá chỉ 104300 khi mua 01 Giày sơ sinh thấp cổ Animo A2408_MN027 (11,Xanh-Trắng)</t>
  </si>
  <si>
    <t>Hội viên Pink Plus
10,000 món - Chọn gì giảm đó đến 50% - Giá chỉ 83300 khi mua 01 Giày sơ sinh thấp cổ BG Animo A2501_MN011 (11,Hồng)</t>
  </si>
  <si>
    <t>Hội viên Pink Plus
10,000 món - Chọn gì giảm đó đến 50% - Giá chỉ 83300 khi mua 01 Giày sơ sinh thấp cổ BG Animo A2504_MN011 (11,Hồng)</t>
  </si>
  <si>
    <t>Hội viên Pink Plus
10,000 món - Chọn gì giảm đó đến 50% - Giá chỉ 83300 khi mua 01 Giày sơ sinh thấp cổ BG Animo A2506_MN021 (11,Kem)</t>
  </si>
  <si>
    <t>Hội viên Pink Plus
10,000 món - Chọn gì giảm đó đến 50% - Giá chỉ 104300 khi mua 01 Giày sơ sinh thấp cổ BT Animo A2410_MN008 (11,Xám)</t>
  </si>
  <si>
    <t>Hội viên Pink Plus
10,000 món - Chọn gì giảm đó đến 50% - Giá chỉ 83300 khi mua 01 Giày sơ sinh thấp cổ BT Animo A2501_MN010 (11,Xanh)</t>
  </si>
  <si>
    <t>Hội viên Pink Plus
10,000 món - Chọn gì giảm đó đến 50% - Giá chỉ 83300 khi mua 01 Giày sơ sinh thấp cổ BT Animo A2504_MN008 (11,Xanh)</t>
  </si>
  <si>
    <t>Hội viên Pink Plus
10,000 món - Chọn gì giảm đó đến 50% - Giá chỉ 83300 khi mua 01 Giày sơ sinh thấp cổ BT Animo A2504_MN009 (11,Xanh)</t>
  </si>
  <si>
    <t>Hội viên Pink Plus
10,000 món - Chọn gì giảm đó đến 50% - Giá chỉ 83300 khi mua 01 Giày sơ sinh thấp cổ BT Animo A2506_MN020 (11,Xanh)</t>
  </si>
  <si>
    <t>Hội viên Pink Plus
10,000 món - Chọn gì giảm đó đến 50% - Giá chỉ 83300 khi mua 01 Giày sơ sinh thấp cổ TT Animo A2501_MN009 (11,Kem)</t>
  </si>
  <si>
    <t>Hội viên Pink Plus
10,000 món - Chọn gì giảm đó đến 50% - Giá chỉ 83300 khi mua 01 Giày sơ sinh thấp cổ TT Animo A2506_MN019 (11,Kem)</t>
  </si>
  <si>
    <t>Hội viên Pink Plus
10,000 món - Chọn gì giảm đó đến 50% - Giá chỉ 104300 khi mua 01 Giày sơ sinh cao cổ Animo A2307_MN009 (9,Vàng)</t>
  </si>
  <si>
    <t>Hội viên Pink Plus
10,000 món - Chọn gì giảm đó đến 50% - Giá chỉ 104300 khi mua 01 Giày sơ sinh cao cổ Animo A2307_MN010 (9,Xanh)</t>
  </si>
  <si>
    <t>Hội viên Pink Plus
10,000 món - Chọn gì giảm đó đến 50% - Giá chỉ 104300 khi mua 01 Giày sơ sinh thấp cổ Animo A2307_MN011 (9,Xanh)</t>
  </si>
  <si>
    <t>Hội viên Pink Plus
10,000 món - Chọn gì giảm đó đến 50% - Giá chỉ 104300 khi mua 01 Giày sơ sinh thấp cổ Animo A2307_MN012 (9,Hồng)</t>
  </si>
  <si>
    <t>Hội viên Pink Plus
10,000 món - Chọn gì giảm đó đến 50% - Giá chỉ 104300 khi mua 01 Giày sơ sinh cao cổ Animo A2404_MN002 (9,Vàng)</t>
  </si>
  <si>
    <t>Hội viên Pink Plus
10,000 món - Chọn gì giảm đó đến 50% - Giá chỉ 104300 khi mua 01 Giày sơ sinh cao cổ Animo A2404_MN003 (9,Hồng)</t>
  </si>
  <si>
    <t>Hội viên Pink Plus
10,000 món - Chọn gì giảm đó đến 50% - Giá chỉ 104300 khi mua 01 Giày sơ sinh cao cổ Animo A2404_MN004 (9,Xanh)</t>
  </si>
  <si>
    <t>Hội viên Pink Plus
10,000 món - Chọn gì giảm đó đến 50% - Giá chỉ 104300 khi mua 01 Giày sơ sinh cao cổ Animo A2408_MN028 (9,Xanh)</t>
  </si>
  <si>
    <t>Hội viên Pink Plus
10,000 món - Chọn gì giảm đó đến 50% - Giá chỉ 104300 khi mua 01 Giày sơ sinh cao cổ Animo A2408_MN029 (9,Hồng)</t>
  </si>
  <si>
    <t>Hội viên Pink Plus
10,000 món - Chọn gì giảm đó đến 50% - Giá chỉ 104300 khi mua 01 Giày sơ sinh cao cổ BG Animo A2410_MN010 (9,Hồng)</t>
  </si>
  <si>
    <t>Hội viên Pink Plus
10,000 món - Chọn gì giảm đó đến 50% - Giá chỉ 104300 khi mua 01 Giày sơ sinh cao cổ BT Animo A2410_MN009 (9,Xanh)</t>
  </si>
  <si>
    <t>Hội viên Pink Plus
10,000 món - Chọn gì giảm đó đến 50% - Giá chỉ 104300 khi mua 01 Giày sơ sinh thấp cổ Animo A2404_MN001 (9,Màu be)</t>
  </si>
  <si>
    <t>Hội viên Pink Plus
10,000 món - Chọn gì giảm đó đến 50% - Giá chỉ 104300 khi mua 01 Giày sơ sinh thấp cổ Animo A2408_MN027 (9,Xanh-Trắng)</t>
  </si>
  <si>
    <t>Hội viên Pink Plus
10,000 món - Chọn gì giảm đó đến 50% - Giá chỉ 83300 khi mua 01 Giày sơ sinh thấp cổ BG Animo A2501_MN011 (9,Hồng)</t>
  </si>
  <si>
    <t>Hội viên Pink Plus
10,000 món - Chọn gì giảm đó đến 50% - Giá chỉ 83300 khi mua 01 Giày sơ sinh thấp cổ BG Animo A2504_MN011 (9,Hồng)</t>
  </si>
  <si>
    <t>Hội viên Pink Plus
10,000 món - Chọn gì giảm đó đến 50% - Giá chỉ 83300 khi mua 01 Giày sơ sinh thấp cổ BG Animo A2506_MN021 (9,Kem)</t>
  </si>
  <si>
    <t>Hội viên Pink Plus
10,000 món - Chọn gì giảm đó đến 50% - Giá chỉ 104300 khi mua 01 Giày sơ sinh thấp cổ BT Animo A2410_MN008 (9,Xám)</t>
  </si>
  <si>
    <t>Hội viên Pink Plus
10,000 món - Chọn gì giảm đó đến 50% - Giá chỉ 83300 khi mua 01 Giày sơ sinh thấp cổ BT Animo A2501_MN010 (9,Xanh)</t>
  </si>
  <si>
    <t>Hội viên Pink Plus
10,000 món - Chọn gì giảm đó đến 50% - Giá chỉ 83300 khi mua 01 Giày sơ sinh thấp cổ BT Animo A2504_MN008 (9,Xanh)</t>
  </si>
  <si>
    <t>Hội viên Pink Plus
10,000 món - Chọn gì giảm đó đến 50% - Giá chỉ 83300 khi mua 01 Giày sơ sinh thấp cổ BT Animo A2504_MN009 (9,Xanh)</t>
  </si>
  <si>
    <t>Hội viên Pink Plus
10,000 món - Chọn gì giảm đó đến 50% - Giá chỉ 83300 khi mua 01 Giày sơ sinh thấp cổ BT Animo A2506_MN020 (9,Xanh)</t>
  </si>
  <si>
    <t>Hội viên Pink Plus
10,000 món - Chọn gì giảm đó đến 50% - Giá chỉ 83300 khi mua 01 Giày sơ sinh thấp cổ TT Animo A2501_MN009 (9,Kem)</t>
  </si>
  <si>
    <t>Hội viên Pink Plus
10,000 món - Chọn gì giảm đó đến 50% - Giá chỉ 83300 khi mua 01 Giày sơ sinh thấp cổ TT Animo A2506_MN019 (9,Kem)</t>
  </si>
  <si>
    <t>Hội viên Pink Plus
10,000 món - Chọn gì giảm đó đến 50% - Giá chỉ 101500 khi mua 01 Giày tập đi Animo A2109_MN005 (13,Hồng)</t>
  </si>
  <si>
    <t>Hội viên Pink Plus
10,000 món - Chọn gì giảm đó đến 50% - Giá chỉ 101500 khi mua 01 Giày tập đi Animo A2109_MN005 (13,Xám)</t>
  </si>
  <si>
    <t>Hội viên Pink Plus
10,000 món - Chọn gì giảm đó đến 50% - Giá chỉ 101500 khi mua 01 Giày tập đi Animo A2109_MN006 (13,Hồng)</t>
  </si>
  <si>
    <t>Hội viên Pink Plus
10,000 món - Chọn gì giảm đó đến 50% - Giá chỉ 101500 khi mua 01 Giày tập đi Animo A2109_MN007 (13,Hồng)</t>
  </si>
  <si>
    <t>Hội viên Pink Plus
10,000 món - Chọn gì giảm đó đến 50% - Giá chỉ 101500 khi mua 01 Giày tập đi Animo A2109_MN007 (13,Xanh)</t>
  </si>
  <si>
    <t>Hội viên Pink Plus
10,000 món - Chọn gì giảm đó đến 50% - Giá chỉ 101500 khi mua 01 Giày tập đi Animo A2109_MN008 (13,Vàng đậm)</t>
  </si>
  <si>
    <t>Hội viên Pink Plus
10,000 món - Chọn gì giảm đó đến 50% - Giá chỉ 101500 khi mua 01 Giày tập đi Animo A2109_MN008 (13,Vàng nhạt)</t>
  </si>
  <si>
    <t>Hội viên Pink Plus
10,000 món - Chọn gì giảm đó đến 50% - Giá chỉ 101500 khi mua 01 Giày tập đi Animo A2109_MN008 (13,Xanh)</t>
  </si>
  <si>
    <t>Hội viên Pink Plus
10,000 món - Chọn gì giảm đó đến 50% - Giá chỉ 101500 khi mua 01 Giày tập đi Animo A2109_MN010 (13,Hồng)</t>
  </si>
  <si>
    <t>Hội viên Pink Plus
10,000 món - Chọn gì giảm đó đến 50% - Giá chỉ 101500 khi mua 01 Giày tập đi Animo A2109_MN010 (13,Xanh)</t>
  </si>
  <si>
    <t>Hội viên Pink Plus
10,000 món - Chọn gì giảm đó đến 50% - Giá chỉ 101500 khi mua 01 Giày tập đi Animo A2109_MN011 (13,Vàng đậm)</t>
  </si>
  <si>
    <t>Hội viên Pink Plus
10,000 món - Chọn gì giảm đó đến 50% - Giá chỉ 101500 khi mua 01 Giày tập đi Animo A2109_MN012 (13,Hồng)</t>
  </si>
  <si>
    <t>Hội viên Pink Plus
10,000 món - Chọn gì giảm đó đến 50% - Giá chỉ 101500 khi mua 01 Giày tập đi Animo A2109_MN012 (13,Vàng đậm)</t>
  </si>
  <si>
    <t>Hội viên Pink Plus
10,000 món - Chọn gì giảm đó đến 50% - Giá chỉ 101500 khi mua 01 Giày tập đi Animo A2109_MN012 (13,Xanh)</t>
  </si>
  <si>
    <t>Hội viên Pink Plus
10,000 món - Chọn gì giảm đó đến 50% - Giá chỉ 101500 khi mua 01 Giày tập đi Animo A2109_MN013 (13, Hồng nhạt)</t>
  </si>
  <si>
    <t>Hội viên Pink Plus
10,000 món - Chọn gì giảm đó đến 50% - Giá chỉ 101500 khi mua 01 Giày tập đi Animo A2109_MN013 (13,Tím nhạt)</t>
  </si>
  <si>
    <t>Hội viên Pink Plus
10,000 món - Chọn gì giảm đó đến 50% - Giá chỉ 115500 khi mua 01 Giày tập đi Animo A2204_MN003 (13,Hồng)</t>
  </si>
  <si>
    <t>Hội viên Pink Plus
10,000 món - Chọn gì giảm đó đến 50% - Giá chỉ 115500 khi mua 01 Giày tập đi Animo A2204_MN003 (13,Xám)</t>
  </si>
  <si>
    <t>Hội viên Pink Plus
10,000 món - Chọn gì giảm đó đến 50% - Giá chỉ 115500 khi mua 01 Giày tập đi Animo A2204_MN003 (13,Xanh)</t>
  </si>
  <si>
    <t>Hội viên Pink Plus
10,000 món - Chọn gì giảm đó đến 50% - Giá chỉ 115500 khi mua 01 Giày tập đi Animo A2204_MN004 (13,Hồng)</t>
  </si>
  <si>
    <t>Hội viên Pink Plus
10,000 món - Chọn gì giảm đó đến 50% - Giá chỉ 115500 khi mua 01 Giày tập đi Animo A2204_MN004 (13,Kem)</t>
  </si>
  <si>
    <t>Hội viên Pink Plus
10,000 món - Chọn gì giảm đó đến 50% - Giá chỉ 115500 khi mua 01 Giày tập đi Animo A2204_MN004 (13,Xanh)</t>
  </si>
  <si>
    <t>Hội viên Pink Plus
10,000 món - Chọn gì giảm đó đến 50% - Giá chỉ 115500 khi mua 01 Giày tập đi Animo A2204_MN005 (13,Xám)</t>
  </si>
  <si>
    <t>Hội viên Pink Plus
10,000 món - Chọn gì giảm đó đến 50% - Giá chỉ 115500 khi mua 01 Giày tập đi Animo A2204_MN006 (13,Hồng)</t>
  </si>
  <si>
    <t>Hội viên Pink Plus
10,000 món - Chọn gì giảm đó đến 50% - Giá chỉ 115500 khi mua 01 Giày tập đi Animo A2204_MN006 (13,Kem)</t>
  </si>
  <si>
    <t>Hội viên Pink Plus
10,000 món - Chọn gì giảm đó đến 50% - Giá chỉ 115500 khi mua 01 Giày tập đi Animo A2204_MN007 (13,Hồng)</t>
  </si>
  <si>
    <t>Hội viên Pink Plus
10,000 món - Chọn gì giảm đó đến 50% - Giá chỉ 115500 khi mua 01 Giày tập đi Animo A2204_MN007 (13,Kem)</t>
  </si>
  <si>
    <t>Hội viên Pink Plus
10,000 món - Chọn gì giảm đó đến 50% - Giá chỉ 115500 khi mua 01 Giày tập đi Animo A2204_MN008 (13,Hồng)</t>
  </si>
  <si>
    <t>Hội viên Pink Plus
10,000 món - Chọn gì giảm đó đến 50% - Giá chỉ 115500 khi mua 01 Giày tập đi Animo A2204_MN008 (13,Kem)</t>
  </si>
  <si>
    <t>Hội viên Pink Plus
10,000 món - Chọn gì giảm đó đến 50% - Giá chỉ 115500 khi mua 01 Giày tập đi Animo A2204_MN009 (13,Hồng)</t>
  </si>
  <si>
    <t>Hội viên Pink Plus
10,000 món - Chọn gì giảm đó đến 50% - Giá chỉ 115500 khi mua 01 Giày tập đi Animo A2204_MN009 (13,Kem)</t>
  </si>
  <si>
    <t>Hội viên Pink Plus
10,000 món - Chọn gì giảm đó đến 50% - Giá chỉ 115500 khi mua 01 Giày tập đi Animo A2204_MN010 (13,Hồng)</t>
  </si>
  <si>
    <t>Hội viên Pink Plus
10,000 món - Chọn gì giảm đó đến 50% - Giá chỉ 115500 khi mua 01 Giày tập đi Animo A2204_MN010 (13,Kem)</t>
  </si>
  <si>
    <t>Hội viên Pink Plus
10,000 món - Chọn gì giảm đó đến 50% - Giá chỉ 115500 khi mua 01 Giày tập đi Animo A2204_MN011 (13,Hồng)</t>
  </si>
  <si>
    <t>Hội viên Pink Plus
10,000 món - Chọn gì giảm đó đến 50% - Giá chỉ 115500 khi mua 01 Giày tập đi Animo A2204_MN011 (13,Xanh)</t>
  </si>
  <si>
    <t>Hội viên Pink Plus
10,000 món - Chọn gì giảm đó đến 50% - Giá chỉ 115500 khi mua 01 Giày tập đi Animo A2204_MN012 (13,Nâu)</t>
  </si>
  <si>
    <t>Hội viên Pink Plus
10,000 món - Chọn gì giảm đó đến 50% - Giá chỉ 115500 khi mua 01 Giày tập đi Animo A2204_MN013 (13,Kem)</t>
  </si>
  <si>
    <t>Hội viên Pink Plus
10,000 món - Chọn gì giảm đó đến 50% - Giá chỉ 115500 khi mua 01 Giày tập đi Animo A2204_MN014 (13,Xanh)</t>
  </si>
  <si>
    <t>Hội viên Pink Plus
10,000 món - Chọn gì giảm đó đến 50% - Giá chỉ 115500 khi mua 01 Giày tập đi Animo A2207_MN030 (13,Màu be)</t>
  </si>
  <si>
    <t>Hội viên Pink Plus
10,000 món - Chọn gì giảm đó đến 50% - Giá chỉ 115500 khi mua 01 Giày tập đi Animo A2207_MN030 (13,Xanh)</t>
  </si>
  <si>
    <t>Hội viên Pink Plus
10,000 món - Chọn gì giảm đó đến 50% - Giá chỉ 115500 khi mua 01 Giày tập đi Animo A2207_MN031 (13,Hồng)</t>
  </si>
  <si>
    <t>Hội viên Pink Plus
10,000 món - Chọn gì giảm đó đến 50% - Giá chỉ 115500 khi mua 01 Giày tập đi Animo A2207_MN031 (13,Xanh)</t>
  </si>
  <si>
    <t>Hội viên Pink Plus
10,000 món - Chọn gì giảm đó đến 50% - Giá chỉ 115500 khi mua 01 Giày tập đi Animo A2207_MN032 (13,Hồng)</t>
  </si>
  <si>
    <t>Hội viên Pink Plus
10,000 món - Chọn gì giảm đó đến 50% - Giá chỉ 115500 khi mua 01 Giày tập đi Animo A2207_MN033 (13,Hồng)</t>
  </si>
  <si>
    <t>Hội viên Pink Plus
10,000 món - Chọn gì giảm đó đến 50% - Giá chỉ 115500 khi mua 01 Giày tập đi Animo A2208_MN005 (13,Hồng)</t>
  </si>
  <si>
    <t>Hội viên Pink Plus
10,000 món - Chọn gì giảm đó đến 50% - Giá chỉ 115500 khi mua 01 Giày tập đi Animo A2208_MN005 (13,Xanh nhạt)</t>
  </si>
  <si>
    <t>Hội viên Pink Plus
10,000 món - Chọn gì giảm đó đến 50% - Giá chỉ 115500 khi mua 01 Giày tập đi Animo A2208_MN005 (13,Xanh)</t>
  </si>
  <si>
    <t>Hội viên Pink Plus
10,000 món - Chọn gì giảm đó đến 50% - Giá chỉ 115500 khi mua 01 Giày tập đi Animo A2208_MN006 (13,Hồng)</t>
  </si>
  <si>
    <t>Hội viên Pink Plus
10,000 món - Chọn gì giảm đó đến 50% - Giá chỉ 115500 khi mua 01 Giày tập đi Animo A2208_MN006 (13,Tím)</t>
  </si>
  <si>
    <t>Hội viên Pink Plus
10,000 món - Chọn gì giảm đó đến 50% - Giá chỉ 115500 khi mua 01 Giày tập đi Animo A2302_MN004 (13,Hồng)</t>
  </si>
  <si>
    <t>Hội viên Pink Plus
10,000 món - Chọn gì giảm đó đến 50% - Giá chỉ 115500 khi mua 01 Giày tập đi Animo A2302_MN005 (13,Xanh)</t>
  </si>
  <si>
    <t>Hội viên Pink Plus
10,000 món - Chọn gì giảm đó đến 50% - Giá chỉ 115500 khi mua 01 Giày tập đi Animo A2302_MN006 (13,Hồng)</t>
  </si>
  <si>
    <t>Hội viên Pink Plus
10,000 món - Chọn gì giảm đó đến 50% - Giá chỉ 115500 khi mua 01 Giày tập đi Animo A2302_MN007 (13,Xám)</t>
  </si>
  <si>
    <t>Hội viên Pink Plus
10,000 món - Chọn gì giảm đó đến 50% - Giá chỉ 115500 khi mua 01 Giày tập đi Animo A2302_MN008 (13,Xanh)</t>
  </si>
  <si>
    <t>Hội viên Pink Plus
10,000 món - Chọn gì giảm đó đến 50% - Giá chỉ 104300 khi mua 01 Giày tập đi cơ bản BG Animo  A2504_MN014 (13,Hồng)</t>
  </si>
  <si>
    <t>Hội viên Pink Plus
10,000 món - Chọn gì giảm đó đến 50% - Giá chỉ 115500 khi mua 01 Giày tập đi cơ bản BG Animo A2411_MN003 (13,Hồng)</t>
  </si>
  <si>
    <t>Hội viên Pink Plus
10,000 món - Chọn gì giảm đó đến 50% - Giá chỉ 115500 khi mua 01 Giày tập đi cơ bản BG Animo A2411_MN004 (13,Hồng)</t>
  </si>
  <si>
    <t>Hội viên Pink Plus
10,000 món - Chọn gì giảm đó đến 50% - Giá chỉ 104300 khi mua 01 Giày tập đi cơ bản BG Animo A2506_MN011 (13,Hồng)</t>
  </si>
  <si>
    <t>Hội viên Pink Plus
10,000 món - Chọn gì giảm đó đến 50% - Giá chỉ 104300 khi mua 01 Giày tập đi cơ bản BT Animo  A2504_MN012 (13,Xanh)</t>
  </si>
  <si>
    <t>Hội viên Pink Plus
10,000 món - Chọn gì giảm đó đến 50% - Giá chỉ 115500 khi mua 01 Giày tập đi cơ bản BT Animo A2411_MN001 (13, Xanh)</t>
  </si>
  <si>
    <t>Hội viên Pink Plus
10,000 món - Chọn gì giảm đó đến 50% - Giá chỉ 115500 khi mua 01 Giày tập đi cơ bản BT Animo A2411_MN002 (13,Nâu)</t>
  </si>
  <si>
    <t>Hội viên Pink Plus
10,000 món - Chọn gì giảm đó đến 50% - Giá chỉ 104300 khi mua 01 Giày tập đi cơ bản BT Animo A2506_MN012 (13,Trắng-Xanh)</t>
  </si>
  <si>
    <t>Hội viên Pink Plus
10,000 món - Chọn gì giảm đó đến 50% - Giá chỉ 104300 khi mua 01 Giày tập đi cơ bản BT Animo A2506_MN013 (13,Xanh)</t>
  </si>
  <si>
    <t>Hội viên Pink Plus
10,000 món - Chọn gì giảm đó đến 50% - Giá chỉ 101500 khi mua 01 Giày tập đi Animo A2109_MN005 (14,Hồng)</t>
  </si>
  <si>
    <t>Hội viên Pink Plus
10,000 món - Chọn gì giảm đó đến 50% - Giá chỉ 101500 khi mua 01 Giày tập đi Animo A2109_MN005 (14,Xám)</t>
  </si>
  <si>
    <t>Hội viên Pink Plus
10,000 món - Chọn gì giảm đó đến 50% - Giá chỉ 101500 khi mua 01 Giày tập đi Animo A2109_MN006 (14,Hồng)</t>
  </si>
  <si>
    <t>Hội viên Pink Plus
10,000 món - Chọn gì giảm đó đến 50% - Giá chỉ 101500 khi mua 01 Giày tập đi Animo A2109_MN007 (14,Hồng)</t>
  </si>
  <si>
    <t>Hội viên Pink Plus
10,000 món - Chọn gì giảm đó đến 50% - Giá chỉ 101500 khi mua 01 Giày tập đi Animo A2109_MN007 (14,Xanh)</t>
  </si>
  <si>
    <t>Hội viên Pink Plus
10,000 món - Chọn gì giảm đó đến 50% - Giá chỉ 101500 khi mua 01 Giày tập đi Animo A2109_MN008 (14,Vàng đậm)</t>
  </si>
  <si>
    <t>Hội viên Pink Plus
10,000 món - Chọn gì giảm đó đến 50% - Giá chỉ 101500 khi mua 01 Giày tập đi Animo A2109_MN008 (14,Vàng nhạt)</t>
  </si>
  <si>
    <t>Hội viên Pink Plus
10,000 món - Chọn gì giảm đó đến 50% - Giá chỉ 101500 khi mua 01 Giày tập đi Animo A2109_MN008 (14,Xanh)</t>
  </si>
  <si>
    <t>Hội viên Pink Plus
10,000 món - Chọn gì giảm đó đến 50% - Giá chỉ 101500 khi mua 01 Giày tập đi Animo A2109_MN010 (14,Hồng)</t>
  </si>
  <si>
    <t>Hội viên Pink Plus
10,000 món - Chọn gì giảm đó đến 50% - Giá chỉ 101500 khi mua 01 Giày tập đi Animo A2109_MN010 (14,Xanh)</t>
  </si>
  <si>
    <t>Hội viên Pink Plus
10,000 món - Chọn gì giảm đó đến 50% - Giá chỉ 101500 khi mua 01 Giày tập đi Animo A2109_MN011 (14,Vàng đậm)</t>
  </si>
  <si>
    <t>Hội viên Pink Plus
10,000 món - Chọn gì giảm đó đến 50% - Giá chỉ 101500 khi mua 01 Giày tập đi Animo A2109_MN012 (14,Hồng)</t>
  </si>
  <si>
    <t>Hội viên Pink Plus
10,000 món - Chọn gì giảm đó đến 50% - Giá chỉ 101500 khi mua 01 Giày tập đi Animo A2109_MN012 (14,Vàng đậm)</t>
  </si>
  <si>
    <t>Hội viên Pink Plus
10,000 món - Chọn gì giảm đó đến 50% - Giá chỉ 101500 khi mua 01 Giày tập đi Animo A2109_MN012 (14,Xanh)</t>
  </si>
  <si>
    <t>Hội viên Pink Plus
10,000 món - Chọn gì giảm đó đến 50% - Giá chỉ 101500 khi mua 01 Giày tập đi Animo A2109_MN013 (14, Hồng nhạt)</t>
  </si>
  <si>
    <t>Hội viên Pink Plus
10,000 món - Chọn gì giảm đó đến 50% - Giá chỉ 101500 khi mua 01 Giày tập đi Animo A2109_MN013 (14,Tím nhạt)</t>
  </si>
  <si>
    <t>Hội viên Pink Plus
10,000 món - Chọn gì giảm đó đến 50% - Giá chỉ 115500 khi mua 01 Giày tập đi Animo A2204_MN003 (14,Hồng)</t>
  </si>
  <si>
    <t>Hội viên Pink Plus
10,000 món - Chọn gì giảm đó đến 50% - Giá chỉ 115500 khi mua 01 Giày tập đi Animo A2204_MN003 (14,Xám)</t>
  </si>
  <si>
    <t>Hội viên Pink Plus
10,000 món - Chọn gì giảm đó đến 50% - Giá chỉ 115500 khi mua 01 Giày tập đi Animo A2204_MN003 (14,Xanh)</t>
  </si>
  <si>
    <t>Hội viên Pink Plus
10,000 món - Chọn gì giảm đó đến 50% - Giá chỉ 115500 khi mua 01 Giày tập đi Animo A2204_MN004 (14,Hồng)</t>
  </si>
  <si>
    <t>Hội viên Pink Plus
10,000 món - Chọn gì giảm đó đến 50% - Giá chỉ 115500 khi mua 01 Giày tập đi Animo A2204_MN004 (14,Kem)</t>
  </si>
  <si>
    <t>Hội viên Pink Plus
10,000 món - Chọn gì giảm đó đến 50% - Giá chỉ 115500 khi mua 01 Giày tập đi Animo A2204_MN004 (14,Xanh)</t>
  </si>
  <si>
    <t>Hội viên Pink Plus
10,000 món - Chọn gì giảm đó đến 50% - Giá chỉ 115500 khi mua 01 Giày tập đi Animo A2204_MN005 (14,Xám)</t>
  </si>
  <si>
    <t>Hội viên Pink Plus
10,000 món - Chọn gì giảm đó đến 50% - Giá chỉ 115500 khi mua 01 Giày tập đi Animo A2204_MN006 (14,Hồng)</t>
  </si>
  <si>
    <t>Hội viên Pink Plus
10,000 món - Chọn gì giảm đó đến 50% - Giá chỉ 115500 khi mua 01 Giày tập đi Animo A2204_MN006 (14,Kem)</t>
  </si>
  <si>
    <t>Hội viên Pink Plus
10,000 món - Chọn gì giảm đó đến 50% - Giá chỉ 115500 khi mua 01 Giày tập đi Animo A2204_MN007 (14,Hồng)</t>
  </si>
  <si>
    <t>Hội viên Pink Plus
10,000 món - Chọn gì giảm đó đến 50% - Giá chỉ 115500 khi mua 01 Giày tập đi Animo A2204_MN007 (14,Kem)</t>
  </si>
  <si>
    <t>Hội viên Pink Plus
10,000 món - Chọn gì giảm đó đến 50% - Giá chỉ 115500 khi mua 01 Giày tập đi Animo A2204_MN008 (14,Hồng)</t>
  </si>
  <si>
    <t>Hội viên Pink Plus
10,000 món - Chọn gì giảm đó đến 50% - Giá chỉ 115500 khi mua 01 Giày tập đi Animo A2204_MN008 (14,Kem)</t>
  </si>
  <si>
    <t>Hội viên Pink Plus
10,000 món - Chọn gì giảm đó đến 50% - Giá chỉ 115500 khi mua 01 Giày tập đi Animo A2204_MN009 (14,Hồng)</t>
  </si>
  <si>
    <t>Hội viên Pink Plus
10,000 món - Chọn gì giảm đó đến 50% - Giá chỉ 115500 khi mua 01 Giày tập đi Animo A2204_MN009 (14,Kem)</t>
  </si>
  <si>
    <t>Hội viên Pink Plus
10,000 món - Chọn gì giảm đó đến 50% - Giá chỉ 115500 khi mua 01 Giày tập đi Animo A2204_MN010 (14,Hồng)</t>
  </si>
  <si>
    <t>Hội viên Pink Plus
10,000 món - Chọn gì giảm đó đến 50% - Giá chỉ 115500 khi mua 01 Giày tập đi Animo A2204_MN010 (14,Kem)</t>
  </si>
  <si>
    <t>Hội viên Pink Plus
10,000 món - Chọn gì giảm đó đến 50% - Giá chỉ 115500 khi mua 01 Giày tập đi Animo A2204_MN011 (14,Hồng)</t>
  </si>
  <si>
    <t>Hội viên Pink Plus
10,000 món - Chọn gì giảm đó đến 50% - Giá chỉ 115500 khi mua 01 Giày tập đi Animo A2204_MN011 (14,Xanh)</t>
  </si>
  <si>
    <t>Hội viên Pink Plus
10,000 món - Chọn gì giảm đó đến 50% - Giá chỉ 115500 khi mua 01 Giày tập đi Animo A2204_MN012 (14,Nâu)</t>
  </si>
  <si>
    <t>Hội viên Pink Plus
10,000 món - Chọn gì giảm đó đến 50% - Giá chỉ 115500 khi mua 01 Giày tập đi Animo A2204_MN013 (14,Kem)</t>
  </si>
  <si>
    <t>Hội viên Pink Plus
10,000 món - Chọn gì giảm đó đến 50% - Giá chỉ 115500 khi mua 01 Giày tập đi Animo A2204_MN014 (14,Xanh)</t>
  </si>
  <si>
    <t>Hội viên Pink Plus
10,000 món - Chọn gì giảm đó đến 50% - Giá chỉ 115500 khi mua 01 Giày tập đi Animo A2207_MN030 (14,Màu be)</t>
  </si>
  <si>
    <t>Hội viên Pink Plus
10,000 món - Chọn gì giảm đó đến 50% - Giá chỉ 115500 khi mua 01 Giày tập đi Animo A2207_MN030 (14,Xanh)</t>
  </si>
  <si>
    <t>Hội viên Pink Plus
10,000 món - Chọn gì giảm đó đến 50% - Giá chỉ 115500 khi mua 01 Giày tập đi Animo A2207_MN031 (14,Hồng)</t>
  </si>
  <si>
    <t>Hội viên Pink Plus
10,000 món - Chọn gì giảm đó đến 50% - Giá chỉ 115500 khi mua 01 Giày tập đi Animo A2207_MN031 (14,Xanh)</t>
  </si>
  <si>
    <t>Hội viên Pink Plus
10,000 món - Chọn gì giảm đó đến 50% - Giá chỉ 115500 khi mua 01 Giày tập đi Animo A2207_MN032 (14,Hồng)</t>
  </si>
  <si>
    <t>Hội viên Pink Plus
10,000 món - Chọn gì giảm đó đến 50% - Giá chỉ 115500 khi mua 01 Giày tập đi Animo A2207_MN033 (14,Hồng)</t>
  </si>
  <si>
    <t>Hội viên Pink Plus
10,000 món - Chọn gì giảm đó đến 50% - Giá chỉ 115500 khi mua 01 Giày tập đi Animo A2208_MN005 (14,Hồng)</t>
  </si>
  <si>
    <t>Hội viên Pink Plus
10,000 món - Chọn gì giảm đó đến 50% - Giá chỉ 115500 khi mua 01 Giày tập đi Animo A2208_MN005 (14,Xanh nhạt)</t>
  </si>
  <si>
    <t>Hội viên Pink Plus
10,000 món - Chọn gì giảm đó đến 50% - Giá chỉ 115500 khi mua 01 Giày tập đi Animo A2208_MN005 (14,Xanh)</t>
  </si>
  <si>
    <t>Hội viên Pink Plus
10,000 món - Chọn gì giảm đó đến 50% - Giá chỉ 115500 khi mua 01 Giày tập đi Animo A2208_MN006 (14,Hồng)</t>
  </si>
  <si>
    <t>Hội viên Pink Plus
10,000 món - Chọn gì giảm đó đến 50% - Giá chỉ 115500 khi mua 01 Giày tập đi Animo A2208_MN006 (14,Tím)</t>
  </si>
  <si>
    <t>Hội viên Pink Plus
10,000 món - Chọn gì giảm đó đến 50% - Giá chỉ 115500 khi mua 01 Giày tập đi Animo A2302_MN004 (14,Hồng)</t>
  </si>
  <si>
    <t>Hội viên Pink Plus
10,000 món - Chọn gì giảm đó đến 50% - Giá chỉ 115500 khi mua 01 Giày tập đi Animo A2302_MN005 (14,Xanh)</t>
  </si>
  <si>
    <t>Hội viên Pink Plus
10,000 món - Chọn gì giảm đó đến 50% - Giá chỉ 115500 khi mua 01 Giày tập đi Animo A2302_MN006 (14,Hồng)</t>
  </si>
  <si>
    <t>Hội viên Pink Plus
10,000 món - Chọn gì giảm đó đến 50% - Giá chỉ 115500 khi mua 01 Giày tập đi Animo A2302_MN007 (14,Xám)</t>
  </si>
  <si>
    <t>Hội viên Pink Plus
10,000 món - Chọn gì giảm đó đến 50% - Giá chỉ 115500 khi mua 01 Giày tập đi Animo A2302_MN008 (14,Xanh)</t>
  </si>
  <si>
    <t>Hội viên Pink Plus
10,000 món - Chọn gì giảm đó đến 50% - Giá chỉ 104300 khi mua 01 Giày tập đi cơ bản BG Animo  A2504_MN014 (14,Hồng)</t>
  </si>
  <si>
    <t>Hội viên Pink Plus
10,000 món - Chọn gì giảm đó đến 50% - Giá chỉ 104300 khi mua 01 Giày tập đi cơ bản BG Animo  A2504_MN029 (14,Hồng)</t>
  </si>
  <si>
    <t>Hội viên Pink Plus
10,000 món - Chọn gì giảm đó đến 50% - Giá chỉ 115500 khi mua 01 Giày tập đi cơ bản BG Animo A2411_MN003 (14,Hồng)</t>
  </si>
  <si>
    <t>Hội viên Pink Plus
10,000 món - Chọn gì giảm đó đến 50% - Giá chỉ 115500 khi mua 01 Giày tập đi cơ bản BG Animo A2411_MN004 (14,Hồng)</t>
  </si>
  <si>
    <t>Hội viên Pink Plus
10,000 món - Chọn gì giảm đó đến 50% - Giá chỉ 104300 khi mua 01 Giày tập đi cơ bản BG Animo A2506_MN011 (14,Hồng)</t>
  </si>
  <si>
    <t>Hội viên Pink Plus
10,000 món - Chọn gì giảm đó đến 50% - Giá chỉ 104300 khi mua 01 Giày tập đi cơ bản BT Animo  A2504_MN012 (14,Xanh)</t>
  </si>
  <si>
    <t>Hội viên Pink Plus
10,000 món - Chọn gì giảm đó đến 50% - Giá chỉ 104300 khi mua 01 Giày tập đi cơ bản BT Animo  A2504_MN028 (14,Xanh)</t>
  </si>
  <si>
    <t>Hội viên Pink Plus
10,000 món - Chọn gì giảm đó đến 50% - Giá chỉ 115500 khi mua 01 Giày tập đi cơ bản BT Animo A2411_MN001 (14, Xanh)</t>
  </si>
  <si>
    <t>Hội viên Pink Plus
10,000 món - Chọn gì giảm đó đến 50% - Giá chỉ 115500 khi mua 01 Giày tập đi cơ bản BT Animo A2411_MN002 (14,Nâu)</t>
  </si>
  <si>
    <t>Hội viên Pink Plus
10,000 món - Chọn gì giảm đó đến 50% - Giá chỉ 104300 khi mua 01 Giày tập đi cơ bản BT Animo A2506_MN012 (14,Trắng-Xanh)</t>
  </si>
  <si>
    <t>Hội viên Pink Plus
10,000 món - Chọn gì giảm đó đến 50% - Giá chỉ 104300 khi mua 01 Giày tập đi cơ bản BT Animo A2506_MN013 (14,Xanh)</t>
  </si>
  <si>
    <t>Hội viên Pink Plus
10,000 món - Chọn gì giảm đó đến 50% - Giá chỉ 101500 khi mua 01 Giày tập đi Animo A2109_MN005 (15,Xám)</t>
  </si>
  <si>
    <t>Hội viên Pink Plus
10,000 món - Chọn gì giảm đó đến 50% - Giá chỉ 101500 khi mua 01 Giày tập đi Animo A2109_MN006 (15,Hồng)</t>
  </si>
  <si>
    <t>Hội viên Pink Plus
10,000 món - Chọn gì giảm đó đến 50% - Giá chỉ 101500 khi mua 01 Giày tập đi Animo A2109_MN007 (15,Hồng)</t>
  </si>
  <si>
    <t>Hội viên Pink Plus
10,000 món - Chọn gì giảm đó đến 50% - Giá chỉ 101500 khi mua 01 Giày tập đi Animo A2109_MN007 (15,Xanh)</t>
  </si>
  <si>
    <t>Hội viên Pink Plus
10,000 món - Chọn gì giảm đó đến 50% - Giá chỉ 101500 khi mua 01 Giày tập đi Animo A2109_MN008 (15,Vàng đậm)</t>
  </si>
  <si>
    <t>Hội viên Pink Plus
10,000 món - Chọn gì giảm đó đến 50% - Giá chỉ 101500 khi mua 01 Giày tập đi Animo A2109_MN008 (15,Vàng nhạt)</t>
  </si>
  <si>
    <t>Hội viên Pink Plus
10,000 món - Chọn gì giảm đó đến 50% - Giá chỉ 101500 khi mua 01 Giày tập đi Animo A2109_MN008 (15,Xanh)</t>
  </si>
  <si>
    <t>Hội viên Pink Plus
10,000 món - Chọn gì giảm đó đến 50% - Giá chỉ 101500 khi mua 01 Giày tập đi Animo A2109_MN010 (15,Hồng)</t>
  </si>
  <si>
    <t>Hội viên Pink Plus
10,000 món - Chọn gì giảm đó đến 50% - Giá chỉ 101500 khi mua 01 Giày tập đi Animo A2109_MN010 (15,Xanh)</t>
  </si>
  <si>
    <t>Hội viên Pink Plus
10,000 món - Chọn gì giảm đó đến 50% - Giá chỉ 101500 khi mua 01 Giày tập đi Animo A2109_MN011 (15,Vàng đậm)</t>
  </si>
  <si>
    <t>Hội viên Pink Plus
10,000 món - Chọn gì giảm đó đến 50% - Giá chỉ 101500 khi mua 01 Giày tập đi Animo A2109_MN012 (15,Hồng)</t>
  </si>
  <si>
    <t>Hội viên Pink Plus
10,000 món - Chọn gì giảm đó đến 50% - Giá chỉ 101500 khi mua 01 Giày tập đi Animo A2109_MN012 (15,Vàng đậm)</t>
  </si>
  <si>
    <t>Hội viên Pink Plus
10,000 món - Chọn gì giảm đó đến 50% - Giá chỉ 101500 khi mua 01 Giày tập đi Animo A2109_MN012 (15,Xanh)</t>
  </si>
  <si>
    <t>Hội viên Pink Plus
10,000 món - Chọn gì giảm đó đến 50% - Giá chỉ 101500 khi mua 01 Giày tập đi Animo A2109_MN013 (15, Hồng nhạt)</t>
  </si>
  <si>
    <t>Hội viên Pink Plus
10,000 món - Chọn gì giảm đó đến 50% - Giá chỉ 101500 khi mua 01 Giày tập đi Animo A2109_MN013 (15,Tím nhạt)</t>
  </si>
  <si>
    <t>Hội viên Pink Plus
10,000 món - Chọn gì giảm đó đến 50% - Giá chỉ 115500 khi mua 01 Giày tập đi Animo A2204_MN003 (15,Hồng)</t>
  </si>
  <si>
    <t>Hội viên Pink Plus
10,000 món - Chọn gì giảm đó đến 50% - Giá chỉ 115500 khi mua 01 Giày tập đi Animo A2204_MN003 (15,Xám)</t>
  </si>
  <si>
    <t>Hội viên Pink Plus
10,000 món - Chọn gì giảm đó đến 50% - Giá chỉ 115500 khi mua 01 Giày tập đi Animo A2204_MN003 (15,Xanh)</t>
  </si>
  <si>
    <t>Hội viên Pink Plus
10,000 món - Chọn gì giảm đó đến 50% - Giá chỉ 115500 khi mua 01 Giày tập đi Animo A2204_MN004 (15,Hồng)</t>
  </si>
  <si>
    <t>Hội viên Pink Plus
10,000 món - Chọn gì giảm đó đến 50% - Giá chỉ 115500 khi mua 01 Giày tập đi Animo A2204_MN004 (15,Kem)</t>
  </si>
  <si>
    <t>Hội viên Pink Plus
10,000 món - Chọn gì giảm đó đến 50% - Giá chỉ 115500 khi mua 01 Giày tập đi Animo A2204_MN004 (15,Xanh)</t>
  </si>
  <si>
    <t>Hội viên Pink Plus
10,000 món - Chọn gì giảm đó đến 50% - Giá chỉ 115500 khi mua 01 Giày tập đi Animo A2204_MN005 (15,Xám)</t>
  </si>
  <si>
    <t>Hội viên Pink Plus
10,000 món - Chọn gì giảm đó đến 50% - Giá chỉ 115500 khi mua 01 Giày tập đi Animo A2204_MN006 (15,Hồng)</t>
  </si>
  <si>
    <t>Hội viên Pink Plus
10,000 món - Chọn gì giảm đó đến 50% - Giá chỉ 115500 khi mua 01 Giày tập đi Animo A2204_MN006 (15,Kem)</t>
  </si>
  <si>
    <t>Hội viên Pink Plus
10,000 món - Chọn gì giảm đó đến 50% - Giá chỉ 115500 khi mua 01 Giày tập đi Animo A2204_MN007 (15,Hồng)</t>
  </si>
  <si>
    <t>Hội viên Pink Plus
10,000 món - Chọn gì giảm đó đến 50% - Giá chỉ 115500 khi mua 01 Giày tập đi Animo A2204_MN007 (15,Kem)</t>
  </si>
  <si>
    <t>Hội viên Pink Plus
10,000 món - Chọn gì giảm đó đến 50% - Giá chỉ 115500 khi mua 01 Giày tập đi Animo A2204_MN008 (15,Hồng)</t>
  </si>
  <si>
    <t>Hội viên Pink Plus
10,000 món - Chọn gì giảm đó đến 50% - Giá chỉ 115500 khi mua 01 Giày tập đi Animo A2204_MN008 (15,Kem)</t>
  </si>
  <si>
    <t>Hội viên Pink Plus
10,000 món - Chọn gì giảm đó đến 50% - Giá chỉ 115500 khi mua 01 Giày tập đi Animo A2204_MN009 (15,Hồng)</t>
  </si>
  <si>
    <t>Hội viên Pink Plus
10,000 món - Chọn gì giảm đó đến 50% - Giá chỉ 115500 khi mua 01 Giày tập đi Animo A2204_MN009 (15,Kem)</t>
  </si>
  <si>
    <t>Hội viên Pink Plus
10,000 món - Chọn gì giảm đó đến 50% - Giá chỉ 115500 khi mua 01 Giày tập đi Animo A2204_MN010 (15,Hồng)</t>
  </si>
  <si>
    <t>Hội viên Pink Plus
10,000 món - Chọn gì giảm đó đến 50% - Giá chỉ 115500 khi mua 01 Giày tập đi Animo A2204_MN010 (15,Kem)</t>
  </si>
  <si>
    <t>Hội viên Pink Plus
10,000 món - Chọn gì giảm đó đến 50% - Giá chỉ 115500 khi mua 01 Giày tập đi Animo A2204_MN011 (15,Hồng)</t>
  </si>
  <si>
    <t>Hội viên Pink Plus
10,000 món - Chọn gì giảm đó đến 50% - Giá chỉ 115500 khi mua 01 Giày tập đi Animo A2204_MN011 (15,Xanh)</t>
  </si>
  <si>
    <t>Hội viên Pink Plus
10,000 món - Chọn gì giảm đó đến 50% - Giá chỉ 115500 khi mua 01 Giày tập đi Animo A2204_MN012 (15,Nâu)</t>
  </si>
  <si>
    <t>Hội viên Pink Plus
10,000 món - Chọn gì giảm đó đến 50% - Giá chỉ 115500 khi mua 01 Giày tập đi Animo A2204_MN013 (15,Kem)</t>
  </si>
  <si>
    <t>Hội viên Pink Plus
10,000 món - Chọn gì giảm đó đến 50% - Giá chỉ 115500 khi mua 01 Giày tập đi Animo A2204_MN014 (15,Xanh)</t>
  </si>
  <si>
    <t>Hội viên Pink Plus
10,000 món - Chọn gì giảm đó đến 50% - Giá chỉ 115500 khi mua 01 Giày tập đi Animo A2207_MN030 (15,Màu be)</t>
  </si>
  <si>
    <t>Hội viên Pink Plus
10,000 món - Chọn gì giảm đó đến 50% - Giá chỉ 115500 khi mua 01 Giày tập đi Animo A2207_MN030 (15,Xanh)</t>
  </si>
  <si>
    <t>Hội viên Pink Plus
10,000 món - Chọn gì giảm đó đến 50% - Giá chỉ 115500 khi mua 01 Giày tập đi Animo A2207_MN031 (15,Hồng)</t>
  </si>
  <si>
    <t>Hội viên Pink Plus
10,000 món - Chọn gì giảm đó đến 50% - Giá chỉ 115500 khi mua 01 Giày tập đi Animo A2207_MN031 (15,Xanh)</t>
  </si>
  <si>
    <t>Hội viên Pink Plus
10,000 món - Chọn gì giảm đó đến 50% - Giá chỉ 115500 khi mua 01 Giày tập đi Animo A2207_MN032 (15,Hồng)</t>
  </si>
  <si>
    <t>Hội viên Pink Plus
10,000 món - Chọn gì giảm đó đến 50% - Giá chỉ 115500 khi mua 01 Giày tập đi Animo A2207_MN033 (15,Hồng)</t>
  </si>
  <si>
    <t>Hội viên Pink Plus
10,000 món - Chọn gì giảm đó đến 50% - Giá chỉ 115500 khi mua 01 Giày tập đi Animo A2208_MN005 (15,Hồng)</t>
  </si>
  <si>
    <t>Hội viên Pink Plus
10,000 món - Chọn gì giảm đó đến 50% - Giá chỉ 115500 khi mua 01 Giày tập đi Animo A2208_MN005 (15,Xanh nhạt)</t>
  </si>
  <si>
    <t>Hội viên Pink Plus
10,000 món - Chọn gì giảm đó đến 50% - Giá chỉ 115500 khi mua 01 Giày tập đi Animo A2208_MN005 (15,Xanh)</t>
  </si>
  <si>
    <t>Hội viên Pink Plus
10,000 món - Chọn gì giảm đó đến 50% - Giá chỉ 115500 khi mua 01 Giày tập đi Animo A2208_MN006 (15,Hồng)</t>
  </si>
  <si>
    <t>Hội viên Pink Plus
10,000 món - Chọn gì giảm đó đến 50% - Giá chỉ 115500 khi mua 01 Giày tập đi Animo A2208_MN006 (15,Tím)</t>
  </si>
  <si>
    <t>Hội viên Pink Plus
10,000 món - Chọn gì giảm đó đến 50% - Giá chỉ 115500 khi mua 01 Giày tập đi Animo A2302_MN004 (15,Hồng)</t>
  </si>
  <si>
    <t>Hội viên Pink Plus
10,000 món - Chọn gì giảm đó đến 50% - Giá chỉ 115500 khi mua 01 Giày tập đi Animo A2302_MN005 (15,Xanh)</t>
  </si>
  <si>
    <t>Hội viên Pink Plus
10,000 món - Chọn gì giảm đó đến 50% - Giá chỉ 115500 khi mua 01 Giày tập đi Animo A2302_MN006 (15,Hồng)</t>
  </si>
  <si>
    <t>Hội viên Pink Plus
10,000 món - Chọn gì giảm đó đến 50% - Giá chỉ 115500 khi mua 01 Giày tập đi Animo A2302_MN007 (15,Xám)</t>
  </si>
  <si>
    <t>Hội viên Pink Plus
10,000 món - Chọn gì giảm đó đến 50% - Giá chỉ 115500 khi mua 01 Giày tập đi Animo A2302_MN008 (15,Xanh)</t>
  </si>
  <si>
    <t>Hội viên Pink Plus
10,000 món - Chọn gì giảm đó đến 50% - Giá chỉ 104300 khi mua 01 Giày tập đi cơ bản BG Animo  A2504_MN014 (15,Hồng)</t>
  </si>
  <si>
    <t>Hội viên Pink Plus
10,000 món - Chọn gì giảm đó đến 50% - Giá chỉ 104300 khi mua 01 Giày tập đi cơ bản BG Animo  A2504_MN029 (15,Hồng)</t>
  </si>
  <si>
    <t>Hội viên Pink Plus
10,000 món - Chọn gì giảm đó đến 50% - Giá chỉ 115500 khi mua 01 Giày tập đi cơ bản BG Animo A2411_MN003 (15,Hồng)</t>
  </si>
  <si>
    <t>Hội viên Pink Plus
10,000 món - Chọn gì giảm đó đến 50% - Giá chỉ 115500 khi mua 01 Giày tập đi cơ bản BG Animo A2411_MN004 (15,Hồng)</t>
  </si>
  <si>
    <t>Hội viên Pink Plus
10,000 món - Chọn gì giảm đó đến 50% - Giá chỉ 104300 khi mua 01 Giày tập đi cơ bản BG Animo A2506_MN011 (15,Hồng)</t>
  </si>
  <si>
    <t>Hội viên Pink Plus
10,000 món - Chọn gì giảm đó đến 50% - Giá chỉ 104300 khi mua 01 Giày tập đi cơ bản BT Animo  A2504_MN012 (15,Xanh)</t>
  </si>
  <si>
    <t>Hội viên Pink Plus
10,000 món - Chọn gì giảm đó đến 50% - Giá chỉ 104300 khi mua 01 Giày tập đi cơ bản BT Animo  A2504_MN028 (15,Xanh)</t>
  </si>
  <si>
    <t>Hội viên Pink Plus
10,000 món - Chọn gì giảm đó đến 50% - Giá chỉ 115500 khi mua 01 Giày tập đi cơ bản BT Animo A2411_MN001 (15, Xanh)</t>
  </si>
  <si>
    <t>Hội viên Pink Plus
10,000 món - Chọn gì giảm đó đến 50% - Giá chỉ 115500 khi mua 01 Giày tập đi cơ bản BT Animo A2411_MN002 (15,Nâu)</t>
  </si>
  <si>
    <t>Hội viên Pink Plus
10,000 món - Chọn gì giảm đó đến 50% - Giá chỉ 104300 khi mua 01 Giày tập đi cơ bản BT Animo A2506_MN012 (15,Trắng-Xanh)</t>
  </si>
  <si>
    <t>Hội viên Pink Plus
10,000 món - Chọn gì giảm đó đến 50% - Giá chỉ 104300 khi mua 01 Giày tập đi cơ bản BT Animo A2506_MN013 (15,Xanh)</t>
  </si>
  <si>
    <t>Hội viên Pink Plus
10,000 món - Chọn gì giảm đó đến 50% - Giá chỉ 104300 khi mua 01 Giày tập đi cơ bản BT Animo A2506_MN013 (16,Xanh)</t>
  </si>
  <si>
    <t>Hội viên Pink Plus
10,000 món - Chọn gì giảm đó đến 50% - Giá chỉ 101500 khi mua 01 Giày tập đi Animo A2109_MN006 (16,Hồng)</t>
  </si>
  <si>
    <t>Hội viên Pink Plus
10,000 món - Chọn gì giảm đó đến 50% - Giá chỉ 101500 khi mua 01 Giày tập đi Animo A2109_MN007 (16,Hồng)</t>
  </si>
  <si>
    <t>Hội viên Pink Plus
10,000 món - Chọn gì giảm đó đến 50% - Giá chỉ 101500 khi mua 01 Giày tập đi Animo A2109_MN007 (16,Xanh)</t>
  </si>
  <si>
    <t>Hội viên Pink Plus
10,000 món - Chọn gì giảm đó đến 50% - Giá chỉ 101500 khi mua 01 Giày tập đi Animo A2109_MN008 (16,Vàng đậm)</t>
  </si>
  <si>
    <t>Hội viên Pink Plus
10,000 món - Chọn gì giảm đó đến 50% - Giá chỉ 101500 khi mua 01 Giày tập đi Animo A2109_MN008 (16,Vàng nhạt)</t>
  </si>
  <si>
    <t>Hội viên Pink Plus
10,000 món - Chọn gì giảm đó đến 50% - Giá chỉ 101500 khi mua 01 Giày tập đi Animo A2109_MN008 (16,Xanh)</t>
  </si>
  <si>
    <t>Hội viên Pink Plus
10,000 món - Chọn gì giảm đó đến 50% - Giá chỉ 101500 khi mua 01 Giày tập đi Animo A2109_MN010 (16,Hồng)</t>
  </si>
  <si>
    <t>Hội viên Pink Plus
10,000 món - Chọn gì giảm đó đến 50% - Giá chỉ 101500 khi mua 01 Giày tập đi Animo A2109_MN010 (16,Xanh)</t>
  </si>
  <si>
    <t>Hội viên Pink Plus
10,000 món - Chọn gì giảm đó đến 50% - Giá chỉ 101500 khi mua 01 Giày tập đi Animo A2109_MN011 (16,Vàng đậm)</t>
  </si>
  <si>
    <t>Hội viên Pink Plus
10,000 món - Chọn gì giảm đó đến 50% - Giá chỉ 101500 khi mua 01 Giày tập đi Animo A2109_MN012 (16,Hồng)</t>
  </si>
  <si>
    <t>Hội viên Pink Plus
10,000 món - Chọn gì giảm đó đến 50% - Giá chỉ 101500 khi mua 01 Giày tập đi Animo A2109_MN012 (16,Vàng đậm)</t>
  </si>
  <si>
    <t>Hội viên Pink Plus
10,000 món - Chọn gì giảm đó đến 50% - Giá chỉ 101500 khi mua 01 Giày tập đi Animo A2109_MN013 (16,Tím nhạt)</t>
  </si>
  <si>
    <t>Hội viên Pink Plus
10,000 món - Chọn gì giảm đó đến 50% - Giá chỉ 115500 khi mua 01 Giày tập đi Animo A2204_MN003 (16,Hồng)</t>
  </si>
  <si>
    <t>Hội viên Pink Plus
10,000 món - Chọn gì giảm đó đến 50% - Giá chỉ 115500 khi mua 01 Giày tập đi Animo A2204_MN003 (16,Xám)</t>
  </si>
  <si>
    <t>Hội viên Pink Plus
10,000 món - Chọn gì giảm đó đến 50% - Giá chỉ 115500 khi mua 01 Giày tập đi Animo A2204_MN003 (16,Xanh)</t>
  </si>
  <si>
    <t>Hội viên Pink Plus
10,000 món - Chọn gì giảm đó đến 50% - Giá chỉ 115500 khi mua 01 Giày tập đi Animo A2204_MN004 (16,Hồng)</t>
  </si>
  <si>
    <t>Hội viên Pink Plus
10,000 món - Chọn gì giảm đó đến 50% - Giá chỉ 115500 khi mua 01 Giày tập đi Animo A2204_MN004 (16,Xanh)</t>
  </si>
  <si>
    <t>Hội viên Pink Plus
10,000 món - Chọn gì giảm đó đến 50% - Giá chỉ 115500 khi mua 01 Giày tập đi Animo A2204_MN005 (16,Xám)</t>
  </si>
  <si>
    <t>Hội viên Pink Plus
10,000 món - Chọn gì giảm đó đến 50% - Giá chỉ 115500 khi mua 01 Giày tập đi Animo A2204_MN006 (16,Hồng)</t>
  </si>
  <si>
    <t>Hội viên Pink Plus
10,000 món - Chọn gì giảm đó đến 50% - Giá chỉ 115500 khi mua 01 Giày tập đi Animo A2204_MN006 (16,Kem)</t>
  </si>
  <si>
    <t>Hội viên Pink Plus
10,000 món - Chọn gì giảm đó đến 50% - Giá chỉ 115500 khi mua 01 Giày tập đi Animo A2204_MN007 (16,Hồng)</t>
  </si>
  <si>
    <t>Hội viên Pink Plus
10,000 món - Chọn gì giảm đó đến 50% - Giá chỉ 115500 khi mua 01 Giày tập đi Animo A2204_MN007 (16,Kem)</t>
  </si>
  <si>
    <t>Hội viên Pink Plus
10,000 món - Chọn gì giảm đó đến 50% - Giá chỉ 115500 khi mua 01 Giày tập đi Animo A2204_MN008 (16,Hồng)</t>
  </si>
  <si>
    <t>Hội viên Pink Plus
10,000 món - Chọn gì giảm đó đến 50% - Giá chỉ 115500 khi mua 01 Giày tập đi Animo A2204_MN008 (16,Kem)</t>
  </si>
  <si>
    <t>Hội viên Pink Plus
10,000 món - Chọn gì giảm đó đến 50% - Giá chỉ 115500 khi mua 01 Giày tập đi Animo A2204_MN009 (16,Hồng)</t>
  </si>
  <si>
    <t>Hội viên Pink Plus
10,000 món - Chọn gì giảm đó đến 50% - Giá chỉ 115500 khi mua 01 Giày tập đi Animo A2204_MN009 (16,Kem)</t>
  </si>
  <si>
    <t>Hội viên Pink Plus
10,000 món - Chọn gì giảm đó đến 50% - Giá chỉ 115500 khi mua 01 Giày tập đi Animo A2204_MN010 (16,Hồng)</t>
  </si>
  <si>
    <t>Hội viên Pink Plus
10,000 món - Chọn gì giảm đó đến 50% - Giá chỉ 115500 khi mua 01 Giày tập đi Animo A2204_MN010 (16,Kem)</t>
  </si>
  <si>
    <t>Hội viên Pink Plus
10,000 món - Chọn gì giảm đó đến 50% - Giá chỉ 115500 khi mua 01 Giày tập đi Animo A2204_MN011 (16,Hồng)</t>
  </si>
  <si>
    <t>Hội viên Pink Plus
10,000 món - Chọn gì giảm đó đến 50% - Giá chỉ 115500 khi mua 01 Giày tập đi Animo A2204_MN011 (16,Xanh)</t>
  </si>
  <si>
    <t>Hội viên Pink Plus
10,000 món - Chọn gì giảm đó đến 50% - Giá chỉ 115500 khi mua 01 Giày tập đi Animo A2204_MN012 (16,Nâu)</t>
  </si>
  <si>
    <t>Hội viên Pink Plus
10,000 món - Chọn gì giảm đó đến 50% - Giá chỉ 115500 khi mua 01 Giày tập đi Animo A2204_MN013 (16,Kem)</t>
  </si>
  <si>
    <t>Hội viên Pink Plus
10,000 món - Chọn gì giảm đó đến 50% - Giá chỉ 115500 khi mua 01 Giày tập đi Animo A2204_MN014 (16,Xanh)</t>
  </si>
  <si>
    <t>Hội viên Pink Plus
10,000 món - Chọn gì giảm đó đến 50% - Giá chỉ 115500 khi mua 01 Giày tập đi Animo A2207_MN030 (16,Màu be)</t>
  </si>
  <si>
    <t>Hội viên Pink Plus
10,000 món - Chọn gì giảm đó đến 50% - Giá chỉ 115500 khi mua 01 Giày tập đi Animo A2207_MN030 (16,Xanh)</t>
  </si>
  <si>
    <t>Hội viên Pink Plus
10,000 món - Chọn gì giảm đó đến 50% - Giá chỉ 115500 khi mua 01 Giày tập đi Animo A2207_MN031 (16,Hồng)</t>
  </si>
  <si>
    <t>Hội viên Pink Plus
10,000 món - Chọn gì giảm đó đến 50% - Giá chỉ 115500 khi mua 01 Giày tập đi Animo A2207_MN031 (16,Xanh)</t>
  </si>
  <si>
    <t>Hội viên Pink Plus
10,000 món - Chọn gì giảm đó đến 50% - Giá chỉ 115500 khi mua 01 Giày tập đi Animo A2207_MN032 (16,Hồng)</t>
  </si>
  <si>
    <t>Hội viên Pink Plus
10,000 món - Chọn gì giảm đó đến 50% - Giá chỉ 115500 khi mua 01 Giày tập đi Animo A2207_MN033 (16,Hồng)</t>
  </si>
  <si>
    <t>Hội viên Pink Plus
10,000 món - Chọn gì giảm đó đến 50% - Giá chỉ 115500 khi mua 01 Giày tập đi Animo A2208_MN005 (16,Hồng)</t>
  </si>
  <si>
    <t>Hội viên Pink Plus
10,000 món - Chọn gì giảm đó đến 50% - Giá chỉ 115500 khi mua 01 Giày tập đi Animo A2208_MN005 (16,Xanh nhạt)</t>
  </si>
  <si>
    <t>Hội viên Pink Plus
10,000 món - Chọn gì giảm đó đến 50% - Giá chỉ 115500 khi mua 01 Giày tập đi Animo A2208_MN005 (16,Xanh)</t>
  </si>
  <si>
    <t>Hội viên Pink Plus
10,000 món - Chọn gì giảm đó đến 50% - Giá chỉ 115500 khi mua 01 Giày tập đi Animo A2208_MN006 (16,Hồng)</t>
  </si>
  <si>
    <t>Hội viên Pink Plus
10,000 món - Chọn gì giảm đó đến 50% - Giá chỉ 115500 khi mua 01 Giày tập đi Animo A2208_MN006 (16,Tím)</t>
  </si>
  <si>
    <t>Hội viên Pink Plus
10,000 món - Chọn gì giảm đó đến 50% - Giá chỉ 115500 khi mua 01 Giày tập đi Animo A2302_MN004 (16,Hồng)</t>
  </si>
  <si>
    <t>Hội viên Pink Plus
10,000 món - Chọn gì giảm đó đến 50% - Giá chỉ 115500 khi mua 01 Giày tập đi Animo A2302_MN005 (16,Xanh)</t>
  </si>
  <si>
    <t>Hội viên Pink Plus
10,000 món - Chọn gì giảm đó đến 50% - Giá chỉ 115500 khi mua 01 Giày tập đi Animo A2302_MN006 (16,Hồng)</t>
  </si>
  <si>
    <t>Hội viên Pink Plus
10,000 món - Chọn gì giảm đó đến 50% - Giá chỉ 115500 khi mua 01 Giày tập đi Animo A2302_MN007 (16,Xám)</t>
  </si>
  <si>
    <t>Hội viên Pink Plus
10,000 món - Chọn gì giảm đó đến 50% - Giá chỉ 115500 khi mua 01 Giày tập đi Animo A2302_MN008 (16,Xanh)</t>
  </si>
  <si>
    <t>Hội viên Pink Plus
10,000 món - Chọn gì giảm đó đến 50% - Giá chỉ 104300 khi mua 01 Giày tập đi cơ bản BG Animo  A2504_MN014 (16,Hồng)</t>
  </si>
  <si>
    <t>Hội viên Pink Plus
10,000 món - Chọn gì giảm đó đến 50% - Giá chỉ 104300 khi mua 01 Giày tập đi cơ bản BG Animo  A2504_MN029 (16,Hồng)</t>
  </si>
  <si>
    <t>Hội viên Pink Plus
10,000 món - Chọn gì giảm đó đến 50% - Giá chỉ 115500 khi mua 01 Giày tập đi cơ bản BG Animo A2411_MN003 (16,Hồng)</t>
  </si>
  <si>
    <t>Hội viên Pink Plus
10,000 món - Chọn gì giảm đó đến 50% - Giá chỉ 115500 khi mua 01 Giày tập đi cơ bản BG Animo A2411_MN004 (16,Hồng)</t>
  </si>
  <si>
    <t>Hội viên Pink Plus
10,000 món - Chọn gì giảm đó đến 50% - Giá chỉ 104300 khi mua 01 Giày tập đi cơ bản BG Animo A2506_MN011 (16,Hồng)</t>
  </si>
  <si>
    <t>Hội viên Pink Plus
10,000 món - Chọn gì giảm đó đến 50% - Giá chỉ 104300 khi mua 01 Giày tập đi cơ bản BT Animo  A2504_MN012 (16,Xanh)</t>
  </si>
  <si>
    <t>Hội viên Pink Plus
10,000 món - Chọn gì giảm đó đến 50% - Giá chỉ 104300 khi mua 01 Giày tập đi cơ bản BT Animo  A2504_MN028 (16,Xanh)</t>
  </si>
  <si>
    <t>Hội viên Pink Plus
10,000 món - Chọn gì giảm đó đến 50% - Giá chỉ 115500 khi mua 01 Giày tập đi cơ bản BT Animo A2411_MN001 (16, Xanh)</t>
  </si>
  <si>
    <t>Hội viên Pink Plus
10,000 món - Chọn gì giảm đó đến 50% - Giá chỉ 115500 khi mua 01 Giày tập đi cơ bản BT Animo A2411_MN002 (16,Nâu)</t>
  </si>
  <si>
    <t>Hội viên Pink Plus
10,000 món - Chọn gì giảm đó đến 50% - Giá chỉ 104300 khi mua 01 Giày tập đi cơ bản BT Animo A2506_MN012 (16,Trắng-Xanh)</t>
  </si>
  <si>
    <t>Hội viên Pink Plus
10,000 món - Chọn gì giảm đó đến 50% - Giá chỉ 62300 khi mua 01 Giày tập đi bé gái Animo A2404_MN040 (12,Hồng)</t>
  </si>
  <si>
    <t>Hội viên Pink Plus
10,000 món - Chọn gì giảm đó đến 50% - Giá chỉ 62300 khi mua 01 Giày tập đi bé gái Animo A2404_MN041 (12,Hồng)</t>
  </si>
  <si>
    <t>Hội viên Pink Plus
10,000 món - Chọn gì giảm đó đến 50% - Giá chỉ 62300 khi mua 01 Giày tập đi bé gái Animo A2408_MN030 (12,Hồng)</t>
  </si>
  <si>
    <t>Hội viên Pink Plus
10,000 món - Chọn gì giảm đó đến 50% - Giá chỉ 62300 khi mua 01 Giày tập đi bé gái Animo A2408_MN031 (12,Hồng)</t>
  </si>
  <si>
    <t>Hội viên Pink Plus
10,000 món - Chọn gì giảm đó đến 50% - Giá chỉ 62300 khi mua 01 Giày tập đi bé trai Animo A2404_MN038 (12,Xanh)</t>
  </si>
  <si>
    <t>Hội viên Pink Plus
10,000 món - Chọn gì giảm đó đến 50% - Giá chỉ 62300 khi mua 01 Giày tập đi bé trai Animo A2404_MN039 (12,Xanh)</t>
  </si>
  <si>
    <t>Hội viên Pink Plus
10,000 món - Chọn gì giảm đó đến 50% - Giá chỉ 62300 khi mua 01 Giày tập đi bé trai Animo A2404_MN042 (12,Kem)</t>
  </si>
  <si>
    <t>Hội viên Pink Plus
10,000 món - Chọn gì giảm đó đến 50% - Giá chỉ 62300 khi mua 01 Giày tập đi bé trai Animo A2408_MN032 (12,Xám)</t>
  </si>
  <si>
    <t>Hội viên Pink Plus
10,000 món - Chọn gì giảm đó đến 50% - Giá chỉ 62300 khi mua 01 Giày tập đi bé trai Animo A2408_MN033 (12,Xanh)</t>
  </si>
  <si>
    <t>Hội viên Pink Plus
10,000 món - Chọn gì giảm đó đến 50% - Giá chỉ 62300 khi mua 01 Giày tập đi siêu nhẹ BG Animo  A2506_MN016 (12,Trắng-Hồng)</t>
  </si>
  <si>
    <t>Hội viên Pink Plus
10,000 món - Chọn gì giảm đó đến 50% - Giá chỉ 62300 khi mua 01 Giày tập đi siêu nhẹ BG Animo  A2506_MN018 (12,Hồng)</t>
  </si>
  <si>
    <t>Hội viên Pink Plus
10,000 món - Chọn gì giảm đó đến 50% - Giá chỉ 62300 khi mua 01 Giày tập đi siêu nhẹ BG Animo A2410_MN003 (12,Hồng)</t>
  </si>
  <si>
    <t>Hội viên Pink Plus
10,000 món - Chọn gì giảm đó đến 50% - Giá chỉ 62300 khi mua 01 Giày tập đi siêu nhẹ BG Animo A2410_MN004 (12,Hồng)</t>
  </si>
  <si>
    <t>Hội viên Pink Plus
10,000 món - Chọn gì giảm đó đến 50% - Giá chỉ 62300 khi mua 01 Giày tập đi siêu nhẹ BG Animo A2504_MN017 (12,Hồng)</t>
  </si>
  <si>
    <t>Hội viên Pink Plus
10,000 món - Chọn gì giảm đó đến 50% - Giá chỉ 62300 khi mua 01 Giày tập đi siêu nhẹ BG Animo A2504_MN018 (12,Hồng)</t>
  </si>
  <si>
    <t>Hội viên Pink Plus
10,000 món - Chọn gì giảm đó đến 50% - Giá chỉ 62300 khi mua 01 Giày tập đi siêu nhẹ BT Animo  A2506_MN015 (12,Trắng-Xanh)</t>
  </si>
  <si>
    <t>Hội viên Pink Plus
10,000 món - Chọn gì giảm đó đến 50% - Giá chỉ 62300 khi mua 01 Giày tập đi siêu nhẹ BT Animo  A2506_MN017 (12,Xanh)</t>
  </si>
  <si>
    <t>Hội viên Pink Plus
10,000 món - Chọn gì giảm đó đến 50% - Giá chỉ 62300 khi mua 01 Giày tập đi siêu nhẹ BT Animo A2410_MN001 (12,Xanh dương)</t>
  </si>
  <si>
    <t>Hội viên Pink Plus
10,000 món - Chọn gì giảm đó đến 50% - Giá chỉ 62300 khi mua 01 Giày tập đi siêu nhẹ BT Animo A2410_MN002 (12,Xám ghi)</t>
  </si>
  <si>
    <t>Hội viên Pink Plus
10,000 món - Chọn gì giảm đó đến 50% - Giá chỉ 62300 khi mua 01 Giày tập đi siêu nhẹ BT Animo A2504_MN015 (12,Xanh)</t>
  </si>
  <si>
    <t>Hội viên Pink Plus
10,000 món - Chọn gì giảm đó đến 50% - Giá chỉ 62300 khi mua 01 Giày tập đi siêu nhẹ BT Animo A2504_MN016 (12,Xanh)</t>
  </si>
  <si>
    <t>Hội viên Pink Plus
10,000 món - Chọn gì giảm đó đến 50% - Giá chỉ 62300 khi mua 01 Giày tập đi TT Animo A2404_MN037 (12,Kem)</t>
  </si>
  <si>
    <t>Hội viên Pink Plus
10,000 món - Chọn gì giảm đó đến 50% - Giá chỉ 62300 khi mua 01 Giày tập đi TT Animo A2408_MN034 (12,Màu be)</t>
  </si>
  <si>
    <t>Hội viên Pink Plus
10,000 món - Chọn gì giảm đó đến 50% - Giá chỉ 62300 khi mua 01 Giày tập đi bé gái Animo A2404_MN040 (13,Hồng)</t>
  </si>
  <si>
    <t>Hội viên Pink Plus
10,000 món - Chọn gì giảm đó đến 50% - Giá chỉ 62300 khi mua 01 Giày tập đi bé gái Animo A2404_MN041 (13,Hồng)</t>
  </si>
  <si>
    <t>Hội viên Pink Plus
10,000 món - Chọn gì giảm đó đến 50% - Giá chỉ 62300 khi mua 01 Giày tập đi bé gái Animo A2408_MN030 (13,Hồng)</t>
  </si>
  <si>
    <t>Hội viên Pink Plus
10,000 món - Chọn gì giảm đó đến 50% - Giá chỉ 62300 khi mua 01 Giày tập đi bé gái Animo A2408_MN031 (13,Hồng)</t>
  </si>
  <si>
    <t>Hội viên Pink Plus
10,000 món - Chọn gì giảm đó đến 50% - Giá chỉ 62300 khi mua 01 Giày tập đi bé trai Animo A2404_MN038 (13,Xanh)</t>
  </si>
  <si>
    <t>Hội viên Pink Plus
10,000 món - Chọn gì giảm đó đến 50% - Giá chỉ 62300 khi mua 01 Giày tập đi bé trai Animo A2404_MN039 (13,Xanh)</t>
  </si>
  <si>
    <t>Hội viên Pink Plus
10,000 món - Chọn gì giảm đó đến 50% - Giá chỉ 62300 khi mua 01 Giày tập đi bé trai Animo A2404_MN042 (13,Kem)</t>
  </si>
  <si>
    <t>Hội viên Pink Plus
10,000 món - Chọn gì giảm đó đến 50% - Giá chỉ 62300 khi mua 01 Giày tập đi bé trai Animo A2408_MN032 (13,Xám)</t>
  </si>
  <si>
    <t>Hội viên Pink Plus
10,000 món - Chọn gì giảm đó đến 50% - Giá chỉ 62300 khi mua 01 Giày tập đi bé trai Animo A2408_MN033 (13,Xanh)</t>
  </si>
  <si>
    <t>Hội viên Pink Plus
10,000 món - Chọn gì giảm đó đến 50% - Giá chỉ 62300 khi mua 01 Giày tập đi siêu nhẹ BG Animo  A2506_MN016 (13,Trắng-Hồng)</t>
  </si>
  <si>
    <t>Hội viên Pink Plus
10,000 món - Chọn gì giảm đó đến 50% - Giá chỉ 62300 khi mua 01 Giày tập đi siêu nhẹ BG Animo  A2506_MN018 (13,Hồng)</t>
  </si>
  <si>
    <t>Hội viên Pink Plus
10,000 món - Chọn gì giảm đó đến 50% - Giá chỉ 62300 khi mua 01 Giày tập đi siêu nhẹ BG Animo A2410_MN003 (13,Hồng)</t>
  </si>
  <si>
    <t>Hội viên Pink Plus
10,000 món - Chọn gì giảm đó đến 50% - Giá chỉ 62300 khi mua 01 Giày tập đi siêu nhẹ BG Animo A2410_MN004 (13,Hồng)</t>
  </si>
  <si>
    <t>Hội viên Pink Plus
10,000 món - Chọn gì giảm đó đến 50% - Giá chỉ 62300 khi mua 01 Giày tập đi siêu nhẹ BG Animo A2504_MN017 (13,Hồng)</t>
  </si>
  <si>
    <t>Hội viên Pink Plus
10,000 món - Chọn gì giảm đó đến 50% - Giá chỉ 62300 khi mua 01 Giày tập đi siêu nhẹ BG Animo A2504_MN018 (13,Hồng)</t>
  </si>
  <si>
    <t>Hội viên Pink Plus
10,000 món - Chọn gì giảm đó đến 50% - Giá chỉ 62300 khi mua 01 Giày tập đi siêu nhẹ BT Animo  A2506_MN015 (13,Trắng-Xanh)</t>
  </si>
  <si>
    <t>Hội viên Pink Plus
10,000 món - Chọn gì giảm đó đến 50% - Giá chỉ 62300 khi mua 01 Giày tập đi siêu nhẹ BT Animo  A2506_MN017 (13,Xanh)</t>
  </si>
  <si>
    <t>Hội viên Pink Plus
10,000 món - Chọn gì giảm đó đến 50% - Giá chỉ 62300 khi mua 01 Giày tập đi siêu nhẹ BT Animo A2410_MN001 (13,Xanh dương)</t>
  </si>
  <si>
    <t>Hội viên Pink Plus
10,000 món - Chọn gì giảm đó đến 50% - Giá chỉ 62300 khi mua 01 Giày tập đi siêu nhẹ BT Animo A2410_MN002 (13,Xám ghi)</t>
  </si>
  <si>
    <t>Hội viên Pink Plus
10,000 món - Chọn gì giảm đó đến 50% - Giá chỉ 62300 khi mua 01 Giày tập đi siêu nhẹ BT Animo A2504_MN015 (13,Xanh)</t>
  </si>
  <si>
    <t>Hội viên Pink Plus
10,000 món - Chọn gì giảm đó đến 50% - Giá chỉ 62300 khi mua 01 Giày tập đi siêu nhẹ BT Animo A2504_MN016 (13,Xanh)</t>
  </si>
  <si>
    <t>Hội viên Pink Plus
10,000 món - Chọn gì giảm đó đến 50% - Giá chỉ 62300 khi mua 01 Giày tập đi TT Animo A2404_MN037 (13,Kem)</t>
  </si>
  <si>
    <t>Hội viên Pink Plus
10,000 món - Chọn gì giảm đó đến 50% - Giá chỉ 62300 khi mua 01 Giày tập đi TT Animo A2408_MN034 (13,Màu be)</t>
  </si>
  <si>
    <t>Hội viên Pink Plus
10,000 món - Chọn gì giảm đó đến 50% - Giá chỉ 62300 khi mua 01 Giày tập đi bé gái Animo A2404_MN040 (14,Hồng)</t>
  </si>
  <si>
    <t>Hội viên Pink Plus
10,000 món - Chọn gì giảm đó đến 50% - Giá chỉ 62300 khi mua 01 Giày tập đi bé gái Animo A2404_MN041 (14,Hồng)</t>
  </si>
  <si>
    <t>Hội viên Pink Plus
10,000 món - Chọn gì giảm đó đến 50% - Giá chỉ 62300 khi mua 01 Giày tập đi bé gái Animo A2408_MN030 (14,Hồng)</t>
  </si>
  <si>
    <t>Hội viên Pink Plus
10,000 món - Chọn gì giảm đó đến 50% - Giá chỉ 62300 khi mua 01 Giày tập đi bé gái Animo A2408_MN031 (14,Hồng)</t>
  </si>
  <si>
    <t>Hội viên Pink Plus
10,000 món - Chọn gì giảm đó đến 50% - Giá chỉ 62300 khi mua 01 Giày tập đi bé trai Animo A2404_MN038 (14,Xanh)</t>
  </si>
  <si>
    <t>Hội viên Pink Plus
10,000 món - Chọn gì giảm đó đến 50% - Giá chỉ 62300 khi mua 01 Giày tập đi bé trai Animo A2404_MN039 (14,Xanh)</t>
  </si>
  <si>
    <t>Hội viên Pink Plus
10,000 món - Chọn gì giảm đó đến 50% - Giá chỉ 62300 khi mua 01 Giày tập đi bé trai Animo A2404_MN042 (14,Kem)</t>
  </si>
  <si>
    <t>Hội viên Pink Plus
10,000 món - Chọn gì giảm đó đến 50% - Giá chỉ 62300 khi mua 01 Giày tập đi bé trai Animo A2408_MN032 (14,Xám)</t>
  </si>
  <si>
    <t>Hội viên Pink Plus
10,000 món - Chọn gì giảm đó đến 50% - Giá chỉ 62300 khi mua 01 Giày tập đi bé trai Animo A2408_MN033 (14,Xanh)</t>
  </si>
  <si>
    <t>Hội viên Pink Plus
10,000 món - Chọn gì giảm đó đến 50% - Giá chỉ 62300 khi mua 01 Giày tập đi siêu nhẹ BG Animo  A2506_MN016 (14,Trắng-Hồng)</t>
  </si>
  <si>
    <t>Hội viên Pink Plus
10,000 món - Chọn gì giảm đó đến 50% - Giá chỉ 62300 khi mua 01 Giày tập đi siêu nhẹ BG Animo  A2506_MN018 (14,Hồng)</t>
  </si>
  <si>
    <t>Hội viên Pink Plus
10,000 món - Chọn gì giảm đó đến 50% - Giá chỉ 62300 khi mua 01 Giày tập đi siêu nhẹ BG Animo A2410_MN003 (14,Hồng)</t>
  </si>
  <si>
    <t>Hội viên Pink Plus
10,000 món - Chọn gì giảm đó đến 50% - Giá chỉ 62300 khi mua 01 Giày tập đi siêu nhẹ BG Animo A2410_MN004 (14,Hồng)</t>
  </si>
  <si>
    <t>Hội viên Pink Plus
10,000 món - Chọn gì giảm đó đến 50% - Giá chỉ 62300 khi mua 01 Giày tập đi siêu nhẹ BG Animo A2504_MN017 (14,Hồng)</t>
  </si>
  <si>
    <t>Hội viên Pink Plus
10,000 món - Chọn gì giảm đó đến 50% - Giá chỉ 62300 khi mua 01 Giày tập đi siêu nhẹ BG Animo A2504_MN018 (14,Hồng)</t>
  </si>
  <si>
    <t>Hội viên Pink Plus
10,000 món - Chọn gì giảm đó đến 50% - Giá chỉ 62300 khi mua 01 Giày tập đi siêu nhẹ BT Animo  A2506_MN015 (14,Trắng-Xanh)</t>
  </si>
  <si>
    <t>Hội viên Pink Plus
10,000 món - Chọn gì giảm đó đến 50% - Giá chỉ 62300 khi mua 01 Giày tập đi siêu nhẹ BT Animo  A2506_MN017 (14,Xanh)</t>
  </si>
  <si>
    <t>Hội viên Pink Plus
10,000 món - Chọn gì giảm đó đến 50% - Giá chỉ 62300 khi mua 01 Giày tập đi siêu nhẹ BT Animo A2410_MN001 (14,Xanh dương)</t>
  </si>
  <si>
    <t>Hội viên Pink Plus
10,000 món - Chọn gì giảm đó đến 50% - Giá chỉ 62300 khi mua 01 Giày tập đi siêu nhẹ BT Animo A2410_MN002 (14,Xám ghi)</t>
  </si>
  <si>
    <t>Hội viên Pink Plus
10,000 món - Chọn gì giảm đó đến 50% - Giá chỉ 62300 khi mua 01 Giày tập đi siêu nhẹ BT Animo A2504_MN015 (14,Xanh)</t>
  </si>
  <si>
    <t>Hội viên Pink Plus
10,000 món - Chọn gì giảm đó đến 50% - Giá chỉ 62300 khi mua 01 Giày tập đi siêu nhẹ BT Animo A2504_MN016 (14,Xanh)</t>
  </si>
  <si>
    <t>Hội viên Pink Plus
10,000 món - Chọn gì giảm đó đến 50% - Giá chỉ 62300 khi mua 01 Giày tập đi TT Animo A2404_MN037 (14,Kem)</t>
  </si>
  <si>
    <t>Hội viên Pink Plus
10,000 món - Chọn gì giảm đó đến 50% - Giá chỉ 62300 khi mua 01 Giày tập đi TT Animo A2408_MN034 (14,Màu be)</t>
  </si>
  <si>
    <t>Hội viên Pink Plus
10,000 món - Chọn gì giảm đó đến 50% - Giá chỉ 83300 khi mua 01 Nón bé gái Animo A2110_JK012 (1-3Y, Cam)</t>
  </si>
  <si>
    <t>Hội viên Pink Plus
10,000 món - Chọn gì giảm đó đến 50% - Giá chỉ 83300 khi mua 01 Nón bé gái Animo A2110_JK015 (0-12M, Hồng)</t>
  </si>
  <si>
    <t>Hội viên Pink Plus
10,000 món - Chọn gì giảm đó đến 50% - Giá chỉ 83300 khi mua 01 Nón bé gái Animo A2110_JK015 (0-12M, Vàng nhạt)</t>
  </si>
  <si>
    <t>Hội viên Pink Plus
10,000 món - Chọn gì giảm đó đến 50% - Giá chỉ 83300 khi mua 01 Nón bé gái Animo A2110_JK015 (0-12M, Xám)</t>
  </si>
  <si>
    <t>Hội viên Pink Plus
10,000 món - Chọn gì giảm đó đến 50% - Giá chỉ 83300 khi mua 01 Nón bé gái Animo A2110_JK015 (0-12M, Xanh)</t>
  </si>
  <si>
    <t>Hội viên Pink Plus
10,000 món - Chọn gì giảm đó đến 50% - Giá chỉ 83300 khi mua 01 Nón bé gái Animo A2110_JK017 (1-3Y, Hồng)</t>
  </si>
  <si>
    <t>Hội viên Pink Plus
10,000 món - Chọn gì giảm đó đến 50% - Giá chỉ 83300 khi mua 01 Nón bé gái Animo A2110_JK017 (1-3Y, Kem)</t>
  </si>
  <si>
    <t>Hội viên Pink Plus
10,000 món - Chọn gì giảm đó đến 50% - Giá chỉ 83300 khi mua 01 Nón bé gái Animo A2206_JK004 (50cm,Hồng)</t>
  </si>
  <si>
    <t>Hội viên Pink Plus
10,000 món - Chọn gì giảm đó đến 50% - Giá chỉ 83300 khi mua 01 Nón bé gái Animo A2206_JK005 (48cm,Hồng)</t>
  </si>
  <si>
    <t>Hội viên Pink Plus
10,000 món - Chọn gì giảm đó đến 50% - Giá chỉ 83300 khi mua 01 Nón bé gái Animo A2206_JK005 (50cm,Cam)</t>
  </si>
  <si>
    <t>Hội viên Pink Plus
10,000 món - Chọn gì giảm đó đến 50% - Giá chỉ 83300 khi mua 01 Nón bé gái Animo A2206_JK006 (52cm,Hồng)</t>
  </si>
  <si>
    <t>Hội viên Pink Plus
10,000 món - Chọn gì giảm đó đến 50% - Giá chỉ 83300 khi mua 01 Nón bé gái thỏ con Animo A2109_MN047 (1-3Y,Hồng nhạt)</t>
  </si>
  <si>
    <t>Hội viên Pink Plus
10,000 món - Chọn gì giảm đó đến 50% - Giá chỉ 83300 khi mua 01 Nón bé gái thỏ con Animo A2109_MN048 (1-3Y,Hồng)</t>
  </si>
  <si>
    <t>Hội viên Pink Plus
10,000 món - Chọn gì giảm đó đến 50% - Giá chỉ 83300 khi mua 01 Nón em bé Animo A2109_MN052 (0-12M,Vàng)</t>
  </si>
  <si>
    <t>Hội viên Pink Plus
10,000 món - Chọn gì giảm đó đến 50% - Giá chỉ 83300 khi mua 01 Nón lưỡi trai bé gái Animo A2205_MN011 (50cm, Cam)</t>
  </si>
  <si>
    <t>Hội viên Pink Plus
10,000 món - Chọn gì giảm đó đến 50% - Giá chỉ 83300 khi mua 01 Nón lưỡi trai bé gái Animo A2205_MN012 (50cm, Hồng)</t>
  </si>
  <si>
    <t>Hội viên Pink Plus
10,000 món - Chọn gì giảm đó đến 50% - Giá chỉ 83300 khi mua 01 Nón lưỡi trai bé gái Animo A2205_MN014 (48cm, Hồng)</t>
  </si>
  <si>
    <t>Hội viên Pink Plus
10,000 món - Chọn gì giảm đó đến 50% - Giá chỉ 83300 khi mua 01 Nón lưỡi trai bé gái Animo A2301_JK003 (53cm,Hồng)</t>
  </si>
  <si>
    <t>Hội viên Pink Plus
10,000 món - Chọn gì giảm đó đến 50% - Giá chỉ 83300 khi mua 01 Nón lưỡi trai bé gái Animo A2303_JK014 (48cm,Hồng)</t>
  </si>
  <si>
    <t>Hội viên Pink Plus
10,000 món - Chọn gì giảm đó đến 50% - Giá chỉ 83300 khi mua 01 Nón lưỡi trai bé gái Animo A2303_JK015 (48cm,Hồng)</t>
  </si>
  <si>
    <t>Hội viên Pink Plus
10,000 món - Chọn gì giảm đó đến 50% - Giá chỉ 83300 khi mua 01 Nón vành tròn bé gái Animo A2205_MN008 (50cm, Hồng)</t>
  </si>
  <si>
    <t>Hội viên Pink Plus
10,000 món - Chọn gì giảm đó đến 50% - Giá chỉ 83300 khi mua 01 Nón vành tròn bé gái Animo A2205_MN008 (52cm, Vàng)</t>
  </si>
  <si>
    <t>Hội viên Pink Plus
10,000 món - Chọn gì giảm đó đến 50% - Giá chỉ 83300 khi mua 01 Nón vành tròn bé gái Animo A2205_MN009 (52cm, Hồng)</t>
  </si>
  <si>
    <t>Hội viên Pink Plus
10,000 món - Chọn gì giảm đó đến 50% - Giá chỉ 83300 khi mua 01 Nón vành tròn bé gái Animo A2301_JK001 (52cm,Hồng)</t>
  </si>
  <si>
    <t>Hội viên Pink Plus
10,000 món - Chọn gì giảm đó đến 50% - Giá chỉ 83300 khi mua 01 Nón vành tròn bé gái Animo A2301_JK002 (50cm,Hồng)</t>
  </si>
  <si>
    <t>Hội viên Pink Plus
10,000 món - Chọn gì giảm đó đến 50% - Giá chỉ 83300 khi mua 01 Nón vành tròn bé gái Animo A2301_JK002 (53cm,Vàng)</t>
  </si>
  <si>
    <t>Hội viên Pink Plus
10,000 món - Chọn gì giảm đó đến 50% - Giá chỉ 83300 khi mua 01 Nón vành tròn bé gái Animo A2303_JK012 (49cm,Hồng)</t>
  </si>
  <si>
    <t>Hội viên Pink Plus
10,000 món - Chọn gì giảm đó đến 50% - Giá chỉ 83300 khi mua 01 Nón vành tròn bé gái Animo A2303_JK013 (50cm,Xanh)</t>
  </si>
  <si>
    <t>Hội viên Pink Plus
10,000 món - Chọn gì giảm đó đến 50% - Giá chỉ 83300 khi mua 01 Nón vành tròn bé gái Animo A2303_JK013 (53cm,Hồng)</t>
  </si>
  <si>
    <t>Hội viên Pink Plus
10,000 món - Chọn gì giảm đó đến 50% - Giá chỉ 83300 khi mua 01 Nón vành tròn bé gái Animo A2303_JK016 (50cm,Vàng)</t>
  </si>
  <si>
    <t>Hội viên Pink Plus
10,000 món - Chọn gì giảm đó đến 50% - Giá chỉ 83300 khi mua 01 Nón vành tròn bé gái Animo A2303_JK017 (48cm,Hồng)</t>
  </si>
  <si>
    <t>Hội viên Pink Plus
10,000 món - Chọn gì giảm đó đến 50% - Giá chỉ 83300 khi mua 01 Nón vành tròn bé gái Animo A2303_JK018 (50cm,Vàng)</t>
  </si>
  <si>
    <t>Hội viên Pink Plus
10,000 món - Chọn gì giảm đó đến 50% - Giá chỉ 83300 khi mua 01 Nón vành tròn bé gái 1-3Y Animo A2501_MN048 (48cm,Hồng)</t>
  </si>
  <si>
    <t>Hội viên Pink Plus
10,000 món - Chọn gì giảm đó đến 50% - Giá chỉ 83300 khi mua 01 Nón vành tròn bé gái 1-3Y Animo A2501_MN049 (48cm,Hồng)</t>
  </si>
  <si>
    <t>Hội viên Pink Plus
10,000 món - Chọn gì giảm đó đến 50% - Giá chỉ 83300 khi mua 01 Nón vành tròn bé gái 1-3Y Animo A2501_MN050 (48cm,Vàng)</t>
  </si>
  <si>
    <t>Hội viên Pink Plus
10,000 món - Chọn gì giảm đó đến 50% - Giá chỉ 83300 khi mua 01 Nón vành tròn bé gái 1-3Y Animo A2501_MN051 (48cm,Hồng)</t>
  </si>
  <si>
    <t>Hội viên Pink Plus
10,000 món - Chọn gì giảm đó đến 50% - Giá chỉ 83300 khi mua 01 Nón vành tròn bé gái 1-3Y Animo A2501_MN052 (50cm,Hồng)</t>
  </si>
  <si>
    <t>Hội viên Pink Plus
10,000 món - Chọn gì giảm đó đến 50% - Giá chỉ 83300 khi mua 01 Nón vành tròn bé gái 1-3Y Animo A2501_MN053 (50cm,Hồng)</t>
  </si>
  <si>
    <t>Hội viên Pink Plus
10,000 món - Chọn gì giảm đó đến 50% - Giá chỉ 83300 khi mua 01 Nón vành tròn bé gái 1-3Y Animo A2501_MN054 (50cm,Vàng)</t>
  </si>
  <si>
    <t>Hội viên Pink Plus
10,000 món - Chọn gì giảm đó đến 50% - Giá chỉ 83300 khi mua 01 Nón vành tròn bé gái 1-3Y Animo A2503_JK001 (50cm,Hồng)</t>
  </si>
  <si>
    <t>Hội viên Pink Plus
10,000 món - Chọn gì giảm đó đến 50% - Giá chỉ 83300 khi mua 01 Nón vành tròn bé gái 1-3Y Animo A2503_JK002 (48cm,Hồng)</t>
  </si>
  <si>
    <t>Hội viên Pink Plus
10,000 món - Chọn gì giảm đó đến 50% - Giá chỉ 83300 khi mua 01 Nón vành tròn bé gái 1-3Y Animo A2503_JK003 (48cm,Trắng)</t>
  </si>
  <si>
    <t>Hội viên Pink Plus
10,000 món - Chọn gì giảm đó đến 50% - Giá chỉ 83300 khi mua 01 Nón vành tròn bé gái 1-3Y Animo A2503_JK004 (48cm,Hồng)</t>
  </si>
  <si>
    <t>Hội viên Pink Plus
10,000 món - Chọn gì giảm đó đến 50% - Giá chỉ 83300 khi mua 01 Nón vành tròn bé gái 1-3Y Animo A2503_JK005 (48cm,Hồng)</t>
  </si>
  <si>
    <t>Hội viên Pink Plus
10,000 món - Chọn gì giảm đó đến 50% - Giá chỉ 83300 khi mua 01 Nón vành tròn bé gái 1-3Y Animo A2503_JK006 (48cm,Hồng)</t>
  </si>
  <si>
    <t>Hội viên Pink Plus
10,000 món - Chọn gì giảm đó đến 50% - Giá chỉ 83300 khi mua 01 Nón vành tròn bé gái 1-3Y Animo A2503_JK007 (48cm,Hồng)</t>
  </si>
  <si>
    <t>Hội viên Pink Plus
10,000 món - Chọn gì giảm đó đến 50% - Giá chỉ 83300 khi mua 01 Nón vành tròn bé gái 1-3Y Animo A2503_JK008 (48cm,Hồng)</t>
  </si>
  <si>
    <t>Hội viên Pink Plus
10,000 món - Chọn gì giảm đó đến 50% - Giá chỉ 83300 khi mua 01 Nón vành tròn bé gái 1-3Y Animo A2507_JK012 (48cm,Trắng)</t>
  </si>
  <si>
    <t>Hội viên Pink Plus
10,000 món - Chọn gì giảm đó đến 50% - Giá chỉ 83300 khi mua 01 Nón vành tròn bé gái 1-3Y Animo A2507_JK013 (48cm,Trắng-Hồng)</t>
  </si>
  <si>
    <t>Hội viên Pink Plus
10,000 món - Chọn gì giảm đó đến 50% - Giá chỉ 83300 khi mua 01 Nón vành tròn bé gái 1-3Y Animo A2507_JK014 (50cm,Màu be)</t>
  </si>
  <si>
    <t>Hội viên Pink Plus
10,000 món - Chọn gì giảm đó đến 50% - Giá chỉ 83300 khi mua 01 Nón vành tròn bé gái 1-3Y Animo A2507_JK015 (50cm,Hồng)</t>
  </si>
  <si>
    <t>Hội viên Pink Plus
10,000 món - Chọn gì giảm đó đến 50% - Giá chỉ 83300 khi mua 01 Nón vành tròn bé gái 1-3Y Animo A2507_JK016 (46cm,Kem)</t>
  </si>
  <si>
    <t>Hội viên Pink Plus
10,000 món - Chọn gì giảm đó đến 50% - Giá chỉ 83300 khi mua 01 Nón vành tròn bé gái Animo A2404_MN024 (50cm,Hồng)</t>
  </si>
  <si>
    <t>Hội viên Pink Plus
10,000 món - Chọn gì giảm đó đến 50% - Giá chỉ 83300 khi mua 01 Nón vành tròn bé gái Animo A2404_MN025 (48cm,Hồng)</t>
  </si>
  <si>
    <t>Hội viên Pink Plus
10,000 món - Chọn gì giảm đó đến 50% - Giá chỉ 83300 khi mua 01 Nón vành tròn bé gái Animo A2408_JK009 (48cm,Hồng)</t>
  </si>
  <si>
    <t>Hội viên Pink Plus
10,000 món - Chọn gì giảm đó đến 50% - Giá chỉ 83300 khi mua 01 Nón vành tròn bé gái Animo A2408_JK010 (50cm,Trắng)</t>
  </si>
  <si>
    <t>Hội viên Pink Plus
10,000 món - Chọn gì giảm đó đến 50% - Giá chỉ 83300 khi mua 01 Nón vành tròn bé gái Animo A2408_JK011 (48cm,Hồng)</t>
  </si>
  <si>
    <t>Hội viên Pink Plus
10,000 món - Chọn gì giảm đó đến 50% - Giá chỉ 83300 khi mua 01 Nón vành tròn bé gái Animo A2408_JK012 (50cm,Hồng)</t>
  </si>
  <si>
    <t>Hội viên Pink Plus
10,000 món - Chọn gì giảm đó đến 50% - Giá chỉ 83300 khi mua 01 Nón vành tròn bé gái Animo A2408_JK013 (48cm,Hồng)</t>
  </si>
  <si>
    <t>Hội viên Pink Plus
10,000 món - Chọn gì giảm đó đến 50% - Giá chỉ 83300 khi mua 01 Nón vành tròn bé gái Animo A2408_JK014 (50cm,Kem)</t>
  </si>
  <si>
    <t>Hội viên Pink Plus
10,000 món - Chọn gì giảm đó đến 50% - Giá chỉ 83300 khi mua 01 Nón vành tròn bé gái Animo A2410_JK005 (48cm,Hồng)</t>
  </si>
  <si>
    <t>Hội viên Pink Plus
10,000 món - Chọn gì giảm đó đến 50% - Giá chỉ 83300 khi mua 01 Nón vành tròn bé gái Animo A2410_JK006 (48cm,Hồng)</t>
  </si>
  <si>
    <t>Hội viên Pink Plus
10,000 món - Chọn gì giảm đó đến 50% - Giá chỉ 83300 khi mua 01 Nón vành tròn bé gái Animo A2410_JK007 (48cm,Vàng nhạt)</t>
  </si>
  <si>
    <t>Hội viên Pink Plus
10,000 món - Chọn gì giảm đó đến 50% - Giá chỉ 83300 khi mua 01 Nón vành tròn bé gái Animo A2410_JK008 (48cm,Hồng nhạt)</t>
  </si>
  <si>
    <t>Hội viên Pink Plus
10,000 món - Chọn gì giảm đó đến 50% - Giá chỉ 83300 khi mua 01 Nón vành tròn bé gái Animo A2410_JK009 (48cm,Trắng-Hồng)</t>
  </si>
  <si>
    <t>Hội viên Pink Plus
10,000 món - Chọn gì giảm đó đến 50% - Giá chỉ 83300 khi mua 01 Nón vành tròn bé gái Animo A2410_JK010 (48cm,Hồng)</t>
  </si>
  <si>
    <t>Hội viên Pink Plus
10,000 món - Chọn gì giảm đó đến 50% - Giá chỉ 83300 khi mua 01 Nón bé gái lớn 3-6Y vành tròn 2 mặt Animo A2501_MN022 (54cm,Hồng)</t>
  </si>
  <si>
    <t>Hội viên Pink Plus
10,000 món - Chọn gì giảm đó đến 50% - Giá chỉ 83300 khi mua 01 Nón bé gái lớn 3-6Y vành tròn Animo A2501_MN023 (52cm,Hồng)</t>
  </si>
  <si>
    <t>Hội viên Pink Plus
10,000 món - Chọn gì giảm đó đến 50% - Giá chỉ 83300 khi mua 01 Nón bé gái lớn 3-6Y vành tròn Animo A2501_MN024 (54cm,Màu be)</t>
  </si>
  <si>
    <t>Hội viên Pink Plus
10,000 món - Chọn gì giảm đó đến 50% - Giá chỉ 83300 khi mua 01 Nón bé gái lớn 3-6Y vành tròn Animo A2501_MN025 (52cm,Hồng)</t>
  </si>
  <si>
    <t>Hội viên Pink Plus
10,000 món - Chọn gì giảm đó đến 50% - Giá chỉ 83300 khi mua 01 Nón bé gái lớn 3-6Y vành tròn Animo A2501_MN026 (52cm,Kem)</t>
  </si>
  <si>
    <t>Hội viên Pink Plus
10,000 món - Chọn gì giảm đó đến 50% - Giá chỉ 83300 khi mua 01 Nón bé gái lớn 3-6Y vành tròn Animo A2501_MN027 (52cm,Kem)</t>
  </si>
  <si>
    <t>Hội viên Pink Plus
10,000 món - Chọn gì giảm đó đến 50% - Giá chỉ 83300 khi mua 01 Nón bé gái lớn 3-6Y vành tròn Animo A2501_MN028 (52cm,Cam)</t>
  </si>
  <si>
    <t>Hội viên Pink Plus
10,000 món - Chọn gì giảm đó đến 50% - Giá chỉ 83300 khi mua 01 Nón bé gái lớn 3-6Y vành tròn Animo A2501_MN029 (52cm,Vàng)</t>
  </si>
  <si>
    <t>Hội viên Pink Plus
10,000 món - Chọn gì giảm đó đến 50% - Giá chỉ 83300 khi mua 01 Nón bé gái lớn 3-6Y vành tròn Animo A2504_MN003 (52cm,Hồng)</t>
  </si>
  <si>
    <t>Hội viên Pink Plus
10,000 món - Chọn gì giảm đó đến 50% - Giá chỉ 83300 khi mua 01 Nón bé gái lớn 3-6Y vành tròn Animo A2504_MN004 (52cm,Hồng)</t>
  </si>
  <si>
    <t>Hội viên Pink Plus
10,000 món - Chọn gì giảm đó đến 50% - Giá chỉ 83300 khi mua 01 Nón bé gái lớn 3-6Y vành tròn Animo A2504_MN005 (52cm,Kem)</t>
  </si>
  <si>
    <t>Hội viên Pink Plus
10,000 món - Chọn gì giảm đó đến 50% - Giá chỉ 83300 khi mua 01 Nón bé gái lớn 3-6Y vành tròn Animo A2504_MN006 (52cm,Hồng)</t>
  </si>
  <si>
    <t>Hội viên Pink Plus
10,000 món - Chọn gì giảm đó đến 50% - Giá chỉ 83300 khi mua 01 Nón bé gái lớn 3-6Y vành tròn Animo A2504_MN007 (52cm,Kem-Hồng)</t>
  </si>
  <si>
    <t>Hội viên Pink Plus
10,000 món - Chọn gì giảm đó đến 50% - Giá chỉ 83300 khi mua 01 Nón bé gái lớn 3-6Y vành tròn Animo A2506_MN022 (52cm,Hồng-Kem)</t>
  </si>
  <si>
    <t>Hội viên Pink Plus
10,000 món - Chọn gì giảm đó đến 50% - Giá chỉ 83300 khi mua 01 Nón bé gái lớn 3-6Y vành tròn Animo A2506_MN024 (52cm,Hồng-Kem)</t>
  </si>
  <si>
    <t>Hội viên Pink Plus
10,000 món - Chọn gì giảm đó đến 50% - Giá chỉ 83300 khi mua 01 Nón bé gái lớn 3-6Y vành tròn Animo A2506_MN025 (52cm,Kem họa tiết)</t>
  </si>
  <si>
    <t>Hội viên Pink Plus
10,000 món - Chọn gì giảm đó đến 50% - Giá chỉ 83300 khi mua 01 Nón bé gái lớn lưỡi trai Animo A2404_MN010 (52cm,Hồng)</t>
  </si>
  <si>
    <t>Hội viên Pink Plus
10,000 món - Chọn gì giảm đó đến 50% - Giá chỉ 83300 khi mua 01 Nón bé gái lớn vành tròn Animo A2404_MN005 (52cm,Hồng nhạt)</t>
  </si>
  <si>
    <t>Hội viên Pink Plus
10,000 món - Chọn gì giảm đó đến 50% - Giá chỉ 83300 khi mua 01 Nón bé gái lớn vành tròn Animo A2404_MN006 (54cm,Hồng cam)</t>
  </si>
  <si>
    <t>Hội viên Pink Plus
10,000 món - Chọn gì giảm đó đến 50% - Giá chỉ 83300 khi mua 01 Nón bé gái lớn vành tròn Animo A2404_MN007 (54cm,Hồng)</t>
  </si>
  <si>
    <t>Hội viên Pink Plus
10,000 món - Chọn gì giảm đó đến 50% - Giá chỉ 83300 khi mua 01 Nón bé gái lớn vành tròn Animo A2404_MN008 (54cm,Hồng)</t>
  </si>
  <si>
    <t>Hội viên Pink Plus
10,000 món - Chọn gì giảm đó đến 50% - Giá chỉ 83300 khi mua 01 Nón bé gái lớn vành tròn Animo A2404_MN009 (54cm,Hồng)</t>
  </si>
  <si>
    <t>Hội viên Pink Plus
10,000 món - Chọn gì giảm đó đến 50% - Giá chỉ 83300 khi mua 01 Nón bé lớn 3-6Y vành tròn Animo A2506_MN023 (52cm,Kem)</t>
  </si>
  <si>
    <t>Hội viên Pink Plus
10,000 món - Chọn gì giảm đó đến 50% - Giá chỉ 83300 khi mua 01 Nón bé trai lớn 3-6Y lưỡi trai Animo A2506_MN040 (52cm,Kem)</t>
  </si>
  <si>
    <t>Hội viên Pink Plus
10,000 món - Chọn gì giảm đó đến 50% - Giá chỉ 83300 khi mua 01 Nón bé trai lớn 3-6Y lưỡi trai Animo A2506_MN041 (52cm,Xanh)</t>
  </si>
  <si>
    <t>Hội viên Pink Plus
10,000 món - Chọn gì giảm đó đến 50% - Giá chỉ 83300 khi mua 01 Nón bé trai lớn 3-6Y lưỡi trai Animo A2506_MN042 (52cm,Nâu nhạt)</t>
  </si>
  <si>
    <t>Hội viên Pink Plus
10,000 món - Chọn gì giảm đó đến 50% - Giá chỉ 83300 khi mua 01 Nón bé trai Animo A2110_JK011 (1-3Y, Kem)</t>
  </si>
  <si>
    <t>Hội viên Pink Plus
10,000 món - Chọn gì giảm đó đến 50% - Giá chỉ 83300 khi mua 01 Nón bé trai Animo A2110_JK011 (1-3Y, Xanh)</t>
  </si>
  <si>
    <t>Hội viên Pink Plus
10,000 món - Chọn gì giảm đó đến 50% - Giá chỉ 83300 khi mua 01 Nón bé trai Animo A2110_JK013 (1-3Y, Kem)</t>
  </si>
  <si>
    <t>Hội viên Pink Plus
10,000 món - Chọn gì giảm đó đến 50% - Giá chỉ 83300 khi mua 01 Nón bé trai Animo A2110_JK013 (1-3Y, Xanh)</t>
  </si>
  <si>
    <t>Hội viên Pink Plus
10,000 món - Chọn gì giảm đó đến 50% - Giá chỉ 83300 khi mua 01 Nón bé trai Animo A2110_JK014 (1-3Y, Vàng nhạt)</t>
  </si>
  <si>
    <t>Hội viên Pink Plus
10,000 món - Chọn gì giảm đó đến 50% - Giá chỉ 83300 khi mua 01 Nón bé trai Animo A2110_JK014 (1-3Y, Xanh)</t>
  </si>
  <si>
    <t>Hội viên Pink Plus
10,000 món - Chọn gì giảm đó đến 50% - Giá chỉ 83300 khi mua 01 Nón bé trai Animo A2110_JK016 (1-3Y, Xanh)</t>
  </si>
  <si>
    <t>Hội viên Pink Plus
10,000 món - Chọn gì giảm đó đến 50% - Giá chỉ 83300 khi mua 01 Nón bé trai Animo A2110_JK017 (1-3Y, Vàng)</t>
  </si>
  <si>
    <t>Hội viên Pink Plus
10,000 món - Chọn gì giảm đó đến 50% - Giá chỉ 83300 khi mua 01 Nón bé trai Animo A2203_JK006 (1-3Y,Vàng)</t>
  </si>
  <si>
    <t>Hội viên Pink Plus
10,000 món - Chọn gì giảm đó đến 50% - Giá chỉ 83300 khi mua 01 Nón bé trai Animo A2203_JK006 (1-3Y,Xanh)</t>
  </si>
  <si>
    <t>Hội viên Pink Plus
10,000 món - Chọn gì giảm đó đến 50% - Giá chỉ 83300 khi mua 01 Nón bé trai Animo A2203_JK007 (1-3Y,Vàng)</t>
  </si>
  <si>
    <t>Hội viên Pink Plus
10,000 món - Chọn gì giảm đó đến 50% - Giá chỉ 83300 khi mua 01 Nón bé trai Animo A2203_JK008 (1-3Y,Kem)</t>
  </si>
  <si>
    <t>Hội viên Pink Plus
10,000 món - Chọn gì giảm đó đến 50% - Giá chỉ 83300 khi mua 01 Nón bé trai Animo A2203_JK009 (1-3Y,Vàng)</t>
  </si>
  <si>
    <t>Hội viên Pink Plus
10,000 món - Chọn gì giảm đó đến 50% - Giá chỉ 83300 khi mua 01 Nón bé trai Animo A2203_JK009 (1-3Y,Xanh)</t>
  </si>
  <si>
    <t>Hội viên Pink Plus
10,000 món - Chọn gì giảm đó đến 50% - Giá chỉ 83300 khi mua 01 Nón bé trai Animo A2203_JK010 (1-3Y,Xám)</t>
  </si>
  <si>
    <t>Hội viên Pink Plus
10,000 món - Chọn gì giảm đó đến 50% - Giá chỉ 83300 khi mua 01 Nón bé trai Animo A2203_JK010 (1-3Y,Xanh)</t>
  </si>
  <si>
    <t>Hội viên Pink Plus
10,000 món - Chọn gì giảm đó đến 50% - Giá chỉ 83300 khi mua 01 Nón bé trai Animo A2206_JK001 (48cm,Xanh)</t>
  </si>
  <si>
    <t>Hội viên Pink Plus
10,000 món - Chọn gì giảm đó đến 50% - Giá chỉ 83300 khi mua 01 Nón bé trai Animo A2206_JK002 (50cm,Nâu)</t>
  </si>
  <si>
    <t>Hội viên Pink Plus
10,000 món - Chọn gì giảm đó đến 50% - Giá chỉ 83300 khi mua 01 Nón bé trai Animo A2206_JK002 (52cm,Xanh)</t>
  </si>
  <si>
    <t>Hội viên Pink Plus
10,000 món - Chọn gì giảm đó đến 50% - Giá chỉ 83300 khi mua 01 Nón bé trai Animo A2206_JK003 (53cm,Vàng)</t>
  </si>
  <si>
    <t>Hội viên Pink Plus
10,000 món - Chọn gì giảm đó đến 50% - Giá chỉ 83300 khi mua 01 Nón bé trai Animo A2206_JK004 (50cm,Xanh)</t>
  </si>
  <si>
    <t>Hội viên Pink Plus
10,000 món - Chọn gì giảm đó đến 50% - Giá chỉ 83300 khi mua 01 Nón lưỡi trai bé trai Animo A2205_MN010 (50cm, Vàng)</t>
  </si>
  <si>
    <t>Hội viên Pink Plus
10,000 món - Chọn gì giảm đó đến 50% - Giá chỉ 83300 khi mua 01 Nón lưỡi trai bé trai Animo A2205_MN010 (52cm, Xanh)</t>
  </si>
  <si>
    <t>Hội viên Pink Plus
10,000 món - Chọn gì giảm đó đến 50% - Giá chỉ 83300 khi mua 01 Nón lưỡi trai bé trai Animo A2205_MN012 (50cm, Xanh)</t>
  </si>
  <si>
    <t>Hội viên Pink Plus
10,000 món - Chọn gì giảm đó đến 50% - Giá chỉ 83300 khi mua 01 Nón lưỡi trai bé trai Animo A2205_MN013 (48cm, Kem)</t>
  </si>
  <si>
    <t>Hội viên Pink Plus
10,000 món - Chọn gì giảm đó đến 50% - Giá chỉ 83300 khi mua 01 Nón lưỡi trai bé trai Animo A2303_JK020 (48cm,Xanh)</t>
  </si>
  <si>
    <t>Hội viên Pink Plus
10,000 món - Chọn gì giảm đó đến 50% - Giá chỉ 83300 khi mua 01 Nón lưỡi trai bé trai Animo A2303_JK020 (50cm,Xám)</t>
  </si>
  <si>
    <t>Hội viên Pink Plus
10,000 món - Chọn gì giảm đó đến 50% - Giá chỉ 83300 khi mua 01 Nón lưỡi trai bé trai Animo A2303_JK021 (48cm,Xanh)</t>
  </si>
  <si>
    <t>Hội viên Pink Plus
10,000 món - Chọn gì giảm đó đến 50% - Giá chỉ 83300 khi mua 01 Nón lưỡi trai bé trai Animo A2303_JK023 (50cm,Màu be)</t>
  </si>
  <si>
    <t>Hội viên Pink Plus
10,000 món - Chọn gì giảm đó đến 50% - Giá chỉ 83300 khi mua 01 Nón lưỡi trai bé trai Animo A2303_JK025 (53cm,Xanh lá)</t>
  </si>
  <si>
    <t>Hội viên Pink Plus
10,000 món - Chọn gì giảm đó đến 50% - Giá chỉ 83300 khi mua 01 Nón lưỡi trai bé trai Animo A2303_JK026 (50cm,Xanh)</t>
  </si>
  <si>
    <t>Hội viên Pink Plus
10,000 món - Chọn gì giảm đó đến 50% - Giá chỉ 83300 khi mua 01 Nón vành tròn bé trai Animo A2205_MN009 (52cm, Vàng)</t>
  </si>
  <si>
    <t>Hội viên Pink Plus
10,000 món - Chọn gì giảm đó đến 50% - Giá chỉ 83300 khi mua 01 Nón vành tròn bé trai Animo A2301_JK005 (50cm,Xanh)</t>
  </si>
  <si>
    <t>Hội viên Pink Plus
10,000 món - Chọn gì giảm đó đến 50% - Giá chỉ 83300 khi mua 01 Nón vành tròn bé trai Animo A2303_JK022 (50cm,Xanh)</t>
  </si>
  <si>
    <t>Hội viên Pink Plus
10,000 món - Chọn gì giảm đó đến 50% - Giá chỉ 83300 khi mua 01 Nón vành tròn bé trai Animo A2303_JK024 (51cm,Màu be)</t>
  </si>
  <si>
    <t>Hội viên Pink Plus
10,000 món - Chọn gì giảm đó đến 50% - Giá chỉ 83300 khi mua 01 Nón lưỡi trai 1-3Y bé trai 1-3Y Animo A2501_JK008 (50cm,Xanh)</t>
  </si>
  <si>
    <t>Hội viên Pink Plus
10,000 món - Chọn gì giảm đó đến 50% - Giá chỉ 83300 khi mua 01 Nón lưỡi trai 1-3Y bé trai 1-3Y Animo A2501_JK009 (48cm,Xanh)</t>
  </si>
  <si>
    <t>Hội viên Pink Plus
10,000 món - Chọn gì giảm đó đến 50% - Giá chỉ 83300 khi mua 01 Nón lưỡi trai 1-3Y bé trai 1-3Y Animo A2501_JK011 (48cm,Xanh-Kem)</t>
  </si>
  <si>
    <t>Hội viên Pink Plus
10,000 món - Chọn gì giảm đó đến 50% - Giá chỉ 83300 khi mua 01 Nón lưỡi trai 1-3Y bé trai 1-3Y Animo A2501_JK012 (50cm,Nâu)</t>
  </si>
  <si>
    <t>Hội viên Pink Plus
10,000 món - Chọn gì giảm đó đến 50% - Giá chỉ 83300 khi mua 01 Nón lưỡi trai 1-3Y bé trai 1-3Y Animo A2501_JK013 (50cm,Xanh)</t>
  </si>
  <si>
    <t>Hội viên Pink Plus
10,000 món - Chọn gì giảm đó đến 50% - Giá chỉ 83300 khi mua 01 Nón lưỡi trai 1-3Y cho bé 1-3Y Animo A2501_JK010 (48cm,Kem)</t>
  </si>
  <si>
    <t>Hội viên Pink Plus
10,000 món - Chọn gì giảm đó đến 50% - Giá chỉ 83300 khi mua 01 Nón lưỡi trai bé trai 1-3Y Animo A2504_JK007 (48cm,Xanh đậm)</t>
  </si>
  <si>
    <t>Hội viên Pink Plus
10,000 món - Chọn gì giảm đó đến 50% - Giá chỉ 83300 khi mua 01 Nón lưỡi trai bé trai 1-3Y Animo A2504_JK008 (48cm,Xanh)</t>
  </si>
  <si>
    <t>Hội viên Pink Plus
10,000 món - Chọn gì giảm đó đến 50% - Giá chỉ 83300 khi mua 01 Nón lưỡi trai bé trai 1-3Y Animo A2504_JK009 (48cm,Xanh nhạt)</t>
  </si>
  <si>
    <t>Hội viên Pink Plus
10,000 món - Chọn gì giảm đó đến 50% - Giá chỉ 83300 khi mua 01 Nón lưỡi trai bé trai 1-3Y Animo A2504_JK010 (50cm,Xanh)</t>
  </si>
  <si>
    <t>Hội viên Pink Plus
10,000 món - Chọn gì giảm đó đến 50% - Giá chỉ 83300 khi mua 01 Nón lưỡi trai bé trai 1-3Y Animo A2504_JK011 (50cm,Nâu)</t>
  </si>
  <si>
    <t>Hội viên Pink Plus
10,000 món - Chọn gì giảm đó đến 50% - Giá chỉ 83300 khi mua 01 Nón lưỡi trai bé trai 1-3Y Animo A2506_MN027 (48cm,Xám)</t>
  </si>
  <si>
    <t>Hội viên Pink Plus
10,000 món - Chọn gì giảm đó đến 50% - Giá chỉ 83300 khi mua 01 Nón lưỡi trai bé trai 1-3Y Animo A2506_MN028 (46cm,Xanh-Trắng)</t>
  </si>
  <si>
    <t>Hội viên Pink Plus
10,000 món - Chọn gì giảm đó đến 50% - Giá chỉ 83300 khi mua 01 Nón lưỡi trai bé trai 1-3Y Animo A2506_MN029 (48cm,Màu be)</t>
  </si>
  <si>
    <t>Hội viên Pink Plus
10,000 món - Chọn gì giảm đó đến 50% - Giá chỉ 83300 khi mua 01 Nón lưỡi trai bé trai 1-3Y Animo A2506_MN030 (46cm,Xanh nhạt)</t>
  </si>
  <si>
    <t>Hội viên Pink Plus
10,000 món - Chọn gì giảm đó đến 50% - Giá chỉ 83300 khi mua 01 Nón lưỡi trai bé trai 1-3Y Animo A2506_MN031 (48cm,Xanh)</t>
  </si>
  <si>
    <t>Hội viên Pink Plus
10,000 món - Chọn gì giảm đó đến 50% - Giá chỉ 83300 khi mua 01 Nón lưỡi trai bé trai 1-3Y Animo A2506_MN032 (50cm,Kem)</t>
  </si>
  <si>
    <t>Hội viên Pink Plus
10,000 món - Chọn gì giảm đó đến 50% - Giá chỉ 83300 khi mua 01 Nón lưỡi trai bé trai 1-3Y Animo A2506_MN033 (48cm,Nâu-Trắng)</t>
  </si>
  <si>
    <t>Hội viên Pink Plus
10,000 món - Chọn gì giảm đó đến 50% - Giá chỉ 83300 khi mua 01 Nón lưỡi trai bé trai 1-3Y Animo A2506_MN034 (50cm,Xanh)</t>
  </si>
  <si>
    <t>Hội viên Pink Plus
10,000 món - Chọn gì giảm đó đến 50% - Giá chỉ 83300 khi mua 01 Nón lưỡi trai bé trai 1-3Y Animo A2507_JK017 (48cm,Trắng-Xanh)</t>
  </si>
  <si>
    <t>Hội viên Pink Plus
10,000 món - Chọn gì giảm đó đến 50% - Giá chỉ 83300 khi mua 01 Nón lưỡi trai bé trai 1-3Y Animo A2507_JK018 (48cm,Màu be-Xanh)</t>
  </si>
  <si>
    <t>Hội viên Pink Plus
10,000 món - Chọn gì giảm đó đến 50% - Giá chỉ 83300 khi mua 01 Nón lưỡi trai bé trai 1-3Y Animo A2507_JK019 (50cm,Kem)</t>
  </si>
  <si>
    <t>Hội viên Pink Plus
10,000 món - Chọn gì giảm đó đến 50% - Giá chỉ 83300 khi mua 01 Nón lưỡi trai bé trai 1-3Y Animo A2507_JK020 (46cm,Nâu)</t>
  </si>
  <si>
    <t>Hội viên Pink Plus
10,000 món - Chọn gì giảm đó đến 50% - Giá chỉ 83300 khi mua 01 Nón lưỡi trai bé trai 1-3Y Animo A2507_JK021 (48cm,Xanh)</t>
  </si>
  <si>
    <t>Hội viên Pink Plus
10,000 món - Chọn gì giảm đó đến 50% - Giá chỉ 83300 khi mua 01 Nón lưỡi trai bé trai 1-3Y Animo A2507_JK022 (50cm,Trắng-Nâu)</t>
  </si>
  <si>
    <t>Hội viên Pink Plus
10,000 món - Chọn gì giảm đó đến 50% - Giá chỉ 83300 khi mua 01 Nón lưỡi trai bé trai Animo A2404_MN019 (48cm,Kem)</t>
  </si>
  <si>
    <t>Hội viên Pink Plus
10,000 món - Chọn gì giảm đó đến 50% - Giá chỉ 83300 khi mua 01 Nón lưỡi trai bé trai Animo A2404_MN020 (48cm,Xanh)</t>
  </si>
  <si>
    <t>Hội viên Pink Plus
10,000 món - Chọn gì giảm đó đến 50% - Giá chỉ 83300 khi mua 01 Nón lưỡi trai bé trai Animo A2404_MN023 (50cm,Xanh)</t>
  </si>
  <si>
    <t>Hội viên Pink Plus
10,000 món - Chọn gì giảm đó đến 50% - Giá chỉ 83300 khi mua 01 Nón lưỡi trai bé trai Animo A2408_JK015 (48cm,Vàng-Kem)</t>
  </si>
  <si>
    <t>Hội viên Pink Plus
10,000 món - Chọn gì giảm đó đến 50% - Giá chỉ 83300 khi mua 01 Nón lưỡi trai bé trai Animo A2408_JK016 (50cm,Xanh-Kem)</t>
  </si>
  <si>
    <t>Hội viên Pink Plus
10,000 món - Chọn gì giảm đó đến 50% - Giá chỉ 83300 khi mua 01 Nón lưỡi trai bé trai Animo A2408_JK018 (48cm,Kem)</t>
  </si>
  <si>
    <t>Hội viên Pink Plus
10,000 món - Chọn gì giảm đó đến 50% - Giá chỉ 83300 khi mua 01 Nón lưỡi trai bé trai Animo A2408_JK019 (48cm,Xanh nhạt)</t>
  </si>
  <si>
    <t>Hội viên Pink Plus
10,000 món - Chọn gì giảm đó đến 50% - Giá chỉ 83300 khi mua 01 Nón lưỡi trai bé trai Animo A2408_JK020 (50cm,Xanh)</t>
  </si>
  <si>
    <t>Hội viên Pink Plus
10,000 món - Chọn gì giảm đó đến 50% - Giá chỉ 83300 khi mua 01 Nón lưỡi trai bé trai Animo A2408_JK021 (50cm,Màu be)</t>
  </si>
  <si>
    <t>Hội viên Pink Plus
10,000 món - Chọn gì giảm đó đến 50% - Giá chỉ 83300 khi mua 01 Nón lưỡi trai bé trai Animo A2410_JK011 (48cm,Kem-Xanh)</t>
  </si>
  <si>
    <t>Hội viên Pink Plus
10,000 món - Chọn gì giảm đó đến 50% - Giá chỉ 83300 khi mua 01 Nón lưỡi trai bé trai Animo A2410_JK012 (50cm,Xanh)</t>
  </si>
  <si>
    <t>Hội viên Pink Plus
10,000 món - Chọn gì giảm đó đến 50% - Giá chỉ 83300 khi mua 01 Nón lưỡi trai bé trai Animo A2410_JK013 (50cm,Nâu-Xanh)</t>
  </si>
  <si>
    <t>Hội viên Pink Plus
10,000 món - Chọn gì giảm đó đến 50% - Giá chỉ 83300 khi mua 01 Nón lưỡi trai bé trai Animo A2410_JK014 (48cm,Xanh)</t>
  </si>
  <si>
    <t>Hội viên Pink Plus
10,000 món - Chọn gì giảm đó đến 50% - Giá chỉ 83300 khi mua 01 Nón lưỡi trai bé trai Animo A2410_JK015 (50cm,Nâu)</t>
  </si>
  <si>
    <t>Hội viên Pink Plus
10,000 món - Chọn gì giảm đó đến 50% - Giá chỉ 83300 khi mua 01 Nón lưỡi trai bé trai Animo A2410_JK016 (48cm,Xanh)</t>
  </si>
  <si>
    <t>Hội viên Pink Plus
10,000 món - Chọn gì giảm đó đến 50% - Giá chỉ 83300 khi mua 01 Nón lưỡi trai bé trai Animo A2410_JK017 (48cm,Kem-Xanh)</t>
  </si>
  <si>
    <t>Hội viên Pink Plus
10,000 món - Chọn gì giảm đó đến 50% - Giá chỉ 83300 khi mua 01 Nón lưỡi trai bé trai Animo A2411_JK001 (48cm,Kem-Xanh)</t>
  </si>
  <si>
    <t>Hội viên Pink Plus
10,000 món - Chọn gì giảm đó đến 50% - Giá chỉ 83300 khi mua 01 Nón lưỡi trai bé trai Animo A2411_JK002 (48cm,Vàng)</t>
  </si>
  <si>
    <t>Hội viên Pink Plus
10,000 món - Chọn gì giảm đó đến 50% - Giá chỉ 83300 khi mua 01 Nón lưỡi trai bé trai Animo A2411_JK003 (50cm,Xanh)</t>
  </si>
  <si>
    <t>Hội viên Pink Plus
10,000 món - Chọn gì giảm đó đến 50% - Giá chỉ 83300 khi mua 01 Nón lưỡi trai bé trai Animo A2411_JK004 (48cm,Xanh)</t>
  </si>
  <si>
    <t>Hội viên Pink Plus
10,000 món - Chọn gì giảm đó đến 50% - Giá chỉ 83300 khi mua 01 Nón lưỡi trai bé trai Animo A2411_JK005 (50cm,Nâu)</t>
  </si>
  <si>
    <t>Hội viên Pink Plus
10,000 món - Chọn gì giảm đó đến 50% - Giá chỉ 83300 khi mua 01 Nón lưỡi trai bé trai Animo A2411_JK006 (48cm,Xanh)</t>
  </si>
  <si>
    <t>Hội viên Pink Plus
10,000 món - Chọn gì giảm đó đến 50% - Giá chỉ 83300 khi mua 01 Nón lưỡi trai bé trai Animo A2411_JK007 (50cm,Kem-Nâu)</t>
  </si>
  <si>
    <t>Hội viên Pink Plus
10,000 món - Chọn gì giảm đó đến 50% - Giá chỉ 83300 khi mua 01 Nón vành tròn bé trai 1-3Y Animo A2506_MN026 (50cm,Xanh)</t>
  </si>
  <si>
    <t>Hội viên Pink Plus
10,000 món - Chọn gì giảm đó đến 50% - Giá chỉ 83300 khi mua 01 Nón vành tròn bé trai Animo A2404_MN021 (50cm,Xanh)</t>
  </si>
  <si>
    <t>Hội viên Pink Plus
10,000 món - Chọn gì giảm đó đến 50% - Giá chỉ 83300 khi mua 01 Nón vành tròn bé trai Animo A2404_MN022 (48cm,Kem)</t>
  </si>
  <si>
    <t>Hội viên Pink Plus
10,000 món - Chọn gì giảm đó đến 50% - Giá chỉ 83300 khi mua 01 Nón vành tròn bé trai Animo A2408_JK017 (50cm,Xanh)</t>
  </si>
  <si>
    <t>Hội viên Pink Plus
10,000 món - Chọn gì giảm đó đến 50% - Giá chỉ 83300 khi mua 01 Nón vành tròn bé trai Animo A2410_JK018 50cm,Kem-Xanh)</t>
  </si>
  <si>
    <t>Hội viên Pink Plus
10,000 món - Chọn gì giảm đó đến 50% - Giá chỉ 83300 khi mua 01 Nón vành tròn bé trai Animo A2410_JK019 (48cm,Màu be)</t>
  </si>
  <si>
    <t>Hội viên Pink Plus
10,000 món - Chọn gì giảm đó đến 50% - Giá chỉ 83300 khi mua 01 Nón vành tròn cho bé 1-3Y Animo A2504_JK006 (48cm,Màu be)</t>
  </si>
  <si>
    <t>Hội viên Pink Plus
10,000 món - Chọn gì giảm đó đến 50% - Giá chỉ 83300 khi mua 01 Nón bé lớn 3-6Y vành tròn Animo A2501_MN031 (54cm,Kem)</t>
  </si>
  <si>
    <t>Hội viên Pink Plus
10,000 món - Chọn gì giảm đó đến 50% - Giá chỉ 83300 khi mua 01 Nón bé trai lớn 3-6Y lưỡi trai Animo A2501_MN030 (52cm,Kem-Nâu)</t>
  </si>
  <si>
    <t>Hội viên Pink Plus
10,000 món - Chọn gì giảm đó đến 50% - Giá chỉ 83300 khi mua 01 Nón bé trai lớn 3-6Y lưỡi trai Animo A2501_MN032 (52cm,Xanh-Kem)</t>
  </si>
  <si>
    <t>Hội viên Pink Plus
10,000 món - Chọn gì giảm đó đến 50% - Giá chỉ 83300 khi mua 01 Nón bé trai lớn 3-6Y lưỡi trai Animo A2501_MN034 (52cm,Nâu)</t>
  </si>
  <si>
    <t>Hội viên Pink Plus
10,000 món - Chọn gì giảm đó đến 50% - Giá chỉ 83300 khi mua 01 Nón bé trai lớn 3-6Y lưỡi trai Animo A2501_MN035 (52cm,Nâu-Kem)</t>
  </si>
  <si>
    <t>Hội viên Pink Plus
10,000 món - Chọn gì giảm đó đến 50% - Giá chỉ 83300 khi mua 01 Nón bé trai lớn 3-6Y lưỡi trai Animo A2503_MN013 (52cm,Màu be đậm)</t>
  </si>
  <si>
    <t>Hội viên Pink Plus
10,000 món - Chọn gì giảm đó đến 50% - Giá chỉ 83300 khi mua 01 Nón bé trai lớn 3-6Y lưỡi trai Animo A2503_MN014 (54cm,Xanh)</t>
  </si>
  <si>
    <t>Hội viên Pink Plus
10,000 món - Chọn gì giảm đó đến 50% - Giá chỉ 83300 khi mua 01 Nón bé trai lớn 3-6Y lưỡi trai Animo A2503_MN015 (52cm,Màu be)</t>
  </si>
  <si>
    <t>Hội viên Pink Plus
10,000 món - Chọn gì giảm đó đến 50% - Giá chỉ 83300 khi mua 01 Nón bé trai lớn 3-6Y lưỡi trai Animo A2503_MN016 (52cm,Xanh nhạt)</t>
  </si>
  <si>
    <t>Hội viên Pink Plus
10,000 món - Chọn gì giảm đó đến 50% - Giá chỉ 83300 khi mua 01 Nón bé trai lớn 3-6Y lưỡi trai Animo A2503_MN017 (52cm,Nâu)</t>
  </si>
  <si>
    <t>Hội viên Pink Plus
10,000 món - Chọn gì giảm đó đến 50% - Giá chỉ 83300 khi mua 01 Nón bé trai lớn 3-6Y lưỡi trai Animo A2503_MN018 (54cm,Xanh đậm)</t>
  </si>
  <si>
    <t>Hội viên Pink Plus
10,000 món - Chọn gì giảm đó đến 50% - Giá chỉ 83300 khi mua 01 Nón bé trai lớn 3-6Y vành tròn Animo A2501_MN033 (52cm,Nâu)</t>
  </si>
  <si>
    <t>Hội viên Pink Plus
10,000 món - Chọn gì giảm đó đến 50% - Giá chỉ 83300 khi mua 01 Nón bé trai lớn 3-6Y vành tròn Animo A2501_MN036 (52cm,Xanh)</t>
  </si>
  <si>
    <t>Hội viên Pink Plus
10,000 món - Chọn gì giảm đó đến 50% - Giá chỉ 83300 khi mua 01 Nón bé trai lớn 3-6Y vành tròn Animo A2501_MN037 (52cm,Xanh)</t>
  </si>
  <si>
    <t>Hội viên Pink Plus
10,000 món - Chọn gì giảm đó đến 50% - Giá chỉ 83300 khi mua 01 Nón bé trai lớn lưỡi trai Animo A2404_MN013 (54cm, Đen-Cam)</t>
  </si>
  <si>
    <t>Hội viên Pink Plus
10,000 món - Chọn gì giảm đó đến 50% - Giá chỉ 83300 khi mua 01 Nón bé trai lớn lưỡi trai Animo A2404_MN014 (52cm,Đen)</t>
  </si>
  <si>
    <t>Hội viên Pink Plus
10,000 món - Chọn gì giảm đó đến 50% - Giá chỉ 83300 khi mua 01 Nón bé trai lớn lưỡi trai Animo A2404_MN015 (54cm,Vàng)</t>
  </si>
  <si>
    <t>Hội viên Pink Plus
10,000 món - Chọn gì giảm đó đến 50% - Giá chỉ 83300 khi mua 01 Nón bé trai lớn lưỡi trai Animo A2404_MN016 (52cm,Màu be-Xanh)</t>
  </si>
  <si>
    <t>Hội viên Pink Plus
10,000 món - Chọn gì giảm đó đến 50% - Giá chỉ 83300 khi mua 01 Nón bé trai lớn lưỡi trai Animo A2404_MN018 (52cm,Vàng)</t>
  </si>
  <si>
    <t>Hội viên Pink Plus
10,000 món - Chọn gì giảm đó đến 50% - Giá chỉ 83300 khi mua 01 Nón bé trai lớn vành tròn Animo A2404_MN012 (54cm,Xanh)</t>
  </si>
  <si>
    <t>Hội viên Pink Plus
10,000 món - Chọn gì giảm đó đến 50% - Giá chỉ 97300 khi mua 01 Nón khăn voan Animo A2109_MN050 (0-12M,Vàng)</t>
  </si>
  <si>
    <t>Hội viên Pink Plus
10,000 món - Chọn gì giảm đó đến 50% - Giá chỉ 97300 khi mua 01 Nón lưỡi trai khăn voan Animo A2109_MN045 (0-12M,Vàng)</t>
  </si>
  <si>
    <t>Hội viên Pink Plus
10,000 món - Chọn gì giảm đó đến 50% - Giá chỉ 97300 khi mua 01 Nón lưỡi trai khăn voan Animo A2109_MN046 (0-12M,Xanh)</t>
  </si>
  <si>
    <t>Hội viên Pink Plus
10,000 món - Chọn gì giảm đó đến 50% - Giá chỉ 97300 khi mua 01 Nón lưỡi trai khăn voan bé trai Animo  A2306_MN001 (44cm,Xanh)</t>
  </si>
  <si>
    <t>Hội viên Pink Plus
10,000 món - Chọn gì giảm đó đến 50% - Giá chỉ 97300 khi mua 01 Nón lưỡi trai khăn voan bé trai Animo  A2306_MN002 (46cm,Kem)</t>
  </si>
  <si>
    <t>Hội viên Pink Plus
10,000 món - Chọn gì giảm đó đến 50% - Giá chỉ 97300 khi mua 01 Nón lưỡi trai khăn voan bé trai Animo A2207_MN034 (46cm,Xanh)</t>
  </si>
  <si>
    <t>Hội viên Pink Plus
10,000 món - Chọn gì giảm đó đến 50% - Giá chỉ 97300 khi mua 01 Nón lưỡi trai khăn voan bé trai Animo A2207_MN035 (44cm,Xanh)</t>
  </si>
  <si>
    <t>Hội viên Pink Plus
10,000 món - Chọn gì giảm đó đến 50% - Giá chỉ 97300 khi mua 01 Nón lưỡi trai khăn voan bé trai Animo A2207_MN038 (46cm,Xanh)</t>
  </si>
  <si>
    <t>Hội viên Pink Plus
10,000 món - Chọn gì giảm đó đến 50% - Giá chỉ 97300 khi mua 01 Nón lưỡi trai khăn voan bé trai Animo A2303_MN005 (48cm, Xanh)</t>
  </si>
  <si>
    <t>Hội viên Pink Plus
10,000 món - Chọn gì giảm đó đến 50% - Giá chỉ 97300 khi mua 01 Nón lưỡi trai khăn voan bé trai Animo A2303_MN006 (48cm, Vàng)</t>
  </si>
  <si>
    <t>Hội viên Pink Plus
10,000 món - Chọn gì giảm đó đến 50% - Giá chỉ 97300 khi mua 01 Nón lưỡi trai khăn voan bé trai Animo A2303_MN008 (46cm, Xanh)</t>
  </si>
  <si>
    <t>Hội viên Pink Plus
10,000 món - Chọn gì giảm đó đến 50% - Giá chỉ 97300 khi mua 01 Nón vành tròn khăn voan bé gái Animo  A2306_MN003 (46cm,Hồng)</t>
  </si>
  <si>
    <t>Hội viên Pink Plus
10,000 món - Chọn gì giảm đó đến 50% - Giá chỉ 97300 khi mua 01 Nón vành tròn khăn voan bé gái Animo A2207_MN037 (44cm,Hồng)</t>
  </si>
  <si>
    <t>Hội viên Pink Plus
10,000 món - Chọn gì giảm đó đến 50% - Giá chỉ 97300 khi mua 01 Nón vành tròn khăn voan bé gái Animo A2303_MN001 (48cm, Vàng)</t>
  </si>
  <si>
    <t>Hội viên Pink Plus
10,000 món - Chọn gì giảm đó đến 50% - Giá chỉ 97300 khi mua 01 Nón vành tròn khăn voan bé gái Animo A2303_MN002 (48cm, Hồng)</t>
  </si>
  <si>
    <t>Hội viên Pink Plus
10,000 món - Chọn gì giảm đó đến 50% - Giá chỉ 97300 khi mua 01 Nón vành tròn khăn voan bé gái Animo A2303_MN003 (46cm, Hồng)</t>
  </si>
  <si>
    <t>Hội viên Pink Plus
10,000 món - Chọn gì giảm đó đến 50% - Giá chỉ 97300 khi mua 01 Nón vành tròn khăn voan bé trai Animo A2303_MN007 (48cm, Xanh)</t>
  </si>
  <si>
    <t>Hội viên Pink Plus
10,000 món - Chọn gì giảm đó đến 50% - Giá chỉ 97300 khi mua 01 Nón lưỡi trai khăn voan bé gái Animo A2312_MN010 (44cm,Hồng)</t>
  </si>
  <si>
    <t>Hội viên Pink Plus
10,000 món - Chọn gì giảm đó đến 50% - Giá chỉ 97300 khi mua 01 Nón lưỡi trai khăn voan bé trai 0-12M Animo A2501_MN013 (44cm,Màu be)</t>
  </si>
  <si>
    <t>Hội viên Pink Plus
10,000 món - Chọn gì giảm đó đến 50% - Giá chỉ 97300 khi mua 01 Nón lưỡi trai khăn voan bé trai 0-12M Animo A2501_MN014 (46cm,Xanh)</t>
  </si>
  <si>
    <t>Hội viên Pink Plus
10,000 món - Chọn gì giảm đó đến 50% - Giá chỉ 97300 khi mua 01 Nón lưỡi trai khăn voan bé trai 0-12M Animo A2501_MN015 (46cm,Kem)</t>
  </si>
  <si>
    <t>Hội viên Pink Plus
10,000 món - Chọn gì giảm đó đến 50% - Giá chỉ 97300 khi mua 01 Nón lưỡi trai khăn voan bé trai 0-12M Animo A2501_MN016 (44cm,Xanh)</t>
  </si>
  <si>
    <t>Hội viên Pink Plus
10,000 món - Chọn gì giảm đó đến 50% - Giá chỉ 97300 khi mua 01 Nón lưỡi trai khăn voan bé trai 0-12M Animo A2503_MN008 (46cm,Vàng nâu)</t>
  </si>
  <si>
    <t>Hội viên Pink Plus
10,000 món - Chọn gì giảm đó đến 50% - Giá chỉ 97300 khi mua 01 Nón lưỡi trai khăn voan bé trai 0-12M Animo A2503_MN009 (46cm,Xanh)</t>
  </si>
  <si>
    <t>Hội viên Pink Plus
10,000 món - Chọn gì giảm đó đến 50% - Giá chỉ 97300 khi mua 01 Nón lưỡi trai khăn voan bé trai 0-12M Animo A2503_MN010 (44cm,Màu be)</t>
  </si>
  <si>
    <t>Hội viên Pink Plus
10,000 món - Chọn gì giảm đó đến 50% - Giá chỉ 97300 khi mua 01 Nón lưỡi trai khăn voan bé trai 0-12M Animo A2506_MN035 (44cm,Xanh-Trắng)</t>
  </si>
  <si>
    <t>Hội viên Pink Plus
10,000 món - Chọn gì giảm đó đến 50% - Giá chỉ 97300 khi mua 01 Nón lưỡi trai khăn voan bé trai 0-12M Animo A2506_MN036 (46cm,Xám-Kem)</t>
  </si>
  <si>
    <t>Hội viên Pink Plus
10,000 món - Chọn gì giảm đó đến 50% - Giá chỉ 97300 khi mua 01 Nón lưỡi trai khăn voan bé trai Animo A2312_MN011 (44cm,Xanh)</t>
  </si>
  <si>
    <t>Hội viên Pink Plus
10,000 món - Chọn gì giảm đó đến 50% - Giá chỉ 97300 khi mua 01 Nón lưỡi trai khăn voan bé trai Animo A2312_MN012 (44cm,Xanh)</t>
  </si>
  <si>
    <t>Hội viên Pink Plus
10,000 món - Chọn gì giảm đó đến 50% - Giá chỉ 97300 khi mua 01 Nón lưỡi trai khăn voan bé trai Animo A2312_MN015 (44cm,Xanh)</t>
  </si>
  <si>
    <t>Hội viên Pink Plus
10,000 món - Chọn gì giảm đó đến 50% - Giá chỉ 97300 khi mua 01 Nón lưỡi trai khăn voan bé trai Animo A2312_MN016 (44cm,Vàng)</t>
  </si>
  <si>
    <t>Hội viên Pink Plus
10,000 món - Chọn gì giảm đó đến 50% - Giá chỉ 97300 khi mua 01 Nón lưỡi trai khăn voan bé trai Animo A2408_MN011 (44cm,Màu be)</t>
  </si>
  <si>
    <t>Hội viên Pink Plus
10,000 món - Chọn gì giảm đó đến 50% - Giá chỉ 97300 khi mua 01 Nón lưỡi trai khăn voan bé trai Animo A2408_MN012 (44cm,Nâu-Kem)</t>
  </si>
  <si>
    <t>Hội viên Pink Plus
10,000 món - Chọn gì giảm đó đến 50% - Giá chỉ 97300 khi mua 01 Nón lưỡi trai khăn voan bé trai Animo A2408_MN013 (46cm,Vàng)</t>
  </si>
  <si>
    <t>Hội viên Pink Plus
10,000 món - Chọn gì giảm đó đến 50% - Giá chỉ 97300 khi mua 01 Nón lưỡi trai khăn voan bé trai Animo A2408_MN014 (46cm,Xanh)</t>
  </si>
  <si>
    <t>Hội viên Pink Plus
10,000 món - Chọn gì giảm đó đến 50% - Giá chỉ 97300 khi mua 01 Nón lưỡi trai khăn voan bé trai Animo A2408_MN015 (44cm,Kem)</t>
  </si>
  <si>
    <t>Hội viên Pink Plus
10,000 món - Chọn gì giảm đó đến 50% - Giá chỉ 97300 khi mua 01 Nón lưỡi trai khăn voan bé trai Animo A2408_MN016 (46cm,Màu be)</t>
  </si>
  <si>
    <t>Hội viên Pink Plus
10,000 món - Chọn gì giảm đó đến 50% - Giá chỉ 97300 khi mua 01 Nón lưỡi trai khăn voan bé trai Animo A2408_MN017 (44cm,Kem)</t>
  </si>
  <si>
    <t>Hội viên Pink Plus
10,000 món - Chọn gì giảm đó đến 50% - Giá chỉ 97300 khi mua 01 Nón lưỡi trai khăn voan bé trai Animo A2410_MN018 (44cm,Nâu-Vàng)</t>
  </si>
  <si>
    <t>Hội viên Pink Plus
10,000 món - Chọn gì giảm đó đến 50% - Giá chỉ 97300 khi mua 01 Nón lưỡi trai khăn voan bé trai Animo A2410_MN019 (44cm,Kem-Xanh)</t>
  </si>
  <si>
    <t>Hội viên Pink Plus
10,000 món - Chọn gì giảm đó đến 50% - Giá chỉ 97300 khi mua 01 Nón lưỡi trai khăn voan bé trai Animo A2410_MN023 (44cm,Kem-Xám)</t>
  </si>
  <si>
    <t>Hội viên Pink Plus
10,000 món - Chọn gì giảm đó đến 50% - Giá chỉ 97300 khi mua 01 Nón vành tròn khăn voan bé gái 0-12M Animo A2501_MN017 (46cm,Kem)</t>
  </si>
  <si>
    <t>Hội viên Pink Plus
10,000 món - Chọn gì giảm đó đến 50% - Giá chỉ 97300 khi mua 01 Nón vành tròn khăn voan bé gái 0-12M Animo A2501_MN018 (44cm,Hồng)</t>
  </si>
  <si>
    <t>Hội viên Pink Plus
10,000 món - Chọn gì giảm đó đến 50% - Giá chỉ 97300 khi mua 01 Nón vành tròn khăn voan bé gái 0-12M Animo A2501_MN020 (46cm,Hồng)</t>
  </si>
  <si>
    <t>Hội viên Pink Plus
10,000 món - Chọn gì giảm đó đến 50% - Giá chỉ 97300 khi mua 01 Nón vành tròn khăn voan bé gái 0-12M Animo A2501_MN021 (44cm,Vàng)</t>
  </si>
  <si>
    <t>Hội viên Pink Plus
10,000 món - Chọn gì giảm đó đến 50% - Giá chỉ 97300 khi mua 01 Nón vành tròn khăn voan bé gái 0-12M Animo A2503_MN011 (44cm,Hồng)</t>
  </si>
  <si>
    <t>Hội viên Pink Plus
10,000 món - Chọn gì giảm đó đến 50% - Giá chỉ 97300 khi mua 01 Nón vành tròn khăn voan bé gái 0-12M Animo A2503_MN012 (46cm,Hồng)</t>
  </si>
  <si>
    <t>Hội viên Pink Plus
10,000 món - Chọn gì giảm đó đến 50% - Giá chỉ 97300 khi mua 01 Nón vành tròn khăn voan bé gái 0-12M Animo A2506_MN038 (46cm,Hồng nhạt)</t>
  </si>
  <si>
    <t>Hội viên Pink Plus
10,000 món - Chọn gì giảm đó đến 50% - Giá chỉ 97300 khi mua 01 Nón vành tròn khăn voan bé gái 0-12M Animo A2506_MN039 (44cm,Kem-Đỏ)</t>
  </si>
  <si>
    <t>Hội viên Pink Plus
10,000 món - Chọn gì giảm đó đến 50% - Giá chỉ 97300 khi mua 01 Nón vành tròn khăn voan bé gái Animo A2312_MN013 (44cm,Hồng)</t>
  </si>
  <si>
    <t>Hội viên Pink Plus
10,000 món - Chọn gì giảm đó đến 50% - Giá chỉ 97300 khi mua 01 Nón vành tròn khăn voan bé gái Animo A2312_MN014 (44cm,Vàng nhạt)</t>
  </si>
  <si>
    <t>Hội viên Pink Plus
10,000 món - Chọn gì giảm đó đến 50% - Giá chỉ 97300 khi mua 01 Nón vành tròn khăn voan bé gái Animo A2312_MN017 (44cm,Hồng)</t>
  </si>
  <si>
    <t>Hội viên Pink Plus
10,000 món - Chọn gì giảm đó đến 50% - Giá chỉ 97300 khi mua 01 Nón vành tròn khăn voan bé gái Animo A2408_MN018 (46cm,Hồng)</t>
  </si>
  <si>
    <t>Hội viên Pink Plus
10,000 món - Chọn gì giảm đó đến 50% - Giá chỉ 97300 khi mua 01 Nón vành tròn khăn voan bé gái Animo A2408_MN019 (46cm,Hồng)</t>
  </si>
  <si>
    <t>Hội viên Pink Plus
10,000 món - Chọn gì giảm đó đến 50% - Giá chỉ 97300 khi mua 01 Nón vành tròn khăn voan bé gái Animo A2408_MN020 (46cm,Hồng)</t>
  </si>
  <si>
    <t>Hội viên Pink Plus
10,000 món - Chọn gì giảm đó đến 50% - Giá chỉ 97300 khi mua 01 Nón vành tròn khăn voan bé gái Animo A2408_MN022 (44cm,Hồng nhạt)</t>
  </si>
  <si>
    <t>Hội viên Pink Plus
10,000 món - Chọn gì giảm đó đến 50% - Giá chỉ 97300 khi mua 01 Nón vành tròn khăn voan bé gái Animo A2410_MN021 (44cm,Hồng)</t>
  </si>
  <si>
    <t>Hội viên Pink Plus
10,000 món - Chọn gì giảm đó đến 50% - Giá chỉ 97300 khi mua 01 Nón vành tròn khăn voan bé gái Animo A2410_MN022 (44cm,Vàng)</t>
  </si>
  <si>
    <t>Hội viên Pink Plus
10,000 món - Chọn gì giảm đó đến 50% - Giá chỉ 97300 khi mua 01 Nón vành tròn khăn voan bé gái Animo A2410_MN024 (46cm,Kem)</t>
  </si>
  <si>
    <t>Hội viên Pink Plus
10,000 món - Chọn gì giảm đó đến 50% - Giá chỉ 97300 khi mua 01 Nón vành tròn khăn voan bé trai Animo A2410_MN020 (44cm,Xanh)</t>
  </si>
  <si>
    <t>Hội viên Pink Plus
10,000 món - Chọn gì giảm đó đến 50% - Giá chỉ 97300 khi mua 01 Nón vành tròn khăn voan em bé 0-12M Animo A2506_MN037 (46cm,Kem)</t>
  </si>
  <si>
    <t>Hội viên Pink Plus
10,000 món - Chọn gì giảm đó đến 50% - Giá chỉ 83300 khi mua 01 Nón em bé gái Animo A2206_JK007 (46cm,Kem)</t>
  </si>
  <si>
    <t>Hội viên Pink Plus
10,000 món - Chọn gì giảm đó đến 50% - Giá chỉ 83300 khi mua 01 Nón em bé gái Animo A2206_JK008 (46cm,Hồng)</t>
  </si>
  <si>
    <t>Hội viên Pink Plus
10,000 món - Chọn gì giảm đó đến 50% - Giá chỉ 83300 khi mua 01 Nón em bé gái vành tròn Animo A2301_JK008 (48cm,Hồng cam)</t>
  </si>
  <si>
    <t>Hội viên Pink Plus
10,000 món - Chọn gì giảm đó đến 50% - Giá chỉ 83300 khi mua 01 Nón em bé gái vành tròn Animo A2303_JK027 (44cm,Hồng)</t>
  </si>
  <si>
    <t>Hội viên Pink Plus
10,000 món - Chọn gì giảm đó đến 50% - Giá chỉ 83300 khi mua 01 Nón em bé gái vành tròn Animo A2303_JK028 (46cm,Xanh)</t>
  </si>
  <si>
    <t>Hội viên Pink Plus
10,000 món - Chọn gì giảm đó đến 50% - Giá chỉ 83300 khi mua 01 Nón em bé gái vành tròn Animo A2303_JK031 (46cm,Hồng)</t>
  </si>
  <si>
    <t>Hội viên Pink Plus
10,000 món - Chọn gì giảm đó đến 50% - Giá chỉ 83300 khi mua 01 Nón em bé trai lưỡi trai Animo A2301_JK011 (46cm,Xanh)</t>
  </si>
  <si>
    <t>Hội viên Pink Plus
10,000 món - Chọn gì giảm đó đến 50% - Giá chỉ 83300 khi mua 01 Nón em bé trai lưỡi trai Animo A2303_JK029 (46cm,Xanh)</t>
  </si>
  <si>
    <t>Hội viên Pink Plus
10,000 món - Chọn gì giảm đó đến 50% - Giá chỉ 83300 khi mua 01 Nón em bé trai lưỡi trai Animo A2303_JK030 (44cm,Vàng)</t>
  </si>
  <si>
    <t>Hội viên Pink Plus
10,000 món - Chọn gì giảm đó đến 50% - Giá chỉ 83300 khi mua 01 Nón em bé trai lưỡi trai Animo A2306_MN005 (44cm,Xanh)</t>
  </si>
  <si>
    <t>Hội viên Pink Plus
10,000 món - Chọn gì giảm đó đến 50% - Giá chỉ 83300 khi mua 01 Nón lưỡi trai bé trai Animo A2205_MN007 (46cm, Xanh)</t>
  </si>
  <si>
    <t>Hội viên Pink Plus
10,000 món - Chọn gì giảm đó đến 50% - Giá chỉ 83300 khi mua 01 Nón vành tròn bé gái Animo A2205_MN006 (46cm, Hồng cam)</t>
  </si>
  <si>
    <t>Hội viên Pink Plus
10,000 món - Chọn gì giảm đó đến 50% - Giá chỉ 83300 khi mua 01 Nón em bé gái 0-12M lưỡi trai Animo A2501_JK020 (46cm,Hồng)</t>
  </si>
  <si>
    <t>Hội viên Pink Plus
10,000 món - Chọn gì giảm đó đến 50% - Giá chỉ 83300 khi mua 01 Nón em bé gái 0-12M vành tròn Animo A2501_JK019 (44cm,Hồng)</t>
  </si>
  <si>
    <t>Hội viên Pink Plus
10,000 món - Chọn gì giảm đó đến 50% - Giá chỉ 83300 khi mua 01 Nón em bé gái 0-12M vành tròn Animo A2501_MN001 (44cm,Kem)</t>
  </si>
  <si>
    <t>Hội viên Pink Plus
10,000 món - Chọn gì giảm đó đến 50% - Giá chỉ 83300 khi mua 01 Nón em bé gái 0-12M vành tròn Animo A2501_MN004 (46cm,Hồng)</t>
  </si>
  <si>
    <t>Hội viên Pink Plus
10,000 món - Chọn gì giảm đó đến 50% - Giá chỉ 83300 khi mua 01 Nón em bé gái 0-12M vành tròn Animo A2501_MN019 (46cm,Hồng)</t>
  </si>
  <si>
    <t>Hội viên Pink Plus
10,000 món - Chọn gì giảm đó đến 50% - Giá chỉ 83300 khi mua 01 Nón em bé gái 0-12M vành tròn Animo A2503_MN004 (44cm,Hồng nhạt)</t>
  </si>
  <si>
    <t>Hội viên Pink Plus
10,000 món - Chọn gì giảm đó đến 50% - Giá chỉ 83300 khi mua 01 Nón em bé gái 0-12M vành tròn Animo A2503_MN005 (46cm,Kem-Hồng)</t>
  </si>
  <si>
    <t>Hội viên Pink Plus
10,000 món - Chọn gì giảm đó đến 50% - Giá chỉ 83300 khi mua 01 Nón em bé gái 0-12M vành tròn Animo A2503_MN006 (44cm,Hồng)</t>
  </si>
  <si>
    <t>Hội viên Pink Plus
10,000 món - Chọn gì giảm đó đến 50% - Giá chỉ 83300 khi mua 01 Nón em bé gái 0-12M vành tròn Animo A2503_MN007 (46cm,Hồng)</t>
  </si>
  <si>
    <t>Hội viên Pink Plus
10,000 món - Chọn gì giảm đó đến 50% - Giá chỉ 83300 khi mua 01 Nón em bé gái 0-12M vành tròn Animo  A2503_JK009 (46cm,Màu be)</t>
  </si>
  <si>
    <t>Hội viên Pink Plus
10,000 món - Chọn gì giảm đó đến 50% - Giá chỉ 83300 khi mua 01 Nón em bé gái 0-12M vành tròn Animo  A2503_JK010 (44cm, Trắng)</t>
  </si>
  <si>
    <t>Hội viên Pink Plus
10,000 món - Chọn gì giảm đó đến 50% - Giá chỉ 83300 khi mua 01 Nón em bé gái 0-12M vành tròn Animo A2501_JK018 (44cm,Hồng)</t>
  </si>
  <si>
    <t>Hội viên Pink Plus
10,000 món - Chọn gì giảm đó đến 50% - Giá chỉ 83300 khi mua 01 Nón em bé gái 0-12M vành tròn Animo A2501_JK019 (46cm,Màu be)</t>
  </si>
  <si>
    <t>Hội viên Pink Plus
10,000 món - Chọn gì giảm đó đến 50% - Giá chỉ 83300 khi mua 01 Nón em bé gái 0-12M vành tròn Animo A2501_JK024 (46cm,Hồng)</t>
  </si>
  <si>
    <t>Hội viên Pink Plus
10,000 món - Chọn gì giảm đó đến 50% - Giá chỉ 83300 khi mua 01 Nón em bé gái lưỡi trai Animo A2312_MN003 (44cm,Màu be)</t>
  </si>
  <si>
    <t>Hội viên Pink Plus
10,000 món - Chọn gì giảm đó đến 50% - Giá chỉ 83300 khi mua 01 Nón em bé gái lưỡi trai Animo A2312_MN009 (46cm,Vàng nhạt)</t>
  </si>
  <si>
    <t>Hội viên Pink Plus
10,000 món - Chọn gì giảm đó đến 50% - Giá chỉ 83300 khi mua 01 Nón em bé gái lưỡi trai Animo A2408_JK027 (44cm,Hồng cam)</t>
  </si>
  <si>
    <t>Hội viên Pink Plus
10,000 món - Chọn gì giảm đó đến 50% - Giá chỉ 83300 khi mua 01 Nón em bé gái lưỡi trai Animo A2408_MN007 (44cm,Hồng)</t>
  </si>
  <si>
    <t>Hội viên Pink Plus
10,000 món - Chọn gì giảm đó đến 50% - Giá chỉ 83300 khi mua 01 Nón em bé gái vành tròn Animo A2312_MN001 (44cm,Hồng)</t>
  </si>
  <si>
    <t>Hội viên Pink Plus
10,000 món - Chọn gì giảm đó đến 50% - Giá chỉ 83300 khi mua 01 Nón em bé gái vành tròn Animo A2312_MN005 (46cm,Hồng cam)</t>
  </si>
  <si>
    <t>Hội viên Pink Plus
10,000 món - Chọn gì giảm đó đến 50% - Giá chỉ 83300 khi mua 01 Nón em bé gái vành tròn Animo A2312_MN007 (44cm,Hồng nhạt)</t>
  </si>
  <si>
    <t>Hội viên Pink Plus
10,000 món - Chọn gì giảm đó đến 50% - Giá chỉ 83300 khi mua 01 Nón em bé gái vành tròn Animo A2408_JK025 (46cm,Trắng-Hồng)</t>
  </si>
  <si>
    <t>Hội viên Pink Plus
10,000 món - Chọn gì giảm đó đến 50% - Giá chỉ 83300 khi mua 01 Nón em bé gái vành tròn Animo A2408_JK026 (46cm,Hồng)</t>
  </si>
  <si>
    <t>Hội viên Pink Plus
10,000 món - Chọn gì giảm đó đến 50% - Giá chỉ 83300 khi mua 01 Nón em bé gái vành tròn Animo A2408_MN006 (46cm,Hồng)</t>
  </si>
  <si>
    <t>Hội viên Pink Plus
10,000 món - Chọn gì giảm đó đến 50% - Giá chỉ 83300 khi mua 01 Nón em bé gái vành tròn Animo A2408_MN009 (46cm,Hồng nhạt)</t>
  </si>
  <si>
    <t>Hội viên Pink Plus
10,000 món - Chọn gì giảm đó đến 50% - Giá chỉ 83300 khi mua 01 Nón em bé gái vành tròn Animo A2408_MN010 (46cm,Hồng)</t>
  </si>
  <si>
    <t>Hội viên Pink Plus
10,000 món - Chọn gì giảm đó đến 50% - Giá chỉ 83300 khi mua 01 Nón em bé gái vành tròn Animo A2410_MN013 (44cm,Hồng)</t>
  </si>
  <si>
    <t>Hội viên Pink Plus
10,000 món - Chọn gì giảm đó đến 50% - Giá chỉ 83300 khi mua 01 Nón em bé gái vành tròn Animo A2410_MN014 (44cm,Hồng)</t>
  </si>
  <si>
    <t>Hội viên Pink Plus
10,000 món - Chọn gì giảm đó đến 50% - Giá chỉ 83300 khi mua 01 Nón em bé gái vành tròn Animo A2410_MN017 (46cm,Kem)</t>
  </si>
  <si>
    <t>Hội viên Pink Plus
10,000 món - Chọn gì giảm đó đến 50% - Giá chỉ 83300 khi mua 01 Nón em bé trai 0-12M lưỡi trai Animo A2501_JK015 (44cm,Xám)</t>
  </si>
  <si>
    <t>Hội viên Pink Plus
10,000 món - Chọn gì giảm đó đến 50% - Giá chỉ 83300 khi mua 01 Nón em bé trai 0-12M lưỡi trai Animo A2501_JK016 (46cm,Xám)</t>
  </si>
  <si>
    <t>Hội viên Pink Plus
10,000 món - Chọn gì giảm đó đến 50% - Giá chỉ 83300 khi mua 01 Nón em bé trai 0-12M lưỡi trai Animo A2501_JK017 (44cm,Xanh)</t>
  </si>
  <si>
    <t>Hội viên Pink Plus
10,000 món - Chọn gì giảm đó đến 50% - Giá chỉ 83300 khi mua 01 Nón em bé trai 0-12M lưỡi trai Animo A2501_MN002 (46cm,Xanh)</t>
  </si>
  <si>
    <t>Hội viên Pink Plus
10,000 món - Chọn gì giảm đó đến 50% - Giá chỉ 83300 khi mua 01 Nón em bé trai 0-12M lưỡi trai Animo A2501_MN003 (44cm,Xanh)</t>
  </si>
  <si>
    <t>Hội viên Pink Plus
10,000 món - Chọn gì giảm đó đến 50% - Giá chỉ 83300 khi mua 01 Nón em bé trai 0-12M lưỡi trai Animo A2503_MN001 (46cm,Kem)</t>
  </si>
  <si>
    <t>Hội viên Pink Plus
10,000 món - Chọn gì giảm đó đến 50% - Giá chỉ 83300 khi mua 01 Nón em bé trai 0-12M lưỡi trai Animo A2503_MN002 (44cm,Vàng-Kem)</t>
  </si>
  <si>
    <t>Hội viên Pink Plus
10,000 món - Chọn gì giảm đó đến 50% - Giá chỉ 83300 khi mua 01 Nón em bé trai 0-12M lưỡi trai Animo A2503_MN003 (46cm,Nâu)</t>
  </si>
  <si>
    <t>Hội viên Pink Plus
10,000 món - Chọn gì giảm đó đến 50% - Giá chỉ 83300 khi mua 01 Nón em bé trai 0-12M lưỡi trai Animo  A2503_JK011 (44cm,Xanh)</t>
  </si>
  <si>
    <t>Hội viên Pink Plus
10,000 món - Chọn gì giảm đó đến 50% - Giá chỉ 83300 khi mua 01 Nón em bé trai 0-12M lưỡi trai Animo  A2503_JK012 (46cm,Nâu)</t>
  </si>
  <si>
    <t>Hội viên Pink Plus
10,000 món - Chọn gì giảm đó đến 50% - Giá chỉ 83300 khi mua 01 Nón em bé trai 0-12M lưỡi trai Animo  A2503_JK013 (44cm,Xanh)</t>
  </si>
  <si>
    <t>Hội viên Pink Plus
10,000 món - Chọn gì giảm đó đến 50% - Giá chỉ 83300 khi mua 01 Nón em bé trai 0-12M lưỡi trai Animo A2501_JK014 (46cm,Xanh)</t>
  </si>
  <si>
    <t>Hội viên Pink Plus
10,000 món - Chọn gì giảm đó đến 50% - Giá chỉ 83300 khi mua 01 Nón em bé trai 0-12M lưỡi trai Animo A2501_JK021 (46cm,Vàng)</t>
  </si>
  <si>
    <t>Hội viên Pink Plus
10,000 món - Chọn gì giảm đó đến 50% - Giá chỉ 83300 khi mua 01 Nón em bé trai 0-12M lưỡi trai Animo A2501_JK022 (44cm,Xanh)</t>
  </si>
  <si>
    <t>Hội viên Pink Plus
10,000 món - Chọn gì giảm đó đến 50% - Giá chỉ 83300 khi mua 01 Nón em bé trai 0-12M lưỡi trai Animo A2501_JK023 (44cm,Xanh)</t>
  </si>
  <si>
    <t>Hội viên Pink Plus
10,000 món - Chọn gì giảm đó đến 50% - Giá chỉ 83300 khi mua 01 Nón em bé trai lưỡi trai Animo A2312_MN002 (44cm,Xám)</t>
  </si>
  <si>
    <t>Hội viên Pink Plus
10,000 món - Chọn gì giảm đó đến 50% - Giá chỉ 83300 khi mua 01 Nón em bé trai lưỡi trai Animo A2312_MN004 (46cm,Xanh)</t>
  </si>
  <si>
    <t>Hội viên Pink Plus
10,000 món - Chọn gì giảm đó đến 50% - Giá chỉ 83300 khi mua 01 Nón em bé trai lưỡi trai Animo A2312_MN008 (44cm,Xanh)</t>
  </si>
  <si>
    <t>Hội viên Pink Plus
10,000 món - Chọn gì giảm đó đến 50% - Giá chỉ 83300 khi mua 01 Nón em bé trai lưỡi trai Animo A2408_JK022 (46cm,Xám-Nâu)</t>
  </si>
  <si>
    <t>Hội viên Pink Plus
10,000 món - Chọn gì giảm đó đến 50% - Giá chỉ 83300 khi mua 01 Nón em bé trai lưỡi trai Animo A2408_JK023 (46cm,Kem)</t>
  </si>
  <si>
    <t>Hội viên Pink Plus
10,000 món - Chọn gì giảm đó đến 50% - Giá chỉ 83300 khi mua 01 Nón em bé trai lưỡi trai Animo A2408_JK024 (44cm,Vàng nhạt)</t>
  </si>
  <si>
    <t>Hội viên Pink Plus
10,000 món - Chọn gì giảm đó đến 50% - Giá chỉ 83300 khi mua 01 Nón em bé trai lưỡi trai Animo A2408_MN001 (44cm,Màu be)</t>
  </si>
  <si>
    <t>Hội viên Pink Plus
10,000 món - Chọn gì giảm đó đến 50% - Giá chỉ 83300 khi mua 01 Nón em bé trai lưỡi trai Animo A2408_MN002 (46cm,Nâu)</t>
  </si>
  <si>
    <t>Hội viên Pink Plus
10,000 món - Chọn gì giảm đó đến 50% - Giá chỉ 83300 khi mua 01 Nón em bé trai lưỡi trai Animo A2408_MN003 (46cm,Xanh)</t>
  </si>
  <si>
    <t>Hội viên Pink Plus
10,000 món - Chọn gì giảm đó đến 50% - Giá chỉ 83300 khi mua 01 Nón em bé trai lưỡi trai Animo A2408_MN004 (46cm,Kem)</t>
  </si>
  <si>
    <t>Hội viên Pink Plus
10,000 món - Chọn gì giảm đó đến 50% - Giá chỉ 83300 khi mua 01 Nón em bé trai lưỡi trai Animo A2408_MN005 (46cm,Xanh)</t>
  </si>
  <si>
    <t>Hội viên Pink Plus
10,000 món - Chọn gì giảm đó đến 50% - Giá chỉ 83300 khi mua 01 Nón em bé trai lưỡi trai Animo A2410_MN011 (44cm,Nâu)</t>
  </si>
  <si>
    <t>Hội viên Pink Plus
10,000 món - Chọn gì giảm đó đến 50% - Giá chỉ 83300 khi mua 01 Nón em bé trai lưỡi trai Animo A2410_MN015 (44cm,Xanh)</t>
  </si>
  <si>
    <t>Hội viên Pink Plus
10,000 món - Chọn gì giảm đó đến 50% - Giá chỉ 83300 khi mua 01 Nón em bé trai lưỡi trai Animo A2410_MN016 (46cm,Xanh rêu)</t>
  </si>
  <si>
    <t>Hội viên Pink Plus
10,000 món - Chọn gì giảm đó đến 50% - Giá chỉ 83300 khi mua 01 Nón em bé trai vành tròn Animo A2312_MN006 (44cm,Xanh)</t>
  </si>
  <si>
    <t>Hội viên Pink Plus
10,000 món - Chọn gì giảm đó đến 50% - Giá chỉ 83300 khi mua 01 Nón em bé trai vành tròn Animo A2410_MN012 (46cm,Kem)</t>
  </si>
  <si>
    <t>Hội viên Pink Plus
10,000 món - Chọn gì giảm đó đến 50% - Giá chỉ 48300 khi mua 01 Cài tóc hình tai thỏ Animo A2305_MN001 (Hồng)</t>
  </si>
  <si>
    <t>Hội viên Pink Plus
10,000 món - Chọn gì giảm đó đến 50% - Giá chỉ 48300 khi mua 01 Cài tóc hình vương miệng Animo A2305_MN002 (Hồng)</t>
  </si>
  <si>
    <t>Hội viên Pink Plus
10,000 món - Chọn gì giảm đó đến 50% - Giá chỉ 55300 khi mua 01 Combo 2 cài thỏ cho bé Animo A2410_MN049 (Nhiều màu)</t>
  </si>
  <si>
    <t>Hội viên Pink Plus
10,000 món - Chọn gì giảm đó đến 50% - Giá chỉ 55300 khi mua 01 Combo 3 cài nơ cho bé Animo A2410_MN048 (Nhiều màu)</t>
  </si>
  <si>
    <t>Hội viên Pink Plus
10,000 món - Chọn gì giảm đó đến 50% - Giá chỉ 55300 khi mua 01 Combo 3 cài tóc cho bé Animo A2410_MN050 (Nhiều màu)</t>
  </si>
  <si>
    <t>Hội viên Pink Plus
10,000 món - Chọn gì giảm đó đến 50% - Giá chỉ 55300 khi mua 01 Combo 3 cài tóc cho bé Animo A2501_MN046 (Hồng)</t>
  </si>
  <si>
    <t>Hội viên Pink Plus
10,000 món - Chọn gì giảm đó đến 50% - Giá chỉ 34300 khi mua 01 Combo 3 cài tóc nhỏ cho bé Animo A2410_MN051 (Nhiều màu)</t>
  </si>
  <si>
    <t>Hội viên Pink Plus
10,000 món - Chọn gì giảm đó đến 50% - Giá chỉ 34300 khi mua 01 Combo 3 cài tóc nhỏ cho bé Animo A2410_MN052 (Nhiều màu)</t>
  </si>
  <si>
    <t>Hội viên Pink Plus
10,000 món - Chọn gì giảm đó đến 50% - Giá chỉ 34300 khi mua 01 Combo 3 cài tóc nhỏ thỏ con Animo A2501_MN047 (Hồng)</t>
  </si>
  <si>
    <t>Hội viên Pink Plus
10,000 món - Chọn gì giảm đó đến 50% - Giá chỉ 90300 khi mua 01 Combo 3 trong 1 túi xách và cột, kẹp tóc Animo A2305_MN003 (Hồng)</t>
  </si>
  <si>
    <t>Hội viên Pink Plus
10,000 món - Chọn gì giảm đó đến 50% - Giá chỉ 90300 khi mua 01 Combo 3 trong 1 túi xách và cột, kẹp tóc Animo A2305_MN005 (Hồng)</t>
  </si>
  <si>
    <t>Hội viên Pink Plus
10,000 món - Chọn gì giảm đó đến 50% - Giá chỉ 69300 khi mua 01 Combo 3 trong 1 túi xách và cột, kẹp tóc Animo A2305_MN006 (Hồng)</t>
  </si>
  <si>
    <t>Hội viên Pink Plus
10,000 món - Chọn gì giảm đó đến 50% - Giá chỉ 90300 khi mua 01 Combo 3 trong 1 túi xách và cột, kẹp tóc Animo A2305_MN007 (Hồng)</t>
  </si>
  <si>
    <t>Hội viên Pink Plus
10,000 món - Chọn gì giảm đó đến 50% - Giá chỉ 34300 khi mua 01 Set cột tóc 10 món hình gấu Animo A2305_MN017 (Nhiều màu)</t>
  </si>
  <si>
    <t>Hội viên Pink Plus
10,000 món - Chọn gì giảm đó đến 50% - Giá chỉ 34300 khi mua 01 Set cột tóc 10 món hình thỏ Animo A2305_MN016 (Nhiều màu)</t>
  </si>
  <si>
    <t>Hội viên Pink Plus
10,000 món - Chọn gì giảm đó đến 50% - Giá chỉ 55300 khi mua 01 Set cột tóc cho bé 20 món Animo A2107_MN036 (Nhiều màu)</t>
  </si>
  <si>
    <t>Hội viên Pink Plus
10,000 món - Chọn gì giảm đó đến 50% - Giá chỉ 55300 khi mua 01 Set cột tóc cho bé 20 món Animo A2107_MN037 (Nhiều màu)</t>
  </si>
  <si>
    <t>Hội viên Pink Plus
10,000 món - Chọn gì giảm đó đến 50% - Giá chỉ 55300 khi mua 01 Set cột tóc cho bé 20 món Animo A2107_MN038 (Nhiều màu)</t>
  </si>
  <si>
    <t>Hội viên Pink Plus
10,000 món - Chọn gì giảm đó đến 50% - Giá chỉ 55300 khi mua 01 Set cột tóc cho bé 20 món Animo A2107_MN039 (Nhiều màu)</t>
  </si>
  <si>
    <t>Hội viên Pink Plus
10,000 món - Chọn gì giảm đó đến 50% - Giá chỉ 55300 khi mua 01 Set cột tóc cho bé 20 món Animo A2109_MN040 (Nhiều màu)</t>
  </si>
  <si>
    <t>Hội viên Pink Plus
10,000 món - Chọn gì giảm đó đến 50% - Giá chỉ 90300 khi mua 01 Combo 3 trong 1 cột tóc, kẹp tóc, nhẫn Animo A2410_MN034 (Hồng)</t>
  </si>
  <si>
    <t>Hội viên Pink Plus
10,000 món - Chọn gì giảm đó đến 50% - Giá chỉ 90300 khi mua 01 Combo 3 trong 1 cột tóc, kẹp tóc, nhẫn Animo A2410_MN035 (Hồng)</t>
  </si>
  <si>
    <t>Hội viên Pink Plus
10,000 món - Chọn gì giảm đó đến 50% - Giá chỉ 90300 khi mua 01 Combo 3 trong 1 cột tóc, kẹp tóc, vòng tay Animo A2410_MN033 (Hồng)</t>
  </si>
  <si>
    <t>Hội viên Pink Plus
10,000 món - Chọn gì giảm đó đến 50% - Giá chỉ 34300 khi mua 01 Combo cột và kẹp tóc Animo A2501_MN039 (Nhiều màu)</t>
  </si>
  <si>
    <t>Hội viên Pink Plus
10,000 món - Chọn gì giảm đó đến 50% - Giá chỉ 34300 khi mua 01 Hộp cột tóc 50 món Animo A2504_MN020 (Nhiều màu)</t>
  </si>
  <si>
    <t>Hội viên Pink Plus
10,000 món - Chọn gì giảm đó đến 50% - Giá chỉ 34300 khi mua 01 Hộp cột tóc cho bé Animo A2504_MN022 (Nhiều màu)</t>
  </si>
  <si>
    <t>Hội viên Pink Plus
10,000 món - Chọn gì giảm đó đến 50% - Giá chỉ 34300 khi mua 01 Set cột tóc 10 món Animo A2410_MN039 (Nhiều màu)</t>
  </si>
  <si>
    <t>Hội viên Pink Plus
10,000 món - Chọn gì giảm đó đến 50% - Giá chỉ 34300 khi mua 01 Set cột tóc 10 món Animo A2410_MN040 (Nhiều màu)</t>
  </si>
  <si>
    <t>Hội viên Pink Plus
10,000 món - Chọn gì giảm đó đến 50% - Giá chỉ 55300 khi mua 01 Set cột tóc 10 món Animo A2501_MN038 (Nhiều màu)</t>
  </si>
  <si>
    <t>Hội viên Pink Plus
10,000 món - Chọn gì giảm đó đến 50% - Giá chỉ 34300 khi mua 01 Set cột tóc 10 món Animo A2501_MN040 (Hồng)</t>
  </si>
  <si>
    <t>Hội viên Pink Plus
10,000 món - Chọn gì giảm đó đến 50% - Giá chỉ 34300 khi mua 01 Set cột tóc 10 món Animo A2504_MN019 (Hồng)</t>
  </si>
  <si>
    <t>Hội viên Pink Plus
10,000 món - Chọn gì giảm đó đến 50% - Giá chỉ 55300 khi mua 01 Set cột tóc 14 món Animo A2501_MN041 (Nhiều màu)</t>
  </si>
  <si>
    <t>Hội viên Pink Plus
10,000 món - Chọn gì giảm đó đến 50% - Giá chỉ 34300 khi mua 01 Set cột tóc 15 món Animo A2504_MN021 (Hồng)</t>
  </si>
  <si>
    <t>Hội viên Pink Plus
10,000 món - Chọn gì giảm đó đến 50% - Giá chỉ 34300 khi mua 01 Set cột tóc 16 món Animo A2410_MN038 (Nhiều màu)</t>
  </si>
  <si>
    <t>Hội viên Pink Plus
10,000 món - Chọn gì giảm đó đến 50% - Giá chỉ 34300 khi mua 01 Set cột tóc 30 món Animo A2410_MN036 (Hồng)</t>
  </si>
  <si>
    <t>Hội viên Pink Plus
10,000 món - Chọn gì giảm đó đến 50% - Giá chỉ 34300 khi mua 01 Set cột và kẹp tóc 40 món Animo A2410_MN037 (Nhiều màu)</t>
  </si>
  <si>
    <t>Hội viên Pink Plus
10,000 món - Chọn gì giảm đó đến 50% - Giá chỉ 34300 khi mua 01 Hộp vuông thun lớn cột tóc cho bé Animo A2204_MN024 (Nhiều màu)</t>
  </si>
  <si>
    <t>Hội viên Pink Plus
10,000 món - Chọn gì giảm đó đến 50% - Giá chỉ 34300 khi mua 01 Hộp vuông thun lớn cột tóc cho bé Animo A2204_MN025 (Nhiều màu)</t>
  </si>
  <si>
    <t>Hội viên Pink Plus
10,000 món - Chọn gì giảm đó đến 50% - Giá chỉ 34300 khi mua 01 Hộp vuông thun lớn cột tóc cho bé Animo A2207_MN014 (Nhiều màu)</t>
  </si>
  <si>
    <t>Hội viên Pink Plus
10,000 món - Chọn gì giảm đó đến 50% - Giá chỉ 34300 khi mua 01 Hộp vuông thun lớn cột tóc cho bé Animo A2207_MN015 (Nhiều màu)</t>
  </si>
  <si>
    <t>Hội viên Pink Plus
10,000 món - Chọn gì giảm đó đến 50% - Giá chỉ 34300 khi mua 01 Hộp vuông thun nhỏ cột tóc cho bé Animo A2204_MN026 (Nhiều màu)</t>
  </si>
  <si>
    <t>Hội viên Pink Plus
10,000 món - Chọn gì giảm đó đến 50% - Giá chỉ 34300 khi mua 01 Hộp vuông thun nhỏ cột tóc cho bé Animo A2204_MN027 (Nhiều màu)</t>
  </si>
  <si>
    <t>Hội viên Pink Plus
10,000 món - Chọn gì giảm đó đến 50% - Giá chỉ 34300 khi mua 01 Hộp vuông thun nhỏ cột tóc cho bé Animo A2207_MN016 (Nhiều màu)</t>
  </si>
  <si>
    <t>Hội viên Pink Plus
10,000 món - Chọn gì giảm đó đến 50% - Giá chỉ 34300 khi mua 01 Hộp vuông thun nhỏ cột tóc cho bé Animo A2207_MN017 (Nhiều màu)</t>
  </si>
  <si>
    <t>Hội viên Pink Plus
10,000 món - Chọn gì giảm đó đến 50% - Giá chỉ 55300 khi mua 01 Hộp kẹp càng cua mini cho bé MN M3842-1 (Nhiều màu)</t>
  </si>
  <si>
    <t>Hội viên Pink Plus
10,000 món - Chọn gì giảm đó đến 50% - Giá chỉ 55300 khi mua 01 Hộp kẹp càng cua mini cho bé MN M3842-2 (Nhiều màu)</t>
  </si>
  <si>
    <t>Hội viên Pink Plus
10,000 món - Chọn gì giảm đó đến 50% - Giá chỉ 55300 khi mua 01 Set kẹp tóc 10 món Animo A2305_MN018 (Hồng)</t>
  </si>
  <si>
    <t>Hội viên Pink Plus
10,000 món - Chọn gì giảm đó đến 50% - Giá chỉ 55300 khi mua 01 Set kẹp tóc 10 món Animo A2305_MN019 (Hồng)</t>
  </si>
  <si>
    <t>Hội viên Pink Plus
10,000 món - Chọn gì giảm đó đến 50% - Giá chỉ 55300 khi mua 01 Set kẹp tóc 10 món Animo A2306_MN016 (Hồng)</t>
  </si>
  <si>
    <t>Hội viên Pink Plus
10,000 món - Chọn gì giảm đó đến 50% - Giá chỉ 55300 khi mua 01 Set kẹp tóc 10 món Animo A2306_MN017 (Hồng)</t>
  </si>
  <si>
    <t>Hội viên Pink Plus
10,000 món - Chọn gì giảm đó đến 50% - Giá chỉ 41300 khi mua 01 Set kẹp tóc 7 món Animo A2306_MN014 (Hồng)</t>
  </si>
  <si>
    <t>Hội viên Pink Plus
10,000 món - Chọn gì giảm đó đến 50% - Giá chỉ 41300 khi mua 01 Set kẹp tóc 8 món Animo A2306_MN015 (Hồng)</t>
  </si>
  <si>
    <t>Hội viên Pink Plus
10,000 món - Chọn gì giảm đó đến 50% - Giá chỉ 41300 khi mua 01 Set kẹp tóc cho bé 10 món Animo A2107_MN029 (Nhiều màu)</t>
  </si>
  <si>
    <t>Hội viên Pink Plus
10,000 món - Chọn gì giảm đó đến 50% - Giá chỉ 41300 khi mua 01 Set kẹp tóc cho bé 10 món Animo A2107_MN030 (Nhiều màu)</t>
  </si>
  <si>
    <t>Hội viên Pink Plus
10,000 món - Chọn gì giảm đó đến 50% - Giá chỉ 41300 khi mua 01 Set kẹp tóc cho bé 10 món Animo A2107_MN032 (Nhiều màu)</t>
  </si>
  <si>
    <t>Hội viên Pink Plus
10,000 món - Chọn gì giảm đó đến 50% - Giá chỉ 41300 khi mua 01 Set kẹp tóc cho bé 10 món Animo A2107_MN035 (Nhiều màu)</t>
  </si>
  <si>
    <t>Hội viên Pink Plus
10,000 món - Chọn gì giảm đó đến 50% - Giá chỉ 55300 khi mua 01 Set kẹp tóc cho bé 10 món Animo A2204_MN018 (Hồng)</t>
  </si>
  <si>
    <t>Hội viên Pink Plus
10,000 món - Chọn gì giảm đó đến 50% - Giá chỉ 34300 khi mua 01 Set kẹp tóc cho bé 10 món Animo A2204_MN020 (Nhiều màu)</t>
  </si>
  <si>
    <t>Hội viên Pink Plus
10,000 món - Chọn gì giảm đó đến 50% - Giá chỉ 34300 khi mua 01 Set kẹp tóc cho bé 10 món Animo A2204_MN021 (Nhiều màu)</t>
  </si>
  <si>
    <t>Hội viên Pink Plus
10,000 món - Chọn gì giảm đó đến 50% - Giá chỉ 34300 khi mua 01 Set kẹp tóc cho bé 10 món Animo A2204_MN022 (Nhiều màu)</t>
  </si>
  <si>
    <t>Hội viên Pink Plus
10,000 món - Chọn gì giảm đó đến 50% - Giá chỉ 34300 khi mua 01 Set kẹp tóc cho bé 10 món Animo A2204_MN023 (Nhiều màu)</t>
  </si>
  <si>
    <t>Hội viên Pink Plus
10,000 món - Chọn gì giảm đó đến 50% - Giá chỉ 55300 khi mua 01 Set kẹp tóc cho bé 10 món Animo A2207_MN041 (Hồng)</t>
  </si>
  <si>
    <t>Hội viên Pink Plus
10,000 món - Chọn gì giảm đó đến 50% - Giá chỉ 41300 khi mua 01 Set kẹp tóc cho bé 10 món Animo A2207_MN042 (Hồng)</t>
  </si>
  <si>
    <t>Hội viên Pink Plus
10,000 món - Chọn gì giảm đó đến 50% - Giá chỉ 41300 khi mua 01 Set kẹp tóc cho bé 10 món Animo A2207_MN044 (Nhiều màu)</t>
  </si>
  <si>
    <t>Hội viên Pink Plus
10,000 món - Chọn gì giảm đó đến 50% - Giá chỉ 41300 khi mua 01 Set kẹp tóc cho bé 10 món Animo A2207_MN045 (Nhiều màu)</t>
  </si>
  <si>
    <t>Hội viên Pink Plus
10,000 món - Chọn gì giảm đó đến 50% - Giá chỉ 41300 khi mua 01 Set kẹp tóc cho bé 14 món Animo A2107_MN024 (Vàng)</t>
  </si>
  <si>
    <t>Hội viên Pink Plus
10,000 món - Chọn gì giảm đó đến 50% - Giá chỉ 41300 khi mua 01 Set kẹp tóc cho bé 14 món Animo A2107_MN025 (Hồng)</t>
  </si>
  <si>
    <t>Hội viên Pink Plus
10,000 món - Chọn gì giảm đó đến 50% - Giá chỉ 41300 khi mua 01 Set kẹp tóc cho bé 14 món Animo A2107_MN026 (Hồng)</t>
  </si>
  <si>
    <t>Hội viên Pink Plus
10,000 món - Chọn gì giảm đó đến 50% - Giá chỉ 41300 khi mua 01 Set kẹp tóc cho bé 8 món Animo A2207_MN043 (Hồng)</t>
  </si>
  <si>
    <t>Hội viên Pink Plus
10,000 món - Chọn gì giảm đó đến 50% - Giá chỉ 55300 khi mua 01 Set kẹp tóc 10 món Animo  A2504_MN024 (Nhiều màu)</t>
  </si>
  <si>
    <t>Hội viên Pink Plus
10,000 món - Chọn gì giảm đó đến 50% - Giá chỉ 55300 khi mua 01 Set kẹp tóc 10 món Animo  A2504_MN025 (Hồng)</t>
  </si>
  <si>
    <t>Hội viên Pink Plus
10,000 món - Chọn gì giảm đó đến 50% - Giá chỉ 34300 khi mua 01 Set kẹp tóc 10 món Animo A2410_MN041 (Nhiều màu)</t>
  </si>
  <si>
    <t>Hội viên Pink Plus
10,000 món - Chọn gì giảm đó đến 50% - Giá chỉ 55300 khi mua 01 Set kẹp tóc 10 món Animo A2410_MN044 (Nhiều màu)</t>
  </si>
  <si>
    <t>Hội viên Pink Plus
10,000 món - Chọn gì giảm đó đến 50% - Giá chỉ 55300 khi mua 01 Set kẹp tóc 10 món Animo A2410_MN045 (Nhiều màu)</t>
  </si>
  <si>
    <t>Hội viên Pink Plus
10,000 món - Chọn gì giảm đó đến 50% - Giá chỉ 55300 khi mua 01 Set kẹp tóc 10 món Animo A2410_MN046 (Nhiều màu)</t>
  </si>
  <si>
    <t>Hội viên Pink Plus
10,000 món - Chọn gì giảm đó đến 50% - Giá chỉ 34300 khi mua 01 Set kẹp tóc 10 món Animo A2410_MN047 (Nhiều màu)</t>
  </si>
  <si>
    <t>Hội viên Pink Plus
10,000 món - Chọn gì giảm đó đến 50% - Giá chỉ 55300 khi mua 01 Set kẹp tóc 10 món Animo A2501_MN042 (Nhiều màu)</t>
  </si>
  <si>
    <t>Hội viên Pink Plus
10,000 món - Chọn gì giảm đó đến 50% - Giá chỉ 55300 khi mua 01 Set kẹp tóc 10 món Animo A2501_MN043 (Nhiều màu)</t>
  </si>
  <si>
    <t>Hội viên Pink Plus
10,000 món - Chọn gì giảm đó đến 50% - Giá chỉ 55300 khi mua 01 Set kẹp tóc 10 món Animo A2501_MN044 (Hồng)</t>
  </si>
  <si>
    <t>Hội viên Pink Plus
10,000 món - Chọn gì giảm đó đến 50% - Giá chỉ 55300 khi mua 01 Set kẹp tóc 14 món Animo A2501_MN045 (Hồng)</t>
  </si>
  <si>
    <t>Hội viên Pink Plus
10,000 món - Chọn gì giảm đó đến 50% - Giá chỉ 34300 khi mua 01 Set kẹp tóc 20 món Animo A2410_MN043 (Nhiều màu)</t>
  </si>
  <si>
    <t>Hội viên Pink Plus
10,000 món - Chọn gì giảm đó đến 50% - Giá chỉ 55300 khi mua 01 Set kẹp tóc 6 món Animo A2410_MN042 (Nhiều màu)</t>
  </si>
  <si>
    <t>Hội viên Pink Plus
10,000 món - Chọn gì giảm đó đến 50% - Giá chỉ 34300 khi mua 01 Set kẹp tóc 8 món Animo  A2504_MN023 (Nhiều màu)</t>
  </si>
  <si>
    <t>Hội viên Pink Plus
10,000 món - Chọn gì giảm đó đến 50% - Giá chỉ 41300 khi mua 01 Balo Captain America (Xanh) VCZ71166-T</t>
  </si>
  <si>
    <t>Hội viên Pink Plus
10,000 món - Chọn gì giảm đó đến 50% - Giá chỉ 41300 khi mua 01 Balo công chúa DCZ71165-D</t>
  </si>
  <si>
    <t>Hội viên Pink Plus
10,000 món - Chọn gì giảm đó đến 50% - Giá chỉ 41300 khi mua 01 Balo Elsa DCZ71163-Q</t>
  </si>
  <si>
    <t>Hội viên Pink Plus
10,000 món - Chọn gì giảm đó đến 50% - Giá chỉ 41300 khi mua 01 Balo Elsa DHF19127-Q</t>
  </si>
  <si>
    <t>Hội viên Pink Plus
10,000 món - Chọn gì giảm đó đến 50% - Giá chỉ 41300 khi mua 01 Balo Elsa DHF19128-Q</t>
  </si>
  <si>
    <t>Hội viên Pink Plus
10,000 món - Chọn gì giảm đó đến 50% - Giá chỉ 41300 khi mua 01 Balo Iron Man (Đỏ) VCZ71164-I</t>
  </si>
  <si>
    <t>Hội viên Pink Plus
10,000 món - Chọn gì giảm đó đến 50% - Giá chỉ 41300 khi mua 01 Balo Spiderman (Đỏ) VCZ71167-S</t>
  </si>
  <si>
    <t>Hội viên Pink Plus
10,000 món - Chọn gì giảm đó đến 50% - Giá chỉ 69300 khi mua 01 Ba lô bé gái hình thỏ Animo A2307_MN016 (Hồng)</t>
  </si>
  <si>
    <t>Hội viên Pink Plus
10,000 món - Chọn gì giảm đó đến 50% - Giá chỉ 69300 khi mua 01 Ba lô bé trai con hà mã Animo A2307_MN017 (Xanh)</t>
  </si>
  <si>
    <t>Hội viên Pink Plus
10,000 món - Chọn gì giảm đó đến 50% - Giá chỉ 69300 khi mua 01 Ba lô bé trai hình vũ trụ Animo A2307_MN015 (Xanh)</t>
  </si>
  <si>
    <t>Hội viên Pink Plus
10,000 món - Chọn gì giảm đó đến 50% - Giá chỉ 174300 khi mua 01 Ba lô chống lạc bé cái Minnie DHF74852-B (Đỏ)</t>
  </si>
  <si>
    <t>Hội viên Pink Plus
10,000 món - Chọn gì giảm đó đến 50% - Giá chỉ 174300 khi mua 01 Ba lô chống lạc bé cái Minnie DHF74962-B (Đỏ)</t>
  </si>
  <si>
    <t>Hội viên Pink Plus
10,000 món - Chọn gì giảm đó đến 50% - Giá chỉ 174300 khi mua 01 Ba lô chống lạc bé gái Mickey DHF20314-B (Hồng)</t>
  </si>
  <si>
    <t>Hội viên Pink Plus
10,000 món - Chọn gì giảm đó đến 50% - Giá chỉ 174300 khi mua 01 Ba lô chống lạc bé gái Princess DHF19017-D2 (Hồng)</t>
  </si>
  <si>
    <t>Hội viên Pink Plus
10,000 món - Chọn gì giảm đó đến 50% - Giá chỉ 174300 khi mua 01 Ba lô chống lạc bé trai Captian America DHF74971-T (Xanh)</t>
  </si>
  <si>
    <t>Hội viên Pink Plus
10,000 món - Chọn gì giảm đó đến 50% - Giá chỉ 174300 khi mua 01 Ba lô chống lạc bé trai Captian America VHF74938-T (Xanh)</t>
  </si>
  <si>
    <t>Hội viên Pink Plus
10,000 món - Chọn gì giảm đó đến 50% - Giá chỉ 174300 khi mua 01 Ba lô chống lạc bé trai Spiderman DHF74971-S (Đỏ)</t>
  </si>
  <si>
    <t>Hội viên Pink Plus
10,000 món - Chọn gì giảm đó đến 50% - Giá chỉ 174300 khi mua 01 Ba lô trẻ em hình nấm Animo A2307_MN014 (Hồng)</t>
  </si>
  <si>
    <t>Hội viên Pink Plus
10,000 món - Chọn gì giảm đó đến 50% - Giá chỉ 174300 khi mua 01 Ba lô trẻ em Space Animo A2307_MN013 (Xanh)</t>
  </si>
  <si>
    <t xml:space="preserve">Hội viên Pink Plus
10,000 món - Chọn gì giảm đó đến 50% - Giá chỉ 174300 khi mua 01 Balo Mickey DCZ71162-A (Xanh) </t>
  </si>
  <si>
    <t>Hội viên Pink Plus
10,000 món - Chọn gì giảm đó đến 50% - Giá chỉ 55300 khi mua 01 Combo 2 vòng tay đồng hồ Animo A2305_MN008 (Hồng)</t>
  </si>
  <si>
    <t>Hội viên Pink Plus
10,000 món - Chọn gì giảm đó đến 50% - Giá chỉ 55300 khi mua 01 Combo 2 vòng tay đồng hồ Animo A2305_MN009 (Hồng)</t>
  </si>
  <si>
    <t>Hội viên Pink Plus
10,000 món - Chọn gì giảm đó đến 50% - Giá chỉ 55300 khi mua 01 Combo 2 vòng tay đồng hồ Animo A2306_MN009 (Hồng)</t>
  </si>
  <si>
    <t>Hội viên Pink Plus
10,000 món - Chọn gì giảm đó đến 50% - Giá chỉ 55300 khi mua 01 Combo 2 vòng tay lục lạc cho bé Animo A2306_MN010 (Tím_Xanh lá nhạt)</t>
  </si>
  <si>
    <t>Hội viên Pink Plus
10,000 món - Chọn gì giảm đó đến 50% - Giá chỉ 55300 khi mua 01 Combo 4 trong 1 túi xách, vòng tay, nhẫn và kẹp tóc Animo A2305_MN004 (Hồng)</t>
  </si>
  <si>
    <t>Hội viên Pink Plus
10,000 món - Chọn gì giảm đó đến 50% - Giá chỉ 41300 khi mua 01 Combo vòng tay và cột tóc thỏ dâu tây Animo A2306_MN011 (Hồng)</t>
  </si>
  <si>
    <t>Hội viên Pink Plus
10,000 món - Chọn gì giảm đó đến 50% - Giá chỉ 41300 khi mua 01 Hộp vòng cổ thỏ cute Animo A2306_MN012 (Đỏ)</t>
  </si>
  <si>
    <t>Hội viên Pink Plus
10,000 món - Chọn gì giảm đó đến 50% - Giá chỉ 55300 khi mua 01 Set 2 món vòng cổ và vòng tay hình hoa Animo A2305_MN014 (Tím)</t>
  </si>
  <si>
    <t>Hội viên Pink Plus
10,000 món - Chọn gì giảm đó đến 50% - Giá chỉ 55300 khi mua 01 Set 2 món vòng cổ và vòng tay hình que kem Animo A2305_MN015 (Xanh)</t>
  </si>
  <si>
    <t>Hội viên Pink Plus
10,000 món - Chọn gì giảm đó đến 50% - Giá chỉ 55300 khi mua 01 Set 2 vòng đeo cổ và vòng tay ngôi sao Animo A2306_MN013 (Hồng)</t>
  </si>
  <si>
    <t>Hội viên Pink Plus
10,000 món - Chọn gì giảm đó đến 50% - Giá chỉ 41300 khi mua 01 Set 3 vòng tay hình mèo dễ thương Animo A2305_MN013 (Hồng)</t>
  </si>
  <si>
    <t>Hội viên Pink Plus
10,000 món - Chọn gì giảm đó đến 50% - Giá chỉ 41300 khi mua 01 Set 3 vòng tay hình que kem Animo A2305_MN012 (Nhiều màu)</t>
  </si>
  <si>
    <t>Hội viên Pink Plus
10,000 món - Chọn gì giảm đó đến 50% - Giá chỉ 55300 khi mua 01 Set 6 món vòng tay và nhẫn Animo A2305_MN010 (Hồng)</t>
  </si>
  <si>
    <t>Hội viên Pink Plus
10,000 món - Chọn gì giảm đó đến 50% - Giá chỉ 55300 khi mua 01 Set 6 món vòng tay và nhẫn Animo A2305_MN011 (Hồng)</t>
  </si>
  <si>
    <t>Hội viên Pink Plus
10,000 món - Chọn gì giảm đó đến 50% - Giá chỉ 65400 khi mua 1 Túi 6 khủng long chút chít Animo LH16872705</t>
  </si>
  <si>
    <t>Hội viên Pink Plus
10,000 món - Chọn gì giảm đó đến 50% - Giá chỉ 111000 khi mua 1 Thú bông cao cấp thỏ con Lilly Animo C308 (TN)</t>
  </si>
  <si>
    <t>Hội viên Pink Plus
10,000 món - Chọn gì giảm đó đến 50% - Giá chỉ 101400 khi mua 1 Bộ búp bê kèm bồn tắm và phụ kiện cho bé CY518970</t>
  </si>
  <si>
    <t>Hội viên Pink Plus
10,000 món - Chọn gì giảm đó đến 50% - Giá chỉ 101400 khi mua 1 Bộ búp bê kèm tủ lạnh và phụ kiện cho bé CY518974</t>
  </si>
  <si>
    <t>Hội viên Pink Plus
10,000 món - Chọn gì giảm đó đến 50% - Giá chỉ 75000 khi mua 1 Đồ chơi học tập bằng vải về các loài chim cho bé EPT637995</t>
  </si>
  <si>
    <t>Hội viên Pink Plus
10,000 món - Chọn gì giảm đó đến 50% - Giá chỉ 59400 khi mua 1 Túi chút chít sinh vật biển LH16880532 C404</t>
  </si>
  <si>
    <t>Hội viên Pink Plus
10,000 món - Chọn gì giảm đó đến 50% - Giá chỉ 59400 khi mua 1 Set 4 ca đong nước SL87004</t>
  </si>
  <si>
    <t>Hội viên Pink Plus
10,000 món - Chọn gì giảm đó đến 50% - Giá chỉ 65400 khi mua 1 Lưới thảy vòng vịt bánh xe HT078 (TM)</t>
  </si>
  <si>
    <t>Hội viên Pink Plus
10,000 món - Chọn gì giảm đó đến 50% - Giá chỉ 89400 khi mua 1 Thú bông bé hươu 3 màu ngộ nghĩnh Animo C503 (TĐ)</t>
  </si>
  <si>
    <t>Hội viên Pink Plus
10,000 món - Chọn gì giảm đó đến 50% - Giá chỉ 111000 khi mua 1 Thú bông bé heo hồng đeo yếm quả đào Animo (TN)</t>
  </si>
  <si>
    <t>Hội viên Pink Plus
10,000 món - Chọn gì giảm đó đến 50% - Giá chỉ 69000 khi mua 1 Bảng gỗ ghép hình - cùng con chơi và học - Chủ đề Rau Củ Qủa mcbooks</t>
  </si>
  <si>
    <t>Hội viên Pink Plus
10,000 món - Chọn gì giảm đó đến 50% - Giá chỉ 65400 khi mua 1 Túi chút chít gồm vịt mẹ và vịt con Animo LH16872714</t>
  </si>
  <si>
    <t>Hội viên Pink Plus
10,000 món - Chọn gì giảm đó đến 50% - Giá chỉ 69000 khi mua 1 Thú bông khủng long Animo (Xanh) (TN)</t>
  </si>
  <si>
    <t>Hội viên Pink Plus
10,000 món - Chọn gì giảm đó đến 50% - Giá chỉ 105000 khi mua 1 Đồ chơi học đàn piano, phát nhạc và tiếng động vật ngộ nghĩnh RFD574655 C402 (Đỏ)</t>
  </si>
  <si>
    <t>Hội viên Pink Plus
10,000 món - Chọn gì giảm đó đến 50% - Giá chỉ 59400 khi mua 1 Khăn rối mặt heo kèm lục lạc, gặm nướu (Hồng)</t>
  </si>
  <si>
    <t>Hội viên Pink Plus
10,000 món - Chọn gì giảm đó đến 50% - Giá chỉ 117000 khi mua 1 Bảng vẽ điện tử hình cú cho bé CY553503 C402 (Xanh)</t>
  </si>
  <si>
    <t>Hội viên Pink Plus
10,000 món - Chọn gì giảm đó đến 50% - Giá chỉ 77400 khi mua 1 Thú bông heo hồng dễ thương Animo C310 (TĐ)</t>
  </si>
  <si>
    <t>Hội viên Pink Plus
10,000 món - Chọn gì giảm đó đến 50% - Giá chỉ 89400 khi mua 1 Búp bê nhồi bông nhí tóc bím nơ hồng Animo C310 (TĐ)</t>
  </si>
  <si>
    <t>Hội viên Pink Plus
10,000 món - Chọn gì giảm đó đến 50% - Giá chỉ 69000 khi mua 1 Xúc xắc sư tử ngộ nghĩnh có nhạc đèn Animo LH16880751 C404 (Xanh lá)</t>
  </si>
  <si>
    <t>Hội viên Pink Plus
10,000 món - Chọn gì giảm đó đến 50% - Giá chỉ 111000 khi mua 1 Thú bông capybara cầm lá cây ngộ nghĩnh C407 (ADC)</t>
  </si>
  <si>
    <t>Hội viên Pink Plus
10,000 món - Chọn gì giảm đó đến 50% - Giá chỉ 69000 khi mua 1 Thú bông chó con ngộ nghĩnh Animo (TN)</t>
  </si>
  <si>
    <t>Hội viên Pink Plus
10,000 món - Chọn gì giảm đó đến 50% - Giá chỉ 147000 khi mua 1 Đồ chơi xe cảnh sát biến hình robot có nhạc đèn YN213994 C401 (Trắng)</t>
  </si>
  <si>
    <t>Hội viên Pink Plus
10,000 món - Chọn gì giảm đó đến 50% - Giá chỉ 59400 khi mua 1 Khăn rối mặt gấu kèm lục lạc, gặm nướu (Xanh dương)</t>
  </si>
  <si>
    <t>Hội viên Pink Plus
10,000 món - Chọn gì giảm đó đến 50% - Giá chỉ 69000 khi mua 1 Xúc xắc voi con ngộ nghĩnh có nhạc đèn Animo LH16880750 C404 (Vàng)</t>
  </si>
  <si>
    <t>Hội viên Pink Plus
10,000 món - Chọn gì giảm đó đến 50% - Giá chỉ 117000 khi mua 1 Gấu bông Mom lông xù cao cấp Animo (TN)</t>
  </si>
  <si>
    <t>Hội viên Pink Plus
10,000 món - Chọn gì giảm đó đến 50% - Giá chỉ 53400 khi mua 1 Đồ chơi xe ô tô kèm xúc xắc CY544326 C308 (Vàng)</t>
  </si>
  <si>
    <t>Hội viên Pink Plus
10,000 món - Chọn gì giảm đó đến 50% - Giá chỉ 69000 khi mua 1 Bóng Mầm Non Ø8-50 CT SATO26 (SATO)</t>
  </si>
  <si>
    <t>Hội viên Pink Plus
10,000 món - Chọn gì giảm đó đến 50% - Giá chỉ 119400 khi mua 1 Giỏ hình thỏ cắt rau củ quả LH16881143 C412 (Hồng)</t>
  </si>
  <si>
    <t>Hội viên Pink Plus
10,000 món - Chọn gì giảm đó đến 50% - Giá chỉ 77400 khi mua 1 Bộ 2 bóng mềm đáng yêu HW23161302 C412</t>
  </si>
  <si>
    <t>Hội viên Pink Plus
10,000 món - Chọn gì giảm đó đến 50% - Giá chỉ 87000 khi mua 1 Hộp âm nhạc thả khối đa năng cho bé có nhạc đèn HW23177984 C402</t>
  </si>
  <si>
    <t>Hội viên Pink Plus
10,000 món - Chọn gì giảm đó đến 50% - Giá chỉ 101400 khi mua 1 Bộ 3 bóng mềm dễ thương HW23161302-OEM C412</t>
  </si>
  <si>
    <t>Hội viên Pink Plus
10,000 món - Chọn gì giảm đó đến 50% - Giá chỉ 53400 khi mua 1 Đồ chơi xe sư tử ngộ nghĩnh kèm xúc xắc YN298134 C404 (Vàng)</t>
  </si>
  <si>
    <t>Hội viên Pink Plus
10,000 món - Chọn gì giảm đó đến 50% - Giá chỉ 63000 khi mua 1 Lưới 30 banh soc HT65 (TM)</t>
  </si>
  <si>
    <t>Hội viên Pink Plus
10,000 món - Chọn gì giảm đó đến 50% - Giá chỉ 53400 khi mua 1 Xúc xắc mềm hình chuột dễ thương Animo YN188526 C404 (Vàng)</t>
  </si>
  <si>
    <t>Hội viên Pink Plus
10,000 món - Chọn gì giảm đó đến 50% - Giá chỉ 77400 khi mua 1 Thú bông chó nâu ngộ nghĩnh Animo C310 (TĐ)</t>
  </si>
  <si>
    <t>Hội viên Pink Plus
10,000 món - Chọn gì giảm đó đến 50% - Giá chỉ 111000 khi mua 1 Búp bê nhồi bông Animo váy xanh hoa (TN)</t>
  </si>
  <si>
    <t>Hội viên Pink Plus
10,000 món - Chọn gì giảm đó đến 50% - Giá chỉ 177000 khi mua 1 Hộp xúc xắc Animo có nhạc đèn 6pcs YN475576 (Xanh dương)</t>
  </si>
  <si>
    <t>Hội viên Pink Plus
10,000 món - Chọn gì giảm đó đến 50% - Giá chỉ 159000 khi mua 1 Bộ gặm nướu xúc xắc Animo dễ thương 6pcs CY302497</t>
  </si>
  <si>
    <t>Hội viên Pink Plus
10,000 món - Chọn gì giảm đó đến 50% - Giá chỉ 53400 khi mua 1 Đồ chơi xe cần cẩu kèm xúc xắc CY544327 C308 (Vàng)</t>
  </si>
  <si>
    <t>Hội viên Pink Plus
10,000 món - Chọn gì giảm đó đến 50% - Giá chỉ 111000 khi mua 1 Thú bông Heo Đội Nón Áo Thêu (TM)</t>
  </si>
  <si>
    <t>Hội viên Pink Plus
10,000 món - Chọn gì giảm đó đến 50% - Giá chỉ 105000 khi mua 1 Balo nhập vai trang điểm xinh yêu cho bé CY622205 C412 (Hồng)</t>
  </si>
  <si>
    <t>Hội viên Pink Plus
10,000 món - Chọn gì giảm đó đến 50% - Giá chỉ 105000 khi mua 1 Ba lô nhập vai bác sĩ CY622203 C412 (Xanh)</t>
  </si>
  <si>
    <t>Hội viên Pink Plus
10,000 món - Chọn gì giảm đó đến 50% - Giá chỉ 117000 khi mua 1 Đồ chơi khối xếp hình xe có âm thanh sinh động CY586594 C402</t>
  </si>
  <si>
    <t>Hội viên Pink Plus
10,000 món - Chọn gì giảm đó đến 50% - Giá chỉ 77400 khi mua 1 Qủa bóng xúc xắc cầu vồng có nhạc đèn YN574186 C404</t>
  </si>
  <si>
    <t>Hội viên Pink Plus
10,000 món - Chọn gì giảm đó đến 50% - Giá chỉ 159000 khi mua 1 Xe quân đội địa hình siêu ngầu 360 độ có nút điều khiển và có âm thanh, đèn RFD425230 C407 (Xanh)</t>
  </si>
  <si>
    <t>Hội viên Pink Plus
10,000 món - Chọn gì giảm đó đến 50% - Giá chỉ 77400 khi mua 1 Chú rùa chở vịt con xoay vòng có xúc xắc ngộ ngĩnh CY630003 C412</t>
  </si>
  <si>
    <t>Hội viên Pink Plus
10,000 món - Chọn gì giảm đó đến 50% - Giá chỉ 69000 khi mua 1 Lật đật biết chạy Animo hình thú CY304760 (Xám)</t>
  </si>
  <si>
    <t>Hội viên Pink Plus
10,000 món - Chọn gì giảm đó đến 50% - Giá chỉ 53400 khi mua 1 Đồ chơi xe hình cú kèm xúc xắc LH16880843 C407 (Xanh dương)</t>
  </si>
  <si>
    <t>Hội viên Pink Plus
10,000 món - Chọn gì giảm đó đến 50% - Giá chỉ 77400 khi mua 1 Thú bông chú bò sữa đeo túi Animo C310 (TĐ)</t>
  </si>
  <si>
    <t>Hội viên Pink Plus
10,000 món - Chọn gì giảm đó đến 50% - Giá chỉ 147000 khi mua 1 Xe chở hàng chạy trớn có âm thanh và đèn RFD541677 C404 (Cam)</t>
  </si>
  <si>
    <t>Hội viên Pink Plus
10,000 món - Chọn gì giảm đó đến 50% - Giá chỉ 135000 khi mua 1 Thú nhồi bông gối ôm 4 chiều khỉ con (TM)</t>
  </si>
  <si>
    <t>Hội viên Pink Plus
10,000 món - Chọn gì giảm đó đến 50% - Giá chỉ 89400 khi mua 1 Khủng long ngộ nghĩnh có phát nhạc đèn vui nhộn LH16881042 C412 (Xanh lá)</t>
  </si>
  <si>
    <t>Hội viên Pink Plus
10,000 món - Chọn gì giảm đó đến 50% - Giá chỉ 135000 khi mua 1 Gối ôm chó nâu tinh nghịch Animo (TĐ)</t>
  </si>
  <si>
    <t>Hội viên Pink Plus
10,000 món - Chọn gì giảm đó đến 50% - Giá chỉ 111000 khi mua 1 Thú bông chó mẹ ngủ mơ Animo (TN)</t>
  </si>
  <si>
    <t>Hội viên Pink Plus
10,000 món - Chọn gì giảm đó đến 50% - Giá chỉ 111000 khi mua 1 Đàn piano mini điện tử có đèn CY570102 (Trắng)</t>
  </si>
  <si>
    <t>Hội viên Pink Plus
10,000 món - Chọn gì giảm đó đến 50% - Giá chỉ 53400 khi mua 1 Đồ chơi ô tô kèm xúc xắc LH16880842 C407 (Đỏ)</t>
  </si>
  <si>
    <t>Hội viên Pink Plus
10,000 món - Chọn gì giảm đó đến 50% - Giá chỉ 147000 khi mua 1 Xe bồn vận tải nhiên liệu có âm thanh và đèn RFD425842 (Xanh lá)</t>
  </si>
  <si>
    <t>Hội viên Pink Plus
10,000 món - Chọn gì giảm đó đến 50% - Giá chỉ 101400 khi mua 1 Gối ôm thỏ Animo Cherry</t>
  </si>
  <si>
    <t>Hội viên Pink Plus
10,000 món - Chọn gì giảm đó đến 50% - Giá chỉ 149400 khi mua 1 Búp bê nhồi bông Animo tóc xù đầm xanh (TĐ)</t>
  </si>
  <si>
    <t>Hội viên Pink Plus
10,000 món - Chọn gì giảm đó đến 50% - Giá chỉ 105000 khi mua 1 Bộ xe và máy bay chiến đấu chạy trớn đa màu siêu ngầu HW24109031 C412</t>
  </si>
  <si>
    <t>Hội viên Pink Plus
10,000 món - Chọn gì giảm đó đến 50% - Giá chỉ 75000 khi mua 1 Gấu bông Baby lông xù cao cấp Animo (TN)</t>
  </si>
  <si>
    <t>Hội viên Pink Plus
10,000 món - Chọn gì giảm đó đến 50% - Giá chỉ 135000 khi mua 1 Tàu hỏa thổi bóng và phun sương có nhạc, đèn JS056835 (Xanh)</t>
  </si>
  <si>
    <t>Hội viên Pink Plus
10,000 món - Chọn gì giảm đó đến 50% - Giá chỉ 155400 khi mua 1 Bộ nhà tắm gắn tường con voi CY293878</t>
  </si>
  <si>
    <t>Hội viên Pink Plus
10,000 món - Chọn gì giảm đó đến 50% - Giá chỉ 71400 khi mua 1 Bộ 4 xe chạy trớn hoạt hình đa màu dễ thương CY632268 C412</t>
  </si>
  <si>
    <t>Hội viên Pink Plus
10,000 món - Chọn gì giảm đó đến 50% - Giá chỉ 75000 khi mua 1 Xe khủng long đi biển chở cát LH16880469 C404 (Xanh dương)</t>
  </si>
  <si>
    <t>Hội viên Pink Plus
10,000 món - Chọn gì giảm đó đến 50% - Giá chỉ 87000 khi mua 1 Set 3 xô đồ chơi nhà tắm dễ thương CY297135</t>
  </si>
  <si>
    <t>Hội viên Pink Plus
10,000 món - Chọn gì giảm đó đến 50% - Giá chỉ 129000 khi mua 1 Xe đua mô hình siêu ngầu RFD486806 C412 (Cam)</t>
  </si>
  <si>
    <t>Hội viên Pink Plus
10,000 món - Chọn gì giảm đó đến 50% - Giá chỉ 135000 khi mua 1 Hộp bác sĩ thú y kèm cún cưng biết chạy và có âm thanh LH16880535 C407 (Cam, Xanh)</t>
  </si>
  <si>
    <t>Hội viên Pink Plus
10,000 món - Chọn gì giảm đó đến 50% - Giá chỉ 165000 khi mua 1 Gấu bông Dad lông xù cao cấp Animo (TN)</t>
  </si>
  <si>
    <t>Hội viên Pink Plus
10,000 món - Chọn gì giảm đó đến 50% - Giá chỉ 75000 khi mua 1 Bộ máy bay trực thăng đi biển 7pcs LH16860305 C404 (Xanh dương)</t>
  </si>
  <si>
    <t>Hội viên Pink Plus
10,000 món - Chọn gì giảm đó đến 50% - Giá chỉ 101400 khi mua 1 Bộ búp bê chuyên gia trang điểm 16pcs YN529808 C308 (Xám)</t>
  </si>
  <si>
    <t>Hội viên Pink Plus
10,000 món - Chọn gì giảm đó đến 50% - Giá chỉ 135000 khi mua 1 Thú nhồi bông gối ôm 4 chiều voi con (TM)</t>
  </si>
  <si>
    <t>Hội viên Pink Plus
10,000 món - Chọn gì giảm đó đến 50% - Giá chỉ 69000 khi mua 1 Đồ chơi giáo dục thả vòng luyện tay và tư duy cho bé RFD563666 C404</t>
  </si>
  <si>
    <t>Hội viên Pink Plus
10,000 món - Chọn gì giảm đó đến 50% - Giá chỉ 119400 khi mua 1 Bộ đồ chơi vớt cá nhà tắm cho bé Lin Xin Yang JS041548</t>
  </si>
  <si>
    <t>Hội viên Pink Plus
10,000 món - Chọn gì giảm đó đến 50% - Giá chỉ 71400 khi mua 1 Đàn piano hình thỏ con đáng yêu CY622595 C412 (Hồng)</t>
  </si>
  <si>
    <t>Hội viên Pink Plus
10,000 món - Chọn gì giảm đó đến 50% - Giá chỉ 111000 khi mua 1 Bộ 3 mô hình xe công trường chạy trớn RFD563637 C404</t>
  </si>
  <si>
    <t>Hội viên Pink Plus
10,000 món - Chọn gì giảm đó đến 50% - Giá chỉ 111000 khi mua 1 Thú bông gấu lông xù cao cấp Fred C407 (TN)</t>
  </si>
  <si>
    <t>Hội viên Pink Plus
10,000 món - Chọn gì giảm đó đến 50% - Giá chỉ 111000 khi mua 1 Điện thoại bàn chú ếch dễ thương kèm đèn nhạc vui nhộn CY627735 C412 (Cam)</t>
  </si>
  <si>
    <t>Hội viên Pink Plus
10,000 món - Chọn gì giảm đó đến 50% - Giá chỉ 65400 khi mua 1 Đồ chơi búa đập âm nhạc 855-84A</t>
  </si>
  <si>
    <t>Hội viên Pink Plus
10,000 món - Chọn gì giảm đó đến 50% - Giá chỉ 111000 khi mua 1 Bộ 9 xe đua mô hình đa màu chạy trớn HW23162153 C402</t>
  </si>
  <si>
    <t>Hội viên Pink Plus
10,000 món - Chọn gì giảm đó đến 50% - Giá chỉ 71400 khi mua 1 Đàn piano hình chú hươu con ngộ nghĩnh CY622593 C412 (Vàng)</t>
  </si>
  <si>
    <t>Hội viên Pink Plus
10,000 món - Chọn gì giảm đó đến 50% - Giá chỉ 129000 khi mua 1 Balo xếp hình khối kèm xe, máy bay và mô hình cảnh sát 60pcs YN579835 C407 (Xanh dương)</t>
  </si>
  <si>
    <t>Hội viên Pink Plus
10,000 món - Chọn gì giảm đó đến 50% - Giá chỉ 129000 khi mua 1 Máy tính tiền có âm thanh và đèn LH16880839 C407 (Xanh)</t>
  </si>
  <si>
    <t>Hội viên Pink Plus
10,000 món - Chọn gì giảm đó đến 50% - Giá chỉ 147000 khi mua 1 Bộ xe cao cấp nhập vai trang điểm 2in1 CY601561 C407 (Hồng)</t>
  </si>
  <si>
    <t>Hội viên Pink Plus
10,000 món - Chọn gì giảm đó đến 50% - Giá chỉ 165000 khi mua 1 Hộp đồ chơi đa năng kèm thả khối và có nhạc HW22067936_C2307</t>
  </si>
  <si>
    <t>Hội viên Pink Plus
10,000 món - Chọn gì giảm đó đến 50% - Giá chỉ 147000 khi mua 1 Bộ 30 xe đua mô hình đa màu chạy trớn HW23166080 C407</t>
  </si>
  <si>
    <t>Hội viên Pink Plus
10,000 món - Chọn gì giảm đó đến 50% - Giá chỉ 105000 khi mua 1 Xe địa hình chạy trớn siêu ngầu có âm thanh và đèn RFD540150R C407 (Đỏ)</t>
  </si>
  <si>
    <t>Hội viên Pink Plus
10,000 món - Chọn gì giảm đó đến 50% - Giá chỉ 89400 khi mua 1 Thú bông bé heo thiên thần Animo (ADC)</t>
  </si>
  <si>
    <t>Hội viên Pink Plus
10,000 món - Chọn gì giảm đó đến 50% - Giá chỉ 89400 khi mua 1 Thú bông bé nhím lông xù Animo C310 (HK)</t>
  </si>
  <si>
    <t>Hội viên Pink Plus
10,000 món - Chọn gì giảm đó đến 50% - Giá chỉ 105000 khi mua 1 Vali xe ô tô nhập vai nhà bếp 2in1 LH16880781 C407 (Vàng)</t>
  </si>
  <si>
    <t>Hội viên Pink Plus
10,000 món - Chọn gì giảm đó đến 50% - Giá chỉ 59400 khi mua 1 Xe đua mô hình chạy trớn có âm thanh và đèn RFD540148Y C407 (Vàng)</t>
  </si>
  <si>
    <t>Hội viên Pink Plus
10,000 món - Chọn gì giảm đó đến 50% - Giá chỉ 129000 khi mua 1 Robot nhảy múa và xoay chong chóng có nhạc đèn YN382700 C407</t>
  </si>
  <si>
    <t>Hội viên Pink Plus
10,000 món - Chọn gì giảm đó đến 50% - Giá chỉ 135000 khi mua 1 Chú voi thổi bóng và phun sương có nhạc, đèn JS056834 (Xanh)</t>
  </si>
  <si>
    <t>Hội viên Pink Plus
10,000 món - Chọn gì giảm đó đến 50% - Giá chỉ 135000 khi mua 1 Thú nhồi bông gối ôm 4 chiều thỏ hồng (TM)</t>
  </si>
  <si>
    <t>Hội viên Pink Plus
10,000 món - Chọn gì giảm đó đến 50% - Giá chỉ 117000 khi mua 1 Bộ búp bê kèm trang phục thay và phụ kiện 7pcs YN487994 C308 (Vàng)</t>
  </si>
  <si>
    <t>Hội viên Pink Plus
10,000 món - Chọn gì giảm đó đến 50% - Giá chỉ 75000 khi mua 1 Đồ chơi học tập bằng vải về khủng long cho bé EPT720878</t>
  </si>
  <si>
    <t>Hội viên Pink Plus
10,000 món - Chọn gì giảm đó đến 50% - Giá chỉ 77400 khi mua 1 Thú bông bé rồng ngộ nghĩnh Animo C402 (TN)</t>
  </si>
  <si>
    <t>Hội viên Pink Plus
10,000 món - Chọn gì giảm đó đến 50% - Giá chỉ 111000 khi mua 1 Hộp nhập vai bác sĩ hình thỏ RFD569054 C404 (Hồng)</t>
  </si>
  <si>
    <t>Hội viên Pink Plus
10,000 món - Chọn gì giảm đó đến 50% - Giá chỉ 59400 khi mua 1 Hộp đồ chơi xếp ly (618-10)</t>
  </si>
  <si>
    <t>Hội viên Pink Plus
10,000 món - Chọn gì giảm đó đến 50% - Giá chỉ 117000 khi mua 1 Vali nhập vai nha sĩ kèm gấu con HW24152556 C412 (Hồng)</t>
  </si>
  <si>
    <t>Hội viên Pink Plus
10,000 món - Chọn gì giảm đó đến 50% - Giá chỉ 135000 khi mua 1 Gối ôm rồng vàng Animo C404(TĐ)</t>
  </si>
  <si>
    <t>Hội viên Pink Plus
10,000 món - Chọn gì giảm đó đến 50% - Giá chỉ 101400 khi mua 1 Bộ hình ếch con đập thú có nhạc HW24030610 C404 (Xanh lá)</t>
  </si>
  <si>
    <t>Hội viên Pink Plus
10,000 món - Chọn gì giảm đó đến 50% - Giá chỉ 77400 khi mua 1 Thú bông voi con ngộ nghĩnh Animo (ADC)</t>
  </si>
  <si>
    <t>Hội viên Pink Plus
10,000 món - Chọn gì giảm đó đến 50% - Giá chỉ 135000 khi mua 1 Thú nhồi bông gối ôm thỏ con Animo (TĐ)</t>
  </si>
  <si>
    <t>Hội viên Pink Plus
10,000 món - Chọn gì giảm đó đến 50% - Giá chỉ 129000 khi mua 1 Xe ô tô hoạt hình vui vẻ có nhạc đèn LH16880922 C409 (Vàng)</t>
  </si>
  <si>
    <t>Hội viên Pink Plus
10,000 món - Chọn gì giảm đó đến 50% - Giá chỉ 117000 khi mua 1 Xe địa hình cứu hộ xe cảnh sát chạy trớn RFD533399 C404 (Xanh)</t>
  </si>
  <si>
    <t>Hội viên Pink Plus
10,000 món - Chọn gì giảm đó đến 50% - Giá chỉ 89400 khi mua 1 Balo xếp hình khối có bánh xe 80pcs RFD508371 C407 (Xanh lá)</t>
  </si>
  <si>
    <t>Hội viên Pink Plus
10,000 món - Chọn gì giảm đó đến 50% - Giá chỉ 105000 khi mua 1 Bộ câu cá hình xe mặt cười dễ thương có phát nhạc HW24114072 C412 (Vàng)</t>
  </si>
  <si>
    <t>Hội viên Pink Plus
10,000 món - Chọn gì giảm đó đến 50% - Giá chỉ 161400 khi mua 1 Thú nhồi bông búp bê lớn Tuyết Mai</t>
  </si>
  <si>
    <t>Hội viên Pink Plus
10,000 món - Chọn gì giảm đó đến 50% - Giá chỉ 83400 khi mua 1 Chú vịt nhảy múa vui nhộn có nhạc đèn YN553581 C402 (Vàng)</t>
  </si>
  <si>
    <t>Hội viên Pink Plus
10,000 món - Chọn gì giảm đó đến 50% - Giá chỉ 87000 khi mua 1 Balo hình gấu kem và thức ăn nhanh LH16880935 C409 (Vàng)</t>
  </si>
  <si>
    <t>Hội viên Pink Plus
10,000 món - Chọn gì giảm đó đến 50% - Giá chỉ 159000 khi mua 1 Bộ xúc xắc bé thỏ 8pcs Animo CY590549 C401</t>
  </si>
  <si>
    <t>Hội viên Pink Plus
10,000 món - Chọn gì giảm đó đến 50% - Giá chỉ 117000 khi mua 1 Xe buýt có nhạc đèn có chức năng đóng mở cửa tự động HW23001398_C2307 (Vàng)</t>
  </si>
  <si>
    <t>Hội viên Pink Plus
10,000 món - Chọn gì giảm đó đến 50% - Giá chỉ 135000 khi mua 1 Robot âm nhạc xoay 360 độ có đèn YN374456</t>
  </si>
  <si>
    <t>Hội viên Pink Plus
10,000 món - Chọn gì giảm đó đến 50% - Giá chỉ 71400 khi mua 1 Điện thoại hình thỏ dễ thương kèm nhiều âm thanh ngộ nghĩnh CY628153 (Hồng)</t>
  </si>
  <si>
    <t>Hội viên Pink Plus
10,000 món - Chọn gì giảm đó đến 50% - Giá chỉ 135000 khi mua 1 Gối ôm voi con ngộ nghĩnh Animo C310 (TĐ)</t>
  </si>
  <si>
    <t>Hội viên Pink Plus
10,000 món - Chọn gì giảm đó đến 50% - Giá chỉ 99000 khi mua 1 Xe xúc địa hình chạy trớn có âm thanh và đèn RFD584239 C404 (Vàng)</t>
  </si>
  <si>
    <t>Hội viên Pink Plus
10,000 món - Chọn gì giảm đó đến 50% - Giá chỉ 101400 khi mua 1 Thú bông chú rồng lông xù cao cấp Drake C402 (TN)</t>
  </si>
  <si>
    <t>Hội viên Pink Plus
10,000 món - Chọn gì giảm đó đến 50% - Giá chỉ 95400 khi mua 1 Hộp đồ chơi bánh lốc xoáy kèm chút chít RFD338558</t>
  </si>
  <si>
    <t>Hội viên Pink Plus
10,000 món - Chọn gì giảm đó đến 50% - Giá chỉ 101400 khi mua 1 Bộ búp bê chuyên gia trang điểm 16pcs YN529809 C308 (Hồng)</t>
  </si>
  <si>
    <t>Hội viên Pink Plus
10,000 món - Chọn gì giảm đó đến 50% - Giá chỉ 135000 khi mua 1 Gối ôm chó nâu ngộ nghĩnh Animo C404(TĐ)</t>
  </si>
  <si>
    <t>Hội viên Pink Plus
10,000 món - Chọn gì giảm đó đến 50% - Giá chỉ 59400 khi mua 1 Đồ chơi puzzle 2D gỗ Tottosi hình cú mèo</t>
  </si>
  <si>
    <t>Hội viên Pink Plus
10,000 món - Chọn gì giảm đó đến 50% - Giá chỉ 99000 khi mua 1 Đồ chơi giáo dục ghép hình cầu trượt và thả bóng lăn mặt cười RFD577192 C404</t>
  </si>
  <si>
    <t>Hội viên Pink Plus
10,000 món - Chọn gì giảm đó đến 50% - Giá chỉ 117000 khi mua 1 Xe bắn tiền siêu ngầu có nhạc đèn LH16880524 C404 (Vàng)</t>
  </si>
  <si>
    <t>Hội viên Pink Plus
10,000 món - Chọn gì giảm đó đến 50% - Giá chỉ 71400 khi mua 1 Điện thoại hình thỏ dễ thương kèm nhiều âm thanh ngộ nghĩnh CY628153 (Xanh)</t>
  </si>
  <si>
    <t>Hội viên Pink Plus
10,000 món - Chọn gì giảm đó đến 50% - Giá chỉ 135000 khi mua 1 Bộ đập thú hình gấu kèm chức năng phát nhạc, kể chuyện JS056994 (Nâu)</t>
  </si>
  <si>
    <t>Hội viên Pink Plus
10,000 món - Chọn gì giảm đó đến 50% - Giá chỉ 53400 khi mua 1 Qủa bóng xúc xắc mặt cười ngộ nghĩnh YN438449 C402</t>
  </si>
  <si>
    <t>Hội viên Pink Plus
10,000 món - Chọn gì giảm đó đến 50% - Giá chỉ 89400 khi mua 1 Bộ nhập vai tiệc trà và kem 24pcs YN538472 C402</t>
  </si>
  <si>
    <t>Hội viên Pink Plus
10,000 món - Chọn gì giảm đó đến 50% - Giá chỉ 71400 khi mua 1 Xúc xắc hình kẹo có nhạc đèn YN438467 C402 (Xanh dương)</t>
  </si>
  <si>
    <t>Hội viên Pink Plus
10,000 món - Chọn gì giảm đó đến 50% - Giá chỉ 117000 khi mua 1 Xe địa hình cứu hộ xe cứu hỏa chạy trớn RFD533401 C404 (Đỏ)</t>
  </si>
  <si>
    <t>Hội viên Pink Plus
10,000 món - Chọn gì giảm đó đến 50% - Giá chỉ 105000 khi mua 1 Bộ túi xách cắt rau củ quả 24pcs CY555381 C308</t>
  </si>
  <si>
    <t>Hội viên Pink Plus
10,000 món - Chọn gì giảm đó đến 50% - Giá chỉ 83400 khi mua 1 Bảng vẽ khủng long kèm bút và khuôn ấn cho bé CY510932 (Cam)</t>
  </si>
  <si>
    <t>Hội viên Pink Plus
10,000 món - Chọn gì giảm đó đến 50% - Giá chỉ 135000 khi mua 1 Hộp nhập vai bác sĩ cao cấp có hiệu ứng sinh động 14pcs CY590553 C402</t>
  </si>
  <si>
    <t>Hội viên Pink Plus
10,000 món - Chọn gì giảm đó đến 50% - Giá chỉ 117000 khi mua 1 Xe địa hình cứu hộ xe vệ sinh môi trường chạy trớn RFD533402 C404 (Xanh)</t>
  </si>
  <si>
    <t>Hội viên Pink Plus
10,000 món - Chọn gì giảm đó đến 50% - Giá chỉ 159000 khi mua 1 Bộ bảng gỗ nổi học tập thông minh nhiều chủ đề kèm câu cá 8in1 M7813</t>
  </si>
  <si>
    <t>Hội viên Pink Plus
10,000 món - Chọn gì giảm đó đến 50% - Giá chỉ 129000 khi mua 1 Robot nhảy múa vui nhộn có nhạc đèn YN579892 C407</t>
  </si>
  <si>
    <t>Hội viên Pink Plus
10,000 món - Chọn gì giảm đó đến 50% - Giá chỉ 105000 khi mua 1 Chó con nhồi bông biết đi kèm âm thanh YN543458 C407 (Nâu)</t>
  </si>
  <si>
    <t>Hội viên Pink Plus
10,000 món - Chọn gì giảm đó đến 50% - Giá chỉ 165000 khi mua 1 Bộ đồ chơi bác sĩ DUKA (màu xanh có đèn và âm thanh giả lập)</t>
  </si>
  <si>
    <t>Hội viên Pink Plus
10,000 món - Chọn gì giảm đó đến 50% - Giá chỉ 71400 khi mua 1 Bóng mềm tròn họa tiết hoạt hình cao cấp 15cm JS055736 Animo</t>
  </si>
  <si>
    <t>Hội viên Pink Plus
10,000 món - Chọn gì giảm đó đến 50% - Giá chỉ 135000 khi mua 1 Hộp công cụ xây dựng cho bé 23pcs YN524254 C402</t>
  </si>
  <si>
    <t>Hội viên Pink Plus
10,000 món - Chọn gì giảm đó đến 50% - Giá chỉ 83400 khi mua 1 Đồ chơi cắt bánh kem và trái cây YN623951 C502</t>
  </si>
  <si>
    <t>Hội viên Pink Plus
10,000 món - Chọn gì giảm đó đến 50% - Giá chỉ 89400 khi mua 1 Bộ khủng long nhập vai công cụ 21pcs YN538474 C402</t>
  </si>
  <si>
    <t>Hội viên Pink Plus
10,000 món - Chọn gì giảm đó đến 50% - Giá chỉ 147000 khi mua 1 Hộp khối xếp hình 65pcs YN569882 C404 (Hồng)</t>
  </si>
  <si>
    <t>Hội viên Pink Plus
10,000 món - Chọn gì giảm đó đến 50% - Giá chỉ 165000 khi mua 1 Balo cá heo công cụ CY354250</t>
  </si>
  <si>
    <t>Hội viên Pink Plus
10,000 món - Chọn gì giảm đó đến 50% - Giá chỉ 83400 khi mua 1 Đồ chơi cắt trái cây YN623949 C502</t>
  </si>
  <si>
    <t>Hội viên Pink Plus
10,000 món - Chọn gì giảm đó đến 50% - Giá chỉ 69000 khi mua 1 Lật đật biết chạy Animo hình thú CY304760 (Hồng)</t>
  </si>
  <si>
    <t>Hội viên Pink Plus
10,000 món - Chọn gì giảm đó đến 50% - Giá chỉ 111000 khi mua 1 Đồ chơi phát nhạc đèn mặt cười ngộ nghĩnh LH16880837 C407 (Màu ngẫu nhiên)</t>
  </si>
  <si>
    <t>Hội viên Pink Plus
10,000 món - Chọn gì giảm đó đến 50% - Giá chỉ 107400 khi mua 1 Đồ chơi em bé thỏ vui vẻ cầm hoa và quà nhảy, hát vui nhộn RFD559945 C401</t>
  </si>
  <si>
    <t>Hội viên Pink Plus
10,000 món - Chọn gì giảm đó đến 50% - Giá chỉ 59400 khi mua 1 Bộ búp bê kèm phụ kiện tóc và giày LH16880779 C407 (Hồng)</t>
  </si>
  <si>
    <t>Hội viên Pink Plus
10,000 món - Chọn gì giảm đó đến 50% - Giá chỉ 117000 khi mua 1 Bộ lồng chăm sóc thỏ con biết đi, biết kêu kèm phụ kiện YN550764 C404 (Hồng)</t>
  </si>
  <si>
    <t>Hội viên Pink Plus
10,000 món - Chọn gì giảm đó đến 50% - Giá chỉ 107400 khi mua 1 Bộ búp bê tạo mẫu thời trang và trang điểm LH16880793 C407 (Hồng)</t>
  </si>
  <si>
    <t>Hội viên Pink Plus
10,000 món - Chọn gì giảm đó đến 50% - Giá chỉ 111000 khi mua 1 Gấu trúc nhảy múa phát nhạc dễ thương YN609161 C502</t>
  </si>
  <si>
    <t>Hội viên Pink Plus
10,000 món - Chọn gì giảm đó đến 50% - Giá chỉ 59400 khi mua 1 Xe đua mô hình chạy trớn có âm thanh và đèn RFD540148R C407 (Đỏ)</t>
  </si>
  <si>
    <t>Hội viên Pink Plus
10,000 món - Chọn gì giảm đó đến 50% - Giá chỉ 101400 khi mua 1 Thú bông chú vịt lấp lánh Animo C62023 (TN)</t>
  </si>
  <si>
    <t>Hội viên Pink Plus
10,000 món - Chọn gì giảm đó đến 50% - Giá chỉ 117000 khi mua 1 Đồ chơi chú vịt chạy loanh quoanh vui vẻ có nhạc đèn LH16880904 C407 (Vàng)</t>
  </si>
  <si>
    <t>Hội viên Pink Plus
10,000 món - Chọn gì giảm đó đến 50% - Giá chỉ 89400 khi mua 1 Bộ 2 búp bê tạo mẫu thời trang LH16880805 C407 (Hồng)</t>
  </si>
  <si>
    <t>Hội viên Pink Plus
10,000 món - Chọn gì giảm đó đến 50% - Giá chỉ 147000 khi mua 1 Xe buýt âm nhạc kèm thả khối cao cấp JS061008 C2305</t>
  </si>
  <si>
    <t>Hội viên Pink Plus
10,000 món - Chọn gì giảm đó đến 50% - Giá chỉ 147000 khi mua 1 Đồ chơi robot biết nhảy có nhạc đèn ngộ nghĩnh YN509147 (Xanh)</t>
  </si>
  <si>
    <t>Hội viên Pink Plus
10,000 món - Chọn gì giảm đó đến 50% - Giá chỉ 89400 khi mua 1 Đồ chơi vô lăng lái xe có nhạc đèn LH16880844 C407 (Xanh dương)</t>
  </si>
  <si>
    <t>Hội viên Pink Plus
10,000 món - Chọn gì giảm đó đến 50% - Giá chỉ 111000 khi mua 1 Búp bê đội nón tóc bím váy hoa vàng Animo C405 (TĐ)</t>
  </si>
  <si>
    <t>Hội viên Pink Plus
10,000 món - Chọn gì giảm đó đến 50% - Giá chỉ 59400 khi mua 1 Xe hoạt hình nhấn cót chạy trớn có còi LH16880878 C409 (Đỏ)</t>
  </si>
  <si>
    <t>Hội viên Pink Plus
10,000 món - Chọn gì giảm đó đến 50% - Giá chỉ 69000 khi mua 1 Đồ chơi đi biển tháp xoay cát nước 6pcs LH16880455 C404 (Xanh,Vàng)</t>
  </si>
  <si>
    <t>Hội viên Pink Plus
10,000 món - Chọn gì giảm đó đến 50% - Giá chỉ 135000 khi mua 1 Gối ôm bạn bò dễ thương Animo (TĐ)</t>
  </si>
  <si>
    <t>Hội viên Pink Plus
10,000 món - Chọn gì giảm đó đến 50% - Giá chỉ 117000 khi mua 1 Bộ 2 xe hoạt hình đáng yêu Animo CY302565 (Vàng, Nâu)</t>
  </si>
  <si>
    <t>Hội viên Pink Plus
10,000 món - Chọn gì giảm đó đến 50% - Giá chỉ 147000 khi mua 1 Vali 2in1 dụng cụ trang điểm có nhạc đèn LH16880786 C407 (Hồng)</t>
  </si>
  <si>
    <t>Hội viên Pink Plus
10,000 món - Chọn gì giảm đó đến 50% - Giá chỉ 111000 khi mua 1 Chú thỏ đeo kính nhảy múa phát nhạc vui nhộn YN620473 C502 (Hồng)</t>
  </si>
  <si>
    <t>Hội viên Pink Plus
10,000 món - Chọn gì giảm đó đến 50% - Giá chỉ 135000 khi mua 1 Bộ 2 xe chạy trớn lớn vải mềm cho bé EPT502676</t>
  </si>
  <si>
    <t>Hội viên Pink Plus
10,000 món - Chọn gì giảm đó đến 50% - Giá chỉ 105000 khi mua 1 Xe nhập vai công cụ 2in1 LH16880789 C407 (Xanh dương)</t>
  </si>
  <si>
    <t>Hội viên Pink Plus
10,000 món - Chọn gì giảm đó đến 50% - Giá chỉ 161400 khi mua 1 Bộ xúc xắc hình vali đi du lịch 6pcs Animo YN526521 C308</t>
  </si>
  <si>
    <t>Hội viên Pink Plus
10,000 món - Chọn gì giảm đó đến 50% - Giá chỉ 89400 khi mua 1 Chú vịt và bánh xe xoay nước dễ thương LH16880911 C409 (Đỏ, Vàng)</t>
  </si>
  <si>
    <t>Hội viên Pink Plus
10,000 món - Chọn gì giảm đó đến 50% - Giá chỉ 95400 khi mua 1 Đồ chơi kính thiên văn có nhạc và đèn HW20061304 C404 (Xanh lá)</t>
  </si>
  <si>
    <t>Hội viên Pink Plus
10,000 món - Chọn gì giảm đó đến 50% - Giá chỉ 111000 khi mua 1 Đồ chơi vặn tay bé sâu phát nhạc đèn YN504846 C401</t>
  </si>
  <si>
    <t>Hội viên Pink Plus
10,000 món - Chọn gì giảm đó đến 50% - Giá chỉ 135000 khi mua 1 Gối ôm mèo xanh ngộ nghĩnh Animo C404(TĐ)</t>
  </si>
  <si>
    <t>Hội viên Pink Plus
10,000 món - Chọn gì giảm đó đến 50% - Giá chỉ 105000 khi mua 1 Xe ô tô nhập vai trang điểm CY613119 C409 (Hồng)</t>
  </si>
  <si>
    <t>Hội viên Pink Plus
10,000 món - Chọn gì giảm đó đến 50% - Giá chỉ 135000 khi mua 1 Vali đồ chơi đi biển hình mặt cười và dụng cụ 8pcs RFD465964 C402</t>
  </si>
  <si>
    <t>Hội viên Pink Plus
10,000 món - Chọn gì giảm đó đến 50% - Giá chỉ 105000 khi mua 1 Xe nhập vai bác sĩ 2in1 LH16880790 C407 (Xanh dương)</t>
  </si>
  <si>
    <t>Hội viên Pink Plus
10,000 món - Chọn gì giảm đó đến 50% - Giá chỉ 135000 khi mua 1 Gối ôm bác gấu nâu chăm chỉ Animo (TĐ)</t>
  </si>
  <si>
    <t>Hội viên Pink Plus
10,000 món - Chọn gì giảm đó đến 50% - Giá chỉ 161400 khi mua 1 Bộ xúc xắc hình cú siêu ngầu 6pcs YN466456 C308</t>
  </si>
  <si>
    <t>Hội viên Pink Plus
10,000 món - Chọn gì giảm đó đến 50% - Giá chỉ 135000 khi mua 1 Xe tải vui vẻ âm nhạc thả khối JS062344 C401 (Vàng)</t>
  </si>
  <si>
    <t>Hội viên Pink Plus
10,000 món - Chọn gì giảm đó đến 50% - Giá chỉ 147000 khi mua 1 Hộp xúc xắc cao cấp hình gấu 8pcs LH16880794 C407 (Vàng)</t>
  </si>
  <si>
    <t>Hội viên Pink Plus
10,000 món - Chọn gì giảm đó đến 50% - Giá chỉ 135000 khi mua 1 Robot nhảy ngộ nghĩnh có nhạc đèn CY196552 C402</t>
  </si>
  <si>
    <t>Hội viên Pink Plus
10,000 món - Chọn gì giảm đó đến 50% - Giá chỉ 75000 khi mua 1 Đồ chơi đi biển khủng long vàng cát nước 6pcs LH16880462 C404 (Vàng)</t>
  </si>
  <si>
    <t>Hội viên Pink Plus
10,000 món - Chọn gì giảm đó đến 50% - Giá chỉ 147000 khi mua 1 Hộp khối xếp hình 220pcs YN569846 C404 (Xanh)</t>
  </si>
  <si>
    <t>Hội viên Pink Plus
10,000 món - Chọn gì giảm đó đến 50% - Giá chỉ 135000 khi mua 1 Gối ôm sư tử vui vẻ Animo (TĐ)</t>
  </si>
  <si>
    <t>Hội viên Pink Plus
10,000 món - Chọn gì giảm đó đến 50% - Giá chỉ 159000 khi mua 1 Hộp thế giới khủng long kèm bản đồ 24pcs CY276147 C407</t>
  </si>
  <si>
    <t>Hội viên Pink Plus
10,000 món - Chọn gì giảm đó đến 50% - Giá chỉ 147000 khi mua 1 Đồ chơi robot biết nhảy có nhạc đèn YN509265 (Vàng)</t>
  </si>
  <si>
    <t>Hội viên Pink Plus
10,000 món - Chọn gì giảm đó đến 50% - Giá chỉ 101400 khi mua 1 Bộ 3 khối vuông mềm họa tiết hoạt hình và chữ số cao cấp 10cm JS056818 Animo</t>
  </si>
  <si>
    <t>Hội viên Pink Plus
10,000 món - Chọn gì giảm đó đến 50% - Giá chỉ 147000 khi mua 1 Bộ đồ chơi câu cá có nhạc CY610272 C407 (Vàng)</t>
  </si>
  <si>
    <t>Hội viên Pink Plus
10,000 món - Chọn gì giảm đó đến 50% - Giá chỉ 53400 khi mua 1 Đồ chơi chú cua Hermit chạy đà siêu ngầu CY556399 C308 (Xanh lá)</t>
  </si>
  <si>
    <t>Hội viên Pink Plus
10,000 món - Chọn gì giảm đó đến 50% - Giá chỉ 111000 khi mua 1 Đồ chơi học đàn piano hình ếch con phát nhạc đèn và có chế độ trống RFD577425 C404 (Xanh)</t>
  </si>
  <si>
    <t>Hội viên Pink Plus
10,000 món - Chọn gì giảm đó đến 50% - Giá chỉ 101400 khi mua 1 Chú chó đeo headphone siêu ngầu có nhạc đèn CY620285 C409 (Vàng)</t>
  </si>
  <si>
    <t>Hội viên Pink Plus
10,000 món - Chọn gì giảm đó đến 50% - Giá chỉ 59400 khi mua 1 Hộp đồ chơi thả hình khối cho bé (16 khối) - HE0218</t>
  </si>
  <si>
    <t>Hội viên Pink Plus
10,000 món - Chọn gì giảm đó đến 50% - Giá chỉ 101400 khi mua 1 Thú bông gấu lông xù cao cấp C407 (HK)</t>
  </si>
  <si>
    <t>Hội viên Pink Plus
10,000 món - Chọn gì giảm đó đến 50% - Giá chỉ 59400 khi mua 1 Đồ chơi đi biển guồng xoay cát nước 10pcs LH16880454 C404 (Xanh, Vàng)</t>
  </si>
  <si>
    <t>Hội viên Pink Plus
10,000 món - Chọn gì giảm đó đến 50% - Giá chỉ 147000 khi mua 1 Đồ chơi vô lăng lái xe có nhạc đèn kèm dây gắn linh hoạt LH16879788 C404 (Vàng)</t>
  </si>
  <si>
    <t>Hội viên Pink Plus
10,000 món - Chọn gì giảm đó đến 50% - Giá chỉ 129000 khi mua 1 Xe điện thoại hình thỏ 2in1 có nhạc đèn và luyện tay LH16880841 C407 (Cam)</t>
  </si>
  <si>
    <t>Hội viên Pink Plus
10,000 món - Chọn gì giảm đó đến 50% - Giá chỉ 95400 khi mua 1 Điện thoại có nắp đóng mở kèm gương có nhạc đèn RFD577426 C404 (Xanh)</t>
  </si>
  <si>
    <t>Hội viên Pink Plus
10,000 món - Chọn gì giảm đó đến 50% - Giá chỉ 147000 khi mua 1 Đồ chơi siêu xe biến hình robot có nhạc đèn YN382675 (Vàng)</t>
  </si>
  <si>
    <t>Hội viên Pink Plus
10,000 món - Chọn gì giảm đó đến 50% - Giá chỉ 59400 khi mua 1 Xe ô tô hình mặt bò cười dễ thương có đồng hồ LH16880876 C409 (Xanh)</t>
  </si>
  <si>
    <t>Hội viên Pink Plus
10,000 món - Chọn gì giảm đó đến 50% - Giá chỉ 135000 khi mua 1 Gối ôm khỉ con ngộ nghĩnh Animo C310 (TĐ)</t>
  </si>
  <si>
    <t>Hội viên Pink Plus
10,000 món - Chọn gì giảm đó đến 50% - Giá chỉ 153000 khi mua 1 Xe kéo thú nhún vui vẻ mẹ và con khủng long JS047331</t>
  </si>
  <si>
    <t>Hội viên Pink Plus
10,000 món - Chọn gì giảm đó đến 50% - Giá chỉ 83400 khi mua 1 Búp bê công chúa cầu vồng kèm phụ kiện tóc CY598473 C402</t>
  </si>
  <si>
    <t>Hội viên Pink Plus
10,000 món - Chọn gì giảm đó đến 50% - Giá chỉ 135000 khi mua 1 Gối ôm gấu có khăn cổ dễ thương Animo (TĐ)</t>
  </si>
  <si>
    <t>Hội viên Pink Plus
10,000 món - Chọn gì giảm đó đến 50% - Giá chỉ 147000 khi mua 1 Bộ 30 xe đua die cast đa màu chạy trớn HW23166079 C402</t>
  </si>
  <si>
    <t>Hội viên Pink Plus
10,000 món - Chọn gì giảm đó đến 50% - Giá chỉ 105000 khi mua 1 Hộp thế giới động vật nuôi 21pcs CY184476 C407</t>
  </si>
  <si>
    <t>Hội viên Pink Plus
10,000 món - Chọn gì giảm đó đến 50% - Giá chỉ 117000 khi mua 1 Búp bê 2 chị em tóc đỏ dễ thương CY598254 C402</t>
  </si>
  <si>
    <t>Hội viên Pink Plus
10,000 món - Chọn gì giảm đó đến 50% - Giá chỉ 117000 khi mua 1 Điện thoại để bàn đa năng hình chú chó dễ thương LH16880903 C409 (Xanh)</t>
  </si>
  <si>
    <t>Hội viên Pink Plus
10,000 món - Chọn gì giảm đó đến 50% - Giá chỉ 59400 khi mua 1 Xe moto nhấn cót chạy trớn dễ thương LH16880877 C409 (Vàng)</t>
  </si>
  <si>
    <t>Hội viên Pink Plus
10,000 món - Chọn gì giảm đó đến 50% - Giá chỉ 135000 khi mua 1 Xe kéo thú nhún vui vẻ Kangaroo mẹ kèm con JS047328</t>
  </si>
  <si>
    <t>Hội viên Pink Plus
10,000 món - Chọn gì giảm đó đến 50% - Giá chỉ 105000 khi mua 1 Bạch tuột nhà tắm vui vẻ Huanger Happy World JS041374</t>
  </si>
  <si>
    <t>Hội viên Pink Plus
10,000 món - Chọn gì giảm đó đến 50% - Giá chỉ 159000 khi mua 1 Bộ đường ray 4 nhà đua xe tài năng siêu tốc HW23180956 C402</t>
  </si>
  <si>
    <t>Hội viên Pink Plus
10,000 món - Chọn gì giảm đó đến 50% - Giá chỉ 119400 khi mua 1 Đồ chơi vô lăng lái xe mini có nhạc đèn LH16880528 C404 (Vàng)</t>
  </si>
  <si>
    <t>Hội viên Pink Plus
10,000 món - Chọn gì giảm đó đến 50% - Giá chỉ 105000 khi mua 1 Vali xe ô tô nhập vai trang điểm 2in1 LH16880782 C407 (Hồng)</t>
  </si>
  <si>
    <t>Hội viên Pink Plus
10,000 món - Chọn gì giảm đó đến 50% - Giá chỉ 117000 khi mua 1 Búp bê 2 chị em tóc vàng dễ thương CY598257 C402</t>
  </si>
  <si>
    <t>Hội viên Pink Plus
10,000 món - Chọn gì giảm đó đến 50% - Giá chỉ 159000 khi mua 1 Xe tải địa hình siêu ngầu 360 độ có nút điều khiển và có âm thanh, đèn RFD425238 C407 (Cam)</t>
  </si>
  <si>
    <t>Hội viên Pink Plus
10,000 món - Chọn gì giảm đó đến 50% - Giá chỉ 153000 khi mua 1 Bộ nhập vai máy nướng đổi màu CY294232</t>
  </si>
  <si>
    <t>Hội viên Pink Plus
10,000 món - Chọn gì giảm đó đến 50% - Giá chỉ 195000 khi mua 1 Bộ piano cầu trượt 3 vịt vàng leo thang theo nhạc CY421420 C308</t>
  </si>
  <si>
    <t>Hội viên Pink Plus
10,000 món - Chọn gì giảm đó đến 50% - Giá chỉ 111000 khi mua 1 Chú khỉ nhảy múa vui nhộn có nhạc đèn YN579895 C407 (Cam)</t>
  </si>
  <si>
    <t>Hội viên Pink Plus
10,000 món - Chọn gì giảm đó đến 50% - Giá chỉ 89400 khi mua 1 Hộp nhập vai công cụ 20pcs LH16880540 C404 (Vàng)</t>
  </si>
  <si>
    <t>Hội viên Pink Plus
10,000 món - Chọn gì giảm đó đến 50% - Giá chỉ 159000 khi mua 1 Bộ khối vuông học tập đa chủ đề 24pcs HW23162004 C402</t>
  </si>
  <si>
    <t>Hội viên Pink Plus
10,000 món - Chọn gì giảm đó đến 50% - Giá chỉ 117000 khi mua 1 Hộp xếp hình khối động vật 64pcs RFD596330 C409 (Xanh lá)</t>
  </si>
  <si>
    <t>Hội viên Pink Plus
10,000 món - Chọn gì giảm đó đến 50% - Giá chỉ 111000 khi mua 1 Hộp máy bay nhập vai món tráng miệng RFD570976 C404 (Hồng)</t>
  </si>
  <si>
    <t>Hội viên Pink Plus
10,000 món - Chọn gì giảm đó đến 50% - Giá chỉ 105000 khi mua 1 Xe ô tô nhập vai bác sĩ CY613118 C409 (Hồng)</t>
  </si>
  <si>
    <t>Hội viên Pink Plus
10,000 món - Chọn gì giảm đó đến 50% - Giá chỉ 147000 khi mua 1 Điện thoại bàn công chúa đa chức năng có nhạc đèn RFD540303 (Hồng)</t>
  </si>
  <si>
    <t>Hội viên Pink Plus
10,000 món - Chọn gì giảm đó đến 50% - Giá chỉ 89400 khi mua 1 Bộ 3 bóng mềm bầu dục họa tiết khủng long cao cấp JS057227 Animo</t>
  </si>
  <si>
    <t>Hội viên Pink Plus
10,000 món - Chọn gì giảm đó đến 50% - Giá chỉ 147000 khi mua 1 Đồ chơi máy bắt bóng hình khủng long có nhạc đèn JS060506 C401</t>
  </si>
  <si>
    <t>Hội viên Pink Plus
10,000 món - Chọn gì giảm đó đến 50% - Giá chỉ 165000 khi mua 1 Trống âm nhạc trí tuệ cho bé JS048905</t>
  </si>
  <si>
    <t>Hội viên Pink Plus
10,000 món - Chọn gì giảm đó đến 50% - Giá chỉ 69000 khi mua 1 Lật đật biết chạy Animo hình thú CY304760 (Đỏ)</t>
  </si>
  <si>
    <t>Hội viên Pink Plus
10,000 món - Chọn gì giảm đó đến 50% - Giá chỉ 113400 khi mua 1 Bộ lắp ráp lâu đài 34PCS RFD334469</t>
  </si>
  <si>
    <t>Hội viên Pink Plus
10,000 món - Chọn gì giảm đó đến 50% - Giá chỉ 69000 khi mua 1 Lật đật biết chạy Animo hình thú CY304760 (Vàng)</t>
  </si>
  <si>
    <t>Hội viên Pink Plus
10,000 món - Chọn gì giảm đó đến 50% - Giá chỉ 65400 khi mua 1 Đồ chơi nhà tắm Animo củ cải CY306406</t>
  </si>
  <si>
    <t>Hội viên Pink Plus
10,000 món - Chọn gì giảm đó đến 50% - Giá chỉ 75000 khi mua 1 Chú voi xoay vòng vui vẻ Sunlike JS041594</t>
  </si>
  <si>
    <t>Hội viên Pink Plus
10,000 món - Chọn gì giảm đó đến 50% - Giá chỉ 59400 khi mua 1 Đồ chơi nhà tắm câu cá 3 con JS035092</t>
  </si>
  <si>
    <t>Hội viên Pink Plus
10,000 món - Chọn gì giảm đó đến 50% - Giá chỉ 129000 khi mua 1 Balo xếp hình khối kèm xe và máy bay 50pcs RFD438159 C409 (Xanh lá)</t>
  </si>
  <si>
    <t>Hội viên Pink Plus
10,000 món - Chọn gì giảm đó đến 50% - Giá chỉ 165000 khi mua 1 Balo cá heo bác sĩ CY354247</t>
  </si>
  <si>
    <t>Hội viên Pink Plus
10,000 món - Chọn gì giảm đó đến 50% - Giá chỉ 81000 khi mua 1 Đồ chơi nhà tắm con mực phun nước RFD364020 (Xanh)</t>
  </si>
  <si>
    <t>Hội viên Pink Plus
10,000 món - Chọn gì giảm đó đến 50% - Giá chỉ 135000 khi mua 1 Robot biết nhảy có nhạc đèn YN374470</t>
  </si>
  <si>
    <t>Hội viên Pink Plus
10,000 món - Chọn gì giảm đó đến 50% - Giá chỉ 155400 khi mua 1 Đồ chơi thác nước nhà tắm con ếch dính tường JS048884</t>
  </si>
  <si>
    <t>Hội viên Pink Plus
10,000 món - Chọn gì giảm đó đến 50% - Giá chỉ 95400 khi mua 1 Hộp đồ chơi bánh macaron kèm chít chít RFD338561</t>
  </si>
  <si>
    <t>Hội viên Pink Plus
10,000 món - Chọn gì giảm đó đến 50% - Giá chỉ 77400 khi mua 1 Túi đồ chơi bánh sừng bò kèm chút chít RFD338555</t>
  </si>
  <si>
    <t>Hội viên Pink Plus
10,000 món - Chọn gì giảm đó đến 50% - Giá chỉ 87000 khi mua 1 Túi xách nhập vai bán kem hình gấu ngộ ngĩnh 21pcs CY369198</t>
  </si>
  <si>
    <t>Hội viên Pink Plus
10,000 món - Chọn gì giảm đó đến 50% - Giá chỉ 147000 khi mua 1 Bộ 12 xe phương tiện giao thông mini CY367692</t>
  </si>
  <si>
    <t>Hội viên Pink Plus
10,000 món - Chọn gì giảm đó đến 50% - Giá chỉ 165000 khi mua 1 Máy bay điện thoại 2in1 có nhạc đèn HW23034051_C2307 (Vàng)</t>
  </si>
  <si>
    <t>Hội viên Pink Plus
10,000 món - Chọn gì giảm đó đến 50% - Giá chỉ 105000 khi mua 1 Xe địa hình chạy trớn siêu ngầu có âm thanh và đèn RFD540150O C407 (Cam)</t>
  </si>
  <si>
    <t>Hội viên Pink Plus
10,000 món - Chọn gì giảm đó đến 50% - Giá chỉ 111000 khi mua 1 Túi xếp hình khối đoàn tàu 41pcs RFD506839 C407 (Xanh lá)</t>
  </si>
  <si>
    <t>Hội viên Pink Plus
10,000 món - Chọn gì giảm đó đến 50% - Giá chỉ 135000 khi mua 1 Chú voi thổi bóng và phun sương có nhạc, đèn JS056834 (Hồng)</t>
  </si>
  <si>
    <t>Hội viên Pink Plus
10,000 món - Chọn gì giảm đó đến 50% - Giá chỉ 117000 khi mua 1 Bộ 2 xe hoạt hình đáng yêu Animo CY302565 (Vàng, Xanh lá)</t>
  </si>
  <si>
    <t>Hội viên Pink Plus
10,000 món - Chọn gì giảm đó đến 50% - Giá chỉ 83400 khi mua 1 Túi xách và bộ trang điểm 16PCS JS035057</t>
  </si>
  <si>
    <t>Hội viên Pink Plus
10,000 món - Chọn gì giảm đó đến 50% - Giá chỉ 101400 khi mua 1 Bộ đồ chơi bowling màu sắc kèm hình dán JS048863</t>
  </si>
  <si>
    <t>Hội viên Pink Plus
10,000 món - Chọn gì giảm đó đến 50% - Giá chỉ 107400 khi mua 1 Xúc xắc voi con Gripcar</t>
  </si>
  <si>
    <t>Hội viên Pink Plus
10,000 món - Chọn gì giảm đó đến 50% - Giá chỉ 119400 khi mua 1 Bộ 2 xe ô tô chaỵ trớn bánh răng ngộ nghĩnh kèm còi CY529555 C401</t>
  </si>
  <si>
    <t>Hội viên Pink Plus
10,000 món - Chọn gì giảm đó đến 50% - Giá chỉ 119400 khi mua 1 Xe kéo thú nhún vui vẻ cá sấu JS047324 (Xanh dương)</t>
  </si>
  <si>
    <t>Hội viên Pink Plus
10,000 món - Chọn gì giảm đó đến 50% - Giá chỉ 131400 khi mua 1 Bộ nhập vai máy nướng bánh mì CY294239</t>
  </si>
  <si>
    <t>Hội viên Pink Plus
10,000 món - Chọn gì giảm đó đến 50% - Giá chỉ 71400 khi mua 1 Túi đồ chơi bánh macaron kèm chút chít RFD338562</t>
  </si>
  <si>
    <t>Hội viên Pink Plus
10,000 món - Chọn gì giảm đó đến 50% - Giá chỉ 153000 khi mua 1 Xe kéo thú nhún vui vẻ mẹ và con hươu cao cổ JS047330</t>
  </si>
  <si>
    <t>Hội viên Pink Plus
10,000 món - Chọn gì giảm đó đến 50% - Giá chỉ 107400 khi mua 1 Búp bê công chúa cánh bướm kèm đồ chơi pop it CY597030 C404</t>
  </si>
  <si>
    <t>Hội viên Pink Plus
10,000 món - Chọn gì giảm đó đến 50% - Giá chỉ 147000 khi mua 1 Bộ xe cao cấp nhập vai bác sĩ 2in1 CY601562 C407 (Xanh lá)</t>
  </si>
  <si>
    <t>Hội viên Pink Plus
10,000 món - Chọn gì giảm đó đến 50% - Giá chỉ 71400 khi mua 1 Bóng mềm 8' mặt cười ngộ nghĩnh JS040728 Toycity</t>
  </si>
  <si>
    <t>Hội viên Pink Plus
10,000 món - Chọn gì giảm đó đến 50% - Giá chỉ 147000 khi mua 1 Máy bay nhập vai phụ kiện trang sức CY280526</t>
  </si>
  <si>
    <t>Hội viên Pink Plus
10,000 món - Chọn gì giảm đó đến 50% - Giá chỉ 107400 khi mua 1 Xúc xắc máy kéo Gripcar</t>
  </si>
  <si>
    <t>Hội viên Pink Plus
10,000 món - Chọn gì giảm đó đến 50% - Giá chỉ 105000 khi mua 1 Hộp thế giới động vật hoang dã 19pcs CY184477 C407</t>
  </si>
  <si>
    <t>Hội viên Pink Plus
10,000 món - Chọn gì giảm đó đến 50% - Giá chỉ 71400 khi mua 1 Xe cẩu địa hình chạy trớn có 2 chế độ xe cao và thấp YN450170 C404 (Vàng)</t>
  </si>
  <si>
    <t>Hội viên Pink Plus
10,000 món - Chọn gì giảm đó đến 50% - Giá chỉ 135000 khi mua 1 Gối ôm khủng long xanh mặt trăng Animo C407 (HK)</t>
  </si>
  <si>
    <t>Hội viên Pink Plus
10,000 món - Chọn gì giảm đó đến 50% - Giá chỉ 59400 khi mua 1 Xe cẩu địa hình mini chạy trớn RFD561928 C407 (Vàng)</t>
  </si>
  <si>
    <t>Hội viên Pink Plus
10,000 món - Chọn gì giảm đó đến 50% - Giá chỉ 117000 khi mua 1 Balo nhập vai nhà bếp có hiệu ứng đèn và vòi nước CY595404 C402 (Hồng)</t>
  </si>
  <si>
    <t>Hội viên Pink Plus
10,000 món - Chọn gì giảm đó đến 50% - Giá chỉ 135000 khi mua 1 Bé thỏ cầm đàn nhảy múa có nhạc đèn YN545066 C402 (Hồng)</t>
  </si>
  <si>
    <t>Hội viên Pink Plus
10,000 món - Chọn gì giảm đó đến 50% - Giá chỉ 89400 khi mua 1 Bộ mô hình thế giới khủng long 23pcs YN538475 C402</t>
  </si>
  <si>
    <t>Hội viên Pink Plus
10,000 món - Chọn gì giảm đó đến 50% - Giá chỉ 59400 khi mua 1 Bộ đồ chơi nhà tắm 9pcs JS048059 (Xanh dương)</t>
  </si>
  <si>
    <t>Hội viên Pink Plus
10,000 món - Chọn gì giảm đó đến 50% - Giá chỉ 147000 khi mua 1 Xe taxi chạy trớn có âm thanh và đèn RFD201514 C401 (Vàng)</t>
  </si>
  <si>
    <t>Hội viên Pink Plus
10,000 món - Chọn gì giảm đó đến 50% - Giá chỉ 87000 khi mua 1 Tên lửa nhà tắm vui vẻ Huanger Happy World JS041356</t>
  </si>
  <si>
    <t>Hội viên Pink Plus
10,000 món - Chọn gì giảm đó đến 50% - Giá chỉ 135000 khi mua 1 Bộ nhập vai chiên bánh đổi màu CY294231</t>
  </si>
  <si>
    <t>Hội viên Pink Plus
10,000 món - Chọn gì giảm đó đến 50% - Giá chỉ 89400 khi mua 1 Hộp nhập vai công cụ kĩ sư RFD569060 C404 (Cam)</t>
  </si>
  <si>
    <t>Hội viên Pink Plus
10,000 món - Chọn gì giảm đó đến 50% - Giá chỉ 105000 khi mua 1 Bộ mô hình xe, máy bay và biển báo HW24031178 C407</t>
  </si>
  <si>
    <t>Hội viên Pink Plus
10,000 món - Chọn gì giảm đó đến 50% - Giá chỉ 77400 khi mua 1 Túi đồ chơi bánh sừng bò chút chít RFD338556</t>
  </si>
  <si>
    <t>Hội viên Pink Plus
10,000 món - Chọn gì giảm đó đến 50% - Giá chỉ 141000 khi mua 1 Bộ 4 xe mô hình xây dựng YN500601 C308</t>
  </si>
  <si>
    <t>Hội viên Pink Plus
10,000 món - Chọn gì giảm đó đến 50% - Giá chỉ 111000 khi mua 1 Xe mô hình khủng long ăn cỏ biến hình siêu ngầu chạy trớn RFD536050 C404 (Vàng)</t>
  </si>
  <si>
    <t>Hội viên Pink Plus
10,000 món - Chọn gì giảm đó đến 50% - Giá chỉ 129000 khi mua 1 Xúc xắc quả bóng mặt gấu cute CY166971</t>
  </si>
  <si>
    <t>Hội viên Pink Plus
10,000 món - Chọn gì giảm đó đến 50% - Giá chỉ 65400 khi mua 1 Đồ chơi nhà tắm Animo súp lơ CY306406</t>
  </si>
  <si>
    <t>Hội viên Pink Plus
10,000 món - Chọn gì giảm đó đến 50% - Giá chỉ 111000 khi mua 1 Thú nhồi bông kỳ lân hồng Toycity</t>
  </si>
  <si>
    <t>Hội viên Pink Plus
10,000 món - Chọn gì giảm đó đến 50% - Giá chỉ 129000 khi mua 1 Chú gấu nhảy múa siêu ngầu có nhạc đèn RFD575217 C402 (Đỏ)</t>
  </si>
  <si>
    <t>Hội viên Pink Plus
10,000 món - Chọn gì giảm đó đến 50% - Giá chỉ 127200 khi mua 1 Xếp tháp hình thú - 20168 (NH)</t>
  </si>
  <si>
    <t>Hội viên Pink Plus
10,000 món - Chọn gì giảm đó đến 50% - Giá chỉ 75000 khi mua 1 Chú khỉ xoay vòng vui vẻ Sunlike JS041595</t>
  </si>
  <si>
    <t>Hội viên Pink Plus
10,000 món - Chọn gì giảm đó đến 50% - Giá chỉ 83400 khi mua 1 Túi xách nhập vai bác sĩ CY353825</t>
  </si>
  <si>
    <t>Hội viên Pink Plus
10,000 món - Chọn gì giảm đó đến 50% - Giá chỉ 59400 khi mua 1 Bộ đồ chơi nhà tắm 9pcs JS048059 (Cam)</t>
  </si>
  <si>
    <t>Hội viên Pink Plus
10,000 món - Chọn gì giảm đó đến 50% - Giá chỉ 83400 khi mua 1 Búp bê công chúa mộng mơ kèm phụ kiện tóc CY598472 C402</t>
  </si>
  <si>
    <t>Hội viên Pink Plus
10,000 món - Chọn gì giảm đó đến 50% - Giá chỉ 117000 khi mua 1 Bộ nhập vai xe ô tô mini CY265291</t>
  </si>
  <si>
    <t>Hội viên Pink Plus
10,000 món - Chọn gì giảm đó đến 50% - Giá chỉ 135000 khi mua 1 Hộp ghép hình thế giới động vật kèm thẻ hình và bảng vẽ cho bé RFD574813 C402</t>
  </si>
  <si>
    <t>Hội viên Pink Plus
10,000 món - Chọn gì giảm đó đến 50% - Giá chỉ 89400 khi mua 1 Hộp nhập vai trang điểm 23pcs LH16880539 C404 (Hồng)</t>
  </si>
  <si>
    <t>Hội viên Pink Plus
10,000 món - Chọn gì giảm đó đến 50% - Giá chỉ 135000 khi mua 1 Mô hình khủng long nhà đua xe tài năng siêu tốc CY518772 C308</t>
  </si>
  <si>
    <t>Hội viên Pink Plus
10,000 món - Chọn gì giảm đó đến 50% - Giá chỉ 147000 khi mua 1 Vali kéo đi biển hình con vịt 8pcs JS053938</t>
  </si>
  <si>
    <t>Hội viên Pink Plus
10,000 món - Chọn gì giảm đó đến 50% - Giá chỉ 119400 khi mua 1 Xe kéo thú nhún vui vẻ khủng long JS047326 (Đỏ)</t>
  </si>
  <si>
    <t>Hội viên Pink Plus
10,000 món - Chọn gì giảm đó đến 50% - Giá chỉ 65400 khi mua 1 Bộ đồ chơi nhà tắm động vật vui vẻ RFD331283</t>
  </si>
  <si>
    <t>Hội viên Pink Plus
10,000 món - Chọn gì giảm đó đến 50% - Giá chỉ 147000 khi mua 1 Xe thang vệ sinh môi trường chạy trớn có âm thanh và đèn RFD551198 C404 (Xanh)</t>
  </si>
  <si>
    <t>Hội viên Pink Plus
10,000 món - Chọn gì giảm đó đến 50% - Giá chỉ 65400 khi mua 1 Đồ chơi nhà tắm hình hổ Toycity RFD345827</t>
  </si>
  <si>
    <t>Hội viên Pink Plus
10,000 món - Chọn gì giảm đó đến 50% - Giá chỉ 155400 khi mua 1 Bộ câu 3 con cá CY302568</t>
  </si>
  <si>
    <t>Hội viên Pink Plus
10,000 món - Chọn gì giảm đó đến 50% - Giá chỉ 65400 khi mua 1 Đồ chơi nhà tắm Animo hình nấm CY306406</t>
  </si>
  <si>
    <t>Hội viên Pink Plus
10,000 món - Chọn gì giảm đó đến 50% - Giá chỉ 89400 khi mua 1 Xe mô hình khủng long bạo chúa biến hình siêu ngầu chạy trớn RFD536046 C404 (Đỏ)</t>
  </si>
  <si>
    <t>Hội viên Pink Plus
10,000 món - Chọn gì giảm đó đến 50% - Giá chỉ 177000 khi mua 1 Điện thoại ô tô đa năng có nhạc đèn và dây kéo LH16880905 C407 (Xanh dương)</t>
  </si>
  <si>
    <t>Hội viên Pink Plus
10,000 món - Chọn gì giảm đó đến 50% - Giá chỉ 89400 khi mua 1 Lật đật hình con nhím Animo có nhạc chuông CY306279 (Xanh)</t>
  </si>
  <si>
    <t>Hội viên Pink Plus
10,000 món - Chọn gì giảm đó đến 50% - Giá chỉ 147000 khi mua 1 Vali kéo đi biển hình con khủng long 8pcs JS053937</t>
  </si>
  <si>
    <t>Hội viên Pink Plus
10,000 món - Chọn gì giảm đó đến 50% - Giá chỉ 69000 khi mua 1 Bút sáp màu crayon 6 cây MD4065</t>
  </si>
  <si>
    <t>Hội viên Pink Plus
10,000 món - Chọn gì giảm đó đến 50% - Giá chỉ 101400 khi mua 1 Hộp nhập vai nha sĩ 16pcs YN545683 C404 (Xanh)</t>
  </si>
  <si>
    <t>Hội viên Pink Plus
10,000 món - Chọn gì giảm đó đến 50% - Giá chỉ 65400 khi mua 1 Túi 6 tàu thủy phun nước Animo LH16872700</t>
  </si>
  <si>
    <t>Hội viên Pink Plus
10,000 món - Chọn gì giảm đó đến 50% - Giá chỉ 59400 khi mua 1 Đồ chơi đi biển xây lâu đài 7pcs CY526309 C407 (Xanh)</t>
  </si>
  <si>
    <t>Hội viên Pink Plus
10,000 món - Chọn gì giảm đó đến 50% - Giá chỉ 83400 khi mua 1 Bé dưa hấu nhảy múa vui nhộn có nhạc đèn YN583049 C407 (Xanh lá)</t>
  </si>
  <si>
    <t>Hội viên Pink Plus
10,000 món - Chọn gì giảm đó đến 50% - Giá chỉ 147000 khi mua 1 Xe bồn vận tải nhiên liệu XG877-B52A (Vàng, EPT657597)</t>
  </si>
  <si>
    <t>Hội viên Pink Plus
10,000 món - Chọn gì giảm đó đến 50% - Giá chỉ 89400 khi mua 1 Đồ chơi vịt đẻ trứng NO RFD349282</t>
  </si>
  <si>
    <t>Hội viên Pink Plus
10,000 món - Chọn gì giảm đó đến 50% - Giá chỉ 159000 khi mua 1 Máy bay chiến đấu chạy trớn có âm thanh và đèn RFD341519 C402 (Vàng)</t>
  </si>
  <si>
    <t>Hội viên Pink Plus
10,000 món - Chọn gì giảm đó đến 50% - Giá chỉ 117000 khi mua 1 Bóng rổ Elsa DAA19046-Q</t>
  </si>
  <si>
    <t>Hội viên Pink Plus
10,000 món - Chọn gì giảm đó đến 50% - Giá chỉ 65400 khi mua 1 Đồ chơi nhà tắm Animo xương rồng CY306406</t>
  </si>
  <si>
    <t>Hội viên Pink Plus
10,000 món - Chọn gì giảm đó đến 50% - Giá chỉ 59400 khi mua 1 Xe bồn mini địa hình chạy trớn RFD561931 C404 (Vàng)</t>
  </si>
  <si>
    <t>Hội viên Pink Plus
10,000 món - Chọn gì giảm đó đến 50% - Giá chỉ 117000 khi mua 1 Xe điều khiển cánh rồng - Đứa con thần gió DK81153</t>
  </si>
  <si>
    <t>Hội viên Pink Plus
10,000 món - Chọn gì giảm đó đến 50% - Giá chỉ 129000 khi mua 1 Bảng vẽ nam châm học tập kèm bộ chữ số, phương tiện giao thông từ tính và bút vẽ JS061007_C2307 (Vàng)</t>
  </si>
  <si>
    <t>Hội viên Pink Plus
10,000 món - Chọn gì giảm đó đến 50% - Giá chỉ 89400 khi mua 1 Bộ đồ chơi đi biển gồm xe, xô nước và dụng cụ 8pcs RFD199889 C402</t>
  </si>
  <si>
    <t>Hội viên Pink Plus
10,000 món - Chọn gì giảm đó đến 50% - Giá chỉ 135000 khi mua 1 Dụng cụ nhập vai làm bánh quế (Waffle) Chaoye JS026105 (đỏ)</t>
  </si>
  <si>
    <t>Hội viên Pink Plus
10,000 món - Chọn gì giảm đó đến 50% - Giá chỉ 101400 khi mua 1 Búp bê nhà tạo mẫu tóc YG1903-1 (EPT644189-2)</t>
  </si>
  <si>
    <t>Hội viên Pink Plus
10,000 món - Chọn gì giảm đó đến 50% - Giá chỉ 135000 khi mua 1 Thú bông bé thỏ trái dâu kèm dây xách Animo C62023 (HK)</t>
  </si>
  <si>
    <t>Hội viên Pink Plus
10,000 món - Chọn gì giảm đó đến 50% - Giá chỉ 159000 khi mua 1 Máy bay trực thăng chạy trớn có âm thanh và đèn RFD238277 C401 (Đỏ)</t>
  </si>
  <si>
    <t>Hội viên Pink Plus
10,000 món - Chọn gì giảm đó đến 50% - Giá chỉ 119400 khi mua 1 Xe kéo thú nhún vui vẻ cá sấu JS047325 (Xanh lục)</t>
  </si>
  <si>
    <t>Hội viên Pink Plus
10,000 món - Chọn gì giảm đó đến 50% - Giá chỉ 69000 khi mua 1 Lật đật biết chạy Animo heo hồng CY304762</t>
  </si>
  <si>
    <t>Hội viên Pink Plus
10,000 món - Chọn gì giảm đó đến 50% - Giá chỉ 119400 khi mua 1 Xe kéo thú nhún vui vẻ con chó đóm JS047323</t>
  </si>
  <si>
    <t>Hội viên Pink Plus
10,000 món - Chọn gì giảm đó đến 50% - Giá chỉ 87000 khi mua 1 Vali nhập vai nhà bếp LH16880916 C409 (Hồng)</t>
  </si>
  <si>
    <t>Hội viên Pink Plus
10,000 món - Chọn gì giảm đó đến 50% - Giá chỉ 71400 khi mua 1 Bộ bóng mềm 4' và chữ số JS040726 Toycity</t>
  </si>
  <si>
    <t>Hội viên Pink Plus
10,000 món - Chọn gì giảm đó đến 50% - Giá chỉ 71400 khi mua 1 Xe cẩu mô hình chạy trớn RFD329808 C407 (Màu ngẫu nhiên)</t>
  </si>
  <si>
    <t>Hội viên Pink Plus
10,000 món - Chọn gì giảm đó đến 50% - Giá chỉ 135000 khi mua 1 Xe kéo thú nhún vui vẻ khủng long mẹ kèm con JS04732 (Vàng)</t>
  </si>
  <si>
    <t>Hội viên Pink Plus
10,000 món - Chọn gì giảm đó đến 50% - Giá chỉ 89400 khi mua 1 Bộ mô hình tên lửa nhập vai công cụ kèm dây đeo 27pcs JS062593 C308</t>
  </si>
  <si>
    <t>Hội viên Pink Plus
10,000 món - Chọn gì giảm đó đến 50% - Giá chỉ 107400 khi mua 1 Xe kéo thú nhún vui vẻ bò sữa JS047321</t>
  </si>
  <si>
    <t>Hội viên Pink Plus
10,000 món - Chọn gì giảm đó đến 50% - Giá chỉ 165000 khi mua 1 Bộ xe đua gồm 21 xe Die-cast đa màu CY517232</t>
  </si>
  <si>
    <t>Hội viên Pink Plus
10,000 món - Chọn gì giảm đó đến 50% - Giá chỉ 83400 khi mua 1 Hộp đồ chơi kem ốc quế kèm chút chít RFD338567</t>
  </si>
  <si>
    <t>Hội viên Pink Plus
10,000 món - Chọn gì giảm đó đến 50% - Giá chỉ 119400 khi mua 1 Bộ 2 xe ô tô khủng long chạy đà siêu ngầu có còi xe CY522513 C401</t>
  </si>
  <si>
    <t>Hội viên Pink Plus
10,000 món - Chọn gì giảm đó đến 50% - Giá chỉ 99000 khi mua 1 Đồ chơi phát nhạc hình tay lái CY262213</t>
  </si>
  <si>
    <t>Hội viên Pink Plus
10,000 món - Chọn gì giảm đó đến 50% - Giá chỉ 117000 khi mua 1 Chú vịt xếp hình khối 120pcs LH16880791 C407 (Vàng)</t>
  </si>
  <si>
    <t>Hội viên Pink Plus
10,000 món - Chọn gì giảm đó đến 50% - Giá chỉ 77400 khi mua 1 Túi xếp hình LT268-8604</t>
  </si>
  <si>
    <t>Hội viên Pink Plus
10,000 món - Chọn gì giảm đó đến 50% - Giá chỉ 101400 khi mua 1 Búp bê nhà tạo mẫu tóc YG1903-1 (EPT644189-1)</t>
  </si>
  <si>
    <t>Hội viên Pink Plus
10,000 món - Chọn gì giảm đó đến 50% - Giá chỉ 101400 khi mua 1 Thú nhồi bông thỏ Animo đeo túi Cherry</t>
  </si>
  <si>
    <t>Hội viên Pink Plus
10,000 món - Chọn gì giảm đó đến 50% - Giá chỉ 119400 khi mua 1 BeyBlade Combo Mini (GDK)</t>
  </si>
  <si>
    <t>Hội viên Pink Plus
10,000 món - Chọn gì giảm đó đến 50% - Giá chỉ 105000 khi mua 1 Hộp thế giới sinh vật biển 11pcs CY184475 C404</t>
  </si>
  <si>
    <t>Hội viên Pink Plus
10,000 món - Chọn gì giảm đó đến 50% - Giá chỉ 59400 khi mua 1 Đồ chơi đi biển xe chở cát kèm dụng cụ 6 pcs JS060299 C2305</t>
  </si>
  <si>
    <t>Hội viên Pink Plus
10,000 món - Chọn gì giảm đó đến 50% - Giá chỉ 101400 khi mua 1 Búp bê nhà tạo mẫu tóc YG1903-1 (EPT644189-3)</t>
  </si>
  <si>
    <t>Hội viên Pink Plus
10,000 món - Chọn gì giảm đó đến 50% - Giá chỉ 77400 khi mua 1 Xe hoạt hình chạy trớn có nhạc đèn LH16877629</t>
  </si>
  <si>
    <t>Hội viên Pink Plus
10,000 món - Chọn gì giảm đó đến 50% - Giá chỉ 90000 khi mua 1 Puzzle MATO Tiệm Sửa Xe Bá Đạo</t>
  </si>
  <si>
    <t>Hội viên Pink Plus
10,000 món - Chọn gì giảm đó đến 50% - Giá chỉ 95400 khi mua 1 Xe ô tô điều khiển CY615864 C409 (Đỏ)</t>
  </si>
  <si>
    <t>Hội viên Pink Plus
10,000 món - Chọn gì giảm đó đến 50% - Giá chỉ 129000 khi mua 1 Chú bé biết nhảy vui nhộn có nhạc đèn JS060547_C2307</t>
  </si>
  <si>
    <t>Hội viên Pink Plus
10,000 món - Chọn gì giảm đó đến 50% - Giá chỉ 161400 khi mua 1 Thú nhồi bông thỏ ú òa Animo (TN)</t>
  </si>
  <si>
    <t>Hội viên Pink Plus
10,000 món - Chọn gì giảm đó đến 50% - Giá chỉ 101400 khi mua 1 Hộp nhập vai bác sĩ 14pcs YN545682 C404</t>
  </si>
  <si>
    <t>Hội viên Pink Plus
10,000 món - Chọn gì giảm đó đến 50% - Giá chỉ 111000 khi mua 1 Xe đua mô hình siêu ngầu kèm âm thanh sinh động CY478306 C402</t>
  </si>
  <si>
    <t>Hội viên Pink Plus
10,000 món - Chọn gì giảm đó đến 50% - Giá chỉ 69000 khi mua 1 Thú bông treo nôi kèm mặt bò lục lạc, gặm nướu (TN)</t>
  </si>
  <si>
    <t>Hội viên Pink Plus
10,000 món - Chọn gì giảm đó đến 50% - Giá chỉ 147000 khi mua 1 Đồ chơi tên lửa không gian vui nhộn biết nhảy có nhạc và đèn YN488938</t>
  </si>
  <si>
    <t>Hội viên Pink Plus
10,000 món - Chọn gì giảm đó đến 50% - Giá chỉ 99000 khi mua 1 Xe xúc khủng long có nhạc và đèn JS025642</t>
  </si>
  <si>
    <t>Hội viên Pink Plus
10,000 món - Chọn gì giảm đó đến 50% - Giá chỉ 71400 khi mua 1 Xe cứu hỏa địa hình chạy trớn có 2 chế độ xe cao và thấp YN450171 C404 (Đỏ)</t>
  </si>
  <si>
    <t>Hội viên Pink Plus
10,000 món - Chọn gì giảm đó đến 50% - Giá chỉ 59400 khi mua 1 Thú xỏ tay kèm lục lạc, gặm nướu hình bò sữa</t>
  </si>
  <si>
    <t>Hội viên Pink Plus
10,000 món - Chọn gì giảm đó đến 50% - Giá chỉ 101400 khi mua 1 Thú bông đút tay bé chó mặt quạu Animo (TĐ)</t>
  </si>
  <si>
    <t>Hội viên Pink Plus
10,000 món - Chọn gì giảm đó đến 50% - Giá chỉ 111000 khi mua 1 Thú nhồi bông mèo cosplay cá mập lớn</t>
  </si>
  <si>
    <t>Hội viên Pink Plus
10,000 món - Chọn gì giảm đó đến 50% - Giá chỉ 65400 khi mua 1 Túi lưới 3 bóng đá 4' JS040708 Toycity</t>
  </si>
  <si>
    <t>Hội viên Pink Plus
10,000 món - Chọn gì giảm đó đến 50% - Giá chỉ 83400 khi mua 1 Túi xách tai thỏ nhà bếp CY265270</t>
  </si>
  <si>
    <t>Hội viên Pink Plus
10,000 món - Chọn gì giảm đó đến 50% - Giá chỉ 135000 khi mua 1 Bác lái xe đồ chơi đi biển cát nước 7pcs CY536816 C404</t>
  </si>
  <si>
    <t>Hội viên Pink Plus
10,000 món - Chọn gì giảm đó đến 50% - Giá chỉ 65400 khi mua 1 Bộ đồ chơi nhà tắm động vật vui vẻ RFD331282</t>
  </si>
  <si>
    <t>Hội viên Pink Plus
10,000 món - Chọn gì giảm đó đến 50% - Giá chỉ 165000 khi mua 1 Đồ chơi chú chó thông minh có nhạc kèm dây kéo YN452562</t>
  </si>
  <si>
    <t>Hội viên Pink Plus
10,000 món - Chọn gì giảm đó đến 50% - Giá chỉ 69000 khi mua 1 Lật đật biết chạy Animo gấu vàng CY304762</t>
  </si>
  <si>
    <t>Hội viên Pink Plus
10,000 món - Chọn gì giảm đó đến 50% - Giá chỉ 69000 khi mua 1 Tranh xếp hình người ngoài hành tinh 35 mảnh CY121734</t>
  </si>
  <si>
    <t>Hội viên Pink Plus
10,000 món - Chọn gì giảm đó đến 50% - Giá chỉ 129000 khi mua 1 Xe kéo thú nhún con voi lớn CY246316</t>
  </si>
  <si>
    <t>Hội viên Pink Plus
10,000 món - Chọn gì giảm đó đến 50% - Giá chỉ 89400 khi mua 1 Bộ nhập vai trang điểm xinh xắn 13pcs YN560607 C402</t>
  </si>
  <si>
    <t>Hội viên Pink Plus
10,000 món - Chọn gì giảm đó đến 50% - Giá chỉ 89400 khi mua 1 Bộ 2 xe chạy trớn nhỏ vải mềm cho bé EPT717251</t>
  </si>
  <si>
    <t>Hội viên Pink Plus
10,000 món - Chọn gì giảm đó đến 50% - Giá chỉ 99000 khi mua 1 Xe bồn khủng long có nhạc và đèn JS025645</t>
  </si>
  <si>
    <t>Hội viên Pink Plus
10,000 món - Chọn gì giảm đó đến 50% - Giá chỉ 107400 khi mua 1 Xe kéo thú nhún vui vẻ con mèo JS047322</t>
  </si>
  <si>
    <t>Hội viên Pink Plus
10,000 món - Chọn gì giảm đó đến 50% - Giá chỉ 147000 khi mua 1 Máy bay nhập vai nhà bếp CY280528</t>
  </si>
  <si>
    <t>Hội viên Pink Plus
10,000 món - Chọn gì giảm đó đến 50% - Giá chỉ 147000 khi mua 1 Máy bay nhập vai bác sĩ CY280525</t>
  </si>
  <si>
    <t>Hội viên Pink Plus
10,000 món - Chọn gì giảm đó đến 50% - Giá chỉ 111000 khi mua 1 Đồ chơi máy radio có nhạc và đèn YN470703</t>
  </si>
  <si>
    <t>Hội viên Pink Plus
10,000 món - Chọn gì giảm đó đến 50% - Giá chỉ 165000 khi mua 1 Siêu nhân biến hình khủng long kèm mặt nạ RFD526617 C404 (Màu ngẫu nhiên)</t>
  </si>
  <si>
    <t>Hội viên Pink Plus
10,000 món - Chọn gì giảm đó đến 50% - Giá chỉ 99000 khi mua 1 Xe cứu hỏa có nhạc và đèn JS025646</t>
  </si>
  <si>
    <t>Hội viên Pink Plus
10,000 món - Chọn gì giảm đó đến 50% - Giá chỉ 99000 khi mua 1 Xe cẩu khủng long có nhạc và đèn JS025644</t>
  </si>
  <si>
    <t>Hội viên Pink Plus
10,000 món - Chọn gì giảm đó đến 50% - Giá chỉ 165000 khi mua 1 Bộ đồ chơi 10 món Toyo xe tải kéo 8 khối và đồng hồ (HW20089)</t>
  </si>
  <si>
    <t>Hội viên Pink Plus
10,000 món - Chọn gì giảm đó đến 50% - Giá chỉ 89400 khi mua 1 Bộ 3 bóng mềm tròn họa tiết hoạt hình và chữ số cao cấp 10cm JS056816 Animo</t>
  </si>
  <si>
    <t>Hội viên Pink Plus
10,000 món - Chọn gì giảm đó đến 50% - Giá chỉ 95400 khi mua 1 Đồ chơi kéo con cua dễ thương CY231685 (Xanh)</t>
  </si>
  <si>
    <t>Hội viên Pink Plus
10,000 món - Chọn gì giảm đó đến 50% - Giá chỉ 59400 khi mua 1 Túi xếp hình LT FX0801</t>
  </si>
  <si>
    <t>Hội viên Pink Plus
10,000 món - Chọn gì giảm đó đến 50% - Giá chỉ 69000 khi mua 1 Set đồ chơi nữ trang CY150317</t>
  </si>
  <si>
    <t>Hội viên Pink Plus
10,000 món - Chọn gì giảm đó đến 50% - Giá chỉ 105000 khi mua 1 Bóng rổ Spider Man VAA7119-S</t>
  </si>
  <si>
    <t>Hội viên Pink Plus
10,000 món - Chọn gì giảm đó đến 50% - Giá chỉ 129000 khi mua 1 Xe bus âm nhạc lớn thả khối JS048894 (Hồng)</t>
  </si>
  <si>
    <t>Hội viên Pink Plus
10,000 món - Chọn gì giảm đó đến 50% - Giá chỉ 101400 khi mua 1 Thú bông cao cấp sói Cub Animo (TN)</t>
  </si>
  <si>
    <t>Hội viên Pink Plus
10,000 món - Chọn gì giảm đó đến 50% - Giá chỉ 129000 khi mua 1 Mô hình tàu vũ trụ và phi hành gia có âm thanh và đèn RFD514528 C401 (Trắng)</t>
  </si>
  <si>
    <t>Hội viên Pink Plus
10,000 món - Chọn gì giảm đó đến 50% - Giá chỉ 105000 khi mua 1 Vali kéo nhập vai nhà bếp CY265294</t>
  </si>
  <si>
    <t>Hội viên Pink Plus
10,000 món - Chọn gì giảm đó đến 50% - Giá chỉ 77400 khi mua 1 Lật đật gấu con có nhạc YN540356 C404</t>
  </si>
  <si>
    <t>Hội viên Pink Plus
10,000 món - Chọn gì giảm đó đến 50% - Giá chỉ 111000 khi mua 1 Thú nhồi bông khủng long đốm tròn Toycity (hồng)</t>
  </si>
  <si>
    <t>Hội viên Pink Plus
10,000 món - Chọn gì giảm đó đến 50% - Giá chỉ 59400 khi mua 1 Xúc xắc bình sữa có nhạc đèn LH16880313 C404 (Hồng)</t>
  </si>
  <si>
    <t>Hội viên Pink Plus
10,000 món - Chọn gì giảm đó đến 50% - Giá chỉ 59400 khi mua 1 Xe lu đi biển hữu cơ 7pcs Animo JS054429</t>
  </si>
  <si>
    <t>Hội viên Pink Plus
10,000 món - Chọn gì giảm đó đến 50% - Giá chỉ 81000 khi mua 1 Tranh xếp hình máy xúc khổng lồ 20 mảnh CY121739</t>
  </si>
  <si>
    <t>Hội viên Pink Plus
10,000 món - Chọn gì giảm đó đến 50% - Giá chỉ 99000 khi mua 1 Điện thoại ô tô 2 trong 1 có nhạc, đèn JS056798 (Hồng)</t>
  </si>
  <si>
    <t>Hội viên Pink Plus
10,000 món - Chọn gì giảm đó đến 50% - Giá chỉ 117000 khi mua 1 Bóng rổ cao su Mickey DAA7121-A</t>
  </si>
  <si>
    <t>Hội viên Pink Plus
10,000 món - Chọn gì giảm đó đến 50% - Giá chỉ 135000 khi mua 1 Súng thổi bong bóng hình khủng long có nhạc CY421408</t>
  </si>
  <si>
    <t>Hội viên Pink Plus
10,000 món - Chọn gì giảm đó đến 50% - Giá chỉ 135000 khi mua 1 Súng thổi bong bóng hình heo con có nhạc CY421406</t>
  </si>
  <si>
    <t>Hội viên Pink Plus
10,000 món - Chọn gì giảm đó đến 50% - Giá chỉ 101400 khi mua 1 Thú bông đút tay bé mèo mặt cười Animo (TĐ)</t>
  </si>
  <si>
    <t>Hội viên Pink Plus
10,000 món - Chọn gì giảm đó đến 50% - Giá chỉ 135000 khi mua 1 Dụng cụ nhập vai làm món chiên xào Chaoye JS026106 (xanh)</t>
  </si>
  <si>
    <t>Hội viên Pink Plus
10,000 món - Chọn gì giảm đó đến 50% - Giá chỉ 147000 khi mua 1 Điện thoại bàn hươu cao cổ mẹ và con đa năng có nhạc đèn RFD575209 C402 (Vàng)</t>
  </si>
  <si>
    <t>Hội viên Pink Plus
10,000 món - Chọn gì giảm đó đến 50% - Giá chỉ 59400 khi mua 1 Bộ thú rối xỏ ngón tay RFD269461</t>
  </si>
  <si>
    <t>Hội viên Pink Plus
10,000 món - Chọn gì giảm đó đến 50% - Giá chỉ 95400 khi mua 1 Đồ chơi kéo con cua dễ thương CY231685 (Cam)</t>
  </si>
  <si>
    <t>Hội viên Pink Plus
10,000 món - Chọn gì giảm đó đến 50% - Giá chỉ 147000 khi mua 1 Đồ chơi chú vịt vàng vui nhộn có nhạc và đèn YN490277</t>
  </si>
  <si>
    <t>Hội viên Pink Plus
10,000 món - Chọn gì giảm đó đến 50% - Giá chỉ 59400 khi mua 1 Thú xỏ tay kèm lục lạc, gặm nướu hình thỏ (Hồng)</t>
  </si>
  <si>
    <t>Hội viên Pink Plus
10,000 món - Chọn gì giảm đó đến 50% - Giá chỉ 59400 khi mua 1 Bộ thú rối xỏ ngón tay RFD302586</t>
  </si>
  <si>
    <t>Hội viên Pink Plus
10,000 món - Chọn gì giảm đó đến 50% - Giá chỉ 177000 khi mua 1 Xe điều khiển địa hình siêu ngầu CY600631 C407 (Đỏ)</t>
  </si>
  <si>
    <t>Hội viên Pink Plus
10,000 món - Chọn gì giảm đó đến 50% - Giá chỉ 65400 khi mua 1 Đồ chơi nhà tắm Animo hình chó CY306281</t>
  </si>
  <si>
    <t>Hội viên Pink Plus
10,000 món - Chọn gì giảm đó đến 50% - Giá chỉ 59400 khi mua 1 Đồ chơi đi biển guồng quay cát kèm dụng cụ 5pcs JS060296 C2305</t>
  </si>
  <si>
    <t>Hội viên Pink Plus
10,000 món - Chọn gì giảm đó đến 50% - Giá chỉ 117000 khi mua 1 Xe quái vật siêu ngầu 3151 (màu ngẫu nhiên: đỏ, cam, xanh)(HL))</t>
  </si>
  <si>
    <t>Hội viên Pink Plus
10,000 món - Chọn gì giảm đó đến 50% - Giá chỉ 75000 khi mua 1 Đồ chơi học tập bằng vải về động vật nuôi cho bé EPT720873</t>
  </si>
  <si>
    <t>Hội viên Pink Plus
10,000 món - Chọn gì giảm đó đến 50% - Giá chỉ 107400 khi mua 1 Xe kéo thú nhún vui vẻ con cừu JS044999</t>
  </si>
  <si>
    <t>Hội viên Pink Plus
10,000 món - Chọn gì giảm đó đến 50% - Giá chỉ 89400 khi mua 1 Búa đập vui vẻ có nhạc đèn YN438410 C402 (Xanh)</t>
  </si>
  <si>
    <t>Hội viên Pink Plus
10,000 món - Chọn gì giảm đó đến 50% - Giá chỉ 111000 khi mua 1 Đồ chơi điện thoại camera sinh động 2in1 YN552759 C402 (Đỏ)</t>
  </si>
  <si>
    <t>Hội viên Pink Plus
10,000 món - Chọn gì giảm đó đến 50% - Giá chỉ 77400 khi mua 1 Xe hoạt hình trực thăng chạy trớn có âm thanh sinh động LH16877623 (Màu ngẫu nhiên)</t>
  </si>
  <si>
    <t>Hội viên Pink Plus
10,000 món - Chọn gì giảm đó đến 50% - Giá chỉ 135000 khi mua 1 Hộp xúc xắc hình cáo con ngộ nghĩnh 5pcs CY163538 C404</t>
  </si>
  <si>
    <t>Hội viên Pink Plus
10,000 món - Chọn gì giảm đó đến 50% - Giá chỉ 71400 khi mua 1 Bóng mềm 8' đa màu JS040713 Toycity</t>
  </si>
  <si>
    <t>Hội viên Pink Plus
10,000 món - Chọn gì giảm đó đến 50% - Giá chỉ 119400 khi mua 1 Bộ lắp ráp khủng long 6856 (Banbao)</t>
  </si>
  <si>
    <t>Hội viên Pink Plus
10,000 món - Chọn gì giảm đó đến 50% - Giá chỉ 69000 khi mua 1 Bộ tên lửa nhập vai thức thức ăn nhanh 20pcs YN494898 C402</t>
  </si>
  <si>
    <t>Hội viên Pink Plus
10,000 món - Chọn gì giảm đó đến 50% - Giá chỉ 65400 khi mua 1 Túi lưới 6 bóng mềm 3' JS040710 Toycity</t>
  </si>
  <si>
    <t>Hội viên Pink Plus
10,000 món - Chọn gì giảm đó đến 50% - Giá chỉ 111000 khi mua 1 Thú nhồi bông cá voi vải gân Animo (TN)</t>
  </si>
  <si>
    <t>Hội viên Pink Plus
10,000 món - Chọn gì giảm đó đến 50% - Giá chỉ 77400 khi mua 1 Hình mẫu xếp hạt Aquabeads AQB-79268 (GDK)</t>
  </si>
  <si>
    <t>Hội viên Pink Plus
10,000 món - Chọn gì giảm đó đến 50% - Giá chỉ 65400 khi mua 1 Đồ chơi nhà tắm hình gấu Toycity RFD345826</t>
  </si>
  <si>
    <t>Hội viên Pink Plus
10,000 món - Chọn gì giảm đó đến 50% - Giá chỉ 69000 khi mua 1 Lật đật biết chạy Animo gấu nâu CY304762</t>
  </si>
  <si>
    <t>Hội viên Pink Plus
10,000 món - Chọn gì giảm đó đến 50% - Giá chỉ 53400 khi mua 1 Xe chở cát kèm dụng cụ 7pcs RFD309558</t>
  </si>
  <si>
    <t>Hội viên Pink Plus
10,000 món - Chọn gì giảm đó đến 50% - Giá chỉ 107400 khi mua 1 Xe kéo thú nhún vui vẻ con vịt JS047320</t>
  </si>
  <si>
    <t>Hội viên Pink Plus
10,000 món - Chọn gì giảm đó đến 50% - Giá chỉ 87000 khi mua 1 Túi 3 xe trớn động vật ngộ nghĩnh Animo JS054504G</t>
  </si>
  <si>
    <t>Hội viên Pink Plus
10,000 món - Chọn gì giảm đó đến 50% - Giá chỉ 111000 khi mua 1 Thú nhồi bông Animo Cừu cute (TN)</t>
  </si>
  <si>
    <t>Hội viên Pink Plus
10,000 món - Chọn gì giảm đó đến 50% - Giá chỉ 69000 khi mua 1 Búp bê nhí nhồi bông Animo sừng hươu nón nâu (TN)</t>
  </si>
  <si>
    <t>Hội viên Pink Plus
10,000 món - Chọn gì giảm đó đến 50% - Giá chỉ 135000 khi mua 1 Đồ chơi búa đập vui vẻ cao cấp EU461570</t>
  </si>
  <si>
    <t>Hội viên Pink Plus
10,000 món - Chọn gì giảm đó đến 50% - Giá chỉ 165000 khi mua 1 Mô hình tàu hỏa cao cấp vui nhộn E7995A (HL)</t>
  </si>
  <si>
    <t>Hội viên Pink Plus
10,000 món - Chọn gì giảm đó đến 50% - Giá chỉ 65400 khi mua 1 Đồ chơi nhà tắm Animo hình gấu CY306281</t>
  </si>
  <si>
    <t>Hội viên Pink Plus
10,000 món - Chọn gì giảm đó đến 50% - Giá chỉ 59400 khi mua 1 Đồ chơi hộp đất nặn móc khóa Play Doh - E4996</t>
  </si>
  <si>
    <t>Hội viên Pink Plus
10,000 món - Chọn gì giảm đó đến 50% - Giá chỉ 153000 khi mua 1 Hộp búp bê công chúa váy hoa JS051336</t>
  </si>
  <si>
    <t>Hội viên Pink Plus
10,000 món - Chọn gì giảm đó đến 50% - Giá chỉ 135000 khi mua 1 Dụng cụ nhập vai làm bánh quế (Waffle) Chaoye JS026107 (xanh)</t>
  </si>
  <si>
    <t>Hội viên Pink Plus
10,000 món - Chọn gì giảm đó đến 50% - Giá chỉ 69000 khi mua 1 Thú bông khủng long Animo (Vàng) (TN)</t>
  </si>
  <si>
    <t>Hội viên Pink Plus
10,000 món - Chọn gì giảm đó đến 50% - Giá chỉ 95400 khi mua 1 Bộ lắp ráp khủng long 6858 (Banbao)</t>
  </si>
  <si>
    <t>Hội viên Pink Plus
10,000 món - Chọn gì giảm đó đến 50% - Giá chỉ 58800 khi mua 1 Xếp hình tuổi thơ - Nông trại vui vẻ 163 chi tiết (LNV)</t>
  </si>
  <si>
    <t>Hội viên Pink Plus
10,000 món - Chọn gì giảm đó đến 50% - Giá chỉ 51000 khi mua 1 Lật đật Minion 40cm XEB82296</t>
  </si>
  <si>
    <t>Hội viên Pink Plus
10,000 món - Chọn gì giảm đó đến 50% - Giá chỉ 99000 khi mua 1 Xe vệ sinh công cộng khủng long có đèn và nhạc JS025643</t>
  </si>
  <si>
    <t>Hội viên Pink Plus
10,000 món - Chọn gì giảm đó đến 50% - Giá chỉ 165000 khi mua 1 Hộp đồ chơi âm nhạc vui nhộn EPT715852</t>
  </si>
  <si>
    <t>Hội viên Pink Plus
10,000 món - Chọn gì giảm đó đến 50% - Giá chỉ 189000 khi mua 1 Bộ gặm nướu xúc xắc Animo dễ thương 10pcs CY266995</t>
  </si>
  <si>
    <t>Hội viên Pink Plus
10,000 món - Chọn gì giảm đó đến 50% - Giá chỉ 147000 khi mua 1 Xe đẩy siêu thị cá heo đáng yêu kèm phụ kiện thực phẩm YN580364 C502</t>
  </si>
  <si>
    <t>Hội viên Pink Plus
10,000 món - Chọn gì giảm đó đến 50% - Giá chỉ 75000 khi mua 1 Đồ chơi đi biển xe chở cát khủng long kèm dụng cụ 6pcs CY526104 C407</t>
  </si>
  <si>
    <t>Hội viên Pink Plus
10,000 món - Chọn gì giảm đó đến 50% - Giá chỉ 89400 khi mua 1 Lật đật hình con nhím Animo có nhạc chuông CY306279 (Hồng)</t>
  </si>
  <si>
    <t>Hội viên Pink Plus
10,000 món - Chọn gì giảm đó đến 50% - Giá chỉ 99000 khi mua 1 Điện thoại ô tô 2 trong 1 có nhạc, đèn JS056798 (Kem)</t>
  </si>
  <si>
    <t>Hội viên Pink Plus
10,000 món - Chọn gì giảm đó đến 50% - Giá chỉ 71400 khi mua 1 Túi lưới 4 bóng mềm 4' JS040695 Toycity</t>
  </si>
  <si>
    <t>Hội viên Pink Plus
10,000 món - Chọn gì giảm đó đến 50% - Giá chỉ 147000 khi mua 1 Thú bông Kỳ Lân Có Cánh - Nhiều màu (TM)</t>
  </si>
  <si>
    <t>Hội viên Pink Plus
10,000 món - Chọn gì giảm đó đến 50% - Giá chỉ 59400 khi mua 1 Bộ đồ chơi nhà tắm 9pcs JS048059 (Đỏ)</t>
  </si>
  <si>
    <t>Hội viên Pink Plus
10,000 món - Chọn gì giảm đó đến 50% - Giá chỉ 135000 khi mua 1 Hộp xếp hình khối xe buýt 68pcs RFD596334 C407 (Xanh dương)</t>
  </si>
  <si>
    <t>Hội viên Pink Plus
10,000 món - Chọn gì giảm đó đến 50% - Giá chỉ 111000 khi mua 1 Thú Nhồi Bông Búp Bê Nhí (Tm)</t>
  </si>
  <si>
    <t>Hội viên Pink Plus
10,000 món - Chọn gì giảm đó đến 50% - Giá chỉ 69000 khi mua 1 Búp bê nhí nhồi bông Animo nón nấm cam (TN)</t>
  </si>
  <si>
    <t>Hội viên Pink Plus
10,000 món - Chọn gì giảm đó đến 50% - Giá chỉ 51000 khi mua 1 Lật đật Minion 40cm XEB82297</t>
  </si>
  <si>
    <t>Hội viên Pink Plus
10,000 món - Chọn gì giảm đó đến 50% - Giá chỉ 59400 khi mua 1 Thú xỏ tay kèm lục lạc, gặm nướu hình voi (Xanh dương)</t>
  </si>
  <si>
    <t>Hội viên Pink Plus
10,000 món - Chọn gì giảm đó đến 50% - Giá chỉ 129000 khi mua 1 Xe bus mô hình có âm thanh và đèn RFD341559 (Vàng)</t>
  </si>
  <si>
    <t>Hội viên Pink Plus
10,000 món - Chọn gì giảm đó đến 50% - Giá chỉ 65400 khi mua 1 Túi lưới 4 bóng mềm 3.5' JS040696 Toycity</t>
  </si>
  <si>
    <t>Hội viên Pink Plus
10,000 món - Chọn gì giảm đó đến 50% - Giá chỉ 65400 khi mua 1 Bộ đồ chơi nhà tắm động vật vui vẻ RFD331281</t>
  </si>
  <si>
    <t>Hội viên Pink Plus
10,000 món - Chọn gì giảm đó đến 50% - Giá chỉ 59400 khi mua 1 Bộ đồ chơi nhập vai cửa hàng đồ ăn nhẹ JS012044</t>
  </si>
  <si>
    <t>Hội viên Pink Plus
10,000 món - Chọn gì giảm đó đến 50% - Giá chỉ 171000 khi mua 1 Trống âm nhạc có đèn 668-186 (Cam)</t>
  </si>
  <si>
    <t>Hội viên Pink Plus
10,000 món - Chọn gì giảm đó đến 50% - Giá chỉ 119400 khi mua 1 Bách khoa điện tử thông minh - 15 trong 1</t>
  </si>
  <si>
    <t>Hội viên Pink Plus
10,000 món - Chọn gì giảm đó đến 50% - Giá chỉ 59400 khi mua 1 Set chơi bóng rổ mini Minion XJI66140</t>
  </si>
  <si>
    <t>Hội viên Pink Plus
10,000 món - Chọn gì giảm đó đến 50% - Giá chỉ 107400 khi mua 1 Xúc xắc xe tải Gripcar</t>
  </si>
  <si>
    <t>Hội viên Pink Plus
10,000 món - Chọn gì giảm đó đến 50% - Giá chỉ 131400 khi mua 1 Đồ chơi xe động vật đi biển 9pcs Animo JS053941</t>
  </si>
  <si>
    <t>Hội viên Pink Plus
10,000 món - Chọn gì giảm đó đến 50% - Giá chỉ 101400 khi mua 1 Xe lắp ráp công trình nhỏ 3 trong 1 CY259779 (Vàng)</t>
  </si>
  <si>
    <t>Hội viên Pink Plus
10,000 món - Chọn gì giảm đó đến 50% - Giá chỉ 59400 khi mua 1 Bộ đồ chơi vớt động vật nhà tắm cho bé RFD308062</t>
  </si>
  <si>
    <t>Hội viên Pink Plus
10,000 món - Chọn gì giảm đó đến 50% - Giá chỉ 87000 khi mua 1 Đồ chơi nhà tắm vợt vớt cá và 3 con sinh vật biển - simba (N)</t>
  </si>
  <si>
    <t>Hội viên Pink Plus
10,000 món - Chọn gì giảm đó đến 50% - Giá chỉ 81000 khi mua 1 Tranh xếp hình trang trại ngựa 75 mảnh CY121745</t>
  </si>
  <si>
    <t>Hội viên Pink Plus
10,000 món - Chọn gì giảm đó đến 50% - Giá chỉ 53400 khi mua 1 Bộ đồ chơi đất nặn dụng cụ làm kem mini Play Doh - 49654</t>
  </si>
  <si>
    <t>Hội viên Pink Plus
10,000 món - Chọn gì giảm đó đến 50% - Giá chỉ 107400 khi mua 1 Bộ 2 búp bê trưởng tạo mẫu thời trang LH16880803 C407 (Hồng)</t>
  </si>
  <si>
    <t>Hội viên Pink Plus
10,000 món - Chọn gì giảm đó đến 50% - Giá chỉ 165000 khi mua 1 Chú sâu vui nhộn ấn trượt 997 (HL)</t>
  </si>
  <si>
    <t>Hội viên Pink Plus
10,000 món - Chọn gì giảm đó đến 50% - Giá chỉ 135000 khi mua 1 Thú bông mèo hoàng thượng mặt quạo (TĐ)</t>
  </si>
  <si>
    <t>Hội viên Pink Plus
10,000 món - Chọn gì giảm đó đến 50% - Giá chỉ 165000 khi mua 1 Hộp xe nhập vai món tráng miệng RFD570969 C404 (Hồng)</t>
  </si>
  <si>
    <t>Hội viên Pink Plus
10,000 món - Chọn gì giảm đó đến 50% - Giá chỉ 95400 khi mua 1 Xe kéo thú nhún con tê giác nhỏ CY259712</t>
  </si>
  <si>
    <t>Hội viên Pink Plus
10,000 món - Chọn gì giảm đó đến 50% - Giá chỉ 135000 khi mua 1 Dụng cụ nhập vai làm món chiên xào Chaoye JS026104 (đỏ)</t>
  </si>
  <si>
    <t>Hội viên Pink Plus
10,000 món - Chọn gì giảm đó đến 50% - Giá chỉ 65400 khi mua 1 Túi 6 sinh vật phun nước Animo LH16872709</t>
  </si>
  <si>
    <t>Hội viên Pink Plus
10,000 món - Chọn gì giảm đó đến 50% - Giá chỉ 105000 khi mua 1 Bóng rổ Spider Man VAA7211-S</t>
  </si>
  <si>
    <t>Hội viên Pink Plus
10,000 món - Chọn gì giảm đó đến 50% - Giá chỉ 119400 khi mua 1 Bộ lắp ráp khủng long 6860 (Banbao)</t>
  </si>
  <si>
    <t>Hội viên Pink Plus
10,000 món - Chọn gì giảm đó đến 50% - Giá chỉ 69000 khi mua 1 Thú bông treo nôi mặt voi kèm lục lạc, gặm nướu (TN)</t>
  </si>
  <si>
    <t>Hội viên Pink Plus
10,000 món - Chọn gì giảm đó đến 50% - Giá chỉ 119400 khi mua 1 Đồ chơi đàn âm nhạc LT8106 (TM)</t>
  </si>
  <si>
    <t>Hội viên Pink Plus
10,000 món - Chọn gì giảm đó đến 50% - Giá chỉ 65400 khi mua 1 Đồ chơi xe chạy trớn có nhạc và đèn CY271961 (Xanh)</t>
  </si>
  <si>
    <t>Hội viên Pink Plus
10,000 món - Chọn gì giảm đó đến 50% - Giá chỉ 101400 khi mua 1 Thú bông cao cấp chó Puppy Animo (TN)</t>
  </si>
  <si>
    <t>Hội viên Pink Plus
10,000 món - Chọn gì giảm đó đến 50% - Giá chỉ 77400 khi mua 1 Vali nhập vai nhà bếp 13pcs LH16880538 C404 (Hồng)</t>
  </si>
  <si>
    <t>Hội viên Pink Plus
10,000 món - Chọn gì giảm đó đến 50% - Giá chỉ 147000 khi mua 1 Bộ mô hình khu vườn khủng long LH16880914 C409</t>
  </si>
  <si>
    <t>Hội viên Pink Plus
10,000 món - Chọn gì giảm đó đến 50% - Giá chỉ 135000 khi mua 1 Bộ thảm vẽ màu nước kèm 2 bút và khuôn LH16870499</t>
  </si>
  <si>
    <t>Hội viên Pink Plus
10,000 món - Chọn gì giảm đó đến 50% - Giá chỉ 59400 khi mua 1 Đồ chơi bình đun nước siêu tốc - Happy family - LS820K24</t>
  </si>
  <si>
    <t>Hội viên Pink Plus
10,000 món - Chọn gì giảm đó đến 50% - Giá chỉ 131400 khi mua 1 Đồ chơi thuyền đi biển 8pcs Animo JS054359</t>
  </si>
  <si>
    <t>Hội viên Pink Plus
10,000 món - Chọn gì giảm đó đến 50% - Giá chỉ 107400 khi mua 1 Xúc xắc thỏ con Gripcar</t>
  </si>
  <si>
    <t>Hội viên Pink Plus
10,000 món - Chọn gì giảm đó đến 50% - Giá chỉ 59400 khi mua 1 Bộ đồ chơi nhập vai cửa hàng Hamburge JS012039</t>
  </si>
  <si>
    <t>Hội viên Pink Plus
10,000 món - Chọn gì giảm đó đến 50% - Giá chỉ 83400 khi mua 1 Túi xách tai thỏ trang điểm CY265271</t>
  </si>
  <si>
    <t>Hội viên Pink Plus
10,000 món - Chọn gì giảm đó đến 50% - Giá chỉ 69000 khi mua 1 Thú bông gấu kèm lục lạc Animo (TĐ)</t>
  </si>
  <si>
    <t>Hội viên Pink Plus
10,000 món - Chọn gì giảm đó đến 50% - Giá chỉ 65400 khi mua 1 Túi lưới 4 bóng mềm 3.5' JS040698 Toycity</t>
  </si>
  <si>
    <t>Hội viên Pink Plus
10,000 món - Chọn gì giảm đó đến 50% - Giá chỉ 135000 khi mua 1 Đồ chơi vịt con lắc lư phát nhạc JS051479 (2 màu)</t>
  </si>
  <si>
    <t>Hội viên Pink Plus
10,000 món - Chọn gì giảm đó đến 50% - Giá chỉ 177000 khi mua 1 Siêu nhân biến hình ô tô có nhạc đèn RFD256143 C407 (Màu ngẫu nhiên)</t>
  </si>
  <si>
    <t>Hội viên Pink Plus
10,000 món - Chọn gì giảm đó đến 50% - Giá chỉ 135000 khi mua 1 Thú nhồi bông quả đào Animo</t>
  </si>
  <si>
    <t>Hội viên Pink Plus
10,000 món - Chọn gì giảm đó đến 50% - Giá chỉ 147000 khi mua 1 Xe điều khiển địa hình cá mập siêu ngầu CY600633 C407 (Cam)</t>
  </si>
  <si>
    <t>Hội viên Pink Plus
10,000 món - Chọn gì giảm đó đến 50% - Giá chỉ 51000 khi mua 1 Set đồ chơi bắt bóng Elsa DJH46233-2Q</t>
  </si>
  <si>
    <t>Hội viên Pink Plus
10,000 món - Chọn gì giảm đó đến 50% - Giá chỉ 111000 khi mua 1 Thú nhồi bông khủng long đốm tròn Toycity (xanh)</t>
  </si>
  <si>
    <t>Hội viên Pink Plus
10,000 món - Chọn gì giảm đó đến 50% - Giá chỉ 87000 khi mua 1 Xe bồn Bioplastics Geng Feng JS039770</t>
  </si>
  <si>
    <t>Hội viên Pink Plus
10,000 món - Chọn gì giảm đó đến 50% - Giá chỉ 69000 khi mua 1 ỐNG XẾP HÌNH NÚT VN.014E (SH)</t>
  </si>
  <si>
    <t>Hội viên Pink Plus
10,000 món - Chọn gì giảm đó đến 50% - Giá chỉ 105000 khi mua 1 Đồ chơi đi biển xe xúc cát kèm dụng cụ 10 pcs JS060293 C2305</t>
  </si>
  <si>
    <t>Hội viên Pink Plus
10,000 món - Chọn gì giảm đó đến 50% - Giá chỉ 69000 khi mua 1 Thú bông Thỏ Áo Sọc (TM)</t>
  </si>
  <si>
    <t>Hội viên Pink Plus
10,000 món - Chọn gì giảm đó đến 50% - Giá chỉ 129000 khi mua 1 Bộ nhập vai công cụ cao cấp CY137242</t>
  </si>
  <si>
    <t>Hội viên Pink Plus
10,000 món - Chọn gì giảm đó đến 50% - Giá chỉ 129000 khi mua 1 Bộ lắp ráp chủ đề cảnh sát 30PCS kèm đường ray 222-B24</t>
  </si>
  <si>
    <t>Hội viên Pink Plus
10,000 món - Chọn gì giảm đó đến 50% - Giá chỉ 87000 khi mua 1 Xe cứu thương Bioplastics Geng Feng JS039769</t>
  </si>
  <si>
    <t>Hội viên Pink Plus
10,000 món - Chọn gì giảm đó đến 50% - Giá chỉ 147000 khi mua 1 Đồ chơi cân bằng đa năng hình mèo 3in1 cho bé học số và chơi câu cá CY447876 (Xanh)</t>
  </si>
  <si>
    <t>Hội viên Pink Plus
10,000 món - Chọn gì giảm đó đến 50% - Giá chỉ 135000 khi mua 1 Hộp thành phố xe mini có âm thanh kèm phụ kiện CY555039 C308</t>
  </si>
  <si>
    <t>Hội viên Pink Plus
10,000 món - Chọn gì giảm đó đến 50% - Giá chỉ 87000 khi mua 1 Túi xách nhập vai nhà bếp hình gấu ngộ ngĩnh 21pcs CY369194</t>
  </si>
  <si>
    <t>Hội viên Pink Plus
10,000 món - Chọn gì giảm đó đến 50% - Giá chỉ 153000 khi mua 1 Hộp búp bê công chúa váy đỏ JS051338</t>
  </si>
  <si>
    <t>Hội viên Pink Plus
10,000 món - Chọn gì giảm đó đến 50% - Giá chỉ 83400 khi mua 1 Xe hoạt hình chạy trớn RFD310353</t>
  </si>
  <si>
    <t>Hội viên Pink Plus
10,000 món - Chọn gì giảm đó đến 50% - Giá chỉ 83400 khi mua 1 Xe kéo thú nhún thỏ con nhỏ CY259710</t>
  </si>
  <si>
    <t>Hội viên Pink Plus
10,000 món - Chọn gì giảm đó đến 50% - Giá chỉ 189000 khi mua 1 Xe cứu thương cao cấp có âm thanh và đèn RFD341541 (Trắng)</t>
  </si>
  <si>
    <t>Hội viên Pink Plus
10,000 món - Chọn gì giảm đó đến 50% - Giá chỉ 111000 khi mua 1 Thú bông gấu trúc đỏ ngủ mơ Animo (TĐ)</t>
  </si>
  <si>
    <t>Hội viên Pink Plus
10,000 món - Chọn gì giảm đó đến 50% - Giá chỉ 138000 khi mua 1 Siêu xe điều khiển từ xa McLaren</t>
  </si>
  <si>
    <t>Hội viên Pink Plus
10,000 món - Chọn gì giảm đó đến 50% - Giá chỉ 147000 khi mua 1 Xe tải chở vật liệu XG877-B79 (Vàng, EPT657600)</t>
  </si>
  <si>
    <t>Hội viên Pink Plus
10,000 món - Chọn gì giảm đó đến 50% - Giá chỉ 69000 khi mua 1 Thú bông khủng long Animo (Hồng) (TN)</t>
  </si>
  <si>
    <t>Hội viên Pink Plus
10,000 món - Chọn gì giảm đó đến 50% - Giá chỉ 129000 khi mua 1 Hộp tranh xếp hình bốn mùa 150PCS CY248602</t>
  </si>
  <si>
    <t>Hội viên Pink Plus
10,000 món - Chọn gì giảm đó đến 50% - Giá chỉ 99000 khi mua 1 Xe mô hình siêu ngầu chạy trớn kèm tua vít có thể tháo lắp CY173158 C308</t>
  </si>
  <si>
    <t>Hội viên Pink Plus
10,000 món - Chọn gì giảm đó đến 50% - Giá chỉ 83400 khi mua 1 Túi xách và bộ nhà bếp 21PCS JS035058</t>
  </si>
  <si>
    <t>Hội viên Pink Plus
10,000 món - Chọn gì giảm đó đến 50% - Giá chỉ 135000 khi mua 1 Đồ chơi nuôi cún cưng kèm lồng và phụ kiện JS049639 (Hồng)</t>
  </si>
  <si>
    <t>Hội viên Pink Plus
10,000 món - Chọn gì giảm đó đến 50% - Giá chỉ 111000 khi mua 1 Thú nhồi bông con cáo TOYCITY</t>
  </si>
  <si>
    <t>Hội viên Pink Plus
10,000 món - Chọn gì giảm đó đến 50% - Giá chỉ 147000 khi mua 1 Túi xếp hình LT FX0811</t>
  </si>
  <si>
    <t>Hội viên Pink Plus
10,000 món - Chọn gì giảm đó đến 50% - Giá chỉ 135000 khi mua 1 Hộp xe mô hình kèm hình khối YN527866 C402</t>
  </si>
  <si>
    <t>Hội viên Pink Plus
10,000 món - Chọn gì giảm đó đến 50% - Giá chỉ 117000 khi mua 1 Xe đua điều khiển từ xa có đèn YN551211 C407 (Màu ngẫu nhiên)</t>
  </si>
  <si>
    <t>Hội viên Pink Plus
10,000 món - Chọn gì giảm đó đến 50% - Giá chỉ 111000 khi mua 1 Thú nhồi bông cừu vui vẻ Animo (TN)</t>
  </si>
  <si>
    <t>Hội viên Pink Plus
10,000 món - Chọn gì giảm đó đến 50% - Giá chỉ 75000 khi mua 1 Xe địa hình chạy trớn XiangGao Toys XG879-37A (Vàng, EPT657555)</t>
  </si>
  <si>
    <t>Hội viên Pink Plus
10,000 món - Chọn gì giảm đó đến 50% - Giá chỉ 51000 khi mua 1 Túi lưới 4 bóng mềm 3' JS040939 Toycity</t>
  </si>
  <si>
    <t>Hội viên Pink Plus
10,000 món - Chọn gì giảm đó đến 50% - Giá chỉ 65400 khi mua 1 Đồ chơi xe chạy trớn có nhạc và đèn CY271962 (Vàng)</t>
  </si>
  <si>
    <t>Hội viên Pink Plus
10,000 món - Chọn gì giảm đó đến 50% - Giá chỉ 101400 khi mua 1 Ngôi nhà két sắt kèm hình trang trí và chìa khóa JS057225</t>
  </si>
  <si>
    <t>Hội viên Pink Plus
10,000 món - Chọn gì giảm đó đến 50% - Giá chỉ 147000 khi mua 1 Bộ bảng gỗ nổi học tập đa năng 7in1 M6243</t>
  </si>
  <si>
    <t>Hội viên Pink Plus
10,000 món - Chọn gì giảm đó đến 50% - Giá chỉ 161400 khi mua 1 Voi ú òa có nhạc Animo (TN)</t>
  </si>
  <si>
    <t>Hội viên Pink Plus
10,000 món - Chọn gì giảm đó đến 50% - Giá chỉ 147000 khi mua 1 Đồ chơi trẻ em - Bộ lắp ráp hình xe (23506)</t>
  </si>
  <si>
    <t>Hội viên Pink Plus
10,000 món - Chọn gì giảm đó đến 50% - Giá chỉ 119400 khi mua 1 Gối ôm thú bông chó con tinh nghịch (Xanh) (TN)</t>
  </si>
  <si>
    <t>Hội viên Pink Plus
10,000 món - Chọn gì giảm đó đến 50% - Giá chỉ 101400 khi mua 1 Thú nhồi bông heo hồng dễ thương Toycity</t>
  </si>
  <si>
    <t>Hội viên Pink Plus
10,000 món - Chọn gì giảm đó đến 50% - Giá chỉ 117000 khi mua 1 Đồ chơi chú rùa bánh răng phát nhạc LH16871258 (Xanh)</t>
  </si>
  <si>
    <t>Hội viên Pink Plus
10,000 món - Chọn gì giảm đó đến 50% - Giá chỉ 119400 khi mua 1 Nhà thả hình thỏ Miffy - Polesie</t>
  </si>
  <si>
    <t>Hội viên Pink Plus
10,000 món - Chọn gì giảm đó đến 50% - Giá chỉ 113400 khi mua 1 Xe lắp ráp quân đội súng máy nhiều nòng lớn CY190009 (Xanh)</t>
  </si>
  <si>
    <t>Hội viên Pink Plus
10,000 món - Chọn gì giảm đó đến 50% - Giá chỉ 101400 khi mua 1 Thú nhồi bông thỏ Animo có nơ</t>
  </si>
  <si>
    <t>Hội viên Pink Plus
10,000 món - Chọn gì giảm đó đến 50% - Giá chỉ 131400 khi mua 1 Thú bông 2 đầu hổ - cừu Animo (TN)</t>
  </si>
  <si>
    <t>Hội viên Pink Plus
10,000 món - Chọn gì giảm đó đến 50% - Giá chỉ 135000 khi mua 1 Đồ chơi chú gà vẫy cánh phát nhạc JS049270 (2 màu)</t>
  </si>
  <si>
    <t>Hội viên Pink Plus
10,000 món - Chọn gì giảm đó đến 50% - Giá chỉ 113400 khi mua 1 Xe lắp ráp cứu hỏa thang xoay lớn CY189982 (Đỏ)</t>
  </si>
  <si>
    <t>Hội viên Pink Plus
10,000 món - Chọn gì giảm đó đến 50% - Giá chỉ 165000 khi mua 1 Balo nhập vai công cụ 23pcs YN539850 C402</t>
  </si>
  <si>
    <t>Hội viên Pink Plus
10,000 món - Chọn gì giảm đó đến 50% - Giá chỉ 135000 khi mua 1 Thú bông mèo kem kèm mền Animo</t>
  </si>
  <si>
    <t>Hội viên Pink Plus
10,000 món - Chọn gì giảm đó đến 50% - Giá chỉ 83400 khi mua 1 Xe kéo thú nhún con cua nhỏ CY259713</t>
  </si>
  <si>
    <t>Hội viên Pink Plus
10,000 món - Chọn gì giảm đó đến 50% - Giá chỉ 113400 khi mua 1 Xe chở hàng lắp ráp lớn CY189924 (Vàng)</t>
  </si>
  <si>
    <t>Hội viên Pink Plus
10,000 món - Chọn gì giảm đó đến 50% - Giá chỉ 101400 khi mua 1 Bộ lắp ráp Mùa hè sôi động - Siêu sao trượt ván 6135 (Banbao)</t>
  </si>
  <si>
    <t>Hội viên Pink Plus
10,000 món - Chọn gì giảm đó đến 50% - Giá chỉ 159000 khi mua 1 Xe đẩy quầy thức ăn 33pcs TOYCITY</t>
  </si>
  <si>
    <t>Hội viên Pink Plus
10,000 món - Chọn gì giảm đó đến 50% - Giá chỉ 153000 khi mua 1 Hộp búp bê công chúa váy hoa JS051337</t>
  </si>
  <si>
    <t>Hội viên Pink Plus
10,000 món - Chọn gì giảm đó đến 50% - Giá chỉ 101400 khi mua 1 Thú bông cao cấp cừu Lamp Animo (TN)</t>
  </si>
  <si>
    <t>Hội viên Pink Plus
10,000 món - Chọn gì giảm đó đến 50% - Giá chỉ 81000 khi mua 1 Tranh xếp hình khủng long khổng lồ 50 mảnh CY121740</t>
  </si>
  <si>
    <t>Hội viên Pink Plus
10,000 món - Chọn gì giảm đó đến 50% - Giá chỉ 119400 khi mua 1 Bộ lắp ráp Thành phố thời đại - Xe mini cún yêu 6119 (Banbao)</t>
  </si>
  <si>
    <t>Hội viên Pink Plus
10,000 món - Chọn gì giảm đó đến 50% - Giá chỉ 71400 khi mua 1 Xe chạy trớn 360 độ XG879-18A (Vàng, EPT657530)</t>
  </si>
  <si>
    <t>Hội viên Pink Plus
10,000 món - Chọn gì giảm đó đến 50% - Giá chỉ 117000 khi mua 1 Đồ chơi búa thú dễ thương CY297127</t>
  </si>
  <si>
    <t>Hội viên Pink Plus
10,000 món - Chọn gì giảm đó đến 50% - Giá chỉ 113400 khi mua 1 Xe kéo thú nhún sư tử lớn CY246314</t>
  </si>
  <si>
    <t>Hội viên Pink Plus
10,000 món - Chọn gì giảm đó đến 50% - Giá chỉ 101400 khi mua 1 Thú nhồi bông vua sư tử Animo (TĐ)</t>
  </si>
  <si>
    <t>Hội viên Pink Plus
10,000 món - Chọn gì giảm đó đến 50% - Giá chỉ 69000 khi mua 1 Búp bê nhí nhồi bông Animo tóc bím (TN)</t>
  </si>
  <si>
    <t>Hội viên Pink Plus
10,000 món - Chọn gì giảm đó đến 50% - Giá chỉ 81000 khi mua 1 Hộp lắp ráp Con Thông Minh 68pcs SATO14 (SATO)</t>
  </si>
  <si>
    <t>Hội viên Pink Plus
10,000 món - Chọn gì giảm đó đến 50% - Giá chỉ 87000 khi mua 1 Túi 3 xe trớn phương tiện giao thông ngộ nghĩnh Animo JS054502G</t>
  </si>
  <si>
    <t>Hội viên Pink Plus
10,000 món - Chọn gì giảm đó đến 50% - Giá chỉ 159000 khi mua 1 Hộp thế giới động vật hoang dã kèm bản đồ 24pcs CY276148 C404</t>
  </si>
  <si>
    <t>Hội viên Pink Plus
10,000 món - Chọn gì giảm đó đến 50% - Giá chỉ 51000 khi mua 1 Bóng mềm 5' đa màu JS040705 Toycity</t>
  </si>
  <si>
    <t>Hội viên Pink Plus
10,000 món - Chọn gì giảm đó đến 50% - Giá chỉ 51000 khi mua 1 Bộ bóng mềm 4' và chữ số JS040691 Toycity</t>
  </si>
  <si>
    <t>Hội viên Pink Plus
10,000 món - Chọn gì giảm đó đến 50% - Giá chỉ 159000 khi mua 1 Xe cứu hỏa trưởng chạy trớn có cốp đóng mở kèm âm thanh và đèn RFD341557 C401 (Đỏ)</t>
  </si>
  <si>
    <t>Hội viên Pink Plus
10,000 món - Chọn gì giảm đó đến 50% - Giá chỉ 75000 khi mua 1 Xe địa hình chạy trớn XiangGao Toys XG879-37A (Đỏ, EPT657555)</t>
  </si>
  <si>
    <t>Hội viên Pink Plus
10,000 món - Chọn gì giảm đó đến 50% - Giá chỉ 83400 khi mua 1 Túi xách nhập vai nhà bếp CY353824</t>
  </si>
  <si>
    <t>Hội viên Pink Plus
10,000 món - Chọn gì giảm đó đến 50% - Giá chỉ 59400 khi mua 1 Đồ chơi máy may gia đình - Happy family - LS820K28</t>
  </si>
  <si>
    <t>Hội viên Pink Plus
10,000 món - Chọn gì giảm đó đến 50% - Giá chỉ 71400 khi mua 1 Thú nhồi bông mèo cosplay cá mập nhỏ</t>
  </si>
  <si>
    <t>Hội viên Pink Plus
10,000 món - Chọn gì giảm đó đến 50% - Giá chỉ 87000 khi mua 1 Sách vải kèm gặm nướu chủ đề Thời Tiết</t>
  </si>
  <si>
    <t>Hội viên Pink Plus
10,000 món - Chọn gì giảm đó đến 50% - Giá chỉ 109800 khi mua 1 Đồ chơi Kiện Tướng Cờ Vua Sato 046</t>
  </si>
  <si>
    <t>Hội viên Pink Plus
10,000 món - Chọn gì giảm đó đến 50% - Giá chỉ 83400 khi mua 1 Mảnh ghép nhỏ 108 mảnh khối với Túi</t>
  </si>
  <si>
    <t>Hội viên Pink Plus
10,000 món - Chọn gì giảm đó đến 50% - Giá chỉ 59400 khi mua 1 Bộ đồ chơi nhập vai ngôi nhà bánh JS024726</t>
  </si>
  <si>
    <t>Hội viên Pink Plus
10,000 món - Chọn gì giảm đó đến 50% - Giá chỉ 135000 khi mua 1 Thú bông chim nhỏ Metoo 9.5 INCH CY164099</t>
  </si>
  <si>
    <t>Hội viên Pink Plus
10,000 món - Chọn gì giảm đó đến 50% - Giá chỉ 117000 khi mua 1 Xe bus âm nhạc nhỏ thả khối JS048981 (Xanh dương)</t>
  </si>
  <si>
    <t>Hội viên Pink Plus
10,000 món - Chọn gì giảm đó đến 50% - Giá chỉ 111000 khi mua 1 Thú bông sóc béo ngộ nghĩnh Animo (TĐ)</t>
  </si>
  <si>
    <t>Hội viên Pink Plus
10,000 món - Chọn gì giảm đó đến 50% - Giá chỉ 165000 khi mua 1 Balo nhập vai trang điểm 24pcs YN539847 C402</t>
  </si>
  <si>
    <t>Hội viên Pink Plus
10,000 món - Chọn gì giảm đó đến 50% - Giá chỉ 77400 khi mua 1 Đồ chơi điện thoại hình thỏ con RFD376563 (Hồng)</t>
  </si>
  <si>
    <t>Hội viên Pink Plus
10,000 món - Chọn gì giảm đó đến 50% - Giá chỉ 77400 khi mua 1 Phương tiện giao thông ngộ nghĩnh có âm thanh sinh động LH16858552 (màu ngẫu nhiên)</t>
  </si>
  <si>
    <t>Hội viên Pink Plus
10,000 món - Chọn gì giảm đó đến 50% - Giá chỉ 71400 khi mua 1 Xe trớn có tay cầm đa năng dễ thương CY329489 (Xanh dương)</t>
  </si>
  <si>
    <t>Hội viên Pink Plus
10,000 món - Chọn gì giảm đó đến 50% - Giá chỉ 90000 khi mua 1 Xếp hình tuổi thơ - Nông trại vui vẻ 290 chi tiết (LNV)</t>
  </si>
  <si>
    <t>Hội viên Pink Plus
10,000 món - Chọn gì giảm đó đến 50% - Giá chỉ 87000 khi mua 1 Sách vải kèm gặm nướu chủ đề Hình Khối</t>
  </si>
  <si>
    <t>Hội viên Pink Plus
10,000 món - Chọn gì giảm đó đến 50% - Giá chỉ 69000 khi mua 1 Set đồ chơi nữ trang CY150358</t>
  </si>
  <si>
    <t>Hội viên Pink Plus
10,000 món - Chọn gì giảm đó đến 50% - Giá chỉ 111000 khi mua 1 Combo thú nhồi bông Animo hổ con kèm chăn cho bé (TN)</t>
  </si>
  <si>
    <t>Hội viên Pink Plus
10,000 món - Chọn gì giảm đó đến 50% - Giá chỉ 59400 khi mua 1 Đồ chơi lục lạc cao cấp CY193636 (Hồng,Trắng)</t>
  </si>
  <si>
    <t>Hội viên Pink Plus
10,000 món - Chọn gì giảm đó đến 50% - Giá chỉ 135000 khi mua 1 Xe tải chở máy bay nhỏ RFD346379</t>
  </si>
  <si>
    <t>Hội viên Pink Plus
10,000 món - Chọn gì giảm đó đến 50% - Giá chỉ 59400 khi mua 1 Bộ thú rối xỏ ngón tay RFD334880</t>
  </si>
  <si>
    <t>Hội viên Pink Plus
10,000 món - Chọn gì giảm đó đến 50% - Giá chỉ 117000 khi mua 1 Đồ chơi đi biển guồng quay cát, xe tải chở cát kèm dụng cụ 9 pcs JS060292 C2305</t>
  </si>
  <si>
    <t>Hội viên Pink Plus
10,000 món - Chọn gì giảm đó đến 50% - Giá chỉ 83400 khi mua 1 Xe hoạt hình chạy trớn RFD310347</t>
  </si>
  <si>
    <t>Hội viên Pink Plus
10,000 món - Chọn gì giảm đó đến 50% - Giá chỉ 159000 khi mua 1 Xe đẩy con gấu kèm giỏ hoa quả và thức ăn tháo rời YN466737 (Xanh dương)</t>
  </si>
  <si>
    <t>Hội viên Pink Plus
10,000 món - Chọn gì giảm đó đến 50% - Giá chỉ 101400 khi mua 1 Thú nhồi bông con voi TOYCITY</t>
  </si>
  <si>
    <t>Hội viên Pink Plus
10,000 món - Chọn gì giảm đó đến 50% - Giá chỉ 95400 khi mua 1 Hạt AQB_ Chủ đề Trang sức AQB-79158 (GDK)</t>
  </si>
  <si>
    <t>Hội viên Pink Plus
10,000 món - Chọn gì giảm đó đến 50% - Giá chỉ 105600 khi mua 1 Túi xếp hình LT268-8603</t>
  </si>
  <si>
    <t>Hội viên Pink Plus
10,000 món - Chọn gì giảm đó đến 50% - Giá chỉ 135000 khi mua 1 Hộp xe nhập vai đất nặn thế giới khủng long CY143827 C404</t>
  </si>
  <si>
    <t>Hội viên Pink Plus
10,000 món - Chọn gì giảm đó đến 50% - Giá chỉ 65400 khi mua 1 Đồ chơi microphone cầm tay cho bé JS025639 (Hồng)</t>
  </si>
  <si>
    <t>Hội viên Pink Plus
10,000 món - Chọn gì giảm đó đến 50% - Giá chỉ 77400 khi mua 1 Vali nhập vai bác sĩ 12pcs LH16880537 C404 (Xanh dương)</t>
  </si>
  <si>
    <t>Hội viên Pink Plus
10,000 món - Chọn gì giảm đó đến 50% - Giá chỉ 59400 khi mua 1 Bộ thú rối xỏ ngón tay RFD269459</t>
  </si>
  <si>
    <t>Hội viên Pink Plus
10,000 món - Chọn gì giảm đó đến 50% - Giá chỉ 51000 khi mua 1 Bóng mềm 6' đa màu JS040714 Toycity</t>
  </si>
  <si>
    <t>Hội viên Pink Plus
10,000 món - Chọn gì giảm đó đến 50% - Giá chỉ 135000 khi mua 1 Xe tải chở xe cứu hỏa nhỏ RFD346380</t>
  </si>
  <si>
    <t>Hội viên Pink Plus
10,000 món - Chọn gì giảm đó đến 50% - Giá chỉ 165000 khi mua 1 Đồ chơi trẻ em - Bộ lắp ráp hình xe đua (26505)</t>
  </si>
  <si>
    <t>Hội viên Pink Plus
10,000 món - Chọn gì giảm đó đến 50% - Giá chỉ 135000 khi mua 1 Bộ lục lạc cao cấp 5 pcs Huanger Happy World JS041188</t>
  </si>
  <si>
    <t>Hội viên Pink Plus
10,000 món - Chọn gì giảm đó đến 50% - Giá chỉ 113400 khi mua 1 Xe lắp ráp cứu hỏa dụng cụ thiết bị lớn CY189983 (Đỏ)</t>
  </si>
  <si>
    <t>Hội viên Pink Plus
10,000 món - Chọn gì giảm đó đến 50% - Giá chỉ 77400 khi mua 1 Đồ chơi điện thoại hình voi con RFD376560 (Xanh)</t>
  </si>
  <si>
    <t>Hội viên Pink Plus
10,000 món - Chọn gì giảm đó đến 50% - Giá chỉ 113400 khi mua 1 Xe gắp lắp ráp lớn CY189910 (Vàng)</t>
  </si>
  <si>
    <t>Hội viên Pink Plus
10,000 món - Chọn gì giảm đó đến 50% - Giá chỉ 89400 khi mua 1 Xúc xắc quả bóng cao cấp VN461140B</t>
  </si>
  <si>
    <t>Hội viên Pink Plus
10,000 món - Chọn gì giảm đó đến 50% - Giá chỉ 177000 khi mua 1 Xe điều khiển địa hình siêu ngầu CY600626 C407 (Xanh dương)</t>
  </si>
  <si>
    <t>Hội viên Pink Plus
10,000 món - Chọn gì giảm đó đến 50% - Giá chỉ 59400 khi mua 1 Xe cẩu lắp ráp RFD278132</t>
  </si>
  <si>
    <t>Hội viên Pink Plus
10,000 món - Chọn gì giảm đó đến 50% - Giá chỉ 59400 khi mua 1 Đồ chơi nồi cơm điện - Happy family - LS820K32</t>
  </si>
  <si>
    <t>Hội viên Pink Plus
10,000 món - Chọn gì giảm đó đến 50% - Giá chỉ 101400 khi mua 1 Gối đỡ bảo vệ đầu và lưng cho bé tập ngồi và tập đi RFD301673</t>
  </si>
  <si>
    <t>Hội viên Pink Plus
10,000 món - Chọn gì giảm đó đến 50% - Giá chỉ 89400 khi mua 1 Đồ chơi chú vịt phát nhạc LH16871256</t>
  </si>
  <si>
    <t>Hội viên Pink Plus
10,000 món - Chọn gì giảm đó đến 50% - Giá chỉ 59400 khi mua 1 Đồ chơi bông mềm Winnie hình khối tam giác (TO73Z32)</t>
  </si>
  <si>
    <t>Hội viên Pink Plus
10,000 món - Chọn gì giảm đó đến 50% - Giá chỉ 51000 khi mua 1 Xe đẩy chở cát 8pcs RFD309556</t>
  </si>
  <si>
    <t>Hội viên Pink Plus
10,000 món - Chọn gì giảm đó đến 50% - Giá chỉ 59400 khi mua 1 Bộ đồ chơi nhập vai cửa hàng bánh kem JS024725</t>
  </si>
  <si>
    <t>Hội viên Pink Plus
10,000 món - Chọn gì giảm đó đến 50% - Giá chỉ 135000 khi mua 1 Bộ nhập vai máy xay hoa quả CY281087</t>
  </si>
  <si>
    <t>Hội viên Pink Plus
10,000 món - Chọn gì giảm đó đến 50% - Giá chỉ 59400 khi mua 1 Đồ chơi bóp chít có tay cầm Papa (TOY004/7)_trắng</t>
  </si>
  <si>
    <t>Hội viên Pink Plus
10,000 món - Chọn gì giảm đó đến 50% - Giá chỉ 119400 khi mua 1 Đồ chơi nhà tắm múc, đổ nước - Simba (Đức)</t>
  </si>
  <si>
    <t>Hội viên Pink Plus
10,000 món - Chọn gì giảm đó đến 50% - Giá chỉ 57000 khi mua 1 Xô xanh kèm dụng cụ chơi cát TOYCITY</t>
  </si>
  <si>
    <t>Hội viên Pink Plus
10,000 món - Chọn gì giảm đó đến 50% - Giá chỉ 159000 khi mua 1 Xe tải chở xe xúc có nhạc và đèn RFD346398</t>
  </si>
  <si>
    <t>Hội viên Pink Plus
10,000 món - Chọn gì giảm đó đến 50% - Giá chỉ 90000 khi mua 1 Puzzle MATO Khu Chợ Nhộn Nhịp</t>
  </si>
  <si>
    <t>Hội viên Pink Plus
10,000 món - Chọn gì giảm đó đến 50% - Giá chỉ 59400 khi mua 1 Xô bạch tuộc đi biển hữu cơ 9pcs Animo JS054431</t>
  </si>
  <si>
    <t>Hội viên Pink Plus
10,000 món - Chọn gì giảm đó đến 50% - Giá chỉ 59400 khi mua 1 Bộ thú rối xỏ ngón tay RFD269458</t>
  </si>
  <si>
    <t>Hội viên Pink Plus
10,000 món - Chọn gì giảm đó đến 50% - Giá chỉ 111000 khi mua 1 Xe cứu hỏa phun nước XG877-B61C (Đỏ, EPT657584)</t>
  </si>
  <si>
    <t>Hội viên Pink Plus
10,000 món - Chọn gì giảm đó đến 50% - Giá chỉ 101400 khi mua 1 Thú nhồi bông con cua hồng dễ thương Toycity</t>
  </si>
  <si>
    <t>Hội viên Pink Plus
10,000 món - Chọn gì giảm đó đến 50% - Giá chỉ 159000 khi mua 1 Xe tải chở xe bồn có nhạc và đèn RFD346397</t>
  </si>
  <si>
    <t>Hội viên Pink Plus
10,000 món - Chọn gì giảm đó đến 50% - Giá chỉ 89400 khi mua 1 Đồ chơi gà con cute nhảy có nhạc đèn CY369608 (Hồng)</t>
  </si>
  <si>
    <t>Hội viên Pink Plus
10,000 món - Chọn gì giảm đó đến 50% - Giá chỉ 77400 khi mua 1 Hộp xếp hình trò chơi vui nhộn phong cách mới LT8989</t>
  </si>
  <si>
    <t>Hội viên Pink Plus
10,000 món - Chọn gì giảm đó đến 50% - Giá chỉ 83400 khi mua 1 Chú voi con phát nhạc đèn HW23172270 C404 (Vàng)</t>
  </si>
  <si>
    <t>Hội viên Pink Plus
10,000 món - Chọn gì giảm đó đến 50% - Giá chỉ 71400 khi mua 1 Bóng mềm 6' khủng long JS048230W</t>
  </si>
  <si>
    <t>Hội viên Pink Plus
10,000 món - Chọn gì giảm đó đến 50% - Giá chỉ 71400 khi mua 1 Xe chạy trớn 360 độ XG879-18A (Xanh, EPT657530)</t>
  </si>
  <si>
    <t>Hội viên Pink Plus
10,000 món - Chọn gì giảm đó đến 50% - Giá chỉ 129000 khi mua 1 Bộ tranh xếp hình chủ đề Mẹ và Bé MD3012</t>
  </si>
  <si>
    <t>Hội viên Pink Plus
10,000 món - Chọn gì giảm đó đến 50% - Giá chỉ 111000 khi mua 1 Thú bông hổ đứng Animo (TN)</t>
  </si>
  <si>
    <t>Hội viên Pink Plus
10,000 món - Chọn gì giảm đó đến 50% - Giá chỉ 53400 khi mua 1 Lục lạc bằng gỗ Winwintoys hình cua</t>
  </si>
  <si>
    <t>Hội viên Pink Plus
10,000 món - Chọn gì giảm đó đến 50% - Giá chỉ 129000 khi mua 1 Bộ lắp ráp chủ đề cứu hóa 33PCS kèm đường ray 222-B25</t>
  </si>
  <si>
    <t>Hội viên Pink Plus
10,000 món - Chọn gì giảm đó đến 50% - Giá chỉ 129000 khi mua 1 Bộ lục lạc cao cấp 4 pcs Huanger Happy World JS041189</t>
  </si>
  <si>
    <t>Hội viên Pink Plus
10,000 món - Chọn gì giảm đó đến 50% - Giá chỉ 65400 khi mua 1 Túi lưới 3 bóng đa màu 4' JS040702 Toycity</t>
  </si>
  <si>
    <t>Hội viên Pink Plus
10,000 món - Chọn gì giảm đó đến 50% - Giá chỉ 113400 khi mua 1 Xe lắp ráp quân đội ra đa lớn CY190008 (Xanh)</t>
  </si>
  <si>
    <t>Hội viên Pink Plus
10,000 món - Chọn gì giảm đó đến 50% - Giá chỉ 57000 khi mua 1 Lưới thảy vòng banh trung HT 726 (TM)</t>
  </si>
  <si>
    <t>Hội viên Pink Plus
10,000 món - Chọn gì giảm đó đến 50% - Giá chỉ 57000 khi mua 1 Xô hồng kèm dụng cụ chơi cát TOYCITY</t>
  </si>
  <si>
    <t>Hội viên Pink Plus
10,000 món - Chọn gì giảm đó đến 50% - Giá chỉ 99000 khi mua 1 Tranh xếp hình khủng long 48 mảnh CY121736</t>
  </si>
  <si>
    <t>Hội viên Pink Plus
10,000 món - Chọn gì giảm đó đến 50% - Giá chỉ 53400 khi mua 1 Trống lắc khỉ con có nhạc đèn YN556665 C402</t>
  </si>
  <si>
    <t>Hội viên Pink Plus
10,000 món - Chọn gì giảm đó đến 50% - Giá chỉ 135000 khi mua 1 Thú bông mèo nâu kèm mền Animo</t>
  </si>
  <si>
    <t>Hội viên Pink Plus
10,000 món - Chọn gì giảm đó đến 50% - Giá chỉ 59400 khi mua 1 Thú bông cầm tay sư tử kèm lục lạc Animo (TN)</t>
  </si>
  <si>
    <t>Hội viên Pink Plus
10,000 món - Chọn gì giảm đó đến 50% - Giá chỉ 59400 khi mua 1 Thú bông cầm tay thỏ kèm lục lạc Animo (TN)</t>
  </si>
  <si>
    <t>Hội viên Pink Plus
10,000 món - Chọn gì giảm đó đến 50% - Giá chỉ 119400 khi mua 1 Gối ôm thú bông mèo lười (Vàng) (TN)</t>
  </si>
  <si>
    <t>Hội viên Pink Plus
10,000 món - Chọn gì giảm đó đến 50% - Giá chỉ 113400 khi mua 1 Xe lắp ráp cứu hóa xe nâng lớn CY189985 (Đỏ)</t>
  </si>
  <si>
    <t>Hội viên Pink Plus
10,000 món - Chọn gì giảm đó đến 50% - Giá chỉ 111000 khi mua 1 Thú nhồi bông Animo Thỏ cam tai dài (TN)</t>
  </si>
  <si>
    <t>Hội viên Pink Plus
10,000 món - Chọn gì giảm đó đến 50% - Giá chỉ 77400 khi mua 1 Thú nhồi bông Animo lạc đà không bướu trắng (TN)</t>
  </si>
  <si>
    <t>Hội viên Pink Plus
10,000 món - Chọn gì giảm đó đến 50% - Giá chỉ 61200 khi mua 1 Đồ chơi Cờ Tỷ phú Sato 038 ( Mẫu 2)</t>
  </si>
  <si>
    <t>Hội viên Pink Plus
10,000 món - Chọn gì giảm đó đến 50% - Giá chỉ 165000 khi mua 1 Bộ xếp hình mầm non Polesie - 22 mảnh</t>
  </si>
  <si>
    <t>Hội viên Pink Plus
10,000 món - Chọn gì giảm đó đến 50% - Giá chỉ 95400 khi mua 1 Bộ lắp ráp khủng long 6859 (Banbao)</t>
  </si>
  <si>
    <t>Hội viên Pink Plus
10,000 món - Chọn gì giảm đó đến 50% - Giá chỉ 101400 khi mua 1 Thú nhồi bông thỏ hồng ngộ nghĩnh Animo (TN)</t>
  </si>
  <si>
    <t>Hội viên Pink Plus
10,000 món - Chọn gì giảm đó đến 50% - Giá chỉ 117000 khi mua 1 Xe bus âm nhạc nhỏ thả khối JS048981 (Hồng)</t>
  </si>
  <si>
    <t>Hội viên Pink Plus
10,000 món - Chọn gì giảm đó đến 50% - Giá chỉ 161400 khi mua 1 Đồ chơi trẻ em - Bộ lắp ráp sân bóng đá (25590)</t>
  </si>
  <si>
    <t>Hội viên Pink Plus
10,000 món - Chọn gì giảm đó đến 50% - Giá chỉ 87000 khi mua 1 Bộ lắp ráp đoàn tàu 51PCS 222-B37</t>
  </si>
  <si>
    <t>Hội viên Pink Plus
10,000 món - Chọn gì giảm đó đến 50% - Giá chỉ 101400 khi mua 1 Thú nhồi bông gối ôm gà con hồng Toycity</t>
  </si>
  <si>
    <t>Hội viên Pink Plus
10,000 món - Chọn gì giảm đó đến 50% - Giá chỉ 59400 khi mua 1 Set đồ chơi bắt bóng Minion XJH66138</t>
  </si>
  <si>
    <t>Hội viên Pink Plus
10,000 món - Chọn gì giảm đó đến 50% - Giá chỉ 135000 khi mua 1 Balo xếp hình khối xe và chữ số YN368931AB</t>
  </si>
  <si>
    <t>Hội viên Pink Plus
10,000 món - Chọn gì giảm đó đến 50% - Giá chỉ 75000 khi mua 1 Xe địa hình chạy trớn XiangGao Toys XG879-33A (Đen, EPT657552)</t>
  </si>
  <si>
    <t>Hội viên Pink Plus
10,000 món - Chọn gì giảm đó đến 50% - Giá chỉ 81000 khi mua 1 Bộ bóng ném kèm bia Elsa D66063-Q</t>
  </si>
  <si>
    <t>Hội viên Pink Plus
10,000 món - Chọn gì giảm đó đến 50% - Giá chỉ 101400 khi mua 1 Thú bông mèo nâu tinh nghịch Animo(TĐ)</t>
  </si>
  <si>
    <t>Hội viên Pink Plus
10,000 món - Chọn gì giảm đó đến 50% - Giá chỉ 165000 khi mua 1 Đồ chơi khối lập phương đa năng RFD310367</t>
  </si>
  <si>
    <t>Hội viên Pink Plus
10,000 món - Chọn gì giảm đó đến 50% - Giá chỉ 135000 khi mua 1 Đồ chơi đi biển xe khủng long kèm dụng cụ 7 pcs JS060291 C2305</t>
  </si>
  <si>
    <t>Hội viên Pink Plus
10,000 món - Chọn gì giảm đó đến 50% - Giá chỉ 107400 khi mua 1 Xe đồ chơi Veronica</t>
  </si>
  <si>
    <t>Hội viên Pink Plus
10,000 món - Chọn gì giảm đó đến 50% - Giá chỉ 113400 khi mua 1 Xe kéo thú nhún heo con lớn CY246312</t>
  </si>
  <si>
    <t>Hội viên Pink Plus
10,000 món - Chọn gì giảm đó đến 50% - Giá chỉ 101400 khi mua 1 Thú nhồi bông bông hoa Tuyết Mai</t>
  </si>
  <si>
    <t>Hội viên Pink Plus
10,000 món - Chọn gì giảm đó đến 50% - Giá chỉ 147000 khi mua 1 Đồ chơi mô phỏng phương tiện giao thông kèm âm thanh và đèn sinh động JS057038</t>
  </si>
  <si>
    <t>Hội viên Pink Plus
10,000 món - Chọn gì giảm đó đến 50% - Giá chỉ 119400 khi mua 1 Bộ lắp ráp khủng long 6862 (Banbao)</t>
  </si>
  <si>
    <t>Hội viên Pink Plus
10,000 món - Chọn gì giảm đó đến 50% - Giá chỉ 111000 khi mua 1 Điện thoại Hello Kitty có đèn và gương soi JS057631 (Hồng)</t>
  </si>
  <si>
    <t>Hội viên Pink Plus
10,000 món - Chọn gì giảm đó đến 50% - Giá chỉ 53400 khi mua 1 Xe chở cát kèm dụng cụ 7pcs RFD309557</t>
  </si>
  <si>
    <t>Hội viên Pink Plus
10,000 món - Chọn gì giảm đó đến 50% - Giá chỉ 119400 khi mua 1 Đồ chơi cân bằng toán học cùng ếch ngộ nghĩnh RFD304263 (Xanh)</t>
  </si>
  <si>
    <t>Hội viên Pink Plus
10,000 món - Chọn gì giảm đó đến 50% - Giá chỉ 147000 khi mua 1 Bộ đường ray xe cảnh sát gồm 4 xe RFD490404 (Xanh)</t>
  </si>
  <si>
    <t>Hội viên Pink Plus
10,000 món - Chọn gì giảm đó đến 50% - Giá chỉ 77400 khi mua 1 Xe cứu hỏa Bioplastics Geng Feng JS039767</t>
  </si>
  <si>
    <t>Hội viên Pink Plus
10,000 món - Chọn gì giảm đó đến 50% - Giá chỉ 87000 khi mua 1 Ipad mèo kể chuyện LT68-3668</t>
  </si>
  <si>
    <t>Hội viên Pink Plus
10,000 món - Chọn gì giảm đó đến 50% - Giá chỉ 87000 khi mua 1 Bộ đồ chơi bồn nước 8 món rùa và thuyền Toyo HW8450</t>
  </si>
  <si>
    <t>Hội viên Pink Plus
10,000 món - Chọn gì giảm đó đến 50% - Giá chỉ 111000 khi mua 1 Xe nâng cứu hộ XG877-B61A (Đỏ, EPT657584)</t>
  </si>
  <si>
    <t>Hội viên Pink Plus
10,000 món - Chọn gì giảm đó đến 50% - Giá chỉ 75000 khi mua 1 Đồ chơi khám răng cá sấu LH03 (LNV)</t>
  </si>
  <si>
    <t>Hội viên Pink Plus
10,000 món - Chọn gì giảm đó đến 50% - Giá chỉ 87000 khi mua 1 Cá heo phun nước RFD194700</t>
  </si>
  <si>
    <t>Hội viên Pink Plus
10,000 món - Chọn gì giảm đó đến 50% - Giá chỉ 101400 khi mua 1 Bộ 3 đồ chơi con quay hoạt hình dễ thương CY307306</t>
  </si>
  <si>
    <t>Hội viên Pink Plus
10,000 món - Chọn gì giảm đó đến 50% - Giá chỉ 59400 khi mua 1 Xe trộn xi măng carat</t>
  </si>
  <si>
    <t>Hội viên Pink Plus
10,000 món - Chọn gì giảm đó đến 50% - Giá chỉ 119400 khi mua 1 Bộ đồ chơi hộp bánh quy ngọt ngào Play Doh - E2125</t>
  </si>
  <si>
    <t>Hội viên Pink Plus
10,000 món - Chọn gì giảm đó đến 50% - Giá chỉ 101400 khi mua 1 Hộp thế giới động vật biển 5104 (10pcs)</t>
  </si>
  <si>
    <t>Hội viên Pink Plus
10,000 món - Chọn gì giảm đó đến 50% - Giá chỉ 119400 khi mua 1 Đồ chơi bắt bóng đàn gà vui nhộn có nhạc đèn HW23150367 C402</t>
  </si>
  <si>
    <t>Hội viên Pink Plus
10,000 món - Chọn gì giảm đó đến 50% - Giá chỉ 113400 khi mua 1 Thú nhồi bông thỏ kèm bình sữa Animo</t>
  </si>
  <si>
    <t>Hội viên Pink Plus
10,000 món - Chọn gì giảm đó đến 50% - Giá chỉ 59400 khi mua 1 Đồ chơi lục lạc cao cấp CY193636 (Vàng,Trắng)</t>
  </si>
  <si>
    <t>Hội viên Pink Plus
10,000 món - Chọn gì giảm đó đến 50% - Giá chỉ 53400 khi mua 1 Lục lạc mèo Winwintoys</t>
  </si>
  <si>
    <t>Hội viên Pink Plus
10,000 món - Chọn gì giảm đó đến 50% - Giá chỉ 69000 khi mua 1 Đồ chơi cắt rau củ quả set 12 món RFD314627</t>
  </si>
  <si>
    <t>Hội viên Pink Plus
10,000 món - Chọn gì giảm đó đến 50% - Giá chỉ 59400 khi mua 1 Xe chở cát đi biển hữu cơ 7pcs Animo JS054432</t>
  </si>
  <si>
    <t>Hội viên Pink Plus
10,000 món - Chọn gì giảm đó đến 50% - Giá chỉ 71400 khi mua 1 Xe trớn mẹ con CY369517 (Vàng)</t>
  </si>
  <si>
    <t>Hội viên Pink Plus
10,000 món - Chọn gì giảm đó đến 50% - Giá chỉ 59400 khi mua 1 Đồ chơi bóp chít có tay cầm Papa (TOY004/7)_vàng</t>
  </si>
  <si>
    <t>Hội viên Pink Plus
10,000 món - Chọn gì giảm đó đến 50% - Giá chỉ 101400 khi mua 1 Hộp thế giới khủng long 5103 (10pcs)</t>
  </si>
  <si>
    <t>Hội viên Pink Plus
10,000 món - Chọn gì giảm đó đến 50% - Giá chỉ 101400 khi mua 1 Thú nhồi bông khủng long hồng (NT)</t>
  </si>
  <si>
    <t>Hội viên Pink Plus
10,000 món - Chọn gì giảm đó đến 50% - Giá chỉ 117000 khi mua 1 Bóng Ferrari F666 Đen</t>
  </si>
  <si>
    <t>Hội viên Pink Plus
10,000 món - Chọn gì giảm đó đến 50% - Giá chỉ 105000 khi mua 1 Bảng điện tử học tập thông minh 11 trong 1 lovelykid</t>
  </si>
  <si>
    <t>Hội viên Pink Plus
10,000 món - Chọn gì giảm đó đến 50% - Giá chỉ 135000 khi mua 1 Hộp búp bê thời trang VN.047B (SH)</t>
  </si>
  <si>
    <t>Hội viên Pink Plus
10,000 món - Chọn gì giảm đó đến 50% - Giá chỉ 135000 khi mua 1 Bồn rửa chén có phun nước kèm dụng cụ và rau củ LH16872656</t>
  </si>
  <si>
    <t>Hội viên Pink Plus
10,000 món - Chọn gì giảm đó đến 50% - Giá chỉ 83400 khi mua 1 Xe kéo thú nhún khủng long nhỏ CY259711</t>
  </si>
  <si>
    <t>Hội viên Pink Plus
10,000 món - Chọn gì giảm đó đến 50% - Giá chỉ 69000 khi mua 1 Đồ chơi âm thanh hình thú LT8403 (TM)</t>
  </si>
  <si>
    <t>Hội viên Pink Plus
10,000 món - Chọn gì giảm đó đến 50% - Giá chỉ 69000 khi mua 1 Hộp cờ lô tô nghề nghiệp (LHT)</t>
  </si>
  <si>
    <t>Hội viên Pink Plus
10,000 món - Chọn gì giảm đó đến 50% - Giá chỉ 83400 khi mua 1 Xe tải khủng long có nhạc và đèn JS025641</t>
  </si>
  <si>
    <t>Hội viên Pink Plus
10,000 món - Chọn gì giảm đó đến 50% - Giá chỉ 99000 khi mua 1 Điện thoại khủng long kèm hiệu ứng rung và âm thanh JS056806 (Xanh lá)</t>
  </si>
  <si>
    <t>Hội viên Pink Plus
10,000 món - Chọn gì giảm đó đến 50% - Giá chỉ 89400 khi mua 1 Đồ chơi gà con cute nhảy có nhạc đèn CY369608 (Vàng)</t>
  </si>
  <si>
    <t>Hội viên Pink Plus
10,000 món - Chọn gì giảm đó đến 50% - Giá chỉ 75000 khi mua 1 Búp bê 003-3H</t>
  </si>
  <si>
    <t>Hội viên Pink Plus
10,000 món - Chọn gì giảm đó đến 50% - Giá chỉ 119400 khi mua 1 Bộ lắp ráp siêu xe đẩy trớn (chiến binh hổ) 8616 (Banbao)</t>
  </si>
  <si>
    <t>Hội viên Pink Plus
10,000 món - Chọn gì giảm đó đến 50% - Giá chỉ 119400 khi mua 1 Bộ lắp ráp siêu xe đẩy trớn (xe đua hỏa tiễn trắng) 8622 (Banbao)</t>
  </si>
  <si>
    <t>Hội viên Pink Plus
10,000 món - Chọn gì giảm đó đến 50% - Giá chỉ 101400 khi mua 1 Hộp thế giới động vật nuôi 5102 (10pcs)</t>
  </si>
  <si>
    <t>Hội viên Pink Plus
10,000 món - Chọn gì giảm đó đến 50% - Giá chỉ 101400 khi mua 1 Thú nhồi bông khủng long xanh Toycity</t>
  </si>
  <si>
    <t>Hội viên Pink Plus
10,000 món - Chọn gì giảm đó đến 50% - Giá chỉ 101400 khi mua 1 Thú nhồi bông ngựa hồng (NT)</t>
  </si>
  <si>
    <t>Hội viên Pink Plus
10,000 món - Chọn gì giảm đó đến 50% - Giá chỉ 101400 khi mua 1 Thú bông con cua Animo (TĐ)</t>
  </si>
  <si>
    <t>Hội viên Pink Plus
10,000 món - Chọn gì giảm đó đến 50% - Giá chỉ 101400 khi mua 1 Thú bông mèo kem tinh nghịch Animo(TĐ)</t>
  </si>
  <si>
    <t>Hội viên Pink Plus
10,000 món - Chọn gì giảm đó đến 50% - Giá chỉ 159000 khi mua 1 Xe cảnh sát trưởng chạy trớn có cốp đóng mở kèm âm thanh và đèn RFD341556 C401 (Đỏ)</t>
  </si>
  <si>
    <t>Hội viên Pink Plus
10,000 món - Chọn gì giảm đó đến 50% - Giá chỉ 119400 khi mua 1 Xe đk lộn bánh đèn 999G-62 VIET NAM (LTX999G-62)</t>
  </si>
  <si>
    <t>Hội viên Pink Plus
10,000 món - Chọn gì giảm đó đến 50% - Giá chỉ 135000 khi mua 1 Đồ chơi xếp tháp thả bóng lăn GUYI RFD341658</t>
  </si>
  <si>
    <t>Hội viên Pink Plus
10,000 món - Chọn gì giảm đó đến 50% - Giá chỉ 87000 khi mua 1 Vịt phun nước RFD198648</t>
  </si>
  <si>
    <t>Hội viên Pink Plus
10,000 món - Chọn gì giảm đó đến 50% - Giá chỉ 57000 khi mua 1 Thuyền đi biển kèm dụng cụ chơi cát (nhỏ) TOYCITY</t>
  </si>
  <si>
    <t>Hội viên Pink Plus
10,000 món - Chọn gì giảm đó đến 50% - Giá chỉ 99000 khi mua 1 Điện thoại khủng long kèm hiệu ứng rung và âm thanh JS056806 (Hồng)</t>
  </si>
  <si>
    <t>Hội viên Pink Plus
10,000 món - Chọn gì giảm đó đến 50% - Giá chỉ 83400 khi mua 1 Xe trộn khủng long có nhạc và đèn JS025640</t>
  </si>
  <si>
    <t>Hội viên Pink Plus
10,000 món - Chọn gì giảm đó đến 50% - Giá chỉ 101400 khi mua 1 Đồ chơi nhấn nút con xoay - Simba (Đức)</t>
  </si>
  <si>
    <t>Hội viên Pink Plus
10,000 món - Chọn gì giảm đó đến 50% - Giá chỉ 147000 khi mua 1 Túi xếp hình khối kèm xe và mô hình khủng long 59pcs LH16880800 C407 (Xanh lá)</t>
  </si>
  <si>
    <t>Hội viên Pink Plus
10,000 món - Chọn gì giảm đó đến 50% - Giá chỉ 69000 khi mua 1 Túi banh màu 50 trái (TM)</t>
  </si>
  <si>
    <t>Hội viên Pink Plus
10,000 món - Chọn gì giảm đó đến 50% - Giá chỉ 119400 khi mua 1 Bộ lắp ráp siêu xe đẩy trớn (moto xanh) 8615 (Banbao)</t>
  </si>
  <si>
    <t>Hội viên Pink Plus
10,000 món - Chọn gì giảm đó đến 50% - Giá chỉ 59400 khi mua 1 Đồ chơi máy pha cà phê - Happy family - LS820K14</t>
  </si>
  <si>
    <t>Hội viên Pink Plus
10,000 món - Chọn gì giảm đó đến 50% - Giá chỉ 99000 khi mua 1 Đồ chơi phát nhạc hình tay lái có đèn JS054672 (Xanh dương)</t>
  </si>
  <si>
    <t>Hội viên Pink Plus
10,000 món - Chọn gì giảm đó đến 50% - Giá chỉ 143400 khi mua 1 Thú nhồi bông nàng tiên cá Tuyết Mai</t>
  </si>
  <si>
    <t>Hội viên Pink Plus
10,000 món - Chọn gì giảm đó đến 50% - Giá chỉ 135000 khi mua 1 Thú nhồi bông gối ôm 4 chiều kỳ lân (TM)</t>
  </si>
  <si>
    <t>Hội viên Pink Plus
10,000 món - Chọn gì giảm đó đến 50% - Giá chỉ 119400 khi mua 1 Bộ lắp ráp xe đua chinh phục đẩy trớn - tia chớp trắng đỏ 6966 (Banbao)</t>
  </si>
  <si>
    <t>Hội viên Pink Plus
10,000 món - Chọn gì giảm đó đến 50% - Giá chỉ 159000 khi mua 1 Gậy phép thuật CY150324</t>
  </si>
  <si>
    <t>Hội viên Pink Plus
10,000 món - Chọn gì giảm đó đến 50% - Giá chỉ 53400 khi mua 1 Con Quay BeyBlade Mini (GDK)</t>
  </si>
  <si>
    <t>Hội viên Pink Plus
10,000 món - Chọn gì giảm đó đến 50% - Giá chỉ 132000 khi mua 1 Búp bê Emily - Người mẫu thời trang - tím</t>
  </si>
  <si>
    <t>Hội viên Pink Plus
10,000 món - Chọn gì giảm đó đến 50% - Giá chỉ 147000 khi mua 1 HỘP XÂU DÂY 201-1 (TM)</t>
  </si>
  <si>
    <t>Hội viên Pink Plus
10,000 món - Chọn gì giảm đó đến 50% - Giá chỉ 99000 khi mua 1 Xe xúc có đèn 3D và nhạc RFD281332</t>
  </si>
  <si>
    <t>Hội viên Pink Plus
10,000 món - Chọn gì giảm đó đến 50% - Giá chỉ 89400 khi mua 1 Combo 3 bóng mềm 4' khủng long JS048229W</t>
  </si>
  <si>
    <t>Hội viên Pink Plus
10,000 món - Chọn gì giảm đó đến 50% - Giá chỉ 101400 khi mua 1 Hộp thế giới động vật hoang dã 5101 (10pcs)</t>
  </si>
  <si>
    <t>Hội viên Pink Plus
10,000 món - Chọn gì giảm đó đến 50% - Giá chỉ 87000 khi mua 1 Sách vải kèm gặm nướu chủ đề Hoa Quả Màu Sắc</t>
  </si>
  <si>
    <t>Hội viên Pink Plus
10,000 món - Chọn gì giảm đó đến 50% - Giá chỉ 117000 khi mua 1 Đồ chơi chú rùa bánh răng phát nhạc LH16874641 (Hồng)</t>
  </si>
  <si>
    <t>Hội viên Pink Plus
10,000 món - Chọn gì giảm đó đến 50% - Giá chỉ 65400 khi mua 1 Đồ chơi bình cầm tay cho bé cảm ứng nhạc JS035319</t>
  </si>
  <si>
    <t>Hội viên Pink Plus
10,000 món - Chọn gì giảm đó đến 50% - Giá chỉ 87000 khi mua 1 Trống quay vòng có đèn và nhạc - HE0701</t>
  </si>
  <si>
    <t>Hội viên Pink Plus
10,000 món - Chọn gì giảm đó đến 50% - Giá chỉ 119400 khi mua 1 Bộ lắp ráp siêu xe đẩy trớn (tia chớp trắng) 8606 (Banbao)</t>
  </si>
  <si>
    <t>Hội viên Pink Plus
10,000 món - Chọn gì giảm đó đến 50% - Giá chỉ 119400 khi mua 1 Bộ lắp ráp xe đua chinh phục đẩy trớn - Xe vượt địa hình 6960 (Banbao)</t>
  </si>
  <si>
    <t>Hội viên Pink Plus
10,000 món - Chọn gì giảm đó đến 50% - Giá chỉ 117000 khi mua 1 Bóng Ferrari F666 Đỏ</t>
  </si>
  <si>
    <t>Hội viên Pink Plus
10,000 món - Chọn gì giảm đó đến 50% - Giá chỉ 129000 khi mua 1 Xe bus âm nhạc - HE8019</t>
  </si>
  <si>
    <t>Hội viên Pink Plus
10,000 món - Chọn gì giảm đó đến 50% - Giá chỉ 132000 khi mua 1 Thú nhồi bông khủng long cổ dài</t>
  </si>
  <si>
    <t>Hội viên Pink Plus
10,000 món - Chọn gì giảm đó đến 50% - Giá chỉ 129000 khi mua 1 Hộp thế giới động vật hoang dã kèm bản đồ CY124336 (30pcs)</t>
  </si>
  <si>
    <t>Hội viên Pink Plus
10,000 món - Chọn gì giảm đó đến 50% - Giá chỉ 65400 khi mua 1 Đồ chơi microphone cầm tay cho bé JS025638 (Xanh)</t>
  </si>
  <si>
    <t>Hội viên Pink Plus
10,000 món - Chọn gì giảm đó đến 50% - Giá chỉ 119400 khi mua 1 Bộ lắp ráp xe đẩy trớn chiến binh sa mạc (xanh dương) 8602 (Banbao)</t>
  </si>
  <si>
    <t>Hội viên Pink Plus
10,000 món - Chọn gì giảm đó đến 50% - Giá chỉ 165000 khi mua 1 Xe ben điều khiển - F1603</t>
  </si>
  <si>
    <t>Hội viên Pink Plus
10,000 món - Chọn gì giảm đó đến 50% - Giá chỉ 69000 khi mua 1 Thú nhồi bông thỏ Animo mặc yếm</t>
  </si>
  <si>
    <t>Hội viên Pink Plus
10,000 món - Chọn gì giảm đó đến 50% - Giá chỉ 135000 khi mua 1 Đồ chơi nuôi cún cưng kèm lồng và phụ kiện JS049640 (Xanh)</t>
  </si>
  <si>
    <t>Hội viên Pink Plus
10,000 món - Chọn gì giảm đó đến 50% - Giá chỉ 83400 khi mua 1 105733134 Đồ Chơi Vali Búp Bê EL Evi's Trolley, 4-ass.</t>
  </si>
  <si>
    <t>Hội viên Pink Plus
10,000 món - Chọn gì giảm đó đến 50% - Giá chỉ 87000 khi mua 1 Hộp phụ kiện búp bê thời trang VN.022B (SH)</t>
  </si>
  <si>
    <t>Hội viên Pink Plus
10,000 món - Chọn gì giảm đó đến 50% - Giá chỉ 87000 khi mua 1 Sách vải kèm gặm nướu chủ đề Sinh Vật Biển</t>
  </si>
  <si>
    <t>Hội viên Pink Plus
10,000 món - Chọn gì giảm đó đến 50% - Giá chỉ 149400 khi mua 1 Bảng vẽ điện tử hình thỏ LH16866051 (Hồng)</t>
  </si>
  <si>
    <t>Hội viên Pink Plus
10,000 món - Chọn gì giảm đó đến 50% - Giá chỉ 89400 khi mua 1 Đồ chơi hình quả bóng cho bé CY369620</t>
  </si>
  <si>
    <t>Hội viên Pink Plus
10,000 món - Chọn gì giảm đó đến 50% - Giá chỉ 149400 khi mua 1 Bộ 4 hộp ghép hình 71pcs chủ đề lính cứu hỏa JS056041</t>
  </si>
  <si>
    <t>Hội viên Pink Plus
10,000 món - Chọn gì giảm đó đến 50% - Giá chỉ 119400 khi mua 1 Bộ lắp ráp xe đua chinh phục đẩy trớn - tia chớp xanh lá 6965 (Banbao)</t>
  </si>
  <si>
    <t>Hội viên Pink Plus
10,000 món - Chọn gì giảm đó đến 50% - Giá chỉ 83400 khi mua 1 Điện thoại thỏ con ngộ nghĩnh nhạc đèn CY583306 C404 (Hồng)</t>
  </si>
  <si>
    <t>Hội viên Pink Plus
10,000 món - Chọn gì giảm đó đến 50% - Giá chỉ 119400 khi mua 1 Đồ chơi cân bằng toán học cùng ếch ngộ nghĩnh RFD326701 (Hồng)</t>
  </si>
  <si>
    <t>Hội viên Pink Plus
10,000 món - Chọn gì giảm đó đến 50% - Giá chỉ 71400 khi mua 1 Bộ đồ chơi nhập vai thức ăn nhanh WD-D009 (EPT595498)</t>
  </si>
  <si>
    <t>Hội viên Pink Plus
10,000 món - Chọn gì giảm đó đến 50% - Giá chỉ 69000 khi mua 1 Túi thú 6986 (HST)</t>
  </si>
  <si>
    <t>Hội viên Pink Plus
10,000 món - Chọn gì giảm đó đến 50% - Giá chỉ 135000 khi mua 1 Thú nhồi bông gối ôm hổ con Animo (TĐ)</t>
  </si>
  <si>
    <t>Hội viên Pink Plus
10,000 món - Chọn gì giảm đó đến 50% - Giá chỉ 117000 khi mua 1 Bộ vợt cầu lông Elsa DAA800-Q</t>
  </si>
  <si>
    <t>Hội viên Pink Plus
10,000 món - Chọn gì giảm đó đến 50% - Giá chỉ 149400 khi mua 1 Bộ 4 hộp ghép hình 72pcs chủ đề bốn mùa JS056042</t>
  </si>
  <si>
    <t>Hội viên Pink Plus
10,000 món - Chọn gì giảm đó đến 50% - Giá chỉ 207000 khi mua 1 Xe mô hình lớn R6005/R679</t>
  </si>
  <si>
    <t>Hội viên Pink Plus
10,000 món - Chọn gì giảm đó đến 50% - Giá chỉ 119400 khi mua 1 Bộ lắp ráp xe đua chinh phục đẩy trớn - tia chớp xanh xám 6962 (Banbao)</t>
  </si>
  <si>
    <t>Hội viên Pink Plus
10,000 món - Chọn gì giảm đó đến 50% - Giá chỉ 117000 khi mua 1 Vali công cụ Bowa 27pcs (CY8016)</t>
  </si>
  <si>
    <t>Hội viên Pink Plus
10,000 món - Chọn gì giảm đó đến 50% - Giá chỉ 59400 khi mua 1 Đồ chơi bông mềm Winnie hình khối vuông (TO73Z31)</t>
  </si>
  <si>
    <t>Hội viên Pink Plus
10,000 món - Chọn gì giảm đó đến 50% - Giá chỉ 101400 khi mua 1 Sách vải tương Tác Căn Bếp Nhỏ</t>
  </si>
  <si>
    <t>Hội viên Pink Plus
10,000 món - Chọn gì giảm đó đến 50% - Giá chỉ 65400 khi mua 1 Đồ chơi điện thoại di động cho bé JS035322</t>
  </si>
  <si>
    <t>Hội viên Pink Plus
10,000 món - Chọn gì giảm đó đến 50% - Giá chỉ 141000 khi mua 1 Bộ xếp hình khối mềm mô phỏng cao cấp 36pcs CY553938 C308</t>
  </si>
  <si>
    <t>Hội viên Pink Plus
10,000 món - Chọn gì giảm đó đến 50% - Giá chỉ 119400 khi mua 1 Hộp búp bê dạ hội Sơn Hảo VN.044B</t>
  </si>
  <si>
    <t>Hội viên Pink Plus
10,000 món - Chọn gì giảm đó đến 50% - Giá chỉ 59400 khi mua 1 Túi 6 thú nhà H636 (HST)</t>
  </si>
  <si>
    <t>Hội viên Pink Plus
10,000 món - Chọn gì giảm đó đến 50% - Giá chỉ 119400 khi mua 1 Đồ chơi cân bằng toán học cùng chú khỉ vui vẻ RFD304268</t>
  </si>
  <si>
    <t>Hội viên Pink Plus
10,000 món - Chọn gì giảm đó đến 50% - Giá chỉ 59400 khi mua 1 Đồ chơi máy đánh trứng - Happy family - LS820K23</t>
  </si>
  <si>
    <t>Hội viên Pink Plus
10,000 món - Chọn gì giảm đó đến 50% - Giá chỉ 111000 khi mua 1 Xe bồn XG877-B62B XiangGao Toys (Vàng, EPT657585)</t>
  </si>
  <si>
    <t>Hội viên Pink Plus
10,000 món - Chọn gì giảm đó đến 50% - Giá chỉ 147000 khi mua 1 Hộp 5 chiếc xúc xắc dễ thương E318B (HL)</t>
  </si>
  <si>
    <t>Hội viên Pink Plus
10,000 món - Chọn gì giảm đó đến 50% - Giá chỉ 59400 khi mua 1 Xe kéo Carat</t>
  </si>
  <si>
    <t>Hội viên Pink Plus
10,000 món - Chọn gì giảm đó đến 50% - Giá chỉ 119400 khi mua 1 Bộ lắp ráp siêu xe đẩy trớn (mui trần xanh) 8607 (Banbao)</t>
  </si>
  <si>
    <t>Hội viên Pink Plus
10,000 món - Chọn gì giảm đó đến 50% - Giá chỉ 59400 khi mua 1 Bộ đồ chơi ống đất nặn 10 màu Play Doh - 22037</t>
  </si>
  <si>
    <t>Hội viên Pink Plus
10,000 món - Chọn gì giảm đó đến 50% - Giá chỉ 119400 khi mua 1 105736241 Đồ Chơi Trẻ Em Búp Bê Chăm Em EL Doll Walk, 2-ass.</t>
  </si>
  <si>
    <t>Hội viên Pink Plus
10,000 món - Chọn gì giảm đó đến 50% - Giá chỉ 77400 khi mua 1 Lật đật thỏ ngộ nghĩnh 3132 (Vàng)</t>
  </si>
  <si>
    <t>Hội viên Pink Plus
10,000 món - Chọn gì giảm đó đến 50% - Giá chỉ 117000 khi mua 1 Hộp búp bê và phụ kiện nhỏ YM17-5S</t>
  </si>
  <si>
    <t>Hội viên Pink Plus
10,000 món - Chọn gì giảm đó đến 50% - Giá chỉ 117000 khi mua 1 Bộ ghép hình 48pcs chủ đề thế giới động vật JS056035</t>
  </si>
  <si>
    <t>Hội viên Pink Plus
10,000 món - Chọn gì giảm đó đến 50% - Giá chỉ 69000 khi mua 1 Vỉ búp bê ballet Hồng Phát LY-2607</t>
  </si>
  <si>
    <t>Hội viên Pink Plus
10,000 món - Chọn gì giảm đó đến 50% - Giá chỉ 119400 khi mua 1 Bộ lắp ráp xe đẩy trớn chiến binh sa mạc (đỏ) 8601 (Banbao)</t>
  </si>
  <si>
    <t>Hội viên Pink Plus
10,000 món - Chọn gì giảm đó đến 50% - Giá chỉ 177000 khi mua 1 Bộ xe đường ray nhiều màu CY088102 (139pcs)</t>
  </si>
  <si>
    <t>Hội viên Pink Plus
10,000 món - Chọn gì giảm đó đến 50% - Giá chỉ 165000 khi mua 1 Xe máy xúc điều khiển - F1601</t>
  </si>
  <si>
    <t>Hội viên Pink Plus
10,000 món - Chọn gì giảm đó đến 50% - Giá chỉ 101400 khi mua 1 Thú nhồi bông khủng long mập (Hồng)</t>
  </si>
  <si>
    <t>Hội viên Pink Plus
10,000 món - Chọn gì giảm đó đến 50% - Giá chỉ 101400 khi mua 1 Thú bông trái táo</t>
  </si>
  <si>
    <t>Hội viên Pink Plus
10,000 món - Chọn gì giảm đó đến 50% - Giá chỉ 165000 khi mua 1 Xe bồn điều khiển LTH6668M</t>
  </si>
  <si>
    <t>Hội viên Pink Plus
10,000 món - Chọn gì giảm đó đến 50% - Giá chỉ 165000 khi mua 1 Xe container điều khiển LTH6668O</t>
  </si>
  <si>
    <t>Hội viên Pink Plus
10,000 món - Chọn gì giảm đó đến 50% - Giá chỉ 117000 khi mua 1 Vali nhập vai bác sỹ có pin 18pcs Bowa (CY8355)</t>
  </si>
  <si>
    <t>Hội viên Pink Plus
10,000 món - Chọn gì giảm đó đến 50% - Giá chỉ 59400 khi mua 1 Đồ chơi toán học gỗ Tottosi bé tậ so sánh</t>
  </si>
  <si>
    <t>Hội viên Pink Plus
10,000 món - Chọn gì giảm đó đến 50% - Giá chỉ 69000 khi mua 1 Gậy phép thuật CY150321</t>
  </si>
  <si>
    <t>Hội viên Pink Plus
10,000 món - Chọn gì giảm đó đến 50% - Giá chỉ 149400 khi mua 1 Đồ chơi khủng long tập bò ngộ nghĩnh có nhạc đèn 6110 (Tím)</t>
  </si>
  <si>
    <t>Hội viên Pink Plus
10,000 món - Chọn gì giảm đó đến 50% - Giá chỉ 89400 khi mua 1 Điện thoại đa năng 15 trong 1 Huanger Happy World JS041282 (xanh)</t>
  </si>
  <si>
    <t>Hội viên Pink Plus
10,000 món - Chọn gì giảm đó đến 50% - Giá chỉ 87000 khi mua 1 Đồ chơi nhà tắm 4 con vịt - Simba (N)</t>
  </si>
  <si>
    <t>Hội viên Pink Plus
10,000 món - Chọn gì giảm đó đến 50% - Giá chỉ 149400 khi mua 1 Đồ chơi khủng long tập bò ngộ nghĩnh có nhạc đèn 6110 (Xanh lá)</t>
  </si>
  <si>
    <t>Hội viên Pink Plus
10,000 món - Chọn gì giảm đó đến 50% - Giá chỉ 89400 khi mua 1 Bộ 2 xe hoạt hình chạy trớn xoay 2 bánh siêu ngầu có còi xe CY522509 C308</t>
  </si>
  <si>
    <t>Hội viên Pink Plus
10,000 món - Chọn gì giảm đó đến 50% - Giá chỉ 161400 khi mua 1 Vali ô tô bác sĩ 18pcs LH16880536 C404 (Xanh dương)</t>
  </si>
  <si>
    <t>Hội viên Pink Plus
10,000 món - Chọn gì giảm đó đến 50% - Giá chỉ 77400 khi mua 1 Xe tải Bioplastics Geng Feng JS039765</t>
  </si>
  <si>
    <t>Hội viên Pink Plus
10,000 món - Chọn gì giảm đó đến 50% - Giá chỉ 129000 khi mua 1 Túi xách tranh xếp hình thung lũng khủng long 105PCS CY204761</t>
  </si>
  <si>
    <t>Hội viên Pink Plus
10,000 món - Chọn gì giảm đó đến 50% - Giá chỉ 87000 khi mua 1 Thú nhựa ANIA Báo AS-13 Cheetah - (GDK)</t>
  </si>
  <si>
    <t>Hội viên Pink Plus
10,000 món - Chọn gì giảm đó đến 50% - Giá chỉ 207000 khi mua 1 Đàn piano cảm ứng thông minh có nhạc đèn và âm thanh động vật LH16880530 C404 (Xanh dương)</t>
  </si>
  <si>
    <t>Hội viên Pink Plus
10,000 món - Chọn gì giảm đó đến 50% - Giá chỉ 117000 khi mua 1 Vali trang điểm Bowa 21pcs (CY8231)</t>
  </si>
  <si>
    <t>Hội viên Pink Plus
10,000 món - Chọn gì giảm đó đến 50% - Giá chỉ 119400 khi mua 1 Xúc xắc nhạc 4 màu - Simba (Đức)</t>
  </si>
  <si>
    <t>Hội viên Pink Plus
10,000 món - Chọn gì giảm đó đến 50% - Giá chỉ 117000 khi mua 1 Xe biến hình robot CY132209 (Đỏ)</t>
  </si>
  <si>
    <t>Hội viên Pink Plus
10,000 món - Chọn gì giảm đó đến 50% - Giá chỉ 107400 khi mua 1 109301678 Đồ Chơi Trẻ Em Búp Bê Màu Sắc Masha Colourful, 4-ass.</t>
  </si>
  <si>
    <t>Hội viên Pink Plus
10,000 món - Chọn gì giảm đó đến 50% - Giá chỉ 119400 khi mua 1 Bộ lắp ráp siêu xe đẩy trớn (mui trần xanh dương) 8625 (Banbao)</t>
  </si>
  <si>
    <t>Hội viên Pink Plus
10,000 món - Chọn gì giảm đó đến 50% - Giá chỉ 165000 khi mua 1 Hop Xe Ben lớn Dieu khien Sac LTH6668L (LTH6668L)</t>
  </si>
  <si>
    <t>Hội viên Pink Plus
10,000 món - Chọn gì giảm đó đến 50% - Giá chỉ 165000 khi mua 1 Xe chở rác điều khiển LTH6668K</t>
  </si>
  <si>
    <t>Hội viên Pink Plus
10,000 món - Chọn gì giảm đó đến 50% - Giá chỉ 165000 khi mua 1 Hop Xe Tải xe Phá bê tông lớn dieu khien sac LTh6668C (LTH6668C)</t>
  </si>
  <si>
    <t>Hội viên Pink Plus
10,000 món - Chọn gì giảm đó đến 50% - Giá chỉ 167400 khi mua 1 Bảng phi tiêu nam châm Minion XJ20100</t>
  </si>
  <si>
    <t>Hội viên Pink Plus
10,000 món - Chọn gì giảm đó đến 50% - Giá chỉ 119400 khi mua 1 Đồ chơi chó canh xương LH09 (LNV)</t>
  </si>
  <si>
    <t>Hội viên Pink Plus
10,000 món - Chọn gì giảm đó đến 50% - Giá chỉ 59400 khi mua 1 Đồ chơi bông mềm Winnie hình khối tròn (TO73Z35)</t>
  </si>
  <si>
    <t>Hội viên Pink Plus
10,000 món - Chọn gì giảm đó đến 50% - Giá chỉ 111000 khi mua 1 Thú nhồi bông Animo Thỏ hồng tai dài (TN)</t>
  </si>
  <si>
    <t>Hội viên Pink Plus
10,000 món - Chọn gì giảm đó đến 50% - Giá chỉ 87000 khi mua 1 Ipad học đánh vần LT68-2668</t>
  </si>
  <si>
    <t>Hội viên Pink Plus
10,000 món - Chọn gì giảm đó đến 50% - Giá chỉ 87000 khi mua 1 Bộ lắp ráp kỹ sư 50PCS 222-B15</t>
  </si>
  <si>
    <t>Hội viên Pink Plus
10,000 món - Chọn gì giảm đó đến 50% - Giá chỉ 77400 khi mua 1 Bộ đồ chơi xô đất nặn mini vui học Play Doh - 23414</t>
  </si>
  <si>
    <t>Hội viên Pink Plus
10,000 món - Chọn gì giảm đó đến 50% - Giá chỉ 117000 khi mua 1 Hộp thế giới động vật nuôi CY124689 (12pcs)</t>
  </si>
  <si>
    <t>Hội viên Pink Plus
10,000 món - Chọn gì giảm đó đến 50% - Giá chỉ 165000 khi mua 1 Balo động vật nuôi CY354254</t>
  </si>
  <si>
    <t>Hội viên Pink Plus
10,000 món - Chọn gì giảm đó đến 50% - Giá chỉ 129000 khi mua 1 Xe Jeep điều khiển RFD281874</t>
  </si>
  <si>
    <t>Hội viên Pink Plus
10,000 món - Chọn gì giảm đó đến 50% - Giá chỉ 69000 khi mua 1 Bánh xe lật đật SL83501</t>
  </si>
  <si>
    <t>Hội viên Pink Plus
10,000 món - Chọn gì giảm đó đến 50% - Giá chỉ 129000 khi mua 1 Xe quân đội điều khiển RFD281876</t>
  </si>
  <si>
    <t>Hội viên Pink Plus
10,000 món - Chọn gì giảm đó đến 50% - Giá chỉ 69000 khi mua 1 Vỉ xe Diecast nhỏ chủ đề sân bay - JP2202</t>
  </si>
  <si>
    <t>Hội viên Pink Plus
10,000 món - Chọn gì giảm đó đến 50% - Giá chỉ 87000 khi mua 1 Thú nhựa ANIA Gấu AS-24 Koala - (GDK)</t>
  </si>
  <si>
    <t>Hội viên Pink Plus
10,000 món - Chọn gì giảm đó đến 50% - Giá chỉ 138000 khi mua 1 Siêu xe điều khiển từ xa Veyron Sport</t>
  </si>
  <si>
    <t>Hội viên Pink Plus
10,000 món - Chọn gì giảm đó đến 50% - Giá chỉ 87000 khi mua 1 Thú nhựa ANIA ngựa vằn AS-04 Zebra - (GDK)</t>
  </si>
  <si>
    <t>Hội viên Pink Plus
10,000 món - Chọn gì giảm đó đến 50% - Giá chỉ 129000 khi mua 1 Xe bus âm nhạc lớn thả khối JS048894 (Xanh dương)</t>
  </si>
  <si>
    <t>Hội viên Pink Plus
10,000 món - Chọn gì giảm đó đến 50% - Giá chỉ 69000 khi mua 1 Xe Diecast - Vỉ 4 xe cơ giới - JP030</t>
  </si>
  <si>
    <t>Hội viên Pink Plus
10,000 món - Chọn gì giảm đó đến 50% - Giá chỉ 65400 khi mua 1 Túi thú 6989-1 (HST)</t>
  </si>
  <si>
    <t>Hội viên Pink Plus
10,000 món - Chọn gì giảm đó đến 50% - Giá chỉ 101400 khi mua 1 Đồ chơi lật đật khủng long kèm thả vòng JS041229</t>
  </si>
  <si>
    <t>Hội viên Pink Plus
10,000 món - Chọn gì giảm đó đến 50% - Giá chỉ 117000 khi mua 1 Bóng Ferrari F666 Vàng</t>
  </si>
  <si>
    <t>Hội viên Pink Plus
10,000 món - Chọn gì giảm đó đến 50% - Giá chỉ 53400 khi mua 1 Xúc xắc trẻ em - Hộp 3 chiếc (LNV)</t>
  </si>
  <si>
    <t>Hội viên Pink Plus
10,000 món - Chọn gì giảm đó đến 50% - Giá chỉ 135000 khi mua 1 Xe đẩy trang điểm 21pcs TOYCITY</t>
  </si>
  <si>
    <t>Hội viên Pink Plus
10,000 món - Chọn gì giảm đó đến 50% - Giá chỉ 119400 khi mua 1 Hạt AQB (loại tròn) AQB-79168 (GDK)</t>
  </si>
  <si>
    <t>Hội viên Pink Plus
10,000 món - Chọn gì giảm đó đến 50% - Giá chỉ 111000 khi mua 1 Đồ chơi tàu hỏa chạy trớn có còi thổi và thay đổi khuôn mặt YN509118</t>
  </si>
  <si>
    <t>Hội viên Pink Plus
10,000 món - Chọn gì giảm đó đến 50% - Giá chỉ 101400 khi mua 1 Thú nhồi bông gấu dễ thương TOYCITY</t>
  </si>
  <si>
    <t>Hội viên Pink Plus
10,000 món - Chọn gì giảm đó đến 50% - Giá chỉ 59400 khi mua 1 Thú nhồi bông khủng long hồng vây vàng</t>
  </si>
  <si>
    <t>Hội viên Pink Plus
10,000 món - Chọn gì giảm đó đến 50% - Giá chỉ 135000 khi mua 1 Xe mô hình container lớn chở các xe nhỏ kèm bản đồ CY218032</t>
  </si>
  <si>
    <t>Hội viên Pink Plus
10,000 món - Chọn gì giảm đó đến 50% - Giá chỉ 210000 khi mua 1 Xe đua nhỏ trượt trên đường ray K.1 M1551-BB11-2 Nhựa Chợ Lớn</t>
  </si>
  <si>
    <t>Hội viên Pink Plus
10,000 món - Chọn gì giảm đó đến 50% - Giá chỉ 170400 khi mua 1 Xe múc điều khiển LTH6668B</t>
  </si>
  <si>
    <t>Hội viên Pink Plus
10,000 món - Chọn gì giảm đó đến 50% - Giá chỉ 173400 khi mua 1 Hop Xe cần cẩu Lớn dieu khien sac LTH6668A (LTH6668A)</t>
  </si>
  <si>
    <t>Hội viên Pink Plus
10,000 món - Chọn gì giảm đó đến 50% - Giá chỉ 101400 khi mua 1 Xe lắp ráp cứu hỏa nhỏ 3 trong 1 CY189999 (Đỏ)</t>
  </si>
  <si>
    <t>Hội viên Pink Plus
10,000 món - Chọn gì giảm đó đến 50% - Giá chỉ 119400 khi mua 1 Đồ chơi toán học gỗ Tottosi bảng cửu chương</t>
  </si>
  <si>
    <t>Hội viên Pink Plus
10,000 món - Chọn gì giảm đó đến 50% - Giá chỉ 69000 khi mua 1 Gậy phép thuật CY150082</t>
  </si>
  <si>
    <t>Hội viên Pink Plus
10,000 món - Chọn gì giảm đó đến 50% - Giá chỉ 59400 khi mua 1 Đồ chơi máy nướng bánh mì - Happy family - LS820K22</t>
  </si>
  <si>
    <t>Hội viên Pink Plus
10,000 món - Chọn gì giảm đó đến 50% - Giá chỉ 75000 khi mua 1 Búp bê 003-3A</t>
  </si>
  <si>
    <t>Hội viên Pink Plus
10,000 món - Chọn gì giảm đó đến 50% - Giá chỉ 129000 khi mua 1 Bộ tranh xếp hình chủ đề giao thông MD0077</t>
  </si>
  <si>
    <t>Hội viên Pink Plus
10,000 món - Chọn gì giảm đó đến 50% - Giá chỉ 147000 khi mua 1 Set chơi bóng rổ Minion X66060</t>
  </si>
  <si>
    <t>Hội viên Pink Plus
10,000 món - Chọn gì giảm đó đến 50% - Giá chỉ 77400 khi mua 1 Bàn cờ tướng nhỏ có cờ (LHT)</t>
  </si>
  <si>
    <t>Hội viên Pink Plus
10,000 món - Chọn gì giảm đó đến 50% - Giá chỉ 147000 khi mua 1 Đồ chơi đoàn tàu cổ điển CY038390</t>
  </si>
  <si>
    <t>Hội viên Pink Plus
10,000 món - Chọn gì giảm đó đến 50% - Giá chỉ 135000 khi mua 1 Hộp búp bê và phụ kiện lớn YM17-3B</t>
  </si>
  <si>
    <t>Hội viên Pink Plus
10,000 món - Chọn gì giảm đó đến 50% - Giá chỉ 165000 khi mua 1 Đàn guitar điện tử có nhạc JS040775 (Hồng)</t>
  </si>
  <si>
    <t>Hội viên Pink Plus
10,000 món - Chọn gì giảm đó đến 50% - Giá chỉ 165000 khi mua 1 Đàn guitar điện tử có nhạc JS040774 (Xanh)</t>
  </si>
  <si>
    <t>Hội viên Pink Plus
10,000 món - Chọn gì giảm đó đến 50% - Giá chỉ 82200 khi mua 1 Hộp Búp Bê Lh031 (Tm)</t>
  </si>
  <si>
    <t>Hội viên Pink Plus
10,000 món - Chọn gì giảm đó đến 50% - Giá chỉ 83400 khi mua 1 Đồ chơi búa đập con rùa vui vẻ RFD385916 (Xanh)</t>
  </si>
  <si>
    <t>Hội viên Pink Plus
10,000 món - Chọn gì giảm đó đến 50% - Giá chỉ 119400 khi mua 1 105730783 Đồ Chơi Búp Bê Xe Đạp EL , 2-ass.</t>
  </si>
  <si>
    <t>Hội viên Pink Plus
10,000 món - Chọn gì giảm đó đến 50% - Giá chỉ 101400 khi mua 1 Xe đua điều khiển LT 318-1D</t>
  </si>
  <si>
    <t>Hội viên Pink Plus
10,000 món - Chọn gì giảm đó đến 50% - Giá chỉ 87000 khi mua 1 Sách vải kèm gặm nướu chủ đề Động Vật Nuôi</t>
  </si>
  <si>
    <t>Hội viên Pink Plus
10,000 món - Chọn gì giảm đó đến 50% - Giá chỉ 51000 khi mua 1 Xe đẩy chở cát 8pcs RFD309555</t>
  </si>
  <si>
    <t>Hội viên Pink Plus
10,000 món - Chọn gì giảm đó đến 50% - Giá chỉ 101400 khi mua 1 Thú bông em bé mèo vàng chân dài Animo (NT)</t>
  </si>
  <si>
    <t>Hội viên Pink Plus
10,000 món - Chọn gì giảm đó đến 50% - Giá chỉ 119400 khi mua 1 Xe đkhiển lộn bánh đèn 999g-1C -VIET NAM (LTX999g-1C)</t>
  </si>
  <si>
    <t>Hội viên Pink Plus
10,000 món - Chọn gì giảm đó đến 50% - Giá chỉ 87000 khi mua 1 Bộ lắp ráp xe đồ ăn 61PCS 222-B41</t>
  </si>
  <si>
    <t>Hội viên Pink Plus
10,000 món - Chọn gì giảm đó đến 50% - Giá chỉ 59400 khi mua 1 Bộ đồ chơi nhập vai cửa hàng tiện lợi JS012045</t>
  </si>
  <si>
    <t>Hội viên Pink Plus
10,000 món - Chọn gì giảm đó đến 50% - Giá chỉ 51000 khi mua 1 Lật đật Minion 40cm XEB62035</t>
  </si>
  <si>
    <t>Hội viên Pink Plus
10,000 món - Chọn gì giảm đó đến 50% - Giá chỉ 71400 khi mua 1 Guồng quay cát 8pcs RFD309553</t>
  </si>
  <si>
    <t>Hội viên Pink Plus
10,000 món - Chọn gì giảm đó đến 50% - Giá chỉ 129000 khi mua 1 Bộ tranh xếp hình chủ đề động vật MD0078</t>
  </si>
  <si>
    <t>Hội viên Pink Plus
10,000 món - Chọn gì giảm đó đến 50% - Giá chỉ 135000 khi mua 1 Đồ chơi Xúc xắc con ong có nhạc Winfun HK - 0625 hiệu Winfun</t>
  </si>
  <si>
    <t>Hội viên Pink Plus
10,000 món - Chọn gì giảm đó đến 50% - Giá chỉ 90000 khi mua 1 Puzzle MATO Vui Vẻ Không Quạo</t>
  </si>
  <si>
    <t>Hội viên Pink Plus
10,000 món - Chọn gì giảm đó đến 50% - Giá chỉ 147000 khi mua 1 Đồ chơi đoàn tàu cổ điển CY151393</t>
  </si>
  <si>
    <t>Hội viên Pink Plus
10,000 món - Chọn gì giảm đó đến 50% - Giá chỉ 149400 khi mua 1 Đồ chơi khủng long tập bò ngộ nghĩnh có nhạc đèn 6110 (Vàng)</t>
  </si>
  <si>
    <t>Hội viên Pink Plus
10,000 món - Chọn gì giảm đó đến 50% - Giá chỉ 113400 khi mua 1 Gối ôm quả đào Animo</t>
  </si>
  <si>
    <t>Hội viên Pink Plus
10,000 món - Chọn gì giảm đó đến 50% - Giá chỉ 119400 khi mua 1 Đồ chơi ốc sên biết bò và biết xoay bụng - Simba (Đức)</t>
  </si>
  <si>
    <t>Hội viên Pink Plus
10,000 món - Chọn gì giảm đó đến 50% - Giá chỉ 159000 khi mua 1 Xe đẩy con gấu kèm giỏ hoa quả và thức ăn tháo rời YN466737 (Hồng)</t>
  </si>
  <si>
    <t>Hội viên Pink Plus
10,000 món - Chọn gì giảm đó đến 50% - Giá chỉ 117000 khi mua 1 Xe đồ chơi con cừu vui nhộn có nhạc đèn EPT702936</t>
  </si>
  <si>
    <t>Hội viên Pink Plus
10,000 món - Chọn gì giảm đó đến 50% - Giá chỉ 59400 khi mua 1 Bộ lắp ráp xe thể thao đẩy trớn (xanh dương) 8629-2 (Banbao)</t>
  </si>
  <si>
    <t>Hội viên Pink Plus
10,000 món - Chọn gì giảm đó đến 50% - Giá chỉ 135000 khi mua 1 Đồ chơi câu cá hình xe LH16871226 (Vàng)</t>
  </si>
  <si>
    <t>Hội viên Pink Plus
10,000 món - Chọn gì giảm đó đến 50% - Giá chỉ 59400 khi mua 1 Bộ lắp ráp xe bán tải đẩy trớn mini (tím) 8627-2 (Banbao)</t>
  </si>
  <si>
    <t>Hội viên Pink Plus
10,000 món - Chọn gì giảm đó đến 50% - Giá chỉ 59400 khi mua 1 Bộ lắp ráp siêu xe đẩy trớn mini (vàng) 8626-2 (Banbao)</t>
  </si>
  <si>
    <t>Hội viên Pink Plus
10,000 món - Chọn gì giảm đó đến 50% - Giá chỉ 59400 khi mua 1 Bộ lắp ráp siêu xe đẩy trớn mini (tím) 8626-4 (Banbao)</t>
  </si>
  <si>
    <t>Hội viên Pink Plus
10,000 món - Chọn gì giảm đó đến 50% - Giá chỉ 172800 khi mua 1 Bộ xếp hình lính cứu hỏa DUKA (43pcs)</t>
  </si>
  <si>
    <t>Hội viên Pink Plus
10,000 món - Chọn gì giảm đó đến 50% - Giá chỉ 105000 khi mua 1 Bộ ghép hình dịch vụ giải trí Smoneo 20pcs RFD300815</t>
  </si>
  <si>
    <t>Hội viên Pink Plus
10,000 món - Chọn gì giảm đó đến 50% - Giá chỉ 57000 khi mua 1 Bộ 2 xe lắp ráp khủng long kèm tua vít RFD409135</t>
  </si>
  <si>
    <t>Hội viên Pink Plus
10,000 món - Chọn gì giảm đó đến 50% - Giá chỉ 170400 khi mua 1 Hop Xe Trộn bê tông lớn Dieu khien sac LTH6668E (LTH6668E)</t>
  </si>
  <si>
    <t>Hội viên Pink Plus
10,000 món - Chọn gì giảm đó đến 50% - Giá chỉ 173400 khi mua 1 Hop Xe Thang cứu hỏa lớn dieu khien Sac LTH6668D (LTH6668D)</t>
  </si>
  <si>
    <t>Hội viên Pink Plus
10,000 món - Chọn gì giảm đó đến 50% - Giá chỉ 105000 khi mua 1 Bộ ghép hình kỹ sư bến cảng Smoneo 19pcs RFD300814</t>
  </si>
  <si>
    <t>Hội viên Pink Plus
10,000 món - Chọn gì giảm đó đến 50% - Giá chỉ 117000 khi mua 1 Con quay hà mã SL83059</t>
  </si>
  <si>
    <t>Hội viên Pink Plus
10,000 món - Chọn gì giảm đó đến 50% - Giá chỉ 87000 khi mua 1 Hộp nhập vai bác sĩ nha khoa kèm mô hình răng ngộ nghĩnh 27pcs CY510884</t>
  </si>
  <si>
    <t>Hội viên Pink Plus
10,000 món - Chọn gì giảm đó đến 50% - Giá chỉ 143400 khi mua 1 Thú Nhồi Bông Búp Bê Đội Nón 1 (Tm)</t>
  </si>
  <si>
    <t>Hội viên Pink Plus
10,000 món - Chọn gì giảm đó đến 50% - Giá chỉ 81000 khi mua 1 Tranh xếp hình ngôi nhà búp bê 25 mảnh CY121741</t>
  </si>
  <si>
    <t>Hội viên Pink Plus
10,000 món - Chọn gì giảm đó đến 50% - Giá chỉ 132000 khi mua 1 Thú nhồi bông khủng long vui vẻ</t>
  </si>
  <si>
    <t>Hội viên Pink Plus
10,000 món - Chọn gì giảm đó đến 50% - Giá chỉ 59400 khi mua 1 Bộ đồ chơi nhập vai cửa hàng bánh JS012040</t>
  </si>
  <si>
    <t>Hội viên Pink Plus
10,000 món - Chọn gì giảm đó đến 50% - Giá chỉ 69000 khi mua 1 Đồ chơi âm thanh hình thú LT8108 (TM)</t>
  </si>
  <si>
    <t>Hội viên Pink Plus
10,000 món - Chọn gì giảm đó đến 50% - Giá chỉ 71400 khi mua 1 Vỉ câu cá VN-11AB (SH)</t>
  </si>
  <si>
    <t>Hội viên Pink Plus
10,000 món - Chọn gì giảm đó đến 50% - Giá chỉ 81000 khi mua 1 Bộ xếp hình nam châm CY139783</t>
  </si>
  <si>
    <t>Hội viên Pink Plus
10,000 món - Chọn gì giảm đó đến 50% - Giá chỉ 77400 khi mua 1 Lật đật thỏ ngộ nghĩnh 3132 (Xanh lá)</t>
  </si>
  <si>
    <t>Hội viên Pink Plus
10,000 món - Chọn gì giảm đó đến 50% - Giá chỉ 126000 khi mua 1 Hộp nội thất VN.014B (SH)</t>
  </si>
  <si>
    <t>Hội viên Pink Plus
10,000 món - Chọn gì giảm đó đến 50% - Giá chỉ 119400 khi mua 1 Bộ lắp ráp Cảnh sát phòng chống tội phạm - Trực thăng truy băt 7009 (Banbao)</t>
  </si>
  <si>
    <t>Hội viên Pink Plus
10,000 món - Chọn gì giảm đó đến 50% - Giá chỉ 125400 khi mua 1 Bộ khuôn nặn 55 món Jumbo Set (ĐĐ)</t>
  </si>
  <si>
    <t>Hội viên Pink Plus
10,000 món - Chọn gì giảm đó đến 50% - Giá chỉ 131400 khi mua 1 HỘP NHÀ XINH VN.033B (SH)</t>
  </si>
  <si>
    <t>Hội viên Pink Plus
10,000 món - Chọn gì giảm đó đến 50% - Giá chỉ 165000 khi mua 1 Hộp Búp Bê Lh032 (Tm)</t>
  </si>
  <si>
    <t>Hội viên Pink Plus
10,000 món - Chọn gì giảm đó đến 50% - Giá chỉ 91200 khi mua 1 Xe Điện Chạy Đường Ray Ng-8050 (Tm)</t>
  </si>
  <si>
    <t>Hội viên Pink Plus
10,000 món - Chọn gì giảm đó đến 50% - Giá chỉ 161400 khi mua 1 Hop Xe Tai xe pha be tông đại DK pin sạc LTH688C (LTH688C)</t>
  </si>
  <si>
    <t>Hội viên Pink Plus
10,000 món - Chọn gì giảm đó đến 50% - Giá chỉ 99000 khi mua 1 Set Bowling Mickey ADJY36126</t>
  </si>
  <si>
    <t>Hội viên Pink Plus
10,000 món - Chọn gì giảm đó đến 50% - Giá chỉ 113400 khi mua 1 Xe nâng lắp ráp lớn CY189921 (Vàng)</t>
  </si>
  <si>
    <t>Hội viên Pink Plus
10,000 món - Chọn gì giảm đó đến 50% - Giá chỉ 101400 khi mua 1 Thú bông em bé mèo xanh chân dài Animo (NT)</t>
  </si>
  <si>
    <t>Hội viên Pink Plus
10,000 món - Chọn gì giảm đó đến 50% - Giá chỉ 101400 khi mua 1 Thú nhồi bông khủng long mập (Xanh)</t>
  </si>
  <si>
    <t>Hội viên Pink Plus
10,000 món - Chọn gì giảm đó đến 50% - Giá chỉ 93000 khi mua 1 Hình vuông diệu kỳ - Thành phố ghép hình (LNV)</t>
  </si>
  <si>
    <t>Hội viên Pink Plus
10,000 món - Chọn gì giảm đó đến 50% - Giá chỉ 69000 khi mua 1 Bộ tên lửa nhập vai tiệc trà 21pcs YN494900 C402</t>
  </si>
  <si>
    <t>Hội viên Pink Plus
10,000 món - Chọn gì giảm đó đến 50% - Giá chỉ 119400 khi mua 1 Xúc xắc hộp 5 chiếc Lovelykid</t>
  </si>
  <si>
    <t>Hội viên Pink Plus
10,000 món - Chọn gì giảm đó đến 50% - Giá chỉ 90000 khi mua 1 PUZZLE MATO Ở NHÀ VẪN VUI</t>
  </si>
  <si>
    <t>Hội viên Pink Plus
10,000 món - Chọn gì giảm đó đến 50% - Giá chỉ 101400 khi mua 1 Thú nhồi bông gối ôm gà con xanh Toycity</t>
  </si>
  <si>
    <t>Hội viên Pink Plus
10,000 món - Chọn gì giảm đó đến 50% - Giá chỉ 53400 khi mua 1 Ống Cầu lông A3 03 trái (LHT)</t>
  </si>
  <si>
    <t>Hội viên Pink Plus
10,000 món - Chọn gì giảm đó đến 50% - Giá chỉ 59400 khi mua 1 Bảng điện tử thông minh - Gia đình và nghề nghiệp (LNV)</t>
  </si>
  <si>
    <t>Hội viên Pink Plus
10,000 món - Chọn gì giảm đó đến 50% - Giá chỉ 59400 khi mua 1 Bộ đồ chơi nhập vai cửa hàng thức ăn JS012041</t>
  </si>
  <si>
    <t>Hội viên Pink Plus
10,000 món - Chọn gì giảm đó đến 50% - Giá chỉ 69000 khi mua 1 Đồ chơi học tập bằng vải về động vật hoang dã cho bé EPT720869</t>
  </si>
  <si>
    <t>Hội viên Pink Plus
10,000 món - Chọn gì giảm đó đến 50% - Giá chỉ 159000 khi mua 1 Đồ chơi siêu xe biến hình robot có nhạc đèn YN382690 (Cam)</t>
  </si>
  <si>
    <t>Hội viên Pink Plus
10,000 món - Chọn gì giảm đó đến 50% - Giá chỉ 59400 khi mua 1 Thú nhồi bông Súp Lơ (TM)</t>
  </si>
  <si>
    <t>Hội viên Pink Plus
10,000 món - Chọn gì giảm đó đến 50% - Giá chỉ 59400 khi mua 1 Bộ lắp ráp xe đua đẩy trớn mini (trắng) 8628-3 (Banbao)</t>
  </si>
  <si>
    <t>Hội viên Pink Plus
10,000 món - Chọn gì giảm đó đến 50% - Giá chỉ 53400 khi mua 1 Lục lạc 8 bi bằng gỗ Winwintoys</t>
  </si>
  <si>
    <t>Hội viên Pink Plus
10,000 món - Chọn gì giảm đó đến 50% - Giá chỉ 59400 khi mua 1 Tui Khung Long Bf 6986 (Tm)</t>
  </si>
  <si>
    <t>Hội viên Pink Plus
10,000 món - Chọn gì giảm đó đến 50% - Giá chỉ 59400 khi mua 1 Thú nhựa ANIA Voi AS-02 African Elephant - (GDK)</t>
  </si>
  <si>
    <t>Hội viên Pink Plus
10,000 món - Chọn gì giảm đó đến 50% - Giá chỉ 59400 khi mua 1 Thú nhựa ANIA Hà Mã AS-06 Hippopotamus - (GDK)</t>
  </si>
  <si>
    <t>Hội viên Pink Plus
10,000 món - Chọn gì giảm đó đến 50% - Giá chỉ 59400 khi mua 1 Khung Long Pin 1060 (Tm)</t>
  </si>
  <si>
    <t>Hội viên Pink Plus
10,000 món - Chọn gì giảm đó đến 50% - Giá chỉ 59400 khi mua 1 Xe địa hình chạy trớn Monster RFD281920</t>
  </si>
  <si>
    <t>Hội viên Pink Plus
10,000 món - Chọn gì giảm đó đến 50% - Giá chỉ 59400 khi mua 1 Xe đồ chơi cao cấp NO.S139 (TM)</t>
  </si>
  <si>
    <t>Hội viên Pink Plus
10,000 món - Chọn gì giảm đó đến 50% - Giá chỉ 105000 khi mua 1 Vali kéo nhập vai bác sĩ CY265293</t>
  </si>
  <si>
    <t>Hội viên Pink Plus
10,000 món - Chọn gì giảm đó đến 50% - Giá chỉ 77400 khi mua 1 Bộ đồ chơi đất nặn nhà máy vui vẻ cơ bản Play Doh - B5554</t>
  </si>
  <si>
    <t>Hội viên Pink Plus
10,000 món - Chọn gì giảm đó đến 50% - Giá chỉ 77400 khi mua 1 Xe cảnh sát Bioplastics Geng Feng JS039768</t>
  </si>
  <si>
    <t>Hội viên Pink Plus
10,000 món - Chọn gì giảm đó đến 50% - Giá chỉ 69000 khi mua 1 Hộp câu cá pin LT68-2006H</t>
  </si>
  <si>
    <t>Hội viên Pink Plus
10,000 món - Chọn gì giảm đó đến 50% - Giá chỉ 77400 khi mua 1 Vỉ búp bê thiên thần Hồng Phát LY-2310</t>
  </si>
  <si>
    <t>Hội viên Pink Plus
10,000 món - Chọn gì giảm đó đến 50% - Giá chỉ 132000 khi mua 1 Thú nhồi bông khủng long cổ dài TOYCITY</t>
  </si>
  <si>
    <t>Hội viên Pink Plus
10,000 món - Chọn gì giảm đó đến 50% - Giá chỉ 69000 khi mua 1 Lật đật (hồng) - HE0202</t>
  </si>
  <si>
    <t>Hội viên Pink Plus
10,000 món - Chọn gì giảm đó đến 50% - Giá chỉ 77400 khi mua 1 Đồ chơi con quay đa năng 3 trong 1 kèm xe hoạt hình chạy trớn dễ thương YN493140 C502</t>
  </si>
  <si>
    <t>Hội viên Pink Plus
10,000 món - Chọn gì giảm đó đến 50% - Giá chỉ 59400 khi mua 1 Bộ đồ chơi nhập vai siêu thị JS012042</t>
  </si>
  <si>
    <t>Hội viên Pink Plus
10,000 món - Chọn gì giảm đó đến 50% - Giá chỉ 149400 khi mua 1 Bộ đồ chơi đất nặn tháp Cupcake Play Doh - A5144</t>
  </si>
  <si>
    <t>Hội viên Pink Plus
10,000 món - Chọn gì giảm đó đến 50% - Giá chỉ 149400 khi mua 1 Đồ chơi khủng long tập bò ngộ nghĩnh có nhạc đèn 6110 (Xanh da trời)</t>
  </si>
  <si>
    <t>Hội viên Pink Plus
10,000 món - Chọn gì giảm đó đến 50% - Giá chỉ 129000 khi mua 1 Xe ben mô hình - R6010</t>
  </si>
  <si>
    <t>Hội viên Pink Plus
10,000 món - Chọn gì giảm đó đến 50% - Giá chỉ 126000 khi mua 1 Xe đk lon bánh đèn 999G-64 VIET NAM (LTX999G-64)</t>
  </si>
  <si>
    <t>Hội viên Pink Plus
10,000 món - Chọn gì giảm đó đến 50% - Giá chỉ 75000 khi mua 1 Rubic 4x4x4</t>
  </si>
  <si>
    <t>Hội viên Pink Plus
10,000 món - Chọn gì giảm đó đến 50% - Giá chỉ 83400 khi mua 1 Hộp phụ kiện búp bê thời trang VN.020B (SH)</t>
  </si>
  <si>
    <t>Hội viên Pink Plus
10,000 món - Chọn gì giảm đó đến 50% - Giá chỉ 147000 khi mua 1 Đồng hồ điều khiển xe hoạt hình cho bé RFD474649 (Xanh)</t>
  </si>
  <si>
    <t>Hội viên Pink Plus
10,000 món - Chọn gì giảm đó đến 50% - Giá chỉ 137400 khi mua 1 Đàn âm thanh Piano điện tử có kèm micro JS030563</t>
  </si>
  <si>
    <t>Hội viên Pink Plus
10,000 món - Chọn gì giảm đó đến 50% - Giá chỉ 132000 khi mua 1 Búp bê Emily - Người mẫu thời trang - xanh</t>
  </si>
  <si>
    <t>Hội viên Pink Plus
10,000 món - Chọn gì giảm đó đến 50% - Giá chỉ 143400 khi mua 1 105733231 Đồ Chơi Trẻ Em Búp Bê Bàn Làm Đẹp, EL Beauty Table</t>
  </si>
  <si>
    <t>Hội viên Pink Plus
10,000 món - Chọn gì giảm đó đến 50% - Giá chỉ 149400 khi mua 1 Đồ chơi khủng long tập bò ngộ nghĩnh có nhạc đèn 6110 (Hồng)</t>
  </si>
  <si>
    <t>Hội viên Pink Plus
10,000 món - Chọn gì giảm đó đến 50% - Giá chỉ 147000 khi mua 1 Set Bowling Elsa lớn AD66035-Q</t>
  </si>
  <si>
    <t>Hội viên Pink Plus
10,000 món - Chọn gì giảm đó đến 50% - Giá chỉ 99000 khi mua 1 Xe địa hình điều khiển từ xa Quán quân</t>
  </si>
  <si>
    <t>Hội viên Pink Plus
10,000 món - Chọn gì giảm đó đến 50% - Giá chỉ 101400 khi mua 1 Bộ đường ray xe lửa 2 tầng chạy pin Tuyet Mai màu hồng (TM)</t>
  </si>
  <si>
    <t>Hội viên Pink Plus
10,000 món - Chọn gì giảm đó đến 50% - Giá chỉ 201600 khi mua 1 Hop Xe Lua Khoi V8006 (Tm)</t>
  </si>
  <si>
    <t>Hội viên Pink Plus
10,000 món - Chọn gì giảm đó đến 50% - Giá chỉ 201600 khi mua 1 Hộp xe lửa khói V8006 (HST)</t>
  </si>
  <si>
    <t>Hội viên Pink Plus
10,000 món - Chọn gì giảm đó đến 50% - Giá chỉ 87000 khi mua 1 Xe điều khiển mini RFD281856</t>
  </si>
  <si>
    <t>Hội viên Pink Plus
10,000 món - Chọn gì giảm đó đến 50% - Giá chỉ 99000 khi mua 1 Xe địa hình điều khiển từ xa Vô địch</t>
  </si>
  <si>
    <t>Hội viên Pink Plus
10,000 món - Chọn gì giảm đó đến 50% - Giá chỉ 165000 khi mua 1 Ghép hình cơ bản khối lớn, 112 chi tiết</t>
  </si>
  <si>
    <t>Hội viên Pink Plus
10,000 món - Chọn gì giảm đó đến 50% - Giá chỉ 57000 khi mua 1 Xô khủng long đi biển hữu cơ 8pcs JS054430</t>
  </si>
  <si>
    <t>Hội viên Pink Plus
10,000 món - Chọn gì giảm đó đến 50% - Giá chỉ 99600 khi mua 1 Xe đua điều khiển LT 318-2D</t>
  </si>
  <si>
    <t>Hội viên Pink Plus
10,000 món - Chọn gì giảm đó đến 50% - Giá chỉ 161400 khi mua 1 Xe múc điều khiển LTH688B</t>
  </si>
  <si>
    <t>Hội viên Pink Plus
10,000 món - Chọn gì giảm đó đến 50% - Giá chỉ 173400 khi mua 1 Xe điều khiển Sạc LT68-2019-1 (LT2019-1)</t>
  </si>
  <si>
    <t>Hội viên Pink Plus
10,000 món - Chọn gì giảm đó đến 50% - Giá chỉ 101400 khi mua 1 Thú nhồi bông khủng long vui nhộn (NT)</t>
  </si>
  <si>
    <t>Hội viên Pink Plus
10,000 món - Chọn gì giảm đó đến 50% - Giá chỉ 101400 khi mua 1 Thú nhồi bông chuột hồng TOYCITY</t>
  </si>
  <si>
    <t>Hội viên Pink Plus
10,000 món - Chọn gì giảm đó đến 50% - Giá chỉ 101400 khi mua 1 Thú bông thỏ trái cây</t>
  </si>
  <si>
    <t>Hội viên Pink Plus
10,000 món - Chọn gì giảm đó đến 50% - Giá chỉ 101400 khi mua 1 Thú nhồi bông khủng long vàng (lớn) TOYCITY</t>
  </si>
  <si>
    <t>Hội viên Pink Plus
10,000 món - Chọn gì giảm đó đến 50% - Giá chỉ 89400 khi mua 1 Thú bông thỏ yếm gấu dâu Animo C308 (TN)</t>
  </si>
  <si>
    <t>Hội viên Pink Plus
10,000 món - Chọn gì giảm đó đến 50% - Giá chỉ 153000 khi mua 1 Vali công cụ xây dựng cho bé 23pcs YN524255 C404</t>
  </si>
  <si>
    <t>Hội viên Pink Plus
10,000 món - Chọn gì giảm đó đến 50% - Giá chỉ 101400 khi mua 1 Thú nhồi bông cao cấp con bò vui vẻ</t>
  </si>
  <si>
    <t>Hội viên Pink Plus
10,000 món - Chọn gì giảm đó đến 50% - Giá chỉ 101400 khi mua 1 Thú nhồi bông cáo hồng Thái Toàn</t>
  </si>
  <si>
    <t>Hội viên Pink Plus
10,000 món - Chọn gì giảm đó đến 50% - Giá chỉ 101400 khi mua 1 Thú nhồi bông Gà con M13118 18CM (TM)</t>
  </si>
  <si>
    <t>Hội viên Pink Plus
10,000 món - Chọn gì giảm đó đến 50% - Giá chỉ 119400 khi mua 1 Đồ chơi nhập vai hộp bác sỹ 8106B-4 (TM)</t>
  </si>
  <si>
    <t>Hội viên Pink Plus
10,000 món - Chọn gì giảm đó đến 50% - Giá chỉ 119400 khi mua 1 Bộ 2 vợt AAA Vàng (LHT)</t>
  </si>
  <si>
    <t>Hội viên Pink Plus
10,000 món - Chọn gì giảm đó đến 50% - Giá chỉ 162000 khi mua 1 HỘP BÁC SỸ VN.036B (SH)</t>
  </si>
  <si>
    <t>Hội viên Pink Plus
10,000 món - Chọn gì giảm đó đến 50% - Giá chỉ 95400 khi mua 1 HỘP TRANG SỨC 901-1 (TM)</t>
  </si>
  <si>
    <t>Hội viên Pink Plus
10,000 món - Chọn gì giảm đó đến 50% - Giá chỉ 119400 khi mua 1 Hộp bếp LT6588-2H</t>
  </si>
  <si>
    <t>Hội viên Pink Plus
10,000 món - Chọn gì giảm đó đến 50% - Giá chỉ 119400 khi mua 1 Hộp bếp LT6588-1H</t>
  </si>
  <si>
    <t>Hội viên Pink Plus
10,000 món - Chọn gì giảm đó đến 50% - Giá chỉ 170400 khi mua 1 Hộp bếp Ga lò nướng 818-12 (HST)</t>
  </si>
  <si>
    <t>Hội viên Pink Plus
10,000 món - Chọn gì giảm đó đến 50% - Giá chỉ 195000 khi mua 1 Balo lắp ráp bãi đậu xe cảnh sát kèm phương tiện giao thông cao cấp CY311205</t>
  </si>
  <si>
    <t>Hội viên Pink Plus
10,000 món - Chọn gì giảm đó đến 50% - Giá chỉ 129000 khi mua 1 Túi xách tranh xếp hình khám phá đại dương 108PCS CY204759</t>
  </si>
  <si>
    <t>Hội viên Pink Plus
10,000 món - Chọn gì giảm đó đến 50% - Giá chỉ 113400 khi mua 1 Bộ lắp ráp đoàn tàu 31PCS RFD334466</t>
  </si>
  <si>
    <t>Hội viên Pink Plus
10,000 món - Chọn gì giảm đó đến 50% - Giá chỉ 129000 khi mua 1 Xếp hình nam châm sáng tạo 25pcs</t>
  </si>
  <si>
    <t>Hội viên Pink Plus
10,000 món - Chọn gì giảm đó đến 50% - Giá chỉ 59400 khi mua 1 Khủng long săn mồi lắp ráp kèm tua vít RFD407655</t>
  </si>
  <si>
    <t>Hội viên Pink Plus
10,000 món - Chọn gì giảm đó đến 50% - Giá chỉ 113400 khi mua 1 Bộ lắp ráp xe động vật 38PCS RFD334472</t>
  </si>
  <si>
    <t>Hội viên Pink Plus
10,000 món - Chọn gì giảm đó đến 50% - Giá chỉ 106200 khi mua 1 Bộ sưu tập biển khơi (NH)</t>
  </si>
  <si>
    <t>Hội viên Pink Plus
10,000 món - Chọn gì giảm đó đến 50% - Giá chỉ 119400 khi mua 1 Hộp đồ chơi gia dụng giặt ủi mini kèm búp bê YN407048</t>
  </si>
  <si>
    <t>Hội viên Pink Plus
10,000 món - Chọn gì giảm đó đến 50% - Giá chỉ 129000 khi mua 1 Túi xách tranh xếp hình căn phòng của bé 105PCS CY210666</t>
  </si>
  <si>
    <t>Hội viên Pink Plus
10,000 món - Chọn gì giảm đó đến 50% - Giá chỉ 129000 khi mua 1 Túi xách tranh xếp hình xe bus 108PCS CY204760</t>
  </si>
  <si>
    <t>Hội viên Pink Plus
10,000 món - Chọn gì giảm đó đến 50% - Giá chỉ 117000 khi mua 1 Bộ ghép hình 48pcs chủ đề phi hành gia JS056031</t>
  </si>
  <si>
    <t>Hội viên Pink Plus
10,000 món - Chọn gì giảm đó đến 50% - Giá chỉ 165000 khi mua 1 Xếp hình nam châm sáng tạo có họa tiết 26pcs</t>
  </si>
  <si>
    <t>Hội viên Pink Plus
10,000 món - Chọn gì giảm đó đến 50% - Giá chỉ 101400 khi mua 1 Thú nhồi bông gối ôm khủng long xanh Toycity</t>
  </si>
  <si>
    <t>Hội viên Pink Plus
10,000 món - Chọn gì giảm đó đến 50% - Giá chỉ 87000 khi mua 1 Thú nhựa ANIA Gấu Trúc AS-23 Giant Panda Baby - (GDK)</t>
  </si>
  <si>
    <t>Hội viên Pink Plus
10,000 món - Chọn gì giảm đó đến 50% - Giá chỉ 83400 khi mua 1 Túi nhiều khủng long màu (HST)</t>
  </si>
  <si>
    <t>Hội viên Pink Plus
10,000 món - Chọn gì giảm đó đến 50% - Giá chỉ 93000 khi mua 1 Khung Long Pin 8996 (Tm)</t>
  </si>
  <si>
    <t>Hội viên Pink Plus
10,000 món - Chọn gì giảm đó đến 50% - Giá chỉ 59400 khi mua 1 Bộ đồ chơi nhập vai bánh pizza &amp; kem WD-D010 (EPT595499)</t>
  </si>
  <si>
    <t>Hội viên Pink Plus
10,000 món - Chọn gì giảm đó đến 50% - Giá chỉ 59400 khi mua 1 Thú nhồi bông khủng long xanh</t>
  </si>
  <si>
    <t>Hội viên Pink Plus
10,000 món - Chọn gì giảm đó đến 50% - Giá chỉ 83400 khi mua 1 Xe môi trường Leon - Polesie</t>
  </si>
  <si>
    <t>Hội viên Pink Plus
10,000 món - Chọn gì giảm đó đến 50% - Giá chỉ 78600 khi mua 1 Xe pin 727-1 (HP)</t>
  </si>
  <si>
    <t>Hội viên Pink Plus
10,000 món - Chọn gì giảm đó đến 50% - Giá chỉ 87000 khi mua 1 Mèo kể chuyện LT 268-888</t>
  </si>
  <si>
    <t>Hội viên Pink Plus
10,000 món - Chọn gì giảm đó đến 50% - Giá chỉ 69000 khi mua 1 Thú bông hổ kèm lục lạc Animo (TĐ)</t>
  </si>
  <si>
    <t>Hội viên Pink Plus
10,000 món - Chọn gì giảm đó đến 50% - Giá chỉ 83400 khi mua 1 Đồ chơi búa đập con rùa vui vẻ RFD385916 (Hồng)</t>
  </si>
  <si>
    <t>Hội viên Pink Plus
10,000 món - Chọn gì giảm đó đến 50% - Giá chỉ 89400 khi mua 1 Điện thoại đa năng 15 trong 1 Huanger Happy World JS041282 (hồng)</t>
  </si>
  <si>
    <t>Hội viên Pink Plus
10,000 món - Chọn gì giảm đó đến 50% - Giá chỉ 135000 khi mua 1 HỘP TIỆC TRÀ VN.029B (SH)</t>
  </si>
  <si>
    <t>Hội viên Pink Plus
10,000 món - Chọn gì giảm đó đến 50% - Giá chỉ 59400 khi mua 1 Thú nhồi bông vịt con (Vàng)</t>
  </si>
  <si>
    <t>Hội viên Pink Plus
10,000 món - Chọn gì giảm đó đến 50% - Giá chỉ 69000 khi mua 1 Búp bê nhí nhồi bông Animo tóc xù nón xanh (TN)</t>
  </si>
  <si>
    <t>Hội viên Pink Plus
10,000 món - Chọn gì giảm đó đến 50% - Giá chỉ 135000 khi mua 1 Xe đẩy nhập vai quầy thức ăn 33PCS - 8740</t>
  </si>
  <si>
    <t>Hội viên Pink Plus
10,000 món - Chọn gì giảm đó đến 50% - Giá chỉ 113400 khi mua 1 Bộ lắp ráp khu vui chơi cho bé 41PCS RFD334473</t>
  </si>
  <si>
    <t>Hội viên Pink Plus
10,000 món - Chọn gì giảm đó đến 50% - Giá chỉ 59400 khi mua 1 Thú nhựa ANIA Rùa AS-20 Sea Turtle - (GDK)</t>
  </si>
  <si>
    <t>Hội viên Pink Plus
10,000 món - Chọn gì giảm đó đến 50% - Giá chỉ 59400 khi mua 1 Thú nhựa ANIA Hổ Vằn AS-05 Tiger - (GDK)</t>
  </si>
  <si>
    <t>Hội viên Pink Plus
10,000 món - Chọn gì giảm đó đến 50% - Giá chỉ 59400 khi mua 1 Thú nhựa ANIA Sư Tử AS-01 Lion - (GDK)</t>
  </si>
  <si>
    <t>Hội viên Pink Plus
10,000 món - Chọn gì giảm đó đến 50% - Giá chỉ 55200 khi mua 1 Đồ chơi sơ sinh dùng pin- hình xe VBC-777-21A</t>
  </si>
  <si>
    <t>Hội viên Pink Plus
10,000 món - Chọn gì giảm đó đến 50% - Giá chỉ 59400 khi mua 1 Bộ lắp ráp xe bán tải đẩy trớn mini (đỏ) 8627-4 (Banbao)</t>
  </si>
  <si>
    <t>Hội viên Pink Plus
10,000 món - Chọn gì giảm đó đến 50% - Giá chỉ 59400 khi mua 1 Thú nhựa ANIA Chim Cánh Cụt AS-11 Emperor penguin - (GDK)</t>
  </si>
  <si>
    <t>Hội viên Pink Plus
10,000 món - Chọn gì giảm đó đến 50% - Giá chỉ 89400 khi mua 1 Bộ lắp ráp siêu xe đẩy trớn (mui trần cam) 8623 (Banbao)</t>
  </si>
  <si>
    <t>Hội viên Pink Plus
10,000 món - Chọn gì giảm đó đến 50% - Giá chỉ 59400 khi mua 1 Xe đồ chơi cao cấp NO.S138 (TM)</t>
  </si>
  <si>
    <t>Hội viên Pink Plus
10,000 món - Chọn gì giảm đó đến 50% - Giá chỉ 77400 khi mua 1 Thú nhồi bông Cà Tím (TM)</t>
  </si>
  <si>
    <t>Hội viên Pink Plus
10,000 món - Chọn gì giảm đó đến 50% - Giá chỉ 77400 khi mua 1 Bộ đồ chơi boxing cho bé JS040938 Toycity</t>
  </si>
  <si>
    <t>Hội viên Pink Plus
10,000 món - Chọn gì giảm đó đến 50% - Giá chỉ 59400 khi mua 1 Trống lắc kèm xúc xắc có nhạc JS040540 Toycity (Xanh lá)</t>
  </si>
  <si>
    <t>Hội viên Pink Plus
10,000 món - Chọn gì giảm đó đến 50% - Giá chỉ 77400 khi mua 1 VỈ BÁC SĨ VN.057B</t>
  </si>
  <si>
    <t>Hội viên Pink Plus
10,000 món - Chọn gì giảm đó đến 50% - Giá chỉ 69000 khi mua 1 Gậy phép thuật CY150360</t>
  </si>
  <si>
    <t>Hội viên Pink Plus
10,000 món - Chọn gì giảm đó đến 50% - Giá chỉ 53400 khi mua 1 Đồ chơi cắt rau củ quả set 12 món RFD314628</t>
  </si>
  <si>
    <t>Hội viên Pink Plus
10,000 món - Chọn gì giảm đó đến 50% - Giá chỉ 119400 khi mua 1 Đồ chơi đàn âm nhạc LT8101 (TM)</t>
  </si>
  <si>
    <t>Hội viên Pink Plus
10,000 món - Chọn gì giảm đó đến 50% - Giá chỉ 101400 khi mua 1 Đàn guitar có nhạc JS040764</t>
  </si>
  <si>
    <t>Hội viên Pink Plus
10,000 món - Chọn gì giảm đó đến 50% - Giá chỉ 59400 khi mua 1 Trống lắc kèm xúc xắc có nhạc JS040543 Toycity (Xanh lục)</t>
  </si>
  <si>
    <t>Hội viên Pink Plus
10,000 món - Chọn gì giảm đó đến 50% - Giá chỉ 69000 khi mua 1 Đồ chơi xe vịt lắc lư giữ thăng bằng (N)</t>
  </si>
  <si>
    <t>Hội viên Pink Plus
10,000 món - Chọn gì giảm đó đến 50% - Giá chỉ 65400 khi mua 1 Đất nặn mặt cười 12 màu - FF20012 (ĐĐ)</t>
  </si>
  <si>
    <t>Hội viên Pink Plus
10,000 món - Chọn gì giảm đó đến 50% - Giá chỉ 147000 khi mua 1 Hộp đồ chơi trứng 20 con thú mini chạy đà CY366690 (Hồng)</t>
  </si>
  <si>
    <t>Hội viên Pink Plus
10,000 món - Chọn gì giảm đó đến 50% - Giá chỉ 69000 khi mua 1 Robo Luồn thun Winwintoys</t>
  </si>
  <si>
    <t>Hội viên Pink Plus
10,000 món - Chọn gì giảm đó đến 50% - Giá chỉ 77400 khi mua 1 Bộ đồ chơi đất nặn nghề nghiệp mini Play Doh - E4902</t>
  </si>
  <si>
    <t>Hội viên Pink Plus
10,000 món - Chọn gì giảm đó đến 50% - Giá chỉ 132000 khi mua 1 Thú nhồi bông khủng long ăn cỏ TOYCITY</t>
  </si>
  <si>
    <t>Hội viên Pink Plus
10,000 món - Chọn gì giảm đó đến 50% - Giá chỉ 119400 khi mua 1 Hộp búp bê dạ hội VN.052B (SH)</t>
  </si>
  <si>
    <t>Hội viên Pink Plus
10,000 món - Chọn gì giảm đó đến 50% - Giá chỉ 147000 khi mua 1 Hộp đồ chơi trứng 20 con thú mini chạy đà CY366690 (Vàng)</t>
  </si>
  <si>
    <t>Hội viên Pink Plus
10,000 món - Chọn gì giảm đó đến 50% - Giá chỉ 119400 khi mua 1 Hộp Búp Bê Lh030 (Tm)</t>
  </si>
  <si>
    <t>Hội viên Pink Plus
10,000 món - Chọn gì giảm đó đến 50% - Giá chỉ 77400 khi mua 1 Đường ray xe lửa 27091N (TM)</t>
  </si>
  <si>
    <t>Hội viên Pink Plus
10,000 món - Chọn gì giảm đó đến 50% - Giá chỉ 137400 khi mua 1 Bộ đồ chơi đất nặn vui học cùng chữ và số Play Doh - 21018</t>
  </si>
  <si>
    <t>Hội viên Pink Plus
10,000 món - Chọn gì giảm đó đến 50% - Giá chỉ 132000 khi mua 1 Thú nhồi bông khủng long vui vẻ TOYCITY</t>
  </si>
  <si>
    <t>Hội viên Pink Plus
10,000 món - Chọn gì giảm đó đến 50% - Giá chỉ 129000 khi mua 1 Hộp tranh xếp hình thể giới động vật 280PCS CY248603</t>
  </si>
  <si>
    <t>Hội viên Pink Plus
10,000 món - Chọn gì giảm đó đến 50% - Giá chỉ 147000 khi mua 1 hộp nhà bếp 818-17 (HST)</t>
  </si>
  <si>
    <t>Hội viên Pink Plus
10,000 món - Chọn gì giảm đó đến 50% - Giá chỉ 140400 khi mua 1 Đàn pin nhí HL3701A (HST)</t>
  </si>
  <si>
    <t>Hội viên Pink Plus
10,000 món - Chọn gì giảm đó đến 50% - Giá chỉ 143400 khi mua 1 Hộp phụ kiện búp bê thời trang VN.021B (SH)</t>
  </si>
  <si>
    <t>Hội viên Pink Plus
10,000 món - Chọn gì giảm đó đến 50% - Giá chỉ 147000 khi mua 1 Đồ chơi khám răng cá mập - Có âm thanh LH05 (LNV)</t>
  </si>
  <si>
    <t>Hội viên Pink Plus
10,000 món - Chọn gì giảm đó đến 50% - Giá chỉ 83400 khi mua 1 Bộ lắp ráp xe đẩy trớn chiến binh sa mạc (cam) 8605 (Banbao)</t>
  </si>
  <si>
    <t>Hội viên Pink Plus
10,000 món - Chọn gì giảm đó đến 50% - Giá chỉ 89400 khi mua 1 Bộ lắp ráp siêu xe đẩy trớn (tia chớp đỏ) 8608 (Banbao)</t>
  </si>
  <si>
    <t>Hội viên Pink Plus
10,000 món - Chọn gì giảm đó đến 50% - Giá chỉ 83400 khi mua 1 Bộ lắp ráp xe đẩy trớn chiến binh sa mạc (xanh lá) 8603 (Banbao)</t>
  </si>
  <si>
    <t>Hội viên Pink Plus
10,000 món - Chọn gì giảm đó đến 50% - Giá chỉ 87000 khi mua 1 Xe mô hình cần xúc - R6007</t>
  </si>
  <si>
    <t>Hội viên Pink Plus
10,000 món - Chọn gì giảm đó đến 50% - Giá chỉ 59400 khi mua 1 Xe tải (01)</t>
  </si>
  <si>
    <t>Hội viên Pink Plus
10,000 món - Chọn gì giảm đó đến 50% - Giá chỉ 89400 khi mua 1 Đồ chơi em bé cute đội nón nhảy có nhạc và đèn CY366691</t>
  </si>
  <si>
    <t>Hội viên Pink Plus
10,000 món - Chọn gì giảm đó đến 50% - Giá chỉ 78000 khi mua 1 Xe Điện Chạy Đường Ray Ng-8049 (Tm)</t>
  </si>
  <si>
    <t>Hội viên Pink Plus
10,000 món - Chọn gì giảm đó đến 50% - Giá chỉ 89400 khi mua 1 Thú bông cao cấp bé gấu Armor Animo C308 (TN)</t>
  </si>
  <si>
    <t>Hội viên Pink Plus
10,000 món - Chọn gì giảm đó đến 50% - Giá chỉ 101400 khi mua 1 Thú bông cao cấp thỏ Bunny Animo (TN)</t>
  </si>
  <si>
    <t>Hội viên Pink Plus
10,000 món - Chọn gì giảm đó đến 50% - Giá chỉ 101400 khi mua 1 Thú nhồi bông cá sấu TOYCITY</t>
  </si>
  <si>
    <t>Hội viên Pink Plus
10,000 món - Chọn gì giảm đó đến 50% - Giá chỉ 101400 khi mua 1 Thú nhồi bông Gà M16721 21cm (TM)</t>
  </si>
  <si>
    <t>Hội viên Pink Plus
10,000 món - Chọn gì giảm đó đến 50% - Giá chỉ 189000 khi mua 1 Máy bay vận tải cao cấp có âm thanh và đèn RFD341522 (Cam)</t>
  </si>
  <si>
    <t>Hội viên Pink Plus
10,000 món - Chọn gì giảm đó đến 50% - Giá chỉ 157800 khi mua 1 Hộp lâu đài 2964 (HST)</t>
  </si>
  <si>
    <t>Hội viên Pink Plus
10,000 món - Chọn gì giảm đó đến 50% - Giá chỉ 159600 khi mua 1 Hộp dụng cụ YH435 (HST)</t>
  </si>
  <si>
    <t>Hội viên Pink Plus
10,000 món - Chọn gì giảm đó đến 50% - Giá chỉ 117000 khi mua 1 Vali nhập vai nhà bếp Bowa 26pcs (CY8311)</t>
  </si>
  <si>
    <t>Hội viên Pink Plus
10,000 món - Chọn gì giảm đó đến 50% - Giá chỉ 159000 khi mua 1 Gậy phép thuật CY150365</t>
  </si>
  <si>
    <t>Hội viên Pink Plus
10,000 món - Chọn gì giảm đó đến 50% - Giá chỉ 117000 khi mua 1 Balo nhập vai cửa hàng rau củ 23PCS JS022588</t>
  </si>
  <si>
    <t>Hội viên Pink Plus
10,000 món - Chọn gì giảm đó đến 50% - Giá chỉ 195000 khi mua 1 Máy bắn thú tính điểm có nhạc đèn LH16880542 C404 (Vàng)</t>
  </si>
  <si>
    <t>Hội viên Pink Plus
10,000 món - Chọn gì giảm đó đến 50% - Giá chỉ 71400 khi mua 1 Đồ chơi phương tiện cổ điển kèm tua vít RFD414156 ( trộn màu)</t>
  </si>
  <si>
    <t>Hội viên Pink Plus
10,000 món - Chọn gì giảm đó đến 50% - Giá chỉ 174000 khi mua 1 Bộ 4 phương tiện cổ điển kèm tua vít RFD414157</t>
  </si>
  <si>
    <t>Hội viên Pink Plus
10,000 món - Chọn gì giảm đó đến 50% - Giá chỉ 69000 khi mua 1 Điện thoại ô tô mèo con có dây kéo và nhạc CY366692 (Hồng)</t>
  </si>
  <si>
    <t>Hội viên Pink Plus
10,000 món - Chọn gì giảm đó đến 50% - Giá chỉ 89400 khi mua 1 Xe cần cẩu có nhạc đèn YN478025</t>
  </si>
  <si>
    <t>Hội viên Pink Plus
10,000 món - Chọn gì giảm đó đến 50% - Giá chỉ 87000 khi mua 1 Bé làm quen chữ thường (LNV)</t>
  </si>
  <si>
    <t>Hội viên Pink Plus
10,000 món - Chọn gì giảm đó đến 50% - Giá chỉ 81000 khi mua 1 Bảng chữ cái nam châm CY139782</t>
  </si>
  <si>
    <t>Hội viên Pink Plus
10,000 món - Chọn gì giảm đó đến 50% - Giá chỉ 113400 khi mua 1 Gối ôm con heo Animo</t>
  </si>
  <si>
    <t>Hội viên Pink Plus
10,000 món - Chọn gì giảm đó đến 50% - Giá chỉ 59400 khi mua 1 Thú nhồi bông trái chuối Nguyễn Triều</t>
  </si>
  <si>
    <t>Hội viên Pink Plus
10,000 món - Chọn gì giảm đó đến 50% - Giá chỉ 77400 khi mua 1 Xe cứu hỏa có đèn 3D và nhạc RFD281334</t>
  </si>
  <si>
    <t>Hội viên Pink Plus
10,000 món - Chọn gì giảm đó đến 50% - Giá chỉ 69000 khi mua 1 Xe ben đi biển LT68-468</t>
  </si>
  <si>
    <t>Hội viên Pink Plus
10,000 món - Chọn gì giảm đó đến 50% - Giá chỉ 69000 khi mua 1 Bộ tên lửa nhập vai bác sĩ 19pcs YN494899 C402</t>
  </si>
  <si>
    <t>Hội viên Pink Plus
10,000 món - Chọn gì giảm đó đến 50% - Giá chỉ 77400 khi mua 1 Xô đi biển LT68-568</t>
  </si>
  <si>
    <t>Hội viên Pink Plus
10,000 món - Chọn gì giảm đó đến 50% - Giá chỉ 119400 khi mua 1 Đồ chơi nhà tắm chiếc thuyền chạy trên nước - Simba (Đức)</t>
  </si>
  <si>
    <t>Hội viên Pink Plus
10,000 món - Chọn gì giảm đó đến 50% - Giá chỉ 77400 khi mua 1 Đồng hồ robot biến hình thông minh có chỉnh giờ cho bé RFD501615 (Đỏ)</t>
  </si>
  <si>
    <t>Hội viên Pink Plus
10,000 món - Chọn gì giảm đó đến 50% - Giá chỉ 53400 khi mua 1 Trống vỗ SL84801-24</t>
  </si>
  <si>
    <t>Hội viên Pink Plus
10,000 món - Chọn gì giảm đó đến 50% - Giá chỉ 51000 khi mua 1 Trứng lắp ráp khủng long kèm tua vít RFD414160</t>
  </si>
  <si>
    <t>Hội viên Pink Plus
10,000 món - Chọn gì giảm đó đến 50% - Giá chỉ 129000 khi mua 1 Bộ lắp ráp máy bay 24PCS RFD334467</t>
  </si>
  <si>
    <t>Hội viên Pink Plus
10,000 món - Chọn gì giảm đó đến 50% - Giá chỉ 83400 khi mua 1 Đồ chơi điện thoại hình mặt gấu dễ thương Animo YN540351 C401</t>
  </si>
  <si>
    <t>Hội viên Pink Plus
10,000 món - Chọn gì giảm đó đến 50% - Giá chỉ 69000 khi mua 1 Banh WorldCup màu đỏ</t>
  </si>
  <si>
    <t>Hội viên Pink Plus
10,000 món - Chọn gì giảm đó đến 50% - Giá chỉ 53400 khi mua 1 Cá bơi tung tăng Huile</t>
  </si>
  <si>
    <t>Hội viên Pink Plus
10,000 món - Chọn gì giảm đó đến 50% - Giá chỉ 147000 khi mua 1 Hộp thế giới khủng long lớn 12pcs CY124688 C404</t>
  </si>
  <si>
    <t>Hội viên Pink Plus
10,000 món - Chọn gì giảm đó đến 50% - Giá chỉ 147000 khi mua 1 Xe quét rác đường phố có âm thanh và đèn RFD341546 (Cam)</t>
  </si>
  <si>
    <t>Hội viên Pink Plus
10,000 món - Chọn gì giảm đó đến 50% - Giá chỉ 59400 khi mua 1 Thú nhồi bông khủng long vàng (nhỏ) TOYCITY</t>
  </si>
  <si>
    <t>Hội viên Pink Plus
10,000 món - Chọn gì giảm đó đến 50% - Giá chỉ 117000 khi mua 1 Chó con nhồi bông biết đi kèm âm thanh CY513988</t>
  </si>
  <si>
    <t>Hội viên Pink Plus
10,000 món - Chọn gì giảm đó đến 50% - Giá chỉ 69000 khi mua 1 Hộp cờ lô tô thú (LHT)</t>
  </si>
  <si>
    <t>Hội viên Pink Plus
10,000 món - Chọn gì giảm đó đến 50% - Giá chỉ 77400 khi mua 1 Gối ôm hình thú Tuyết Mai</t>
  </si>
  <si>
    <t>Hội viên Pink Plus
10,000 món - Chọn gì giảm đó đến 50% - Giá chỉ 117000 khi mua 1 Hộp búp bê và phụ kiện nhỏ YM17-5N</t>
  </si>
  <si>
    <t>Hội viên Pink Plus
10,000 món - Chọn gì giảm đó đến 50% - Giá chỉ 59400 khi mua 1 Đồ chơi nhà tắm con khủng long - Simba (N)</t>
  </si>
  <si>
    <t>Hội viên Pink Plus
10,000 món - Chọn gì giảm đó đến 50% - Giá chỉ 59400 khi mua 1 Trống lắc kèm xúc xắc có nhạc JS040544 Toycity (Vàng)</t>
  </si>
  <si>
    <t>Hội viên Pink Plus
10,000 món - Chọn gì giảm đó đến 50% - Giá chỉ 59400 khi mua 1 Xe đua LT 0924B-1</t>
  </si>
  <si>
    <t>Hội viên Pink Plus
10,000 món - Chọn gì giảm đó đến 50% - Giá chỉ 102000 khi mua 1 Ghép hình cơ bản khối lớn, 52 chi tiết</t>
  </si>
  <si>
    <t>Hội viên Pink Plus
10,000 món - Chọn gì giảm đó đến 50% - Giá chỉ 147000 khi mua 1 Hộp đồ chơi trứng 20 con thú mini chạy đà CY366690 (Xanh)</t>
  </si>
  <si>
    <t>Hội viên Pink Plus
10,000 món - Chọn gì giảm đó đến 50% - Giá chỉ 53400 khi mua 1 Xe bồn Kinetic RFD308158</t>
  </si>
  <si>
    <t>Hội viên Pink Plus
10,000 món - Chọn gì giảm đó đến 50% - Giá chỉ 59400 khi mua 1 Đồ chơi bắn cung Minion XJ66135</t>
  </si>
  <si>
    <t>Hội viên Pink Plus
10,000 món - Chọn gì giảm đó đến 50% - Giá chỉ 77400 khi mua 1 Xe lu ủi đi biển LT68-268</t>
  </si>
  <si>
    <t>Hội viên Pink Plus
10,000 món - Chọn gì giảm đó đến 50% - Giá chỉ 77400 khi mua 1 Bộ đồ chơi đất nặn hình học cơ bản Play Doh-E3705</t>
  </si>
  <si>
    <t>Hội viên Pink Plus
10,000 món - Chọn gì giảm đó đến 50% - Giá chỉ 140400 khi mua 1 HỘP TIỆC TRÀ VN.031B (SH)</t>
  </si>
  <si>
    <t>Hội viên Pink Plus
10,000 món - Chọn gì giảm đó đến 50% - Giá chỉ 171000 khi mua 1 Bộ xếp hình khối mô phỏng cao cấp 60pcs CY555041 C2307</t>
  </si>
  <si>
    <t>Hội viên Pink Plus
10,000 món - Chọn gì giảm đó đến 50% - Giá chỉ 132000 khi mua 1 Thú nhồi bông khủng long bạo chúa</t>
  </si>
  <si>
    <t>Hội viên Pink Plus
10,000 món - Chọn gì giảm đó đến 50% - Giá chỉ 149400 khi mua 1 Đồ chơi khủng long tập bò ngộ nghĩnh có nhạc đèn 6110 (Đỏ)</t>
  </si>
  <si>
    <t>Hội viên Pink Plus
10,000 món - Chọn gì giảm đó đến 50% - Giá chỉ 129000 khi mua 1 Xe biến hình robot CY137719 (Vàng)</t>
  </si>
  <si>
    <t>Hội viên Pink Plus
10,000 món - Chọn gì giảm đó đến 50% - Giá chỉ 71400 khi mua 1 Khủng long bạo chúa lắp ráp kèm tua vít RFD407656</t>
  </si>
  <si>
    <t>Hội viên Pink Plus
10,000 món - Chọn gì giảm đó đến 50% - Giá chỉ 129000 khi mua 1 Bộ 4 phương tiện hàng không lắp ráp có kèm tua vít RFD413920</t>
  </si>
  <si>
    <t>Hội viên Pink Plus
10,000 món - Chọn gì giảm đó đến 50% - Giá chỉ 171000 khi mua 1 Bộ xếp hình khối mô phỏng cao cấp 47pcs CY555042 C308</t>
  </si>
  <si>
    <t>Hội viên Pink Plus
10,000 món - Chọn gì giảm đó đến 50% - Giá chỉ 71400 khi mua 1 Khủng long ba sừng lắp ráp kèm tua vít RFD407654</t>
  </si>
  <si>
    <t>Hội viên Pink Plus
10,000 món - Chọn gì giảm đó đến 50% - Giá chỉ 165000 khi mua 1 Bộ đồ chơi bơm bong bóng NO RFD343213</t>
  </si>
  <si>
    <t>Hội viên Pink Plus
10,000 món - Chọn gì giảm đó đến 50% - Giá chỉ 129000 khi mua 1 Xe tải cứu hỏa lắp ráp RFD367117</t>
  </si>
  <si>
    <t>Hội viên Pink Plus
10,000 món - Chọn gì giảm đó đến 50% - Giá chỉ 65400 khi mua 1 Đồ chơi con vịt nhảy có nhạc EPT712496</t>
  </si>
  <si>
    <t>Hội viên Pink Plus
10,000 món - Chọn gì giảm đó đến 50% - Giá chỉ 117000 khi mua 1 Máy bay biến hình robot CY137721 (Xanh)</t>
  </si>
  <si>
    <t>Hội viên Pink Plus
10,000 món - Chọn gì giảm đó đến 50% - Giá chỉ 165000 khi mua 1 Xe Điều khiển LT68-2018-2</t>
  </si>
  <si>
    <t>Hội viên Pink Plus
10,000 món - Chọn gì giảm đó đến 50% - Giá chỉ 170400 khi mua 1 Hop Xe Sửa điện lớn Dieu khien sac LTH6668G (LTH6668G)</t>
  </si>
  <si>
    <t>Hội viên Pink Plus
10,000 món - Chọn gì giảm đó đến 50% - Giá chỉ 107400 khi mua 1 Xe điều khiển 2035 VIET NAM (LTX2035VN)</t>
  </si>
  <si>
    <t>Hội viên Pink Plus
10,000 món - Chọn gì giảm đó đến 50% - Giá chỉ 157800 khi mua 1 Hộp lâu đài SG-2933 (HST)</t>
  </si>
  <si>
    <t>Hội viên Pink Plus
10,000 món - Chọn gì giảm đó đến 50% - Giá chỉ 71400 khi mua 1 Khủng long trơn bạo chúa kèm tua vít RFD413886</t>
  </si>
  <si>
    <t>Hội viên Pink Plus
10,000 món - Chọn gì giảm đó đến 50% - Giá chỉ 117000 khi mua 1 Con quay hươu cao cổ SL83058</t>
  </si>
  <si>
    <t>Hội viên Pink Plus
10,000 món - Chọn gì giảm đó đến 50% - Giá chỉ 159000 khi mua 1 Bộ lắp ráp mô hình đường ống bóng lăn cho bé 66pcs CY325866</t>
  </si>
  <si>
    <t>Hội viên Pink Plus
10,000 món - Chọn gì giảm đó đến 50% - Giá chỉ 71400 khi mua 1 Khủng long trơn mào thằn lằn kèm tua vít RFD413887</t>
  </si>
  <si>
    <t>Hội viên Pink Plus
10,000 món - Chọn gì giảm đó đến 50% - Giá chỉ 165000 khi mua 1 Khủng long cổ dài lắp ráp kèm tua vít có đèn và âm thanh RFD407664</t>
  </si>
  <si>
    <t>Hội viên Pink Plus
10,000 món - Chọn gì giảm đó đến 50% - Giá chỉ 165000 khi mua 1 Khủng long ba sừng lắp ráp kèm tua vít có đèn và âm thanh RFD407660</t>
  </si>
  <si>
    <t>Hội viên Pink Plus
10,000 món - Chọn gì giảm đó đến 50% - Giá chỉ 129000 khi mua 1 Khối vuông lắp ghép logic cho bé A7990 (HL)</t>
  </si>
  <si>
    <t>Hội viên Pink Plus
10,000 món - Chọn gì giảm đó đến 50% - Giá chỉ 71400 khi mua 1 Khủng long trơn lôi long kèm tua vít RFD413888</t>
  </si>
  <si>
    <t>Hội viên Pink Plus
10,000 món - Chọn gì giảm đó đến 50% - Giá chỉ 129000 khi mua 1 Xe tải chở rác lắp ráp kèm tua vít RFD367111</t>
  </si>
  <si>
    <t>Hội viên Pink Plus
10,000 món - Chọn gì giảm đó đến 50% - Giá chỉ 93000 khi mua 1 Bộ ghép hình 30pcs chủ đề thế giới khủng long JS056022</t>
  </si>
  <si>
    <t>Hội viên Pink Plus
10,000 món - Chọn gì giảm đó đến 50% - Giá chỉ 165000 khi mua 1 Bộ lắp ráp 3 khủng long kèm tua vít RFD407667</t>
  </si>
  <si>
    <t>Hội viên Pink Plus
10,000 món - Chọn gì giảm đó đến 50% - Giá chỉ 75000 khi mua 1 Bộ 3 tranh ghép hình nam châm học về động vật 3in1 25,30,42pcs RFD555351 C401</t>
  </si>
  <si>
    <t>Hội viên Pink Plus
10,000 món - Chọn gì giảm đó đến 50% - Giá chỉ 81000 khi mua 1 Hộp đồ chơi giáo dục thả khối trí tuệ có vai xách JS041283</t>
  </si>
  <si>
    <t>Hội viên Pink Plus
10,000 món - Chọn gì giảm đó đến 50% - Giá chỉ 165000 khi mua 1 Balo nhập vai nhà bếp 30pcs YN539852 C402</t>
  </si>
  <si>
    <t>Hội viên Pink Plus
10,000 món - Chọn gì giảm đó đến 50% - Giá chỉ 129000 khi mua 1 Xe tải chở nước lắp ráp kèm tua vít RFD367108</t>
  </si>
  <si>
    <t>Hội viên Pink Plus
10,000 món - Chọn gì giảm đó đến 50% - Giá chỉ 75000 khi mua 1 Bộ 3 tranh ghép hình nam châm học về thế giới khủng long 3in1 25,30,42pcs RFD555350 C401</t>
  </si>
  <si>
    <t>Hội viên Pink Plus
10,000 món - Chọn gì giảm đó đến 50% - Giá chỉ 75000 khi mua 1 Bộ 3 tranh ghép hình nam châm học về phương tiện giao thông 3in1 9,12,16pcs RFD555347 C401</t>
  </si>
  <si>
    <t>Hội viên Pink Plus
10,000 món - Chọn gì giảm đó đến 50% - Giá chỉ 117000 khi mua 1 Hộp xe xếp hình khối 40pcs RFD597527 C409 (Hồng)</t>
  </si>
  <si>
    <t>Hội viên Pink Plus
10,000 món - Chọn gì giảm đó đến 50% - Giá chỉ 117000 khi mua 1 Hộp có bánh xe lắp ráp nhiều chi tiết RFD520489 C402</t>
  </si>
  <si>
    <t>Hội viên Pink Plus
10,000 món - Chọn gì giảm đó đến 50% - Giá chỉ 177000 khi mua 1 Đồ chơi lắp ráp xe ô tô biến hình siêu nhân CY172943_C2307 (Đỏ)</t>
  </si>
  <si>
    <t>Hội viên Pink Plus
10,000 món - Chọn gì giảm đó đến 50% - Giá chỉ 165000 khi mua 1 Hộp đồ chơi cao cấp luyện tay xếp chồng thả khối có nhạc YN550895 C402</t>
  </si>
  <si>
    <t>Hội viên Pink Plus
10,000 món - Chọn gì giảm đó đến 50% - Giá chỉ 69000 khi mua 1 Búp bê nhí nhồi bông Animo Smile nón hồng (TN)</t>
  </si>
  <si>
    <t>Hội viên Pink Plus
10,000 món - Chọn gì giảm đó đến 50% - Giá chỉ 69000 khi mua 1 Điện thoại ô tô mèo con có dây kéo và nhạc CY366692 (Xanh)</t>
  </si>
  <si>
    <t>Hội viên Pink Plus
10,000 món - Chọn gì giảm đó đến 50% - Giá chỉ 117000 khi mua 1 Hộp xe xếp hình khối 100pcs RFD597522 C407 (Xanh dương)</t>
  </si>
  <si>
    <t>Hội viên Pink Plus
10,000 món - Chọn gì giảm đó đến 50% - Giá chỉ 59400 khi mua 1 Xe kéo với xe móc (54)</t>
  </si>
  <si>
    <t>Hội viên Pink Plus
10,000 món - Chọn gì giảm đó đến 50% - Giá chỉ 59400 khi mua 1 Trống lắc kèm xúc xắc có nhạc JS040539 Toycity (Vàng)</t>
  </si>
  <si>
    <t>Hội viên Pink Plus
10,000 món - Chọn gì giảm đó đến 50% - Giá chỉ 77400 khi mua 1 Thú bông bé gấu Teddy vui vẻ Animo C503 (TĐ)</t>
  </si>
  <si>
    <t>Hội viên Pink Plus
10,000 món - Chọn gì giảm đó đến 50% - Giá chỉ 77400 khi mua 1 Thú bông thỏ mặc yếm nâu dễ thương Animo C503 (TĐ)</t>
  </si>
  <si>
    <t>Hội viên Pink Plus
10,000 món - Chọn gì giảm đó đến 50% - Giá chỉ 77400 khi mua 1 Thú bông thỏ dâu hồng đáng yêu Animo C503 (TĐ)</t>
  </si>
  <si>
    <t>Hội viên Pink Plus
10,000 món - Chọn gì giảm đó đến 50% - Giá chỉ 111000 khi mua 1 Búp bê thỏ con váy hồng đeo túi đáng yêu Animo C503 (TĐ)</t>
  </si>
  <si>
    <t>Hội viên Pink Plus
10,000 món - Chọn gì giảm đó đến 50% - Giá chỉ 59400 khi mua 1 Sách vải chủ đề Vòng Quanh Thế Giới</t>
  </si>
  <si>
    <t>Hội viên Pink Plus
10,000 món - Chọn gì giảm đó đến 50% - Giá chỉ 129000 khi mua 1 Búp bê công chúa đi dự tiệc YN502974 C308 (Đỏ)</t>
  </si>
  <si>
    <t>Hội viên Pink Plus
10,000 món - Chọn gì giảm đó đến 50% - Giá chỉ 59400 khi mua 1 Sách vải chủ đề Rau Củ Quả</t>
  </si>
  <si>
    <t>Hội viên Pink Plus
10,000 món - Chọn gì giảm đó đến 50% - Giá chỉ 111000 khi mua 1 Xúc xắc con hươu có nhạc đèn LH16880899 C502 (Vàng)</t>
  </si>
  <si>
    <t>Hội viên Pink Plus
10,000 món - Chọn gì giảm đó đến 50% - Giá chỉ 87000 khi mua 1 Hộp nhập vai công cụ dụng cụ LH16880913 C502</t>
  </si>
  <si>
    <t>Hội viên Pink Plus
10,000 món - Chọn gì giảm đó đến 50% - Giá chỉ 101400 khi mua 1 Thú bông voi con mặc yếm nghộ nghĩnh Animo C503 (ADC)</t>
  </si>
  <si>
    <t>Hội viên Pink Plus
10,000 món - Chọn gì giảm đó đến 50% - Giá chỉ 89400 khi mua 1 Thú bông khỉ con chân dài ngộ nghĩnh Animo C503 (ADC)</t>
  </si>
  <si>
    <t>Hội viên Pink Plus
10,000 món - Chọn gì giảm đó đến 50% - Giá chỉ 71400 khi mua 1 Điện thoại vịt dễ thương LH16880907 C504 (Vàng)</t>
  </si>
  <si>
    <t>Hội viên Pink Plus
10,000 món - Chọn gì giảm đó đến 50% - Giá chỉ 135000 khi mua 1 Túi xách tiệc trà và bánh kem CY648542 C503</t>
  </si>
  <si>
    <t>Hội viên Pink Plus
10,000 món - Chọn gì giảm đó đến 50% - Giá chỉ 117000 khi mua 1 Xe tải cứu hộ vận chuyển xe nhỏ CY557525 (Đỏ)</t>
  </si>
  <si>
    <t>Hội viên Pink Plus
10,000 món - Chọn gì giảm đó đến 50% - Giá chỉ 147000 khi mua 1 Xe ô tô 2in1 mô phỏng nhà bếp kèm phụ kiện CY632396 C503</t>
  </si>
  <si>
    <t>Hội viên Pink Plus
10,000 món - Chọn gì giảm đó đến 50% - Giá chỉ 147000 khi mua 1 Xe ô tô 2in1 mô phỏng bác sĩ kèm phụ kiện CY632394 C503</t>
  </si>
  <si>
    <t>Hội viên Pink Plus
10,000 món - Chọn gì giảm đó đến 50% - Giá chỉ 89400 khi mua 1 Ngôi nhà xinh xắn kèm phụ kiện nhập vai làm tóc RFD622564 C504 (Hồng)</t>
  </si>
  <si>
    <t>Hội viên Pink Plus
10,000 món - Chọn gì giảm đó đến 50% - Giá chỉ 87000 khi mua 1 Bộ 4 xe ô tô chạy trớn siêu ngầu đa màu RFD634703 C504</t>
  </si>
  <si>
    <t>Hội viên Pink Plus
10,000 món - Chọn gì giảm đó đến 50% - Giá chỉ 129000 khi mua 1 Xe xúc siêu ngầu RFD643452 C504 (Đỏ)</t>
  </si>
  <si>
    <t>Hội viên Pink Plus
10,000 món - Chọn gì giảm đó đến 50% - Giá chỉ 89400 khi mua 1 Xe đua siêu ngầu chạy trớn có âm thanh RFD630123 C504 (Đỏ)</t>
  </si>
  <si>
    <t>Hội viên Pink Plus
10,000 món - Chọn gì giảm đó đến 50% - Giá chỉ 105000 khi mua 1 Xe địa hình siêu ngầu có đèn và âm thanh RFD641448 C504 Đỏ)</t>
  </si>
  <si>
    <t>Hội viên Pink Plus
10,000 món - Chọn gì giảm đó đến 50% - Giá chỉ 105000 khi mua 1 Xe địa hình siêu ngầu có đèn và âm thanh RFD641451 C504 (Xanh dương)</t>
  </si>
  <si>
    <t>Hội viên Pink Plus
10,000 món - Chọn gì giảm đó đến 50% - Giá chỉ 89400 khi mua 1 Ngôi nhà xinh xắn kèm phụ kiện nhập vai nhà bếp RFD622563 C504 (Vàng)</t>
  </si>
  <si>
    <t>Hội viên Pink Plus
10,000 món - Chọn gì giảm đó đến 50% - Giá chỉ 111000 khi mua 1 Bộ 8 xe ô tô chạy trớn siêu ngầu đa màu RFD634694 C504</t>
  </si>
  <si>
    <t>Hội viên Pink Plus
10,000 món - Chọn gì giảm đó đến 50% - Giá chỉ 165000 khi mua 1 Xe tải vệ sinh môi trường có đèn và âm thanh RFD594963 C504 (Cam)</t>
  </si>
  <si>
    <t>Hội viên Pink Plus
10,000 món - Chọn gì giảm đó đến 50% - Giá chỉ 135000 khi mua 1 Xe ô tô cứu hộ chữa cháy có đèn và âm thanh RFD514696 C504 (Đỏ)</t>
  </si>
  <si>
    <t>Hội viên Pink Plus
10,000 món - Chọn gì giảm đó đến 50% - Giá chỉ 111000 khi mua 1 Chú thỏ đeo kính nhảy múa phát nhạc vui nhộn YN620472 C502 (Xanh dương)</t>
  </si>
  <si>
    <t>Hội viên Pink Plus
10,000 món - Chọn gì giảm đó đến 50% - Giá chỉ 83400 khi mua 1 Đồ chơi cắt thức ăn nhanh YN623952 C502</t>
  </si>
  <si>
    <t>Hội viên Pink Plus
10,000 món - Chọn gì giảm đó đến 50% - Giá chỉ 71400 khi mua 1 Đồ chơi phát nhạc hình kẹo và mô phỏng tiếng động vật HW24155370 C504 (Vàng)</t>
  </si>
  <si>
    <t>Hội viên Pink Plus
10,000 món - Chọn gì giảm đó đến 50% - Giá chỉ 77400 khi mua 1 Đồ chơi búa đập đeo kính râm siêu ngầu có nhạc HW24137329-B C504 (Xanh dương)</t>
  </si>
  <si>
    <t>Hội viên Pink Plus
10,000 món - Chọn gì giảm đó đến 50% - Giá chỉ 77400 khi mua 1 Đồ chơi phát nhạc búa đập đeo kính râm siêu ngầu có nhạc HW24137329-P C504 (Hồng)</t>
  </si>
  <si>
    <t>Hội viên Pink Plus
10,000 món - Chọn gì giảm đó đến 50% - Giá chỉ 59400 khi mua 1 Đồ chơi nước đàn vịt và gà mẹ vui vẻ bắn nước HW24199248 C504</t>
  </si>
  <si>
    <t>Hội viên Pink Plus
10,000 món - Chọn gì giảm đó đến 50% - Giá chỉ 17400 khi mua 1 Xe Diecast cơ bản - JP3109</t>
  </si>
  <si>
    <t>Hội viên Pink Plus
10,000 món - Chọn gì giảm đó đến 50% - Giá chỉ 195000 khi mua 1 Bộ búp bê kèm mô hình giường ngủ và phụ kiện cho bé CY519409</t>
  </si>
  <si>
    <t>Hội viên Pink Plus
10,000 món - Chọn gì giảm đó đến 50% - Giá chỉ 17400 khi mua 1 Hộp xếp hình mini 24 mảnh CY153522</t>
  </si>
  <si>
    <t>Hội viên Pink Plus
10,000 món - Chọn gì giảm đó đến 50% - Giá chỉ 219000 khi mua 1 Bộ hộp đựng và bàn lego lắp ráp 4 in 1 kèm bảng vẽ, 50pcs CY370782</t>
  </si>
  <si>
    <t>Hội viên Pink Plus
10,000 món - Chọn gì giảm đó đến 50% - Giá chỉ 231000 khi mua 1 Xe đồ chơi đẩy mimi đa năng cao cấp EU461160</t>
  </si>
  <si>
    <t>Hội viên Pink Plus
10,000 món - Chọn gì giảm đó đến 50% - Giá chỉ 225000 khi mua 1 Hộp 12 xe Diecast hoạt hình JP010 (12pcs)</t>
  </si>
  <si>
    <t>Hội viên Pink Plus
10,000 món - Chọn gì giảm đó đến 50% - Giá chỉ 237000 khi mua 1 Xe domino xếp tự động có nhạc CY367464 (Xanh)</t>
  </si>
  <si>
    <t>Hội viên Pink Plus
10,000 món - Chọn gì giảm đó đến 50% - Giá chỉ 375000 khi mua 1 Đồ chơi lâu đài âm nhạc đa năng cao cấp EU461572</t>
  </si>
  <si>
    <t>Hội viên Pink Plus
10,000 món - Chọn gì giảm đó đến 50% - Giá chỉ 219000 khi mua 1 Xe nhập vai công cụ 37pcs CY513260 (Xanh)</t>
  </si>
  <si>
    <t>Hội viên Pink Plus
10,000 món - Chọn gì giảm đó đến 50% - Giá chỉ 179400 khi mua 1 Bộ lắp ráp khủng long biến hình 3 trong 1 - 6853 (Banbao)</t>
  </si>
  <si>
    <t>Hội viên Pink Plus
10,000 món - Chọn gì giảm đó đến 50% - Giá chỉ 255000 khi mua 1 Đồ chơi máy hút bụi CY363803</t>
  </si>
  <si>
    <t>Hội viên Pink Plus
10,000 món - Chọn gì giảm đó đến 50% - Giá chỉ 237000 khi mua 1 Đàn piano mini đa năng kèm micro CY143065</t>
  </si>
  <si>
    <t>Hội viên Pink Plus
10,000 món - Chọn gì giảm đó đến 50% - Giá chỉ 190800 khi mua 1 Đồ chơi mô hình lắp ráp MINI TOBOT ZERO</t>
  </si>
  <si>
    <t>Hội viên Pink Plus
10,000 món - Chọn gì giảm đó đến 50% - Giá chỉ 189000 khi mua 1 Đồ chơi bé ong vàng lái xe siêu ngầu có nhạc đèn và thay đổi khuôn mặt HW22076023_C2307 (Xanh dương)</t>
  </si>
  <si>
    <t>Hội viên Pink Plus
10,000 món - Chọn gì giảm đó đến 50% - Giá chỉ 257400 khi mua 1 Bộ AQB_Cơ bản AQB-79108 (GDK)</t>
  </si>
  <si>
    <t>Hội viên Pink Plus
10,000 món - Chọn gì giảm đó đến 50% - Giá chỉ 395400 khi mua 1 Bộ lắp ráp xe điều khiển -chiến binh thần tốc (đỏ) 8216 (Banbao)</t>
  </si>
  <si>
    <t>Hội viên Pink Plus
10,000 món - Chọn gì giảm đó đến 50% - Giá chỉ 237000 khi mua 1 Xe domino xếp tự động có nhạc CY367465 (Cam)</t>
  </si>
  <si>
    <t>Hội viên Pink Plus
10,000 món - Chọn gì giảm đó đến 50% - Giá chỉ 195000 khi mua 1 Ô tô đa năng có phím bấm, lắp hình khối, luyện tay và nhạc đèn LH16880910 C407 (Xanh dương)</t>
  </si>
  <si>
    <t>Hội viên Pink Plus
10,000 món - Chọn gì giảm đó đến 50% - Giá chỉ 239400 khi mua 1 Bộ lắp ráp robot chiến đấu 6311 (Banbao)</t>
  </si>
  <si>
    <t>Hội viên Pink Plus
10,000 món - Chọn gì giảm đó đến 50% - Giá chỉ 29400 khi mua 1 Động vật hoạt hình RFD174691</t>
  </si>
  <si>
    <t>Hội viên Pink Plus
10,000 món - Chọn gì giảm đó đến 50% - Giá chỉ 21000 khi mua 1 Ghép hình cá nhỏ Smoneo 13pcs RFD317142 (4 trong 1)</t>
  </si>
  <si>
    <t>Hội viên Pink Plus
10,000 món - Chọn gì giảm đó đến 50% - Giá chỉ 419400 khi mua 1 Đồ chơi sân khấu nhảy Kitty Shopkins - Season 9 - 56704</t>
  </si>
  <si>
    <t>Hội viên Pink Plus
10,000 món - Chọn gì giảm đó đến 50% - Giá chỉ 191400 khi mua 1 Đồ chơi két sắt đựng tiền thông minh cho bé RFD395547 (Hồng)</t>
  </si>
  <si>
    <t>Hội viên Pink Plus
10,000 món - Chọn gì giảm đó đến 50% - Giá chỉ 195000 khi mua 1 Balo nhập vai búp bê và thức ăn CY285049</t>
  </si>
  <si>
    <t>Hội viên Pink Plus
10,000 món - Chọn gì giảm đó đến 50% - Giá chỉ 177000 khi mua 1 Đồ chơi tàu điện biến hình robot có nhạc đèn YN246129 (Trắng)</t>
  </si>
  <si>
    <t>Hội viên Pink Plus
10,000 món - Chọn gì giảm đó đến 50% - Giá chỉ 177000 khi mua 1 Thú bông cừu vui vẻ Metoo CY164118</t>
  </si>
  <si>
    <t>Hội viên Pink Plus
10,000 món - Chọn gì giảm đó đến 50% - Giá chỉ 165000 khi mua 1 Hộp khung thành bóng đá HT7803</t>
  </si>
  <si>
    <t>Hội viên Pink Plus
10,000 món - Chọn gì giảm đó đến 50% - Giá chỉ 240000 khi mua 1 Cừu Barbra đứng M - Bộ màu Bobi Craft</t>
  </si>
  <si>
    <t>Hội viên Pink Plus
10,000 món - Chọn gì giảm đó đến 50% - Giá chỉ 294000 khi mua 1 Kangaroo đứng M - Bộ màu Bobi Craft</t>
  </si>
  <si>
    <t>Hội viên Pink Plus
10,000 món - Chọn gì giảm đó đến 50% - Giá chỉ 276000 khi mua 1 Gấu Lizzie đứng M - Bộ màu Bobi Craft</t>
  </si>
  <si>
    <t>Hội viên Pink Plus
10,000 món - Chọn gì giảm đó đến 50% - Giá chỉ 177000 khi mua 1 Xe tải vui vẻ CY190057</t>
  </si>
  <si>
    <t>Hội viên Pink Plus
10,000 món - Chọn gì giảm đó đến 50% - Giá chỉ 375000 khi mua 1 Đồ chơi xe điện thoại thả khối cao cấp EU461578</t>
  </si>
  <si>
    <t>Hội viên Pink Plus
10,000 món - Chọn gì giảm đó đến 50% - Giá chỉ 177000 khi mua 1 Thú bông ngựa ngộ nghĩnh Metoo CY164115</t>
  </si>
  <si>
    <t>Hội viên Pink Plus
10,000 món - Chọn gì giảm đó đến 50% - Giá chỉ 207000 khi mua 1 Bộ bàn xếp hình lego kèm bảng vẽ 2in1 50pcs RFD598694 C407 (Xanh dương)</t>
  </si>
  <si>
    <t>Hội viên Pink Plus
10,000 món - Chọn gì giảm đó đến 50% - Giá chỉ 237000 khi mua 1 Bộ nhập vai tính tiền có đèn và nhạc RFD277940</t>
  </si>
  <si>
    <t>Hội viên Pink Plus
10,000 món - Chọn gì giảm đó đến 50% - Giá chỉ 207000 khi mua 1 Bộ bàn xếp hình lego kèm bảng vẽ 2in1 50pcs RFD598693 C407 (Hồng)</t>
  </si>
  <si>
    <t>Hội viên Pink Plus
10,000 món - Chọn gì giảm đó đến 50% - Giá chỉ 27000 khi mua 1 Xe thư báo lắp ráp 5PCS 222-H145</t>
  </si>
  <si>
    <t>Hội viên Pink Plus
10,000 món - Chọn gì giảm đó đến 50% - Giá chỉ 285000 khi mua 1 Bộ ghép hình nhà hàng ẩm thực Smoneo 81pcs RFD300796</t>
  </si>
  <si>
    <t>Hội viên Pink Plus
10,000 món - Chọn gì giảm đó đến 50% - Giá chỉ 239400 khi mua 1 Bộ lắp ráp robot chiến đấu 6315 (Banbao)</t>
  </si>
  <si>
    <t>Hội viên Pink Plus
10,000 món - Chọn gì giảm đó đến 50% - Giá chỉ 195000 khi mua 1 Két sắt khủng long thông minh hút tiền tự động có nhạc đèn YN468820 (Hồng)</t>
  </si>
  <si>
    <t>Hội viên Pink Plus
10,000 món - Chọn gì giảm đó đến 50% - Giá chỉ 239400 khi mua 1 Bộ lắp ráp robot chiến đấu 6312 (Banbao)</t>
  </si>
  <si>
    <t>Hội viên Pink Plus
10,000 món - Chọn gì giảm đó đến 50% - Giá chỉ 207000 khi mua 1 Máy gắp trứng khủng long CY452115</t>
  </si>
  <si>
    <t>Hội viên Pink Plus
10,000 món - Chọn gì giảm đó đến 50% - Giá chỉ 225000 khi mua 1 Bộ xe đua gồm 8 xe Diecast CY307777</t>
  </si>
  <si>
    <t>Hội viên Pink Plus
10,000 món - Chọn gì giảm đó đến 50% - Giá chỉ 375000 khi mua 1 Khủng long thông minh điều khiển từ xa đa chức năng có nhạc đèn YN281777</t>
  </si>
  <si>
    <t>Hội viên Pink Plus
10,000 món - Chọn gì giảm đó đến 50% - Giá chỉ 195000 khi mua 1 Balo nhập vai búp bê và bác sĩ CY285048</t>
  </si>
  <si>
    <t>Hội viên Pink Plus
10,000 món - Chọn gì giảm đó đến 50% - Giá chỉ 255000 khi mua 1 Xe cứu hỏa cao cấp có cửa đóng mở, vòi phun nước có âm thanh và đèn HW24022638 C407 (Đỏ)</t>
  </si>
  <si>
    <t>Hội viên Pink Plus
10,000 món - Chọn gì giảm đó đến 50% - Giá chỉ 387000 khi mua 1 Xe điều khiển từ xa biến hình robot có đèn YN461410 (Đỏ)</t>
  </si>
  <si>
    <t>Hội viên Pink Plus
10,000 món - Chọn gì giảm đó đến 50% - Giá chỉ 23400 khi mua 1 Đồ chơi trẻ em - Bộ lắp ráp hình xe (25312)</t>
  </si>
  <si>
    <t>Hội viên Pink Plus
10,000 món - Chọn gì giảm đó đến 50% - Giá chỉ 477000 khi mua 1 Xe biến hình robot R/C 2.4GHz TT669</t>
  </si>
  <si>
    <t>Hội viên Pink Plus
10,000 món - Chọn gì giảm đó đến 50% - Giá chỉ 774000 khi mua 1 Xe biến hình robot điều khiển âm thanh R/C 2.4GHz TT674</t>
  </si>
  <si>
    <t>Hội viên Pink Plus
10,000 món - Chọn gì giảm đó đến 50% - Giá chỉ 387000 khi mua 1 Xe biến hình robot R/C 2.4GHz TT659</t>
  </si>
  <si>
    <t>Hội viên Pink Plus
10,000 món - Chọn gì giảm đó đến 50% - Giá chỉ 327000 khi mua 1 Xe biến hình robot R/C 2.4GHz TT652</t>
  </si>
  <si>
    <t>Hội viên Pink Plus
10,000 món - Chọn gì giảm đó đến 50% - Giá chỉ 537000 khi mua 1 Xe biến hình robot chiến đấu R/C 2.4GHz TT685</t>
  </si>
  <si>
    <t>Hội viên Pink Plus
10,000 món - Chọn gì giảm đó đến 50% - Giá chỉ 189000 khi mua 1 Vali xếp hình khối cao cấp 72pcs RFD371839 C407 (Xanh dương)</t>
  </si>
  <si>
    <t>Hội viên Pink Plus
10,000 món - Chọn gì giảm đó đến 50% - Giá chỉ 239400 khi mua 1 Bộ lắp ráp khủng long biến hình 3 trong 1 - 6855 (Banbao)</t>
  </si>
  <si>
    <t>Hội viên Pink Plus
10,000 món - Chọn gì giảm đó đến 50% - Giá chỉ 195000 khi mua 1 Xe ô tô đa năng có nhạc kèm thả khối 516 (HL)</t>
  </si>
  <si>
    <t>Hội viên Pink Plus
10,000 món - Chọn gì giảm đó đến 50% - Giá chỉ 177000 khi mua 1 Thú bông nai ngơ ngác Metoo CY164118</t>
  </si>
  <si>
    <t>Hội viên Pink Plus
10,000 món - Chọn gì giảm đó đến 50% - Giá chỉ 719400 khi mua 1 Xe Trượt Scooster Jbhb-A01-M Hồng (Tm)</t>
  </si>
  <si>
    <t>Hội viên Pink Plus
10,000 món - Chọn gì giảm đó đến 50% - Giá chỉ 239400 khi mua 1 203718000038 Bộ Đồ Chơi Trẻ Em Trạm Cứu Hộ Rescue Station DICKIE TOYS 2-asst.</t>
  </si>
  <si>
    <t>Hội viên Pink Plus
10,000 món - Chọn gì giảm đó đến 50% - Giá chỉ 237000 khi mua 1 Xe lắp ráp quân đội lớn 3 trong 1 CY190017 (Xanh)</t>
  </si>
  <si>
    <t>Hội viên Pink Plus
10,000 món - Chọn gì giảm đó đến 50% - Giá chỉ 570000 khi mua 1 Bộ lắp ráp xe điều khiển -chiến binh thần tốc (trắng) 8217 (Banbao)</t>
  </si>
  <si>
    <t>Hội viên Pink Plus
10,000 món - Chọn gì giảm đó đến 50% - Giá chỉ 225000 khi mua 1 Đồ chơi chú chó biết nhảy có nhạc đèn YN188337 (Cam)</t>
  </si>
  <si>
    <t>Hội viên Pink Plus
10,000 món - Chọn gì giảm đó đến 50% - Giá chỉ 179400 khi mua 1 Bộ ghép hình nông trại 105PCS RFD321545</t>
  </si>
  <si>
    <t>Hội viên Pink Plus
10,000 món - Chọn gì giảm đó đến 50% - Giá chỉ 177000 khi mua 1 Bộ nhập vai shopping cùng máy tính tiền RFD273637</t>
  </si>
  <si>
    <t>Hội viên Pink Plus
10,000 món - Chọn gì giảm đó đến 50% - Giá chỉ 177000 khi mua 1 Nhạc cụ phong cầm hình cú dễ thương YN477680</t>
  </si>
  <si>
    <t>Hội viên Pink Plus
10,000 món - Chọn gì giảm đó đến 50% - Giá chỉ 195000 khi mua 1 Máy tính tiền cao cấp kèm micro có âm thanh và đèn LH16880840 C407 (Đỏ)</t>
  </si>
  <si>
    <t>Hội viên Pink Plus
10,000 món - Chọn gì giảm đó đến 50% - Giá chỉ 225000 khi mua 1 Máy bay nhập vai bác sĩ JS035052</t>
  </si>
  <si>
    <t>Hội viên Pink Plus
10,000 món - Chọn gì giảm đó đến 50% - Giá chỉ 267000 khi mua 1 Bộ câu cá điện đa năng có nhạc kèm vòng xoay trượt xe ô tô YN493819</t>
  </si>
  <si>
    <t>Hội viên Pink Plus
10,000 món - Chọn gì giảm đó đến 50% - Giá chỉ 357000 khi mua 1 Đồ chơi bé trổ tài đầu bếp Polesie</t>
  </si>
  <si>
    <t>Hội viên Pink Plus
10,000 món - Chọn gì giảm đó đến 50% - Giá chỉ 135000 khi mua 1 Nhà chơi banh màu xanh (TM)</t>
  </si>
  <si>
    <t>Hội viên Pink Plus
10,000 món - Chọn gì giảm đó đến 50% - Giá chỉ 17400 khi mua 1 Xe Diecast cơ bản - JP2109A</t>
  </si>
  <si>
    <t>Hội viên Pink Plus
10,000 món - Chọn gì giảm đó đến 50% - Giá chỉ 327000 khi mua 1 Đàn piano cao cấp đa chức năng kèm micro CY134588 C402 (Hồng)</t>
  </si>
  <si>
    <t>Hội viên Pink Plus
10,000 món - Chọn gì giảm đó đến 50% - Giá chỉ 135000 khi mua 1 Nhà chơi banh màu hồng (TM)</t>
  </si>
  <si>
    <t>Hội viên Pink Plus
10,000 món - Chọn gì giảm đó đến 50% - Giá chỉ 195000 khi mua 1 Vỉ xe Diecast lớn chủ đề sân bay - JP2206</t>
  </si>
  <si>
    <t>Hội viên Pink Plus
10,000 món - Chọn gì giảm đó đến 50% - Giá chỉ 23400 khi mua 1 Xe Diecast hoạt hình - JP007</t>
  </si>
  <si>
    <t>Hội viên Pink Plus
10,000 món - Chọn gì giảm đó đến 50% - Giá chỉ 225000 khi mua 1 Bộ đồ chơi bắn bóng vui nhộn LH16880891 C409</t>
  </si>
  <si>
    <t>Hội viên Pink Plus
10,000 món - Chọn gì giảm đó đến 50% - Giá chỉ 357000 khi mua 1 Vali bác sĩ cao cấp 3 trong 1 CY277191</t>
  </si>
  <si>
    <t>Hội viên Pink Plus
10,000 món - Chọn gì giảm đó đến 50% - Giá chỉ 207000 khi mua 1 Xe buýt 2in1 xếp hình khối cao cấp 168pcs RFD531152 C407 (Xanh lá)</t>
  </si>
  <si>
    <t>Hội viên Pink Plus
10,000 món - Chọn gì giảm đó đến 50% - Giá chỉ 225000 khi mua 1 Bộ nữ trang phép thuật CY150323</t>
  </si>
  <si>
    <t>Hội viên Pink Plus
10,000 món - Chọn gì giảm đó đến 50% - Giá chỉ 207000 khi mua 1 Bộ xe vận chuyển 6 ô tô mini kèm nút đẩy và đường đua có âm thanh và đèn RFD561315 C407 (Xanh)</t>
  </si>
  <si>
    <t>Hội viên Pink Plus
10,000 món - Chọn gì giảm đó đến 50% - Giá chỉ 195000 khi mua 1 Bộ lục lạc cao cấp 8 pcs Huanger Happy World JS041185</t>
  </si>
  <si>
    <t>Hội viên Pink Plus
10,000 món - Chọn gì giảm đó đến 50% - Giá chỉ 171000 khi mua 1 Bảng vẽ học tập và bàn chơi cờ 2 trong 1 JS028150</t>
  </si>
  <si>
    <t>Hội viên Pink Plus
10,000 món - Chọn gì giảm đó đến 50% - Giá chỉ 297000 khi mua 1 Đồ chơi lò vi sóng cao cấp kèm phụ kiện CY294234</t>
  </si>
  <si>
    <t>Hội viên Pink Plus
10,000 món - Chọn gì giảm đó đến 50% - Giá chỉ 357000 khi mua 1 Bảng xếp Winwintoys học chữ và số</t>
  </si>
  <si>
    <t>Hội viên Pink Plus
10,000 món - Chọn gì giảm đó đến 50% - Giá chỉ 135000 khi mua 1 Bóng Spiderman DAB30353-S</t>
  </si>
  <si>
    <t>Hội viên Pink Plus
10,000 món - Chọn gì giảm đó đến 50% - Giá chỉ 207000 khi mua 1 Trò chơi lăn banh Winwintoys</t>
  </si>
  <si>
    <t>Hội viên Pink Plus
10,000 món - Chọn gì giảm đó đến 50% - Giá chỉ 189000 khi mua 1 Xe bồn chở nhiên liệu chạy trớn có âm thanh và đèn RFD576483 C407 (Đỏ)</t>
  </si>
  <si>
    <t>Hội viên Pink Plus
10,000 món - Chọn gì giảm đó đến 50% - Giá chỉ 417000 khi mua 1 Robot điều khiển từ xa đa chức năng có nhạc đèn YN495461</t>
  </si>
  <si>
    <t>Hội viên Pink Plus
10,000 món - Chọn gì giảm đó đến 50% - Giá chỉ 405000 khi mua 1 Vali tủ lạnh đa năng có nhạc kèm phụ kiện và micro điều khiển ánh sáng CY510699 (Hồng)</t>
  </si>
  <si>
    <t>Hội viên Pink Plus
10,000 món - Chọn gì giảm đó đến 50% - Giá chỉ 167400 khi mua 1 Bảng phi tiêu nam châm Minion XJ66160</t>
  </si>
  <si>
    <t>Hội viên Pink Plus
10,000 món - Chọn gì giảm đó đến 50% - Giá chỉ 231000 khi mua 1 Đồ chơi xe ô tô kèm điện thoại có nhạc EPT726648</t>
  </si>
  <si>
    <t>Hội viên Pink Plus
10,000 món - Chọn gì giảm đó đến 50% - Giá chỉ 225000 khi mua 1 Đồ hơi máy thả và hứng bóng có nhạc đèn cho bé kèm 3 nút điều chỉnh HW21108525_C2307 (Xanh lá)</t>
  </si>
  <si>
    <t>Hội viên Pink Plus
10,000 món - Chọn gì giảm đó đến 50% - Giá chỉ 231000 khi mua 1 Két sắt balo máy bay thông minh 2in1 hút tiền tự động có nhạc đèn YN468818 (Hồng)</t>
  </si>
  <si>
    <t>Hội viên Pink Plus
10,000 món - Chọn gì giảm đó đến 50% - Giá chỉ 186600 khi mua 1 Đoàn tàu giáng sinh (NH)</t>
  </si>
  <si>
    <t>Hội viên Pink Plus
10,000 món - Chọn gì giảm đó đến 50% - Giá chỉ 23400 khi mua 1 Hộp cờ Đominô thú (LHT) (hàng mẫu)</t>
  </si>
  <si>
    <t>Hội viên Pink Plus
10,000 món - Chọn gì giảm đó đến 50% - Giá chỉ 237000 khi mua 1 Bảng vẽ đa năng có nút bấm học chữ kèm bút và khuôn ấn cho bé CY464570 (Xanh)</t>
  </si>
  <si>
    <t>Hội viên Pink Plus
10,000 món - Chọn gì giảm đó đến 50% - Giá chỉ 225000 khi mua 1 Máy bay nhập vai trang điểm 32PCS JS035051</t>
  </si>
  <si>
    <t>Hội viên Pink Plus
10,000 món - Chọn gì giảm đó đến 50% - Giá chỉ 225000 khi mua 1 Bộ xếp hình và robot theo dấu kèm bút vẽ đường đi YN535109 C407</t>
  </si>
  <si>
    <t>Hội viên Pink Plus
10,000 món - Chọn gì giảm đó đến 50% - Giá chỉ 447000 khi mua 1 Bộ garage đỗ xe ô tô gồm 6 xe ô tô nhỏ RFD495706 (Xanh)</t>
  </si>
  <si>
    <t>Hội viên Pink Plus
10,000 món - Chọn gì giảm đó đến 50% - Giá chỉ 147000 khi mua 1 Lều bóng 1.5M RFD243559</t>
  </si>
  <si>
    <t>Hội viên Pink Plus
10,000 món - Chọn gì giảm đó đến 50% - Giá chỉ 291000 khi mua 1 Bộ nhập vai nồi chiên không dầu đổi màu có nhạc đèn CY517546</t>
  </si>
  <si>
    <t>Hội viên Pink Plus
10,000 món - Chọn gì giảm đó đến 50% - Giá chỉ 165000 khi mua 1 Máy ảnh thổi bong bóng hình chú chó ngộ nghĩnh có nhạc đèn CY435686</t>
  </si>
  <si>
    <t>Hội viên Pink Plus
10,000 món - Chọn gì giảm đó đến 50% - Giá chỉ 327000 khi mua 1 Đồ chơi máy giặt cao cấp kèm phụ kiện CY300696</t>
  </si>
  <si>
    <t>Hội viên Pink Plus
10,000 món - Chọn gì giảm đó đến 50% - Giá chỉ 147000 khi mua 1 Bộ cờ Ludo gồm 2 trò chơi MD1037</t>
  </si>
  <si>
    <t>Hội viên Pink Plus
10,000 món - Chọn gì giảm đó đến 50% - Giá chỉ 330000 khi mua 1 Bảng vẽ học tập CY134532</t>
  </si>
  <si>
    <t>Hội viên Pink Plus
10,000 món - Chọn gì giảm đó đến 50% - Giá chỉ 330000 khi mua 1 Bảng vẽ học tập CY143048</t>
  </si>
  <si>
    <t>Hội viên Pink Plus
10,000 món - Chọn gì giảm đó đến 50% - Giá chỉ 147000 khi mua 1 Bóng Elsa DAB19047-Q</t>
  </si>
  <si>
    <t>Hội viên Pink Plus
10,000 món - Chọn gì giảm đó đến 50% - Giá chỉ 327000 khi mua 1 Xe cấp cứu cao cấp có nhạc đèn kèm dụng cụ bác sĩ CY514019 (Xanh)</t>
  </si>
  <si>
    <t>Hội viên Pink Plus
10,000 món - Chọn gì giảm đó đến 50% - Giá chỉ 207000 khi mua 1 Vali hình ếch nhà bếp cao cấp kèm quai đeo HW23130417 C404</t>
  </si>
  <si>
    <t>Hội viên Pink Plus
10,000 món - Chọn gì giảm đó đến 50% - Giá chỉ 237000 khi mua 1 Xe mô hình đa năng giáo dục luyện tay và đập chuột có nhạc HW22035421 C404 (Vàng)</t>
  </si>
  <si>
    <t>Hội viên Pink Plus
10,000 món - Chọn gì giảm đó đến 50% - Giá chỉ 132000 khi mua 1 Thú nhồi bông khủng long ăn cỏ</t>
  </si>
  <si>
    <t>Hội viên Pink Plus
10,000 món - Chọn gì giảm đó đến 50% - Giá chỉ 195000 khi mua 1 Két sắt khủng long thông minh hút tiền tự động có nhạc đèn YN468820 (Xanh)</t>
  </si>
  <si>
    <t>Hội viên Pink Plus
10,000 món - Chọn gì giảm đó đến 50% - Giá chỉ 149400 khi mua 1 Hộp âm nhạc giáo dục thả khối trí tuệ JS041284</t>
  </si>
  <si>
    <t>Hội viên Pink Plus
10,000 món - Chọn gì giảm đó đến 50% - Giá chỉ 239400 khi mua 1 Bộ xếp hình ngôi nhà nhỏ Polesie - 108 mảnh</t>
  </si>
  <si>
    <t>Hội viên Pink Plus
10,000 món - Chọn gì giảm đó đến 50% - Giá chỉ 195000 khi mua 1 Bộ ghép hình đoàn tàu ước mơ Smoneo 55pcs RFD300812</t>
  </si>
  <si>
    <t>Hội viên Pink Plus
10,000 món - Chọn gì giảm đó đến 50% - Giá chỉ 405000 khi mua 1 Bộ ghép hình lâu đài cổ tích Smoneo 101pcs RFD300806</t>
  </si>
  <si>
    <t>Hội viên Pink Plus
10,000 món - Chọn gì giảm đó đến 50% - Giá chỉ 27000 khi mua 1 Xe cảnh sát lắp ráp 7PCS 222-H149</t>
  </si>
  <si>
    <t>Hội viên Pink Plus
10,000 món - Chọn gì giảm đó đến 50% - Giá chỉ 179400 khi mua 1 Đồ chơi trẻ em bằng nhựa - Bộ lắp ráp hình xe cứu hỏa (21601)</t>
  </si>
  <si>
    <t>Hội viên Pink Plus
10,000 món - Chọn gì giảm đó đến 50% - Giá chỉ 179400 khi mua 1 Đồ chơi trẻ em - Bộ lắp ráp hình xe (29504)</t>
  </si>
  <si>
    <t>Hội viên Pink Plus
10,000 món - Chọn gì giảm đó đến 50% - Giá chỉ 203400 khi mua 1 Đồ chơi trẻ em - Bộ lắp ráp hình máy bay và thuyền (25712)</t>
  </si>
  <si>
    <t>Hội viên Pink Plus
10,000 món - Chọn gì giảm đó đến 50% - Giá chỉ 387000 khi mua 1 Hộp đồ chơi âm nhạc kèm trống và micro LH16871243</t>
  </si>
  <si>
    <t>Hội viên Pink Plus
10,000 món - Chọn gì giảm đó đến 50% - Giá chỉ 131400 khi mua 1 Thú bông 2 đầu trâu - cá sấu Animo (TN)</t>
  </si>
  <si>
    <t>Hội viên Pink Plus
10,000 món - Chọn gì giảm đó đến 50% - Giá chỉ 23400 khi mua 1 Xúc xắc A Antona</t>
  </si>
  <si>
    <t>Hội viên Pink Plus
10,000 món - Chọn gì giảm đó đến 50% - Giá chỉ 27000 khi mua 1 Xe trộn bê tông lắp ráp 6PCS 222-H141</t>
  </si>
  <si>
    <t>Hội viên Pink Plus
10,000 món - Chọn gì giảm đó đến 50% - Giá chỉ 29400 khi mua 1 Túi Thú 643 (HST)</t>
  </si>
  <si>
    <t>Hội viên Pink Plus
10,000 món - Chọn gì giảm đó đến 50% - Giá chỉ 239400 khi mua 1 Bộ xếp hình mầm non thị trấn nhỏ Polesie - 52 mảnh</t>
  </si>
  <si>
    <t>Hội viên Pink Plus
10,000 món - Chọn gì giảm đó đến 50% - Giá chỉ 21000 khi mua 1 Vỉ vương miệng 2071B (HP)</t>
  </si>
  <si>
    <t>Hội viên Pink Plus
10,000 món - Chọn gì giảm đó đến 50% - Giá chỉ 237000 khi mua 1 Xe lắp ráp công trình lớn 3 trong 1 CY184465</t>
  </si>
  <si>
    <t>Hội viên Pink Plus
10,000 món - Chọn gì giảm đó đến 50% - Giá chỉ 177000 khi mua 1 Bộ bảng vẽ học tập 2in1 bảng đen và trắng kèm dụng cụ vẽ CY598891 C404 (Xanh lá)</t>
  </si>
  <si>
    <t>Hội viên Pink Plus
10,000 món - Chọn gì giảm đó đến 50% - Giá chỉ 219000 khi mua 1 Xe nhập vai trang điểm 25pcs CY513259 (Hồng)</t>
  </si>
  <si>
    <t>Hội viên Pink Plus
10,000 món - Chọn gì giảm đó đến 50% - Giá chỉ 270000 khi mua 1 Xe đua điều khiển LT 0908B</t>
  </si>
  <si>
    <t>Hội viên Pink Plus
10,000 món - Chọn gì giảm đó đến 50% - Giá chỉ 405000 khi mua 1 Bộ ghép hình trang trại vui vẻ Smoneo 109pcs RFD299947</t>
  </si>
  <si>
    <t>Hội viên Pink Plus
10,000 món - Chọn gì giảm đó đến 50% - Giá chỉ 27000 khi mua 1 Xe rơ-moóc lắp ráp 9PCS 222-H148</t>
  </si>
  <si>
    <t>Hội viên Pink Plus
10,000 món - Chọn gì giảm đó đến 50% - Giá chỉ 774000 khi mua 1 Bộ đồ chơi nhà bếp lớn giả định cao cấp, đầy đủ thiết bị CY367130</t>
  </si>
  <si>
    <t>Hội viên Pink Plus
10,000 món - Chọn gì giảm đó đến 50% - Giá chỉ 285000 khi mua 1 Bộ ghép hình xe đa năng Smoneo 68pcs RFD300817</t>
  </si>
  <si>
    <t>Hội viên Pink Plus
10,000 món - Chọn gì giảm đó đến 50% - Giá chỉ 285000 khi mua 1 Bộ lắp ráp xe cứu hỏa kèm nón CY189986 (Đỏ)</t>
  </si>
  <si>
    <t>Hội viên Pink Plus
10,000 món - Chọn gì giảm đó đến 50% - Giá chỉ 240600 khi mua 1 Xe cứu hỏa S (NH)</t>
  </si>
  <si>
    <t>Hội viên Pink Plus
10,000 món - Chọn gì giảm đó đến 50% - Giá chỉ 479400 khi mua 1 Đồ chơi đường đua tốc độ loại lớn 5 xe Teamsterz (GTV)</t>
  </si>
  <si>
    <t>Hội viên Pink Plus
10,000 món - Chọn gì giảm đó đến 50% - Giá chỉ 327000 khi mua 1 Xe đk Ferari mở cửa Hộp dài LT68-3304-VN (LT3304-VN)</t>
  </si>
  <si>
    <t>Hội viên Pink Plus
10,000 món - Chọn gì giảm đó đến 50% - Giá chỉ 239400 khi mua 1 Đồ chơi 12 món Shopkins - Season 9 - 56697</t>
  </si>
  <si>
    <t>Hội viên Pink Plus
10,000 món - Chọn gì giảm đó đến 50% - Giá chỉ 225000 khi mua 1 Xe mô tô cứu hộ chở xe máy có âm thanh và đèn RFD418177 (Xanh)</t>
  </si>
  <si>
    <t>Hội viên Pink Plus
10,000 món - Chọn gì giảm đó đến 50% - Giá chỉ 479400 khi mua 1 Xe điều khiển LT-3305AB</t>
  </si>
  <si>
    <t>Hội viên Pink Plus
10,000 món - Chọn gì giảm đó đến 50% - Giá chỉ 239400 khi mua 1 Xe đua điều khiển LT 0909</t>
  </si>
  <si>
    <t>Hội viên Pink Plus
10,000 món - Chọn gì giảm đó đến 50% - Giá chỉ 239400 khi mua 1 Xe đua đk sạc 0908 VIET NAM (LTX0908)</t>
  </si>
  <si>
    <t>Hội viên Pink Plus
10,000 món - Chọn gì giảm đó đến 50% - Giá chỉ 177000 khi mua 1 Vali đồ chơi đi biển hình chó con và dụng cụ 7pcs RFD521954 C402</t>
  </si>
  <si>
    <t>Hội viên Pink Plus
10,000 món - Chọn gì giảm đó đến 50% - Giá chỉ 417000 khi mua 1 Bộ đồ chơi gồm xe container lớn và mô hình khủng long siêu ngầu CY517241</t>
  </si>
  <si>
    <t>Hội viên Pink Plus
10,000 món - Chọn gì giảm đó đến 50% - Giá chỉ 177000 khi mua 1 Xe đua F1 - điều khiển từ xa, có ánh sáng kèm pin và sạc USB (màu vàng)</t>
  </si>
  <si>
    <t>Hội viên Pink Plus
10,000 món - Chọn gì giảm đó đến 50% - Giá chỉ 17400 khi mua 1 Hộp xếp hình mini 24 mảnh CY153526</t>
  </si>
  <si>
    <t>Hội viên Pink Plus
10,000 món - Chọn gì giảm đó đến 50% - Giá chỉ 297000 khi mua 1 Bộ hình khối lắp ráp phi thuyền vũ trụ 183pcs CY451802</t>
  </si>
  <si>
    <t>Hội viên Pink Plus
10,000 món - Chọn gì giảm đó đến 50% - Giá chỉ 255000 khi mua 1 Bộ 4 xe hoạt hình có nhạc đèn kèm bản đồ CY293729</t>
  </si>
  <si>
    <t>Hội viên Pink Plus
10,000 món - Chọn gì giảm đó đến 50% - Giá chỉ 17400 khi mua 1 Hộp xếp hình mini 24 mảnh CY153528</t>
  </si>
  <si>
    <t>Hội viên Pink Plus
10,000 món - Chọn gì giảm đó đến 50% - Giá chỉ 297000 khi mua 1 Gối ôm mèo hoàng thượng mặt quạo mập ú siêu ngầu (TĐ)</t>
  </si>
  <si>
    <t>Hội viên Pink Plus
10,000 món - Chọn gì giảm đó đến 50% - Giá chỉ 225000 khi mua 1 Bộ nữ trang phép thuật CY150364</t>
  </si>
  <si>
    <t>Hội viên Pink Plus
10,000 món - Chọn gì giảm đó đến 50% - Giá chỉ 177000 khi mua 1 Bộ hình khối lắp ráp hình tàu hỏa 68pcs CY384336</t>
  </si>
  <si>
    <t>Hội viên Pink Plus
10,000 món - Chọn gì giảm đó đến 50% - Giá chỉ 225000 khi mua 1 Thú bông mèo hoàng thượng mặt quạo mập ú siêu ngầu (TĐ)</t>
  </si>
  <si>
    <t>Hội viên Pink Plus
10,000 món - Chọn gì giảm đó đến 50% - Giá chỉ 237000 khi mua 1 Bộ đàn Xylophone kèm trống đa chức năng có nhạc đèn RFD576039 C402 (Hồng)</t>
  </si>
  <si>
    <t>Hội viên Pink Plus
10,000 món - Chọn gì giảm đó đến 50% - Giá chỉ 255000 khi mua 1 Bộ bàn đa năng học và chơi lego lắp ráp 56pcs CY197240</t>
  </si>
  <si>
    <t>Hội viên Pink Plus
10,000 món - Chọn gì giảm đó đến 50% - Giá chỉ 17400 khi mua 1 104344285 Đồ Chơi Khủng Long NATURE WORLD Dinos, 6-ass.</t>
  </si>
  <si>
    <t>Hội viên Pink Plus
10,000 món - Chọn gì giảm đó đến 50% - Giá chỉ 299400 khi mua 1 Hộp thế giới động vật nuôi 6812 (28pcs)</t>
  </si>
  <si>
    <t>Hội viên Pink Plus
10,000 món - Chọn gì giảm đó đến 50% - Giá chỉ 195000 khi mua 1 Bộ ghép hình ngôi nhà kẹo ngọt Smoneo 65pcs RFD300810</t>
  </si>
  <si>
    <t>Hội viên Pink Plus
10,000 món - Chọn gì giảm đó đến 50% - Giá chỉ 17400 khi mua 1 Hộp xếp hình mini 24 mảnh CY153534</t>
  </si>
  <si>
    <t>Hội viên Pink Plus
10,000 món - Chọn gì giảm đó đến 50% - Giá chỉ 21000 khi mua 1 Ghép hình chim cánh cụt Smoneo 14pcs RFD317147 (4 trong 1)</t>
  </si>
  <si>
    <t>Hội viên Pink Plus
10,000 món - Chọn gì giảm đó đến 50% - Giá chỉ 190800 khi mua 1 Đồ chơi mô hình lắp ráp TOBOT MINI D</t>
  </si>
  <si>
    <t>Hội viên Pink Plus
10,000 món - Chọn gì giảm đó đến 50% - Giá chỉ 195000 khi mua 1 Hộp thế giới động vật nhựa mềm CY134288 (6pcs)</t>
  </si>
  <si>
    <t>Hội viên Pink Plus
10,000 món - Chọn gì giảm đó đến 50% - Giá chỉ 294000 khi mua 1 Khủng long điều khiển 6134A (HST)</t>
  </si>
  <si>
    <t>Hội viên Pink Plus
10,000 món - Chọn gì giảm đó đến 50% - Giá chỉ 21000 khi mua 1 Ghép hình mèo con Smoneo 9pcs RFD317140 (4 trong 1)</t>
  </si>
  <si>
    <t>Hội viên Pink Plus
10,000 món - Chọn gì giảm đó đến 50% - Giá chỉ 479400 khi mua 1 Xe điều khiển biến hình robot TT667C (Jaki)</t>
  </si>
  <si>
    <t>Hội viên Pink Plus
10,000 món - Chọn gì giảm đó đến 50% - Giá chỉ 267000 khi mua 1 Hộp âm nhạc đa năng 6 miếng ghép kèm thả khối YN427038</t>
  </si>
  <si>
    <t>Hội viên Pink Plus
10,000 món - Chọn gì giảm đó đến 50% - Giá chỉ 17400 khi mua 1 Hộp xếp hình mini 24 mảnh CY153527</t>
  </si>
  <si>
    <t>Hội viên Pink Plus
10,000 món - Chọn gì giảm đó đến 50% - Giá chỉ 285000 khi mua 1 Bộ lắp ráp xe công trình xây dựng CY189930 (Vàng)</t>
  </si>
  <si>
    <t>Hội viên Pink Plus
10,000 món - Chọn gì giảm đó đến 50% - Giá chỉ 21000 khi mua 1 Ghép hình thiên nga Smoneo 13pcs RFD317141 (4 trong 1)</t>
  </si>
  <si>
    <t>Hội viên Pink Plus
10,000 món - Chọn gì giảm đó đến 50% - Giá chỉ 21000 khi mua 1 Ghép hình quả cà chua Smoneo 14pcs RFD317146 (4 trong 1)</t>
  </si>
  <si>
    <t>Hội viên Pink Plus
10,000 món - Chọn gì giảm đó đến 50% - Giá chỉ 209400 khi mua 1 Bộ bảng gỗ nổi học tập hình xe cứu thương thông minh nhiều chủ đề kèm câu cá 8in1 RFD574798 C402</t>
  </si>
  <si>
    <t>Hội viên Pink Plus
10,000 món - Chọn gì giảm đó đến 50% - Giá chỉ 21000 khi mua 1 Ghép hình voi con Smoneo 12pcs RFD317143 (4 trong 1)</t>
  </si>
  <si>
    <t>Hội viên Pink Plus
10,000 món - Chọn gì giảm đó đến 50% - Giá chỉ 21000 khi mua 1 Ghép hình máy bay Smoneo 16pcs RFD317139 (4 trong 1)</t>
  </si>
  <si>
    <t>Hội viên Pink Plus
10,000 món - Chọn gì giảm đó đến 50% - Giá chỉ 146400 khi mua 1 Xe kéo hình con ếch (NH)</t>
  </si>
  <si>
    <t>Hội viên Pink Plus
10,000 món - Chọn gì giảm đó đến 50% - Giá chỉ 23400 khi mua 1 Xúc xắc trái lê</t>
  </si>
  <si>
    <t>Hội viên Pink Plus
10,000 món - Chọn gì giảm đó đến 50% - Giá chỉ 179400 khi mua 1 Xe điều khiển Sạc Hộp lớn LT68-2018-1-VN (LT2018-1)</t>
  </si>
  <si>
    <t>Hội viên Pink Plus
10,000 món - Chọn gì giảm đó đến 50% - Giá chỉ 405000 khi mua 1 Xe điều khiển biến hình cảm biến Toys SJ836 (TM)</t>
  </si>
  <si>
    <t>Hội viên Pink Plus
10,000 món - Chọn gì giảm đó đến 50% - Giá chỉ 207000 khi mua 1 Xe trộn bê tông điều khiển LT6688E-1</t>
  </si>
  <si>
    <t>Hội viên Pink Plus
10,000 món - Chọn gì giảm đó đến 50% - Giá chỉ 207000 khi mua 1 Xe múc điều khiển LT6688B-1</t>
  </si>
  <si>
    <t>Hội viên Pink Plus
10,000 món - Chọn gì giảm đó đến 50% - Giá chỉ 225000 khi mua 1 Xe đua đk sạc 0923 VIET NAM (LTX0923)</t>
  </si>
  <si>
    <t>Hội viên Pink Plus
10,000 món - Chọn gì giảm đó đến 50% - Giá chỉ 239400 khi mua 1 Đồ chơi kỹ sư tài ba Polesie</t>
  </si>
  <si>
    <t>Hội viên Pink Plus
10,000 món - Chọn gì giảm đó đến 50% - Giá chỉ 177000 khi mua 1 Xe vui nhộn thả khối có nhạc và đèn YN470700</t>
  </si>
  <si>
    <t>Hội viên Pink Plus
10,000 món - Chọn gì giảm đó đến 50% - Giá chỉ 23400 khi mua 1 Xúc xắc trẻ em Antona trống hình thú</t>
  </si>
  <si>
    <t>Hội viên Pink Plus
10,000 món - Chọn gì giảm đó đến 50% - Giá chỉ 21000 khi mua 1 Xúc xắc xô Antona hình sư tử</t>
  </si>
  <si>
    <t>Hội viên Pink Plus
10,000 món - Chọn gì giảm đó đến 50% - Giá chỉ 27000 khi mua 1 Xe nông trại lắp ráp 5PCS 222-H146</t>
  </si>
  <si>
    <t>Hội viên Pink Plus
10,000 món - Chọn gì giảm đó đến 50% - Giá chỉ 27000 khi mua 1 Xe cấp cứu lắp ráp 6PCS 222-H142</t>
  </si>
  <si>
    <t>Hội viên Pink Plus
10,000 món - Chọn gì giảm đó đến 50% - Giá chỉ 207000 khi mua 1 Xe đục bê tông điều khiển LT6688C-1</t>
  </si>
  <si>
    <t>Hội viên Pink Plus
10,000 món - Chọn gì giảm đó đến 50% - Giá chỉ 207000 khi mua 1 Xe cần cẩu điều khiển LT6688A-1</t>
  </si>
  <si>
    <t>Hội viên Pink Plus
10,000 món - Chọn gì giảm đó đến 50% - Giá chỉ 299400 khi mua 1 Xe đk Lamborgini mở cửa Hộp dài LT68-3305-VN (LT3305-VN)</t>
  </si>
  <si>
    <t>Hội viên Pink Plus
10,000 món - Chọn gì giảm đó đến 50% - Giá chỉ 179400 khi mua 1 Xe điều khiển Sạc Hộp lớn LT2012-1-VN (LT2012-1)</t>
  </si>
  <si>
    <t>Hội viên Pink Plus
10,000 món - Chọn gì giảm đó đến 50% - Giá chỉ 225000 khi mua 1 Thảm tập yoga SPK8852A</t>
  </si>
  <si>
    <t>Hội viên Pink Plus
10,000 món - Chọn gì giảm đó đến 50% - Giá chỉ 207000 khi mua 1 HỘP NHÀ XINH VN.032B (SH)</t>
  </si>
  <si>
    <t>Hội viên Pink Plus
10,000 món - Chọn gì giảm đó đến 50% - Giá chỉ 207000 khi mua 1 Đồ chơi toán học gỗ Tottosi bảng tính</t>
  </si>
  <si>
    <t>Hội viên Pink Plus
10,000 món - Chọn gì giảm đó đến 50% - Giá chỉ 179400 khi mua 1 Bộ ghép hình sáng tạo 109PCS RFD321541</t>
  </si>
  <si>
    <t>Hội viên Pink Plus
10,000 món - Chọn gì giảm đó đến 50% - Giá chỉ 179400 khi mua 1 Hộp xếp hình nam châm sáng tạo 34pcs</t>
  </si>
  <si>
    <t>Hội viên Pink Plus
10,000 món - Chọn gì giảm đó đến 50% - Giá chỉ 189000 khi mua 1 Xe vệ sinh đường phố cao cấp có âm thanh và đèn RFD341536 (Cam)</t>
  </si>
  <si>
    <t>Hội viên Pink Plus
10,000 món - Chọn gì giảm đó đến 50% - Giá chỉ 327000 khi mua 1 Đồ chơi mô hình cuốn sách có nhạc 9019 hiệu Winfun</t>
  </si>
  <si>
    <t>Hội viên Pink Plus
10,000 món - Chọn gì giảm đó đến 50% - Giá chỉ 23400 khi mua 1 Xúc xắc hoa thanh cúc - Polesie</t>
  </si>
  <si>
    <t>Hội viên Pink Plus
10,000 món - Chọn gì giảm đó đến 50% - Giá chỉ 23400 khi mua 1 Xúc xắc trẻ em Antona hình trái cây (vàng)</t>
  </si>
  <si>
    <t>Hội viên Pink Plus
10,000 món - Chọn gì giảm đó đến 50% - Giá chỉ 29400 khi mua 1 Lật đật ngộ nghĩnh 668-189 (Tím)</t>
  </si>
  <si>
    <t>Hội viên Pink Plus
10,000 món - Chọn gì giảm đó đến 50% - Giá chỉ 299400 khi mua 1 Hộp thế giới động vật biển 6810 (28pcs)</t>
  </si>
  <si>
    <t>Hội viên Pink Plus
10,000 món - Chọn gì giảm đó đến 50% - Giá chỉ 225000 khi mua 1 Xe địa hình chạy trớn có âm thanh và đèn RFD430076 C401 (Vàng)</t>
  </si>
  <si>
    <t>Hội viên Pink Plus
10,000 món - Chọn gì giảm đó đến 50% - Giá chỉ 225000 khi mua 1 Xe mô hình nhập vai công cụ cao cấp CY596904 C407 (Vàng)</t>
  </si>
  <si>
    <t>Hội viên Pink Plus
10,000 món - Chọn gì giảm đó đến 50% - Giá chỉ 23400 khi mua 1 Xúc xắc dâu tây</t>
  </si>
  <si>
    <t>Hội viên Pink Plus
10,000 món - Chọn gì giảm đó đến 50% - Giá chỉ 479400 khi mua 1 Xe điều khiển biến hình robot TT667A (Jaki)</t>
  </si>
  <si>
    <t>Hội viên Pink Plus
10,000 món - Chọn gì giảm đó đến 50% - Giá chỉ 179400 khi mua 1 Hộp ghép hình cao cấp chủ đề phương tiện giao thông kèm thẻ hình và bảng vẽ RFD574536 C402</t>
  </si>
  <si>
    <t>Hội viên Pink Plus
10,000 món - Chọn gì giảm đó đến 50% - Giá chỉ 357000 khi mua 1 Vali nhà bếp cao cấp 3 trong 1 CY277187</t>
  </si>
  <si>
    <t>Hội viên Pink Plus
10,000 món - Chọn gì giảm đó đến 50% - Giá chỉ 299400 khi mua 1 Hộp thế giới động vật hoang dã 6809 (28pcs)</t>
  </si>
  <si>
    <t>Hội viên Pink Plus
10,000 món - Chọn gì giảm đó đến 50% - Giá chỉ 299400 khi mua 1 Hộp thế giới khủng long 6811 (28pcs)</t>
  </si>
  <si>
    <t>Hội viên Pink Plus
10,000 món - Chọn gì giảm đó đến 50% - Giá chỉ 23400 khi mua 1 Đồ chơi nhà tắm cá heo vặn cót đáng yêu RFD377540</t>
  </si>
  <si>
    <t>Hội viên Pink Plus
10,000 món - Chọn gì giảm đó đến 50% - Giá chỉ 285000 khi mua 1 Bộ 3 xe quân đội vận chuyển trực thăng và xe tăng có âm thanh và đèn RFD579872 C407 (Xanh)</t>
  </si>
  <si>
    <t>Hội viên Pink Plus
10,000 món - Chọn gì giảm đó đến 50% - Giá chỉ 195000 khi mua 1 Xe điều khiển xe múc không gian có người lái có âm thanh và đèn HW24008295 C407 (Vàng)</t>
  </si>
  <si>
    <t>Hội viên Pink Plus
10,000 món - Chọn gì giảm đó đến 50% - Giá chỉ 207000 khi mua 1 Bộ búp bê lớn kèm tủ lạnh và phụ kiện CY518964</t>
  </si>
  <si>
    <t>Hội viên Pink Plus
10,000 món - Chọn gì giảm đó đến 50% - Giá chỉ 414000 khi mua 1 Máy bay nhập vai điện tử LH16871190 (Xanh)</t>
  </si>
  <si>
    <t>Hội viên Pink Plus
10,000 món - Chọn gì giảm đó đến 50% - Giá chỉ 179400 khi mua 1 Hộp ghép hình cao cấp chủ đề hoạt động trong ngày kèm thẻ hình và bảng vẽ RFD574540 C402</t>
  </si>
  <si>
    <t>Hội viên Pink Plus
10,000 món - Chọn gì giảm đó đến 50% - Giá chỉ 387000 khi mua 1 Ngôi nhà trò chơi kèm piano, nhạc, đèn, thả khối 739 (HL)</t>
  </si>
  <si>
    <t>Hội viên Pink Plus
10,000 món - Chọn gì giảm đó đến 50% - Giá chỉ 285000 khi mua 1 Xe biến hình đường đua tốc độ gồm 2 xe ô tô nhỏ RFD475928 (Xanh)</t>
  </si>
  <si>
    <t>Hội viên Pink Plus
10,000 món - Chọn gì giảm đó đến 50% - Giá chỉ 810000 khi mua 1 Đàn piano điện tử thông minh đa năng kèm micro và ghế CY363076</t>
  </si>
  <si>
    <t>Hội viên Pink Plus
10,000 món - Chọn gì giảm đó đến 50% - Giá chỉ 387000 khi mua 1 Đồ chơi xe chạy trớn biến hình nhà bếp có nhạc đèn 17pcs HW23039093_C2307 (Hồng)</t>
  </si>
  <si>
    <t>Hội viên Pink Plus
10,000 món - Chọn gì giảm đó đến 50% - Giá chỉ 690000 khi mua 1 Bộ trống cao cấp kèm micro và ghế cho bé 3130 (HL)</t>
  </si>
  <si>
    <t>Hội viên Pink Plus
10,000 món - Chọn gì giảm đó đến 50% - Giá chỉ 435000 khi mua 1 Đồ chơi ngôi nhà âm nhạc đa năng cao cấp EU461574</t>
  </si>
  <si>
    <t>Hội viên Pink Plus
10,000 món - Chọn gì giảm đó đến 50% - Giá chỉ 405000 khi mua 1 Hộp nhạc karaoke đa năng có nhạc, đèn, kèm micro và thẻ 8 bài hát 3138 (HL)</t>
  </si>
  <si>
    <t>Hội viên Pink Plus
10,000 món - Chọn gì giảm đó đến 50% - Giá chỉ 29400 khi mua 1 Xô xúc cát 6pcs RFD309543</t>
  </si>
  <si>
    <t>Hội viên Pink Plus
10,000 món - Chọn gì giảm đó đến 50% - Giá chỉ 1410000 khi mua 1 Bộ đồ chơi nhà bếp cao cấp giả định sinh động đầy đủ dụng cụ kèm bàn ăn 46pcs HW21102747_C2307 (Hồng)</t>
  </si>
  <si>
    <t>Hội viên Pink Plus
10,000 món - Chọn gì giảm đó đến 50% - Giá chỉ 285000 khi mua 1 Bộ hộp đựng hình khối và bàn lắp ráp 2in1 78pcs RFD371890 C407 (Xanh Dương)</t>
  </si>
  <si>
    <t>Hội viên Pink Plus
10,000 món - Chọn gì giảm đó đến 50% - Giá chỉ 11400 khi mua 1 Xẻng nhựa RFD276556</t>
  </si>
  <si>
    <t>Hội viên Pink Plus
10,000 món - Chọn gì giảm đó đến 50% - Giá chỉ 149400 khi mua 1 Bộ 4 hộp ghép hình 73pcs chủ đề ngày tận thế của khủng long JS056038</t>
  </si>
  <si>
    <t>Hội viên Pink Plus
10,000 món - Chọn gì giảm đó đến 50% - Giá chỉ 29400 khi mua 1 Xô xúc cát 6pcs RFD309544</t>
  </si>
  <si>
    <t>Hội viên Pink Plus
10,000 món - Chọn gì giảm đó đến 50% - Giá chỉ 179400 khi mua 1 Balo lớn xếp hình khối xe và chữ số YN368930AB</t>
  </si>
  <si>
    <t>Hội viên Pink Plus
10,000 món - Chọn gì giảm đó đến 50% - Giá chỉ 255000 khi mua 1 Balo lớn xếp hình khối có mô hình xe và sinh vật biển 89pcs RFD506856 C407 (Cam)</t>
  </si>
  <si>
    <t>Hội viên Pink Plus
10,000 món - Chọn gì giảm đó đến 50% - Giá chỉ 21000 khi mua 1 Ghép hình que kem Smoneo 13pcs RFD317144 (4 trong 1)</t>
  </si>
  <si>
    <t>Hội viên Pink Plus
10,000 món - Chọn gì giảm đó đến 50% - Giá chỉ 17400 khi mua 1 Hộp xếp hình mini 24 mảnh CY153529</t>
  </si>
  <si>
    <t>Hội viên Pink Plus
10,000 món - Chọn gì giảm đó đến 50% - Giá chỉ 177000 khi mua 1 Đàn Ukulele quả dưa hấu 21 inch CY145913</t>
  </si>
  <si>
    <t>Hội viên Pink Plus
10,000 món - Chọn gì giảm đó đến 50% - Giá chỉ 294000 khi mua 1 Đàn âm thanh Piano điện tử có kèm micro và ghế ngồi cho bé JS014695</t>
  </si>
  <si>
    <t>Hội viên Pink Plus
10,000 món - Chọn gì giảm đó đến 50% - Giá chỉ 225000 khi mua 1 Trống có nhạc 000713 hiệu Winfun</t>
  </si>
  <si>
    <t>Hội viên Pink Plus
10,000 món - Chọn gì giảm đó đến 50% - Giá chỉ 357000 khi mua 1 Bộ lắp ráp cao cấp mô hình robot và 6 xe chiến đấu 172pcs CY588780 C402</t>
  </si>
  <si>
    <t>Hội viên Pink Plus
10,000 món - Chọn gì giảm đó đến 50% - Giá chỉ 179400 khi mua 1 bộ 2 sản phẩm đàn âm nhạc LT8204 (TM)</t>
  </si>
  <si>
    <t>Hội viên Pink Plus
10,000 món - Chọn gì giảm đó đến 50% - Giá chỉ 270000 khi mua 1 Đồ chơi Trống tay có nhạc 2005 hiệu Winfun</t>
  </si>
  <si>
    <t>Hội viên Pink Plus
10,000 món - Chọn gì giảm đó đến 50% - Giá chỉ 298800 khi mua 1 Đàn điện 100FM (HST)</t>
  </si>
  <si>
    <t>Hội viên Pink Plus
10,000 món - Chọn gì giảm đó đến 50% - Giá chỉ 347400 khi mua 1 Đàn điện MQ-815USB (HST)</t>
  </si>
  <si>
    <t>Hội viên Pink Plus
10,000 món - Chọn gì giảm đó đến 50% - Giá chỉ 177000 khi mua 1 Đàn Ukulele quả dứa 21 inch CY145911</t>
  </si>
  <si>
    <t>Hội viên Pink Plus
10,000 món - Chọn gì giảm đó đến 50% - Giá chỉ 17400 khi mua 1 Bộ khuôn nặn hình Donerland FB01031</t>
  </si>
  <si>
    <t>Hội viên Pink Plus
10,000 món - Chọn gì giảm đó đến 50% - Giá chỉ 21000 khi mua 1 Bộ khuôn nặn hình Donerland FB01501</t>
  </si>
  <si>
    <t>Hội viên Pink Plus
10,000 món - Chọn gì giảm đó đến 50% - Giá chỉ 479400 khi mua 1 Bộ đồ chơi đất nặn lò nướng bánh Pizza Play Doh - E4576</t>
  </si>
  <si>
    <t>Hội viên Pink Plus
10,000 món - Chọn gì giảm đó đến 50% - Giá chỉ 12000 khi mua 1 Bộ khuôn nặn 6 món MO-ZOO (ĐĐ)</t>
  </si>
  <si>
    <t>Hội viên Pink Plus
10,000 món - Chọn gì giảm đó đến 50% - Giá chỉ 12000 khi mua 1 Bộ khuôn nặn + Cây lăn 10SMR (ĐĐ)</t>
  </si>
  <si>
    <t>Hội viên Pink Plus
10,000 món - Chọn gì giảm đó đến 50% - Giá chỉ 179400 khi mua 1 Bộ đồ chơi đất nặn 4 loại kem Play Doh - E6642</t>
  </si>
  <si>
    <t>Hội viên Pink Plus
10,000 món - Chọn gì giảm đó đến 50% - Giá chỉ 335400 khi mua 1 Bộ đồ chơi đất nặn bánh quy rực rỡ Play Doh - E5109</t>
  </si>
  <si>
    <t>Hội viên Pink Plus
10,000 món - Chọn gì giảm đó đến 50% - Giá chỉ 179400 khi mua 1 Bột nặn hình bánh kem 6 màu 480g Donerland + bộ dụng cụ DA12011</t>
  </si>
  <si>
    <t>Hội viên Pink Plus
10,000 món - Chọn gì giảm đó đến 50% - Giá chỉ 297000 khi mua 1 Bộ hình khối lắp ráp phương tiện giao thông 150 pcs CY451798</t>
  </si>
  <si>
    <t>Hội viên Pink Plus
10,000 món - Chọn gì giảm đó đến 50% - Giá chỉ 209400 khi mua 1 Bộ đồ chơi đất nặn hướng nghiệp Play Doh - E3342</t>
  </si>
  <si>
    <t>Hội viên Pink Plus
10,000 món - Chọn gì giảm đó đến 50% - Giá chỉ 179400 khi mua 1 Bộ đồ chơi đất nặn bữa ăn Burger/Cookie Play Doh - E5112</t>
  </si>
  <si>
    <t>Hội viên Pink Plus
10,000 món - Chọn gì giảm đó đến 50% - Giá chỉ 215400 khi mua 1 105733288 Đồ Chơi Trẻ Em Búp Bê Thời Trang Hoa Hồng, SL Rose Fashion</t>
  </si>
  <si>
    <t>Hội viên Pink Plus
10,000 món - Chọn gì giảm đó đến 50% - Giá chỉ 215400 khi mua 1 105738831 Đồ Chơi Trẻ Em Búp Bê Công Chúa Tóc Mây, SL Rapunzel, 3-ass.</t>
  </si>
  <si>
    <t>Hội viên Pink Plus
10,000 món - Chọn gì giảm đó đến 50% - Giá chỉ 299400 khi mua 1 105736015 Đồ Chơi Trẻ Em Búp Bê Siêu Thời Trang, SL Mega Fashion</t>
  </si>
  <si>
    <t>Hội viên Pink Plus
10,000 món - Chọn gì giảm đó đến 50% - Giá chỉ 179400 khi mua 1 105739003 Đồ Chơi Trẻ Em Búp Bê Công Chúa Thời Trang Hội Hè, SL Princess Gala Fashion, 2-ass.</t>
  </si>
  <si>
    <t>Hội viên Pink Plus
10,000 món - Chọn gì giảm đó đến 50% - Giá chỉ 207000 khi mua 1 Bộ 4 tranh xếp hình chủ đề 4 mùa MD3016</t>
  </si>
  <si>
    <t>Hội viên Pink Plus
10,000 món - Chọn gì giảm đó đến 50% - Giá chỉ 264600 khi mua 1 Hộp Búp Bê Thời Trang Lh036 (Tm)</t>
  </si>
  <si>
    <t>Hội viên Pink Plus
10,000 món - Chọn gì giảm đó đến 50% - Giá chỉ 201600 khi mua 1 Hộp Búp Bê Thời Trang Lh029 (Tm)</t>
  </si>
  <si>
    <t>Hội viên Pink Plus
10,000 món - Chọn gì giảm đó đến 50% - Giá chỉ 225000 khi mua 1 Xe container cao cấp có âm thanh và đèn RFD238286 (Xanh)</t>
  </si>
  <si>
    <t>Hội viên Pink Plus
10,000 món - Chọn gì giảm đó đến 50% - Giá chỉ 714000 khi mua 1 Đồ chơi bảng vẽ kèm ghế VBC-YYP20281 ( Hồng )</t>
  </si>
  <si>
    <t>Hội viên Pink Plus
10,000 món - Chọn gì giảm đó đến 50% - Giá chỉ 225000 khi mua 1 Máy bay nhập vai công cụ 31PCS JS035055</t>
  </si>
  <si>
    <t>Hội viên Pink Plus
10,000 món - Chọn gì giảm đó đến 50% - Giá chỉ 27000 khi mua 1 Xe chở dầu lắp ráp 5PCS 222-H147</t>
  </si>
  <si>
    <t>Hội viên Pink Plus
10,000 món - Chọn gì giảm đó đến 50% - Giá chỉ 225000 khi mua 1 Hộp đựng câu cá 2in1 giáo dục phát nhạc, kể chuyện và bàn cân CY496396 C407 (Đỏ)</t>
  </si>
  <si>
    <t>Hội viên Pink Plus
10,000 món - Chọn gì giảm đó đến 50% - Giá chỉ 387000 khi mua 1 Đồ chơi vịt đẻ trứng dễ thương cao cấp EU461142</t>
  </si>
  <si>
    <t>Hội viên Pink Plus
10,000 món - Chọn gì giảm đó đến 50% - Giá chỉ 147000 khi mua 1 Cá Sấu Winwintoys</t>
  </si>
  <si>
    <t>Hội viên Pink Plus
10,000 món - Chọn gì giảm đó đến 50% - Giá chỉ 29400 khi mua 1 Xúc xắc trẻ em Antona hình trái cây</t>
  </si>
  <si>
    <t>Hội viên Pink Plus
10,000 món - Chọn gì giảm đó đến 50% - Giá chỉ 327000 khi mua 1 Balo lắp ráp bãi đậu xe kèm phương tiện giao thông cao cấp CY314302</t>
  </si>
  <si>
    <t>Hội viên Pink Plus
10,000 món - Chọn gì giảm đó đến 50% - Giá chỉ 570000 khi mua 1 Lều Elsa DFA19064-Q</t>
  </si>
  <si>
    <t>Hội viên Pink Plus
10,000 món - Chọn gì giảm đó đến 50% - Giá chỉ 225000 khi mua 1 Xe móc cứu hộ giao thông chở ô tô có âm thanh và đèn RFD430079 (Vàng)</t>
  </si>
  <si>
    <t>Hội viên Pink Plus
10,000 món - Chọn gì giảm đó đến 50% - Giá chỉ 27000 khi mua 1 Dụng cụ nhảy dây Elsa DBA19688-Q</t>
  </si>
  <si>
    <t>Hội viên Pink Plus
10,000 món - Chọn gì giảm đó đến 50% - Giá chỉ 354000 khi mua 1 Lều bóng cho bé TOBBY (LI694, bóng rổ, 100 bóng)</t>
  </si>
  <si>
    <t>Hội viên Pink Plus
10,000 món - Chọn gì giảm đó đến 50% - Giá chỉ 354000 khi mua 1 Lều bóng cho bé TOBBY (LI691, thỏ hồng, 100 bóng)</t>
  </si>
  <si>
    <t>Hội viên Pink Plus
10,000 món - Chọn gì giảm đó đến 50% - Giá chỉ 270000 khi mua 1 Nhà banh lục giác TOBBY (LI703, 50 bóng)</t>
  </si>
  <si>
    <t>Hội viên Pink Plus
10,000 món - Chọn gì giảm đó đến 50% - Giá chỉ 195000 khi mua 1 Nhà bóng mẫu 2 SATO38 (SATO)</t>
  </si>
  <si>
    <t>Hội viên Pink Plus
10,000 món - Chọn gì giảm đó đến 50% - Giá chỉ 225000 khi mua 1 Bóng lăn tập bò có nhạc 000778 hiệu Winfun</t>
  </si>
  <si>
    <t>Hội viên Pink Plus
10,000 món - Chọn gì giảm đó đến 50% - Giá chỉ 387000 khi mua 1 Đồ chơi con cua âm nhạc vui nhộn cao cấp EU461145</t>
  </si>
  <si>
    <t>Hội viên Pink Plus
10,000 món - Chọn gì giảm đó đến 50% - Giá chỉ 23400 khi mua 1 Xúc xắc chùy Lovelykid</t>
  </si>
  <si>
    <t>Hội viên Pink Plus
10,000 món - Chọn gì giảm đó đến 50% - Giá chỉ 285000 khi mua 1 Bộ lắp ráp mô hình đường ống bóng lăn kèm phụ kiện trang trí cho bé 38pcs CY483407</t>
  </si>
  <si>
    <t>Hội viên Pink Plus
10,000 món - Chọn gì giảm đó đến 50% - Giá chỉ 387000 khi mua 1 Bộ lắp ráp cao cấp mô hình robot, xe đua siêu ngầu 182pcs CY588782 C402</t>
  </si>
  <si>
    <t>Hội viên Pink Plus
10,000 món - Chọn gì giảm đó đến 50% - Giá chỉ 225000 khi mua 1 Máy bay trực thăng cứu hộ động vật có âm thanh và đèn RFD514495 C401 (Trắng)</t>
  </si>
  <si>
    <t>Hội viên Pink Plus
10,000 món - Chọn gì giảm đó đến 50% - Giá chỉ 567000 khi mua 1 Đồ chơi bóng rổ 4in1 - mèo xinh VBC-L-LQJ11</t>
  </si>
  <si>
    <t>Hội viên Pink Plus
10,000 món - Chọn gì giảm đó đến 50% - Giá chỉ 237000 khi mua 1 Bộ lắp ghép mê cung bãi đậu xe điện có đèn và âm thanh CY484686_C2307</t>
  </si>
  <si>
    <t>Hội viên Pink Plus
10,000 món - Chọn gì giảm đó đến 50% - Giá chỉ 774000 khi mua 1 Đồ chơi bàn học kèm ghế ( xanh ) VBC-UN-ZY27</t>
  </si>
  <si>
    <t>Hội viên Pink Plus
10,000 món - Chọn gì giảm đó đến 50% - Giá chỉ 210000 khi mua 1 Mô hình sân bay lắp ráp gồm 4 phương tiện nhỏ RFD413922</t>
  </si>
  <si>
    <t>Hội viên Pink Plus
10,000 món - Chọn gì giảm đó đến 50% - Giá chỉ 207000 khi mua 1 Bộ lắp ráp mô hình robot và 6 xe mô hình 57 pcs CY588779 C402</t>
  </si>
  <si>
    <t>Hội viên Pink Plus
10,000 món - Chọn gì giảm đó đến 50% - Giá chỉ 195000 khi mua 1 Vali xếp hình vịt chơi cầu trượt và bánh răng chuyển động kèm ngôi nhà có nhạc đèn 2in1 CY529325</t>
  </si>
  <si>
    <t>Hội viên Pink Plus
10,000 món - Chọn gì giảm đó đến 50% - Giá chỉ 267000 khi mua 1 Xe điều khiển từ xa biến hình robot có đèn, phun sương YN511801 (Đỏ)</t>
  </si>
  <si>
    <t>Hội viên Pink Plus
10,000 món - Chọn gì giảm đó đến 50% - Giá chỉ 267000 khi mua 1 Bộ lắp ráp biển hình robot, phương tiện giao thông, chữ số 3in1 CY588251 C402</t>
  </si>
  <si>
    <t>Hội viên Pink Plus
10,000 món - Chọn gì giảm đó đến 50% - Giá chỉ 219000 khi mua 1 Balo nhập vai nhà bếp kèm đất nặn CY351702</t>
  </si>
  <si>
    <t>Hội viên Pink Plus
10,000 món - Chọn gì giảm đó đến 50% - Giá chỉ 195000 khi mua 1 Vali bác sĩ 3in1 chuyển đổi balo và bàn kèm đầy đủ đụng cụ 25pcs HW22113296_C2307</t>
  </si>
  <si>
    <t>Hội viên Pink Plus
10,000 món - Chọn gì giảm đó đến 50% - Giá chỉ 225000 khi mua 1 Xe cứu hộ chạy trớn chở máy bay có âm thanh và đèn RFD269725 C401 (Vàng)</t>
  </si>
  <si>
    <t>Hội viên Pink Plus
10,000 món - Chọn gì giảm đó đến 50% - Giá chỉ 351000 khi mua 1 Xe âm nhạc piano kèm thả khối, học chữ số và chuỗi hạt luyện tay cho bé HW21057649_C2307 (Đỏ)</t>
  </si>
  <si>
    <t>Hội viên Pink Plus
10,000 món - Chọn gì giảm đó đến 50% - Giá chỉ 179400 khi mua 1 Xe Điều khiển LT68-2016-2</t>
  </si>
  <si>
    <t>Hội viên Pink Plus
10,000 món - Chọn gì giảm đó đến 50% - Giá chỉ 239400 khi mua 1 Xe đua đk sạc 0925 VIET NAM (LTX0925)</t>
  </si>
  <si>
    <t>Hội viên Pink Plus
10,000 món - Chọn gì giảm đó đến 50% - Giá chỉ 195000 khi mua 1 Bộ hình khối lắp ráp khu vui chơi 52pcs CY206724</t>
  </si>
  <si>
    <t>Hội viên Pink Plus
10,000 món - Chọn gì giảm đó đến 50% - Giá chỉ 327000 khi mua 1 Đồ chơi đường đua đại chiến khủng long Teamsterz (GTV)</t>
  </si>
  <si>
    <t>Hội viên Pink Plus
10,000 món - Chọn gì giảm đó đến 50% - Giá chỉ 23400 khi mua 1 Xúc xắc trái táo - Polesie</t>
  </si>
  <si>
    <t>Hội viên Pink Plus
10,000 món - Chọn gì giảm đó đến 50% - Giá chỉ 479400 khi mua 1 Đồ chơi đường đua vượt vòng lửa loại lớn 5 xe Teamsterz (GTV)</t>
  </si>
  <si>
    <t>Hội viên Pink Plus
10,000 món - Chọn gì giảm đó đến 50% - Giá chỉ 479400 khi mua 1 Xe điều khiển ferrari mở cửa vô lăng 2601-2AB (LT68-2601AB)</t>
  </si>
  <si>
    <t>Hội viên Pink Plus
10,000 món - Chọn gì giảm đó đến 50% - Giá chỉ 264600 khi mua 1 Hop May Bay Xe Chay Duong Ray Cm557-11 (Tm)</t>
  </si>
  <si>
    <t>Hội viên Pink Plus
10,000 món - Chọn gì giảm đó đến 50% - Giá chỉ 177000 khi mua 1 Xe đua F1 - điều khiển từ xa, có ánh sáng kèm pin và sạc USB (màu đỏ)</t>
  </si>
  <si>
    <t>Hội viên Pink Plus
10,000 món - Chọn gì giảm đó đến 50% - Giá chỉ 207000 khi mua 1 Xe điều khiển địa hình 4 trục bánh có đèn RFD281889</t>
  </si>
  <si>
    <t>Hội viên Pink Plus
10,000 món - Chọn gì giảm đó đến 50% - Giá chỉ 29400 khi mua 1 Thú nhồi bông cao cấp cá heo</t>
  </si>
  <si>
    <t>Hội viên Pink Plus
10,000 món - Chọn gì giảm đó đến 50% - Giá chỉ 225000 khi mua 1 Thảm tập yoga SPK8852B</t>
  </si>
  <si>
    <t>Hội viên Pink Plus
10,000 món - Chọn gì giảm đó đến 50% - Giá chỉ 235200 khi mua 1 Hộp bếp Ga lò nướng 818-25 (HST)</t>
  </si>
  <si>
    <t>Hội viên Pink Plus
10,000 món - Chọn gì giảm đó đến 50% - Giá chỉ 279000 khi mua 1 Bộ lắp ráp cao cấp 2in1 robot và đoàn tàu thức ăn nhanh RFD501519 (Đỏ)</t>
  </si>
  <si>
    <t>Hội viên Pink Plus
10,000 món - Chọn gì giảm đó đến 50% - Giá chỉ 29400 khi mua 1 Lật đật ngộ nghĩnh 668-189 (Hồng)</t>
  </si>
  <si>
    <t>Hội viên Pink Plus
10,000 món - Chọn gì giảm đó đến 50% - Giá chỉ 29400 khi mua 1 Xúc xắc trẻ em Antona hình mái nhà</t>
  </si>
  <si>
    <t>Hội viên Pink Plus
10,000 món - Chọn gì giảm đó đến 50% - Giá chỉ 313800 khi mua 1 Hộp bếp pin 26210WN (HST)</t>
  </si>
  <si>
    <t>Hội viên Pink Plus
10,000 món - Chọn gì giảm đó đến 50% - Giá chỉ 27000 khi mua 1 Bộ chữ số nam châm (LNV)</t>
  </si>
  <si>
    <t>Hội viên Pink Plus
10,000 món - Chọn gì giảm đó đến 50% - Giá chỉ 239400 khi mua 1 Đồ chơi đàn nhạc hình hươu cao cổ mã 002088</t>
  </si>
  <si>
    <t>Hội viên Pink Plus
10,000 món - Chọn gì giảm đó đến 50% - Giá chỉ 29400 khi mua 1 Lật đật ngộ nghĩnh 668-189 (Vàng)</t>
  </si>
  <si>
    <t>Hội viên Pink Plus
10,000 món - Chọn gì giảm đó đến 50% - Giá chỉ 419400 khi mua 1 Bạch tuột vui vẻ phát âm nhạc BABY EINSTEIN - 10811</t>
  </si>
  <si>
    <t>Hội viên Pink Plus
10,000 món - Chọn gì giảm đó đến 50% - Giá chỉ 690000 khi mua 1 Máy gắp thú cao cấp cho bé LH16870967 (Hồng)</t>
  </si>
  <si>
    <t>Hội viên Pink Plus
10,000 món - Chọn gì giảm đó đến 50% - Giá chỉ 279000 khi mua 1 Bộ lắp ráp cao cấp 2in1 robot và đoàn tàu khủng long RFD501520 (Vàng)</t>
  </si>
  <si>
    <t>Hội viên Pink Plus
10,000 món - Chọn gì giảm đó đến 50% - Giá chỉ 219000 khi mua 1 Xe buýt nướng BBQ vui nhộn cho bé có nhạc đèn 35pcs HW22078706_C2307</t>
  </si>
  <si>
    <t>Hội viên Pink Plus
10,000 món - Chọn gì giảm đó đến 50% - Giá chỉ 225000 khi mua 1 Xe cứu hộ chạy trớn chở xe cẩu có âm thanh và đèn RFD238283 C401 (Vàng)</t>
  </si>
  <si>
    <t>Hội viên Pink Plus
10,000 món - Chọn gì giảm đó đến 50% - Giá chỉ 387000 khi mua 1 Đồ chơi xe chạy trớn biến hình bãi đậu xe có nhạc đèn 17pcs HW23037633_C2307 (Đỏ)</t>
  </si>
  <si>
    <t>Hội viên Pink Plus
10,000 món - Chọn gì giảm đó đến 50% - Giá chỉ 113400 khi mua 1 Gặm nướu vòng tay Silicone con bò Animo (xanh dương)</t>
  </si>
  <si>
    <t>Hội viên Pink Plus
10,000 món - Chọn gì giảm đó đến 50% - Giá chỉ 113400 khi mua 1 Gặm nướu vòng tay Silicone con bò Animo (Hồng)</t>
  </si>
  <si>
    <t>Hội viên Pink Plus
10,000 món - Chọn gì giảm đó đến 50% - Giá chỉ 99000 khi mua 1 Gặm nướu silicone Quả Dâu Animo</t>
  </si>
  <si>
    <t>Hội viên Pink Plus
10,000 món - Chọn gì giảm đó đến 50% - Giá chỉ 99000 khi mua 1 Gặm nướu silicone Quả Chuối Animo (Vàng)</t>
  </si>
  <si>
    <t>Hội viên Pink Plus
10,000 món - Chọn gì giảm đó đến 50% - Giá chỉ 99000 khi mua 1 Gặm nướu silicone Dưa Hấu Animo</t>
  </si>
  <si>
    <t>Hội viên Pink Plus
10,000 món - Chọn gì giảm đó đến 50% - Giá chỉ 89400 khi mua 1 Gặm nướu silicone hình thú Animo (Hình gấu con) (Xanh bạc hà)</t>
  </si>
  <si>
    <t>Hội viên Pink Plus
10,000 món - Chọn gì giảm đó đến 50% - Giá chỉ 99000 khi mua 1 Gặm nướu silicone Quả Dâu Concung Good</t>
  </si>
  <si>
    <t>Hội viên Pink Plus
10,000 món - Chọn gì giảm đó đến 50% - Giá chỉ 99000 khi mua 1 Gặm nướu silicone Quả Chuối Concung Good</t>
  </si>
  <si>
    <t>Hội viên Pink Plus
10,000 món - Chọn gì giảm đó đến 50% - Giá chỉ 99000 khi mua 1 Gặm nướu silicone Mombella hình voi (P8052, Vàng)</t>
  </si>
  <si>
    <t>Hội viên Pink Plus
10,000 món - Chọn gì giảm đó đến 50% - Giá chỉ 89400 khi mua 1 Gặm nướu silicone hình thú Animo (Hình cua) (Hồng)</t>
  </si>
  <si>
    <t>Hội viên Pink Plus
10,000 món - Chọn gì giảm đó đến 50% - Giá chỉ 99000 khi mua 1 Gặm nướu silicone Dưa Hấu Concung Good</t>
  </si>
  <si>
    <t>Hội viên Pink Plus
10,000 món - Chọn gì giảm đó đến 50% - Giá chỉ 99000 khi mua 1 Gặm nướu silicone Mombella hình tròn (P8073-3, Xanh)</t>
  </si>
  <si>
    <t>Hội viên Pink Plus
10,000 món - Chọn gì giảm đó đến 50% - Giá chỉ 89400 khi mua 1 Gặm nướu silicone hình thú Animo (Hình gà con) (Vàng)</t>
  </si>
  <si>
    <t>Hội viên Pink Plus
10,000 món - Chọn gì giảm đó đến 50% - Giá chỉ 99000 khi mua 1 Gặm nướu silicone Mombella hình vuông (P8073-1, Vàng)</t>
  </si>
  <si>
    <t>Hội viên Pink Plus
10,000 món - Chọn gì giảm đó đến 50% - Giá chỉ 83400 khi mua 1 Gặm nướu silicone Mombella hình sóc (P8061, Xanh lá)</t>
  </si>
  <si>
    <t>Hội viên Pink Plus
10,000 món - Chọn gì giảm đó đến 50% - Giá chỉ 83400 khi mua 1 Gặm nướu silicone Mombella hình sóc (P8060, Cam)</t>
  </si>
  <si>
    <t>Hội viên Pink Plus
10,000 món - Chọn gì giảm đó đến 50% - Giá chỉ 83400 khi mua 1 Gặm nướu silicone Mombella hình sóc (P8059, Hồng)</t>
  </si>
  <si>
    <t>Hội viên Pink Plus
10,000 món - Chọn gì giảm đó đến 50% - Giá chỉ 83400 khi mua 1 Gặm nướu silicone Mombella hình nấm (P8101, Xanh dương)</t>
  </si>
  <si>
    <t>Hội viên Pink Plus
10,000 món - Chọn gì giảm đó đến 50% - Giá chỉ 101400 khi mua 1 Gặm nướu vòng tay silicone con bò ConCung Good - Hồng</t>
  </si>
  <si>
    <t>Hội viên Pink Plus
10,000 món - Chọn gì giảm đó đến 50% - Giá chỉ 101400 khi mua 1 Gặm nướu vòng tay silicone con gấu ConCung Good - Vàng</t>
  </si>
  <si>
    <t>Hội viên Pink Plus
10,000 món - Chọn gì giảm đó đến 50% - Giá chỉ 101400 khi mua 1 Gặm nướu vòng tay silicone con ếch ConCung Good - Xanh lá</t>
  </si>
  <si>
    <t>Hội viên Pink Plus
10,000 món - Chọn gì giảm đó đến 50% - Giá chỉ 101400 khi mua 1 Gặm nướu vòng tay silicone con bò ConCung Good - Xanh dương</t>
  </si>
  <si>
    <t>Hội viên Pink Plus
10,000 món - Chọn gì giảm đó đến 50% - Giá chỉ 101400 khi mua 1 Gặm nướu vòng tay silicone con cua ConCung Good - Cam</t>
  </si>
  <si>
    <t>Hội viên Pink Plus
10,000 món - Chọn gì giảm đó đến 50% - Giá chỉ 89400 khi mua 1 Gặm nướu silicone Quả Táo ConCung Good</t>
  </si>
  <si>
    <t>Hội viên Pink Plus
10,000 món - Chọn gì giảm đó đến 50% - Giá chỉ 83400 khi mua 1 Gặm nướu silicone Mombella hình nấm (P8054, Vàng)</t>
  </si>
  <si>
    <t>Hội viên Pink Plus
10,000 món - Chọn gì giảm đó đến 50% - Giá chỉ 41400 khi mua 1 Bộ sản phẩm quà tặng Giáng Sinh (ĐĐ)</t>
  </si>
  <si>
    <t>Hội viên Pink Plus
10,000 món - Chọn gì giảm đó đến 50% - Giá chỉ 87000 khi mua 1 Ngậm nướu mềm Kuku (KU5398A, Xanh)</t>
  </si>
  <si>
    <t>Hội viên Pink Plus
10,000 món - Chọn gì giảm đó đến 50% - Giá chỉ 87000 khi mua 1 Ngậm nướu mềm Kuku (KU5398A, Hồng)</t>
  </si>
  <si>
    <t>Hội viên Pink Plus
10,000 món - Chọn gì giảm đó đến 50% - Giá chỉ 35400 khi mua 1 Ngậm nướu Antona hình ô tô</t>
  </si>
  <si>
    <t>Hội viên Pink Plus
10,000 món - Chọn gì giảm đó đến 50% - Giá chỉ 35400 khi mua 1 Ngậm nướu Antona bạn sâu nhỏ</t>
  </si>
  <si>
    <t>Hội viên Pink Plus
10,000 món - Chọn gì giảm đó đến 50% - Giá chỉ 69000 khi mua 1 Ngậm nướu mềm Kuku (KU5393)</t>
  </si>
  <si>
    <t>Hội viên Pink Plus
10,000 món - Chọn gì giảm đó đến 50% - Giá chỉ 297000 khi mua 1 Kệ Ngôi nhà tuổi thơ chú voi</t>
  </si>
  <si>
    <t>Hội viên Pink Plus
10,000 món - Chọn gì giảm đó đến 50% - Giá chỉ 147000 khi mua 1 Thảm xốp cao cấp hình khủng long (60x60cm, 4 miếng)</t>
  </si>
  <si>
    <t>Hội viên Pink Plus
10,000 món - Chọn gì giảm đó đến 50% - Giá chỉ 99000 khi mua 1 Thảm xốp cao cấp hình số (30x30cm, 10 miếng)</t>
  </si>
  <si>
    <t>Hội viên Pink Plus
10,000 món - Chọn gì giảm đó đến 50% - Giá chỉ 99000 khi mua 1 Thảm xốp cao cấp hình thú (30x30cm, 10 miếng)</t>
  </si>
  <si>
    <t>Hội viên Pink Plus
10,000 món - Chọn gì giảm đó đến 50% - Giá chỉ 255000 khi mua 1 Thảm nằm chơi có nhạc cho bé JS041308 (Xanh dương)</t>
  </si>
  <si>
    <t>Hội viên Pink Plus
10,000 món - Chọn gì giảm đó đến 50% - Giá chỉ 291000 khi mua 1 Thảm xếp nằm chơi cho bé 1,5x2m M80150 Animo</t>
  </si>
  <si>
    <t>Hội viên Pink Plus
10,000 món - Chọn gì giảm đó đến 50% - Giá chỉ 255000 khi mua 1 Kệ treo nôi có hộp nhạc LH16872294</t>
  </si>
  <si>
    <t>Hội viên Pink Plus
10,000 món - Chọn gì giảm đó đến 50% - Giá chỉ 255000 khi mua 1 Kệ treo nôi thú bông phát nhạc LH16871260</t>
  </si>
  <si>
    <t>Hội viên Pink Plus
10,000 món - Chọn gì giảm đó đến 50% - Giá chỉ 237000 khi mua 1 Kệ chữ A gỗ đám mây ngộ nghĩnh Animo (ĐT)</t>
  </si>
  <si>
    <t>Hội viên Pink Plus
10,000 món - Chọn gì giảm đó đến 50% - Giá chỉ 594000 khi mua 1 Thảm nằm chơi vải cao cấp có đèn, nhạc và điều khiển CY268687</t>
  </si>
  <si>
    <t>Hội viên Pink Plus
10,000 món - Chọn gì giảm đó đến 50% - Giá chỉ 690000 khi mua 1 Thảm nằm chơi cao cấp kèm lều và bộ 20 bóng cho bé EPT631505</t>
  </si>
  <si>
    <t>Hội viên Pink Plus
10,000 món - Chọn gì giảm đó đến 50% - Giá chỉ 195000 khi mua 1 Kệ chữ A vui vẻ cho bé JS048915</t>
  </si>
  <si>
    <t>Hội viên Pink Plus
10,000 món - Chọn gì giảm đó đến 50% - Giá chỉ 291000 khi mua 1 Thảm xếp nằm chơi cho bé 1,5x2m TOYCITY</t>
  </si>
  <si>
    <t>Hội viên Pink Plus
10,000 món - Chọn gì giảm đó đến 50% - Giá chỉ 237000 khi mua 1 Kệ treo nôi hình ngồi sao có nhạc và đèn SL81005</t>
  </si>
  <si>
    <t>Hội viên Pink Plus
10,000 món - Chọn gì giảm đó đến 50% - Giá chỉ 237000 khi mua 1 Bộ đồ chơi treo nôi đa năng kèm xúc xắc có nhạc Aiyingle (668-32, HW, Hồng)</t>
  </si>
  <si>
    <t>Hội viên Pink Plus
10,000 món - Chọn gì giảm đó đến 50% - Giá chỉ 99000 khi mua 1 Thảm xốp cao cấp hình trái cây (30x30cm, 10 miếng)</t>
  </si>
  <si>
    <t>Hội viên Pink Plus
10,000 món - Chọn gì giảm đó đến 50% - Giá chỉ 165000 khi mua 1 Kệ treo Antona - Khu vườn của bé (2 trong 1)</t>
  </si>
  <si>
    <t>Hội viên Pink Plus
10,000 món - Chọn gì giảm đó đến 50% - Giá chỉ 255000 khi mua 1 Thảm nằm chơi có nhạc cho bé JS048904 (Hồng)</t>
  </si>
  <si>
    <t>Hội viên Pink Plus
10,000 món - Chọn gì giảm đó đến 50% - Giá chỉ 207000 khi mua 1 Thảm đệm nằm chơi hình gấu vui vẻ EPT727880</t>
  </si>
  <si>
    <t>Hội viên Pink Plus
10,000 món - Chọn gì giảm đó đến 50% - Giá chỉ 357000 khi mua 1 Kệ treo nôi sắc màu có hộp nhạc LH16872292</t>
  </si>
  <si>
    <t>Hội viên Pink Plus
10,000 món - Chọn gì giảm đó đến 50% - Giá chỉ 297000 khi mua 1 Bộ đồ chơi treo nôi điều khiển đa năng có nhạc Aiyingle (668-183, HW, Xanh)</t>
  </si>
  <si>
    <t>Hội viên Pink Plus
10,000 món - Chọn gì giảm đó đến 50% - Giá chỉ 255000 khi mua 1 Thảm xốp cao cấp hình chữ (30x30cm, 26 miếng)</t>
  </si>
  <si>
    <t>Hội viên Pink Plus
10,000 món - Chọn gì giảm đó đến 50% - Giá chỉ 285000 khi mua 1 Kệ chữ A Antona Ngôi Nhà Tuổi Thơ</t>
  </si>
  <si>
    <t>Hội viên Pink Plus
10,000 món - Chọn gì giảm đó đến 50% - Giá chỉ 357000 khi mua 1 Thảm nằm chơi Meying Price 85*65cm - 023-44</t>
  </si>
  <si>
    <t>Hội viên Pink Plus
10,000 món - Chọn gì giảm đó đến 50% - Giá chỉ 474000 khi mua 1 Thảm xốp cuộn XPE nằm chơi cho bé M3432 Toycity (150*180*2cm)</t>
  </si>
  <si>
    <t>Hội viên Pink Plus
10,000 món - Chọn gì giảm đó đến 50% - Giá chỉ 357000 khi mua 1 Thảm nằm chơi Meying Price 85*85cm - 023-42</t>
  </si>
  <si>
    <t>Hội viên Pink Plus
10,000 món - Chọn gì giảm đó đến 50% - Giá chỉ 357000 khi mua 1 Thảm nằm chơi Meying Price 85*85cm - 023-40</t>
  </si>
  <si>
    <t>Hội viên Pink Plus
10,000 món - Chọn gì giảm đó đến 50% - Giá chỉ 405000 khi mua 1 Kệ chữ A TOYCITY 6001</t>
  </si>
  <si>
    <t>Hội viên Pink Plus
10,000 món - Chọn gì giảm đó đến 50% - Giá chỉ 357000 khi mua 1 Thảm nằm chơi Meying Price 85*85cm - 023-41</t>
  </si>
  <si>
    <t>Hội viên Pink Plus
10,000 món - Chọn gì giảm đó đến 50% - Giá chỉ 207000 khi mua 1 Treo nôi củi có nhạc RFD310365</t>
  </si>
  <si>
    <t>Hội viên Pink Plus
10,000 món - Chọn gì giảm đó đến 50% - Giá chỉ 570000 khi mua 1 Thảm nằm chơi cho bé có nhạc M1538B-BB17 (NCL)</t>
  </si>
  <si>
    <t>Hội viên Pink Plus
10,000 món - Chọn gì giảm đó đến 50% - Giá chỉ 53400 khi mua 1 Thú bông treo nôi chim nhỏ Metoo CY164091</t>
  </si>
  <si>
    <t>Hội viên Pink Plus
10,000 món - Chọn gì giảm đó đến 50% - Giá chỉ 237000 khi mua 1 Thảm tròn nằm chơi cho bé có nhạc 909 ( Hồng)</t>
  </si>
  <si>
    <t>Hội viên Pink Plus
10,000 món - Chọn gì giảm đó đến 50% - Giá chỉ 803400 khi mua 1 Thảm vải nằm chơi cao cấp chủ đề động vật có nhạc đèn CY593066 C402</t>
  </si>
  <si>
    <t>Hội viên Pink Plus
10,000 món - Chọn gì giảm đó đến 50% - Giá chỉ 237000 khi mua 1 Thảm tròn nằm chơi cho bé có nhạc 908 ( Xanh)</t>
  </si>
  <si>
    <t>Hội viên Pink Plus
10,000 món - Chọn gì giảm đó đến 50% - Giá chỉ 53400 khi mua 1 Thú bông treo nôi sư tử Metoo CY164092</t>
  </si>
  <si>
    <t>Hội viên Pink Plus
10,000 món - Chọn gì giảm đó đến 50% - Giá chỉ 479400 khi mua 1 Tham xep Lamilon (200x140x1cm)</t>
  </si>
  <si>
    <t>Hội viên Pink Plus
10,000 món - Chọn gì giảm đó đến 50% - Giá chỉ 270000 khi mua 1 Treo cũi hình động vật 0856-NL hiệu Winfun</t>
  </si>
  <si>
    <t>Hội viên Pink Plus
10,000 món - Chọn gì giảm đó đến 50% - Giá chỉ 135000 khi mua 1 Thảm ghép SUNTA hình khối (1043, 10 tấm)</t>
  </si>
  <si>
    <t>Hội viên Pink Plus
10,000 món - Chọn gì giảm đó đến 50% - Giá chỉ 381000 khi mua 1 Thảm chơi hình con Gấu Playme CD-PM0134-5 (85x80x40cm)</t>
  </si>
  <si>
    <t>Hội viên Pink Plus
10,000 món - Chọn gì giảm đó đến 50% - Giá chỉ 267000 khi mua 1 Kệ chữ A TOYCITY 666-7B</t>
  </si>
  <si>
    <t>Hội viên Pink Plus
10,000 món - Chọn gì giảm đó đến 50% - Giá chỉ 195000 khi mua 1 Thảm nằm chơi có nhạc RFD301647</t>
  </si>
  <si>
    <t>Hội viên Pink Plus
10,000 món - Chọn gì giảm đó đến 50% - Giá chỉ 135000 khi mua 1 Thảm ghép SUNTA hình động vật (1005,10 tấm)</t>
  </si>
  <si>
    <t>Hội viên Pink Plus
10,000 món - Chọn gì giảm đó đến 50% - Giá chỉ 195000 khi mua 1 Thảm nằm chơi có nhạc RFD301646</t>
  </si>
  <si>
    <t>Hội viên Pink Plus
10,000 món - Chọn gì giảm đó đến 50% - Giá chỉ 750000 khi mua 1 kệ chữ A, xe tập đi 5 in 1 có nhạc</t>
  </si>
  <si>
    <t>Hội viên Pink Plus
10,000 món - Chọn gì giảm đó đến 50% - Giá chỉ 129000 khi mua 1 Thảm trải nằm chơi cho bé 1,2 x 1,8m TOYCITY</t>
  </si>
  <si>
    <t>Hội viên Pink Plus
10,000 món - Chọn gì giảm đó đến 50% - Giá chỉ 479400 khi mua 1 Kệ chữ A, đồ chơi động vật hoang dã có nhạc 000853 Winfun</t>
  </si>
  <si>
    <t>Hội viên Pink Plus
10,000 món - Chọn gì giảm đó đến 50% - Giá chỉ 538800 khi mua 1 Thảm nằm chơi 3D đa năng có đàn nhạc mã 000860 hiệu Winfun</t>
  </si>
  <si>
    <t>Hội viên Pink Plus
10,000 món - Chọn gì giảm đó đến 50% - Giá chỉ 179400 khi mua 1 Treo nôi Antona - Khu vườn của bé</t>
  </si>
  <si>
    <t>Hội viên Pink Plus
10,000 món - Chọn gì giảm đó đến 50% - Giá chỉ 567000 khi mua 1 Thảm vải nằm chơi có nhạc kèm bóng cho bé CY593232 C402</t>
  </si>
  <si>
    <t>Hội viên Pink Plus
10,000 món - Chọn gì giảm đó đến 50% - Giá chỉ 53400 khi mua 1 Thú bông treo nôi thỏ hồng Metoo CY164092</t>
  </si>
  <si>
    <t>Hội viên Pink Plus
10,000 món - Chọn gì giảm đó đến 50% - Giá chỉ 101400 khi mua 1 Thảm xốp cao cấp mini chữ số (15x15cm, 40 miếng)</t>
  </si>
  <si>
    <t>Hội viên Pink Plus
10,000 món - Chọn gì giảm đó đến 50% - Giá chỉ 143400 khi mua 1 Thảm nằmchơi_VBC-YL8826</t>
  </si>
  <si>
    <t>Hội viên Pink Plus
10,000 món - Chọn gì giảm đó đến 50% - Giá chỉ 339000 khi mua 1 Xe chòi chân, thăng bằng 4 bánh Animo M5910 (Xanh dương)</t>
  </si>
  <si>
    <t>Hội viên Pink Plus
10,000 món - Chọn gì giảm đó đến 50% - Giá chỉ 339000 khi mua 1 Xe chòi chân, thăng bằng 4 bánh Animo M5910 (Hồng)</t>
  </si>
  <si>
    <t>Hội viên Pink Plus
10,000 món - Chọn gì giảm đó đến 50% - Giá chỉ 339000 khi mua 1 Xe chòi chân, thăng bằng 4 bánh Animo M5910 (Vàng)</t>
  </si>
  <si>
    <t>Hội viên Pink Plus
10,000 món - Chọn gì giảm đó đến 50% - Giá chỉ 474000 khi mua 1 Xe chòi chân Animo quả trứng cute 201 (Đỏ)</t>
  </si>
  <si>
    <t>Hội viên Pink Plus
10,000 món - Chọn gì giảm đó đến 50% - Giá chỉ 519000 khi mua 1 Xe chòi chân kèm bập bênh Animo cao cấp 183 (Vàng)</t>
  </si>
  <si>
    <t>Hội viên Pink Plus
10,000 món - Chọn gì giảm đó đến 50% - Giá chỉ 474000 khi mua 1 Xe chòi chân cao cấp có nhạc đèn K3 (Xanh dương)</t>
  </si>
  <si>
    <t>Hội viên Pink Plus
10,000 món - Chọn gì giảm đó đến 50% - Giá chỉ 474000 khi mua 1 Xe chòi chân Animo quả trứng cute 201 (Xanh dương)</t>
  </si>
  <si>
    <t>Hội viên Pink Plus
10,000 món - Chọn gì giảm đó đến 50% - Giá chỉ 387000 khi mua 1 Xe chòi chân tay lái quạt QT-8095C (Đỏ)</t>
  </si>
  <si>
    <t>Hội viên Pink Plus
10,000 món - Chọn gì giảm đó đến 50% - Giá chỉ 387000 khi mua 1 Xe chòi chân tay lái quạt QT-8095C (Hồng)</t>
  </si>
  <si>
    <t>Hội viên Pink Plus
10,000 món - Chọn gì giảm đó đến 50% - Giá chỉ 474000 khi mua 1 Xe chòi chân Animo quả trứng cute 201 (Tím)</t>
  </si>
  <si>
    <t>Hội viên Pink Plus
10,000 món - Chọn gì giảm đó đến 50% - Giá chỉ 594000 khi mua 1 Xe chòi chân cao cấp McLaren 372A (Đỏ)</t>
  </si>
  <si>
    <t>Hội viên Pink Plus
10,000 món - Chọn gì giảm đó đến 50% - Giá chỉ 459000 khi mua 1 Xe lắc cao cấp 8091B (xanh)</t>
  </si>
  <si>
    <t>Hội viên Pink Plus
10,000 món - Chọn gì giảm đó đến 50% - Giá chỉ 447000 khi mua 1 Ngựa bập bênh cao cấp có âm thanh chút chít Animo K055 (Xanh)</t>
  </si>
  <si>
    <t>Hội viên Pink Plus
10,000 món - Chọn gì giảm đó đến 50% - Giá chỉ 387000 khi mua 1 Xe chòi chân Little Tikes 3468 (Xanh)</t>
  </si>
  <si>
    <t>Hội viên Pink Plus
10,000 món - Chọn gì giảm đó đến 50% - Giá chỉ 447000 khi mua 1 Ngựa bập bênh cao cấp có âm thanh chút chít Animo K055 (Hồng)</t>
  </si>
  <si>
    <t>Hội viên Pink Plus
10,000 món - Chọn gì giảm đó đến 50% - Giá chỉ 459000 khi mua 1 Xe lắc cao cấp có nhạc đèn QT-8068 (Xanh)</t>
  </si>
  <si>
    <t>Hội viên Pink Plus
10,000 món - Chọn gì giảm đó đến 50% - Giá chỉ 297000 khi mua 1 Xe lắc đèn nhạc (X-L2, Đỏ)</t>
  </si>
  <si>
    <t>Hội viên Pink Plus
10,000 món - Chọn gì giảm đó đến 50% - Giá chỉ 459000 khi mua 1 Xe lắc cao cấp có nhạc đèn QT-8068 (Vàng)</t>
  </si>
  <si>
    <t>Hội viên Pink Plus
10,000 món - Chọn gì giảm đó đến 50% - Giá chỉ 387000 khi mua 1 Xe chòi chân Little Tikes 3468 (Hồng)</t>
  </si>
  <si>
    <t>Hội viên Pink Plus
10,000 món - Chọn gì giảm đó đến 50% - Giá chỉ 459000 khi mua 1 Xe lắc cao cấp 8091B (hồng)</t>
  </si>
  <si>
    <t>Hội viên Pink Plus
10,000 món - Chọn gì giảm đó đến 50% - Giá chỉ 519000 khi mua 1 Xe chòi chân kèm bập bênh Animo cao cấp 183 (Trắng)</t>
  </si>
  <si>
    <t>Hội viên Pink Plus
10,000 món - Chọn gì giảm đó đến 50% - Giá chỉ 585000 khi mua 1 Xe chòi chân, xe đạp 3 bánh có cần đẩy Animo ZT-688 (Xanh dương)</t>
  </si>
  <si>
    <t>Hội viên Pink Plus
10,000 món - Chọn gì giảm đó đến 50% - Giá chỉ 585000 khi mua 1 Xe chòi chân, xe đạp 3 bánh có cần đẩy Animo ZT-688 (Hồng)</t>
  </si>
  <si>
    <t>Hội viên Pink Plus
10,000 món - Chọn gì giảm đó đến 50% - Giá chỉ 297000 khi mua 1 Xe lắc con bọ (X-L4, Xanh dương)</t>
  </si>
  <si>
    <t>Hội viên Pink Plus
10,000 món - Chọn gì giảm đó đến 50% - Giá chỉ 209400 khi mua 1 Xe chòi chân nhí (X-choi, Hồng)</t>
  </si>
  <si>
    <t>Hội viên Pink Plus
10,000 món - Chọn gì giảm đó đến 50% - Giá chỉ 231000 khi mua 1 Xe chòi chân nhí (X-choi, Xanh dương)</t>
  </si>
  <si>
    <t>Hội viên Pink Plus
10,000 món - Chọn gì giảm đó đến 50% - Giá chỉ 209400 khi mua 1 Xe chòi chân nhí (X-choi, Vàng)</t>
  </si>
  <si>
    <t>Hội viên Pink Plus
10,000 món - Chọn gì giảm đó đến 50% - Giá chỉ 327000 khi mua 1 ĐCTE: Xe lắc - MHXL (xe lắc hình cừu)</t>
  </si>
  <si>
    <t>Hội viên Pink Plus
10,000 món - Chọn gì giảm đó đến 50% - Giá chỉ 327000 khi mua 1 ĐCTE: Xe lắc - MHXL (xe lắc hình thỏ)</t>
  </si>
  <si>
    <t>Hội viên Pink Plus
10,000 món - Chọn gì giảm đó đến 50% - Giá chỉ 570000 khi mua 1 Xe Xúc Tự Lái 258 (Tm)</t>
  </si>
  <si>
    <t>Hội viên Pink Plus
10,000 món - Chọn gì giảm đó đến 50% - Giá chỉ 405000 khi mua 1 Xe lúc lắc trung Siêu Nhân 2 nhạc Nhựa Chợ Lớn</t>
  </si>
  <si>
    <t>Hội viên Pink Plus
10,000 món - Chọn gì giảm đó đến 50% - Giá chỉ 405000 khi mua 1 Xe lúc lắc đại Mặt Trời có nhạc Nhựa Chợ Lớn (M1130B -X3B)</t>
  </si>
  <si>
    <t>Hội viên Pink Plus
10,000 món - Chọn gì giảm đó đến 50% - Giá chỉ 570000 khi mua 1 Xe Mô Tô 518 (Tm)</t>
  </si>
  <si>
    <t>Hội viên Pink Plus
10,000 món - Chọn gì giảm đó đến 50% - Giá chỉ 539400 khi mua 1 Xe chòi chân cao cấp Bentley 326</t>
  </si>
  <si>
    <t>Hội viên Pink Plus
10,000 món - Chọn gì giảm đó đến 50% - Giá chỉ 39000 khi mua 1 Túi chút chít Vịt TM.664 (TM)</t>
  </si>
  <si>
    <t>Hội viên Pink Plus
10,000 món - Chọn gì giảm đó đến 50% - Giá chỉ 39000 khi mua 1 Lưới Chút Chít (Tm)</t>
  </si>
  <si>
    <t>Hội viên Pink Plus
10,000 món - Chọn gì giảm đó đến 50% - Giá chỉ 41400 khi mua 1 Đồ chơi kẹp hình khủng long CY416309</t>
  </si>
  <si>
    <t>Hội viên Pink Plus
10,000 món - Chọn gì giảm đó đến 50% - Giá chỉ 41400 khi mua 1 Đồ chơi kẹp hình cá sấu CY416310</t>
  </si>
  <si>
    <t>Hội viên Pink Plus
10,000 món - Chọn gì giảm đó đến 50% - Giá chỉ 107400 khi mua 1 Bảng tính Gấu Con Chăm Học SATO98 (SATO)</t>
  </si>
  <si>
    <t>Hội viên Pink Plus
10,000 món - Chọn gì giảm đó đến 50% - Giá chỉ 47400 khi mua 1 Xe công trình nhấn cót chạy trớn dễ thương CY615760 C409</t>
  </si>
  <si>
    <t>Hội viên Pink Plus
10,000 món - Chọn gì giảm đó đến 50% - Giá chỉ 35400 khi mua 1 Máy bay mini chạy trớn có chong chóng quay RFD531541 C404 (Xanh)</t>
  </si>
  <si>
    <t>Hội viên Pink Plus
10,000 món - Chọn gì giảm đó đến 50% - Giá chỉ 35400 khi mua 1 Miếng ghép gỗ hình con vật dễ thương kèm tên tiếng anh RFD638980 C412</t>
  </si>
  <si>
    <t>Hội viên Pink Plus
10,000 món - Chọn gì giảm đó đến 50% - Giá chỉ 41400 khi mua 1 Xe chạy trớn hoạt hình đội nón ngộ nghĩnh RFD619771 C412 (Xanh lá)</t>
  </si>
  <si>
    <t>Hội viên Pink Plus
10,000 món - Chọn gì giảm đó đến 50% - Giá chỉ 41400 khi mua 1 Xe chạy trớn hoạt hình đội nón mặt cười dễ thương RFD619772 C412 (Vàng)</t>
  </si>
  <si>
    <t>Hội viên Pink Plus
10,000 món - Chọn gì giảm đó đến 50% - Giá chỉ 47400 khi mua 1 Miếng ghép gỗ hình con vật lớn dễ thương RFD638977 C412</t>
  </si>
  <si>
    <t>Hội viên Pink Plus
10,000 món - Chọn gì giảm đó đến 50% - Giá chỉ 41400 khi mua 1 Xe xúc xắc hình cáo ngộ nghĩnh YN578319 C407 (Cam)</t>
  </si>
  <si>
    <t>Hội viên Pink Plus
10,000 món - Chọn gì giảm đó đến 50% - Giá chỉ 41400 khi mua 1 Xe xúc xắc hình voi con ngộ nghĩnh YN578321 C407 (Xanh dương)</t>
  </si>
  <si>
    <t>Hội viên Pink Plus
10,000 món - Chọn gì giảm đó đến 50% - Giá chỉ 35400 khi mua 1 Miếng ghép gỗ hình con vật dễ thương kèm tên tiếng anh RFD638978 C412</t>
  </si>
  <si>
    <t>Hội viên Pink Plus
10,000 món - Chọn gì giảm đó đến 50% - Giá chỉ 41400 khi mua 1 Xe chạy trớn hình thỏ con đáng yêu kèm xúc xắc HW23158939 (Tím)</t>
  </si>
  <si>
    <t>Hội viên Pink Plus
10,000 món - Chọn gì giảm đó đến 50% - Giá chỉ 39000 khi mua 1 Xúc xắc lăn Animo RFD348243</t>
  </si>
  <si>
    <t>Hội viên Pink Plus
10,000 món - Chọn gì giảm đó đến 50% - Giá chỉ 41400 khi mua 1 Xe chạy trớn hình vịt con đáng yêu kèm xúc xắc HW23158939 (Vàng)</t>
  </si>
  <si>
    <t>Hội viên Pink Plus
10,000 món - Chọn gì giảm đó đến 50% - Giá chỉ 41400 khi mua 1 Xe chạy trớn hình cá sấu siêu ngầu kèm xúc xắc HW23158939 (Xanh lá)</t>
  </si>
  <si>
    <t>Hội viên Pink Plus
10,000 món - Chọn gì giảm đó đến 50% - Giá chỉ 41400 khi mua 1 Xúc xắc xe mô tô văn tay cho bé JS049073 (Đỏ)</t>
  </si>
  <si>
    <t>Hội viên Pink Plus
10,000 món - Chọn gì giảm đó đến 50% - Giá chỉ 59400 khi mua 1 Xúc xắc thỏ con có nhạc CY615409 C409 (Hồng)</t>
  </si>
  <si>
    <t>Hội viên Pink Plus
10,000 món - Chọn gì giảm đó đến 50% - Giá chỉ 41400 khi mua 1 Xe xúc xắc hình sư tử ngộ nghĩnh YN578323 C407 (Vàng)</t>
  </si>
  <si>
    <t>Hội viên Pink Plus
10,000 món - Chọn gì giảm đó đến 50% - Giá chỉ 47400 khi mua 1 Bác lái xe ủi công trường mini chạy trớn RFD531533 C404 (Vàng)</t>
  </si>
  <si>
    <t>Hội viên Pink Plus
10,000 món - Chọn gì giảm đó đến 50% - Giá chỉ 41400 khi mua 1 Xúc xắc xe mô tô văn tay cho bé JS049073 (Xanh)</t>
  </si>
  <si>
    <t>Hội viên Pink Plus
10,000 món - Chọn gì giảm đó đến 50% - Giá chỉ 89400 khi mua 1 Xe điện thoại bàn hình thỏ phát nhạc dễ thương (Xanh dương)</t>
  </si>
  <si>
    <t>Hội viên Pink Plus
10,000 món - Chọn gì giảm đó đến 50% - Giá chỉ 168000 khi mua 1 Bộ đồ chơi máy tính tiền DUKA (màu hồng, hiển thị màn hình, có đèn báo và âm thanh)</t>
  </si>
  <si>
    <t>Hội viên Pink Plus
10,000 món - Chọn gì giảm đó đến 50% - Giá chỉ 47400 khi mua 1 Xúc xắc con cua ngộ nghĩnh YN610948 C502</t>
  </si>
  <si>
    <t>Hội viên Pink Plus
10,000 món - Chọn gì giảm đó đến 50% - Giá chỉ 47400 khi mua 1 Đồ chơi thú nhấn cót chạy trớn hoạt hình ngộ nghĩnh HW23206337 C402</t>
  </si>
  <si>
    <t>Hội viên Pink Plus
10,000 món - Chọn gì giảm đó đến 50% - Giá chỉ 117000 khi mua 1 Xe điều khiển khủng long - Quái vật địa hình DK81152</t>
  </si>
  <si>
    <t>Hội viên Pink Plus
10,000 món - Chọn gì giảm đó đến 50% - Giá chỉ 39000 khi mua 1 Đồ chơi khủng long đi biển chơi cát nước 5pcs LH16880470 C404 (Xanh lá)</t>
  </si>
  <si>
    <t>Hội viên Pink Plus
10,000 món - Chọn gì giảm đó đến 50% - Giá chỉ 77400 khi mua 1 Vali nhập vai công cụ 18pcs CY601931 C407 (Vàng)</t>
  </si>
  <si>
    <t>Hội viên Pink Plus
10,000 món - Chọn gì giảm đó đến 50% - Giá chỉ 138000 khi mua 1 Xe điều khiển siêu Jeep cảnh sát DK81150</t>
  </si>
  <si>
    <t>Hội viên Pink Plus
10,000 món - Chọn gì giảm đó đến 50% - Giá chỉ 138000 khi mua 1 Siêu xe điều khiển từ xa - Lamborghini DK81154</t>
  </si>
  <si>
    <t>Hội viên Pink Plus
10,000 món - Chọn gì giảm đó đến 50% - Giá chỉ 149400 khi mua 1 Bảng vẽ điện tử hình thỏ LH16866050 (Xanh)</t>
  </si>
  <si>
    <t>Hội viên Pink Plus
10,000 món - Chọn gì giảm đó đến 50% - Giá chỉ 35400 khi mua 1 Miếng ghép xốp động vật đa màu sắc giáo dục sớm cho bé RFD574708 C402</t>
  </si>
  <si>
    <t>Hội viên Pink Plus
10,000 món - Chọn gì giảm đó đến 50% - Giá chỉ 117000 khi mua 1 Đồ chơi vịt mẹ biết đi có nhạc đèn và đẻ 3 quả trứng LH16880526 C404 (Vàng)</t>
  </si>
  <si>
    <t>Hội viên Pink Plus
10,000 món - Chọn gì giảm đó đến 50% - Giá chỉ 47400 khi mua 1 Xúc xắc vặn quả bóng luyện tay cho bé JS049065 (Đỏ,Xanh)</t>
  </si>
  <si>
    <t>Hội viên Pink Plus
10,000 món - Chọn gì giảm đó đến 50% - Giá chỉ 47400 khi mua 1 Đồ chơi xe ô tô nhấn cót kèm 3 chế độ mắt dễ thương RFD371799</t>
  </si>
  <si>
    <t>Hội viên Pink Plus
10,000 món - Chọn gì giảm đó đến 50% - Giá chỉ 267000 khi mua 1 Xe lắc con gấu có nhạc đèn và giỏ đựng 908 C406 (Xanh dương)</t>
  </si>
  <si>
    <t>Hội viên Pink Plus
10,000 món - Chọn gì giảm đó đến 50% - Giá chỉ 117000 khi mua 1 Balo xếp hình lâu đài 50pcs LH16880890 C409</t>
  </si>
  <si>
    <t>Hội viên Pink Plus
10,000 món - Chọn gì giảm đó đến 50% - Giá chỉ 138000 khi mua 1 Xe địa hình điều khiển từ xa - Nhà vô địch vượt núi DK81151</t>
  </si>
  <si>
    <t>Hội viên Pink Plus
10,000 món - Chọn gì giảm đó đến 50% - Giá chỉ 41400 khi mua 1 Bộ 4 thuyền xếp chồng JS039717</t>
  </si>
  <si>
    <t>Hội viên Pink Plus
10,000 món - Chọn gì giảm đó đến 50% - Giá chỉ 47400 khi mua 1 Xúc xắc vặn quả bóng luyện tay cho bé JS049065 (Xanh,Vàng)</t>
  </si>
  <si>
    <t>Hội viên Pink Plus
10,000 món - Chọn gì giảm đó đến 50% - Giá chỉ 47400 khi mua 1 Đồ chơi xe ô tô nhấn cót kèm 3 chế độ mắt dễ thương RFD371800</t>
  </si>
  <si>
    <t>Hội viên Pink Plus
10,000 món - Chọn gì giảm đó đến 50% - Giá chỉ 45000 khi mua 1 Thú bông chút chít cầm nắm Animo hình sư tử RFD309762</t>
  </si>
  <si>
    <t>Hội viên Pink Plus
10,000 món - Chọn gì giảm đó đến 50% - Giá chỉ 39000 khi mua 1 Bóng rổ PVC Elsa DAA40032</t>
  </si>
  <si>
    <t>Hội viên Pink Plus
10,000 món - Chọn gì giảm đó đến 50% - Giá chỉ 77400 khi mua 1 Vịt con lướt sóngvui nhộn có nhạc đèn LH16880901 C409 (Vàng, Trắng)</t>
  </si>
  <si>
    <t>Hội viên Pink Plus
10,000 món - Chọn gì giảm đó đến 50% - Giá chỉ 45000 khi mua 1 Bảng điện tử thông minh - Chữ cái Tiếng việt và số (LNV)</t>
  </si>
  <si>
    <t>Hội viên Pink Plus
10,000 món - Chọn gì giảm đó đến 50% - Giá chỉ 17400 khi mua 1 Ngôi sao toycity cao cấp (TT)</t>
  </si>
  <si>
    <t>Hội viên Pink Plus
10,000 món - Chọn gì giảm đó đến 50% - Giá chỉ 35400 khi mua 1 Xúc xắc cún con - Polesie</t>
  </si>
  <si>
    <t>Hội viên Pink Plus
10,000 món - Chọn gì giảm đó đến 50% - Giá chỉ 45000 khi mua 1 Bảng điện tử thông minh - Thế giới động vật (LNV)</t>
  </si>
  <si>
    <t>Hội viên Pink Plus
10,000 món - Chọn gì giảm đó đến 50% - Giá chỉ 35400 khi mua 1 Miếng ghép gỗ nhiều màu sắc giáo dục sớm cho bé RFD581504 C402</t>
  </si>
  <si>
    <t>Hội viên Pink Plus
10,000 món - Chọn gì giảm đó đến 50% - Giá chỉ 35400 khi mua 1 Xúc xắc hà mã baby - Polesie</t>
  </si>
  <si>
    <t>Hội viên Pink Plus
10,000 món - Chọn gì giảm đó đến 50% - Giá chỉ 41400 khi mua 1 Bộ 6 ca nhà tắm cho bé JS039718</t>
  </si>
  <si>
    <t>Hội viên Pink Plus
10,000 món - Chọn gì giảm đó đến 50% - Giá chỉ 47400 khi mua 1 Đồ chơi đất nặn kem cây ngọt ngào Play Doh - E5332</t>
  </si>
  <si>
    <t>Hội viên Pink Plus
10,000 món - Chọn gì giảm đó đến 50% - Giá chỉ 41400 khi mua 1 109302144 Đồ Chơi Trẻ Em Búp Bê Sưu Tầm Masha Collectibles, 12-ass.</t>
  </si>
  <si>
    <t>Hội viên Pink Plus
10,000 món - Chọn gì giảm đó đến 50% - Giá chỉ 117000 khi mua 1 Xe cảnh sát điều khiển từ xa có đèn YN551207 C404 (Xanh)</t>
  </si>
  <si>
    <t>Hội viên Pink Plus
10,000 món - Chọn gì giảm đó đến 50% - Giá chỉ 375000 khi mua 1 Xe buýt đa năng chuyển cảnh có nhạc đèn, âm thanh động vật và trò chơi 796 (HL)</t>
  </si>
  <si>
    <t>Hội viên Pink Plus
10,000 món - Chọn gì giảm đó đến 50% - Giá chỉ 47400 khi mua 1 Bộ đồ chơi đi biển gồm xe và dụng cụ 5pcs RFD542195 C402</t>
  </si>
  <si>
    <t>Hội viên Pink Plus
10,000 món - Chọn gì giảm đó đến 50% - Giá chỉ 41400 khi mua 1 Đồ chơi tàu thuyền mini chạy đà CY200855 Toycity</t>
  </si>
  <si>
    <t>Hội viên Pink Plus
10,000 món - Chọn gì giảm đó đến 50% - Giá chỉ 35400 khi mua 1 Lục lạc cầm tay JS049062 (Đỏ)</t>
  </si>
  <si>
    <t>Hội viên Pink Plus
10,000 món - Chọn gì giảm đó đến 50% - Giá chỉ 35400 khi mua 1 Lục lạc cầm tay JS049062 (Xanh)</t>
  </si>
  <si>
    <t>Hội viên Pink Plus
10,000 món - Chọn gì giảm đó đến 50% - Giá chỉ 45000 khi mua 1 Thú bông chút chít cầm nắm Animo hình con thỏ RFD309761</t>
  </si>
  <si>
    <t>Hội viên Pink Plus
10,000 món - Chọn gì giảm đó đến 50% - Giá chỉ 39000 khi mua 1 Xe hoạt hình mini RFD285615</t>
  </si>
  <si>
    <t>Hội viên Pink Plus
10,000 món - Chọn gì giảm đó đến 50% - Giá chỉ 47400 khi mua 1 Bộ đồ chơi vớt cá nhà tắm cho bé RFD308060</t>
  </si>
  <si>
    <t>Hội viên Pink Plus
10,000 món - Chọn gì giảm đó đến 50% - Giá chỉ 39000 khi mua 1 Túi chút chít hình thú (TM)</t>
  </si>
  <si>
    <t>Hội viên Pink Plus
10,000 món - Chọn gì giảm đó đến 50% - Giá chỉ 35400 khi mua 1 Đồ chơi dụng cụ nhà bếp - nồi cơm điện - 979-8</t>
  </si>
  <si>
    <t>Hội viên Pink Plus
10,000 món - Chọn gì giảm đó đến 50% - Giá chỉ 45000 khi mua 1 Bộ khuôn nặn hình Donerland FB03051</t>
  </si>
  <si>
    <t>Hội viên Pink Plus
10,000 món - Chọn gì giảm đó đến 50% - Giá chỉ 35400 khi mua 1 Đồ chơi dụng cụ nhà bếp - lò vi sóng - 979-7</t>
  </si>
  <si>
    <t>Hội viên Pink Plus
10,000 món - Chọn gì giảm đó đến 50% - Giá chỉ 47400 khi mua 1 Mảnh ghép gỗ chủ đề thế giới khủng long CY554146 C308</t>
  </si>
  <si>
    <t>Hội viên Pink Plus
10,000 món - Chọn gì giảm đó đến 50% - Giá chỉ 45000 khi mua 1 Quả bóng lục lạc Antona</t>
  </si>
  <si>
    <t>Hội viên Pink Plus
10,000 món - Chọn gì giảm đó đến 50% - Giá chỉ 45000 khi mua 1 Thú bông chút chít cầm nắm Animo hình hươu cao cổ RFD309760</t>
  </si>
  <si>
    <t>Hội viên Pink Plus
10,000 món - Chọn gì giảm đó đến 50% - Giá chỉ 35400 khi mua 1 Đồ chơi dụng cụ nhà bếp - bình đun siêu tốc - 979-6</t>
  </si>
  <si>
    <t>Hội viên Pink Plus
10,000 món - Chọn gì giảm đó đến 50% - Giá chỉ 45000 khi mua 1 Quả bóng mềm - khám phá cùng gà con</t>
  </si>
  <si>
    <t>Hội viên Pink Plus
10,000 món - Chọn gì giảm đó đến 50% - Giá chỉ 45000 khi mua 1 Thú bông chút chít cầm nắm hình thỏ con RFD309761</t>
  </si>
  <si>
    <t>Hội viên Pink Plus
10,000 món - Chọn gì giảm đó đến 50% - Giá chỉ 138000 khi mua 1 Siêu xe điều khiển từ xa - Porsche DK81155</t>
  </si>
  <si>
    <t>Hội viên Pink Plus
10,000 món - Chọn gì giảm đó đến 50% - Giá chỉ 45000 khi mua 1 Cốc xếp chồng RFD306976</t>
  </si>
  <si>
    <t>Hội viên Pink Plus
10,000 món - Chọn gì giảm đó đến 50% - Giá chỉ 47400 khi mua 1 Xúc xắc nhím dễ thương JS053048 (Xanh, hồng)</t>
  </si>
  <si>
    <t>Hội viên Pink Plus
10,000 món - Chọn gì giảm đó đến 50% - Giá chỉ 41400 khi mua 1 Đồ chơi máy bay mini chạy đà CY200856 Toycity</t>
  </si>
  <si>
    <t>Hội viên Pink Plus
10,000 món - Chọn gì giảm đó đến 50% - Giá chỉ 35400 khi mua 1 Lục lạc trống lắc cầm tay cho bé JS049070 (Xanh dương)</t>
  </si>
  <si>
    <t>Hội viên Pink Plus
10,000 món - Chọn gì giảm đó đến 50% - Giá chỉ 47400 khi mua 1 Bộ nhập vai chăm sóc thú cưng JS037656</t>
  </si>
  <si>
    <t>Hội viên Pink Plus
10,000 món - Chọn gì giảm đó đến 50% - Giá chỉ 41400 khi mua 1 Đồ chơi xe phương tiện chạy đà CY200854 Toycity</t>
  </si>
  <si>
    <t>Hội viên Pink Plus
10,000 món - Chọn gì giảm đó đến 50% - Giá chỉ 45000 khi mua 1 Thú bông chút chít cầm nắm hình hươu cao cổ RFD309760</t>
  </si>
  <si>
    <t>Hội viên Pink Plus
10,000 món - Chọn gì giảm đó đến 50% - Giá chỉ 35400 khi mua 1 Xúc xắc hình con công dễ thương E318B-1 (HL)</t>
  </si>
  <si>
    <t>Hội viên Pink Plus
10,000 món - Chọn gì giảm đó đến 50% - Giá chỉ 35400 khi mua 1 Vỉ vương miệng + cây sao CP022-E (HP)</t>
  </si>
  <si>
    <t>Hội viên Pink Plus
10,000 món - Chọn gì giảm đó đến 50% - Giá chỉ 40200 khi mua 1 Đồ chơi Cờ Cá Ngựa Sato 047 ( Mẫu 2)</t>
  </si>
  <si>
    <t>Hội viên Pink Plus
10,000 món - Chọn gì giảm đó đến 50% - Giá chỉ 45000 khi mua 1 Thú bông chút chít cầm nắm hình sư tử RFD309762</t>
  </si>
  <si>
    <t>Hội viên Pink Plus
10,000 món - Chọn gì giảm đó đến 50% - Giá chỉ 47400 khi mua 1 Mảnh ghép gỗ chủ đề sinh vật biển CY554147 C308</t>
  </si>
  <si>
    <t>Hội viên Pink Plus
10,000 món - Chọn gì giảm đó đến 50% - Giá chỉ 45000 khi mua 1 Tháp xếp chồng RFD309965</t>
  </si>
  <si>
    <t>Hội viên Pink Plus
10,000 món - Chọn gì giảm đó đến 50% - Giá chỉ 47400 khi mua 1 Xe lắp ráp khủng long kèm tua vít RFD409132</t>
  </si>
  <si>
    <t>Hội viên Pink Plus
10,000 món - Chọn gì giảm đó đến 50% - Giá chỉ 41400 khi mua 1 Xe xúc xắc hình cún ngộ nghĩnh YN578318 C407 (Xanh lá)</t>
  </si>
  <si>
    <t>Hội viên Pink Plus
10,000 món - Chọn gì giảm đó đến 50% - Giá chỉ 47400 khi mua 1 Miếng ghép gỗ hình sáng tạo CY369478</t>
  </si>
  <si>
    <t>Hội viên Pink Plus
10,000 món - Chọn gì giảm đó đến 50% - Giá chỉ 47400 khi mua 1 Mảnh ghép gỗ chủ đề động vật hoang dã CY554148 C308</t>
  </si>
  <si>
    <t>Hội viên Pink Plus
10,000 món - Chọn gì giảm đó đến 50% - Giá chỉ 372000 khi mua 1 Siêu địa hình - Hiệp sĩ khiêu vũ (Knight dancing)</t>
  </si>
  <si>
    <t>Hội viên Pink Plus
10,000 món - Chọn gì giảm đó đến 50% - Giá chỉ 21000 khi mua 1 Đồ chơi nhà tắm con cua CY260267 Toycity</t>
  </si>
  <si>
    <t>Hội viên Pink Plus
10,000 món - Chọn gì giảm đó đến 50% - Giá chỉ 27000 khi mua 1 Đồ chơi nhà tắm vịt con vặn cót đáng yêu RFD330482</t>
  </si>
  <si>
    <t>Hội viên Pink Plus
10,000 món - Chọn gì giảm đó đến 50% - Giá chỉ 414000 khi mua 1 Siêu cứu hỏa - Rồng Phương Đông ( Orient Dragon)</t>
  </si>
  <si>
    <t>Hội viên Pink Plus
10,000 món - Chọn gì giảm đó đến 50% - Giá chỉ 47400 khi mua 1 Miếng ghép gỗ hình và chữ CY369477</t>
  </si>
  <si>
    <t>Hội viên Pink Plus
10,000 món - Chọn gì giảm đó đến 50% - Giá chỉ 45000 khi mua 1 Đồ chơi xếp chồng (617-31)</t>
  </si>
  <si>
    <t>Hội viên Pink Plus
10,000 món - Chọn gì giảm đó đến 50% - Giá chỉ 101400 khi mua 1 Gối ôm hà mã.T9</t>
  </si>
  <si>
    <t>Hội viên Pink Plus
10,000 món - Chọn gì giảm đó đến 50% - Giá chỉ 77400 khi mua 1 Thú nhồi bông gối ôm hình con ếch xanh (NT)</t>
  </si>
  <si>
    <t>Hội viên Pink Plus
10,000 món - Chọn gì giảm đó đến 50% - Giá chỉ 57600 khi mua 1 Gối đi xe máy (thú 2 đầu)</t>
  </si>
  <si>
    <t>Hội viên Pink Plus
10,000 món - Chọn gì giảm đó đến 50% - Giá chỉ 35400 khi mua 1 Mèo Pusheen 1</t>
  </si>
  <si>
    <t>Hội viên Pink Plus
10,000 món - Chọn gì giảm đó đến 50% - Giá chỉ 119400 khi mua 1 Thú nhồi bông Tuần lộc (NCV)</t>
  </si>
  <si>
    <t>Hội viên Pink Plus
10,000 món - Chọn gì giảm đó đến 50% - Giá chỉ 92400 khi mua 1 Đồ chơi bông mềm Hươu cao cổ Winnie CEQ004/12</t>
  </si>
  <si>
    <t>Hội viên Pink Plus
10,000 món - Chọn gì giảm đó đến 50% - Giá chỉ 119400 khi mua 1 Ếch tròn thêu hoa.T9</t>
  </si>
  <si>
    <t>Hội viên Pink Plus
10,000 món - Chọn gì giảm đó đến 50% - Giá chỉ 131400 khi mua 1 Thú oggi trung.T9</t>
  </si>
  <si>
    <t>Hội viên Pink Plus
10,000 món - Chọn gì giảm đó đến 50% - Giá chỉ 23400 khi mua 1 Ông Noel trung</t>
  </si>
  <si>
    <t>Hội viên Pink Plus
10,000 món - Chọn gì giảm đó đến 50% - Giá chỉ 101400 khi mua 1 Gối ôm hà mã</t>
  </si>
  <si>
    <t>Hội viên Pink Plus
10,000 món - Chọn gì giảm đó đến 50% - Giá chỉ 119400 khi mua 1 Gián Oggy</t>
  </si>
  <si>
    <t>Hội viên Pink Plus
10,000 món - Chọn gì giảm đó đến 50% - Giá chỉ 71400 khi mua 1 Chim Angry Birds</t>
  </si>
  <si>
    <t>Hội viên Pink Plus
10,000 món - Chọn gì giảm đó đến 50% - Giá chỉ 59400 khi mua 1 Voi tròn tai hoa_tím</t>
  </si>
  <si>
    <t>Hội viên Pink Plus
10,000 món - Chọn gì giảm đó đến 50% - Giá chỉ 59400 khi mua 1 Voi tròn tai hoa_cam</t>
  </si>
  <si>
    <t>Hội viên Pink Plus
10,000 món - Chọn gì giảm đó đến 50% - Giá chỉ 119400 khi mua 1 Sâu hoa hai đầu</t>
  </si>
  <si>
    <t>Hội viên Pink Plus
10,000 món - Chọn gì giảm đó đến 50% - Giá chỉ 83400 khi mua 1 Cừu Shaun tròn</t>
  </si>
  <si>
    <t>Hội viên Pink Plus
10,000 món - Chọn gì giảm đó đến 50% - Giá chỉ 83400 khi mua 1 Bé gái gắt bím nón hình thỏ_cam</t>
  </si>
  <si>
    <t>Hội viên Pink Plus
10,000 món - Chọn gì giảm đó đến 50% - Giá chỉ 77400 khi mua 1 Rắn_đỏ</t>
  </si>
  <si>
    <t>Hội viên Pink Plus
10,000 món - Chọn gì giảm đó đến 50% - Giá chỉ 59400 khi mua 1 Thú bông cao cấp thỏ tai dài</t>
  </si>
  <si>
    <t>Hội viên Pink Plus
10,000 món - Chọn gì giảm đó đến 50% - Giá chỉ 29400 khi mua 1 Thú nhồi bông cá heo (NT)</t>
  </si>
  <si>
    <t>Hội viên Pink Plus
10,000 món - Chọn gì giảm đó đến 50% - Giá chỉ 95400 khi mua 1 Thú nhồi bông voi con Thái Toàn</t>
  </si>
  <si>
    <t>Hội viên Pink Plus
10,000 món - Chọn gì giảm đó đến 50% - Giá chỉ 29400 khi mua 1 Thú nhồi bông heo hồng Nguyễn Triều</t>
  </si>
  <si>
    <t>Hội viên Pink Plus
10,000 món - Chọn gì giảm đó đến 50% - Giá chỉ 59400 khi mua 1 Thú nhồi bông thỏ váy vàng Nguyễn Triều</t>
  </si>
  <si>
    <t>Hội viên Pink Plus
10,000 món - Chọn gì giảm đó đến 50% - Giá chỉ 59400 khi mua 1 Thú nhồi bông khỉ con Nguyễn Triều</t>
  </si>
  <si>
    <t>Hội viên Pink Plus
10,000 món - Chọn gì giảm đó đến 50% - Giá chỉ 59400 khi mua 1 Thú nhồi bông chó mụn ruồi Nguyễn Triều</t>
  </si>
  <si>
    <t>Hội viên Pink Plus
10,000 món - Chọn gì giảm đó đến 50% - Giá chỉ 29400 khi mua 1 Thú nhồi bông thỏ con Nguyễn Triều</t>
  </si>
  <si>
    <t>Hội viên Pink Plus
10,000 món - Chọn gì giảm đó đến 50% - Giá chỉ 53400 khi mua 1 Miếng gặm nướu Fisher Price(FP201230, Xanh dương)</t>
  </si>
  <si>
    <t>Hội viên Pink Plus
10,000 món - Chọn gì giảm đó đến 50% - Giá chỉ 53400 khi mua 1 Miếng gặm nướu Fisher Price(FP201230, Đỏ)</t>
  </si>
  <si>
    <t>Hội viên Pink Plus
10,000 món - Chọn gì giảm đó đến 50% - Giá chỉ 27000 khi mua 1 Miếng gặm nướu Papa (CEQ004)</t>
  </si>
  <si>
    <t>Hội viên Pink Plus
10,000 món - Chọn gì giảm đó đến 50% - Giá chỉ 28200 khi mua 1 Miếng gặm nướu kèm nhựa Papa (CEQ08C)</t>
  </si>
  <si>
    <t>Hội viên Pink Plus
10,000 món - Chọn gì giảm đó đến 50% - Giá chỉ 47400 khi mua 1 Gặm nướu lạnh Munchkin</t>
  </si>
  <si>
    <t>Hội viên Pink Plus
10,000 món - Chọn gì giảm đó đến 50% - Giá chỉ 31200 khi mua 1 Miếng gặm nướu. Mã sản phẩm AM22106</t>
  </si>
  <si>
    <t>Hội viên Pink Plus
10,000 món - Chọn gì giảm đó đến 50% - Giá chỉ 27000 khi mua 1 Miếng gặm nướu hình vòng Ami (22101)</t>
  </si>
  <si>
    <t>Hội viên Pink Plus
10,000 món - Chọn gì giảm đó đến 50% - Giá chỉ 35400 khi mua 1 Miếng gặm nướu hình bàn tay Ami (22102)</t>
  </si>
  <si>
    <t>Hội viên Pink Plus
10,000 món - Chọn gì giảm đó đến 50% - Giá chỉ 41400 khi mua 1 Miếng gặm nướu hình bàn chân Ami  (22103)</t>
  </si>
  <si>
    <t>Hội viên Pink Plus
10,000 món - Chọn gì giảm đó đến 50% - Giá chỉ 35400 khi mua 1 Miếng gặm nướu tay cầm AMI (22109)</t>
  </si>
  <si>
    <t>Hội viên Pink Plus
10,000 món - Chọn gì giảm đó đến 50% - Giá chỉ 59400 khi mua 1 Ngậm nướu Pigeon hình quả Táo</t>
  </si>
  <si>
    <t>Hội viên Pink Plus
10,000 món - Chọn gì giảm đó đến 50% - Giá chỉ 59400 khi mua 1 Ngậm nướu Pigeon hình quả Dâu</t>
  </si>
  <si>
    <t>Hội viên Pink Plus
10,000 món - Chọn gì giảm đó đến 50% - Giá chỉ 59400 khi mua 1 Ngậm nướu Pigeon hình Carrot</t>
  </si>
  <si>
    <t>Hội viên Pink Plus
10,000 món - Chọn gì giảm đó đến 50% - Giá chỉ 41400 khi mua 1 Cắn nướu silicone Babito, LS11P5101, xanh</t>
  </si>
  <si>
    <t>Hội viên Pink Plus
10,000 món - Chọn gì giảm đó đến 50% - Giá chỉ 95400 khi mua 1 Cắn nướu Nhựa Benir Thỏ, 50100, xanh</t>
  </si>
  <si>
    <t>Hội viên Pink Plus
10,000 món - Chọn gì giảm đó đến 50% - Giá chỉ 95400 khi mua 1 Cắn nướu Nhựa Benir Cú mèo, 50100, vàng</t>
  </si>
  <si>
    <t>Hội viên Pink Plus
10,000 món - Chọn gì giảm đó đến 50% - Giá chỉ 119400 khi mua 1 Cắn nướu Nhựa Benir Cáo, 50100, cam</t>
  </si>
  <si>
    <t>Hội viên Pink Plus
10,000 món - Chọn gì giảm đó đến 50% - Giá chỉ 119400 khi mua 1 Cắn nướu Nhựa Benir Nhím, 50100, tím</t>
  </si>
  <si>
    <t>Hội viên Pink Plus
10,000 món - Chọn gì giảm đó đến 50% - Giá chỉ 59400 khi mua 1 Cắn nướu Nhựa Benir Chuồn chuồn , 50200, xanh</t>
  </si>
  <si>
    <t>Hội viên Pink Plus
10,000 món - Chọn gì giảm đó đến 50% - Giá chỉ 59400 khi mua 1 Cắn nướu Nhựa Benir Cá, 50200, cam</t>
  </si>
  <si>
    <t>Hội viên Pink Plus
10,000 món - Chọn gì giảm đó đến 50% - Giá chỉ 59400 khi mua 1 Cắn nướu Nhựa Benir Rùa, 50200, xanh ngọc</t>
  </si>
  <si>
    <t>Hội viên Pink Plus
10,000 món - Chọn gì giảm đó đến 50% - Giá chỉ 59400 khi mua 1 Cắn nướu Nhựa Benir Ếch, 50200, xanh lá</t>
  </si>
  <si>
    <t>Hội viên Pink Plus
10,000 món - Chọn gì giảm đó đến 50% - Giá chỉ 35400 khi mua 1 Gặm nướu Silicone Ami bông hoa hình khỉ (22111)</t>
  </si>
  <si>
    <t>Hội viên Pink Plus
10,000 món - Chọn gì giảm đó đến 50% - Giá chỉ 29400 khi mua 1 Miếng gặm nướu Ami (AM22110, xanh lá)</t>
  </si>
  <si>
    <t>Hội viên Pink Plus
10,000 món - Chọn gì giảm đó đến 50% - Giá chỉ 29400 khi mua 1 Miếng gặm nướu Ami (AM22110, cam)</t>
  </si>
  <si>
    <t>Hội viên Pink Plus
10,000 món - Chọn gì giảm đó đến 50% - Giá chỉ 31200 khi mua 1 Miếng gặm nướu Ami hình gấu linh động (AM33107)</t>
  </si>
  <si>
    <t>Hội viên Pink Plus
10,000 món - Chọn gì giảm đó đến 50% - Giá chỉ 41400 khi mua 1 Xúc xắc Ami tay cầm xoay 360 độ (AM33102, hồng)</t>
  </si>
  <si>
    <t>Hội viên Pink Plus
10,000 món - Chọn gì giảm đó đến 50% - Giá chỉ 41400 khi mua 1 Xúc xắc Ami tay cầm trái tim (AM33103, hồng)</t>
  </si>
  <si>
    <t>Hội viên Pink Plus
10,000 món - Chọn gì giảm đó đến 50% - Giá chỉ 35400 khi mua 1 Miếng gặm nướu tay cầm nhựa Ami 22501 hình gấu</t>
  </si>
  <si>
    <t>Hội viên Pink Plus
10,000 món - Chọn gì giảm đó đến 50% - Giá chỉ 35400 khi mua 1 Miếng gặm nướu tay cầm nhựa Ami 22501 hình bò</t>
  </si>
  <si>
    <t>Hội viên Pink Plus
10,000 món - Chọn gì giảm đó đến 50% - Giá chỉ 35400 khi mua 1 Miếng gặm nướu tay cầm nhựa Ami 22501 hình ếch</t>
  </si>
  <si>
    <t>Hội viên Pink Plus
10,000 món - Chọn gì giảm đó đến 50% - Giá chỉ 41400 khi mua 1 Đồ chơi cắn nướu chìa khóa (hoặc trái dâu) - Simba (N)</t>
  </si>
  <si>
    <t>Hội viên Pink Plus
10,000 món - Chọn gì giảm đó đến 50% - Giá chỉ 77400 khi mua 1 Đồ chơi ngậm nướu bọ &amp; trái cây BRIGHT STARTS - 10273</t>
  </si>
  <si>
    <t>Hội viên Pink Plus
10,000 món - Chọn gì giảm đó đến 50% - Giá chỉ 29400 khi mua 1 Gặm nướu lạnh Gấu Teddy đáng yêu ConCung Good - Hồng</t>
  </si>
  <si>
    <t>Hội viên Pink Plus
10,000 món - Chọn gì giảm đó đến 50% - Giá chỉ 29400 khi mua 1 Gặm nướu lạnh Thú cưng vui vẻ ConCung Good - Cú Con</t>
  </si>
  <si>
    <t>Hội viên Pink Plus
10,000 món - Chọn gì giảm đó đến 50% - Giá chỉ 35400 khi mua 1 Đồ chơi bông mềm hình khối vuông (TO73Z31)</t>
  </si>
  <si>
    <t>Hội viên Pink Plus
10,000 món - Chọn gì giảm đó đến 50% - Giá chỉ 90000 khi mua 1 Hộp đàn hươu cao cổ_XS178A</t>
  </si>
  <si>
    <t>Hội viên Pink Plus
10,000 món - Chọn gì giảm đó đến 50% - Giá chỉ 83400 khi mua 1 Đồ chơi hình nhà dùng pin_VBC-2118</t>
  </si>
  <si>
    <t>Hội viên Pink Plus
10,000 món - Chọn gì giảm đó đến 50% - Giá chỉ 59400 khi mua 1 Đàn hoạt hình dùng pin_VBC-8013</t>
  </si>
  <si>
    <t>Hội viên Pink Plus
10,000 món - Chọn gì giảm đó đến 50% - Giá chỉ 32400 khi mua 1 Đàn guitar hình chú hươu_TP-0768-54</t>
  </si>
  <si>
    <t>Hội viên Pink Plus
10,000 món - Chọn gì giảm đó đến 50% - Giá chỉ 99000 khi mua 1 Hộp đàn pin điện thoại bàn hươu cao cổ_XS178A</t>
  </si>
  <si>
    <t>Hội viên Pink Plus
10,000 món - Chọn gì giảm đó đến 50% - Giá chỉ 25200 khi mua 1 Túi đàn guitar pin_139A</t>
  </si>
  <si>
    <t>Hội viên Pink Plus
10,000 món - Chọn gì giảm đó đến 50% - Giá chỉ 30000 khi mua 1 Túi trống lắc đèn 5C_TH003</t>
  </si>
  <si>
    <t>Hội viên Pink Plus
10,000 món - Chọn gì giảm đó đến 50% - Giá chỉ 39600 khi mua 1 Túi trống đánh đèn hình công chúa_TP-5661-1</t>
  </si>
  <si>
    <t>Hội viên Pink Plus
10,000 món - Chọn gì giảm đó đến 50% - Giá chỉ 33600 khi mua 1 Hộp xe đua pin đèn nhạc_618C</t>
  </si>
  <si>
    <t>Hội viên Pink Plus
10,000 món - Chọn gì giảm đó đến 50% - Giá chỉ 57000 khi mua 1 Hộp cá pin cua 15C_FJ5001-1C</t>
  </si>
  <si>
    <t>Hội viên Pink Plus
10,000 món - Chọn gì giảm đó đến 50% - Giá chỉ 29400 khi mua 1 Búa đập VN-06 (SH)</t>
  </si>
  <si>
    <t>Hội viên Pink Plus
10,000 món - Chọn gì giảm đó đến 50% - Giá chỉ 29400 khi mua 1 Búa đập VN-07 (SH)</t>
  </si>
  <si>
    <t>Hội viên Pink Plus
10,000 món - Chọn gì giảm đó đến 50% - Giá chỉ 77400 khi mua 1 Chó điện thoại 3D kể chuyện LT268-399</t>
  </si>
  <si>
    <t>Hội viên Pink Plus
10,000 món - Chọn gì giảm đó đến 50% - Giá chỉ 59400 khi mua 1 Xe bê tông nhạc LT268-288C5</t>
  </si>
  <si>
    <t>Hội viên Pink Plus
10,000 món - Chọn gì giảm đó đến 50% - Giá chỉ 59400 khi mua 1 Xe ben nhạc LT268-288C6</t>
  </si>
  <si>
    <t>Hội viên Pink Plus
10,000 món - Chọn gì giảm đó đến 50% - Giá chỉ 57000 khi mua 1 Lật đật (hồng) SL83003</t>
  </si>
  <si>
    <t>Hội viên Pink Plus
10,000 món - Chọn gì giảm đó đến 50% - Giá chỉ 39000 khi mua 1 Lật đật Minion 18*13cm XEB82259</t>
  </si>
  <si>
    <t>Hội viên Pink Plus
10,000 món - Chọn gì giảm đó đến 50% - Giá chỉ 39000 khi mua 1 Lật đật Minion 18*13cm XEB82261</t>
  </si>
  <si>
    <t>Hội viên Pink Plus
10,000 món - Chọn gì giảm đó đến 50% - Giá chỉ 45000 khi mua 1 Đồ chơi kích thích tập bò cho bé cho nhạc RFD395950 (Xanh)</t>
  </si>
  <si>
    <t>Hội viên Pink Plus
10,000 món - Chọn gì giảm đó đến 50% - Giá chỉ 47400 khi mua 1 Bóng ráp hình Toyo (HW18304 )</t>
  </si>
  <si>
    <t>Hội viên Pink Plus
10,000 món - Chọn gì giảm đó đến 50% - Giá chỉ 41400 khi mua 1 Đồ chơi bông mềm Winnie hình khối (TO120Z00)</t>
  </si>
  <si>
    <t>Hội viên Pink Plus
10,000 món - Chọn gì giảm đó đến 50% - Giá chỉ 41400 khi mua 1 Đồ chơi bông, hình khối  vuông Winnie TO73Z</t>
  </si>
  <si>
    <t>Hội viên Pink Plus
10,000 món - Chọn gì giảm đó đến 50% - Giá chỉ 41400 khi mua 1 Đồ chơi bông, hình khối  tam giác Winnie TO73Z</t>
  </si>
  <si>
    <t>Hội viên Pink Plus
10,000 món - Chọn gì giảm đó đến 50% - Giá chỉ 92400 khi mua 1 Đồ chơi bông mềm Gấu xanh Winnie CEQ004/12</t>
  </si>
  <si>
    <t>Hội viên Pink Plus
10,000 món - Chọn gì giảm đó đến 50% - Giá chỉ 92400 khi mua 1 Đồ chơi bông mềm Sư tử Winnie CEQ004/12</t>
  </si>
  <si>
    <t>Hội viên Pink Plus
10,000 món - Chọn gì giảm đó đến 50% - Giá chỉ 159000 khi mua 1 Kệ treo nôi chữ A_TLF9000</t>
  </si>
  <si>
    <t>Hội viên Pink Plus
10,000 món - Chọn gì giảm đó đến 50% - Giá chỉ 83400 khi mua 1 Đồ chơi kệ chữ A_VBC-MQ2821</t>
  </si>
  <si>
    <t>Hội viên Pink Plus
10,000 món - Chọn gì giảm đó đến 50% - Giá chỉ 405000 khi mua 1 Kệ chữ A PlayMe 0802-NL</t>
  </si>
  <si>
    <t>Hội viên Pink Plus
10,000 món - Chọn gì giảm đó đến 50% - Giá chỉ 179400 khi mua 1 Kệ Chữ A K.2 Nhựa Chợ Lớn có nhạc M1476-BB9</t>
  </si>
  <si>
    <t>Hội viên Pink Plus
10,000 món - Chọn gì giảm đó đến 50% - Giá chỉ 225000 khi mua 1 Kệ Chữ A K.3 Nhựa Chợ Lớn có nhạc M1590-BB22-2I</t>
  </si>
  <si>
    <t>Hội viên Pink Plus
10,000 món - Chọn gì giảm đó đến 50% - Giá chỉ 102000 khi mua 1 Đồ chơi treo nôi có nhạc - Nấm và Ong, Parkfield</t>
  </si>
  <si>
    <t>Hội viên Pink Plus
10,000 món - Chọn gì giảm đó đến 50% - Giá chỉ 172200 khi mua 1 Đồ chơi treo nôi đèn nhạc_TLF102</t>
  </si>
  <si>
    <t>Hội viên Pink Plus
10,000 món - Chọn gì giảm đó đến 50% - Giá chỉ 67800 khi mua 1 Hộp lắc treo nôi có nhạc_2149</t>
  </si>
  <si>
    <t>Hội viên Pink Plus
10,000 món - Chọn gì giảm đó đến 50% - Giá chỉ 105000 khi mua 1 Hộp lắc treo nôi cua, hươu, khỉ _K9801</t>
  </si>
  <si>
    <t>Hội viên Pink Plus
10,000 món - Chọn gì giảm đó đến 50% - Giá chỉ 83400 khi mua 1 Đồ chơi Winnie treo cũi, xe đẩy, ô tô, bấm rung, hình gấu (TO100V02)</t>
  </si>
  <si>
    <t>Hội viên Pink Plus
10,000 món - Chọn gì giảm đó đến 50% - Giá chỉ 64200 khi mua 1 Túi lắc treo nôi, kèn, đàn_326-424</t>
  </si>
  <si>
    <t>Hội viên Pink Plus
10,000 món - Chọn gì giảm đó đến 50% - Giá chỉ 156000 khi mua 1 Hộp lắc treo nôi nhà pin đèn 5c_TP-TLF105</t>
  </si>
  <si>
    <t>Hội viên Pink Plus
10,000 món - Chọn gì giảm đó đến 50% - Giá chỉ 87000 khi mua 1 Đồ chơi treo nôi chú chó dây thều Carrot A5058MB</t>
  </si>
  <si>
    <t>Hội viên Pink Plus
10,000 món - Chọn gì giảm đó đến 50% - Giá chỉ 87000 khi mua 1 Đồ chơi treo nôi chú gấu dây thều Carrot A5058MB</t>
  </si>
  <si>
    <t>Hội viên Pink Plus
10,000 món - Chọn gì giảm đó đến 50% - Giá chỉ 59400 khi mua 1 Đồ chơi treo nôi sư tử dây rút âm thanh Carrot D5082</t>
  </si>
  <si>
    <t>Hội viên Pink Plus
10,000 món - Chọn gì giảm đó đến 50% - Giá chỉ 59400 khi mua 1 Đồ chơi treo nôi bò sữa dây rút âm thanh Carrot D5082</t>
  </si>
  <si>
    <t>Hội viên Pink Plus
10,000 món - Chọn gì giảm đó đến 50% - Giá chỉ 69000 khi mua 1 Đồ chơi treo nôi voi dây rút âm thanh Carrot D5082</t>
  </si>
  <si>
    <t>Hội viên Pink Plus
10,000 món - Chọn gì giảm đó đến 50% - Giá chỉ 479400 khi mua 1 Thảm chơi hình em bé Playme CD-PM0132-5 (90x90x45cm)</t>
  </si>
  <si>
    <t>Hội viên Pink Plus
10,000 món - Chọn gì giảm đó đến 50% - Giá chỉ 381000 khi mua 1 Thảm chơi hình con Voi Playme CD-PM0089 (92x92x40cm)</t>
  </si>
  <si>
    <t>Hội viên Pink Plus
10,000 món - Chọn gì giảm đó đến 50% - Giá chỉ 381000 khi mua 1 Thảm chơi hình con Sư Tử Playme CD-PM0095 (90x90x45cm)</t>
  </si>
  <si>
    <t>Hội viên Pink Plus
10,000 món - Chọn gì giảm đó đến 50% - Giá chỉ 714000 khi mua 1 THẢM NẰM CHO BÉ TỪ 0 THÁNG TUỔI TRỞ LÊN, BẰNG VẢI, MILYPLAY KINDERKRAFT</t>
  </si>
  <si>
    <t>Hội viên Pink Plus
10,000 món - Chọn gì giảm đó đến 50% - Giá chỉ 1014000 khi mua 1 THẢM NẰM CHO BÉ TỪ 0 THÁNG TUỔI TRỞ LÊN, BẰNG VẢI,  SMART PLAY KINDERKRAFT</t>
  </si>
  <si>
    <t>Hội viên Pink Plus
10,000 món - Chọn gì giảm đó đến 50% - Giá chỉ 113400 khi mua 1 Thảm Vinalon – có viền (73x110x1cm)</t>
  </si>
  <si>
    <t>Hội viên Pink Plus
10,000 món - Chọn gì giảm đó đến 50% - Giá chỉ 213000 khi mua 1 Thảm Vinalon – ko viền (120x200x1cm)</t>
  </si>
  <si>
    <t>Hội viên Pink Plus
10,000 món - Chọn gì giảm đó đến 50% - Giá chỉ 29400 khi mua 1 Đồ chơi xúc xắc có tay cầm Papa (TOY3009)</t>
  </si>
  <si>
    <t>Hội viên Pink Plus
10,000 món - Chọn gì giảm đó đến 50% - Giá chỉ 31200 khi mua 1 Xúc xắc gặm nướu bông hoa Ami (22107)</t>
  </si>
  <si>
    <t>Hội viên Pink Plus
10,000 món - Chọn gì giảm đó đến 50% - Giá chỉ 17400 khi mua 1 Xúc xắc gặm nướu 3 vòng Ami (33107)</t>
  </si>
  <si>
    <t>Hội viên Pink Plus
10,000 món - Chọn gì giảm đó đến 50% - Giá chỉ 47400 khi mua 1 Xúc xắc gặm nướu hình sinh vật biển Ami (AM33108)</t>
  </si>
  <si>
    <t>Hội viên Pink Plus
10,000 món - Chọn gì giảm đó đến 50% - Giá chỉ 53400 khi mua 1 Xúc xắc tay cầm xoay Ami (33102)</t>
  </si>
  <si>
    <t>Hội viên Pink Plus
10,000 món - Chọn gì giảm đó đến 50% - Giá chỉ 35400 khi mua 1 Đồ chơi lục lạc hình chìa khóa_VBC-777-11</t>
  </si>
  <si>
    <t>Hội viên Pink Plus
10,000 món - Chọn gì giảm đó đến 50% - Giá chỉ 41400 khi mua 1 Xúc xắc Ami tay cầm xoay 360 độ (AM33102, xanh)</t>
  </si>
  <si>
    <t>Hội viên Pink Plus
10,000 món - Chọn gì giảm đó đến 50% - Giá chỉ 41400 khi mua 1 Xúc xắc Ami tay cầm (AM33109, xanh)</t>
  </si>
  <si>
    <t>Hội viên Pink Plus
10,000 món - Chọn gì giảm đó đến 50% - Giá chỉ 41400 khi mua 1 Xúc xắc Ami tay cầm (AM33109, hồng)</t>
  </si>
  <si>
    <t>Hội viên Pink Plus
10,000 món - Chọn gì giảm đó đến 50% - Giá chỉ 59400 khi mua 1 Đồ chơi xúc xắc xoắn - Simba (Đức)</t>
  </si>
  <si>
    <t>Hội viên Pink Plus
10,000 món - Chọn gì giảm đó đến 50% - Giá chỉ 77400 khi mua 1 Xúc xắc cắn nướu hình đóa hoa - Simba (Đức)</t>
  </si>
  <si>
    <t>Hội viên Pink Plus
10,000 món - Chọn gì giảm đó đến 50% - Giá chỉ 15000 khi mua 1 Lục lạc banh VN-02AB(-1) (SH)</t>
  </si>
  <si>
    <t>Hội viên Pink Plus
10,000 món - Chọn gì giảm đó đến 50% - Giá chỉ 41400 khi mua 1 Xúc xắc đầu tiên của tôi - Simba (N)</t>
  </si>
  <si>
    <t>Hội viên Pink Plus
10,000 món - Chọn gì giảm đó đến 50% - Giá chỉ 59400 khi mua 1 Xúc xắc lục giác mềm - Simba (N)</t>
  </si>
  <si>
    <t>Hội viên Pink Plus
10,000 món - Chọn gì giảm đó đến 50% - Giá chỉ 35400 khi mua 1 Xúc xắc gặm nướu 3 cánh ConCung Good</t>
  </si>
  <si>
    <t>Hội viên Pink Plus
10,000 món - Chọn gì giảm đó đến 50% - Giá chỉ 47400 khi mua 1 Qủa bóng xúc xắc mềm CY303733</t>
  </si>
  <si>
    <t>Hội viên Pink Plus
10,000 món - Chọn gì giảm đó đến 50% - Giá chỉ 35400 khi mua 1 Lục lạc trống lắc cầm tay cho bé JS049070 (Đỏ)</t>
  </si>
  <si>
    <t>Hội viên Pink Plus
10,000 món - Chọn gì giảm đó đến 50% - Giá chỉ 35400 khi mua 1 Lục lạc trống lắc cầm tay cho bé JS049070 (Vàng)</t>
  </si>
  <si>
    <t>Hội viên Pink Plus
10,000 món - Chọn gì giảm đó đến 50% - Giá chỉ 77400 khi mua 1 Xe cút kít đi biển LT68-168</t>
  </si>
  <si>
    <t>Hội viên Pink Plus
10,000 món - Chọn gì giảm đó đến 50% - Giá chỉ 77400 khi mua 1 Xô bạch tuộc đi biển LT68-368</t>
  </si>
  <si>
    <t>Hội viên Pink Plus
10,000 món - Chọn gì giảm đó đến 50% - Giá chỉ 53400 khi mua 1 Thuyền đi biển Polesie - Đỏ</t>
  </si>
  <si>
    <t>Hội viên Pink Plus
10,000 món - Chọn gì giảm đó đến 50% - Giá chỉ 101400 khi mua 1 Bộ đồ chơi cát nước Polesie - Xô vàng</t>
  </si>
  <si>
    <t>Hội viên Pink Plus
10,000 món - Chọn gì giảm đó đến 50% - Giá chỉ 87000 khi mua 1 Bộ đồ chơi cát nước Polesie - Xô xanh</t>
  </si>
  <si>
    <t>Hội viên Pink Plus
10,000 món - Chọn gì giảm đó đến 50% - Giá chỉ 39000 khi mua 1 Xe đi biển (7pcs) RFD276145</t>
  </si>
  <si>
    <t>Hội viên Pink Plus
10,000 món - Chọn gì giảm đó đến 50% - Giá chỉ 33000 khi mua 1 Xe đi biển (7pcs) RFD276137</t>
  </si>
  <si>
    <t>Hội viên Pink Plus
10,000 món - Chọn gì giảm đó đến 50% - Giá chỉ 39000 khi mua 1 Xe đi biển (7pcs) RFD275189</t>
  </si>
  <si>
    <t>Hội viên Pink Plus
10,000 món - Chọn gì giảm đó đến 50% - Giá chỉ 35400 khi mua 1 Đồ chơi kẹp hình tôm hùm TOYCITY</t>
  </si>
  <si>
    <t>Hội viên Pink Plus
10,000 món - Chọn gì giảm đó đến 50% - Giá chỉ 53400 khi mua 1 Bộ đồ chơi làm vườn số 278 - Polesie</t>
  </si>
  <si>
    <t>Hội viên Pink Plus
10,000 món - Chọn gì giảm đó đến 50% - Giá chỉ 47400 khi mua 1 Xô xẻng xúc cát kèm guồng quay 8pcs RFD309546</t>
  </si>
  <si>
    <t>Hội viên Pink Plus
10,000 món - Chọn gì giảm đó đến 50% - Giá chỉ 41400 khi mua 1 Đồ chơi kẹp hình khủng long TOYCITY</t>
  </si>
  <si>
    <t>Hội viên Pink Plus
10,000 món - Chọn gì giảm đó đến 50% - Giá chỉ 51000 khi mua 1 Lưới Vịt Vàng 037 (Tm)</t>
  </si>
  <si>
    <t>Hội viên Pink Plus
10,000 món - Chọn gì giảm đó đến 50% - Giá chỉ 89400 khi mua 1 Đồ chơi vịt đo nước tắm hình con vịt Muchkin 10065</t>
  </si>
  <si>
    <t>Hội viên Pink Plus
10,000 món - Chọn gì giảm đó đến 50% - Giá chỉ 89400 khi mua 1 Cá phun nước Munchkin</t>
  </si>
  <si>
    <t>Hội viên Pink Plus
10,000 món - Chọn gì giảm đó đến 50% - Giá chỉ 33000 khi mua 1 Lưới chút chít hình thú TM.006 (TM)</t>
  </si>
  <si>
    <t>Hội viên Pink Plus
10,000 món - Chọn gì giảm đó đến 50% - Giá chỉ 29400 khi mua 1 Thú cưng vui vẻ huile</t>
  </si>
  <si>
    <t>Hội viên Pink Plus
10,000 món - Chọn gì giảm đó đến 50% - Giá chỉ 41400 khi mua 1 Thú bơi vui vẻ Huile</t>
  </si>
  <si>
    <t>Hội viên Pink Plus
10,000 món - Chọn gì giảm đó đến 50% - Giá chỉ 101400 khi mua 1 Đồ chơi nhà tắm vợt vớt cá và 3 con sinh vật biển - Simba (Đức)</t>
  </si>
  <si>
    <t>Hội viên Pink Plus
10,000 món - Chọn gì giảm đó đến 50% - Giá chỉ 83400 khi mua 1 Đồ chơi nhà tắm chiếc thuyền chở chú gấu - Simba (Đức)</t>
  </si>
  <si>
    <t>Hội viên Pink Plus
10,000 món - Chọn gì giảm đó đến 50% - Giá chỉ 149400 khi mua 1 Đồ chơi nhà tắm chú hải mã - Simba (Đức)</t>
  </si>
  <si>
    <t>Hội viên Pink Plus
10,000 món - Chọn gì giảm đó đến 50% - Giá chỉ 179400 khi mua 1 Đồ chơi nhà tắm xếp chồng các sinh vật biển và phun nước - Simba (Đức)</t>
  </si>
  <si>
    <t>Hội viên Pink Plus
10,000 món - Chọn gì giảm đó đến 50% - Giá chỉ 239400 khi mua 1 Đồ chơi tắm Cano phun nước có nhạc 007106  hiệu Winfun</t>
  </si>
  <si>
    <t>Hội viên Pink Plus
10,000 món - Chọn gì giảm đó đến 50% - Giá chỉ 59400 khi mua 1 Đồ chơi súng phun nước K.1 (NCL)</t>
  </si>
  <si>
    <t>Hội viên Pink Plus
10,000 món - Chọn gì giảm đó đến 50% - Giá chỉ 39000 khi mua 1 Cá voi tung tăng SL84801-30</t>
  </si>
  <si>
    <t>Hội viên Pink Plus
10,000 món - Chọn gì giảm đó đến 50% - Giá chỉ 39000 khi mua 1 Súng bắn nước vịt con  RFD326912</t>
  </si>
  <si>
    <t>Hội viên Pink Plus
10,000 món - Chọn gì giảm đó đến 50% - Giá chỉ 47400 khi mua 1 Bộ đồ chơi vớt cá nhà tắm cho bé RFD308061</t>
  </si>
  <si>
    <t>Hội viên Pink Plus
10,000 món - Chọn gì giảm đó đến 50% - Giá chỉ 41400 khi mua 1 Súng bắn nước vịt con JS055992 (Vàng)</t>
  </si>
  <si>
    <t>Hội viên Pink Plus
10,000 món - Chọn gì giảm đó đến 50% - Giá chỉ 41400 khi mua 1 Súng bắn nước khủng long JS055991 (Xanh)</t>
  </si>
  <si>
    <t>Hội viên Pink Plus
10,000 món - Chọn gì giảm đó đến 50% - Giá chỉ 17400 khi mua 1 Bộ đất nặn bữa tối sang trọng nhỏ PN MX0043546</t>
  </si>
  <si>
    <t>Hội viên Pink Plus
10,000 món - Chọn gì giảm đó đến 50% - Giá chỉ 29400 khi mua 1 Bộ tô tượng Chuột, Trâu, Cọp, Mèo K-102/1 (Rstar)</t>
  </si>
  <si>
    <t>Hội viên Pink Plus
10,000 món - Chọn gì giảm đó đến 50% - Giá chỉ 29400 khi mua 1 Bộ tô tượng Rồng, Rắn , Ngựa, Dê K-102/2 (Rstar)</t>
  </si>
  <si>
    <t>Hội viên Pink Plus
10,000 món - Chọn gì giảm đó đến 50% - Giá chỉ 23400 khi mua 1 Bộ tô tượng Khỉ, Gà, Chó, Heo  K-102/3 (Rstar)</t>
  </si>
  <si>
    <t>Hội viên Pink Plus
10,000 món - Chọn gì giảm đó đến 50% - Giá chỉ 17400 khi mua 1 Bộ tô tượng Bạch Tuộc K-101/1 (Rstar)</t>
  </si>
  <si>
    <t>Hội viên Pink Plus
10,000 món - Chọn gì giảm đó đến 50% - Giá chỉ 21000 khi mua 1 Bộ tô tượng Cá Heo K-101/2 (Rstar)</t>
  </si>
  <si>
    <t>Hội viên Pink Plus
10,000 món - Chọn gì giảm đó đến 50% - Giá chỉ 21000 khi mua 1 Bộ tô tượng Cá Nemo K-101/3 (Rstar)</t>
  </si>
  <si>
    <t>Hội viên Pink Plus
10,000 món - Chọn gì giảm đó đến 50% - Giá chỉ 21000 khi mua 1 Bộ tô tượng Con Voi K-101/4 (Rstar)</t>
  </si>
  <si>
    <t>Hội viên Pink Plus
10,000 món - Chọn gì giảm đó đến 50% - Giá chỉ 45000 khi mua 1 Bút chì 2 đầu 24 màu Masterart 24C (ĐĐ)</t>
  </si>
  <si>
    <t>Hội viên Pink Plus
10,000 món - Chọn gì giảm đó đến 50% - Giá chỉ 11400 khi mua 1 Bút sáp 8 màu Masterart 8C (ĐĐ)</t>
  </si>
  <si>
    <t>Hội viên Pink Plus
10,000 món - Chọn gì giảm đó đến 50% - Giá chỉ 15000 khi mua 1 Bút sáp 16 màu Masterart 16C (ĐĐ)</t>
  </si>
  <si>
    <t>Hội viên Pink Plus
10,000 món - Chọn gì giảm đó đến 50% - Giá chỉ 21000 khi mua 1 Bút sáp 24 màu Masterart 24C (ĐĐ)</t>
  </si>
  <si>
    <t>Hội viên Pink Plus
10,000 món - Chọn gì giảm đó đến 50% - Giá chỉ 7800 khi mua 1 Đất nặn 8 màu 100g ST1008 (ĐĐ)</t>
  </si>
  <si>
    <t>Hội viên Pink Plus
10,000 món - Chọn gì giảm đó đến 50% - Giá chỉ 29400 khi mua 1 Đất nặn 24 màu 300g + 3 khuôn + cây lăn ST-300-24+3SM/R (ĐĐ)</t>
  </si>
  <si>
    <t>Hội viên Pink Plus
10,000 món - Chọn gì giảm đó đến 50% - Giá chỉ 47400 khi mua 1 Đất nặn bột ngô Kiddy Clay 12 màu 270g CC-12 (ĐĐ)</t>
  </si>
  <si>
    <t>Hội viên Pink Plus
10,000 món - Chọn gì giảm đó đến 50% - Giá chỉ 77400 khi mua 1 Bột nặn hình bánh kem DOUGH 5 màu 500g DO-500-5 (SP) (ĐĐ)</t>
  </si>
  <si>
    <t>Hội viên Pink Plus
10,000 món - Chọn gì giảm đó đến 50% - Giá chỉ 45000 khi mua 1 Bột  nặn hình bánh kem Donerland 5 màu 300g DA03011</t>
  </si>
  <si>
    <t>Hội viên Pink Plus
10,000 món - Chọn gì giảm đó đến 50% - Giá chỉ 101400 khi mua 1 Bột nặn hình bánh kem Donerland 8 màu 480g DA05011</t>
  </si>
  <si>
    <t>Hội viên Pink Plus
10,000 món - Chọn gì giảm đó đến 50% - Giá chỉ 87000 khi mua 1 Sơn màu nghệ thuật Donerland 6 màu 36ml GM04001</t>
  </si>
  <si>
    <t>Hội viên Pink Plus
10,000 món - Chọn gì giảm đó đến 50% - Giá chỉ 17400 khi mua 1 Gỗ tô màu công chúa Star Kids K208/1</t>
  </si>
  <si>
    <t>Hội viên Pink Plus
10,000 món - Chọn gì giảm đó đến 50% - Giá chỉ 29400 khi mua 1 Bút chì ngắn 12 màu NATARAJ H12</t>
  </si>
  <si>
    <t>Hội viên Pink Plus
10,000 món - Chọn gì giảm đó đến 50% - Giá chỉ 17400 khi mua 1 Đồ chơi đất nặn đầu bếp mini Play-Doh - E7474</t>
  </si>
  <si>
    <t>Hội viên Pink Plus
10,000 món - Chọn gì giảm đó đến 50% - Giá chỉ 140400 khi mua 1 Đàn pin nhí HL3702A (HST)</t>
  </si>
  <si>
    <t>Hội viên Pink Plus
10,000 món - Chọn gì giảm đó đến 50% - Giá chỉ 93000 khi mua 1 Đàn Con Voi 13689-1(5888-1) (HST)</t>
  </si>
  <si>
    <t>Hội viên Pink Plus
10,000 món - Chọn gì giảm đó đến 50% - Giá chỉ 132600 khi mua 1 Đàn micro 3766 (HST)</t>
  </si>
  <si>
    <t>Hội viên Pink Plus
10,000 món - Chọn gì giảm đó đến 50% - Giá chỉ 119400 khi mua 1 Đồ chơi âm thanh gỗ Tottosi hình đàn ve sầu 7 thanh</t>
  </si>
  <si>
    <t>Hội viên Pink Plus
10,000 món - Chọn gì giảm đó đến 50% - Giá chỉ 35400 khi mua 1 Đồ chơi âm thanh gỗ Tottosi hình lắc tay 3 thanh</t>
  </si>
  <si>
    <t>Hội viên Pink Plus
10,000 món - Chọn gì giảm đó đến 50% - Giá chỉ 35400 khi mua 1 Đồ chơi âm thanh gỗ Tottosi lục lạc hươu cao cổ</t>
  </si>
  <si>
    <t>Hội viên Pink Plus
10,000 món - Chọn gì giảm đó đến 50% - Giá chỉ 35400 khi mua 1 Đồ chơi âm thanh gỗ Tottosi lục lạc rùa</t>
  </si>
  <si>
    <t>Hội viên Pink Plus
10,000 món - Chọn gì giảm đó đến 50% - Giá chỉ 35400 khi mua 1 Đồ chơi âm thanh gỗ Tottosi lục lạc mèo</t>
  </si>
  <si>
    <t>Hội viên Pink Plus
10,000 món - Chọn gì giảm đó đến 50% - Giá chỉ 47400 khi mua 1 Cốc xếp hình khối, 3 khối 18 cốc Toyo (HW20066 )</t>
  </si>
  <si>
    <t>Hội viên Pink Plus
10,000 món - Chọn gì giảm đó đến 50% - Giá chỉ 207000 khi mua 1 Thả hình khối chuồng động vật Polesie</t>
  </si>
  <si>
    <t>Hội viên Pink Plus
10,000 món - Chọn gì giảm đó đến 50% - Giá chỉ 119400 khi mua 1 Xe kéo thả hình Lovelykid</t>
  </si>
  <si>
    <t>Hội viên Pink Plus
10,000 món - Chọn gì giảm đó đến 50% - Giá chỉ 45000 khi mua 1 Xếp hình thả khối_VBC-6210</t>
  </si>
  <si>
    <t>Hội viên Pink Plus
10,000 món - Chọn gì giảm đó đến 50% - Giá chỉ 177000 khi mua 1 Bộ đồ chơi âm thanh màu sắc hình lập phương - HE0527</t>
  </si>
  <si>
    <t>Hội viên Pink Plus
10,000 món - Chọn gì giảm đó đến 50% - Giá chỉ 33000 khi mua 1 Đồ chơi xếp chồng (617-6)</t>
  </si>
  <si>
    <t>Hội viên Pink Plus
10,000 món - Chọn gì giảm đó đến 50% - Giá chỉ 35400 khi mua 1 Tháp chén xếp chồng RFD306979</t>
  </si>
  <si>
    <t xml:space="preserve">Hội viên Pink Plus
10,000 món - Chọn gì giảm đó đến 50% - Giá chỉ 135000 khi mua 1 Hộp đồ chơi âm nhạc, thả khối đa năng LH16880894 C409 </t>
  </si>
  <si>
    <t>Hội viên Pink Plus
10,000 món - Chọn gì giảm đó đến 50% - Giá chỉ 59400 khi mua 1 Điện thoại Iphone LT68-4668</t>
  </si>
  <si>
    <t>Hội viên Pink Plus
10,000 món - Chọn gì giảm đó đến 50% - Giá chỉ 36600 khi mua 1 Bảng xóa 808</t>
  </si>
  <si>
    <t>Hội viên Pink Plus
10,000 món - Chọn gì giảm đó đến 50% - Giá chỉ 41400 khi mua 1 Bảng xóa 908</t>
  </si>
  <si>
    <t>Hội viên Pink Plus
10,000 món - Chọn gì giảm đó đến 50% - Giá chỉ 33000 khi mua 1 Bộ chữ cái nam châm (LNV)</t>
  </si>
  <si>
    <t>Hội viên Pink Plus
10,000 món - Chọn gì giảm đó đến 50% - Giá chỉ 77400 khi mua 1 Bé làm quen Toán và hình học (LNV)</t>
  </si>
  <si>
    <t>Hội viên Pink Plus
10,000 món - Chọn gì giảm đó đến 50% - Giá chỉ 190800 khi mua 1 Bé vui học giờ Winwintoys</t>
  </si>
  <si>
    <t>Hội viên Pink Plus
10,000 món - Chọn gì giảm đó đến 50% - Giá chỉ 190800 khi mua 1 Bộ ghép hình học chữ TA1 Winwintoys</t>
  </si>
  <si>
    <t>Hội viên Pink Plus
10,000 món - Chọn gì giảm đó đến 50% - Giá chỉ 190800 khi mua 1 Bộ ghép hình học chữ TA2 Winwintoys</t>
  </si>
  <si>
    <t>Hội viên Pink Plus
10,000 món - Chọn gì giảm đó đến 50% - Giá chỉ 39000 khi mua 1 Bé tập làm ảo thuật Winwintoys</t>
  </si>
  <si>
    <t>Hội viên Pink Plus
10,000 món - Chọn gì giảm đó đến 50% - Giá chỉ 45600 khi mua 1 Bảng viết tự xóa_VBC-201-1</t>
  </si>
  <si>
    <t>Hội viên Pink Plus
10,000 món - Chọn gì giảm đó đến 50% - Giá chỉ 35400 khi mua 1 Đồ chơi âm thanh gỗ Tottosi lục lạc cá heo</t>
  </si>
  <si>
    <t>Hội viên Pink Plus
10,000 món - Chọn gì giảm đó đến 50% - Giá chỉ 207000 khi mua 1 Đồ chơi kỹ năng gỗ Tottosi luồn ồng số 1</t>
  </si>
  <si>
    <t>Hội viên Pink Plus
10,000 món - Chọn gì giảm đó đến 50% - Giá chỉ 83400 khi mua 1 Đồ chơi kỹ năng gỗ Tottosi hình cá heo cân bằng</t>
  </si>
  <si>
    <t>Hội viên Pink Plus
10,000 món - Chọn gì giảm đó đến 50% - Giá chỉ 89400 khi mua 1 Đồ chơi kỹ năng gỗ Tottosi hình kim tự tháp hoa</t>
  </si>
  <si>
    <t>Hội viên Pink Plus
10,000 món - Chọn gì giảm đó đến 50% - Giá chỉ 71400 khi mua 1 Đồ chơi kỹ năng gỗ Tottosi hình kim tự tháp vuông</t>
  </si>
  <si>
    <t>Hội viên Pink Plus
10,000 món - Chọn gì giảm đó đến 50% - Giá chỉ 71400 khi mua 1 Đồ chơi kỹ năng gỗ Tottosi hình kim tự tháp lục giác</t>
  </si>
  <si>
    <t>Hội viên Pink Plus
10,000 món - Chọn gì giảm đó đến 50% - Giá chỉ 41400 khi mua 1 Đồ chơi kỹ năng gỗ Tottosi hình con rắn rubic</t>
  </si>
  <si>
    <t>Hội viên Pink Plus
10,000 món - Chọn gì giảm đó đến 50% - Giá chỉ 71400 khi mua 1 Đồ chơi kỹ năng gỗ Tottosi hình câu cá</t>
  </si>
  <si>
    <t>Hội viên Pink Plus
10,000 món - Chọn gì giảm đó đến 50% - Giá chỉ 71400 khi mua 1 Đồ chơi kỹ năng gỗ Tottosi hình cờ sắc màu</t>
  </si>
  <si>
    <t>Hội viên Pink Plus
10,000 món - Chọn gì giảm đó đến 50% - Giá chỉ 207000 khi mua 1 Đồ chơi kỹ năng gỗ Tottosi hình cây tuyệt diệu</t>
  </si>
  <si>
    <t>Hội viên Pink Plus
10,000 món - Chọn gì giảm đó đến 50% - Giá chỉ 89400 khi mua 1 Đồ chơi kỹ năng gỗ Tottosi hình kendama</t>
  </si>
  <si>
    <t>Hội viên Pink Plus
10,000 món - Chọn gì giảm đó đến 50% - Giá chỉ 89400 khi mua 1 Đồ chơi kỹ năng gỗ Tottosi hình gấu trúc làm xiếc</t>
  </si>
  <si>
    <t>Hội viên Pink Plus
10,000 món - Chọn gì giảm đó đến 50% - Giá chỉ 35400 khi mua 1 Đồ chơi kỹ năng gỗ Tottosi hình tu link</t>
  </si>
  <si>
    <t>Hội viên Pink Plus
10,000 món - Chọn gì giảm đó đến 50% - Giá chỉ 71400 khi mua 1 Đan lát gỗ Tottosi hình con cá</t>
  </si>
  <si>
    <t>Hội viên Pink Plus
10,000 món - Chọn gì giảm đó đến 50% - Giá chỉ 59400 khi mua 1 Đan lát gỗ Tottosi hình con rùa</t>
  </si>
  <si>
    <t>Hội viên Pink Plus
10,000 món - Chọn gì giảm đó đến 50% - Giá chỉ 71400 khi mua 1 Đồ chơi sáng tạo gỗ Tottosi hình tháp màu 48 thanh</t>
  </si>
  <si>
    <t>Hội viên Pink Plus
10,000 món - Chọn gì giảm đó đến 50% - Giá chỉ 71400 khi mua 1 Đồ chơi sáng tạo gỗ Tottosi hình tháp số 48 thanh</t>
  </si>
  <si>
    <t>Hội viên Pink Plus
10,000 món - Chọn gì giảm đó đến 50% - Giá chỉ 101400 khi mua 1 Đồ chơi sáng tạo gỗ Tottosi hình tháp nghiêng Pisa 60 viên</t>
  </si>
  <si>
    <t>Hội viên Pink Plus
10,000 món - Chọn gì giảm đó đến 50% - Giá chỉ 89400 khi mua 1 Đồ chơi sáng tạo gỗ Tottosi hình block xây nhà</t>
  </si>
  <si>
    <t>Hội viên Pink Plus
10,000 món - Chọn gì giảm đó đến 50% - Giá chỉ 71400 khi mua 1 Đồ chơi sáng tạo gỗ Tottosi hình tháp Hello Kitty</t>
  </si>
  <si>
    <t>Hội viên Pink Plus
10,000 món - Chọn gì giảm đó đến 50% - Giá chỉ 101400 khi mua 1 Đồ chơi học viện gỗ Tottosi hình đồng hồ</t>
  </si>
  <si>
    <t>Hội viên Pink Plus
10,000 món - Chọn gì giảm đó đến 50% - Giá chỉ 41400 khi mua 1 Đồ chơi học viện gỗ Tottosi hình 36 ô chữ kỳ diệu</t>
  </si>
  <si>
    <t>Hội viên Pink Plus
10,000 món - Chọn gì giảm đó đến 50% - Giá chỉ 161400 khi mua 1 Đồ chơi học viện gỗ Tottosi hình cuốn lịch</t>
  </si>
  <si>
    <t>Hội viên Pink Plus
10,000 món - Chọn gì giảm đó đến 50% - Giá chỉ 59400 khi mua 1 Đồ chơi toán học gỗ Tottosi nguồn gốc con số</t>
  </si>
  <si>
    <t>Hội viên Pink Plus
10,000 món - Chọn gì giảm đó đến 50% - Giá chỉ 41400 khi mua 1 Đồ chơi toán học gỗ Tottosi hình bàn tay</t>
  </si>
  <si>
    <t>Hội viên Pink Plus
10,000 món - Chọn gì giảm đó đến 50% - Giá chỉ 59400 khi mua 1 Đồ chơi toán học gỗ Tottosi hình bàn chân</t>
  </si>
  <si>
    <t>Hội viên Pink Plus
10,000 món - Chọn gì giảm đó đến 50% - Giá chỉ 11400 khi mua 1 Đồ chơi toán học gỗ Tottosi que tính dẹp (hộp 20 que)</t>
  </si>
  <si>
    <t>Hội viên Pink Plus
10,000 món - Chọn gì giảm đó đến 50% - Giá chỉ 59400 khi mua 1 Đồ chơi toán học gỗ Tottosi bảng số</t>
  </si>
  <si>
    <t>Hội viên Pink Plus
10,000 món - Chọn gì giảm đó đến 50% - Giá chỉ 89400 khi mua 1 Đồ chơi học vần gỗ Tottosi tấm ráp ABC</t>
  </si>
  <si>
    <t>Hội viên Pink Plus
10,000 món - Chọn gì giảm đó đến 50% - Giá chỉ 59400 khi mua 1 Đồ chơi học vần gỗ Tottosi tấm ráp abc (chữ thường)</t>
  </si>
  <si>
    <t>Hội viên Pink Plus
10,000 món - Chọn gì giảm đó đến 50% - Giá chỉ 71400 khi mua 1 Đồ chơi học vần gỗ Tottosi tấm ráp abc Tiếng Việt</t>
  </si>
  <si>
    <t>Hội viên Pink Plus
10,000 món - Chọn gì giảm đó đến 50% - Giá chỉ 143400 khi mua 1 Đồ chơi trí tuệ gỗ Tottosi cờ tứ mã</t>
  </si>
  <si>
    <t>Hội viên Pink Plus
10,000 món - Chọn gì giảm đó đến 50% - Giá chỉ 143400 khi mua 1 Đồ chơi trí tuệ gỗ Tottosi cờ trí nhớ</t>
  </si>
  <si>
    <t>Hội viên Pink Plus
10,000 món - Chọn gì giảm đó đến 50% - Giá chỉ 89400 khi mua 1 Đồ chơi trí tuệ gỗ Tottosi tung vòng</t>
  </si>
  <si>
    <t>Hội viên Pink Plus
10,000 món - Chọn gì giảm đó đến 50% - Giá chỉ 59400 khi mua 1 Đồ chơi trí tuệ gỗ Tottosi domino</t>
  </si>
  <si>
    <t>Hội viên Pink Plus
10,000 món - Chọn gì giảm đó đến 50% - Giá chỉ 143400 khi mua 1 Đồ chơi trí tuệ gỗ Tottosi đấu trường 4 người</t>
  </si>
  <si>
    <t>Hội viên Pink Plus
10,000 món - Chọn gì giảm đó đến 50% - Giá chỉ 59400 khi mua 1 Đồ chơi trí tuệ gỗ Tottosi cờ thông minh hình vuông</t>
  </si>
  <si>
    <t>Hội viên Pink Plus
10,000 món - Chọn gì giảm đó đến 50% - Giá chỉ 131400 khi mua 1 Đồ chơi trí tuệ gỗ Tottosi cờ block</t>
  </si>
  <si>
    <t>Hội viên Pink Plus
10,000 món - Chọn gì giảm đó đến 50% - Giá chỉ 23400 khi mua 1 Đồ chơi trí tuệ gỗ Tottosi cờ caro</t>
  </si>
  <si>
    <t>Hội viên Pink Plus
10,000 món - Chọn gì giảm đó đến 50% - Giá chỉ 143400 khi mua 1 Đồ chơi marble gỗ Tottosi hình cây thông vui vẻ</t>
  </si>
  <si>
    <t>Hội viên Pink Plus
10,000 món - Chọn gì giảm đó đến 50% - Giá chỉ 143400 khi mua 1 Đồ chơi marble gỗ Tottosi hình tháp bi</t>
  </si>
  <si>
    <t>Hội viên Pink Plus
10,000 món - Chọn gì giảm đó đến 50% - Giá chỉ 45000 khi mua 1 Bảng điện tử thông minh - Thế giới thực vật (LNV)</t>
  </si>
  <si>
    <t>Hội viên Pink Plus
10,000 món - Chọn gì giảm đó đến 50% - Giá chỉ 47400 khi mua 1 Túi xách thủ công handmade CY162096</t>
  </si>
  <si>
    <t>Hội viên Pink Plus
10,000 món - Chọn gì giảm đó đến 50% - Giá chỉ 47400 khi mua 1 Túi xách thủ công handmade CY162090</t>
  </si>
  <si>
    <t>Hội viên Pink Plus
10,000 món - Chọn gì giảm đó đến 50% - Giá chỉ 16800 khi mua 1 Nón lắp ráp 3D Kibu - Chuột thông minh</t>
  </si>
  <si>
    <t>Hội viên Pink Plus
10,000 món - Chọn gì giảm đó đến 50% - Giá chỉ 16800 khi mua 1 Nón lắp ráp 3D Kibu - Trâu hiền lành</t>
  </si>
  <si>
    <t>Hội viên Pink Plus
10,000 món - Chọn gì giảm đó đến 50% - Giá chỉ 16800 khi mua 1 Nón lắp ráp 3D Kibu - Cọp dũng cảm</t>
  </si>
  <si>
    <t>Hội viên Pink Plus
10,000 món - Chọn gì giảm đó đến 50% - Giá chỉ 16800 khi mua 1 Nón lắp ráp 3D Kibu - Mèo nhanh nhẹn</t>
  </si>
  <si>
    <t>Hội viên Pink Plus
10,000 món - Chọn gì giảm đó đến 50% - Giá chỉ 16800 khi mua 1 Nón lắp ráp 3D Kibu - Rồng mạnh mẽ</t>
  </si>
  <si>
    <t>Hội viên Pink Plus
10,000 món - Chọn gì giảm đó đến 50% - Giá chỉ 16800 khi mua 1 Nón lắp ráp 3D Kibu - Rắn tinh nghịch</t>
  </si>
  <si>
    <t>Hội viên Pink Plus
10,000 món - Chọn gì giảm đó đến 50% - Giá chỉ 16800 khi mua 1 Nón lắp ráp 3D Kibu - Ngựa chăm chỉ</t>
  </si>
  <si>
    <t>Hội viên Pink Plus
10,000 món - Chọn gì giảm đó đến 50% - Giá chỉ 16800 khi mua 1 Nón lắp ráp 3D Kibu - Dê ngoan ngoãn</t>
  </si>
  <si>
    <t>Hội viên Pink Plus
10,000 món - Chọn gì giảm đó đến 50% - Giá chỉ 16800 khi mua 1 Nón lắp ráp 3D Kibu - Khỉ hoạt bát</t>
  </si>
  <si>
    <t>Hội viên Pink Plus
10,000 món - Chọn gì giảm đó đến 50% - Giá chỉ 16800 khi mua 1 Nón lắp ráp 3D Kibu - Gà giỏi giang</t>
  </si>
  <si>
    <t>Hội viên Pink Plus
10,000 món - Chọn gì giảm đó đến 50% - Giá chỉ 16800 khi mua 1 Nón lắp ráp 3D Kibu - Cún vui vẻ</t>
  </si>
  <si>
    <t>Hội viên Pink Plus
10,000 món - Chọn gì giảm đó đến 50% - Giá chỉ 16800 khi mua 1 Nón lắp ráp 3D Kibu - Heo dễ thương</t>
  </si>
  <si>
    <t>Hội viên Pink Plus
10,000 món - Chọn gì giảm đó đến 50% - Giá chỉ 59400 khi mua 1 Hình vuông diệu kỳ - 69 chi tiết (LNV)</t>
  </si>
  <si>
    <t>Hội viên Pink Plus
10,000 món - Chọn gì giảm đó đến 50% - Giá chỉ 119400 khi mua 1 Lắp ráp Mầm Non 68pcs SATO60 (SATO)</t>
  </si>
  <si>
    <t>Hội viên Pink Plus
10,000 món - Chọn gì giảm đó đến 50% - Giá chỉ 41400 khi mua 1 Đồ chơi puzzle 2D gỗ Tottosi hình ngựa</t>
  </si>
  <si>
    <t>Hội viên Pink Plus
10,000 món - Chọn gì giảm đó đến 50% - Giá chỉ 59400 khi mua 1 Đồ chơi puzzle 2D gỗ Tottosi hình mèo</t>
  </si>
  <si>
    <t>Hội viên Pink Plus
10,000 món - Chọn gì giảm đó đến 50% - Giá chỉ 41400 khi mua 1 Đồ chơi puzzle 2D gỗ Tottosi hình bướm</t>
  </si>
  <si>
    <t>Hội viên Pink Plus
10,000 món - Chọn gì giảm đó đến 50% - Giá chỉ 41400 khi mua 1 Đồ chơi puzzle 2D gỗ Tottosi hình rùa</t>
  </si>
  <si>
    <t>Hội viên Pink Plus
10,000 món - Chọn gì giảm đó đến 50% - Giá chỉ 41400 khi mua 1 Đồ chơi puzzle 2D gỗ Tottosi hình rắn</t>
  </si>
  <si>
    <t>Hội viên Pink Plus
10,000 món - Chọn gì giảm đó đến 50% - Giá chỉ 41400 khi mua 1 Đồ chơi puzzle 2D gỗ Tottosi hình cá</t>
  </si>
  <si>
    <t>Hội viên Pink Plus
10,000 món - Chọn gì giảm đó đến 50% - Giá chỉ 41400 khi mua 1 Đồ chơi puzzle 2D gỗ Tottosi hình gà</t>
  </si>
  <si>
    <t>Hội viên Pink Plus
10,000 món - Chọn gì giảm đó đến 50% - Giá chỉ 59400 khi mua 1 Đồ chơi puzzle 2D gỗ Tottosi hình thỏ</t>
  </si>
  <si>
    <t>Hội viên Pink Plus
10,000 món - Chọn gì giảm đó đến 50% - Giá chỉ 41400 khi mua 1 Đồ chơi puzzle 2D gỗ Tottosi hình T-rex</t>
  </si>
  <si>
    <t>Hội viên Pink Plus
10,000 món - Chọn gì giảm đó đến 50% - Giá chỉ 41400 khi mua 1 Đồ chơi puzzle 2D gỗ Tottosi hình bò sữa</t>
  </si>
  <si>
    <t>Hội viên Pink Plus
10,000 món - Chọn gì giảm đó đến 50% - Giá chỉ 59400 khi mua 1 Đồ chơi puzzle 2D gỗ Tottosi hình chim cánh cụt</t>
  </si>
  <si>
    <t>Hội viên Pink Plus
10,000 món - Chọn gì giảm đó đến 50% - Giá chỉ 41400 khi mua 1 Đồ chơi puzzle 2D gỗ Tottosi hình chó</t>
  </si>
  <si>
    <t>Hội viên Pink Plus
10,000 món - Chọn gì giảm đó đến 50% - Giá chỉ 41400 khi mua 1 Đồ chơi puzzle 2D gỗ Tottosi hình gấu</t>
  </si>
  <si>
    <t>Hội viên Pink Plus
10,000 món - Chọn gì giảm đó đến 50% - Giá chỉ 59400 khi mua 1 Đồ chơi puzzle 2D gỗ Tottosi hình khỉ</t>
  </si>
  <si>
    <t>Hội viên Pink Plus
10,000 món - Chọn gì giảm đó đến 50% - Giá chỉ 59400 khi mua 1 Đồ chơi puzzle 2D gỗ Tottosi hình ốc sên</t>
  </si>
  <si>
    <t>Hội viên Pink Plus
10,000 món - Chọn gì giảm đó đến 50% - Giá chỉ 41400 khi mua 1 Đồ chơi puzzle 2D gỗ Tottosi hình sư tử</t>
  </si>
  <si>
    <t>Hội viên Pink Plus
10,000 món - Chọn gì giảm đó đến 50% - Giá chỉ 59400 khi mua 1 Đồ chơi puzzle 2D gỗ Tottosi hình tê giác</t>
  </si>
  <si>
    <t>Hội viên Pink Plus
10,000 món - Chọn gì giảm đó đến 50% - Giá chỉ 41400 khi mua 1 Đồ chơi puzzle 2D gỗ Tottosi hình khủng long Peppi</t>
  </si>
  <si>
    <t>Hội viên Pink Plus
10,000 món - Chọn gì giảm đó đến 50% - Giá chỉ 101400 khi mua 1 Đồ chơi puzzle 3D gỗ Tottosi hình trâu</t>
  </si>
  <si>
    <t>Hội viên Pink Plus
10,000 món - Chọn gì giảm đó đến 50% - Giá chỉ 71400 khi mua 1 Đồ chơi puzzle 3D gỗ Tottosi hình cọp</t>
  </si>
  <si>
    <t>Hội viên Pink Plus
10,000 món - Chọn gì giảm đó đến 50% - Giá chỉ 59400 khi mua 1 Đồ chơi puzzle 3D gỗ Tottosi hình rồng</t>
  </si>
  <si>
    <t>Hội viên Pink Plus
10,000 món - Chọn gì giảm đó đến 50% - Giá chỉ 101400 khi mua 1 Đồ chơi puzzle 3D gỗ Tottosi hình rắn</t>
  </si>
  <si>
    <t>Hội viên Pink Plus
10,000 món - Chọn gì giảm đó đến 50% - Giá chỉ 101400 khi mua 1 Đồ chơi puzzle 3D gỗ Tottosi hình dê</t>
  </si>
  <si>
    <t>Hội viên Pink Plus
10,000 món - Chọn gì giảm đó đến 50% - Giá chỉ 101400 khi mua 1 Đồ chơi puzzle 3D gỗ Tottosi hình gà</t>
  </si>
  <si>
    <t>Hội viên Pink Plus
10,000 món - Chọn gì giảm đó đến 50% - Giá chỉ 101400 khi mua 1 Đồ chơi puzzle 3D gỗ Tottosi hình heo</t>
  </si>
  <si>
    <t>Hội viên Pink Plus
10,000 món - Chọn gì giảm đó đến 50% - Giá chỉ 71400 khi mua 1 Đồ chơi puzzle 3D gỗ Tottosi hình voi cong</t>
  </si>
  <si>
    <t>Hội viên Pink Plus
10,000 món - Chọn gì giảm đó đến 50% - Giá chỉ 71400 khi mua 1 Đồ chơi puzzle 3D gỗ Tottosi hình voi cụp</t>
  </si>
  <si>
    <t>Hội viên Pink Plus
10,000 món - Chọn gì giảm đó đến 50% - Giá chỉ 71400 khi mua 1 Đồ chơi puzzle 3D gỗ Tottosi hình cá heo</t>
  </si>
  <si>
    <t>Hội viên Pink Plus
10,000 món - Chọn gì giảm đó đến 50% - Giá chỉ 71400 khi mua 1 Đồ chơi puzzle 3D gỗ Tottosi hình khủng long</t>
  </si>
  <si>
    <t>Hội viên Pink Plus
10,000 món - Chọn gì giảm đó đến 50% - Giá chỉ 59400 khi mua 1 Đồ chơi puzzle 3D gỗ Tottosi hình tê giác</t>
  </si>
  <si>
    <t>Hội viên Pink Plus
10,000 món - Chọn gì giảm đó đến 50% - Giá chỉ 59400 khi mua 1 Đồ chơi puzzle 3D gỗ Tottosi hình cá sấu</t>
  </si>
  <si>
    <t>Hội viên Pink Plus
10,000 món - Chọn gì giảm đó đến 50% - Giá chỉ 71400 khi mua 1 Đồ chơi puzzle 3D gỗ Tottosi hình thỏ</t>
  </si>
  <si>
    <t>Hội viên Pink Plus
10,000 món - Chọn gì giảm đó đến 50% - Giá chỉ 101400 khi mua 1 Đồ chơi puzzle 3D gỗ Tottosi hình rùa</t>
  </si>
  <si>
    <t>Hội viên Pink Plus
10,000 món - Chọn gì giảm đó đến 50% - Giá chỉ 71400 khi mua 1 Đồ chơi puzzle 3D gỗ Tottosi hình sói</t>
  </si>
  <si>
    <t>Hội viên Pink Plus
10,000 món - Chọn gì giảm đó đến 50% - Giá chỉ 89400 khi mua 1 Đồ chơi lắp ráp hình học gỗ Tottosi số 1</t>
  </si>
  <si>
    <t>Hội viên Pink Plus
10,000 món - Chọn gì giảm đó đến 50% - Giá chỉ 119400 khi mua 1 Đồ chơi lắp ráp hình học gỗ Tottosi số 3</t>
  </si>
  <si>
    <t>Hội viên Pink Plus
10,000 món - Chọn gì giảm đó đến 50% - Giá chỉ 71400 khi mua 1 Đồ chơi lắp ráp hình học gỗ Tottosi số 4</t>
  </si>
  <si>
    <t>Hội viên Pink Plus
10,000 món - Chọn gì giảm đó đến 50% - Giá chỉ 41400 khi mua 1 Đồ chơi lắp ráp hình học gỗ Tottosi số 6</t>
  </si>
  <si>
    <t>Hội viên Pink Plus
10,000 món - Chọn gì giảm đó đến 50% - Giá chỉ 89400 khi mua 1 Đồ chơi lắp ráp hình học gỗ Tottosi số 8</t>
  </si>
  <si>
    <t>Hội viên Pink Plus
10,000 món - Chọn gì giảm đó đến 50% - Giá chỉ 89400 khi mua 1 Đồ chơi lắp ráp hình học gỗ Tottosi số 12</t>
  </si>
  <si>
    <t>Hội viên Pink Plus
10,000 món - Chọn gì giảm đó đến 50% - Giá chỉ 71400 khi mua 1 Đồ chơi lắp ráp hình học gỗ Tottosi xếp hình tròn cao thấp</t>
  </si>
  <si>
    <t>Hội viên Pink Plus
10,000 món - Chọn gì giảm đó đến 50% - Giá chỉ 59400 khi mua 1 Đồ chơi lắp ráp hình học gỗ Tottosi hình domino</t>
  </si>
  <si>
    <t>Hội viên Pink Plus
10,000 món - Chọn gì giảm đó đến 50% - Giá chỉ 89400 khi mua 1 Đồ chơi lắp ráp hình học gỗ Tottosi hình xe lửa block</t>
  </si>
  <si>
    <t>Hội viên Pink Plus
10,000 món - Chọn gì giảm đó đến 50% - Giá chỉ 68400 khi mua 1 Bộ lắp ráp hình người và xe (25419) 2 in 1</t>
  </si>
  <si>
    <t>Hội viên Pink Plus
10,000 món - Chọn gì giảm đó đến 50% - Giá chỉ 59400 khi mua 1 Bộ lắp ráp hình người và xe (25423)</t>
  </si>
  <si>
    <t>Hội viên Pink Plus
10,000 món - Chọn gì giảm đó đến 50% - Giá chỉ 1014000 khi mua 1 TOWN SERIES(FIRE STATION) ST33319</t>
  </si>
  <si>
    <t>Hội viên Pink Plus
10,000 món - Chọn gì giảm đó đến 50% - Giá chỉ 56400 khi mua 1 Túi xếp hình LT268-8605 VN-605 (LTX8605-VN)</t>
  </si>
  <si>
    <t>Hội viên Pink Plus
10,000 món - Chọn gì giảm đó đến 50% - Giá chỉ 46200 khi mua 1 Túi xếp hình LT268-960 VN -860 (LTX960-VN)</t>
  </si>
  <si>
    <t>Hội viên Pink Plus
10,000 món - Chọn gì giảm đó đến 50% - Giá chỉ 71400 khi mua 1 Túi xếp hình LT268-961 VN -861 (LTX961-VN)</t>
  </si>
  <si>
    <t>Hội viên Pink Plus
10,000 món - Chọn gì giảm đó đến 50% - Giá chỉ 299400 khi mua 1 Đồ chơi trẻ em - Bộ lắp ráp nông trại (28704)</t>
  </si>
  <si>
    <t>Hội viên Pink Plus
10,000 món - Chọn gì giảm đó đến 50% - Giá chỉ 137400 khi mua 1 Đồ chơi trẻ em - Bộ lắp ráp hình máy bay (23508)</t>
  </si>
  <si>
    <t>Hội viên Pink Plus
10,000 món - Chọn gì giảm đó đến 50% - Giá chỉ 95400 khi mua 1 Bộ lắp ráp khủng long 6857 (Banbao)</t>
  </si>
  <si>
    <t>Hội viên Pink Plus
10,000 món - Chọn gì giảm đó đến 50% - Giá chỉ 803400 khi mua 1 Bộ lắp ráp Sở cảnh sát truy bắt tội phạm 7001 (Banbao)</t>
  </si>
  <si>
    <t>Hội viên Pink Plus
10,000 món - Chọn gì giảm đó đến 50% - Giá chỉ 299400 khi mua 1 Bộ lắp ráp Thành phố thời đại - Biệt thự ngày hè 6109 (Banbao)</t>
  </si>
  <si>
    <t>Hội viên Pink Plus
10,000 món - Chọn gì giảm đó đến 50% - Giá chỉ 299400 khi mua 1 Bộ lắp ráp Thành phố thời đại - Công viên vui nhộn 6110 (Banbao)</t>
  </si>
  <si>
    <t>Hội viên Pink Plus
10,000 món - Chọn gì giảm đó đến 50% - Giá chỉ 179400 khi mua 1 Bộ lắp ráp Thành phố thời đại - Khu vườn hoa 6116 (Banbao)</t>
  </si>
  <si>
    <t>Hội viên Pink Plus
10,000 món - Chọn gì giảm đó đến 50% - Giá chỉ 395400 khi mua 1 Bộ lắp ráp vương quốc hồng - Đám cưới ngọt ngào 6101 (Banbao)</t>
  </si>
  <si>
    <t>Hội viên Pink Plus
10,000 món - Chọn gì giảm đó đến 50% - Giá chỉ 190800 khi mua 1 Đồ chơi mô hình lắp ráp MINI TOBOT ADVENTURE X</t>
  </si>
  <si>
    <t>Hội viên Pink Plus
10,000 món - Chọn gì giảm đó đến 50% - Giá chỉ 190800 khi mua 1 Đồ chơi mô hình lắp ráp MINI TOBOT X</t>
  </si>
  <si>
    <t>Hội viên Pink Plus
10,000 món - Chọn gì giảm đó đến 50% - Giá chỉ 190800 khi mua 1 Đồ chơi mô hình lắp ráp MINI TOBOT ADVENTURE Y</t>
  </si>
  <si>
    <t>Hội viên Pink Plus
10,000 món - Chọn gì giảm đó đến 50% - Giá chỉ 190800 khi mua 1 Đồ chơi mô hình lắp ráp MINI TOBOT Y</t>
  </si>
  <si>
    <t>Hội viên Pink Plus
10,000 món - Chọn gì giảm đó đến 50% - Giá chỉ 190800 khi mua 1 Đồ chơi mô hình lắp ráp MINI TOBOT W</t>
  </si>
  <si>
    <t>Hội viên Pink Plus
10,000 món - Chọn gì giảm đó đến 50% - Giá chỉ 653400 khi mua 1 Đồ chơi mô hình lắp ráp TOBOT ADVENTURE X</t>
  </si>
  <si>
    <t>Hội viên Pink Plus
10,000 món - Chọn gì giảm đó đến 50% - Giá chỉ 41400 khi mua 1 Mảnh ghép nhỏ 36 mảnh khối với Túi</t>
  </si>
  <si>
    <t>Hội viên Pink Plus
10,000 món - Chọn gì giảm đó đến 50% - Giá chỉ 69000 khi mua 1 Bảng gỗ ghép hình - Chủ đề phương tiện giao thông mcbooks</t>
  </si>
  <si>
    <t>Hội viên Pink Plus
10,000 món - Chọn gì giảm đó đến 50% - Giá chỉ 69000 khi mua 1 Bảng gỗ ghép hình - cùng con chơi và học - chủ đề động vật hoang dã mcbooks</t>
  </si>
  <si>
    <t>Hội viên Pink Plus
10,000 món - Chọn gì giảm đó đến 50% - Giá chỉ 69000 khi mua 1 Tranh xếp hình côn trùng 35 mảnh CY121729</t>
  </si>
  <si>
    <t>Hội viên Pink Plus
10,000 món - Chọn gì giảm đó đến 50% - Giá chỉ 99000 khi mua 1 Tranh xếp hình động vật 48 mảnh CY121735</t>
  </si>
  <si>
    <t>Hội viên Pink Plus
10,000 món - Chọn gì giảm đó đến 50% - Giá chỉ 81000 khi mua 1 Bộ ghép hình Ngựa vằn 15 mảnh CY145942</t>
  </si>
  <si>
    <t>Hội viên Pink Plus
10,000 món - Chọn gì giảm đó đến 50% - Giá chỉ 47400 khi mua 1 Xe lắp ráp quân đội phóng tên lửa mini CY190031 (Xanh)</t>
  </si>
  <si>
    <t>Hội viên Pink Plus
10,000 món - Chọn gì giảm đó đến 50% - Giá chỉ 47400 khi mua 1 Xe lắp ráp quân đội phòng không mini CY190030 (Xanh)</t>
  </si>
  <si>
    <t>Hội viên Pink Plus
10,000 món - Chọn gì giảm đó đến 50% - Giá chỉ 47400 khi mua 1 Xe lắp ráp quân đội ra đa mini CY190029 (Xanh)</t>
  </si>
  <si>
    <t>Hội viên Pink Plus
10,000 món - Chọn gì giảm đó đến 50% - Giá chỉ 47400 khi mua 1 Xe trộn lắp ráp mini CY189978 (Vàng)</t>
  </si>
  <si>
    <t>Hội viên Pink Plus
10,000 món - Chọn gì giảm đó đến 50% - Giá chỉ 47400 khi mua 1 Xe kéo lắp ráp mini CY189976 (Vàng)</t>
  </si>
  <si>
    <t>Hội viên Pink Plus
10,000 món - Chọn gì giảm đó đến 50% - Giá chỉ 285000 khi mua 1 Bộ lắp ráp kỹ sư công trình xây dựng kèm nón CY189931 (Vàng)</t>
  </si>
  <si>
    <t>Hội viên Pink Plus
10,000 món - Chọn gì giảm đó đến 50% - Giá chỉ 47400 khi mua 1 Xe lắp ráp cứu hóa phun nước chữa cháy mini CY190002 (Đỏ)</t>
  </si>
  <si>
    <t>Hội viên Pink Plus
10,000 món - Chọn gì giảm đó đến 50% - Giá chỉ 41400 khi mua 1 Xe lắp ráp khủng long kèm tua vít RFD409133</t>
  </si>
  <si>
    <t>Hội viên Pink Plus
10,000 món - Chọn gì giảm đó đến 50% - Giá chỉ 41400 khi mua 1 Xe lắp ráp khủng long kèm tua vít RFD409134</t>
  </si>
  <si>
    <t>Hội viên Pink Plus
10,000 món - Chọn gì giảm đó đến 50% - Giá chỉ 197400 khi mua 1 Bộ xếp hình tàu hỏa thành phố DUKA (40pcs)</t>
  </si>
  <si>
    <t>Hội viên Pink Plus
10,000 món - Chọn gì giảm đó đến 50% - Giá chỉ 41400 khi mua 1 Tranh xếp hình tàu lửa 24PCS CY248594</t>
  </si>
  <si>
    <t>Hội viên Pink Plus
10,000 món - Chọn gì giảm đó đến 50% - Giá chỉ 41400 khi mua 1 Tranh xếp hình xe bus 12PCS CY248596</t>
  </si>
  <si>
    <t>Hội viên Pink Plus
10,000 món - Chọn gì giảm đó đến 50% - Giá chỉ 41400 khi mua 1 Tranh xếp hình xe bồn 20PCS CY248593</t>
  </si>
  <si>
    <t>Hội viên Pink Plus
10,000 món - Chọn gì giảm đó đến 50% - Giá chỉ 41400 khi mua 1 Tranh xếp hình xe tải 30PCS CY248595</t>
  </si>
  <si>
    <t>Hội viên Pink Plus
10,000 món - Chọn gì giảm đó đến 50% - Giá chỉ 27000 khi mua 1 Xe tải lắp ráp 8PCS 222-H144</t>
  </si>
  <si>
    <t>Hội viên Pink Plus
10,000 món - Chọn gì giảm đó đến 50% - Giá chỉ 171000 khi mua 1 Câu Cá Sắc Màu</t>
  </si>
  <si>
    <t>Hội viên Pink Plus
10,000 món - Chọn gì giảm đó đến 50% - Giá chỉ 89400 khi mua 1 Bộ búp bê xe đẩy_2022B</t>
  </si>
  <si>
    <t>Hội viên Pink Plus
10,000 món - Chọn gì giảm đó đến 50% - Giá chỉ 73200 khi mua 1 Bộ siêu nhân Samurai_2073-5A</t>
  </si>
  <si>
    <t>Hội viên Pink Plus
10,000 món - Chọn gì giảm đó đến 50% - Giá chỉ 143400 khi mua 1 Hộp búp bê Tấm đi dự tiệc VN.024B (SH)</t>
  </si>
  <si>
    <t>Hội viên Pink Plus
10,000 món - Chọn gì giảm đó đến 50% - Giá chỉ 47400 khi mua 1 105737988 Đồ Chơi Búp Bê Mùa Hè EL Summertime, 3-ass.</t>
  </si>
  <si>
    <t>Hội viên Pink Plus
10,000 món - Chọn gì giảm đó đến 50% - Giá chỉ 151200 khi mua 1 Hộp lâu đài SG-2939 (HST)</t>
  </si>
  <si>
    <t>Hội viên Pink Plus
10,000 món - Chọn gì giảm đó đến 50% - Giá chỉ 83400 khi mua 1 Bộ bàn ủi và máy hút bụi Disney</t>
  </si>
  <si>
    <t>Hội viên Pink Plus
10,000 món - Chọn gì giảm đó đến 50% - Giá chỉ 168000 khi mua 1 Bộ tách trà Disney Princess</t>
  </si>
  <si>
    <t>Hội viên Pink Plus
10,000 món - Chọn gì giảm đó đến 50% - Giá chỉ 57000 khi mua 1 Bộ đồ chơi bếp_XY066AB</t>
  </si>
  <si>
    <t>Hội viên Pink Plus
10,000 món - Chọn gì giảm đó đến 50% - Giá chỉ 35400 khi mua 1 Bộ bếp hải sản_HT1388-6</t>
  </si>
  <si>
    <t>Hội viên Pink Plus
10,000 món - Chọn gì giảm đó đến 50% - Giá chỉ 57000 khi mua 1 Đồ chơi nhà bếp_8822</t>
  </si>
  <si>
    <t>Hội viên Pink Plus
10,000 món - Chọn gì giảm đó đến 50% - Giá chỉ 236400 khi mua 1 Bộ đồ chơi nhà bếp dùng pin_VBC-008-58A</t>
  </si>
  <si>
    <t>Hội viên Pink Plus
10,000 món - Chọn gì giảm đó đến 50% - Giá chỉ 80400 khi mua 1 Bộ đồ chơi nhà bếp_VBC-727A</t>
  </si>
  <si>
    <t>Hội viên Pink Plus
10,000 món - Chọn gì giảm đó đến 50% - Giá chỉ 79200 khi mua 1 Hộp bếp bánh sinh nhật dính 8 miếng_500-7</t>
  </si>
  <si>
    <t>Hội viên Pink Plus
10,000 món - Chọn gì giảm đó đến 50% - Giá chỉ 147000 khi mua 1 HỘP NỘI THẤT NHÀ</t>
  </si>
  <si>
    <t>Hội viên Pink Plus
10,000 món - Chọn gì giảm đó đến 50% - Giá chỉ 119400 khi mua 1 Bộ ghế đồ chơi biển Set 1 PN MX0087695</t>
  </si>
  <si>
    <t>Hội viên Pink Plus
10,000 món - Chọn gì giảm đó đến 50% - Giá chỉ 23400 khi mua 1 Đồng hồ chuột Mickey_TP-ZL8524N</t>
  </si>
  <si>
    <t>Hội viên Pink Plus
10,000 món - Chọn gì giảm đó đến 50% - Giá chỉ 17400 khi mua 1 Gậy tần biến hình bươm bướm_TP-0838B-5</t>
  </si>
  <si>
    <t>Hội viên Pink Plus
10,000 món - Chọn gì giảm đó đến 50% - Giá chỉ 101400 khi mua 1 Đan lát gỗ Tottosi hình bông hoa</t>
  </si>
  <si>
    <t>Hội viên Pink Plus
10,000 món - Chọn gì giảm đó đến 50% - Giá chỉ 101400 khi mua 1 Đan lát gỗ Tottosi hình con công</t>
  </si>
  <si>
    <t>Hội viên Pink Plus
10,000 món - Chọn gì giảm đó đến 50% - Giá chỉ 207000 khi mua 1 Bộ đồ nghề kĩ sư gỗ Tottosi</t>
  </si>
  <si>
    <t>Hội viên Pink Plus
10,000 món - Chọn gì giảm đó đến 50% - Giá chỉ 101400 khi mua 1 HỘP TIỆC TRÀ VN.030B (SH)</t>
  </si>
  <si>
    <t>Hội viên Pink Plus
10,000 món - Chọn gì giảm đó đến 50% - Giá chỉ 47400 khi mua 1 Vương miện JY888C (NNT)</t>
  </si>
  <si>
    <t>Hội viên Pink Plus
10,000 món - Chọn gì giảm đó đến 50% - Giá chỉ 83400 khi mua 1 Bộ đồ chơi nhà bếp NF693-12</t>
  </si>
  <si>
    <t>Hội viên Pink Plus
10,000 món - Chọn gì giảm đó đến 50% - Giá chỉ 47400 khi mua 1 Đồ chơi  2 món Shopkins - Season 9 - 56695</t>
  </si>
  <si>
    <t>Hội viên Pink Plus
10,000 món - Chọn gì giảm đó đến 50% - Giá chỉ 47400 khi mua 1 Đồ chơi cắt rau củ và hải sản set 10 món RFD314635</t>
  </si>
  <si>
    <t>Hội viên Pink Plus
10,000 món - Chọn gì giảm đó đến 50% - Giá chỉ 47400 khi mua 1 Đồ chơi cắt thức ăn nhanh set 10 món RFD314634</t>
  </si>
  <si>
    <t>Hội viên Pink Plus
10,000 món - Chọn gì giảm đó đến 50% - Giá chỉ 41400 khi mua 1 Đồ chơi cắt rau củ quả set 8 món RFD314614</t>
  </si>
  <si>
    <t>Hội viên Pink Plus
10,000 món - Chọn gì giảm đó đến 50% - Giá chỉ 45000 khi mua 1 Đồ chơi cắt rau củ quả set 9 món RFD314623</t>
  </si>
  <si>
    <t>Hội viên Pink Plus
10,000 món - Chọn gì giảm đó đến 50% - Giá chỉ 45000 khi mua 1 Đồ chơi cắt rau củ quả set 9 món RFD314622</t>
  </si>
  <si>
    <t>Hội viên Pink Plus
10,000 món - Chọn gì giảm đó đến 50% - Giá chỉ 45000 khi mua 1 Đồ chơi cắt trái cây set 9 món RFD314621</t>
  </si>
  <si>
    <t>Hội viên Pink Plus
10,000 món - Chọn gì giảm đó đến 50% - Giá chỉ 35400 khi mua 1 Đồ chơi dụng cụ nhà bếp - máy xay sinh tố - 979-11</t>
  </si>
  <si>
    <t>Hội viên Pink Plus
10,000 món - Chọn gì giảm đó đến 50% - Giá chỉ 138000 khi mua 1 Bộ đồ chơi nhà bếp DUKA (màu hồng kết hợp với ánh sáng và âm thanh)</t>
  </si>
  <si>
    <t>Hội viên Pink Plus
10,000 món - Chọn gì giảm đó đến 50% - Giá chỉ 35400 khi mua 1 Đồ chơi dụng cụ nhà bếp - máy xay sinh tố đa năng - 979-10</t>
  </si>
  <si>
    <t>Hội viên Pink Plus
10,000 món - Chọn gì giảm đó đến 50% - Giá chỉ 35400 khi mua 1 Đồ chơi dụng cụ nhà bếp - máy nướng bánh mì - 979-9</t>
  </si>
  <si>
    <t>Hội viên Pink Plus
10,000 món - Chọn gì giảm đó đến 50% - Giá chỉ 35400 khi mua 1 Đồ chơi dụng cụ nhà bếp - máy hấp trứng - 979-14</t>
  </si>
  <si>
    <t>Hội viên Pink Plus
10,000 món - Chọn gì giảm đó đến 50% - Giá chỉ 35400 khi mua 1 Đồ chơi dụng cụ nhà bếp - máy nhào bột - 979-13</t>
  </si>
  <si>
    <t>Hội viên Pink Plus
10,000 món - Chọn gì giảm đó đến 50% - Giá chỉ 29400 khi mua 1 Vỉ câu cá pin LT68-2501 VN</t>
  </si>
  <si>
    <t>Hội viên Pink Plus
10,000 món - Chọn gì giảm đó đến 50% - Giá chỉ 147000 khi mua 1 Bộ cắt 5 loại trái cây bằng gỗ Winwintoys</t>
  </si>
  <si>
    <t>Hội viên Pink Plus
10,000 món - Chọn gì giảm đó đến 50% - Giá chỉ 231000 khi mua 1 Nông trại vui vẻ Parkfield</t>
  </si>
  <si>
    <t>Hội viên Pink Plus
10,000 món - Chọn gì giảm đó đến 50% - Giá chỉ 35400 khi mua 1 Bộ đồ chơi bác sĩ_ 2115</t>
  </si>
  <si>
    <t>Hội viên Pink Plus
10,000 món - Chọn gì giảm đó đến 50% - Giá chỉ 28800 khi mua 1 Bộ câu cá_269</t>
  </si>
  <si>
    <t>Hội viên Pink Plus
10,000 món - Chọn gì giảm đó đến 50% - Giá chỉ 61800 khi mua 1 Bộ đồ chơi thể thao Xì trum_5688L-3</t>
  </si>
  <si>
    <t>Hội viên Pink Plus
10,000 món - Chọn gì giảm đó đến 50% - Giá chỉ 35400 khi mua 1 Bộ câu cá Gấu Pooh_8648</t>
  </si>
  <si>
    <t>Hội viên Pink Plus
10,000 món - Chọn gì giảm đó đến 50% - Giá chỉ 66000 khi mua 1 Bộ đồ chơi thể thao Doreamon_ZX5688D-3</t>
  </si>
  <si>
    <t>Hội viên Pink Plus
10,000 món - Chọn gì giảm đó đến 50% - Giá chỉ 69000 khi mua 1 Hộp câu cá ốc LT68-2008H</t>
  </si>
  <si>
    <t>Hội viên Pink Plus
10,000 món - Chọn gì giảm đó đến 50% - Giá chỉ 59400 khi mua 1 Bóng rổ B1 cao su cam (Geru)</t>
  </si>
  <si>
    <t>Hội viên Pink Plus
10,000 món - Chọn gì giảm đó đến 50% - Giá chỉ 87000 khi mua 1 bóng rổ B3 cao su 8 màu (Geru)</t>
  </si>
  <si>
    <t>Hội viên Pink Plus
10,000 món - Chọn gì giảm đó đến 50% - Giá chỉ 47400 khi mua 1 Vỉ bida trung HT7602 (TM)</t>
  </si>
  <si>
    <t>Hội viên Pink Plus
10,000 món - Chọn gì giảm đó đến 50% - Giá chỉ 47400 khi mua 1 Hộp cờ vua quốc tế hộp giấy lớn (LHT)</t>
  </si>
  <si>
    <t>Hội viên Pink Plus
10,000 món - Chọn gì giảm đó đến 50% - Giá chỉ 45000 khi mua 1 Bộ vợt bóng bàn Minion XJ66139</t>
  </si>
  <si>
    <t>Hội viên Pink Plus
10,000 món - Chọn gì giảm đó đến 50% - Giá chỉ 135000 khi mua 1 Thảm tập yoga SPK8882 (Đỏ)</t>
  </si>
  <si>
    <t>Hội viên Pink Plus
10,000 món - Chọn gì giảm đó đến 50% - Giá chỉ 117000 khi mua 1 Balo nhập vai đồ chơi nhà tắm 14PCS JS022584</t>
  </si>
  <si>
    <t>Hội viên Pink Plus
10,000 món - Chọn gì giảm đó đến 50% - Giá chỉ 47400 khi mua 1 Bộ nhập vai chăm sóc thú cưng JS037649</t>
  </si>
  <si>
    <t>Hội viên Pink Plus
10,000 món - Chọn gì giảm đó đến 50% - Giá chỉ 47400 khi mua 1 Bộ nhập vai chăm sóc thú cưng JS037652</t>
  </si>
  <si>
    <t>Hội viên Pink Plus
10,000 món - Chọn gì giảm đó đến 50% - Giá chỉ 35400 khi mua 1 Xe Jeep Ben điều khiển 3 động tác_6666B</t>
  </si>
  <si>
    <t>Hội viên Pink Plus
10,000 món - Chọn gì giảm đó đến 50% - Giá chỉ 141000 khi mua 1 Xe Jeep điều khiển_767-B5</t>
  </si>
  <si>
    <t>Hội viên Pink Plus
10,000 món - Chọn gì giảm đó đến 50% - Giá chỉ 59400 khi mua 1 Xe hơi điều khiển 3 động tác_588-2</t>
  </si>
  <si>
    <t>Hội viên Pink Plus
10,000 món - Chọn gì giảm đó đến 50% - Giá chỉ 35400 khi mua 1 Xe hơi điều khiển_TP-1188-45B</t>
  </si>
  <si>
    <t>Hội viên Pink Plus
10,000 món - Chọn gì giảm đó đến 50% - Giá chỉ 47400 khi mua 1 Xe đua thể thao điều khiển_2035</t>
  </si>
  <si>
    <t>Hội viên Pink Plus
10,000 món - Chọn gì giảm đó đến 50% - Giá chỉ 59400 khi mua 1 Xe hơi lamborghini điều khiển(pin sạc)_TP8871-10</t>
  </si>
  <si>
    <t>Hội viên Pink Plus
10,000 món - Chọn gì giảm đó đến 50% - Giá chỉ 159600 khi mua 1 Xe Jeep điều khiển_TP-885-6</t>
  </si>
  <si>
    <t>Hội viên Pink Plus
10,000 món - Chọn gì giảm đó đến 50% - Giá chỉ 64200 khi mua 1 Xe điều khiển màu đỏ_TP-S040-1</t>
  </si>
  <si>
    <t>Hội viên Pink Plus
10,000 món - Chọn gì giảm đó đến 50% - Giá chỉ 115800 khi mua 1 Xe hơi đk sạc_JT2238-05A</t>
  </si>
  <si>
    <t>Hội viên Pink Plus
10,000 món - Chọn gì giảm đó đến 50% - Giá chỉ 83400 khi mua 1 Xe điều khiển VBCare có đèn_VBC-MY66-52</t>
  </si>
  <si>
    <t>Hội viên Pink Plus
10,000 món - Chọn gì giảm đó đến 50% - Giá chỉ 59400 khi mua 1 Hộp xe đk lộn bánh đèn 7 đ.tác_TP-981A</t>
  </si>
  <si>
    <t>Hội viên Pink Plus
10,000 món - Chọn gì giảm đó đến 50% - Giá chỉ 113400 khi mua 1 Hộp xe hơi đk 7 đ.tác lamborghini (không sạc)_TP-869-72</t>
  </si>
  <si>
    <t>Hội viên Pink Plus
10,000 món - Chọn gì giảm đó đến 50% - Giá chỉ 162000 khi mua 1 Hộp xe hơi đk có sạc lamborghini (đen)_TP-2012-4C</t>
  </si>
  <si>
    <t>Hội viên Pink Plus
10,000 món - Chọn gì giảm đó đến 50% - Giá chỉ 102000 khi mua 1 Hộp xe hơi ferrari sắt pin nhạc đèn_TP-M923C</t>
  </si>
  <si>
    <t>Hội viên Pink Plus
10,000 món - Chọn gì giảm đó đến 50% - Giá chỉ 162000 khi mua 1 Hộp xe moto đk có người tay cầm xoay_TP-8815A</t>
  </si>
  <si>
    <t>Hội viên Pink Plus
10,000 món - Chọn gì giảm đó đến 50% - Giá chỉ 59400 khi mua 1 Xe điều khiển VBCare-BM VBC-6677</t>
  </si>
  <si>
    <t>Hội viên Pink Plus
10,000 món - Chọn gì giảm đó đến 50% - Giá chỉ 108000 khi mua 1 Đồ chơi xe điều khiển VBCare_VBC-6678</t>
  </si>
  <si>
    <t>Hội viên Pink Plus
10,000 món - Chọn gì giảm đó đến 50% - Giá chỉ 142800 khi mua 1 Xe điều khiển VBCare 1:16 ko kèm pin</t>
  </si>
  <si>
    <t>Hội viên Pink Plus
10,000 món - Chọn gì giảm đó đến 50% - Giá chỉ 173400 khi mua 1 Xe điều khiển Sạc Hộp lớn LT2012-2-VN (LT2012-2)</t>
  </si>
  <si>
    <t>Hội viên Pink Plus
10,000 món - Chọn gì giảm đó đến 50% - Giá chỉ 147000 khi mua 1 Xe điều khiển LT68-2013-1-VN (LT2013-1)</t>
  </si>
  <si>
    <t>Hội viên Pink Plus
10,000 món - Chọn gì giảm đó đến 50% - Giá chỉ 131400 khi mua 1 Xe điều khiển LT68-2013-2-VN (LT2013-2)</t>
  </si>
  <si>
    <t>Hội viên Pink Plus
10,000 món - Chọn gì giảm đó đến 50% - Giá chỉ 131400 khi mua 1 Xe điều khiển LT68-2015-1-VN (LT2015-1)</t>
  </si>
  <si>
    <t>Hội viên Pink Plus
10,000 món - Chọn gì giảm đó đến 50% - Giá chỉ 131400 khi mua 1 Xe điều khiển LT68-2015-3-VN (LT2015-3)</t>
  </si>
  <si>
    <t>Hội viên Pink Plus
10,000 món - Chọn gì giảm đó đến 50% - Giá chỉ 173400 khi mua 1 Xe điều khiển Sạc LT68-2016-1-VN (LT2016-1)</t>
  </si>
  <si>
    <t>Hội viên Pink Plus
10,000 món - Chọn gì giảm đó đến 50% - Giá chỉ 167400 khi mua 1 Xe điều khiển Sạc LT68-2019-2-VN (LT2019-2)</t>
  </si>
  <si>
    <t>Hội viên Pink Plus
10,000 món - Chọn gì giảm đó đến 50% - Giá chỉ 161400 khi mua 1 Xe đua đk sạc 0926 VIET NAM (LTX0926)</t>
  </si>
  <si>
    <t>Hội viên Pink Plus
10,000 món - Chọn gì giảm đó đến 50% - Giá chỉ 95400 khi mua 1 Xe đua điều khiển LT 318-2</t>
  </si>
  <si>
    <t>Hội viên Pink Plus
10,000 món - Chọn gì giảm đó đến 50% - Giá chỉ 95400 khi mua 1 Xe đua đk 318-3 VIET NAM (LTX318-3VN)</t>
  </si>
  <si>
    <t>Hội viên Pink Plus
10,000 món - Chọn gì giảm đó đến 50% - Giá chỉ 479400 khi mua 1 Xe điều khiển LT-3304AB</t>
  </si>
  <si>
    <t>Hội viên Pink Plus
10,000 món - Chọn gì giảm đó đến 50% - Giá chỉ 195000 khi mua 1 Xe địa hình điều khiển siêu ngầu CY675173 (Đỏ)</t>
  </si>
  <si>
    <t>Hội viên Pink Plus
10,000 món - Chọn gì giảm đó đến 50% - Giá chỉ 165000 khi mua 1 Xe ô tô điều khiển siêu ngầu CY251481 (Vàng)</t>
  </si>
  <si>
    <t>Hội viên Pink Plus
10,000 món - Chọn gì giảm đó đến 50% - Giá chỉ 207000 khi mua 1 Xe điều khiển địa hình 4 trục bánh có đèn RFD281883</t>
  </si>
  <si>
    <t>Hội viên Pink Plus
10,000 món - Chọn gì giảm đó đến 50% - Giá chỉ 268200 khi mua 1 Hộp máy bay xe chạy đường ray CM557-2 (HST)</t>
  </si>
  <si>
    <t>Hội viên Pink Plus
10,000 món - Chọn gì giảm đó đến 50% - Giá chỉ 137400 khi mua 1 Hộp xe lửa công trình 2009-25 (HST)</t>
  </si>
  <si>
    <t>Hội viên Pink Plus
10,000 món - Chọn gì giảm đó đến 50% - Giá chỉ 357000 khi mua 1 Xe chó chở đồ chơi  Winwintoys</t>
  </si>
  <si>
    <t>Hội viên Pink Plus
10,000 món - Chọn gì giảm đó đến 50% - Giá chỉ 30000 khi mua 1 Hộp xe hơi bánh lớn_TP-3366B</t>
  </si>
  <si>
    <t>Hội viên Pink Plus
10,000 món - Chọn gì giảm đó đến 50% - Giá chỉ 47400 khi mua 1 Máy bay (kèm pin)</t>
  </si>
  <si>
    <t>Hội viên Pink Plus
10,000 món - Chọn gì giảm đó đến 50% - Giá chỉ 23400 khi mua 1 Xe đua gỗ Tottosi số 10</t>
  </si>
  <si>
    <t>Hội viên Pink Plus
10,000 món - Chọn gì giảm đó đến 50% - Giá chỉ 23400 khi mua 1 Xe đua gỗ Tottosi số 18</t>
  </si>
  <si>
    <t>Hội viên Pink Plus
10,000 món - Chọn gì giảm đó đến 50% - Giá chỉ 41400 khi mua 1 Máy bay gỗ Tottosi số 2</t>
  </si>
  <si>
    <t>Hội viên Pink Plus
10,000 món - Chọn gì giảm đó đến 50% - Giá chỉ 41400 khi mua 1 Máy bay gỗ Tottosi số 3</t>
  </si>
  <si>
    <t>Hội viên Pink Plus
10,000 món - Chọn gì giảm đó đến 50% - Giá chỉ 41400 khi mua 1 Máy bay gỗ Tottosi số 6</t>
  </si>
  <si>
    <t>Hội viên Pink Plus
10,000 món - Chọn gì giảm đó đến 50% - Giá chỉ 41400 khi mua 1 Máy bay gỗ Tottosi số 7</t>
  </si>
  <si>
    <t>Hội viên Pink Plus
10,000 món - Chọn gì giảm đó đến 50% - Giá chỉ 41400 khi mua 1 Máy bay gỗ Tottosi số 8</t>
  </si>
  <si>
    <t>Hội viên Pink Plus
10,000 món - Chọn gì giảm đó đến 50% - Giá chỉ 59400 khi mua 1 Bộ lắp ráp xe đua đẩy trớn mini (xanh lá) 8628-2 (Banbao)</t>
  </si>
  <si>
    <t>Hội viên Pink Plus
10,000 món - Chọn gì giảm đó đến 50% - Giá chỉ 59400 khi mua 1 Bộ lắp ráp xe thể thao đẩy trớn (vàng) 8629-3 (Banbao)</t>
  </si>
  <si>
    <t>Hội viên Pink Plus
10,000 món - Chọn gì giảm đó đến 50% - Giá chỉ 41400 khi mua 1 Xe cảnh sát (60)</t>
  </si>
  <si>
    <t>Hội viên Pink Plus
10,000 món - Chọn gì giảm đó đến 50% - Giá chỉ 41400 khi mua 1 Xe cứu thương (62)</t>
  </si>
  <si>
    <t>Hội viên Pink Plus
10,000 món - Chọn gì giảm đó đến 50% - Giá chỉ 41400 khi mua 1 Xe ủi (15)</t>
  </si>
  <si>
    <t>Hội viên Pink Plus
10,000 món - Chọn gì giảm đó đến 50% - Giá chỉ 41400 khi mua 1 Xe xúc và bốc dỡ (53)</t>
  </si>
  <si>
    <t>Hội viên Pink Plus
10,000 món - Chọn gì giảm đó đến 50% - Giá chỉ 82800 khi mua 1 Xe pin 6213A (HP)</t>
  </si>
  <si>
    <t>Hội viên Pink Plus
10,000 món - Chọn gì giảm đó đến 50% - Giá chỉ 478800 khi mua 1 Xe Oto Chạy Đường Ray Ng-8011 (Tm)</t>
  </si>
  <si>
    <t>Hội viên Pink Plus
10,000 món - Chọn gì giảm đó đến 50% - Giá chỉ 126000 khi mua 1 Xe Lửa Chạy Đường Ray Ng-8046 (Tm)</t>
  </si>
  <si>
    <t>Hội viên Pink Plus
10,000 món - Chọn gì giảm đó đến 50% - Giá chỉ 226800 khi mua 1 Xe Leo Tường 90 Độ 9920C (Tm)</t>
  </si>
  <si>
    <t>Hội viên Pink Plus
10,000 món - Chọn gì giảm đó đến 50% - Giá chỉ 172800 khi mua 1 Hop Xe Lua V8009 (Tm)</t>
  </si>
  <si>
    <t>Hội viên Pink Plus
10,000 món - Chọn gì giảm đó đến 50% - Giá chỉ 611400 khi mua 1 Xe Hình Thú 298 (Tm)</t>
  </si>
  <si>
    <t>Hội viên Pink Plus
10,000 món - Chọn gì giảm đó đến 50% - Giá chỉ 49800 khi mua 1 Đồ chơi xe 8104A (NNT)</t>
  </si>
  <si>
    <t>Hội viên Pink Plus
10,000 món - Chọn gì giảm đó đến 50% - Giá chỉ 29400 khi mua 1 Bộ Sưu Tập Xe Teamsterz 980 (GTV)</t>
  </si>
  <si>
    <t>Hội viên Pink Plus
10,000 món - Chọn gì giảm đó đến 50% - Giá chỉ 47400 khi mua 1 Xe mô hình hoạt hình Polesie - Xanh dương</t>
  </si>
  <si>
    <t>Hội viên Pink Plus
10,000 món - Chọn gì giảm đó đến 50% - Giá chỉ 101400 khi mua 1 Bộ đường ray xe lửa 2 tầng chạy pin Tuyet Mai (TM)</t>
  </si>
  <si>
    <t>Hội viên Pink Plus
10,000 món - Chọn gì giảm đó đến 50% - Giá chỉ 101400 khi mua 1 Bộ đường ray xe lửa pin 2 tầng có đèn (TM)</t>
  </si>
  <si>
    <t>Hội viên Pink Plus
10,000 món - Chọn gì giảm đó đến 50% - Giá chỉ 41400 khi mua 1 Bộ sưu tập siêu xe Teamsterz 70444 (GTV)</t>
  </si>
  <si>
    <t>Hội viên Pink Plus
10,000 món - Chọn gì giảm đó đến 50% - Giá chỉ 207000 khi mua 1 Bộ xe đường ray khủng long CY125601(148pcs)</t>
  </si>
  <si>
    <t>Hội viên Pink Plus
10,000 món - Chọn gì giảm đó đến 50% - Giá chỉ 47400 khi mua 1 Xe Diecast - Vỉ 4 xe đua - JP0611A</t>
  </si>
  <si>
    <t>Hội viên Pink Plus
10,000 món - Chọn gì giảm đó đến 50% - Giá chỉ 345000 khi mua 1 Xe tải lớn chở 4 xe nhỏ (hồng) RFD280759</t>
  </si>
  <si>
    <t>Hội viên Pink Plus
10,000 món - Chọn gì giảm đó đến 50% - Giá chỉ 41400 khi mua 1 Xe địa hình mini chạy trớn Monster RFD269606</t>
  </si>
  <si>
    <t>Hội viên Pink Plus
10,000 món - Chọn gì giảm đó đến 50% - Giá chỉ 41400 khi mua 1 Xe cứu thương Carat - Polesie</t>
  </si>
  <si>
    <t>Hội viên Pink Plus
10,000 món - Chọn gì giảm đó đến 50% - Giá chỉ 330000 khi mua 1 Siêu xe F1 - Vua tốc độ (King of speed)</t>
  </si>
  <si>
    <t>Hội viên Pink Plus
10,000 món - Chọn gì giảm đó đến 50% - Giá chỉ 279000 khi mua 1 Siêu địa hình - Chiến binh vượt dốc (Warrior of slope climbing)</t>
  </si>
  <si>
    <t>Hội viên Pink Plus
10,000 món - Chọn gì giảm đó đến 50% - Giá chỉ 39000 khi mua 1 Đồ chơi phi thuyền không gian CY357294</t>
  </si>
  <si>
    <t>Hội viên Pink Plus
10,000 món - Chọn gì giảm đó đến 50% - Giá chỉ 239400 khi mua 1 203748000 Bộ Đồ Chơi Bãi Đỗ Xe DICKIE TOYS Parking Station</t>
  </si>
  <si>
    <t>Hội viên Pink Plus
10,000 món - Chọn gì giảm đó đến 50% - Giá chỉ 299400 khi mua 1 203306002 Đồ Chơi Xe Cứu Thương DICKIE TOYS Medical Responder</t>
  </si>
  <si>
    <t>Hội viên Pink Plus
10,000 món - Chọn gì giảm đó đến 50% - Giá chỉ 299400 khi mua 1 203306003 Đồ Chơi Xe Cảnh Sát DICKIE TOYS Police SUV</t>
  </si>
  <si>
    <t>Hội viên Pink Plus
10,000 món - Chọn gì giảm đó đến 50% - Giá chỉ 299400 khi mua 1 203306004 Đồ Chơi Máy Bay Cứu Hộ DICKIE TOYS Rescue Helicopter</t>
  </si>
  <si>
    <t>Hội viên Pink Plus
10,000 món - Chọn gì giảm đó đến 50% - Giá chỉ 503400 khi mua 1 203749023 Bộ Xe Tải Chở Xe Hơi DICKIE TOYS Truck Carry Case</t>
  </si>
  <si>
    <t>Hội viên Pink Plus
10,000 món - Chọn gì giảm đó đến 50% - Giá chỉ 207000 khi mua 1 Xe địa hình chạy trớn siêu ngầu có đèn và âm thanh RFD532602 C504 (Đỏ)</t>
  </si>
  <si>
    <t>Hội viên Pink Plus
10,000 món - Chọn gì giảm đó đến 50% - Giá chỉ 113400 khi mua 1 Máy bay thể thao OMEGA (màu ngẫu nhiên)</t>
  </si>
  <si>
    <t>Hội viên Pink Plus
10,000 món - Chọn gì giảm đó đến 50% - Giá chỉ 387000 khi mua 1 Khung Long Pin Rs6134 (Tm)</t>
  </si>
  <si>
    <t>Hội viên Pink Plus
10,000 món - Chọn gì giảm đó đến 50% - Giá chỉ 121800 khi mua 1 Khủng long pin XZ502 (HST)</t>
  </si>
  <si>
    <t>Hội viên Pink Plus
10,000 món - Chọn gì giảm đó đến 50% - Giá chỉ 35400 khi mua 1 BỊCH CÀNG THÚ VN.009D (SH)</t>
  </si>
  <si>
    <t>Hội viên Pink Plus
10,000 món - Chọn gì giảm đó đến 50% - Giá chỉ 33000 khi mua 1 BỊCH THÚ KÊU VN.010D (SH)</t>
  </si>
  <si>
    <t>Hội viên Pink Plus
10,000 món - Chọn gì giảm đó đến 50% - Giá chỉ 53400 khi mua 1 Xe thú cưng vui nhộn HL376 (GDK)</t>
  </si>
  <si>
    <t>Hội viên Pink Plus
10,000 món - Chọn gì giảm đó đến 50% - Giá chỉ 53400 khi mua 1 Ngỗng mẹ vui vẻ HL587 (GDK)</t>
  </si>
  <si>
    <t>Hội viên Pink Plus
10,000 món - Chọn gì giảm đó đến 50% - Giá chỉ 41400 khi mua 1 Cá bơi tung tăng HL549 (GDK)</t>
  </si>
  <si>
    <t>Hội viên Pink Plus
10,000 món - Chọn gì giảm đó đến 50% - Giá chỉ 41400 khi mua 1 Chú voi vui nhộn HL523 (GDK)</t>
  </si>
  <si>
    <t>Hội viên Pink Plus
10,000 món - Chọn gì giảm đó đến 50% - Giá chỉ 41400 khi mua 1 Cún cưng dễ thương HL599 (GDK)</t>
  </si>
  <si>
    <t>Hội viên Pink Plus
10,000 món - Chọn gì giảm đó đến 50% - Giá chỉ 78000 khi mua 1 Gà mổ thóc Winwintoys</t>
  </si>
  <si>
    <t>Hội viên Pink Plus
10,000 món - Chọn gì giảm đó đến 50% - Giá chỉ 66600 khi mua 1 Túi đồ chơi thú rừng xanh_T008A</t>
  </si>
  <si>
    <t>Hội viên Pink Plus
10,000 món - Chọn gì giảm đó đến 50% - Giá chỉ 66600 khi mua 1 Túi đồ chơi khủng long_T009A</t>
  </si>
  <si>
    <t>Hội viên Pink Plus
10,000 món - Chọn gì giảm đó đến 50% - Giá chỉ 59400 khi mua 1 Con cánh cam với bi màu - Simba (Đức)</t>
  </si>
  <si>
    <t>Hội viên Pink Plus
10,000 món - Chọn gì giảm đó đến 50% - Giá chỉ 45000 khi mua 1 Vỉ thú nhạc 530-3 (HP)</t>
  </si>
  <si>
    <t>Hội viên Pink Plus
10,000 món - Chọn gì giảm đó đến 50% - Giá chỉ 150000 khi mua 1 Hộp thú pin 58899-3 (HP)</t>
  </si>
  <si>
    <t>Hội viên Pink Plus
10,000 món - Chọn gì giảm đó đến 50% - Giá chỉ 23400 khi mua 1 Thú bánh xe nhỏ gỗ Tottosi hình cá voi</t>
  </si>
  <si>
    <t>Hội viên Pink Plus
10,000 món - Chọn gì giảm đó đến 50% - Giá chỉ 23400 khi mua 1 Thú bánh xe nhỏ gỗ Tottosi hình khủng long</t>
  </si>
  <si>
    <t>Hội viên Pink Plus
10,000 món - Chọn gì giảm đó đến 50% - Giá chỉ 23400 khi mua 1 Thú bánh xe nhỏ gỗ Tottosi hình gà tây</t>
  </si>
  <si>
    <t>Hội viên Pink Plus
10,000 món - Chọn gì giảm đó đến 50% - Giá chỉ 23400 khi mua 1 Thú bánh xe nhỏ gỗ Tottosi hình hổ</t>
  </si>
  <si>
    <t>Hội viên Pink Plus
10,000 món - Chọn gì giảm đó đến 50% - Giá chỉ 41400 khi mua 1 Đồ chơi hình thú NO.S119 (TM)</t>
  </si>
  <si>
    <t>Hội viên Pink Plus
10,000 món - Chọn gì giảm đó đến 50% - Giá chỉ 41400 khi mua 1 Đồ chơi hình thú bò sữa NO.S126 (TM)</t>
  </si>
  <si>
    <t>Hội viên Pink Plus
10,000 món - Chọn gì giảm đó đến 50% - Giá chỉ 41400 khi mua 1 Đồ chơi hình thú cún NO.S141 (TM)</t>
  </si>
  <si>
    <t>Hội viên Pink Plus
10,000 món - Chọn gì giảm đó đến 50% - Giá chỉ 41400 khi mua 1 Đồ chơi hình thú ngựa NO.S143 (TM)</t>
  </si>
  <si>
    <t>Hội viên Pink Plus
10,000 món - Chọn gì giảm đó đến 50% - Giá chỉ 41400 khi mua 1 Đồ chơi hình thú gấu con NO.S142 (TM)</t>
  </si>
  <si>
    <t>Hội viên Pink Plus
10,000 món - Chọn gì giảm đó đến 50% - Giá chỉ 59400 khi mua 1 Đồ chơi hình thú chú chim NO.S107 (TM)</t>
  </si>
  <si>
    <t>Hội viên Pink Plus
10,000 món - Chọn gì giảm đó đến 50% - Giá chỉ 149400 khi mua 1 Bạch tuộc little baby_vàng</t>
  </si>
  <si>
    <t>Hội viên Pink Plus
10,000 món - Chọn gì giảm đó đến 50% - Giá chỉ 45000 khi mua 1 Hộp 2 động vật hoang dã CY142445</t>
  </si>
  <si>
    <t>Hội viên Pink Plus
10,000 món - Chọn gì giảm đó đến 50% - Giá chỉ 17400 khi mua 1 Thú rút dây 785 (HP)</t>
  </si>
  <si>
    <t>Hội viên Pink Plus
10,000 món - Chọn gì giảm đó đến 50% - Giá chỉ 83400 khi mua 1 Xe kéo - Bọ rùa chở bóng, Parkfield</t>
  </si>
  <si>
    <t>Hội viên Pink Plus
10,000 món - Chọn gì giảm đó đến 50% - Giá chỉ 119400 khi mua 1 Xe kéo gỗ Tottosi hình cá sấu bố</t>
  </si>
  <si>
    <t>Hội viên Pink Plus
10,000 món - Chọn gì giảm đó đến 50% - Giá chỉ 89400 khi mua 1 Xe kéo gỗ Tottosi hình chó mẹ</t>
  </si>
  <si>
    <t>Hội viên Pink Plus
10,000 món - Chọn gì giảm đó đến 50% - Giá chỉ 107400 khi mua 1 Xe kéo gỗ Tottosi hình ngựa vằn mẹ</t>
  </si>
  <si>
    <t>Hội viên Pink Plus
10,000 món - Chọn gì giảm đó đến 50% - Giá chỉ 107400 khi mua 1 Xe kéo gỗ Tottosi hình voi mẹ</t>
  </si>
  <si>
    <t>Hội viên Pink Plus
10,000 món - Chọn gì giảm đó đến 50% - Giá chỉ 107400 khi mua 1 Xe kéo gỗ Tottosi hình cá sấu mẹ</t>
  </si>
  <si>
    <t>Hội viên Pink Plus
10,000 món - Chọn gì giảm đó đến 50% - Giá chỉ 158400 khi mua 1 Xe thú kéo (NH)</t>
  </si>
  <si>
    <t>Hội viên Pink Plus
10,000 món - Chọn gì giảm đó đến 50% - Giá chỉ 534000 khi mua 1 Xe trượt 5 trong 1 Tiko 8110D</t>
  </si>
  <si>
    <t>Hội viên Pink Plus
10,000 món - Chọn gì giảm đó đến 50% - Giá chỉ 570000 khi mua 1 Xe Trượt Scooter Hình Thú 578 (Tm)</t>
  </si>
  <si>
    <t>Hội viên Pink Plus
10,000 món - Chọn gì giảm đó đến 50% - Giá chỉ 207000 khi mua 1 Xe trượt scooter K.1 Nhựa Chợ Lớn M1672-X3B (Xanh dương)</t>
  </si>
  <si>
    <t>Hội viên Pink Plus
10,000 món - Chọn gì giảm đó đến 50% - Giá chỉ 630000 khi mua 1 Xe scooter 3 bánh Mickey DCA82009-A</t>
  </si>
  <si>
    <t>Hội viên Pink Plus
10,000 món - Chọn gì giảm đó đến 50% - Giá chỉ 630000 khi mua 1 Xe scooter 3 bánh Iron Man VCA82009-I</t>
  </si>
  <si>
    <t>Hội viên Pink Plus
10,000 món - Chọn gì giảm đó đến 50% - Giá chỉ 807000 khi mua 1 Xe scooter 3 bánh Mickey DCA71106-A</t>
  </si>
  <si>
    <t>Hội viên Pink Plus
10,000 món - Chọn gì giảm đó đến 50% - Giá chỉ 510000 khi mua 1 Xe scooter 3 bánh Minion XCA82009</t>
  </si>
  <si>
    <t>Hội viên Pink Plus
10,000 món - Chọn gì giảm đó đến 50% - Giá chỉ 474000 khi mua 1 Xe scooter 2 bánh Spider Man VCA82010-S</t>
  </si>
  <si>
    <t>Hội viên Pink Plus
10,000 món - Chọn gì giảm đó đến 50% - Giá chỉ 474000 khi mua 1 Xe scooter 2 bánh Elsa DCA82010-Q</t>
  </si>
  <si>
    <t>Hội viên Pink Plus
10,000 món - Chọn gì giảm đó đến 50% - Giá chỉ 834000 khi mua 1 Xe scooter 3 bánh Elsa DCA91083-Q</t>
  </si>
  <si>
    <t>Hội viên Pink Plus
10,000 món - Chọn gì giảm đó đến 50% - Giá chỉ 990000 khi mua 1 Xe scooter 3 bánh Elsa có ghế ngồi DCA91062-Q</t>
  </si>
  <si>
    <t>Hội viên Pink Plus
10,000 món - Chọn gì giảm đó đến 50% - Giá chỉ 954000 khi mua 1 Vali và xe trượt scooter Ferrari 2 trong 1 FXA45</t>
  </si>
  <si>
    <t>Hội viên Pink Plus
10,000 món - Chọn gì giảm đó đến 50% - Giá chỉ 534000 khi mua 1 Xe Scooter 3 bánh Ferrari FXK5 Đen</t>
  </si>
  <si>
    <t>Hội viên Pink Plus
10,000 món - Chọn gì giảm đó đến 50% - Giá chỉ 414000 khi mua 1 Xe scooter 2 bánh Ferrari FXK30 Đỏ</t>
  </si>
  <si>
    <t>Hội viên Pink Plus
10,000 món - Chọn gì giảm đó đến 50% - Giá chỉ 567000 khi mua 1 Xe scooter 3 bánh Spider Man VCA82009-S</t>
  </si>
  <si>
    <t>Hội viên Pink Plus
10,000 món - Chọn gì giảm đó đến 50% - Giá chỉ 567000 khi mua 1 Xe scooter 3 bánh FROZEN DCA82009-Q</t>
  </si>
  <si>
    <t>Hội viên Pink Plus
10,000 món - Chọn gì giảm đó đến 50% - Giá chỉ 807000 khi mua 1 Xe scooter 3 bánh Mickey DCA91083-A</t>
  </si>
  <si>
    <t>Hội viên Pink Plus
10,000 món - Chọn gì giảm đó đến 50% - Giá chỉ 870000 khi mua 1 Xe scooter 3 bánh Spider Man VCA91083-S</t>
  </si>
  <si>
    <t>Hội viên Pink Plus
10,000 món - Chọn gì giảm đó đến 50% - Giá chỉ 834000 khi mua 1 Xe trượt scooter Animo cao cấp kèm chòi chân, xe đạp 3in1 FL-868 (Đỏ)</t>
  </si>
  <si>
    <t>Hội viên Pink Plus
10,000 món - Chọn gì giảm đó đến 50% - Giá chỉ 834000 khi mua 1 Xe trượt scooter Animo cao cấp kèm chòi chân, xe đạp 3in1 FL-868 (Hồng)</t>
  </si>
  <si>
    <t>Hội viên Pink Plus
10,000 món - Chọn gì giảm đó đến 50% - Giá chỉ 474000 khi mua 1 Xe trượt scooter, xe chòi chân có nhạc đèn 166 (Hồng)</t>
  </si>
  <si>
    <t>Hội viên Pink Plus
10,000 món - Chọn gì giảm đó đến 50% - Giá chỉ 474000 khi mua 1 Xe trượt scooter, xe chòi chân có nhạc đèn 166 (Xanh dương)</t>
  </si>
  <si>
    <t>Hội viên Pink Plus
10,000 món - Chọn gì giảm đó đến 50% - Giá chỉ 810000 khi mua 1 Xe trượt scooter kèm xe chòi chân cao cấp có đèn 167 (Cam)</t>
  </si>
  <si>
    <t>Hội viên Pink Plus
10,000 món - Chọn gì giảm đó đến 50% - Giá chỉ 810000 khi mua 1 Xe trượt scooter kèm xe chòi chân cao cấp có đèn 167 (Vàng)</t>
  </si>
  <si>
    <t>Hội viên Pink Plus
10,000 món - Chọn gì giảm đó đến 50% - Giá chỉ 810000 khi mua 1 Xe trượt scooter kèm xe chòi chân cao cấp có đèn 167 (Xanh)</t>
  </si>
  <si>
    <t>Hội viên Pink Plus
10,000 món - Chọn gì giảm đó đến 50% - Giá chỉ 534000 khi mua 1 Xe scooter nhạc đèn có ghế ngồi, cần đẩy 3in1 Animo ZT-605 (Vàng)</t>
  </si>
  <si>
    <t>Hội viên Pink Plus
10,000 món - Chọn gì giảm đó đến 50% - Giá chỉ 534000 khi mua 1 Xe scooter nhạc đèn có ghế ngồi, cần đẩy 3in1 Animo ZT-605 (Đỏ)</t>
  </si>
  <si>
    <t>Hội viên Pink Plus
10,000 món - Chọn gì giảm đó đến 50% - Giá chỉ 474000 khi mua 1 Xe scooter có ghế ngồi, cần đẩy 3in1 Animo ZT-505 (Xanh dương)</t>
  </si>
  <si>
    <t>Hội viên Pink Plus
10,000 món - Chọn gì giảm đó đến 50% - Giá chỉ 474000 khi mua 1 Xe scooter có ghế ngồi, cần đẩy 3in1 Animo ZT-505 (Hồng)</t>
  </si>
  <si>
    <t>Hội viên Pink Plus
10,000 món - Chọn gì giảm đó đến 50% - Giá chỉ 954000 khi mua 1 Xe trượt scooter 2in1 có ghế ngồi Frozen MCZ21002-Q1 (Mesuca)</t>
  </si>
  <si>
    <t>Hội viên Pink Plus
10,000 món - Chọn gì giảm đó đến 50% - Giá chỉ 954000 khi mua 1 Xe trượt scooter 2in1 có ghế ngồi Spiderman MCZ21002-S1 (Mesuca)</t>
  </si>
  <si>
    <t>Hội viên Pink Plus
10,000 món - Chọn gì giảm đó đến 50% - Giá chỉ 990000 khi mua 1 Xe trượt scooter 3 bánh cao cấp Frozen 3D DCA21594-Q (Mesuca)</t>
  </si>
  <si>
    <t>Hội viên Pink Plus
10,000 món - Chọn gì giảm đó đến 50% - Giá chỉ 990000 khi mua 1 Xe trượt scooter 3 bánh cao cấp Spiderman 3D VCA21594-S (Mesuca)</t>
  </si>
  <si>
    <t>Hội viên Pink Plus
10,000 món - Chọn gì giảm đó đến 50% - Giá chỉ 1134000 khi mua 1 XE TRƯỢT SCOOTER BA BÁNH  ĐA NĂNG CHO BÉ TỪ 1 TUỔI TRỞ LÊN, BẰNG HỢP KIM NHÔM NHẸ VÀ NHỰA, HALLEY KINDERKRAFT MÀU XANH</t>
  </si>
  <si>
    <t>Hội viên Pink Plus
10,000 món - Chọn gì giảm đó đến 50% - Giá chỉ 1134000 khi mua 1 XE TRƯỢT SCOOTER BA BÁNH  ĐA NĂNG CHO BÉ TỪ 1 TUỔI TRỞ LÊN, BẰNG HỢP KIM NHÔM NHẸ VÀ NHỰA, HALLEY KINDERKRAFT MÀU HỒNG</t>
  </si>
  <si>
    <t>Hội viên Pink Plus
10,000 món - Chọn gì giảm đó đến 50% - Giá chỉ 534000 khi mua 1 Xe Scooter 3 bánh Ferrari FXK5 Đỏ</t>
  </si>
  <si>
    <t>Hội viên Pink Plus
10,000 món - Chọn gì giảm đó đến 50% - Giá chỉ 414000 khi mua 1 Xe scooter 2 bánh Ferrari FXK30 Vàng</t>
  </si>
  <si>
    <t>Hội viên Pink Plus
10,000 món - Chọn gì giảm đó đến 50% - Giá chỉ 414000 khi mua 1 Xe scooter 2 bánh Ferrari FXK30 Đen</t>
  </si>
  <si>
    <t>Hội viên Pink Plus
10,000 món - Chọn gì giảm đó đến 50% - Giá chỉ 414000 khi mua 1 Xe scooter 2 bánh Ferrari FXK30 Trắng</t>
  </si>
  <si>
    <t>Hội viên Pink Plus
10,000 món - Chọn gì giảm đó đến 50% - Giá chỉ 107400 khi mua 1 Bộ 6 miếng bảo vệ tay chân (BQAK)</t>
  </si>
  <si>
    <t>Hội viên Pink Plus
10,000 món - Chọn gì giảm đó đến 50% - Giá chỉ 117000 khi mua 1 Ván trượt Skateboard Minion XCD71148</t>
  </si>
  <si>
    <t>Hội viên Pink Plus
10,000 món - Chọn gì giảm đó đến 50% - Giá chỉ 477000 khi mua 1 Giày trượt Patin Ferrari FK7</t>
  </si>
  <si>
    <t>Hội viên Pink Plus
10,000 món - Chọn gì giảm đó đến 50% - Giá chỉ 297000 khi mua 1 Mũ bảo hiểm Ferrari FAH35</t>
  </si>
  <si>
    <t>Hội viên Pink Plus
10,000 món - Chọn gì giảm đó đến 50% - Giá chỉ 330000 khi mua 1 Ván trượt Skateboard Ferrari FBW23</t>
  </si>
  <si>
    <t>Hội viên Pink Plus
10,000 món - Chọn gì giảm đó đến 50% - Giá chỉ 387000 khi mua 1 Ván trượt Elsa DCD21475-Q</t>
  </si>
  <si>
    <t>Hội viên Pink Plus
10,000 món - Chọn gì giảm đó đến 50% - Giá chỉ 447000 khi mua 1 Ván trượt Captain America VCD71194-T</t>
  </si>
  <si>
    <t>Hội viên Pink Plus
10,000 món - Chọn gì giảm đó đến 50% - Giá chỉ 147000 khi mua 1 Ván trượt Minions XCD71147</t>
  </si>
  <si>
    <t>Hội viên Pink Plus
10,000 món - Chọn gì giảm đó đến 50% - Giá chỉ 954000 khi mua 1 Set giày trượt Patin Hello Kitty kèm phụ kiện HCB71138-8 (Size 29-33)</t>
  </si>
  <si>
    <t xml:space="preserve">Hội viên Pink Plus
10,000 món - Chọn gì giảm đó đến 50% - Giá chỉ 71400 khi mua 1 Găng tay bảo hộ Captain America VCZ20186-T </t>
  </si>
  <si>
    <t>Hội viên Pink Plus
10,000 món - Chọn gì giảm đó đến 50% - Giá chỉ 209400 khi mua 1 Set đồ bảo hộ 3 món FROZEN II DCZ81809-Q</t>
  </si>
  <si>
    <t>Hội viên Pink Plus
10,000 món - Chọn gì giảm đó đến 50% - Giá chỉ 209400 khi mua 1 Set đồ bảo hộ 3 món Spiderman VCZ81809-S</t>
  </si>
  <si>
    <t>Hội viên Pink Plus
10,000 món - Chọn gì giảm đó đến 50% - Giá chỉ 774000 khi mua 1 Set giày trượt Patin Ferrari kèm phụ kiện FK7-1 (Size 29-32)</t>
  </si>
  <si>
    <t>Hội viên Pink Plus
10,000 món - Chọn gì giảm đó đến 50% - Giá chỉ 774000 khi mua 1 Set giày trượt Patin Ferrari kèm phụ kiện FK7-1 (Size 33-36)</t>
  </si>
  <si>
    <t>Hội viên Pink Plus
10,000 món - Chọn gì giảm đó đến 50% - Giá chỉ 39000 khi mua 1 Hộp xe moto pin 4 bánh đèn_TP-89-359B</t>
  </si>
  <si>
    <t>Hội viên Pink Plus
10,000 món - Chọn gì giảm đó đến 50% - Giá chỉ 954000 khi mua 1 XE CÂN BẰNG BA BÁNH CHO BÉ TỪ 1 TUỔI TRỞ LÊN, BẰNG THÉP, MINIBI KINDERKRAFT - MÀU VÀNG MẬT ONG</t>
  </si>
  <si>
    <t>Hội viên Pink Plus
10,000 món - Chọn gì giảm đó đến 50% - Giá chỉ 1674000 khi mua 1 Xe đạp trẻ em Royal Baby Freestyle 16 inch RB16B-6 (Đỏ)</t>
  </si>
  <si>
    <t>Hội viên Pink Plus
10,000 món - Chọn gì giảm đó đến 50% - Giá chỉ 570000 khi mua 1 Xe 3B Nhựa Chợ Lớn L10 Chim cánh cụt, bảo hiểm, có nhạc, M1561B (xanh)</t>
  </si>
  <si>
    <t>Hội viên Pink Plus
10,000 món - Chọn gì giảm đó đến 50% - Giá chỉ 570000 khi mua 1 Xe 3B L10 Chú Hề Bảo hiểm nhạc NCL (Xanh)</t>
  </si>
  <si>
    <t>Hội viên Pink Plus
10,000 món - Chọn gì giảm đó đến 50% - Giá chỉ 654000 khi mua 1 Xe đạp trẻ em Playme MWB102 size 12 (Tím)</t>
  </si>
  <si>
    <t>Hội viên Pink Plus
10,000 món - Chọn gì giảm đó đến 50% - Giá chỉ 654000 khi mua 1 Xe đạp trẻ em Playme MWB101 size 12 (Đỏ)</t>
  </si>
  <si>
    <t>Hội viên Pink Plus
10,000 món - Chọn gì giảm đó đến 50% - Giá chỉ 714000 khi mua 1 Xe đạp trẻ em Playme MWB103 size 14 (Xanh)</t>
  </si>
  <si>
    <t>Hội viên Pink Plus
10,000 món - Chọn gì giảm đó đến 50% - Giá chỉ 570000 khi mua 1 Xe 3B Nhựa Chợ Lớn L10 Chim cánh cụt, bảo hiểm, có nhạc, M1561B X3B (hồng)</t>
  </si>
  <si>
    <t>Hội viên Pink Plus
10,000 món - Chọn gì giảm đó đến 50% - Giá chỉ 570000 khi mua 1 Xe đạp trẻ em Nhựa Chợ Lớn M1616-X2B size 14 (Xanh Dương)</t>
  </si>
  <si>
    <t>Hội viên Pink Plus
10,000 món - Chọn gì giảm đó đến 50% - Giá chỉ 570000 khi mua 1 Xe đạp trẻ em Nhựa Chợ Lớn M1612-X2B size 14 (Hồng)</t>
  </si>
  <si>
    <t>Hội viên Pink Plus
10,000 món - Chọn gì giảm đó đến 50% - Giá chỉ 479400 khi mua 1 Xe đạp trẻ em Nhựa Chợ Lớn Hot boy M1392-X2B size 14 (Đỏ)</t>
  </si>
  <si>
    <t>Hội viên Pink Plus
10,000 món - Chọn gì giảm đó đến 50% - Giá chỉ 479400 khi mua 1 Xe đạp trẻ em Nhựa Chợ Lớn Hot boy M1397-X2B size 14 (Xanh dương)</t>
  </si>
  <si>
    <t>Hội viên Pink Plus
10,000 món - Chọn gì giảm đó đến 50% - Giá chỉ 2070000 khi mua 1 XE ĐẠP BA BÁNH CHO BÉ TỪ 9 THÁNG TUỔI TRỞ LÊN , EASYTWIST KINDERKRAFT - MÀU GHI</t>
  </si>
  <si>
    <t>Hội viên Pink Plus
10,000 món - Chọn gì giảm đó đến 50% - Giá chỉ 2070000 khi mua 1 XE ĐẠP BA BÁNH CHO BÉ TỪ 9 THÁNG TUỔI TRỞ LÊN , EASYTWIST KINDERKRAFT - MÀU HỒNG</t>
  </si>
  <si>
    <t>Hội viên Pink Plus
10,000 món - Chọn gì giảm đó đến 50% - Giá chỉ 1890000 khi mua 1 XE ĐẠP BA BÁNH CHO BÉ TỪ 9 THÁNG TUỔI TRỞ LÊN, BẰNG THÉP, BỌC VẢI, ASTON KINDERKRAFT- MÀU GHI</t>
  </si>
  <si>
    <t>Hội viên Pink Plus
10,000 món - Chọn gì giảm đó đến 50% - Giá chỉ 1890000 khi mua 1 XE ĐẠP BA BÁNH CHO BÉ TỪ 9 THÁNG TUỔI TRỞ LÊN, BẰNG THÉP, BỌC VẢI, ASTON KINDERKRAFT- MÀU HỒNG</t>
  </si>
  <si>
    <t>Hội viên Pink Plus
10,000 món - Chọn gì giảm đó đến 50% - Giá chỉ 1494000 khi mua 1  Xe đạp trẻ em Royal Baby Jenny 12 inch RB12G-4 (Hồng, Trắng)</t>
  </si>
  <si>
    <t>Hội viên Pink Plus
10,000 món - Chọn gì giảm đó đến 50% - Giá chỉ 1734000 khi mua 1  Xe đạp trẻ em Royal Baby Jenny 16 inch RB16G-4 (Hồng, Trắng)</t>
  </si>
  <si>
    <t>Hội viên Pink Plus
10,000 món - Chọn gì giảm đó đến 50% - Giá chỉ 1854000 khi mua 1  Xe đạp trẻ em Royal Baby Jenny 18 inch RB18G-4 (Hồng, Trắng)</t>
  </si>
  <si>
    <t>Hội viên Pink Plus
10,000 món - Chọn gì giảm đó đến 50% - Giá chỉ 1434000 khi mua 1 Xe đạp trẻ em Royal Baby Freestyle 12 inch RB12B-6 (Đỏ)</t>
  </si>
  <si>
    <t>Hội viên Pink Plus
10,000 món - Chọn gì giảm đó đến 50% - Giá chỉ 1554000 khi mua 1 Xe đạp trẻ em Royal Baby Freestyle 14 inch RB14B-6 (Đỏ)</t>
  </si>
  <si>
    <t>Hội viên Pink Plus
10,000 món - Chọn gì giảm đó đến 50% - Giá chỉ 1794000 khi mua 1 Xe đạp trẻ em Royal Baby Freestyle 18 inch RB18B-6 (Đỏ)</t>
  </si>
  <si>
    <t>Hội viên Pink Plus
10,000 món - Chọn gì giảm đó đến 50% - Giá chỉ 1854000 khi mua 1 Xe đạp trẻ em Royal Baby Bear 16 inch RB16B-9 (Vàng)</t>
  </si>
  <si>
    <t>Hội viên Pink Plus
10,000 món - Chọn gì giảm đó đến 50% - Giá chỉ 1974000 khi mua 1 Xe đạp trẻ em Royal Baby Bear 18 inch RB18B-9 (Vàng)</t>
  </si>
  <si>
    <t>Hội viên Pink Plus
10,000 món - Chọn gì giảm đó đến 50% - Giá chỉ 1854000 khi mua 1 Xe đạp trẻ em Royal Baby LITTLE SWAN 18 inch RB18-18 (Hồng)</t>
  </si>
  <si>
    <t>Hội viên Pink Plus
10,000 món - Chọn gì giảm đó đến 50% - Giá chỉ 810000 khi mua 1 Xe đạp 3 bánh kèm chòi chân đa năng gấp gọn 105C Animo (Đen, Vàng)</t>
  </si>
  <si>
    <t>Hội viên Pink Plus
10,000 món - Chọn gì giảm đó đến 50% - Giá chỉ 1254000 khi mua 1 XE ĐẠP BA BÁNH CHO BÉ TỪ 1 TUỔI TRỞ LÊN, BẰNG THÉP, 4TRIKE KINDERKRAFT – MÀU VÀNG</t>
  </si>
  <si>
    <t>Hội viên Pink Plus
10,000 món - Chọn gì giảm đó đến 50% - Giá chỉ 143400 khi mua 1 Xe Lắc 888-1</t>
  </si>
  <si>
    <t>Hội viên Pink Plus
10,000 món - Chọn gì giảm đó đến 50% - Giá chỉ 239400 khi mua 1 Xe lúc lắc nhỏ Batmax Nhựa Chợ Lớn ( M776-X3B)</t>
  </si>
  <si>
    <t>Hội viên Pink Plus
10,000 món - Chọn gì giảm đó đến 50% - Giá chỉ 234000 khi mua 1 Xe lắc Song Long 1258</t>
  </si>
  <si>
    <t>Hội viên Pink Plus
10,000 món - Chọn gì giảm đó đến 50% - Giá chỉ 678000 khi mua 1 Xe cân bằng ba bánh KK.CUTIE KINDERKRAFT (Hồng)</t>
  </si>
  <si>
    <t>Hội viên Pink Plus
10,000 món - Chọn gì giảm đó đến 50% - Giá chỉ 678000 khi mua 1 Xe cân bằng ba bánh KK.CUTIE KINDERKRAFT (Vàng cam)</t>
  </si>
  <si>
    <t>Hội viên Pink Plus
10,000 món - Chọn gì giảm đó đến 50% - Giá chỉ 756000 khi mua 1 Xe cân bằng hai bánh KK.2WAYNEXT KINDERKRAFT (Xanh lá)</t>
  </si>
  <si>
    <t>Hội viên Pink Plus
10,000 món - Chọn gì giảm đó đến 50% - Giá chỉ 756000 khi mua 1 Xe cân bằng hai bánh KK.2WAYNEXT KINDERKRAFT (Hồng)</t>
  </si>
  <si>
    <t>Hội viên Pink Plus
10,000 món - Chọn gì giảm đó đến 50% - Giá chỉ 2520000 khi mua 1 Xe thăng bằng Cruzee (Xanh dương)</t>
  </si>
  <si>
    <t>Hội viên Pink Plus
10,000 món - Chọn gì giảm đó đến 50% - Giá chỉ 2520000 khi mua 1 Xe thăng bằng Cruzee (Đỏ)</t>
  </si>
  <si>
    <t>Hội viên Pink Plus
10,000 món - Chọn gì giảm đó đến 50% - Giá chỉ 2520000 khi mua 1 Xe thăng bằng Cruzee (Cam)</t>
  </si>
  <si>
    <t>Hội viên Pink Plus
10,000 món - Chọn gì giảm đó đến 50% - Giá chỉ 33000 khi mua 1 Bóng nảy Avenger 6cm VJ36100</t>
  </si>
  <si>
    <t>Hội viên Pink Plus
10,000 món - Chọn gì giảm đó đến 50% - Giá chỉ 33000 khi mua 1 Bóng nảy Elsa DJ36100-Q</t>
  </si>
  <si>
    <t>Hội viên Pink Plus
10,000 món - Chọn gì giảm đó đến 50% - Giá chỉ 45000 khi mua 1 Bộ vợt bóng bàn Elsa DJI66139-Q</t>
  </si>
  <si>
    <t>Hội viên Pink Plus
10,000 món - Chọn gì giảm đó đến 50% - Giá chỉ 1799400 khi mua 1 Bộ rào chơi trong nhà VBC-L-QCWL03</t>
  </si>
  <si>
    <t>Hội viên Pink Plus
10,000 món - Chọn gì giảm đó đến 50% - Giá chỉ 1134000 khi mua 1 Đồ chơi cầu tuột mini trong nhà VBC-L-N201</t>
  </si>
  <si>
    <t>Hội viên Pink Plus
10,000 món - Chọn gì giảm đó đến 50% - Giá chỉ 2190000 khi mua 1 Bộ rào chắn đa năng có nhạc kèm bóng rổ Animo K078</t>
  </si>
  <si>
    <t>Hội viên Pink Plus
10,000 món - Chọn gì giảm đó đến 50% - Giá chỉ 1590000 khi mua 1 Cầu tuột, xích đu cho bé 2in1 có nhạc Animo WM19020-5</t>
  </si>
  <si>
    <t>Hội viên Pink Plus
10,000 món - Chọn gì giảm đó đến 50% - Giá chỉ 477000 khi mua 1 Bập bênh cầu trượt ghế ngồi 3 trong 1 RHG (Xanh)</t>
  </si>
  <si>
    <t>Hội viên Pink Plus
10,000 món - Chọn gì giảm đó đến 50% - Giá chỉ 690000 khi mua 1 Đồ chơi cầu tuột mini trong nhà ( xanh - đỏ ) VBC-L-QS01</t>
  </si>
  <si>
    <t>Hội viên Pink Plus
10,000 món - Chọn gì giảm đó đến 50% - Giá chỉ 251400 khi mua 1 Ngựa bập bênh chòi chân Toycity 2 in 1 (Xanh)</t>
  </si>
  <si>
    <t>Hội viên Pink Plus
10,000 món - Chọn gì giảm đó đến 50% - Giá chỉ 251400 khi mua 1 Ngựa bập bênh chòi chân Toycity 2 in 1 (Hồng)</t>
  </si>
  <si>
    <t>Hội viên Pink Plus
10,000 món - Chọn gì giảm đó đến 50% - Giá chỉ 155400 khi mua 1 Xe đẩy đồ chơi vịt con</t>
  </si>
  <si>
    <t>Hội viên Pink Plus
10,000 món - Chọn gì giảm đó đến 50% - Giá chỉ 155400 khi mua 1 Xe đẩy đồ chơi rùa con</t>
  </si>
  <si>
    <t>Hội viên Pink Plus
10,000 món - Chọn gì giảm đó đến 50% - Giá chỉ 297000 khi mua 1 Xe tập đi đồ chơi đa năng RFD301639</t>
  </si>
  <si>
    <t>Hội viên Pink Plus
10,000 món - Chọn gì giảm đó đến 50% - Giá chỉ 690000 khi mua 1 Xe tập đi đa năng kèm chòi chân, bàn chơi cho bé có nhạc CY308045 (Hồng)</t>
  </si>
  <si>
    <t>Hội viên Pink Plus
10,000 món - Chọn gì giảm đó đến 50% - Giá chỉ 690000 khi mua 1 Xe tập đi đa năng kèm chòi chân, bàn chơi cho bé có nhạc CY308045 (Xanh)</t>
  </si>
  <si>
    <t>Hội viên Pink Plus
10,000 món - Chọn gì giảm đó đến 50% - Giá chỉ 297000 khi mua 1 Bàn nhạc đồ chơi đa năng thả khối lớn LH16871268</t>
  </si>
  <si>
    <t>Hội viên Pink Plus
10,000 món - Chọn gì giảm đó đến 50% - Giá chỉ 231000 khi mua 1 Bàn chơi đa năng âm nhạc JS051531</t>
  </si>
  <si>
    <t>Hội viên Pink Plus
10,000 món - Chọn gì giảm đó đến 50% - Giá chỉ 1014000 khi mua 1 Xe tập đi kèm bàn chơi đa năng 2107 (HL)</t>
  </si>
  <si>
    <t>Hội viên Pink Plus
10,000 món - Chọn gì giảm đó đến 50% - Giá chỉ 45000 khi mua 1 TL-BÚT SÁP MÀU COLOKIT 36 CR-C033/FR</t>
  </si>
  <si>
    <t>Hội viên Pink Plus
10,000 món - Chọn gì giảm đó đến 50% - Giá chỉ 96600 khi mua 1 TL-BÚT SÁP MÀU CR-C039/MA 50 MÀU</t>
  </si>
  <si>
    <t>Hội viên Pink Plus
10,000 món - Chọn gì giảm đó đến 50% - Giá chỉ 107400 khi mua 1 TL-BÚT SÁP MÀU TCR-C06/MA 24 MÀU</t>
  </si>
  <si>
    <t>Hội viên Pink Plus
10,000 món - Chọn gì giảm đó đến 50% - Giá chỉ 27000 khi mua 1 Bút sáp màu CR-C028/MI 18 màu - TL</t>
  </si>
  <si>
    <t>Hội viên Pink Plus
10,000 món - Chọn gì giảm đó đến 50% - Giá chỉ 33000 khi mua 1 Bút sáp màu CR-C030/MI 24 màu - TL</t>
  </si>
  <si>
    <t>Hội viên Pink Plus
10,000 món - Chọn gì giảm đó đến 50% - Giá chỉ 45000 khi mua 1 Bút sáp màu CR-C032/CA 36 màu - TL</t>
  </si>
  <si>
    <t>Hội viên Pink Plus
10,000 món - Chọn gì giảm đó đến 50% - Giá chỉ 12000 khi mua 1 Bút sáp màu CR-C04/DO 10 màu</t>
  </si>
  <si>
    <t>Hội viên Pink Plus
10,000 món - Chọn gì giảm đó đến 50% - Giá chỉ 11400 khi mua 1 Bút gel GEL-030/MI tím vỉ 2 - TL</t>
  </si>
  <si>
    <t>Hội viên Pink Plus
10,000 món - Chọn gì giảm đó đến 50% - Giá chỉ 11400 khi mua 1 Bút gel GEL-030/MA tím vỉ 2 - TL</t>
  </si>
  <si>
    <t>Hội viên Pink Plus
10,000 món - Chọn gì giảm đó đến 50% - Giá chỉ 11400 khi mua 1 Bút gel GEL-030/CA tím vỉ 2 - TL</t>
  </si>
  <si>
    <t>Hội viên Pink Plus
10,000 món - Chọn gì giảm đó đến 50% - Giá chỉ 11400 khi mua 1 Bút gel GEL-030/FR tím vỉ 2 - TL</t>
  </si>
  <si>
    <t>Hội viên Pink Plus
10,000 món - Chọn gì giảm đó đến 50% - Giá chỉ 11400 khi mua 1 Bút gel GEL-030/PR tím vỉ 2 - TL</t>
  </si>
  <si>
    <t>Hội viên Pink Plus
10,000 món - Chọn gì giảm đó đến 50% - Giá chỉ 11400 khi mua 1 Bút gel TP-GEL04/MA tím vỉ 2 - TL</t>
  </si>
  <si>
    <t>Hội viên Pink Plus
10,000 món - Chọn gì giảm đó đến 50% - Giá chỉ 5400 khi mua 1 BÚT CHÌ BẤM TP-PC01 HỘP 30</t>
  </si>
  <si>
    <t>Hội viên Pink Plus
10,000 món - Chọn gì giảm đó đến 50% - Giá chỉ 15000 khi mua 1 Bút gel TP-GELE01 tím xóa được vỉ 2</t>
  </si>
  <si>
    <t>Hội viên Pink Plus
10,000 món - Chọn gì giảm đó đến 50% - Giá chỉ 15000 khi mua 1 Bút bi TL-079 đỏ vỉ 5</t>
  </si>
  <si>
    <t>Hội viên Pink Plus
10,000 món - Chọn gì giảm đó đến 50% - Giá chỉ 4800 khi mua 1 Bút lông bảng WB-02 đen hộp 20</t>
  </si>
  <si>
    <t>Hội viên Pink Plus
10,000 món - Chọn gì giảm đó đến 50% - Giá chỉ 4800 khi mua 1 Bút lông bảng WB-02 đỏ hộp 20</t>
  </si>
  <si>
    <t>Hội viên Pink Plus
10,000 món - Chọn gì giảm đó đến 50% - Giá chỉ 17400 khi mua 1 Miếng dán sticker dụng cụ bếp MD4003</t>
  </si>
  <si>
    <t>Hội viên Pink Plus
10,000 món - Chọn gì giảm đó đến 50% - Giá chỉ 17400 khi mua 1 Miếng dán sticker bông hoa MD4005</t>
  </si>
  <si>
    <t>Hội viên Pink Plus
10,000 món - Chọn gì giảm đó đến 50% - Giá chỉ 17400 khi mua 1 Miếng dán sticker các món kem MD4006</t>
  </si>
  <si>
    <t>Hội viên Pink Plus
10,000 món - Chọn gì giảm đó đến 50% - Giá chỉ 17400 khi mua 1 Miếng dán sticker người da đỏ MD4007</t>
  </si>
  <si>
    <t>Hội viên Pink Plus
10,000 món - Chọn gì giảm đó đến 50% - Giá chỉ 57000 khi mua 1 Sticker dán móng chủ đề vũ trụ nhỏ bé MD4045</t>
  </si>
  <si>
    <t>Hội viên Pink Plus
10,000 món - Chọn gì giảm đó đến 50% - Giá chỉ 57000 khi mua 1 Sticker dán móng chủ đề cô bé dễ thương MD4048</t>
  </si>
  <si>
    <t>Hội viên Pink Plus
10,000 món - Chọn gì giảm đó đến 50% - Giá chỉ 87000 khi mua 1 Nhãn dán sticker cuộc sống vui nhộn MD1014</t>
  </si>
  <si>
    <t>Hội viên Pink Plus
10,000 món - Chọn gì giảm đó đến 50% - Giá chỉ 87000 khi mua 1 Nhãn dán sticker động vật MD1015</t>
  </si>
  <si>
    <t>Hội viên Pink Plus
10,000 món - Chọn gì giảm đó đến 50% - Giá chỉ 105000 khi mua 1 Nhãn dán hình xăm chủ đề khu vườn sắc màu MD4042</t>
  </si>
  <si>
    <t>Hội viên Pink Plus
10,000 món - Chọn gì giảm đó đến 50% - Giá chỉ 4200 khi mua 1 TL-GÔM TP-E021/MA</t>
  </si>
  <si>
    <t>Hội viên Pink Plus
10,000 món - Chọn gì giảm đó đến 50% - Giá chỉ 3600 khi mua 1 TL-GÔM ĐIỂM 10 E-017/FR</t>
  </si>
  <si>
    <t>Hội viên Pink Plus
10,000 món - Chọn gì giảm đó đến 50% - Giá chỉ 4200 khi mua 1 Thước thẳng SR-029/MI - TL</t>
  </si>
  <si>
    <t>Hội viên Pink Plus
10,000 món - Chọn gì giảm đó đến 50% - Giá chỉ 4200 khi mua 1 Thước thẳng SR-029/PR - TL</t>
  </si>
  <si>
    <t>Hội viên Pink Plus
10,000 món - Chọn gì giảm đó đến 50% - Giá chỉ 4200 khi mua 1 Thước thẳng TP-SR030/CA - TL</t>
  </si>
  <si>
    <t>Hội viên Pink Plus
10,000 món - Chọn gì giảm đó đến 50% - Giá chỉ 15000 khi mua 1 CHUỐT CHÌ HÌNH NẤM TP-S020 VỈ 2</t>
  </si>
  <si>
    <t>Hội viên Pink Plus
10,000 món - Chọn gì giảm đó đến 50% - Giá chỉ 10200 khi mua 1 Chuốt chì TP-S016 vỉ 2</t>
  </si>
  <si>
    <t>Hội viên Pink Plus
10,000 món - Chọn gì giảm đó đến 50% - Giá chỉ 6000 khi mua 1 Keo khô tím G-C008 vỉ 2</t>
  </si>
  <si>
    <t>Hội viên Pink Plus
10,000 món - Chọn gì giảm đó đến 50% - Giá chỉ 6000 khi mua 1 Keo khô trắng G-C011 vỉ 2</t>
  </si>
  <si>
    <t>Hội viên Pink Plus
10,000 món - Chọn gì giảm đó đến 50% - Giá chỉ 83400 khi mua 1 Màu nước WACO-C09 14 màu</t>
  </si>
  <si>
    <t>Hội viên Pink Plus
10,000 món - Chọn gì giảm đó đến 50% - Giá chỉ 88800 khi mua 1 Bí mật lòng đất - Kiến thức bất tận</t>
  </si>
  <si>
    <t>Hội viên Pink Plus
10,000 món - Chọn gì giảm đó đến 50% - Giá chỉ 27000 khi mua 1 Biết tuốt về đồ ăn - Sữa</t>
  </si>
  <si>
    <t>Hội viên Pink Plus
10,000 món - Chọn gì giảm đó đến 50% - Giá chỉ 27000 khi mua 1 Biết tuốt về đồ ăn - Sô cô la</t>
  </si>
  <si>
    <t>Hội viên Pink Plus
10,000 món - Chọn gì giảm đó đến 50% - Giá chỉ 27000 khi mua 1 Biết tuốt về đồ ăn - Khoai tây</t>
  </si>
  <si>
    <t>Hội viên Pink Plus
10,000 món - Chọn gì giảm đó đến 50% - Giá chỉ 27000 khi mua 1 Biết tuốt về đồ ăn - Cà chua</t>
  </si>
  <si>
    <t>Hội viên Pink Plus
10,000 món - Chọn gì giảm đó đến 50% - Giá chỉ 27000 khi mua 1 Biết tuốt về đồ ăn - Mật ong</t>
  </si>
  <si>
    <t>Hội viên Pink Plus
10,000 món - Chọn gì giảm đó đến 50% - Giá chỉ 27000 khi mua 1 Biết tuốt về đồ ăn - Bánh mì</t>
  </si>
  <si>
    <t>Hội viên Pink Plus
10,000 món - Chọn gì giảm đó đến 50% - Giá chỉ 27000 khi mua 1 Biết tuốt về đồ ăn - Đường</t>
  </si>
  <si>
    <t>Hội viên Pink Plus
10,000 món - Chọn gì giảm đó đến 50% - Giá chỉ 22800 khi mua 1 Chăm sóc hành tinh của chúng mình - Những thiên tai khốc liệt 3+</t>
  </si>
  <si>
    <t>Hội viên Pink Plus
10,000 món - Chọn gì giảm đó đến 50% - Giá chỉ 22800 khi mua 1 Chăm sóc hành tinh của chúng mình - Giữ gìn tài nguyên đất 3+</t>
  </si>
  <si>
    <t>Hội viên Pink Plus
10,000 món - Chọn gì giảm đó đến 50% - Giá chỉ 22800 khi mua 1 Chăm sóc hành tinh của chúng mình - Xử lý các loại rác thải 3+</t>
  </si>
  <si>
    <t>Hội viên Pink Plus
10,000 món - Chọn gì giảm đó đến 50% - Giá chỉ 22800 khi mua 1 Chăm sóc hành tinh của chúng mình - Giảm ô nhiễm không khí 3+</t>
  </si>
  <si>
    <t>Hội viên Pink Plus
10,000 món - Chọn gì giảm đó đến 50% - Giá chỉ 16800 khi mua 1 Em làm quen với khoa học : người tuyết biến mất rồi</t>
  </si>
  <si>
    <t>Hội viên Pink Plus
10,000 món - Chọn gì giảm đó đến 50% - Giá chỉ 16800 khi mua 1 Hiểu về QTE: Người Sên(TB-28.000)</t>
  </si>
  <si>
    <t>Hội viên Pink Plus
10,000 món - Chọn gì giảm đó đến 50% - Giá chỉ 46800 khi mua 1 Sợ gì virus và vi khuẩn_BKTT_Cle</t>
  </si>
  <si>
    <t>Hội viên Pink Plus
10,000 món - Chọn gì giảm đó đến 50% - Giá chỉ 19200 khi mua 1 Cả nhà thương nhau - Con thương bố nhường nào</t>
  </si>
  <si>
    <t>Hội viên Pink Plus
10,000 món - Chọn gì giảm đó đến 50% - Giá chỉ 19200 khi mua 1 Cả nhà thương nhau - Con yêu mẹ biết bao</t>
  </si>
  <si>
    <t>Hội viên Pink Plus
10,000 món - Chọn gì giảm đó đến 50% - Giá chỉ 19200 khi mua 1 Cả nhà thương nhau - Nơi "nhà xinh" bụng mẹ</t>
  </si>
  <si>
    <t>Hội viên Pink Plus
10,000 món - Chọn gì giảm đó đến 50% - Giá chỉ 19200 khi mua 1 Cả nhà thương nhau - Nụ cười ông hiền từ</t>
  </si>
  <si>
    <t>Hội viên Pink Plus
10,000 món - Chọn gì giảm đó đến 50% - Giá chỉ 19200 khi mua 1 Cả nhà thương nhau - Vòng tay bà âu yếm</t>
  </si>
  <si>
    <t>Hội viên Pink Plus
10,000 món - Chọn gì giảm đó đến 50% - Giá chỉ 19200 khi mua 1 Cả nhà thương nhau - Yêu em lắm bé ngoan</t>
  </si>
  <si>
    <t>Hội viên Pink Plus
10,000 món - Chọn gì giảm đó đến 50% - Giá chỉ 15000 khi mua 1 Ehon - Gà mẹ Cục Tác và đàn con lông vàng -  Biệt đội nhí nhố chống khủng bố</t>
  </si>
  <si>
    <t>Hội viên Pink Plus
10,000 món - Chọn gì giảm đó đến 50% - Giá chỉ 15000 khi mua 1 Ehon - Gà mẹ Cục Tác và đàn con lông vàng - Bánh "Chảo Rán"</t>
  </si>
  <si>
    <t>Hội viên Pink Plus
10,000 món - Chọn gì giảm đó đến 50% - Giá chỉ 15000 khi mua 1 Ehon - Gà mẹ Cục Tác và đàn con lông vàng - Chào mừng em Trứng</t>
  </si>
  <si>
    <t>Hội viên Pink Plus
10,000 món - Chọn gì giảm đó đến 50% - Giá chỉ 15000 khi mua 1 Ehon - Gà mẹ Cục Tác và đàn con lông vàng - Chiếc tạp dề vô tích sự</t>
  </si>
  <si>
    <t>Hội viên Pink Plus
10,000 món - Chọn gì giảm đó đến 50% - Giá chỉ 15000 khi mua 1 Ehon - Gà mẹ Cục Tác và đàn con lông vàng - Chơi đồ hàng với mẹ</t>
  </si>
  <si>
    <t>Hội viên Pink Plus
10,000 món - Chọn gì giảm đó đến 50% - Giá chỉ 15000 khi mua 1 Ehon - Gà mẹ Cục Tác và đàn con lông vàng - Chuyện đàn gà nhận nuôi một chú chó</t>
  </si>
  <si>
    <t>Hội viên Pink Plus
10,000 món - Chọn gì giảm đó đến 50% - Giá chỉ 15000 khi mua 1 Ehon - Gà mẹ Cục Tác và đàn con lông vàng - Cuộc phiêu lưu với xe ba bánh</t>
  </si>
  <si>
    <t>Hội viên Pink Plus
10,000 món - Chọn gì giảm đó đến 50% - Giá chỉ 15000 khi mua 1 Ehon - Gà mẹ Cục Tác và đàn con lông vàng - Gà mẹ mong manh</t>
  </si>
  <si>
    <t>Hội viên Pink Plus
10,000 món - Chọn gì giảm đó đến 50% - Giá chỉ 28800 khi mua 1 Cuốn sách lớn rực rỡ về đầu bếp</t>
  </si>
  <si>
    <t>Hội viên Pink Plus
10,000 món - Chọn gì giảm đó đến 50% - Giá chỉ 28800 khi mua 1 Cuốn sách lớn rực rỡ về bác sĩ</t>
  </si>
  <si>
    <t>Hội viên Pink Plus
10,000 món - Chọn gì giảm đó đến 50% - Giá chỉ 41400 khi mua 1 Cuốn sách lớn rực rỡ về bốn mùa</t>
  </si>
  <si>
    <t>Hội viên Pink Plus
10,000 món - Chọn gì giảm đó đến 50% - Giá chỉ 41400 khi mua 1 Cuốn sách lớn rực rỡ về giác quan</t>
  </si>
  <si>
    <t>Hội viên Pink Plus
10,000 món - Chọn gì giảm đó đến 50% - Giá chỉ 28800 khi mua 1 Cuốn sách lớn rực rỡ về giáo viên</t>
  </si>
  <si>
    <t>Hội viên Pink Plus
10,000 món - Chọn gì giảm đó đến 50% - Giá chỉ 41400 khi mua 1 Cuốn sách lớn rực rỡ về kỹ năng</t>
  </si>
  <si>
    <t>Hội viên Pink Plus
10,000 món - Chọn gì giảm đó đến 50% - Giá chỉ 41400 khi mua 1 Cuốn sách lớn rực rỡ về loài vật</t>
  </si>
  <si>
    <t>Hội viên Pink Plus
10,000 món - Chọn gì giảm đó đến 50% - Giá chỉ 28800 khi mua 1 Cuốn sách lớn rực rỡ về lính cứu hỏa</t>
  </si>
  <si>
    <t>Hội viên Pink Plus
10,000 món - Chọn gì giảm đó đến 50% - Giá chỉ 28800 khi mua 1 Cuốn sách lớn rực rỡ về phi công</t>
  </si>
  <si>
    <t>Hội viên Pink Plus
10,000 món - Chọn gì giảm đó đến 50% - Giá chỉ 41400 khi mua 1 Cuốn sách lớn rực rỡ về cảm xúc</t>
  </si>
  <si>
    <t>Hội viên Pink Plus
10,000 món - Chọn gì giảm đó đến 50% - Giá chỉ 21000 khi mua 1 Xe cảnh sát thần tốc (Sách Kim Đồng)</t>
  </si>
  <si>
    <t>Hội viên Pink Plus
10,000 món - Chọn gì giảm đó đến 50% - Giá chỉ 21000 khi mua 1 Xe cứu hoả thiện nghệ (Sách Kim Đồng)</t>
  </si>
  <si>
    <t>Hội viên Pink Plus
10,000 món - Chọn gì giảm đó đến 50% - Giá chỉ 21000 khi mua 1 Xe tắc-xi nhanh nhẹn (Sách Kim Đồng)</t>
  </si>
  <si>
    <t>Hội viên Pink Plus
10,000 món - Chọn gì giảm đó đến 50% - Giá chỉ 9000 khi mua 1 Những câu chuyện vàng - Cái đẹp chân chính B15</t>
  </si>
  <si>
    <t>Hội viên Pink Plus
10,000 món - Chọn gì giảm đó đến 50% - Giá chỉ 9000 khi mua 1 Những câu chuyện vàng - Gấu con tìm bạn B15</t>
  </si>
  <si>
    <t>Hội viên Pink Plus
10,000 món - Chọn gì giảm đó đến 50% - Giá chỉ 9000 khi mua 1 Những câu chuyện vàng - Vịt con tốt bụng B15</t>
  </si>
  <si>
    <t>Hội viên Pink Plus
10,000 món - Chọn gì giảm đó đến 50% - Giá chỉ 9000 khi mua 1 Những câu chuyện vàng - Sư tử biết nhận lỗi B15</t>
  </si>
  <si>
    <t>Hội viên Pink Plus
10,000 món - Chọn gì giảm đó đến 50% - Giá chỉ 9000 khi mua 1 Những câu chuyện vàng - Bài học đầu tiên B15</t>
  </si>
  <si>
    <t>Hội viên Pink Plus
10,000 món - Chọn gì giảm đó đến 50% - Giá chỉ 9000 khi mua 1 Những câu chuyện vàng - Nhím con nhanh trí B15</t>
  </si>
  <si>
    <t>Hội viên Pink Plus
10,000 món - Chọn gì giảm đó đến 50% - Giá chỉ 15000 khi mua 1 Gà con lon ton - Ô la la, mẹ là quả trứng! (Giúp trẻ thấu hiểu tình yêu bao la của cha mẹ)</t>
  </si>
  <si>
    <t>Hội viên Pink Plus
10,000 món - Chọn gì giảm đó đến 50% - Giá chỉ 15000 khi mua 1 Gà con lon ton - Tặng mặt trăng một nụ hôn (Giúp trẻ biết theo đuổi ước muốn của bản thân)</t>
  </si>
  <si>
    <t>Hội viên Pink Plus
10,000 món - Chọn gì giảm đó đến 50% - Giá chỉ 15000 khi mua 1 Gà con lon ton - Xình xịch xình xịch, cùng đi du lịch! (Giúp trẻ cảm nhận thế giới rộng lớn, bao la)</t>
  </si>
  <si>
    <t>Hội viên Pink Plus
10,000 món - Chọn gì giảm đó đến 50% - Giá chỉ 15000 khi mua 1 Gà con lon ton - Muốn không bị đau, nhớ đừng đánh nhau! (Giúp trẻ sống chan hòa, yêu thương bạn bè)</t>
  </si>
  <si>
    <t>Hội viên Pink Plus
10,000 món - Chọn gì giảm đó đến 50% - Giá chỉ 15000 khi mua 1 Gà con lon ton - Đi mẫu giáo, không cần mếu máo! (Giúp trẻ hiểu mỗi ngày đến trường là một ngày vui)</t>
  </si>
  <si>
    <t>Hội viên Pink Plus
10,000 món - Chọn gì giảm đó đến 50% - Giá chỉ 15000 khi mua 1 Gà con lon ton - Đi công viên chơi, thích mê tơi! (Giúp trẻ biết xếp hàng, nhường nhịn và tuân thủ thời gian)</t>
  </si>
  <si>
    <t>Hội viên Pink Plus
10,000 món - Chọn gì giảm đó đến 50% - Giá chỉ 15000 khi mua 1 Gà con lon ton - Đến bệnh viện, chữa bệnh thật là tiện! (Giúp trẻ dũng cảm uống thuốc, tiêm thuốc khi bị ốm)</t>
  </si>
  <si>
    <t>Hội viên Pink Plus
10,000 món - Chọn gì giảm đó đến 50% - Giá chỉ 15000 khi mua 1 Gà con lon ton - Rơi vào thế bí, ta cần nhanh trí! (Giúp trẻ bình tĩnh và nhanh trí xử lý tình huống khi bị lạc)</t>
  </si>
  <si>
    <t>Hội viên Pink Plus
10,000 món - Chọn gì giảm đó đến 50% - Giá chỉ 12000 khi mua 1 Bạn thân của tớ là... Bố - Con thích đi siêu thị cùng bố lắm!</t>
  </si>
  <si>
    <t>Hội viên Pink Plus
10,000 món - Chọn gì giảm đó đến 50% - Giá chỉ 12000 khi mua 1 Bạn thân của tớ là... Bố - Con muốn làm việc nhà cùng bố cơ!</t>
  </si>
  <si>
    <t>Hội viên Pink Plus
10,000 món - Chọn gì giảm đó đến 50% - Giá chỉ 12000 khi mua 1 Bạn thân của tớ là... Bố - Chơi cùng bố là điều tuyệt vời nhất trên đời!</t>
  </si>
  <si>
    <t>Hội viên Pink Plus
10,000 món - Chọn gì giảm đó đến 50% - Giá chỉ 71400 khi mua 1 108 truyện cổ tích thế giới hay nhất</t>
  </si>
  <si>
    <t>Hội viên Pink Plus
10,000 món - Chọn gì giảm đó đến 50% - Giá chỉ 39000 khi mua 1 Thế giới cổ tich T.1- ( Túi) Tím</t>
  </si>
  <si>
    <t>Hội viên Pink Plus
10,000 món - Chọn gì giảm đó đến 50% - Giá chỉ 45000 khi mua 1 Túi truyện phép màu ( Túi xanh)</t>
  </si>
  <si>
    <t>Hội viên Pink Plus
10,000 món - Chọn gì giảm đó đến 50% - Giá chỉ 36000 khi mua 1 Tranh truyện ghép - Chú mèo đi hia</t>
  </si>
  <si>
    <t>Hội viên Pink Plus
10,000 món - Chọn gì giảm đó đến 50% - Giá chỉ 36000 khi mua 1 Truyện tranh ghép - Cô bé tí hon</t>
  </si>
  <si>
    <t>Hội viên Pink Plus
10,000 món - Chọn gì giảm đó đến 50% - Giá chỉ 82800 khi mua 1 Chuyện rừng xanh</t>
  </si>
  <si>
    <t>Hội viên Pink Plus
10,000 món - Chọn gì giảm đó đến 50% - Giá chỉ 17400 khi mua 1 Thẻ Game Bé Thông Minh</t>
  </si>
  <si>
    <t>Hội viên Pink Plus
10,000 món - Chọn gì giảm đó đến 50% - Giá chỉ 17400 khi mua 1 Nhật ký ông bố tương lai</t>
  </si>
  <si>
    <t>Hội viên Pink Plus
10,000 món - Chọn gì giảm đó đến 50% - Giá chỉ 35400 khi mua 1 Giáo dục thai nhi và sinh con ưu việt - Vương Kỳ</t>
  </si>
  <si>
    <t>Hội viên Pink Plus
10,000 món - Chọn gì giảm đó đến 50% - Giá chỉ 23400 khi mua 1 Bắt mạch tuổi Teen - TS. Lisa Boesky</t>
  </si>
  <si>
    <t>Hội viên Pink Plus
10,000 món - Chọn gì giảm đó đến 50% - Giá chỉ 35400 khi mua 1 40 tuần thực hành thai giáo - 12 tháng thắp sáng thiên tài</t>
  </si>
  <si>
    <t>Hội viên Pink Plus
10,000 món - Chọn gì giảm đó đến 50% - Giá chỉ 35400 khi mua 1 30 việc cha mẹ nên làm cùng con B81</t>
  </si>
  <si>
    <t>Hội viên Pink Plus
10,000 món - Chọn gì giảm đó đến 50% - Giá chỉ 35400 khi mua 1 Cha mẹ là người thầy đầu tiên tốt nhất B80</t>
  </si>
  <si>
    <t>Hội viên Pink Plus
10,000 món - Chọn gì giảm đó đến 50% - Giá chỉ 23400 khi mua 1 Cẩm nang dinh dưỡng cho phụ nữ mang thai B68</t>
  </si>
  <si>
    <t>Hội viên Pink Plus
10,000 món - Chọn gì giảm đó đến 50% - Giá chỉ 23400 khi mua 1 Phương pháp giáo dục dành cho trẻ nhút nhát - B56</t>
  </si>
  <si>
    <t>Hội viên Pink Plus
10,000 món - Chọn gì giảm đó đến 50% - Giá chỉ 17400 khi mua 1 Sự tận tâm của mẹ giúp Trẻ thành công B48</t>
  </si>
  <si>
    <t>Hội viên Pink Plus
10,000 món - Chọn gì giảm đó đến 50% - Giá chỉ 35400 khi mua 1 85 Tình huống trao đổi giữa phụ huynh và Giáo viên mầm non B80</t>
  </si>
  <si>
    <t>Hội viên Pink Plus
10,000 món - Chọn gì giảm đó đến 50% - Giá chỉ 23400 khi mua 1 Phụ nữ mang thai mỗi ngày đọc một trang</t>
  </si>
  <si>
    <t>Hội viên Pink Plus
10,000 món - Chọn gì giảm đó đến 50% - Giá chỉ 35400 khi mua 1 Thai giáo hành trình của yêu thương( Kèm đĩa CD)</t>
  </si>
  <si>
    <t>Hội viên Pink Plus
10,000 món - Chọn gì giảm đó đến 50% - Giá chỉ 24000 khi mua 1 Bí quyết dinh dưỡng giúp trẻ tăng chiều cao tối ưu</t>
  </si>
  <si>
    <t>Hội viên Pink Plus
10,000 món - Chọn gì giảm đó đến 50% - Giá chỉ 47400 khi mua 1 Trẻ nhạy cảm - Bốn chìa khóa vàng nuôi dạy trẻ thành công</t>
  </si>
  <si>
    <t>Hội viên Pink Plus
10,000 món - Chọn gì giảm đó đến 50% - Giá chỉ 57000 khi mua 1 Cẩm nang an toàn cho bé (TB-95.000)</t>
  </si>
  <si>
    <t>Hội viên Pink Plus
10,000 món - Chọn gì giảm đó đến 50% - Giá chỉ 30000 khi mua 1 Đố bạn (NB)</t>
  </si>
  <si>
    <t>Hội viên Pink Plus
10,000 món - Chọn gì giảm đó đến 50% - Giá chỉ 69600 khi mua 1 Nuôi con khéo, chăm con nhàn</t>
  </si>
  <si>
    <t>Hội viên Pink Plus
10,000 món - Chọn gì giảm đó đến 50% - Giá chỉ 77400 khi mua 1 Mẹ ăn ngon, con mạnh khỏe</t>
  </si>
  <si>
    <t>Hội viên Pink Plus
10,000 món - Chọn gì giảm đó đến 50% - Giá chỉ 144000 khi mua 1 Vui học tiếng Anh bằng thẻ đồ chơi - DK 81014</t>
  </si>
  <si>
    <t>Hội viên Pink Plus
10,000 món - Chọn gì giảm đó đến 50% - Giá chỉ 144000 khi mua 1 Vui học Toán bằng thẻ đồ chơi - DK 81015</t>
  </si>
  <si>
    <t>Hội viên Pink Plus
10,000 món - Chọn gì giảm đó đến 50% - Giá chỉ 159000 khi mua 1 Vui học tiếng Việt bằng thẻ đồ chơi - DK 81013</t>
  </si>
  <si>
    <t>Hội viên Pink Plus
10,000 món - Chọn gì giảm đó đến 50% - Giá chỉ 21000 khi mua 1 EQ-IQ Bồi dưỡng tính cách tốt cho trẻ - Dạy trẻ biết lễ phép lịch sự 1(35N) - Hái quả</t>
  </si>
  <si>
    <t>Hội viên Pink Plus
10,000 món - Chọn gì giảm đó đến 50% - Giá chỉ 21000 khi mua 1 EQ-IQ Bồi dưỡng tính cách tốt cho trẻ - Dạy trẻ biết lễ phép lịch sự 2(35N) - Gõ cửa</t>
  </si>
  <si>
    <t>Hội viên Pink Plus
10,000 món - Chọn gì giảm đó đến 50% - Giá chỉ 21000 khi mua 1 EQ-IQ Bồi dưỡng tính cách tốt cho trẻ - Dạy trẻ không cáu giận 1(35N) - Thỏ con nhõng nhẽo</t>
  </si>
  <si>
    <t>Hội viên Pink Plus
10,000 món - Chọn gì giảm đó đến 50% - Giá chỉ 21000 khi mua 1 EQ-IQ Bồi dưỡng tính cách tốt cho trẻ - Dạy trẻ không cáu giận 2(35N) - Bóng bay gấu</t>
  </si>
  <si>
    <t>Hội viên Pink Plus
10,000 món - Chọn gì giảm đó đến 50% - Giá chỉ 21000 khi mua 1 EQ-IQ Bồi dưỡng tính cách tốt cho trẻ - Dạy trẻ không ngang ngược 1(35N) - Nhường đường</t>
  </si>
  <si>
    <t>Hội viên Pink Plus
10,000 món - Chọn gì giảm đó đến 50% - Giá chỉ 21000 khi mua 1 EQ-IQ Bồi dưỡng tính cách tốt cho trẻ - Dạy trẻ không ngang ngược 2(35N) - Ba chú dê con</t>
  </si>
  <si>
    <t>Hội viên Pink Plus
10,000 món - Chọn gì giảm đó đến 50% - Giá chỉ 21000 khi mua 1 EQ-IQ Bồi dưỡng tính cách tốt cho trẻ - Dạy trẻ thói quen tốt 1(35N) - Thỏ con thích đánh răng</t>
  </si>
  <si>
    <t>Hội viên Pink Plus
10,000 món - Chọn gì giảm đó đến 50% - Giá chỉ 21000 khi mua 1 EQ-IQ Bồi dưỡng tính cách tốt cho trẻ - Dạy trẻ thói quen tốt 2(35N) -Rau củ thật là ngon</t>
  </si>
  <si>
    <t>Hội viên Pink Plus
10,000 món - Chọn gì giảm đó đến 50% - Giá chỉ 46200 khi mua 1 Cẩm nang khoa học bằng tranh Larousse - Như thế nào?</t>
  </si>
  <si>
    <t>Hội viên Pink Plus
10,000 món - Chọn gì giảm đó đến 50% - Giá chỉ 46200 khi mua 1 Cẩm nang khoa học bằng tranh Larousse - Tại sao?</t>
  </si>
  <si>
    <t>Hội viên Pink Plus
10,000 món - Chọn gì giảm đó đến 50% - Giá chỉ 30000 khi mua 1 Ehon kỹ năng sống - Bé trai đi toilet</t>
  </si>
  <si>
    <t>Hội viên Pink Plus
10,000 món - Chọn gì giảm đó đến 50% - Giá chỉ 18000 khi mua 1 Bé khoẻ mỗi ngày: Nếu không cắt tóc thì sao?</t>
  </si>
  <si>
    <t>Hội viên Pink Plus
10,000 món - Chọn gì giảm đó đến 50% - Giá chỉ 18000 khi mua 1 Bé khoẻ mỗi ngày: Nếu không tắm thì sao?</t>
  </si>
  <si>
    <t>Hội viên Pink Plus
10,000 món - Chọn gì giảm đó đến 50% - Giá chỉ 18000 khi mua 1 Bé khoẻ mỗi ngày: Nếu nhịn tiểu thì sao?</t>
  </si>
  <si>
    <t>Hội viên Pink Plus
10,000 món - Chọn gì giảm đó đến 50% - Giá chỉ 18000 khi mua 1 Bé khoẻ mỗi ngày: Nếu ốm mà không uống thuốc thì sao?</t>
  </si>
  <si>
    <t>Hội viên Pink Plus
10,000 món - Chọn gì giảm đó đến 50% - Giá chỉ 34800 khi mua 1 Gì thế nhỉ? Cùng bé khám phá cuộc sống - An toàn là trên hết!</t>
  </si>
  <si>
    <t>Hội viên Pink Plus
10,000 món - Chọn gì giảm đó đến 50% - Giá chỉ 34800 khi mua 1 Gì thế nhỉ? Cùng bé khám phá cuộc sống - Bác sĩ chẳng đáng sợ!</t>
  </si>
  <si>
    <t>Hội viên Pink Plus
10,000 món - Chọn gì giảm đó đến 50% - Giá chỉ 34800 khi mua 1 Gì thế nhỉ? Cùng bé khám phá cuộc sống - Bí mật của màn đêm</t>
  </si>
  <si>
    <t>Hội viên Pink Plus
10,000 món - Chọn gì giảm đó đến 50% - Giá chỉ 34800 khi mua 1 Gì thế nhỉ? Cùng bé khám phá cuộc sống - Chăm rèn luyện sức khỏe</t>
  </si>
  <si>
    <t>Hội viên Pink Plus
10,000 món - Chọn gì giảm đó đến 50% - Giá chỉ 34800 khi mua 1 Gì thế nhỉ? Cùng bé khám phá cuộc sống - Có gì ở xưởng sửa xe thế?</t>
  </si>
  <si>
    <t>Hội viên Pink Plus
10,000 món - Chọn gì giảm đó đến 50% - Giá chỉ 34800 khi mua 1 Gì thế nhỉ? Cùng bé khám phá cuộc sống - Công trường thật náo nhiệt</t>
  </si>
  <si>
    <t>Hội viên Pink Plus
10,000 món - Chọn gì giảm đó đến 50% - Giá chỉ 34800 khi mua 1 Gì thế nhỉ? Cùng bé khám phá cuộc sống - Đi thăm vườn bách thú</t>
  </si>
  <si>
    <t>Hội viên Pink Plus
10,000 món - Chọn gì giảm đó đến 50% - Giá chỉ 34800 khi mua 1 Gì thế nhỉ? Cùng bé khám phá cuộc sống - Mình đi nha sĩ nào!</t>
  </si>
  <si>
    <t>Hội viên Pink Plus
10,000 món - Chọn gì giảm đó đến 50% - Giá chỉ 34800 khi mua 1 Gì thế nhỉ? Cùng bé khám phá cuộc sống - Mua sắm thật là vui!</t>
  </si>
  <si>
    <t>Hội viên Pink Plus
10,000 món - Chọn gì giảm đó đến 50% - Giá chỉ 34800 khi mua 1 Gì thế nhỉ? Cùng bé khám phá cuộc sống - Yêu thương động vật nuôi</t>
  </si>
  <si>
    <t>Hội viên Pink Plus
10,000 món - Chọn gì giảm đó đến 50% - Giá chỉ 15000 khi mua 1 Thắc mắc về vi khuẩn: Ai khiến tớ hắt xì?</t>
  </si>
  <si>
    <t>Hội viên Pink Plus
10,000 món - Chọn gì giảm đó đến 50% - Giá chỉ 15000 khi mua 1 Thắc mắc về vi khuẩn: Ai khiến vết thương tớ nhức nhối?</t>
  </si>
  <si>
    <t>Hội viên Pink Plus
10,000 món - Chọn gì giảm đó đến 50% - Giá chỉ 15000 khi mua 1 Thắc mắc về vi khuẩn: Ai khiến da tớ ngứa ngáy?</t>
  </si>
  <si>
    <t>Hội viên Pink Plus
10,000 món - Chọn gì giảm đó đến 50% - Giá chỉ 15000 khi mua 1 Thắc mắc về vi khuẩn: Ai là thủ phạm gây sâu răng?</t>
  </si>
  <si>
    <t>Hội viên Pink Plus
10,000 món - Chọn gì giảm đó đến 50% - Giá chỉ 15000 khi mua 1 Thắc mắc về vi khuẩn: Ai khiến tớ đau bụng?</t>
  </si>
  <si>
    <t>Hội viên Pink Plus
10,000 món - Chọn gì giảm đó đến 50% - Giá chỉ 15000 khi mua 1 Thắc mắc về vi khuẩn: Có vi khuẩn tốt không?</t>
  </si>
  <si>
    <t>Hội viên Pink Plus
10,000 món - Chọn gì giảm đó đến 50% - Giá chỉ 60000 khi mua 1 Khám phá đầu tiên của tớ về - Thế giới xung quanh</t>
  </si>
  <si>
    <t>Hội viên Pink Plus
10,000 món - Chọn gì giảm đó đến 50% - Giá chỉ 60000 khi mua 1 Khám phá đầu tiên của tớ về - Từ vựng</t>
  </si>
  <si>
    <t>Hội viên Pink Plus
10,000 món - Chọn gì giảm đó đến 50% - Giá chỉ 60000 khi mua 1 Khám phá đầu tiên của tớ về - Động vật</t>
  </si>
  <si>
    <t>Hội viên Pink Plus
10,000 món - Chọn gì giảm đó đến 50% - Giá chỉ 60000 khi mua 1 Khám phá đầu tiên của tớ về - Trường học</t>
  </si>
  <si>
    <t>Hội viên Pink Plus
10,000 món - Chọn gì giảm đó đến 50% - Giá chỉ 60000 khi mua 1 Khám phá đầu tiên của tớ về -  Những kỷ lục thế giới</t>
  </si>
  <si>
    <t>Hội viên Pink Plus
10,000 món - Chọn gì giảm đó đến 50% - Giá chỉ 60000 khi mua 1 Khám phá đầu tiên của tớ về - Các nước trên thế giới</t>
  </si>
  <si>
    <t>Hội viên Pink Plus
10,000 món - Chọn gì giảm đó đến 50% - Giá chỉ 60000 khi mua 1 Khám phá đầu tiên của tớ về - Thiên nhiên</t>
  </si>
  <si>
    <t>Hội viên Pink Plus
10,000 món - Chọn gì giảm đó đến 50% - Giá chỉ 60000 khi mua 1 Khám phá đầu tiên của tớ về - Khoa học</t>
  </si>
  <si>
    <t>Hội viên Pink Plus
10,000 món - Chọn gì giảm đó đến 50% - Giá chỉ 21000 khi mua 1 Dạy trẻ an toàn, vượt ngàn nguy hiểm - Làm gì khi bão tới?</t>
  </si>
  <si>
    <t>Hội viên Pink Plus
10,000 món - Chọn gì giảm đó đến 50% - Giá chỉ 21000 khi mua 1 Dạy trẻ an toàn, vượt ngàn nguy hiểm - Làm gì khi xảy ra động đất, sóng thần?</t>
  </si>
  <si>
    <t>Hội viên Pink Plus
10,000 món - Chọn gì giảm đó đến 50% - Giá chỉ 21000 khi mua 1 Dạy trẻ an toàn, vượt ngàn nguy hiểm - Làm gì khi bị dụ dỗ, lạc đường?</t>
  </si>
  <si>
    <t>Hội viên Pink Plus
10,000 món - Chọn gì giảm đó đến 50% - Giá chỉ 15000 khi mua 1 Cùng con rèn thói quen tốt - Ăn uống B25</t>
  </si>
  <si>
    <t>Hội viên Pink Plus
10,000 món - Chọn gì giảm đó đến 50% - Giá chỉ 15000 khi mua 1 Cùng con rèn thói quen tốt - Cuộc sống B25</t>
  </si>
  <si>
    <t>Hội viên Pink Plus
10,000 món - Chọn gì giảm đó đến 50% - Giá chỉ 15000 khi mua 1 Cùng con rèn thói quen tốt - Đạo đức B25</t>
  </si>
  <si>
    <t>Hội viên Pink Plus
10,000 món - Chọn gì giảm đó đến 50% - Giá chỉ 15000 khi mua 1 Cùng con rèn thói quen tốt - Hành vi B25</t>
  </si>
  <si>
    <t>Hội viên Pink Plus
10,000 món - Chọn gì giảm đó đến 50% - Giá chỉ 15000 khi mua 1 Cùng con rèn thói quen tốt - Lao động B25</t>
  </si>
  <si>
    <t>Hội viên Pink Plus
10,000 món - Chọn gì giảm đó đến 50% - Giá chỉ 15000 khi mua 1 Cùng con rèn thói quen tốt - Sức khỏe B25</t>
  </si>
  <si>
    <t>Hội viên Pink Plus
10,000 món - Chọn gì giảm đó đến 50% - Giá chỉ 15000 khi mua 1 Cùng con rèn thói quen tốt - Tính cách B25</t>
  </si>
  <si>
    <t>Hội viên Pink Plus
10,000 món - Chọn gì giảm đó đến 50% - Giá chỉ 15000 khi mua 1 Cùng con rèn thói quen tốt - Vệ sinh B25</t>
  </si>
  <si>
    <t>Hội viên Pink Plus
10,000 món - Chọn gì giảm đó đến 50% - Giá chỉ 33000 khi mua 1 Bách khoa nuôi dưỡng thói quen tốt cho trẻ - Thói quen tốt trong học tập</t>
  </si>
  <si>
    <t>Hội viên Pink Plus
10,000 món - Chọn gì giảm đó đến 50% - Giá chỉ 33000 khi mua 1 Bách khoa nuôi dưỡng thói quen tốt cho trẻ - Thói quen tốt về hành vi</t>
  </si>
  <si>
    <t>Hội viên Pink Plus
10,000 món - Chọn gì giảm đó đến 50% - Giá chỉ 33000 khi mua 1 Bách khoa nuôi dưỡng thói quen tốt cho trẻ - Thói quen tốt trong giao tiếp</t>
  </si>
  <si>
    <t>Hội viên Pink Plus
10,000 món - Chọn gì giảm đó đến 50% - Giá chỉ 33000 khi mua 1 Bách khoa nuôi dưỡng thói quen tốt cho trẻ - Thói quen tốt trong cuộc sống</t>
  </si>
  <si>
    <t>Hội viên Pink Plus
10,000 món - Chọn gì giảm đó đến 50% - Giá chỉ 12000 khi mua 1 Học tiếng Anh cùng Jino - Learning English with Jino - Những món ăn ngon - Yummy, yummy food</t>
  </si>
  <si>
    <t>Hội viên Pink Plus
10,000 món - Chọn gì giảm đó đến 50% - Giá chỉ 12000 khi mua 1 Học tiếng Anh cùng Jino - Learning English with Jino - Cầu vồng trái cây - Colorful fruit rainbow</t>
  </si>
  <si>
    <t>Hội viên Pink Plus
10,000 món - Chọn gì giảm đó đến 50% - Giá chỉ 12000 khi mua 1 Học tiếng Anh cùng Jino - Learning English with Jino - Phương tiện giao thông - Things that go</t>
  </si>
  <si>
    <t>Hội viên Pink Plus
10,000 món - Chọn gì giảm đó đến 50% - Giá chỉ 12000 khi mua 1 Học tiếng Anh cùng Jino - Learning English with Jino - Các loài động vật - World of animals</t>
  </si>
  <si>
    <t>Hội viên Pink Plus
10,000 món - Chọn gì giảm đó đến 50% - Giá chỉ 21000 khi mua 1 Dạy trẻ an toàn, vượt ngàn nguy hiểm - Làm gì khi xảy ra hỏa hoạn?</t>
  </si>
  <si>
    <t>Hội viên Pink Plus
10,000 món - Chọn gì giảm đó đến 50% - Giá chỉ 21000 khi mua 1 Dạy trẻ an toàn, vượt ngàn nguy hiểm - Làm gì để an toàn khi tham gia giao thông?</t>
  </si>
  <si>
    <t>Hội viên Pink Plus
10,000 món - Chọn gì giảm đó đến 50% - Giá chỉ 40800 khi mua 1 Bé khéo tay - Động vật đáng yêu</t>
  </si>
  <si>
    <t>Hội viên Pink Plus
10,000 món - Chọn gì giảm đó đến 50% - Giá chỉ 40800 khi mua 1 Bé khéo tay - Phương tiện giao thông</t>
  </si>
  <si>
    <t>Hội viên Pink Plus
10,000 món - Chọn gì giảm đó đến 50% - Giá chỉ 40800 khi mua 1 Bé khéo tay - Đồ chơi ngộ nghĩnh</t>
  </si>
  <si>
    <t>Hội viên Pink Plus
10,000 món - Chọn gì giảm đó đến 50% - Giá chỉ 30000 khi mua 1 Phát triển trí tuệ cảm xúc - Con kiên trì con không bỏ cuộc 3+</t>
  </si>
  <si>
    <t>Hội viên Pink Plus
10,000 món - Chọn gì giảm đó đến 50% - Giá chỉ 30000 khi mua 1 Phát triển trí tuệ cảm xúc - Sự tử tế đẹp như bông hoa 3+</t>
  </si>
  <si>
    <t>Hội viên Pink Plus
10,000 món - Chọn gì giảm đó đến 50% - Giá chỉ 29400 khi mua 1 Chào cô bác đi con</t>
  </si>
  <si>
    <t>Hội viên Pink Plus
10,000 món - Chọn gì giảm đó đến 50% - Giá chỉ 27000 khi mua 1 Cùng bé thư giãn.. - Xin chào hạnh phúc</t>
  </si>
  <si>
    <t>Hội viên Pink Plus
10,000 món - Chọn gì giảm đó đến 50% - Giá chỉ 59400 khi mua 1 Ehon kỹ năng sống - Em làm việc nhà</t>
  </si>
  <si>
    <t>Hội viên Pink Plus
10,000 món - Chọn gì giảm đó đến 50% - Giá chỉ 51000 khi mua 1 Từ điển tranh về các con vật B85(BC)</t>
  </si>
  <si>
    <t>Hội viên Pink Plus
10,000 món - Chọn gì giảm đó đến 50% - Giá chỉ 51000 khi mua 1 Từ điển tranh về rau, củ, quả, hoa B85(BC)</t>
  </si>
  <si>
    <t>Hội viên Pink Plus
10,000 món - Chọn gì giảm đó đến 50% - Giá chỉ 18000 khi mua 1 Từ điển tranh về rau, củ, quả, hoa B30(BM)</t>
  </si>
  <si>
    <t>Hội viên Pink Plus
10,000 món - Chọn gì giảm đó đến 50% - Giá chỉ 18000 khi mua 1 Từ điển tranh về các con vật B30(BM)</t>
  </si>
  <si>
    <t>Hội viên Pink Plus
10,000 món - Chọn gì giảm đó đến 50% - Giá chỉ 7500 khi mua 1 Ước mơ của bé - Lớn lên bé làm Ca sỹ</t>
  </si>
  <si>
    <t>Hội viên Pink Plus
10,000 món - Chọn gì giảm đó đến 50% - Giá chỉ 7500 khi mua 1 Ước mơ của bé - Lớn lên Bé làm kiến trúc sư</t>
  </si>
  <si>
    <t>Hội viên Pink Plus
10,000 món - Chọn gì giảm đó đến 50% - Giá chỉ 7500 khi mua 1 Ước mơ của bé - Lớn lên bé làm Họa sỹ</t>
  </si>
  <si>
    <t>Hội viên Pink Plus
10,000 món - Chọn gì giảm đó đến 50% - Giá chỉ 7500 khi mua 1 Ước mơ của bé - Lớn lên Bé  làm nhà báo</t>
  </si>
  <si>
    <t>Hội viên Pink Plus
10,000 món - Chọn gì giảm đó đến 50% - Giá chỉ 7500 khi mua 1 Ước mơ của bé - Lớn lên Bé làm luật sư</t>
  </si>
  <si>
    <t>Hội viên Pink Plus
10,000 món - Chọn gì giảm đó đến 50% - Giá chỉ 90000 khi mua 1 Từ điển bằng hình cho trẻ mầm non - Trốn tìm Động vật (DK)</t>
  </si>
  <si>
    <t>Hội viên Pink Plus
10,000 món - Chọn gì giảm đó đến 50% - Giá chỉ 90000 khi mua 1 Từ điển bằng hình cho trẻ mầm non - Trốn tìm Những từ đầu tiên (DK)</t>
  </si>
  <si>
    <t>Hội viên Pink Plus
10,000 món - Chọn gì giảm đó đến 50% - Giá chỉ 27000 khi mua 1 Thử tài tìm kiếm - Biển khơi</t>
  </si>
  <si>
    <t>Hội viên Pink Plus
10,000 món - Chọn gì giảm đó đến 50% - Giá chỉ 33000 khi mua 1 Thử tài tìm kiếm - Động vật</t>
  </si>
  <si>
    <t>Hội viên Pink Plus
10,000 món - Chọn gì giảm đó đến 50% - Giá chỉ 27000 khi mua 1 Thử tài tìm kiếm - Khủng long</t>
  </si>
  <si>
    <t>Hội viên Pink Plus
10,000 món - Chọn gì giảm đó đến 50% - Giá chỉ 27000 khi mua 1 Thử tài tìm kiếm - Thành phố</t>
  </si>
  <si>
    <t>Hội viên Pink Plus
10,000 món - Chọn gì giảm đó đến 50% - Giá chỉ 33000 khi mua 1 Thử tài tìm kiếm - Thế giới</t>
  </si>
  <si>
    <t>Hội viên Pink Plus
10,000 món - Chọn gì giảm đó đến 50% - Giá chỉ 36000 khi mua 1 Tinh mắt bắt hình- Khủng long</t>
  </si>
  <si>
    <t>Hội viên Pink Plus
10,000 món - Chọn gì giảm đó đến 50% - Giá chỉ 36000 khi mua 1 Tinh mắt bắt hình- Nông trại</t>
  </si>
  <si>
    <t>Hội viên Pink Plus
10,000 món - Chọn gì giảm đó đến 50% - Giá chỉ 21000 khi mua 1 Bé trai dán hình - Xe tải</t>
  </si>
  <si>
    <t>Hội viên Pink Plus
10,000 món - Chọn gì giảm đó đến 50% - Giá chỉ 21000 khi mua 1 Bé trai dán hình - Mô tô</t>
  </si>
  <si>
    <t>Hội viên Pink Plus
10,000 món - Chọn gì giảm đó đến 50% - Giá chỉ 36000 khi mua 1 Tinh mắt bắt hình- Động vật</t>
  </si>
  <si>
    <t>Hội viên Pink Plus
10,000 món - Chọn gì giảm đó đến 50% - Giá chỉ 29400 khi mua 1 Bé nhận thức thế giới - Ai cùng một gia đình - Song ngữ Việt Anh cho bé từ 1 đến 6 tuối</t>
  </si>
  <si>
    <t>Hội viên Pink Plus
10,000 món - Chọn gì giảm đó đến 50% - Giá chỉ 29400 khi mua 1 Bé nhận thức thế giới - Cái gì có thể, cái gì không? - Song ngữ Việt Anh cho bé từ 1 đến 6 tuối</t>
  </si>
  <si>
    <t>Hội viên Pink Plus
10,000 món - Chọn gì giảm đó đến 50% - Giá chỉ 29400 khi mua 1 Bé nhận thức thế giới - Chúng mình không muốn - Song ngữ Việt Anh cho bé từ 1 đến 6 tuối</t>
  </si>
  <si>
    <t>Hội viên Pink Plus
10,000 món - Chọn gì giảm đó đến 50% - Giá chỉ 29400 khi mua 1 Bé nhận thức thế giới - Mọi thứ ở đâu - Song ngữ Việt Anh cho bé từ 1 đến 6 tuối</t>
  </si>
  <si>
    <t>Hội viên Pink Plus
10,000 món - Chọn gì giảm đó đến 50% - Giá chỉ 36000 khi mua 1 Tham quan nông trại - Song Ngữ Anh Việt</t>
  </si>
  <si>
    <t>Hội viên Pink Plus
10,000 món - Chọn gì giảm đó đến 50% - Giá chỉ 36000 khi mua 1 Vui chơi trong rừng - Song Ngữ Anh Việt</t>
  </si>
  <si>
    <t>Hội viên Pink Plus
10,000 món - Chọn gì giảm đó đến 50% - Giá chỉ 36000 khi mua 1 Bước vào rừng rậm - Song Ngữ Anh Việt</t>
  </si>
  <si>
    <t>Hội viên Pink Plus
10,000 món - Chọn gì giảm đó đến 50% - Giá chỉ 53400 khi mua 1 Bộ Sách Tự Xóa Thông Minh - Bé Vào Mẫu Giáo (3- 5 Tuổi) - Tặng Bút Xóa</t>
  </si>
  <si>
    <t>Hội viên Pink Plus
10,000 món - Chọn gì giảm đó đến 50% - Giá chỉ 53400 khi mua 1 Bộ Sách Tự Xóa Thông Minh - Bé Vào Lớp 1 ( 5 -6 tuổi ) - Tặng Bút Xóa</t>
  </si>
  <si>
    <t>Hội viên Pink Plus
10,000 món - Chọn gì giảm đó đến 50% - Giá chỉ 53400 khi mua 1 Bộ Sách Tự Xóa Thông Minh - Cách Nói Thời Gian Trong Tiếng Anh ( 5 -7 tuổi ) - Tặng Bút Xóa</t>
  </si>
  <si>
    <t>Hội viên Pink Plus
10,000 món - Chọn gì giảm đó đến 50% - Giá chỉ 53400 khi mua 1 Bộ Sách Tự Xóa Thông Minh - Những Từ Tiếng Anh Đầu Tiên ( 5 -7 tuổi ) - Tặng Bút Xóa</t>
  </si>
  <si>
    <t>Hội viên Pink Plus
10,000 món - Chọn gì giảm đó đến 50% - Giá chỉ 53400 khi mua 1 Bộ Sách Tự Xóa Thông Minh - Bé Làm Quen Với Toán Học ( 5 -7 tuổi ) - Tặng Bút Xóa</t>
  </si>
  <si>
    <t>Hội viên Pink Plus
10,000 món - Chọn gì giảm đó đến 50% - Giá chỉ 53400 khi mua 1 Bộ Sách Tự Xóa Thông Minh - Bé Học Toán Mỗi Ngày    ( 5 -7 tuổi ) - Tặng Bút Xóa</t>
  </si>
  <si>
    <t>Hội viên Pink Plus
10,000 món - Chọn gì giảm đó đến 50% - Giá chỉ 19200 khi mua 1 Cuộc sống ở nông trại - Học từ theo chủ đề</t>
  </si>
  <si>
    <t>Hội viên Pink Plus
10,000 món - Chọn gì giảm đó đến 50% - Giá chỉ 19200 khi mua 1 Thế giới tự nhiên - Học từ theo chủ đề</t>
  </si>
  <si>
    <t>Hội viên Pink Plus
10,000 món - Chọn gì giảm đó đến 50% - Giá chỉ 53400 khi mua 1 Bộ Sách Tự Xóa Thông Minh - Bé Làm Quen Với Số Đếm   ( 4-5 Tuổi) - Tặng Kèm Bút</t>
  </si>
  <si>
    <t>Hội viên Pink Plus
10,000 món - Chọn gì giảm đó đến 50% - Giá chỉ 14400 khi mua 1 Học tiếng anh siêu thú vị - sách luyện tập 6</t>
  </si>
  <si>
    <t>Hội viên Pink Plus
10,000 món - Chọn gì giảm đó đến 50% - Giá chỉ 15000 khi mua 1 Cùng con rèn thói quen tốt - An toàn B25</t>
  </si>
  <si>
    <t>Hội viên Pink Plus
10,000 món - Chọn gì giảm đó đến 50% - Giá chỉ 27000 khi mua 1 TL-BỘ TẬP TÔ MÀU FROZEN CB-C021/FR</t>
  </si>
  <si>
    <t>Hội viên Pink Plus
10,000 món - Chọn gì giảm đó đến 50% - Giá chỉ 27000 khi mua 1 TL-BỘ TẬP TÔ MÀU CARS CB-C022/CA</t>
  </si>
  <si>
    <t>Hội viên Pink Plus
10,000 món - Chọn gì giảm đó đến 50% - Giá chỉ 27000 khi mua 1 Bộ tập tô màu Mickey CB-C019/MI - TL</t>
  </si>
  <si>
    <t>Hội viên Pink Plus
10,000 món - Chọn gì giảm đó đến 50% - Giá chỉ 33000 khi mua 1 200 miếng bóc dán - Bảng chữ cái (55N)</t>
  </si>
  <si>
    <t>Hội viên Pink Plus
10,000 món - Chọn gì giảm đó đến 50% - Giá chỉ 33000 khi mua 1 200 miếng bóc dán - Bé LQuen với Toán (55N)</t>
  </si>
  <si>
    <t>Hội viên Pink Plus
10,000 món - Chọn gì giảm đó đến 50% - Giá chỉ 33000 khi mua 1 200 miếng bóc dán - Khủng long(55N)</t>
  </si>
  <si>
    <t>Hội viên Pink Plus
10,000 món - Chọn gì giảm đó đến 50% - Giá chỉ 33000 khi mua 1 200 miếng bóc dán - PT CSố TCảm - EQ (55N)</t>
  </si>
  <si>
    <t>Hội viên Pink Plus
10,000 món - Chọn gì giảm đó đến 50% - Giá chỉ 33000 khi mua 1 200 miếng bóc dán - PT CSố TMinh - IQ (55N)</t>
  </si>
  <si>
    <t>Hội viên Pink Plus
10,000 món - Chọn gì giảm đó đến 50% - Giá chỉ 33000 khi mua 1 200 miếng bóc dán - Rèn luyện ngôn ngữ (55N)</t>
  </si>
  <si>
    <t>Hội viên Pink Plus
10,000 món - Chọn gì giảm đó đến 50% - Giá chỉ 33000 khi mua 1 200 miếng bóc dán TM - Bé học TA (55N)</t>
  </si>
  <si>
    <t>Hội viên Pink Plus
10,000 món - Chọn gì giảm đó đến 50% - Giá chỉ 33000 khi mua 1 200 miếng bóc dán TM - Bé học toán (55N)</t>
  </si>
  <si>
    <t>Hội viên Pink Plus
10,000 món - Chọn gì giảm đó đến 50% - Giá chỉ 33000 khi mua 1 200 miếng bóc dán TM - Các loài động vật (55N)</t>
  </si>
  <si>
    <t>Hội viên Pink Plus
10,000 món - Chọn gì giảm đó đến 50% - Giá chỉ 33000 khi mua 1 200 miếng bóc dán TM - Đồ chơi của bé (55N)</t>
  </si>
  <si>
    <t>Hội viên Pink Plus
10,000 món - Chọn gì giảm đó đến 50% - Giá chỉ 33000 khi mua 1 200 miếng bóc dán TM - Nhận biết rau củ quả (55N)</t>
  </si>
  <si>
    <t>Hội viên Pink Plus
10,000 món - Chọn gì giảm đó đến 50% - Giá chỉ 33000 khi mua 1 200 miếng bóc dán TM - Phương tiện giao thông (55N)</t>
  </si>
  <si>
    <t>Hội viên Pink Plus
10,000 món - Chọn gì giảm đó đến 50% - Giá chỉ 33000 khi mua 1 Họa sĩ tí hon - Learn to draw...   Flower Garden! - Nào, ta cùng học vẽ...khu vườn hoa!</t>
  </si>
  <si>
    <t>Hội viên Pink Plus
10,000 món - Chọn gì giảm đó đến 50% - Giá chỉ 33000 khi mua 1 Họa sĩ tí hon - Learn to draw...  Animals! - Nào, ta cùng học vẽ - các loài động vật!</t>
  </si>
  <si>
    <t>Hội viên Pink Plus
10,000 món - Chọn gì giảm đó đến 50% - Giá chỉ 33000 khi mua 1 Họa sĩ tí hon - Learn to draw...  Ocean Wonders! - Nào, ta cùng học vẽ...đại dương diệu kỳ!</t>
  </si>
  <si>
    <t>Hội viên Pink Plus
10,000 món - Chọn gì giảm đó đến 50% - Giá chỉ 33000 khi mua 1 Họa sĩ tí hon - Learn to draw...  Princess Kingdom! - Nào, ta cùng học vẽ...vương quốc công chúa!</t>
  </si>
  <si>
    <t>Hội viên Pink Plus
10,000 món - Chọn gì giảm đó đến 50% - Giá chỉ 33000 khi mua 1 Họa sĩ tí hon - Learn to draw...  Things that go! - Nào, ta cùng học vẽ...các loại phương tiện!</t>
  </si>
  <si>
    <t>Hội viên Pink Plus
10,000 món - Chọn gì giảm đó đến 50% - Giá chỉ 33000 khi mua 1 Họa sĩ tí hon - Learn to draw... Dinosaurs! - Nào, ta cùng học vẽ...các loài khủng long!</t>
  </si>
  <si>
    <t>Hội viên Pink Plus
10,000 món - Chọn gì giảm đó đến 50% - Giá chỉ 28800 khi mua 1 Thế giới trong tay em - Bí mật về các loại thức ăn</t>
  </si>
  <si>
    <t>Hội viên Pink Plus
10,000 món - Chọn gì giảm đó đến 50% - Giá chỉ 28800 khi mua 1 Thế giới trong tay em - Khám phá bản thân</t>
  </si>
  <si>
    <t>Hội viên Pink Plus
10,000 món - Chọn gì giảm đó đến 50% - Giá chỉ 28800 khi mua 1 Thế giới trong tay em - Sự sinh trưởng của vạn vật</t>
  </si>
  <si>
    <t>Hội viên Pink Plus
10,000 món - Chọn gì giảm đó đến 50% - Giá chỉ 28800 khi mua 1 Thế giới trong tay em - Thiên nhiên diệu kỳ</t>
  </si>
  <si>
    <t>Hội viên Pink Plus
10,000 món - Chọn gì giảm đó đến 50% - Giá chỉ 28800 khi mua 1 Thế giới trong tay em - Vòng quanh trái đất</t>
  </si>
  <si>
    <t>Hội viên Pink Plus
10,000 món - Chọn gì giảm đó đến 50% - Giá chỉ 18000 khi mua 1 Tớ là họa sĩ - Động vật hoang dã(TB-30.000)</t>
  </si>
  <si>
    <t>Hội viên Pink Plus
10,000 món - Chọn gì giảm đó đến 50% - Giá chỉ 18000 khi mua 1 Tớ là hoạ sĩ - Các loài chim(TB-30.000)</t>
  </si>
  <si>
    <t>Hội viên Pink Plus
10,000 món - Chọn gì giảm đó đến 50% - Giá chỉ 21000 khi mua 1 Tớ là họa sĩ -  Động vật nuôi (TB-35.000)</t>
  </si>
  <si>
    <t>Hội viên Pink Plus
10,000 món - Chọn gì giảm đó đến 50% - Giá chỉ 21000 khi mua 1 Tớ là họa sĩ - Khủng long</t>
  </si>
  <si>
    <t>Hội viên Pink Plus
10,000 món - Chọn gì giảm đó đến 50% - Giá chỉ 21000 khi mua 1 Tớ là hoạ sĩ - Đồ ăn thức uống</t>
  </si>
  <si>
    <t>Hội viên Pink Plus
10,000 món - Chọn gì giảm đó đến 50% - Giá chỉ 21000 khi mua 1 Tớ là hoạ sĩ - Ngôi nhà của bé</t>
  </si>
  <si>
    <t>Hội viên Pink Plus
10,000 món - Chọn gì giảm đó đến 50% - Giá chỉ 21000 khi mua 1 Tớ là hoạ sĩ - Phương tiện giao thông(TB-35.000)</t>
  </si>
  <si>
    <t>Hội viên Pink Plus
10,000 món - Chọn gì giảm đó đến 50% - Giá chỉ 21000 khi mua 1 Tớ là hoạ sĩ - Quốc kỳ và trang phục truyền thống</t>
  </si>
  <si>
    <t>Hội viên Pink Plus
10,000 món - Chọn gì giảm đó đến 50% - Giá chỉ 21000 khi mua 1 Tớ là hoạ sĩ - Robot</t>
  </si>
  <si>
    <t>Hội viên Pink Plus
10,000 món - Chọn gì giảm đó đến 50% - Giá chỉ 21000 khi mua 1 Tớ là hoạ sĩ - Sinh vật biển(TB-35.000)</t>
  </si>
  <si>
    <t>Hội viên Pink Plus
10,000 món - Chọn gì giảm đó đến 50% - Giá chỉ 21000 khi mua 1 Tớ là hoạ sĩ - Thế giới ôtô</t>
  </si>
  <si>
    <t>Hội viên Pink Plus
10,000 món - Chọn gì giảm đó đến 50% - Giá chỉ 21000 khi mua 1 Tớ là hoạ sĩ - Thế giới cổ tích</t>
  </si>
  <si>
    <t>Hội viên Pink Plus
10,000 món - Chọn gì giảm đó đến 50% - Giá chỉ 21000 khi mua 1 Tớ là hoạ sĩ - Trang phục</t>
  </si>
  <si>
    <t>Hội viên Pink Plus
10,000 món - Chọn gì giảm đó đến 50% - Giá chỉ 21000 khi mua 1 Tớ là hoạ sĩ - Trò chơi của em</t>
  </si>
  <si>
    <t>Hội viên Pink Plus
10,000 món - Chọn gì giảm đó đến 50% - Giá chỉ 7200 khi mua 1 Frozen - Tô màu cùng Công chúa Băng Tuyết (Quyển 1)</t>
  </si>
  <si>
    <t>Hội viên Pink Plus
10,000 món - Chọn gì giảm đó đến 50% - Giá chỉ 7200 khi mua 1 Frozen - Tô màu cùng Công chúa Băng Tuyết (Quyển 2)</t>
  </si>
  <si>
    <t>Hội viên Pink Plus
10,000 món - Chọn gì giảm đó đến 50% - Giá chỉ 7200 khi mua 1 Frozen - Tô màu cùng Công chúa Băng Tuyết (Quyển 3)</t>
  </si>
  <si>
    <t>Hội viên Pink Plus
10,000 món - Chọn gì giảm đó đến 50% - Giá chỉ 7200 khi mua 1 Frozen - Tô màu cùng Công chúa Băng Tuyết (Quyển 4)</t>
  </si>
  <si>
    <t>Hội viên Pink Plus
10,000 món - Chọn gì giảm đó đến 50% - Giá chỉ 7200 khi mua 1 Frozen - Tô màu cùng Công chúa Băng Tuyết (Quyển 5)</t>
  </si>
  <si>
    <t>Hội viên Pink Plus
10,000 món - Chọn gì giảm đó đến 50% - Giá chỉ 7200 khi mua 1 Frozen - Tô màu cùng Công chúa Băng Tuyết (Quyển 6)</t>
  </si>
  <si>
    <t>Hội viên Pink Plus
10,000 món - Chọn gì giảm đó đến 50% - Giá chỉ 24000 khi mua 1 Khéo tay tinh mắt - Sách bóc dán thông minh: Bước đầu học toán</t>
  </si>
  <si>
    <t>Hội viên Pink Plus
10,000 món - Chọn gì giảm đó đến 50% - Giá chỉ 24000 khi mua 1 Khéo tay tinh mắt - Sách bóc dán thông minh: Phương tiện giao thông</t>
  </si>
  <si>
    <t>Hội viên Pink Plus
10,000 món - Chọn gì giảm đó đến 50% - Giá chỉ 24000 khi mua 1 Khéo tay tinh mắt - Sách bóc dán thông minh: Rau quả thức ăn</t>
  </si>
  <si>
    <t>Hội viên Pink Plus
10,000 món - Chọn gì giảm đó đến 50% - Giá chỉ 12000 khi mua 1 Tô màu cùng Công chúa: Công chúa Jasmine và cuộc phiêu lưu cùng Aladdin</t>
  </si>
  <si>
    <t>Hội viên Pink Plus
10,000 món - Chọn gì giảm đó đến 50% - Giá chỉ 12000 khi mua 1 Tô màu cùng Công chúa: Nàng Bạch tuyết và bảy chú lùn</t>
  </si>
  <si>
    <t>Hội viên Pink Plus
10,000 món - Chọn gì giảm đó đến 50% - Giá chỉ 12000 khi mua 1 Tô màu cùng Công chúa: Nàng Lọ lem trong ngày cưới</t>
  </si>
  <si>
    <t>Hội viên Pink Plus
10,000 món - Chọn gì giảm đó đến 50% - Giá chỉ 12000 khi mua 1 Tô màu cùng Công chúa: Nàng tiên cá và đám cưới trong mơ</t>
  </si>
  <si>
    <t>Hội viên Pink Plus
10,000 món - Chọn gì giảm đó đến 50% - Giá chỉ 12000 khi mua 1 Tô màu cùng Công chúa: Người đẹp và Quái thú cùng những câu chuyện khác</t>
  </si>
  <si>
    <t>Hội viên Pink Plus
10,000 món - Chọn gì giảm đó đến 50% - Giá chỉ 12000 khi mua 1 Tô màu cùng Công chúa: Những nàng công chúa kiều diễm</t>
  </si>
  <si>
    <t>Hội viên Pink Plus
10,000 món - Chọn gì giảm đó đến 50% - Giá chỉ 12000 khi mua 1 Tô màu cùng Công chúa: Những người bạn thân</t>
  </si>
  <si>
    <t>Hội viên Pink Plus
10,000 món - Chọn gì giảm đó đến 50% - Giá chỉ 30000 khi mua 1 Tớ rất tự lập: Tớ giữ an toàn_Dạy bé biết bảo vệ mình (Tặng kèm 200 đề can; 2-6 tuổi)</t>
  </si>
  <si>
    <t>Hội viên Pink Plus
10,000 món - Chọn gì giảm đó đến 50% - Giá chỉ 30000 khi mua 1 Tớ rất tự lập: Tớ tự dọn đồ_Dạy bé gọn gàng, ngăn nắp (Tặng kèm 200 đề can; 2-6 tuổi)</t>
  </si>
  <si>
    <t>Hội viên Pink Plus
10,000 món - Chọn gì giảm đó đến 50% - Giá chỉ 30000 khi mua 1 Tớ rất tự lập: Tớ tự vệ sinh cơ thể_Bé sẽ biết tự đánh răng và mặc quần áo! (Tặng kèm 200 đề can; 2-6 tuổi)</t>
  </si>
  <si>
    <t>Hội viên Pink Plus
10,000 món - Chọn gì giảm đó đến 50% - Giá chỉ 18000 khi mua 1 Vừa học vừa chơi: Động vật thời tiền sử - Sách bóc dán</t>
  </si>
  <si>
    <t>Hội viên Pink Plus
10,000 món - Chọn gì giảm đó đến 50% - Giá chỉ 4800 khi mua 1 Bé vào lớp 1 - Bé tập tô tô chữ viết hoa (4-5t) B8</t>
  </si>
  <si>
    <t>Hội viên Pink Plus
10,000 món - Chọn gì giảm đó đến 50% - Giá chỉ 4800 khi mua 1 Bé vào lớp 1 - Bé tập tô nét cơ bản (4-5t) B8</t>
  </si>
  <si>
    <t>Hội viên Pink Plus
10,000 món - Chọn gì giảm đó đến 50% - Giá chỉ 4800 khi mua 1 Bé vào lớp 1 - Bé tập tô chữ viết thường (4-5t) B8</t>
  </si>
  <si>
    <t>Hội viên Pink Plus
10,000 món - Chọn gì giảm đó đến 50% - Giá chỉ 6000 khi mua 1 Bé vào lớp 1 - Bé tập tô &amp; tập ghép vần T2 B10</t>
  </si>
  <si>
    <t>Hội viên Pink Plus
10,000 món - Chọn gì giảm đó đến 50% - Giá chỉ 6000 khi mua 1 Bé vào lớp 1 - Bé tập tô &amp; tập viết T1 B10</t>
  </si>
  <si>
    <t>Hội viên Pink Plus
10,000 món - Chọn gì giảm đó đến 50% - Giá chỉ 6000 khi mua 1 Bé vào lớp 1 - Bé tập đọc &amp; tập viết B10</t>
  </si>
  <si>
    <t>Hội viên Pink Plus
10,000 món - Chọn gì giảm đó đến 50% - Giá chỉ 6300 khi mua 1 Bé vào lớp 1 - Bé làm quen với chữ số &amp; tập tô số B10,5</t>
  </si>
  <si>
    <t>Hội viên Pink Plus
10,000 món - Chọn gì giảm đó đến 50% - Giá chỉ 6000 khi mua 1 Bé tập tô màu - Chim B10</t>
  </si>
  <si>
    <t>Hội viên Pink Plus
10,000 món - Chọn gì giảm đó đến 50% - Giá chỉ 6000 khi mua 1 Bé tập tô màu - Hoa B10</t>
  </si>
  <si>
    <t>Hội viên Pink Plus
10,000 món - Chọn gì giảm đó đến 50% - Giá chỉ 6000 khi mua 1 Bé tập tô màu - Phương tiện giao thông B10</t>
  </si>
  <si>
    <t>Hội viên Pink Plus
10,000 món - Chọn gì giảm đó đến 50% - Giá chỉ 6000 khi mua 1 Bé tập tô màu - Rau củ quả B10</t>
  </si>
  <si>
    <t>Hội viên Pink Plus
10,000 món - Chọn gì giảm đó đến 50% - Giá chỉ 4500 khi mua 1 Tập tô màu mẫu giáo - Chủ đề Giao thông B7.5</t>
  </si>
  <si>
    <t>Hội viên Pink Plus
10,000 món - Chọn gì giảm đó đến 50% - Giá chỉ 4500 khi mua 1 Tập tô màu mẫu giáo - Chủ đề Động vật B7.5</t>
  </si>
  <si>
    <t>Hội viên Pink Plus
10,000 món - Chọn gì giảm đó đến 50% - Giá chỉ 4500 khi mua 1 Tập tô màu mẫu giáo - Chủ đề Động vật sống dưới nước B7.5</t>
  </si>
  <si>
    <t>Hội viên Pink Plus
10,000 món - Chọn gì giảm đó đến 50% - Giá chỉ 4500 khi mua 1 Tập tô màu mẫu giáo - Chủ đề Hoa B7.5</t>
  </si>
  <si>
    <t>Hội viên Pink Plus
10,000 món - Chọn gì giảm đó đến 50% - Giá chỉ 4500 khi mua 1 Tập tô màu mẫu giáo - Chủ đề Quả B7.5</t>
  </si>
  <si>
    <t>Hội viên Pink Plus
10,000 món - Chọn gì giảm đó đến 50% - Giá chỉ 4500 khi mua 1 Tập tô màu mẫu giáo - Chủ đề Nghề nghiệp B7.5</t>
  </si>
  <si>
    <t>Hội viên Pink Plus
10,000 món - Chọn gì giảm đó đến 50% - Giá chỉ 18000 khi mua 1 30_Hello Kitty - RLKN sáng tạo (tô màu) Kitty vui học vui chơi</t>
  </si>
  <si>
    <t>Hội viên Pink Plus
10,000 món - Chọn gì giảm đó đến 50% - Giá chỉ 18000 khi mua 1 30_Hello Kitty - RLKN tập trung (tô màu) Gia đình hạnh phúc của Kitty</t>
  </si>
  <si>
    <t>Hội viên Pink Plus
10,000 món - Chọn gì giảm đó đến 50% - Giá chỉ 15000 khi mua 1 25_My little Pony Tô Màu Cùng Pony</t>
  </si>
  <si>
    <t>Hội viên Pink Plus
10,000 món - Chọn gì giảm đó đến 50% - Giá chỉ 12000 khi mua 1 20_My little Pony-Jumbo Tô màu và các trò chơi 1</t>
  </si>
  <si>
    <t>Hội viên Pink Plus
10,000 món - Chọn gì giảm đó đến 50% - Giá chỉ 12000 khi mua 1 20_My little Pony-Jumbo Tô màu và các trò chơi 2</t>
  </si>
  <si>
    <t>Hội viên Pink Plus
10,000 món - Chọn gì giảm đó đến 50% - Giá chỉ 12000 khi mua 1 20_My little Pony-Jumbo Tô màu và các trò chơi 3</t>
  </si>
  <si>
    <t>Hội viên Pink Plus
10,000 món - Chọn gì giảm đó đến 50% - Giá chỉ 10800 khi mua 1 18_Giờ Học Tô Màu Của Bé - Bảng chữ cái</t>
  </si>
  <si>
    <t>Hội viên Pink Plus
10,000 món - Chọn gì giảm đó đến 50% - Giá chỉ 10800 khi mua 1 18_Giờ Học Tô Màu Của Bé - Chữ Số - Hình Dạng</t>
  </si>
  <si>
    <t>Hội viên Pink Plus
10,000 món - Chọn gì giảm đó đến 50% - Giá chỉ 10800 khi mua 1 18_Giờ Học Tô Màu Của Bé - Phương Tiện Giao Thông</t>
  </si>
  <si>
    <t>Hội viên Pink Plus
10,000 món - Chọn gì giảm đó đến 50% - Giá chỉ 10800 khi mua 1 18_Giờ Học Tô Màu Của Bé - Động vật</t>
  </si>
  <si>
    <t>Hội viên Pink Plus
10,000 món - Chọn gì giảm đó đến 50% - Giá chỉ 10800 khi mua 1 18_Giờ Học Tô Màu Của Bé - Các Loài Chim</t>
  </si>
  <si>
    <t>Hội viên Pink Plus
10,000 món - Chọn gì giảm đó đến 50% - Giá chỉ 10800 khi mua 1 18_Giờ Học Tô Màu Của Bé - Rau Củ</t>
  </si>
  <si>
    <t>Hội viên Pink Plus
10,000 món - Chọn gì giảm đó đến 50% - Giá chỉ 10800 khi mua 1 18_Giờ Học Tô Màu Của Bé - Trái Cây</t>
  </si>
  <si>
    <t>Hội viên Pink Plus
10,000 món - Chọn gì giảm đó đến 50% - Giá chỉ 10800 khi mua 1 18_Giờ Học Tô Màu Của Bé - Các Loài Hoa</t>
  </si>
  <si>
    <t>Hội viên Pink Plus
10,000 món - Chọn gì giảm đó đến 50% - Giá chỉ 21000 khi mua 1 Tớ là họa sĩ - Đồ vật thường ngày(TB-35.000)</t>
  </si>
  <si>
    <t>Hội viên Pink Plus
10,000 món - Chọn gì giảm đó đến 50% - Giá chỉ 21000 khi mua 1 Tớ là hoạ sĩ - Các loài chim (TB-35.000)</t>
  </si>
  <si>
    <t>Hội viên Pink Plus
10,000 món - Chọn gì giảm đó đến 50% - Giá chỉ 21000 khi mua 1 Tớ là hoạ sĩ - Rau củ quả (TB-35.000)</t>
  </si>
  <si>
    <t>Hội viên Pink Plus
10,000 món - Chọn gì giảm đó đến 50% - Giá chỉ 9000 khi mua 1 123 nào ta tô màu! - 15N - Phương tiện giao thông</t>
  </si>
  <si>
    <t>Hội viên Pink Plus
10,000 món - Chọn gì giảm đó đến 50% - Giá chỉ 9000 khi mua 1 123 nào ta tô màu! - 15N - Vương quốc cổ tích</t>
  </si>
  <si>
    <t>Hội viên Pink Plus
10,000 món - Chọn gì giảm đó đến 50% - Giá chỉ 9000 khi mua 1 123 nào ta tô màu! - 15N - Rau xanh</t>
  </si>
  <si>
    <t>Hội viên Pink Plus
10,000 món - Chọn gì giảm đó đến 50% - Giá chỉ 9000 khi mua 1 123 nào ta tô màu! - 15N - Vườn thú</t>
  </si>
  <si>
    <t>Hội viên Pink Plus
10,000 món - Chọn gì giảm đó đến 50% - Giá chỉ 9000 khi mua 1 123 nào ta tô màu! - 15N - Thức ăn</t>
  </si>
  <si>
    <t>Hội viên Pink Plus
10,000 món - Chọn gì giảm đó đến 50% - Giá chỉ 9000 khi mua 1 123 nào ta tô màu! - 15N - Đồ dùng hàng ngày</t>
  </si>
  <si>
    <t>Hội viên Pink Plus
10,000 món - Chọn gì giảm đó đến 50% - Giá chỉ 33000 khi mua 1 200 miếng bóc dán TM PT chỉ số Tình cảm EQ T1 (55N) (Dành cho trẻ 2-10 tuổi)</t>
  </si>
  <si>
    <t>Hội viên Pink Plus
10,000 món - Chọn gì giảm đó đến 50% - Giá chỉ 33000 khi mua 1 200 miếng bóc dán TM PT chỉ số Tình cảm EQ T2 (55N)  (Dành cho trẻ 2-10 tuổi)</t>
  </si>
  <si>
    <t>Hội viên Pink Plus
10,000 món - Chọn gì giảm đó đến 50% - Giá chỉ 33000 khi mua 1 200 miếng bóc dán TM PT chỉ số TM IQ T1 (55N)  (Dành cho trẻ 2-10 tuổi)</t>
  </si>
  <si>
    <t>Hội viên Pink Plus
10,000 món - Chọn gì giảm đó đến 50% - Giá chỉ 17400 khi mua 1 Trọn Bộ 3 cuốn tập tô màu kì diệu (bánh trung thu, tết trung thu, chiếc hộp kỳ diệu)</t>
  </si>
  <si>
    <t>Hội viên Pink Plus
10,000 món - Chọn gì giảm đó đến 50% - Giá chỉ 21000 khi mua 1 Tô màu và dán hình - Cuộc sống muôn màu 6</t>
  </si>
  <si>
    <t>Hội viên Pink Plus
10,000 món - Chọn gì giảm đó đến 50% - Giá chỉ 21000 khi mua 1 Tô màu và dán hình - Cuộc sống muôn màu 5</t>
  </si>
  <si>
    <t>Hội viên Pink Plus
10,000 món - Chọn gì giảm đó đến 50% - Giá chỉ 21000 khi mua 1 Tô màu và dán hình - Cuộc sống muôn màu 4</t>
  </si>
  <si>
    <t>Hội viên Pink Plus
10,000 món - Chọn gì giảm đó đến 50% - Giá chỉ 21000 khi mua 1 Tô màu và dán hình - Cuộc sống muôn màu 3</t>
  </si>
  <si>
    <t>Hội viên Pink Plus
10,000 món - Chọn gì giảm đó đến 50% - Giá chỉ 21000 khi mua 1 Tô màu và dán hình - Cuộc sống muôn màu 2</t>
  </si>
  <si>
    <t>Hội viên Pink Plus
10,000 món - Chọn gì giảm đó đến 50% - Giá chỉ 21000 khi mua 1 Tô màu và dán hình - Cuộc sống muôn màu 1</t>
  </si>
  <si>
    <t>Hội viên Pink Plus
10,000 món - Chọn gì giảm đó đến 50% - Giá chỉ 53400 khi mua 1 Bộ Sách Tự Xóa Thông Minh - Bé Tập Tô Nét (3-5 Tuổi)-Tặng Kèm Bút</t>
  </si>
  <si>
    <t>Hội viên Pink Plus
10,000 món - Chọn gì giảm đó đến 50% - Giá chỉ 17400 khi mua 1 My little Pony-Jumbo Tô màu và các trò chơi 1</t>
  </si>
  <si>
    <t>Hội viên Pink Plus
10,000 món - Chọn gì giảm đó đến 50% - Giá chỉ 17400 khi mua 1 My little Pony-Jumbo Tô màu và các trò chơi 2</t>
  </si>
  <si>
    <t>Hội viên Pink Plus
10,000 món - Chọn gì giảm đó đến 50% - Giá chỉ 17400 khi mua 1 My little Pony-Jumbo Tô màu và các trò chơi 3</t>
  </si>
  <si>
    <t>Hội viên Pink Plus
10,000 món - Chọn gì giảm đó đến 50% - Giá chỉ 17400 khi mua 1 My little Pony-Jumbo Tô màu và các trò chơi 4</t>
  </si>
  <si>
    <t>Hội viên Pink Plus
10,000 món - Chọn gì giảm đó đến 50% - Giá chỉ 17400 khi mua 1 My little Pony-Jumbo Tô màu và các trò chơi 5</t>
  </si>
  <si>
    <t>Hội viên Pink Plus
10,000 món - Chọn gì giảm đó đến 50% - Giá chỉ 17400 khi mua 1 My little Pony-Jumbo Tô màu và các trò chơi 6</t>
  </si>
  <si>
    <t>Hội viên Pink Plus
10,000 món - Chọn gì giảm đó đến 50% - Giá chỉ 17400 khi mua 1 My little Pony-Jumbo Tô màu và các trò chơi 7</t>
  </si>
  <si>
    <t>Hội viên Pink Plus
10,000 món - Chọn gì giảm đó đến 50% - Giá chỉ 17400 khi mua 1 My little Pony-Jumbo Tô màu và các trò chơi 8</t>
  </si>
  <si>
    <t>Hội viên Pink Plus
10,000 món - Chọn gì giảm đó đến 50% - Giá chỉ 24000 khi mua 1 Barbie- Lễ hội phục sinh tuyệ vời</t>
  </si>
  <si>
    <t>Hội viên Pink Plus
10,000 món - Chọn gì giảm đó đến 50% - Giá chỉ 24000 khi mua 1 Barbie- Lễ hội Halloween lấp lánh</t>
  </si>
  <si>
    <t>Hội viên Pink Plus
10,000 món - Chọn gì giảm đó đến 50% - Giá chỉ 24000 khi mua 1 Barbie- Lễ Halloween đáng nhớ - Tô màu khổ lớn</t>
  </si>
  <si>
    <t>Hội viên Pink Plus
10,000 món - Chọn gì giảm đó đến 50% - Giá chỉ 24000 khi mua 1 Barbie- Phong cách thời thượng - Tô màu khổ lớn</t>
  </si>
  <si>
    <t>Hội viên Pink Plus
10,000 món - Chọn gì giảm đó đến 50% - Giá chỉ 24000 khi mua 1 Barbie- Giáng sinh yêu thương - Tô màu khổ lớn</t>
  </si>
  <si>
    <t>Hội viên Pink Plus
10,000 món - Chọn gì giảm đó đến 50% - Giá chỉ 15000 khi mua 1 25_Bàn tay nhỏ vẽ tranh - Cuộc sống mến thương</t>
  </si>
  <si>
    <t>Hội viên Pink Plus
10,000 món - Chọn gì giảm đó đến 50% - Giá chỉ 15000 khi mua 1 25_Bàn tay nhỏ vẽ tranh - Phương Tiện Giao Thông</t>
  </si>
  <si>
    <t>Hội viên Pink Plus
10,000 món - Chọn gì giảm đó đến 50% - Giá chỉ 24000 khi mua 1 40_My Little Pony-Bé tập làm họa sĩ Q2</t>
  </si>
  <si>
    <t>Hội viên Pink Plus
10,000 món - Chọn gì giảm đó đến 50% - Giá chỉ 14400 khi mua 1 Bé làm họa sĩ 4-5 tuổi B (hồng)</t>
  </si>
  <si>
    <t>Hội viên Pink Plus
10,000 món - Chọn gì giảm đó đến 50% - Giá chỉ 14400 khi mua 1 Bé làm họa sĩ 4-5 tuổi A (xanh lá)</t>
  </si>
  <si>
    <t>Hội viên Pink Plus
10,000 món - Chọn gì giảm đó đến 50% - Giá chỉ 14400 khi mua 1 Bé làm họa sĩ 3 -4  tuổi B (vàng)</t>
  </si>
  <si>
    <t>Hội viên Pink Plus
10,000 món - Chọn gì giảm đó đến 50% - Giá chỉ 14400 khi mua 1 Bé làm họa sĩ 3 - 4 tuổi A (xanh da trời)</t>
  </si>
  <si>
    <t>Hội viên Pink Plus
10,000 món - Chọn gì giảm đó đến 50% - Giá chỉ 41400 khi mua 1 Draw everything in 5 simple steps - Vẽ cả thế giới với 5 bước đơn giản_ST_VN</t>
  </si>
  <si>
    <t>Hội viên Pink Plus
10,000 món - Chọn gì giảm đó đến 50% - Giá chỉ 28800 khi mua 1 50 cách vẽ trang phục cho...- Những nàng công chúa xinh đẹp_ST_Isee</t>
  </si>
  <si>
    <t>Hội viên Pink Plus
10,000 món - Chọn gì giảm đó đến 50% - Giá chỉ 59400 khi mua 1 100 mẫu vẽ nhân vật cổ tích và động vật thú vị</t>
  </si>
  <si>
    <t>Hội viên Pink Plus
10,000 món - Chọn gì giảm đó đến 50% - Giá chỉ 64800 khi mua 1 Sách Cẩm Nang Làm Cha Mẹ - Để con được chích</t>
  </si>
  <si>
    <t>Hội viên Pink Plus
10,000 món - Chọn gì giảm đó đến 50% - Giá chỉ 27000 khi mua 1 45_Hello Kitty - Mơ ước mai sau (dán hình)</t>
  </si>
  <si>
    <t>Hội viên Pink Plus
10,000 món - Chọn gì giảm đó đến 50% - Giá chỉ 27000 khi mua 1 45_Hello Kitty - Những ngày lễ tràn ngập tình yêu(dán hình)</t>
  </si>
  <si>
    <t>Hội viên Pink Plus
10,000 món - Chọn gì giảm đó đến 50% - Giá chỉ 27000 khi mua 1 45_Hello Kitty - Một ngày bận rộn (dán hình)</t>
  </si>
  <si>
    <t>Hội viên Pink Plus
10,000 món - Chọn gì giảm đó đến 50% - Giá chỉ 24000 khi mua 1 40_Hello Kitty - BST 1000 đề can  - Ước Mơ Tươi Đẹp</t>
  </si>
  <si>
    <t>Hội viên Pink Plus
10,000 món - Chọn gì giảm đó đến 50% - Giá chỉ 24000 khi mua 1 40_Hello Kitty - BST 1000 đề can - Bốn Mùa Yêu Thương</t>
  </si>
  <si>
    <t>Hội viên Pink Plus
10,000 món - Chọn gì giảm đó đến 50% - Giá chỉ 24000 khi mua 1 40_Hello Kitty - BST 1000 đề can - Cuộc Sống Diệu Kì</t>
  </si>
  <si>
    <t>Hội viên Pink Plus
10,000 món - Chọn gì giảm đó đến 50% - Giá chỉ 24000 khi mua 1 40_Hello Kitty - BST 1000 đề can - Thế Giới Ngọt Ngào</t>
  </si>
  <si>
    <t>Hội viên Pink Plus
10,000 món - Chọn gì giảm đó đến 50% - Giá chỉ 24000 khi mua 1 40_My Little Pony-Bé tập làm họa sĩ Q1</t>
  </si>
  <si>
    <t>Hội viên Pink Plus
10,000 món - Chọn gì giảm đó đến 50% - Giá chỉ 33000 khi mua 1 200 miếng bóc dán TM PT chỉ số TM IQ T2 (55N)  (Dành cho trẻ 2-10 tuổi)</t>
  </si>
  <si>
    <t>Hội viên Pink Plus
10,000 món - Chọn gì giảm đó đến 50% - Giá chỉ 33000 khi mua 1 200 miếng bóc dán TM PT chỉ số TM sáng tạo CQ T1 (55N)  (Dành cho trẻ 2-10 tuổi)</t>
  </si>
  <si>
    <t>Hội viên Pink Plus
10,000 món - Chọn gì giảm đó đến 50% - Giá chỉ 33000 khi mua 1 200 miếng bóc dán TM PT chỉ số TM sáng tạo CQ T2 (55N)  (Dành cho trẻ 2-10 tuổi)</t>
  </si>
  <si>
    <t>Hội viên Pink Plus
10,000 món - Chọn gì giảm đó đến 50% - Giá chỉ 10800 khi mua 1 Tô màu bóc dán - Các loài động vật - Animals</t>
  </si>
  <si>
    <t>Hội viên Pink Plus
10,000 món - Chọn gì giảm đó đến 50% - Giá chỉ 10800 khi mua 1 Tô màu bóc dán - Các nàng tiên - Fairies</t>
  </si>
  <si>
    <t>Hội viên Pink Plus
10,000 món - Chọn gì giảm đó đến 50% - Giá chỉ 10800 khi mua 1 Tô màu bóc dán - Khu vườn - Garden</t>
  </si>
  <si>
    <t>Hội viên Pink Plus
10,000 món - Chọn gì giảm đó đến 50% - Giá chỉ 10800 khi mua 1 Tô màu bóc dán - Khủng long - Dinosaurs</t>
  </si>
  <si>
    <t>Hội viên Pink Plus
10,000 món - Chọn gì giảm đó đến 50% - Giá chỉ 10800 khi mua 1 Tô màu bóc dán - Nông trại - Farm</t>
  </si>
  <si>
    <t>Hội viên Pink Plus
10,000 món - Chọn gì giảm đó đến 50% - Giá chỉ 10800 khi mua 1 Tô màu bóc dán - Vườn bách thú - Zoo</t>
  </si>
  <si>
    <t>Hội viên Pink Plus
10,000 món - Chọn gì giảm đó đến 50% - Giá chỉ 27000 khi mua 1 Dán hình ô tô thú vị- Siêu xe siêu đỉnh</t>
  </si>
  <si>
    <t>Hội viên Pink Plus
10,000 món - Chọn gì giảm đó đến 50% - Giá chỉ 27000 khi mua 1 Dán hình ô tô thú vị- Siêu xe siêu ngầu</t>
  </si>
  <si>
    <t>Hội viên Pink Plus
10,000 món - Chọn gì giảm đó đến 50% - Giá chỉ 27000 khi mua 1 Dán hình ô tô thú vị- Những tay đua cực oách</t>
  </si>
  <si>
    <t>Hội viên Pink Plus
10,000 món - Chọn gì giảm đó đến 50% - Giá chỉ 27000 khi mua 1 Dán hình ô tô thú vị- Xe tải khổng lồ</t>
  </si>
  <si>
    <t>Hội viên Pink Plus
10,000 món - Chọn gì giảm đó đến 50% - Giá chỉ 27000 khi mua 1 Dán hình ô tô thú vị- Xe tác nghiệp tài ba</t>
  </si>
  <si>
    <t>Hội viên Pink Plus
10,000 món - Chọn gì giảm đó đến 50% - Giá chỉ 28800 khi mua 1 Dán hình siêu đáng yêu -  Các loài động vật</t>
  </si>
  <si>
    <t>Hội viên Pink Plus
10,000 món - Chọn gì giảm đó đến 50% - Giá chỉ 28800 khi mua 1 Dán hình siêu đáng yêu - Đại dương</t>
  </si>
  <si>
    <t>Hội viên Pink Plus
10,000 món - Chọn gì giảm đó đến 50% - Giá chỉ 28800 khi mua 1 Dán hình siêu đáng yêu - Trang trại</t>
  </si>
  <si>
    <t>Hội viên Pink Plus
10,000 món - Chọn gì giảm đó đến 50% - Giá chỉ 28800 khi mua 1 Dán hình siêu đáng yêu - Mùa xuân</t>
  </si>
  <si>
    <t>Hội viên Pink Plus
10,000 món - Chọn gì giảm đó đến 50% - Giá chỉ 28800 khi mua 1 Dán hình siêu đáng yêu -  Các loài khủng long</t>
  </si>
  <si>
    <t>Hội viên Pink Plus
10,000 món - Chọn gì giảm đó đến 50% - Giá chỉ 28800 khi mua 1 Dán hình siêu đáng yêu -  Các phương tiện giao thông</t>
  </si>
  <si>
    <t>Hội viên Pink Plus
10,000 món - Chọn gì giảm đó đến 50% - Giá chỉ 24000 khi mua 1 Cô bé bánh dâu- Bộ sưu tập 1000 đề can lấp lánh - Tập 1</t>
  </si>
  <si>
    <t>Hội viên Pink Plus
10,000 món - Chọn gì giảm đó đến 50% - Giá chỉ 24000 khi mua 1 Cô bé bánh dâu- Bộ sưu tập 1000 đề can lấp lánh - Tập 2</t>
  </si>
  <si>
    <t>Hội viên Pink Plus
10,000 món - Chọn gì giảm đó đến 50% - Giá chỉ 24000 khi mua 1 Cô bé bánh dâu- Bộ sưu tập 1000 đề can lấp lánh - Tập 3</t>
  </si>
  <si>
    <t>Hội viên Pink Plus
10,000 món - Chọn gì giảm đó đến 50% - Giá chỉ 24000 khi mua 1 Cô bé bánh dâu- Bộ sưu tập 1000 đề can lấp lánh - Tập 4</t>
  </si>
  <si>
    <t>Hội viên Pink Plus
10,000 món - Chọn gì giảm đó đến 50% - Giá chỉ 21000 khi mua 1 Bé trai dán hình - Xe hơi</t>
  </si>
  <si>
    <t>Hội viên Pink Plus
10,000 món - Chọn gì giảm đó đến 50% - Giá chỉ 21000 khi mua 1 Bé trai dán hình - Máy bay</t>
  </si>
  <si>
    <t>Hội viên Pink Plus
10,000 món - Chọn gì giảm đó đến 50% - Giá chỉ 35400 khi mua 1 Dán hình thông minh tập 4</t>
  </si>
  <si>
    <t>Hội viên Pink Plus
10,000 món - Chọn gì giảm đó đến 50% - Giá chỉ 35400 khi mua 1 Dán hình thông minh tập 3</t>
  </si>
  <si>
    <t>Hội viên Pink Plus
10,000 món - Chọn gì giảm đó đến 50% - Giá chỉ 35400 khi mua 1 Dán hình thông minh tập 2</t>
  </si>
  <si>
    <t xml:space="preserve">Hội viên Pink Plus
10,000 món - Chọn gì giảm đó đến 50% - Giá chỉ 22800 khi mua 1  Phong cách thời thượng- Barbie ( Có bóc dán hình decan ) </t>
  </si>
  <si>
    <t xml:space="preserve">Hội viên Pink Plus
10,000 món - Chọn gì giảm đó đến 50% - Giá chỉ 22800 khi mua 1 Ngôi sao thảm đỏ - Barbie ( Có bóc dán hình decan ) </t>
  </si>
  <si>
    <t xml:space="preserve">Hội viên Pink Plus
10,000 món - Chọn gì giảm đó đến 50% - Giá chỉ 22800 khi mua 1  Những cô gái năng động - Barbie ( Có bóc dán hình decan ) </t>
  </si>
  <si>
    <t xml:space="preserve">Hội viên Pink Plus
10,000 món - Chọn gì giảm đó đến 50% - Giá chỉ 22800 khi mua 1  Thời trang du lịch - Barbie ( Có bóc dán hình decan ) </t>
  </si>
  <si>
    <t xml:space="preserve">Hội viên Pink Plus
10,000 món - Chọn gì giảm đó đến 50% - Giá chỉ 22800 khi mua 1  Công chúa yêu kiều - Barbie ( Có bóc dán hình decan ) </t>
  </si>
  <si>
    <t xml:space="preserve">Hội viên Pink Plus
10,000 món - Chọn gì giảm đó đến 50% - Giá chỉ 22800 khi mua 1  Mùa hè rực rỡ - Barbie ( Có bóc dán hình decan ) </t>
  </si>
  <si>
    <t xml:space="preserve">Hội viên Pink Plus
10,000 món - Chọn gì giảm đó đến 50% - Giá chỉ 22800 khi mua 1  Ngôi sao ca nhạc - Barbie ( Có bóc dán hình decan ) </t>
  </si>
  <si>
    <t>Hội viên Pink Plus
10,000 món - Chọn gì giảm đó đến 50% - Giá chỉ 45000 khi mua 1 First sticker book - Sách dán hình đầu đời cho bé - Khủng long 75N_ST_USB</t>
  </si>
  <si>
    <t>Hội viên Pink Plus
10,000 món - Chọn gì giảm đó đến 50% - Giá chỉ 45000 khi mua 1 First sticker book - Sách dán hình đầu đời cho bé - Tàu hỏa 75N_ST_USB</t>
  </si>
  <si>
    <t>Hội viên Pink Plus
10,000 món - Chọn gì giảm đó đến 50% - Giá chỉ 45000 khi mua 1 First sticker book - Sách dán hình đầu đời cho bé - Ô tô 75N_ST_USB</t>
  </si>
  <si>
    <t>Hội viên Pink Plus
10,000 món - Chọn gì giảm đó đến 50% - Giá chỉ 45000 khi mua 1 First sticker book - Sách dán hình đầu đời cho bé - Quốc kỳ các nước 75N_ST_USB</t>
  </si>
  <si>
    <t>Hội viên Pink Plus
10,000 món - Chọn gì giảm đó đến 50% - Giá chỉ 45000 khi mua 1 First sticker book - Sách dán hình đầu đời cho bé - Vũ trụ 75N_ST_USB</t>
  </si>
  <si>
    <t>Hội viên Pink Plus
10,000 món - Chọn gì giảm đó đến 50% - Giá chỉ 27000 khi mua 1 Dán hình ô tô thú vị- Siêu xe siêu đẹp</t>
  </si>
  <si>
    <t>Hội viên Pink Plus
10,000 món - Chọn gì giảm đó đến 50% - Giá chỉ 5700 khi mua 1 Bé vào lớp 1 - Vở bé nhận biết &amp; làm quen chữ cái (4 - 5T) B9.5</t>
  </si>
  <si>
    <t>Hội viên Pink Plus
10,000 món - Chọn gì giảm đó đến 50% - Giá chỉ 15000 khi mua 1 25_Bàn tay nhỏ vẽ tranh - Động vật đáng yêu</t>
  </si>
  <si>
    <t>Hội viên Pink Plus
10,000 món - Chọn gì giảm đó đến 50% - Giá chỉ 18000 khi mua 1 30_Hello Kitty - RLKN nhận biết (tô màu) Cuộc sống vui vẻ của Kitty</t>
  </si>
  <si>
    <t>Hội viên Pink Plus
10,000 món - Chọn gì giảm đó đến 50% - Giá chỉ 53400 khi mua 1 Lật mở cùng con - Bình tĩnh chuyện giới tính (Giúp trẻ biết phân biệt giới tính, nhận biết cơ thể và bảo vệ mình)</t>
  </si>
  <si>
    <t>Hội viên Pink Plus
10,000 món - Chọn gì giảm đó đến 50% - Giá chỉ 53400 khi mua 1 Lật mở cùng con - Con từ đâu tới? (Giúp trẻ nhận biết quá trình hình thành và ra đời của một em bé)</t>
  </si>
  <si>
    <t>Hội viên Pink Plus
10,000 món - Chọn gì giảm đó đến 50% - Giá chỉ 53400 khi mua 1 Lật mở cùng con - Làm việc nhà, dễ thôi mà! (Giúp trẻ biết tự lập, biết giúp đỡ bố mẹ)</t>
  </si>
  <si>
    <t>Hội viên Pink Plus
10,000 món - Chọn gì giảm đó đến 50% - Giá chỉ 53400 khi mua 1 Lật mở cùng con - Tự lập không hấp tấp! (Giúp trẻ biết cách tự chăm sóc bản thân)</t>
  </si>
  <si>
    <t>Hội viên Pink Plus
10,000 món - Chọn gì giảm đó đến 50% - Giá chỉ 100800 khi mua 1 Lift-The-Flap 168N - First 100 Animals - 100 từ đầu tiên về các loài động vật</t>
  </si>
  <si>
    <t>Hội viên Pink Plus
10,000 món - Chọn gì giảm đó đến 50% - Giá chỉ 100800 khi mua 1 Lift-The-Flap 168N - First 100 Numbers - 100 số đếm đầu tiên</t>
  </si>
  <si>
    <t>Hội viên Pink Plus
10,000 món - Chọn gì giảm đó đến 50% - Giá chỉ 100800 khi mua 1 Lift-The-Flap 168N - First 100 Plants - 100 từ đầu tiên về thế giới thực vật</t>
  </si>
  <si>
    <t>Hội viên Pink Plus
10,000 món - Chọn gì giảm đó đến 50% - Giá chỉ 100800 khi mua 1 Lift-The-Flap 168N - First 100 Trucks and things that go - 100 từ đầu tiên về các phương tiện giao thông</t>
  </si>
  <si>
    <t>Hội viên Pink Plus
10,000 món - Chọn gì giảm đó đến 50% - Giá chỉ 100800 khi mua 1 Lift-The-Flap 168N - First 100 Words - 100 từ đầu tiên về thế giới quanh em</t>
  </si>
  <si>
    <t>Hội viên Pink Plus
10,000 món - Chọn gì giảm đó đến 50% - Giá chỉ 100800 khi mua 1 Lift-The-Flap 168N - Lật mở khám phá - Colours and Shapes - Màu sắc và hình dạng</t>
  </si>
  <si>
    <t>Hội viên Pink Plus
10,000 món - Chọn gì giảm đó đến 50% - Giá chỉ 100800 khi mua 1 Lift-The-Flap 168N - Lật mở khám phá - My ABC - Bảng chữ cái Tiếng Anh cho bé</t>
  </si>
  <si>
    <t>Hội viên Pink Plus
10,000 món - Chọn gì giảm đó đến 50% - Giá chỉ 100800 khi mua 1 Lift-The-Flap 168N - Lật mở khám phá - The Human Body - Cơ thể người</t>
  </si>
  <si>
    <t>Hội viên Pink Plus
10,000 món - Chọn gì giảm đó đến 50% - Giá chỉ 100800 khi mua 1 Lift-The-Flap- Lật mở khám phá - My house - Ngôi nhà của em</t>
  </si>
  <si>
    <t>Hội viên Pink Plus
10,000 món - Chọn gì giảm đó đến 50% - Giá chỉ 100800 khi mua 1 Lift-The-Flap- Lật mở khám phá - Stuff and toys - Những đồ vật quanh em</t>
  </si>
  <si>
    <t>Hội viên Pink Plus
10,000 món - Chọn gì giảm đó đến 50% - Giá chỉ 100800 khi mua 1 Lift-The-Flap-Lật mở khám phá - Seasons - Các mùa trong năm</t>
  </si>
  <si>
    <t>Hội viên Pink Plus
10,000 món - Chọn gì giảm đó đến 50% - Giá chỉ 119400 khi mua 1 Sách âm thanh - Âm thanh của các loài vật</t>
  </si>
  <si>
    <t>Hội viên Pink Plus
10,000 món - Chọn gì giảm đó đến 50% - Giá chỉ 119400 khi mua 1 Sách âm thanh - Âm thanh của thiên nhiên</t>
  </si>
  <si>
    <t>Hội viên Pink Plus
10,000 món - Chọn gì giảm đó đến 50% - Giá chỉ 119400 khi mua 1 Sách âm thanh - Âm thanh phố phường</t>
  </si>
  <si>
    <t>Hội viên Pink Plus
10,000 món - Chọn gì giảm đó đến 50% - Giá chỉ 119400 khi mua 1 Sách âm thanh - Âm thanh xung quanh em</t>
  </si>
  <si>
    <t>Hội viên Pink Plus
10,000 món - Chọn gì giảm đó đến 50% - Giá chỉ 36000 khi mua 1 Sách lật tương tác - Đi cứu hộ cùng chú lính cứu hỏa</t>
  </si>
  <si>
    <t>Hội viên Pink Plus
10,000 món - Chọn gì giảm đó đến 50% - Giá chỉ 36000 khi mua 1 Sách lật tương tác - ở nông trại với chú nông dân</t>
  </si>
  <si>
    <t>Hội viên Pink Plus
10,000 món - Chọn gì giảm đó đến 50% - Giá chỉ 36000 khi mua 1 Sách lật tương tác - Vào vườn thú với cô nuôi dạy thú</t>
  </si>
  <si>
    <t>Hội viên Pink Plus
10,000 món - Chọn gì giảm đó đến 50% - Giá chỉ 33600 khi mua 1 Sách lật tương tác song ngữ 0-3 tuổi - 5 quả táo nhỏ</t>
  </si>
  <si>
    <t>Hội viên Pink Plus
10,000 món - Chọn gì giảm đó đến 50% - Giá chỉ 39600 khi mua 1 Sách lật tương tác song ngữ 0-3 tuổi - Chúc ngủ ngon</t>
  </si>
  <si>
    <t>Hội viên Pink Plus
10,000 món - Chọn gì giảm đó đến 50% - Giá chỉ 43200 khi mua 1 Sách lật tương tác song ngữ 0-3 tuổi - Mông ai đây?</t>
  </si>
  <si>
    <t>Hội viên Pink Plus
10,000 món - Chọn gì giảm đó đến 50% - Giá chỉ 39600 khi mua 1 Sách lật tương tác song ngữ 0-3 tuổi - Mẹ đâu rồi</t>
  </si>
  <si>
    <t>Hội viên Pink Plus
10,000 món - Chọn gì giảm đó đến 50% - Giá chỉ 47400 khi mua 1 Sách lật tương tác song ngữ 0-3 tuổi - ú òa</t>
  </si>
  <si>
    <t>Hội viên Pink Plus
10,000 món - Chọn gì giảm đó đến 50% - Giá chỉ 45000 khi mua 1 Sách tương tác vừa học vừa chơi - Du lịch cùng bé (TB-75.000)</t>
  </si>
  <si>
    <t>Hội viên Pink Plus
10,000 món - Chọn gì giảm đó đến 50% - Giá chỉ 47400 khi mua 1 Sách tương tác vừa học vừa chơi - Thiên nhiên muôn màu (3-7t)</t>
  </si>
  <si>
    <t>Hội viên Pink Plus
10,000 món - Chọn gì giảm đó đến 50% - Giá chỉ 36000 khi mua 1 Cùng chơi với bé - Đi tắm thật thích!</t>
  </si>
  <si>
    <t>Hội viên Pink Plus
10,000 món - Chọn gì giảm đó đến 50% - Giá chỉ 72000 khi mua 1 Vừa học vừa chơi: Công trường rộn ràng</t>
  </si>
  <si>
    <t>Hội viên Pink Plus
10,000 món - Chọn gì giảm đó đến 50% - Giá chỉ 72000 khi mua 1 Vừa học vừa chơi: Những loài vật to lớn</t>
  </si>
  <si>
    <t>Hội viên Pink Plus
10,000 món - Chọn gì giảm đó đến 50% - Giá chỉ 100800 khi mua 1 Lift-the-flap-Lật mở khám phá - Cars - Thế giới ô tô</t>
  </si>
  <si>
    <t>Hội viên Pink Plus
10,000 món - Chọn gì giảm đó đến 50% - Giá chỉ 90000 khi mua 1 Lift-The-Flap 168N - First 100 Animals - 100 từ đầu tiên về các loài động vật (TB:150000)</t>
  </si>
  <si>
    <t>Hội viên Pink Plus
10,000 món - Chọn gì giảm đó đến 50% - Giá chỉ 90000 khi mua 1 Lift-The-Flap 168N - First 100 Words - 100 từ đầu tiên về thế giới quanh em (TB: 150000)</t>
  </si>
  <si>
    <t>Hội viên Pink Plus
10,000 món - Chọn gì giảm đó đến 50% - Giá chỉ 45000 khi mua 1 Vehicles - Các loại phương tiện ( Sách chạm và trượt)</t>
  </si>
  <si>
    <t>Hội viên Pink Plus
10,000 món - Chọn gì giảm đó đến 50% - Giá chỉ 45000 khi mua 1 Animals - Các loài động vật ( Sách chạm và trượt)</t>
  </si>
  <si>
    <t>Hội viên Pink Plus
10,000 món - Chọn gì giảm đó đến 50% - Giá chỉ 36000 khi mua 1 Let's Go -Train Ride - Đi tàu hoả</t>
  </si>
  <si>
    <t>Hội viên Pink Plus
10,000 món - Chọn gì giảm đó đến 50% - Giá chỉ 36000 khi mua 1 Let's Go - Bus Stop - Bến xe buýt</t>
  </si>
  <si>
    <t>Hội viên Pink Plus
10,000 món - Chọn gì giảm đó đến 50% - Giá chỉ 36000 khi mua 1 Let's Go - Boat Trip - Đi tàu thuỷ</t>
  </si>
  <si>
    <t>Hội viên Pink Plus
10,000 món - Chọn gì giảm đó đến 50% - Giá chỉ 47400 khi mua 1 Sách tương tác vừa học vừa chơi - Khủng long kỳ thú(3-7t)</t>
  </si>
  <si>
    <t>Hội viên Pink Plus
10,000 món - Chọn gì giảm đó đến 50% - Giá chỉ 47400 khi mua 1 Sách tương tác vừa học vừa chơi - Vũ trụ diệu kỳ (3-7t)</t>
  </si>
  <si>
    <t>Hội viên Pink Plus
10,000 món - Chọn gì giảm đó đến 50% - Giá chỉ 31200 khi mua 1 Sách đố vui lật giở song ngữ - Đoán xem ai? (2+)</t>
  </si>
  <si>
    <t>Hội viên Pink Plus
10,000 món - Chọn gì giảm đó đến 50% - Giá chỉ 31200 khi mua 1 Sách đố vui lật giở song ngữ - Đoán xem là gì? (2+)</t>
  </si>
  <si>
    <t>Hội viên Pink Plus
10,000 món - Chọn gì giảm đó đến 50% - Giá chỉ 31200 khi mua 1 Sách đố vui lật giở song ngữ - Đoán xem ở đâu? (2+)</t>
  </si>
  <si>
    <t>Hội viên Pink Plus
10,000 món - Chọn gì giảm đó đến 50% - Giá chỉ 45000 khi mua 1 At home - Ở nhà</t>
  </si>
  <si>
    <t>Hội viên Pink Plus
10,000 món - Chọn gì giảm đó đến 50% - Giá chỉ 45000 khi mua 1 Count with me  -Tớ tập đếm - Song Ngữ Anh Việt</t>
  </si>
  <si>
    <t>Hội viên Pink Plus
10,000 món - Chọn gì giảm đó đến 50% - Giá chỉ 90000 khi mua 1 Lift - the - flap - Lật mở khám phá - The Enviroment - Môi trường của chúng ta_TT_VN</t>
  </si>
  <si>
    <t>Hội viên Pink Plus
10,000 món - Chọn gì giảm đó đến 50% - Giá chỉ 82800 khi mua 1 Sách mùi hương - Các loại hoa_TT_VN</t>
  </si>
  <si>
    <t>Hội viên Pink Plus
10,000 món - Chọn gì giảm đó đến 50% - Giá chỉ 82800 khi mua 1 Chạm và trượt - Cùng tớ xây nhà nhé!_TT_TIG</t>
  </si>
  <si>
    <t>Hội viên Pink Plus
10,000 món - Chọn gì giảm đó đến 50% - Giá chỉ 87600 khi mua 1 Bách khoa tri thức đa tương tác - Pharaon thần bí_TT_Na</t>
  </si>
  <si>
    <t>Hội viên Pink Plus
10,000 món - Chọn gì giảm đó đến 50% - Giá chỉ 64800 khi mua 1 Sách chuyển động thông minh đa ngữ: Đồ dùng của bé</t>
  </si>
  <si>
    <t>Hội viên Pink Plus
10,000 món - Chọn gì giảm đó đến 50% - Giá chỉ 64800 khi mua 1 Sách chuyển động thông minh đa ngữ: Seasons - Các mùa trong năm</t>
  </si>
  <si>
    <t>Hội viên Pink Plus
10,000 món - Chọn gì giảm đó đến 50% - Giá chỉ 64800 khi mua 1 Sách chuyển động thông minh đa ngữ - Ở nhà trẻ</t>
  </si>
  <si>
    <t>Hội viên Pink Plus
10,000 món - Chọn gì giảm đó đến 50% - Giá chỉ 100800 khi mua 1 Lift-the-flap-Lật mở khám phá - Dinosaurs - Thế giới khủng long</t>
  </si>
  <si>
    <t>Hội viên Pink Plus
10,000 món - Chọn gì giảm đó đến 50% - Giá chỉ 41400 khi mua 1 Bộ 48 Thẻ học vui cùng bé - bé tô màu chữ cái tiếng việt ABC - 123 mcbooks</t>
  </si>
  <si>
    <t>Hội viên Pink Plus
10,000 món - Chọn gì giảm đó đến 50% - Giá chỉ 53400 khi mua 1 Tranh treo tường bách khoa toàn thư cho bé - tiếng việt mcbooks</t>
  </si>
  <si>
    <t>Hội viên Pink Plus
10,000 món - Chọn gì giảm đó đến 50% - Giá chỉ 53400 khi mua 1 Tranh treo tường bách khoa toàn thư cho bé - tiếng anh mcbooks</t>
  </si>
  <si>
    <t>Hội viên Pink Plus
10,000 món - Chọn gì giảm đó đến 50% - Giá chỉ 41400 khi mua 1 Bộ 48 Thẻ học vui cùng bé - bé nhận biết tô màu rau , củ, quả mcbooks</t>
  </si>
  <si>
    <t>Hội viên Pink Plus
10,000 món - Chọn gì giảm đó đến 50% - Giá chỉ 41400 khi mua 1 Bộ 48 Thẻ học vui cùng bé - bé nhận biết và tô màu động vật (55) mcbooks</t>
  </si>
  <si>
    <t>Hội viên Pink Plus
10,000 món - Chọn gì giảm đó đến 50% - Giá chỉ 41400 khi mua 1 Bộ 48 Thẻ học vui cùng bé - bé nhận biết và tô màu nghề nghiệp mcbooks</t>
  </si>
  <si>
    <t>Hội viên Pink Plus
10,000 món - Chọn gì giảm đó đến 50% - Giá chỉ 41400 khi mua 1 Bộ 48 Thẻ học vui cùng bé - phương tiện giao thông mcbooks</t>
  </si>
  <si>
    <t>Hội viên Pink Plus
10,000 món - Chọn gì giảm đó đến 50% - Giá chỉ 41400 khi mua 1 Bộ 48 Thẻ học vui cùng bé - đồ dùng gia đình mcbooks</t>
  </si>
  <si>
    <t>Hội viên Pink Plus
10,000 món - Chọn gì giảm đó đến 50% - Giá chỉ 105000 khi mua 1 Thẻ học tập giúp bé phát triển nhận thức MD2042</t>
  </si>
  <si>
    <t>Hội viên Pink Plus
10,000 món - Chọn gì giảm đó đến 50% - Giá chỉ 105000 khi mua 1 Thẻ học tập bách khoa toàn thư về cuộc sống MD2041</t>
  </si>
  <si>
    <t>Hội viên Pink Plus
10,000 món - Chọn gì giảm đó đến 50% - Giá chỉ 45000 khi mua 1 100 từ đầu đời của bé: Gia đình yêu thương</t>
  </si>
  <si>
    <t>Hội viên Pink Plus
10,000 món - Chọn gì giảm đó đến 50% - Giá chỉ 35400 khi mua 1 BỊCH QUẠT THÔNG MINH VN.007D (SH)</t>
  </si>
  <si>
    <t>Hội viên Pink Plus
10,000 món - Chọn gì giảm đó đến 50% - Giá chỉ 29400 khi mua 1 Diều giấy các hình khác nhau 5586 (NNT)</t>
  </si>
  <si>
    <t>Hội viên Pink Plus
10,000 món - Chọn gì giảm đó đến 50% - Giá chỉ 119400 khi mua 1 Gương soi cua biển Fisher Price</t>
  </si>
  <si>
    <t>Hội viên Pink Plus
10,000 món - Chọn gì giảm đó đến 50% - Giá chỉ 17400 khi mua 1 Ly giấy Happy 12 OZ (VP)</t>
  </si>
  <si>
    <t>Hội viên Pink Plus
10,000 món - Chọn gì giảm đó đến 50% - Giá chỉ 17400 khi mua 1 Ly giấy  Baby đỏ 12 OZ (VP)</t>
  </si>
  <si>
    <t>Hội viên Pink Plus
10,000 món - Chọn gì giảm đó đến 50% - Giá chỉ 21000 khi mua 1 Đĩa giấy mặt cười xanh (19cm)</t>
  </si>
  <si>
    <t>Hội viên Pink Plus
10,000 món - Chọn gì giảm đó đến 50% - Giá chỉ 21000 khi mua 1 Đĩa giấy Happy (19cm) (VP)</t>
  </si>
  <si>
    <t>Hội viên Pink Plus
10,000 món - Chọn gì giảm đó đến 50% - Giá chỉ 21000 khi mua 1 Đĩa giấy Baby đỏ (19cm) (VP)</t>
  </si>
  <si>
    <t>Hội viên Pink Plus
10,000 món - Chọn gì giảm đó đến 50% - Giá chỉ 119400 khi mua 1 Nón Gold special (VP)</t>
  </si>
  <si>
    <t>Hội viên Pink Plus
10,000 món - Chọn gì giảm đó đến 50% - Giá chỉ 87000 khi mua 1 Nón Gold thường (VP)</t>
  </si>
  <si>
    <t>Hội viên Pink Plus
10,000 món - Chọn gì giảm đó đến 50% - Giá chỉ 53400 khi mua 1 Nón chủ tiệc Công chúa (VP)</t>
  </si>
  <si>
    <t>Hội viên Pink Plus
10,000 món - Chọn gì giảm đó đến 50% - Giá chỉ 135000 khi mua 1 Dây bandroll Happy Birthday lớn tam giác Trái chuối (VP)</t>
  </si>
  <si>
    <t>Hội viên Pink Plus
10,000 món - Chọn gì giảm đó đến 50% - Giá chỉ 207000 khi mua 1 Dây bandroll Happy Birthday lớn tam giác Pink gold (VP)</t>
  </si>
  <si>
    <t>Hội viên Pink Plus
10,000 món - Chọn gì giảm đó đến 50% - Giá chỉ 207000 khi mua 1 Dây bandroll Happy Birthday lớn tam giác Blue gold (VP)</t>
  </si>
  <si>
    <t>Hội viên Pink Plus
10,000 món - Chọn gì giảm đó đến 50% - Giá chỉ 53400 khi mua 1 Kệ bánh 1 tầng, gold sọc (VP)</t>
  </si>
  <si>
    <t>Hội viên Pink Plus
10,000 món - Chọn gì giảm đó đến 50% - Giá chỉ 53400 khi mua 1 Kệ bánh 1 tầng, hồng sọc (VP)</t>
  </si>
  <si>
    <t>Hội viên Pink Plus
10,000 món - Chọn gì giảm đó đến 50% - Giá chỉ 53400 khi mua 1 Kệ bánh 1 tầng, xanh dương sọc (VP)</t>
  </si>
  <si>
    <t>Hội viên Pink Plus
10,000 món - Chọn gì giảm đó đến 50% - Giá chỉ 29400 khi mua 1 Thiệp mời 2D Cupcake</t>
  </si>
  <si>
    <t>Hội viên Pink Plus
10,000 món - Chọn gì giảm đó đến 50% - Giá chỉ 41400 khi mua 1 Thiệp mời 3D Nautica (VP)</t>
  </si>
  <si>
    <t>Hội viên Pink Plus
10,000 món - Chọn gì giảm đó đến 50% - Giá chỉ 69000 khi mua 1 Dây Trang Trí  Gold Star (VP)</t>
  </si>
  <si>
    <t>Hội viên Pink Plus
10,000 món - Chọn gì giảm đó đến 50% - Giá chỉ 69000 khi mua 1 Dây Trang Trí  Star Xanh Dương (VP)</t>
  </si>
  <si>
    <t>Hội viên Pink Plus
10,000 món - Chọn gì giảm đó đến 50% - Giá chỉ 69000 khi mua 1 Dây Trang Trí  Star Hồng (VP)</t>
  </si>
  <si>
    <t>Hội viên Pink Plus
10,000 món - Chọn gì giảm đó đến 50% - Giá chỉ 41400 khi mua 1 Cắm bánh kem Gold HPBD (VP)</t>
  </si>
  <si>
    <t>Hội viên Pink Plus
10,000 món - Chọn gì giảm đó đến 50% - Giá chỉ 11400 khi mua 1 Bộ 10 đĩa kèm nĩa sinh nhật New Toyo cao cấp 16cm màu xanh</t>
  </si>
  <si>
    <t>Hội viên Pink Plus
10,000 món - Chọn gì giảm đó đến 50% - Giá chỉ 11400 khi mua 1 Bộ 10 ly giấy sinh nhật in hình New Toyo cao cấp 8oz màu xanh</t>
  </si>
  <si>
    <t>Hội viên Pink Plus
10,000 món - Chọn gì giảm đó đến 50% - Giá chỉ 11400 khi mua 1 Bộ 10 ly giấy sinh nhật in hình New Toyo cao cấp 8oz màu hồng</t>
  </si>
  <si>
    <t>Hội viên Pink Plus
10,000 món - Chọn gì giảm đó đến 50% - Giá chỉ 15000 khi mua 1 Bong bóng nhũ màu số 1 (VP)</t>
  </si>
  <si>
    <t>Hội viên Pink Plus
10,000 món - Chọn gì giảm đó đến 50% - Giá chỉ 59400 khi mua 1 Kính vạn hoa MD0073</t>
  </si>
  <si>
    <t>Hội viên Pink Plus
10,000 món - Chọn gì giảm đó đến 50% - Giá chỉ 59400 khi mua 1 Kính vạn hoa MD0075</t>
  </si>
  <si>
    <t>Hội viên Pink Plus
10,000 món - Chọn gì giảm đó đến 50% - Giá chỉ 59400 khi mua 1 Kính vạn hoa MD0076</t>
  </si>
  <si>
    <t>Hội viên Pink Plus
10,000 món - Chọn gì giảm đó đến 50% - Giá chỉ 129000 khi mua 1 KHUNG HÌNH SẮT 21-028</t>
  </si>
  <si>
    <t>Hội viên Pink Plus
10,000 món - Chọn gì giảm đó đến 50% - Giá chỉ 111000 khi mua 1 KHUNG HÌNH SẮT 510-511</t>
  </si>
  <si>
    <t>Hội viên Pink Plus
10,000 món - Chọn gì giảm đó đến 50% - Giá chỉ 129000 khi mua 1 KHUNG HÌNH LÔNG VŨ 15*20 8207A-17</t>
  </si>
  <si>
    <t>Hội viên Pink Plus
10,000 món - Chọn gì giảm đó đến 50% - Giá chỉ 81000 khi mua 1 KHUNG HÌNH GỖ SỌC XÉO M333</t>
  </si>
  <si>
    <t>Hội viên Pink Plus
10,000 món - Chọn gì giảm đó đến 50% - Giá chỉ 117000 khi mua 1 KHUNG HÌNH LOVE STORY 13*18 8207A-12</t>
  </si>
  <si>
    <t>Bỉm tã quần thiên nhiên Molfix Jumbo (M, 40 miếng)</t>
  </si>
  <si>
    <t>Bỉm tã quần thiên nhiên Molfix Jumbo (L, 36 miếng)</t>
  </si>
  <si>
    <t>Bỉm tã quần thiên nhiên Molfix Jumbo (XL, 32 miếng)</t>
  </si>
  <si>
    <t>Bỉm tã quần thiên nhiên Molfix Jumbo (XXL, 28 miếng)</t>
  </si>
  <si>
    <t>HiPP 4 Organic Combiotic 800g, trên 3 tuổi</t>
  </si>
  <si>
    <t>Sữa dê Kabrita 800g (từ 2 tuổi)</t>
  </si>
  <si>
    <t>Sản phẩm dinh dưỡng y học Nutren JUNIOR, 800g</t>
  </si>
  <si>
    <t>Sản phẩm dinh dưỡng y học Nutren JUNIOR, 400g</t>
  </si>
  <si>
    <t>Metacare Eco 2+ 850g</t>
  </si>
  <si>
    <t>Thực phẩm bổ sung Enfagrow A+ NeuroPro 3 C-Sec 800gr</t>
  </si>
  <si>
    <t>Sản phẩm dinh dưỡng Enfagrow Enspire 3 cho trẻ 2-6 tuổi 850g</t>
  </si>
  <si>
    <t>Enfagrow A+ số 4 1700g 2flex</t>
  </si>
  <si>
    <t>Enfagrow A+ số 4 830g 2flex</t>
  </si>
  <si>
    <t>Friso Gold 4, 2 - 6 tuổi (850gr)</t>
  </si>
  <si>
    <t>Friso Gold 4, 2 - 6 tuổi (1400gr)</t>
  </si>
  <si>
    <t>Friso Gold Pro số 4, 800g (trên 3 tuổi)</t>
  </si>
  <si>
    <t>SPDD C.THUC ICREO LEARNING MILK 820G</t>
  </si>
  <si>
    <t>Sữa Hikid Vani cho trẻ từ 2 tuổi</t>
  </si>
  <si>
    <t>Sản phẩm dinh dưỡng công thức Megmilk Snow Brand Snowmilkmegmi 3 (Dành cho trẻ từ 3 tuổi trở lên) 900g</t>
  </si>
  <si>
    <t>SPDD GrowPLUS+ Sữa Non (Vàng) 2+ tuổi, 800g</t>
  </si>
  <si>
    <t>SPDDCT Alphagen Premium Formulation Total Care 800g (từ 2 tuổi)</t>
  </si>
  <si>
    <t>TPBS Aptamil Profutura Kid Cesarbiotik 3 Growing Up Milk Formula(Trẻ Từ 24 Tháng Tuổi Trở Lên)800G</t>
  </si>
  <si>
    <t>Thực phẩm dinh dưỡng y học Nestle Kid Essentials Nutritionally Complete 800g</t>
  </si>
  <si>
    <t>Morinaga số 3 Hương vani (Kodomil), trên 3 tuổi, 800g</t>
  </si>
  <si>
    <t>NAN Supreme Pro 3 800g</t>
  </si>
  <si>
    <t>Sữa S-26 ULTIMA số 3 750g (2 - 6 tuổi)</t>
  </si>
  <si>
    <t>SPDD công thức ColosBaby Gold 2+ 800g - S (Mới)</t>
  </si>
  <si>
    <t>SPDD cho trẻ trên 2 tuổi trở lên Colosbaby Gold 2+ 800g - S</t>
  </si>
  <si>
    <t>SPDD công thức Colosbaby Bio Gold 2+ 800g - S</t>
  </si>
  <si>
    <t>SPDD công thức Colosbaby Gold D3K2 2+ 800g - S</t>
  </si>
  <si>
    <t>SPDD công thức Colosbaby IQ Gold 2+ 800g - S</t>
  </si>
  <si>
    <t>SPDD dành cho trẻ từ 6-36 tháng tuổi - Blédina Blédine Banane &amp; Lait (Bột ăn dặm Bledina vị chuối sữa 250g)</t>
  </si>
  <si>
    <t>SPDD dành cho trẻ từ 6-36 tháng tuổi - Blédina Blédine Lactée Croissance (Bột ăn dặm Bledina vị sữa 250g)</t>
  </si>
  <si>
    <t>SPDD dành cho trẻ từ 6-36 tháng tuổi - Blédina Blédine Fruits &amp; Lait (Bột ăn dặm Bledina vị trái cây sữa 250g)</t>
  </si>
  <si>
    <t>Thực phẩm bảo vệ sức khoẻ Gumazing Vitamin D3K2 Drops</t>
  </si>
  <si>
    <t>Thực phẩm bảo vệ sức khoẻ Gumazing D3K2 Pro Oral Spray 25ml</t>
  </si>
  <si>
    <t>Thực phẩm bảo vệ sức khoẻ Gumazing Iron Pro Oral Spray 50ml</t>
  </si>
  <si>
    <t>Thực phẩm bảo vệ sức khoẻ Gumazing Zinc Pro Oral Spray 25ml</t>
  </si>
  <si>
    <t>TPBS Gumazing Vitamin C + Zinc Gummies</t>
  </si>
  <si>
    <t>TPBS Gumazing Elderberry Immunity Gummies</t>
  </si>
  <si>
    <t>TPBS Gumazing Calcium + Vitamin D3K2 Gummies</t>
  </si>
  <si>
    <t>Thực phẩm bổ sung CHEWY VITES KIDS MULTI-VIT + PROBIO</t>
  </si>
  <si>
    <t>THỰC PHẨM BỔ SUNG CHEWY VITES KIDS VITAMIN D3 + K2</t>
  </si>
  <si>
    <t>Thực phẩm bổ sung CHEWY VITES KIDS CALCIUM + VITAMIN D3</t>
  </si>
  <si>
    <t>Thực phẩm bổ sung CHEWY VITES KIDS IMMUNE SUPPORT</t>
  </si>
  <si>
    <t>THỰC PHẨM BỔ SUNG CHEWY VITES KIDS MULTI-VIT + IRON</t>
  </si>
  <si>
    <t>THỰC PHẨM BỔ SUNG THẠCH HỒNG SÂM TRẺ EM NFOOD</t>
  </si>
  <si>
    <t>THỰC PHẨM BỔ SUNG THẠCH CALCI TRẺ EM NFOOD HƯƠNG ĐÀO</t>
  </si>
  <si>
    <t>THẠCH SỮA NON TRẺ EM NFOOD HƯƠNG DÂU</t>
  </si>
  <si>
    <t>Men vi sinh Synteract Baby Drops Oil 10mL</t>
  </si>
  <si>
    <t>TPBBS Royal Ausnz Lactoferrin</t>
  </si>
  <si>
    <t>Thực phẩm bảo vệ sức khỏe Healthy Care Kids High Strength DHA</t>
  </si>
  <si>
    <t>Thực phẩm bảo vệ sức khỏe Healthy Care Milk Calcium</t>
  </si>
  <si>
    <t>Thực phẩm bảo vệ sức khỏe Kids Smart Drops DHA</t>
  </si>
  <si>
    <t>Thực phẩm bảo vệ sức khỏe Nature's Way Kids Smart Vita Gummies Multi-Vitamin + Omega-3</t>
  </si>
  <si>
    <t>Thực phẩm bảo vệ sức khỏe Nature's Way Kids Smart Infant Drops VD3</t>
  </si>
  <si>
    <t>Thực phẩm bảo vệ sức khỏe Nature's Way Kids Smart Drops Vitamin D3 + K2</t>
  </si>
  <si>
    <t>Thực phẩm bảo vệ sức khỏe Nature's Way Kids Smart Bursts DHA 300mg Triple Strength</t>
  </si>
  <si>
    <t>Thực phẩm bảo vệ sức khỏe Nature's Way Kids Smart Bursts High DHA Omega-3 Fish Oil 60v/l</t>
  </si>
  <si>
    <t>Thực phẩm bảo vệ sức khỏe Nature's Way PreConception Pregnancy Breastfeeding Plus</t>
  </si>
  <si>
    <t>Thực phẩm bảo vệ sức khỏe Nature's Way Kids Smart Bursts Calcium With Magnesium + Zinc+ D3K2</t>
  </si>
  <si>
    <t>Thực phẩm bảo vệ sức khỏe Nature's Way Vita Gummies Multi Vitamin For Fussy Eaters</t>
  </si>
  <si>
    <t>Thực phẩm bảo vệ sức khỏe Nature’s Way Kids Smart Liquid ZinC</t>
  </si>
  <si>
    <t>Thực phẩm bảo vệ sức khỏe Nature's Way Vita Gummies Calcium + Vitamin D</t>
  </si>
  <si>
    <t>Xịt chống sâu răng Midkid hương táo 20mL</t>
  </si>
  <si>
    <t>Xịt chống sâu răng Midkid hương nho 30mL</t>
  </si>
  <si>
    <t>Thực phẩm bảo vệ sức khỏe BioGaia Protectis Tablets</t>
  </si>
  <si>
    <t>Thực Phẩm bảo vệ sức khỏe BioGaia Protectis minipack</t>
  </si>
  <si>
    <t>Thực phẩm bảo vệ sức khỏe PREGNACARE BREAST-FEEDING</t>
  </si>
  <si>
    <t>Thực phẩm bảo vệ sức khỏe Vitamin D3+K2 MK7 200IE + 15ug Baby&amp;Kind Sunday Natural</t>
  </si>
  <si>
    <t>Siro bổ sung Kẽm và Vitamin C Smartbibi ZinC</t>
  </si>
  <si>
    <t>Thực phẩm bảo vệ sức khỏe Dimao Pro Oral Spray D3 + K2</t>
  </si>
  <si>
    <t>Thực phẩm bảo vệ sức khỏe Si rô Gadopax Forte</t>
  </si>
  <si>
    <t>Thực phẩm bảo vệ sức khỏe DIMAO Oral Spray (Vitamin D3 400IU)</t>
  </si>
  <si>
    <t>Thực phẩm bảo vệ sức khỏe Enterogermina Gut Defense</t>
  </si>
  <si>
    <t>Thực phẩm bảo vệ sức khỏe Corbiere Calcium Plus</t>
  </si>
  <si>
    <t>Thực phẩm bổ sung Nestlé NANGROW 9 (4x110ml)</t>
  </si>
  <si>
    <t>Thực phẩm bổ sung Nestlé NANGROW 6 (4x180ml)</t>
  </si>
  <si>
    <t>Thực phẩm dinh dưỡng y học Nutren Junior 110ml (1 -10 tuổi) (Lốc 4 hộp)</t>
  </si>
  <si>
    <t>Túi 6 khủng long chút chít Animo LH16872705</t>
  </si>
  <si>
    <t>Thú bông cao cấp thỏ con Lilly Animo C308 (TN)</t>
  </si>
  <si>
    <t>Bộ búp bê kèm bồn tắm và phụ kiện cho bé CY518970</t>
  </si>
  <si>
    <t>Bộ búp bê kèm tủ lạnh và phụ kiện cho bé CY518974</t>
  </si>
  <si>
    <t>Đồ chơi học tập bằng vải về các loài chim cho bé EPT637995</t>
  </si>
  <si>
    <t>Túi chút chít sinh vật biển LH16880532 C404</t>
  </si>
  <si>
    <t>Set 4 ca đong nước SL87004</t>
  </si>
  <si>
    <t>Lưới thảy vòng vịt bánh xe HT078 (TM)</t>
  </si>
  <si>
    <t>Thú bông bé hươu 3 màu ngộ nghĩnh Animo C503 (TĐ)</t>
  </si>
  <si>
    <t>Thú bông bé heo hồng đeo yếm quả đào Animo (TN)</t>
  </si>
  <si>
    <t>Bảng gỗ ghép hình - cùng con chơi và học - Chủ đề Rau Củ Qủa mcbooks</t>
  </si>
  <si>
    <t>Túi chút chít gồm vịt mẹ và vịt con Animo LH16872714</t>
  </si>
  <si>
    <t>Thú bông khủng long Animo (Xanh) (TN)</t>
  </si>
  <si>
    <t>Đồ chơi học đàn piano, phát nhạc và tiếng động vật ngộ nghĩnh RFD574655 C402 (Đỏ)</t>
  </si>
  <si>
    <t>Khăn rối mặt heo kèm lục lạc, gặm nướu (Hồng)</t>
  </si>
  <si>
    <t>Bảng vẽ điện tử hình cú cho bé CY553503 C402 (Xanh)</t>
  </si>
  <si>
    <t>Thú bông heo hồng dễ thương Animo C310 (TĐ)</t>
  </si>
  <si>
    <t>Búp bê nhồi bông nhí tóc bím nơ hồng Animo C310 (TĐ)</t>
  </si>
  <si>
    <t>Xúc xắc sư tử ngộ nghĩnh có nhạc đèn Animo LH16880751 C404 (Xanh lá)</t>
  </si>
  <si>
    <t>Thú bông capybara cầm lá cây ngộ nghĩnh C407 (ADC)</t>
  </si>
  <si>
    <t>Thú bông chó con ngộ nghĩnh Animo (TN)</t>
  </si>
  <si>
    <t>Đồ chơi xe cảnh sát biến hình robot có nhạc đèn YN213994 C401 (Trắng)</t>
  </si>
  <si>
    <t>Khăn rối mặt gấu kèm lục lạc, gặm nướu (Xanh dương)</t>
  </si>
  <si>
    <t>Xúc xắc voi con ngộ nghĩnh có nhạc đèn Animo LH16880750 C404 (Vàng)</t>
  </si>
  <si>
    <t>Gấu bông Mom lông xù cao cấp Animo (TN)</t>
  </si>
  <si>
    <t>Đồ chơi xe ô tô kèm xúc xắc CY544326 C308 (Vàng)</t>
  </si>
  <si>
    <t>Bóng Mầm Non Ø8-50 CT SATO26 (SATO)</t>
  </si>
  <si>
    <t>Giỏ hình thỏ cắt rau củ quả LH16881143 C412 (Hồng)</t>
  </si>
  <si>
    <t>Bộ 2 bóng mềm đáng yêu HW23161302 C412</t>
  </si>
  <si>
    <t>Hộp âm nhạc thả khối đa năng cho bé có nhạc đèn HW23177984 C402</t>
  </si>
  <si>
    <t>Bộ 3 bóng mềm dễ thương HW23161302-OEM C412</t>
  </si>
  <si>
    <t>Đồ chơi xe sư tử ngộ nghĩnh kèm xúc xắc YN298134 C404 (Vàng)</t>
  </si>
  <si>
    <t>Lưới 30 banh soc HT65 (TM)</t>
  </si>
  <si>
    <t>Xúc xắc mềm hình chuột dễ thương Animo YN188526 C404 (Vàng)</t>
  </si>
  <si>
    <t>Thú bông chó nâu ngộ nghĩnh Animo C310 (TĐ)</t>
  </si>
  <si>
    <t>Búp bê nhồi bông Animo váy xanh hoa (TN)</t>
  </si>
  <si>
    <t>Hộp xúc xắc Animo có nhạc đèn 6pcs YN475576 (Xanh dương)</t>
  </si>
  <si>
    <t>Bộ gặm nướu xúc xắc Animo dễ thương 6pcs CY302497</t>
  </si>
  <si>
    <t>Đồ chơi xe cần cẩu kèm xúc xắc CY544327 C308 (Vàng)</t>
  </si>
  <si>
    <t>Thú bông Heo Đội Nón Áo Thêu (TM)</t>
  </si>
  <si>
    <t>Balo nhập vai trang điểm xinh yêu cho bé CY622205 C412 (Hồng)</t>
  </si>
  <si>
    <t>Ba lô nhập vai bác sĩ CY622203 C412 (Xanh)</t>
  </si>
  <si>
    <t>Đồ chơi khối xếp hình xe có âm thanh sinh động CY586594 C402</t>
  </si>
  <si>
    <t>Qủa bóng xúc xắc cầu vồng có nhạc đèn YN574186 C404</t>
  </si>
  <si>
    <t>Xe quân đội địa hình siêu ngầu 360 độ có nút điều khiển và có âm thanh, đèn RFD425230 C407 (Xanh)</t>
  </si>
  <si>
    <t>Chú rùa chở vịt con xoay vòng có xúc xắc ngộ ngĩnh CY630003 C412</t>
  </si>
  <si>
    <t>Lật đật biết chạy Animo hình thú CY304760 (Xám)</t>
  </si>
  <si>
    <t>Đồ chơi xe hình cú kèm xúc xắc LH16880843 C407 (Xanh dương)</t>
  </si>
  <si>
    <t>Thú bông chú bò sữa đeo túi Animo C310 (TĐ)</t>
  </si>
  <si>
    <t>Xe chở hàng chạy trớn có âm thanh và đèn RFD541677 C404 (Cam)</t>
  </si>
  <si>
    <t>Thú nhồi bông gối ôm 4 chiều khỉ con (TM)</t>
  </si>
  <si>
    <t>Khủng long ngộ nghĩnh có phát nhạc đèn vui nhộn LH16881042 C412 (Xanh lá)</t>
  </si>
  <si>
    <t>Gối ôm chó nâu tinh nghịch Animo (TĐ)</t>
  </si>
  <si>
    <t>Thú bông chó mẹ ngủ mơ Animo (TN)</t>
  </si>
  <si>
    <t>Đàn piano mini điện tử có đèn CY570102 (Trắng)</t>
  </si>
  <si>
    <t>Đồ chơi ô tô kèm xúc xắc LH16880842 C407 (Đỏ)</t>
  </si>
  <si>
    <t>Xe bồn vận tải nhiên liệu có âm thanh và đèn RFD425842 (Xanh lá)</t>
  </si>
  <si>
    <t>Gối ôm thỏ Animo Cherry</t>
  </si>
  <si>
    <t>Búp bê nhồi bông Animo tóc xù đầm xanh (TĐ)</t>
  </si>
  <si>
    <t>Bộ xe và máy bay chiến đấu chạy trớn đa màu siêu ngầu HW24109031 C412</t>
  </si>
  <si>
    <t>Gấu bông Baby lông xù cao cấp Animo (TN)</t>
  </si>
  <si>
    <t>Tàu hỏa thổi bóng và phun sương có nhạc, đèn JS056835 (Xanh)</t>
  </si>
  <si>
    <t>Bộ nhà tắm gắn tường con voi CY293878</t>
  </si>
  <si>
    <t>Bộ 4 xe chạy trớn hoạt hình đa màu dễ thương CY632268 C412</t>
  </si>
  <si>
    <t>Xe khủng long đi biển chở cát LH16880469 C404 (Xanh dương)</t>
  </si>
  <si>
    <t>Set 3 xô đồ chơi nhà tắm dễ thương CY297135</t>
  </si>
  <si>
    <t>Xe đua mô hình siêu ngầu RFD486806 C412 (Cam)</t>
  </si>
  <si>
    <t>Hộp bác sĩ thú y kèm cún cưng biết chạy và có âm thanh LH16880535 C407 (Cam, Xanh)</t>
  </si>
  <si>
    <t>Gấu bông Dad lông xù cao cấp Animo (TN)</t>
  </si>
  <si>
    <t>Bộ máy bay trực thăng đi biển 7pcs LH16860305 C404 (Xanh dương)</t>
  </si>
  <si>
    <t>Bộ búp bê chuyên gia trang điểm 16pcs YN529808 C308 (Xám)</t>
  </si>
  <si>
    <t>Thú nhồi bông gối ôm 4 chiều voi con (TM)</t>
  </si>
  <si>
    <t>Đồ chơi giáo dục thả vòng luyện tay và tư duy cho bé RFD563666 C404</t>
  </si>
  <si>
    <t>Bộ đồ chơi vớt cá nhà tắm cho bé Lin Xin Yang JS041548</t>
  </si>
  <si>
    <t>Đàn piano hình thỏ con đáng yêu CY622595 C412 (Hồng)</t>
  </si>
  <si>
    <t>Bộ 3 mô hình xe công trường chạy trớn RFD563637 C404</t>
  </si>
  <si>
    <t>Thú bông gấu lông xù cao cấp Fred C407 (TN)</t>
  </si>
  <si>
    <t>Điện thoại bàn chú ếch dễ thương kèm đèn nhạc vui nhộn CY627735 C412 (Cam)</t>
  </si>
  <si>
    <t>Đồ chơi búa đập âm nhạc 855-84A</t>
  </si>
  <si>
    <t>Bộ 9 xe đua mô hình đa màu chạy trớn HW23162153 C402</t>
  </si>
  <si>
    <t>Đàn piano hình chú hươu con ngộ nghĩnh CY622593 C412 (Vàng)</t>
  </si>
  <si>
    <t>Balo xếp hình khối kèm xe, máy bay và mô hình cảnh sát 60pcs YN579835 C407 (Xanh dương)</t>
  </si>
  <si>
    <t>Máy tính tiền có âm thanh và đèn LH16880839 C407 (Xanh)</t>
  </si>
  <si>
    <t>Bộ xe cao cấp nhập vai trang điểm 2in1 CY601561 C407 (Hồng)</t>
  </si>
  <si>
    <t>Hộp đồ chơi đa năng kèm thả khối và có nhạc HW22067936_C2307</t>
  </si>
  <si>
    <t>Bộ 30 xe đua mô hình đa màu chạy trớn HW23166080 C407</t>
  </si>
  <si>
    <t>Xe địa hình chạy trớn siêu ngầu có âm thanh và đèn RFD540150R C407 (Đỏ)</t>
  </si>
  <si>
    <t>Thú bông bé heo thiên thần Animo (ADC)</t>
  </si>
  <si>
    <t>Thú bông bé nhím lông xù Animo C310 (HK)</t>
  </si>
  <si>
    <t>Vali xe ô tô nhập vai nhà bếp 2in1 LH16880781 C407 (Vàng)</t>
  </si>
  <si>
    <t>Xe đua mô hình chạy trớn có âm thanh và đèn RFD540148Y C407 (Vàng)</t>
  </si>
  <si>
    <t>Robot nhảy múa và xoay chong chóng có nhạc đèn YN382700 C407</t>
  </si>
  <si>
    <t>Chú voi thổi bóng và phun sương có nhạc, đèn JS056834 (Xanh)</t>
  </si>
  <si>
    <t>Thú nhồi bông gối ôm 4 chiều thỏ hồng (TM)</t>
  </si>
  <si>
    <t>Bộ búp bê kèm trang phục thay và phụ kiện 7pcs YN487994 C308 (Vàng)</t>
  </si>
  <si>
    <t>Đồ chơi học tập bằng vải về khủng long cho bé EPT720878</t>
  </si>
  <si>
    <t>Thú bông bé rồng ngộ nghĩnh Animo C402 (TN)</t>
  </si>
  <si>
    <t>Hộp nhập vai bác sĩ hình thỏ RFD569054 C404 (Hồng)</t>
  </si>
  <si>
    <t>Hộp đồ chơi xếp ly (618-10)</t>
  </si>
  <si>
    <t>Vali nhập vai nha sĩ kèm gấu con HW24152556 C412 (Hồng)</t>
  </si>
  <si>
    <t>Gối ôm rồng vàng Animo C404(TĐ)</t>
  </si>
  <si>
    <t>Bộ hình ếch con đập thú có nhạc HW24030610 C404 (Xanh lá)</t>
  </si>
  <si>
    <t>Thú bông voi con ngộ nghĩnh Animo (ADC)</t>
  </si>
  <si>
    <t>Thú nhồi bông gối ôm thỏ con Animo (TĐ)</t>
  </si>
  <si>
    <t>Xe ô tô hoạt hình vui vẻ có nhạc đèn LH16880922 C409 (Vàng)</t>
  </si>
  <si>
    <t>Xe địa hình cứu hộ xe cảnh sát chạy trớn RFD533399 C404 (Xanh)</t>
  </si>
  <si>
    <t>Balo xếp hình khối có bánh xe 80pcs RFD508371 C407 (Xanh lá)</t>
  </si>
  <si>
    <t>Bộ câu cá hình xe mặt cười dễ thương có phát nhạc HW24114072 C412 (Vàng)</t>
  </si>
  <si>
    <t>Thú nhồi bông búp bê lớn Tuyết Mai</t>
  </si>
  <si>
    <t>Chú vịt nhảy múa vui nhộn có nhạc đèn YN553581 C402 (Vàng)</t>
  </si>
  <si>
    <t>Balo hình gấu kem và thức ăn nhanh LH16880935 C409 (Vàng)</t>
  </si>
  <si>
    <t>Bộ xúc xắc bé thỏ 8pcs Animo CY590549 C401</t>
  </si>
  <si>
    <t>Xe buýt có nhạc đèn có chức năng đóng mở cửa tự động HW23001398_C2307 (Vàng)</t>
  </si>
  <si>
    <t>Robot âm nhạc xoay 360 độ có đèn YN374456</t>
  </si>
  <si>
    <t>Điện thoại hình thỏ dễ thương kèm nhiều âm thanh ngộ nghĩnh CY628153 (Hồng)</t>
  </si>
  <si>
    <t>Gối ôm voi con ngộ nghĩnh Animo C310 (TĐ)</t>
  </si>
  <si>
    <t>Xe xúc địa hình chạy trớn có âm thanh và đèn RFD584239 C404 (Vàng)</t>
  </si>
  <si>
    <t>Thú bông chú rồng lông xù cao cấp Drake C402 (TN)</t>
  </si>
  <si>
    <t>Hộp đồ chơi bánh lốc xoáy kèm chút chít RFD338558</t>
  </si>
  <si>
    <t>Bộ búp bê chuyên gia trang điểm 16pcs YN529809 C308 (Hồng)</t>
  </si>
  <si>
    <t>Gối ôm chó nâu ngộ nghĩnh Animo C404(TĐ)</t>
  </si>
  <si>
    <t>Xe cẩu phát nhạc vui nhộn kèm thả khối 2in1 HW24139324 C412</t>
  </si>
  <si>
    <t>Đồ chơi puzzle 2D gỗ Tottosi hình cú mèo</t>
  </si>
  <si>
    <t>Đồ chơi giáo dục ghép hình cầu trượt và thả bóng lăn mặt cười RFD577192 C404</t>
  </si>
  <si>
    <t>Xe bắn tiền siêu ngầu có nhạc đèn LH16880524 C404 (Vàng)</t>
  </si>
  <si>
    <t>Điện thoại hình thỏ dễ thương kèm nhiều âm thanh ngộ nghĩnh CY628153 (Xanh)</t>
  </si>
  <si>
    <t>Bộ đập thú hình gấu kèm chức năng phát nhạc, kể chuyện JS056994 (Nâu)</t>
  </si>
  <si>
    <t>Qủa bóng xúc xắc mặt cười ngộ nghĩnh YN438449 C402</t>
  </si>
  <si>
    <t>Bộ nhập vai tiệc trà và kem 24pcs YN538472 C402</t>
  </si>
  <si>
    <t>Xúc xắc hình kẹo có nhạc đèn YN438467 C402 (Xanh dương)</t>
  </si>
  <si>
    <t>Xe địa hình cứu hộ xe cứu hỏa chạy trớn RFD533401 C404 (Đỏ)</t>
  </si>
  <si>
    <t>Bộ túi xách cắt rau củ quả 24pcs CY555381 C308</t>
  </si>
  <si>
    <t>Bảng vẽ khủng long kèm bút và khuôn ấn cho bé CY510932 (Cam)</t>
  </si>
  <si>
    <t>Hộp nhập vai bác sĩ cao cấp có hiệu ứng sinh động 14pcs CY590553 C402</t>
  </si>
  <si>
    <t>Xe địa hình cứu hộ xe vệ sinh môi trường chạy trớn RFD533402 C404 (Xanh)</t>
  </si>
  <si>
    <t>Bộ bảng gỗ nổi học tập thông minh nhiều chủ đề kèm câu cá 8in1 M7813</t>
  </si>
  <si>
    <t>Robot nhảy múa vui nhộn có nhạc đèn YN579892 C407</t>
  </si>
  <si>
    <t>Chó con nhồi bông biết đi kèm âm thanh YN543458 C407 (Nâu)</t>
  </si>
  <si>
    <t>Bộ đồ chơi bác sĩ DUKA (màu xanh có đèn và âm thanh giả lập)</t>
  </si>
  <si>
    <t>Bóng mềm tròn họa tiết hoạt hình cao cấp 15cm JS055736 Animo</t>
  </si>
  <si>
    <t>Hộp công cụ xây dựng cho bé 23pcs YN524254 C402</t>
  </si>
  <si>
    <t>Đồ chơi cắt bánh kem và trái cây YN623951 C502</t>
  </si>
  <si>
    <t>Bộ khủng long nhập vai công cụ 21pcs YN538474 C402</t>
  </si>
  <si>
    <t>Hộp khối xếp hình 65pcs YN569882 C404 (Hồng)</t>
  </si>
  <si>
    <t>Balo cá heo công cụ CY354250</t>
  </si>
  <si>
    <t>Đồ chơi cắt trái cây YN623949 C502</t>
  </si>
  <si>
    <t>Lật đật biết chạy Animo hình thú CY304760 (Hồng)</t>
  </si>
  <si>
    <t>Đồ chơi phát nhạc đèn mặt cười ngộ nghĩnh LH16880837 C407 (Màu ngẫu nhiên)</t>
  </si>
  <si>
    <t>Đồ chơi em bé thỏ vui vẻ cầm hoa và quà nhảy, hát vui nhộn RFD559945 C401</t>
  </si>
  <si>
    <t>Bộ búp bê kèm phụ kiện tóc và giày LH16880779 C407 (Hồng)</t>
  </si>
  <si>
    <t>Bộ lồng chăm sóc thỏ con biết đi, biết kêu kèm phụ kiện YN550764 C404 (Hồng)</t>
  </si>
  <si>
    <t>Bộ búp bê tạo mẫu thời trang và trang điểm LH16880793 C407 (Hồng)</t>
  </si>
  <si>
    <t>Gấu trúc nhảy múa phát nhạc dễ thương YN609161 C502</t>
  </si>
  <si>
    <t>Xe đua mô hình chạy trớn có âm thanh và đèn RFD540148R C407 (Đỏ)</t>
  </si>
  <si>
    <t>Thú bông chú vịt lấp lánh Animo C62023 (TN)</t>
  </si>
  <si>
    <t>Đồ chơi chú vịt chạy loanh quoanh vui vẻ có nhạc đèn LH16880904 C407 (Vàng)</t>
  </si>
  <si>
    <t>Bộ 2 búp bê tạo mẫu thời trang LH16880805 C407 (Hồng)</t>
  </si>
  <si>
    <t>Xe buýt âm nhạc kèm thả khối cao cấp JS061008 C2305</t>
  </si>
  <si>
    <t>Đồ chơi robot biết nhảy có nhạc đèn ngộ nghĩnh YN509147 (Xanh)</t>
  </si>
  <si>
    <t>Đồ chơi vô lăng lái xe có nhạc đèn LH16880844 C407 (Xanh dương)</t>
  </si>
  <si>
    <t>Búp bê đội nón tóc bím váy hoa vàng Animo C405 (TĐ)</t>
  </si>
  <si>
    <t>Xe hoạt hình nhấn cót chạy trớn có còi LH16880878 C409 (Đỏ)</t>
  </si>
  <si>
    <t>Đồ chơi đi biển tháp xoay cát nước 6pcs LH16880455 C404 (Xanh,Vàng)</t>
  </si>
  <si>
    <t>Gối ôm bạn bò dễ thương Animo (TĐ)</t>
  </si>
  <si>
    <t>Bộ 2 xe hoạt hình đáng yêu Animo CY302565 (Vàng, Nâu)</t>
  </si>
  <si>
    <t>Vali 2in1 dụng cụ trang điểm có nhạc đèn LH16880786 C407 (Hồng)</t>
  </si>
  <si>
    <t>Chú thỏ đeo kính nhảy múa phát nhạc vui nhộn YN620473 C502 (Hồng)</t>
  </si>
  <si>
    <t>Bộ 2 xe chạy trớn lớn vải mềm cho bé EPT502676</t>
  </si>
  <si>
    <t>Xe nhập vai công cụ 2in1 LH16880789 C407 (Xanh dương)</t>
  </si>
  <si>
    <t>Bộ xúc xắc hình vali đi du lịch 6pcs Animo YN526521 C308</t>
  </si>
  <si>
    <t>Chú vịt và bánh xe xoay nước dễ thương LH16880911 C409 (Đỏ, Vàng)</t>
  </si>
  <si>
    <t>Đồ chơi kính thiên văn có nhạc và đèn HW20061304 C404 (Xanh lá)</t>
  </si>
  <si>
    <t>Đồ chơi vặn tay bé sâu phát nhạc đèn YN504846 C401</t>
  </si>
  <si>
    <t>Gối ôm mèo xanh ngộ nghĩnh Animo C404(TĐ)</t>
  </si>
  <si>
    <t>Xe ô tô nhập vai trang điểm CY613119 C409 (Hồng)</t>
  </si>
  <si>
    <t>Vali đồ chơi đi biển hình mặt cười và dụng cụ 8pcs RFD465964 C402</t>
  </si>
  <si>
    <t>Xe nhập vai bác sĩ 2in1 LH16880790 C407 (Xanh dương)</t>
  </si>
  <si>
    <t>Gối ôm bác gấu nâu chăm chỉ Animo (TĐ)</t>
  </si>
  <si>
    <t>Bộ xúc xắc hình cú siêu ngầu 6pcs YN466456 C308</t>
  </si>
  <si>
    <t>Xe tải vui vẻ âm nhạc thả khối JS062344 C401 (Vàng)</t>
  </si>
  <si>
    <t>Hộp xúc xắc cao cấp hình gấu 8pcs LH16880794 C407 (Vàng)</t>
  </si>
  <si>
    <t>Robot nhảy ngộ nghĩnh có nhạc đèn CY196552 C402</t>
  </si>
  <si>
    <t>Đồ chơi đi biển khủng long vàng cát nước 6pcs LH16880462 C404 (Vàng)</t>
  </si>
  <si>
    <t>Hộp khối xếp hình 220pcs YN569846 C404 (Xanh)</t>
  </si>
  <si>
    <t>Gối ôm sư tử vui vẻ Animo (TĐ)</t>
  </si>
  <si>
    <t>Hộp thế giới khủng long kèm bản đồ 24pcs CY276147 C407</t>
  </si>
  <si>
    <t>Đồ chơi robot biết nhảy có nhạc đèn YN509265 (Vàng)</t>
  </si>
  <si>
    <t>Bộ 3 khối vuông mềm họa tiết hoạt hình và chữ số cao cấp 10cm JS056818 Animo</t>
  </si>
  <si>
    <t>Bộ đồ chơi câu cá có nhạc CY610272 C407 (Vàng)</t>
  </si>
  <si>
    <t>Đồ chơi chú cua Hermit chạy đà siêu ngầu CY556399 C308 (Xanh lá)</t>
  </si>
  <si>
    <t>Đồ chơi học đàn piano hình ếch con phát nhạc đèn và có chế độ trống RFD577425 C404 (Xanh)</t>
  </si>
  <si>
    <t>Chú chó đeo headphone siêu ngầu có nhạc đèn CY620285 C409 (Vàng)</t>
  </si>
  <si>
    <t>Hộp đồ chơi thả hình khối cho bé (16 khối) - HE0218</t>
  </si>
  <si>
    <t>Thú bông gấu lông xù cao cấp C407 (HK)</t>
  </si>
  <si>
    <t>Đồ chơi đi biển guồng xoay cát nước 10pcs LH16880454 C404 (Xanh, Vàng)</t>
  </si>
  <si>
    <t>Đồ chơi vô lăng lái xe có nhạc đèn kèm dây gắn linh hoạt LH16879788 C404 (Vàng)</t>
  </si>
  <si>
    <t>Xe điện thoại hình thỏ 2in1 có nhạc đèn và luyện tay LH16880841 C407 (Cam)</t>
  </si>
  <si>
    <t>Điện thoại có nắp đóng mở kèm gương có nhạc đèn RFD577426 C404 (Xanh)</t>
  </si>
  <si>
    <t>Đồ chơi siêu xe biến hình robot có nhạc đèn YN382675 (Vàng)</t>
  </si>
  <si>
    <t>Xe ô tô hình mặt bò cười dễ thương có đồng hồ LH16880876 C409 (Xanh)</t>
  </si>
  <si>
    <t>Gối ôm khỉ con ngộ nghĩnh Animo C310 (TĐ)</t>
  </si>
  <si>
    <t>Xe kéo thú nhún vui vẻ mẹ và con khủng long JS047331</t>
  </si>
  <si>
    <t>Búp bê công chúa cầu vồng kèm phụ kiện tóc CY598473 C402</t>
  </si>
  <si>
    <t>Gối ôm gấu có khăn cổ dễ thương Animo (TĐ)</t>
  </si>
  <si>
    <t>Bộ 30 xe đua die cast đa màu chạy trớn HW23166079 C402</t>
  </si>
  <si>
    <t>Hộp thế giới động vật nuôi 21pcs CY184476 C407</t>
  </si>
  <si>
    <t>Búp bê 2 chị em tóc đỏ dễ thương CY598254 C402</t>
  </si>
  <si>
    <t>Điện thoại để bàn đa năng hình chú chó dễ thương LH16880903 C409 (Xanh)</t>
  </si>
  <si>
    <t>Xe moto nhấn cót chạy trớn dễ thương LH16880877 C409 (Vàng)</t>
  </si>
  <si>
    <t>Xe kéo thú nhún vui vẻ Kangaroo mẹ kèm con JS047328</t>
  </si>
  <si>
    <t>Bạch tuột nhà tắm vui vẻ Huanger Happy World JS041374</t>
  </si>
  <si>
    <t>Bộ đường ray 4 nhà đua xe tài năng siêu tốc HW23180956 C402</t>
  </si>
  <si>
    <t>Đồ chơi vô lăng lái xe mini có nhạc đèn LH16880528 C404 (Vàng)</t>
  </si>
  <si>
    <t>Vali xe ô tô nhập vai trang điểm 2in1 LH16880782 C407 (Hồng)</t>
  </si>
  <si>
    <t>Búp bê 2 chị em tóc vàng dễ thương CY598257 C402</t>
  </si>
  <si>
    <t>Xe tải địa hình siêu ngầu 360 độ có nút điều khiển và có âm thanh, đèn RFD425238 C407 (Cam)</t>
  </si>
  <si>
    <t>Bộ nhập vai máy nướng đổi màu CY294232</t>
  </si>
  <si>
    <t>Bộ piano cầu trượt 3 vịt vàng leo thang theo nhạc CY421420 C308</t>
  </si>
  <si>
    <t>Chú khỉ nhảy múa vui nhộn có nhạc đèn YN579895 C407 (Cam)</t>
  </si>
  <si>
    <t>Hộp nhập vai công cụ 20pcs LH16880540 C404 (Vàng)</t>
  </si>
  <si>
    <t>Bộ khối vuông học tập đa chủ đề 24pcs HW23162004 C402</t>
  </si>
  <si>
    <t>Hộp xếp hình khối động vật 64pcs RFD596330 C409 (Xanh lá)</t>
  </si>
  <si>
    <t>Hộp máy bay nhập vai món tráng miệng RFD570976 C404 (Hồng)</t>
  </si>
  <si>
    <t>Xe ô tô nhập vai bác sĩ CY613118 C409 (Hồng)</t>
  </si>
  <si>
    <t>Điện thoại bàn công chúa đa chức năng có nhạc đèn RFD540303 (Hồng)</t>
  </si>
  <si>
    <t>Bộ 3 bóng mềm bầu dục họa tiết khủng long cao cấp JS057227 Animo</t>
  </si>
  <si>
    <t>Đồ chơi máy bắt bóng hình khủng long có nhạc đèn JS060506 C401</t>
  </si>
  <si>
    <t>Trống âm nhạc trí tuệ cho bé JS048905</t>
  </si>
  <si>
    <t>Lật đật biết chạy Animo hình thú CY304760 (Đỏ)</t>
  </si>
  <si>
    <t>Bộ lắp ráp lâu đài 34PCS RFD334469</t>
  </si>
  <si>
    <t>Lật đật biết chạy Animo hình thú CY304760 (Vàng)</t>
  </si>
  <si>
    <t>Đồ chơi nhà tắm Animo củ cải CY306406</t>
  </si>
  <si>
    <t>Chú voi xoay vòng vui vẻ Sunlike JS041594</t>
  </si>
  <si>
    <t>Đồ chơi nhà tắm câu cá 3 con JS035092</t>
  </si>
  <si>
    <t>Balo xếp hình khối kèm xe và máy bay 50pcs RFD438159 C409 (Xanh lá)</t>
  </si>
  <si>
    <t>Balo cá heo bác sĩ CY354247</t>
  </si>
  <si>
    <t>Đồ chơi nhà tắm con mực phun nước RFD364020 (Xanh)</t>
  </si>
  <si>
    <t>Robot biết nhảy có nhạc đèn YN374470</t>
  </si>
  <si>
    <t>Đồ chơi thác nước nhà tắm con ếch dính tường JS048884</t>
  </si>
  <si>
    <t>Hộp đồ chơi bánh macaron kèm chít chít RFD338561</t>
  </si>
  <si>
    <t>Túi đồ chơi bánh sừng bò kèm chút chít RFD338555</t>
  </si>
  <si>
    <t>Túi xách nhập vai bán kem hình gấu ngộ ngĩnh 21pcs CY369198</t>
  </si>
  <si>
    <t>Bộ 12 xe phương tiện giao thông mini CY367692</t>
  </si>
  <si>
    <t>Máy bay điện thoại 2in1 có nhạc đèn HW23034051_C2307 (Vàng)</t>
  </si>
  <si>
    <t>Xe địa hình chạy trớn siêu ngầu có âm thanh và đèn RFD540150O C407 (Cam)</t>
  </si>
  <si>
    <t>Túi xếp hình khối đoàn tàu 41pcs RFD506839 C407 (Xanh lá)</t>
  </si>
  <si>
    <t>Chú voi thổi bóng và phun sương có nhạc, đèn JS056834 (Hồng)</t>
  </si>
  <si>
    <t>Bộ 2 xe hoạt hình đáng yêu Animo CY302565 (Vàng, Xanh lá)</t>
  </si>
  <si>
    <t>Túi xách và bộ trang điểm 16PCS JS035057</t>
  </si>
  <si>
    <t>Bộ đồ chơi bowling màu sắc kèm hình dán JS048863</t>
  </si>
  <si>
    <t>Xúc xắc voi con Gripcar</t>
  </si>
  <si>
    <t>Bộ 2 xe ô tô chaỵ trớn bánh răng ngộ nghĩnh kèm còi CY529555 C401</t>
  </si>
  <si>
    <t>Xe kéo thú nhún vui vẻ cá sấu JS047324 (Xanh dương)</t>
  </si>
  <si>
    <t>Bộ nhập vai máy nướng bánh mì CY294239</t>
  </si>
  <si>
    <t>Túi đồ chơi bánh macaron kèm chút chít RFD338562</t>
  </si>
  <si>
    <t>Xe kéo thú nhún vui vẻ mẹ và con hươu cao cổ JS047330</t>
  </si>
  <si>
    <t>Búp bê công chúa cánh bướm kèm đồ chơi pop it CY597030 C404</t>
  </si>
  <si>
    <t>Bộ xe cao cấp nhập vai bác sĩ 2in1 CY601562 C407 (Xanh lá)</t>
  </si>
  <si>
    <t>Bóng mềm 8' mặt cười ngộ nghĩnh JS040728 Toycity</t>
  </si>
  <si>
    <t>Máy bay nhập vai phụ kiện trang sức CY280526</t>
  </si>
  <si>
    <t>Xúc xắc máy kéo Gripcar</t>
  </si>
  <si>
    <t>Hộp thế giới động vật hoang dã 19pcs CY184477 C407</t>
  </si>
  <si>
    <t>Xe cẩu địa hình chạy trớn có 2 chế độ xe cao và thấp YN450170 C404 (Vàng)</t>
  </si>
  <si>
    <t>Gối ôm khủng long xanh mặt trăng Animo C407 (HK)</t>
  </si>
  <si>
    <t>Xe cẩu địa hình mini chạy trớn RFD561928 C407 (Vàng)</t>
  </si>
  <si>
    <t>Balo nhập vai nhà bếp có hiệu ứng đèn và vòi nước CY595404 C402 (Hồng)</t>
  </si>
  <si>
    <t>Bé thỏ cầm đàn nhảy múa có nhạc đèn YN545066 C402 (Hồng)</t>
  </si>
  <si>
    <t>Bộ mô hình thế giới khủng long 23pcs YN538475 C402</t>
  </si>
  <si>
    <t>Bộ đồ chơi nhà tắm 9pcs JS048059 (Xanh dương)</t>
  </si>
  <si>
    <t>Xe taxi chạy trớn có âm thanh và đèn RFD201514 C401 (Vàng)</t>
  </si>
  <si>
    <t>Tên lửa nhà tắm vui vẻ Huanger Happy World JS041356</t>
  </si>
  <si>
    <t>Bộ nhập vai chiên bánh đổi màu CY294231</t>
  </si>
  <si>
    <t>Hộp nhập vai công cụ kĩ sư RFD569060 C404 (Cam)</t>
  </si>
  <si>
    <t>Bộ mô hình xe, máy bay và biển báo HW24031178 C407</t>
  </si>
  <si>
    <t>Túi đồ chơi bánh sừng bò chút chít RFD338556</t>
  </si>
  <si>
    <t>Bộ 4 xe mô hình xây dựng YN500601 C308</t>
  </si>
  <si>
    <t>Xe mô hình khủng long ăn cỏ biến hình siêu ngầu chạy trớn RFD536050 C404 (Vàng)</t>
  </si>
  <si>
    <t>Xúc xắc quả bóng mặt gấu cute CY166971</t>
  </si>
  <si>
    <t>Đồ chơi nhà tắm Animo súp lơ CY306406</t>
  </si>
  <si>
    <t>Thú nhồi bông kỳ lân hồng Toycity</t>
  </si>
  <si>
    <t>Chú gấu nhảy múa siêu ngầu có nhạc đèn RFD575217 C402 (Đỏ)</t>
  </si>
  <si>
    <t>Xếp tháp hình thú - 20168 (NH)</t>
  </si>
  <si>
    <t>Chú khỉ xoay vòng vui vẻ Sunlike JS041595</t>
  </si>
  <si>
    <t>Túi xách nhập vai bác sĩ CY353825</t>
  </si>
  <si>
    <t>Bộ đồ chơi nhà tắm 9pcs JS048059 (Cam)</t>
  </si>
  <si>
    <t>Búp bê công chúa mộng mơ kèm phụ kiện tóc CY598472 C402</t>
  </si>
  <si>
    <t>Bộ nhập vai xe ô tô mini CY265291</t>
  </si>
  <si>
    <t>Hộp ghép hình thế giới động vật kèm thẻ hình và bảng vẽ cho bé RFD574813 C402</t>
  </si>
  <si>
    <t>Hộp nhập vai trang điểm 23pcs LH16880539 C404 (Hồng)</t>
  </si>
  <si>
    <t>Mô hình khủng long nhà đua xe tài năng siêu tốc CY518772 C308</t>
  </si>
  <si>
    <t>Vali kéo đi biển hình con vịt 8pcs JS053938</t>
  </si>
  <si>
    <t>Xe kéo thú nhún vui vẻ khủng long JS047326 (Đỏ)</t>
  </si>
  <si>
    <t>Bộ đồ chơi nhà tắm động vật vui vẻ RFD331283</t>
  </si>
  <si>
    <t>Xe thang vệ sinh môi trường chạy trớn có âm thanh và đèn RFD551198 C404 (Xanh)</t>
  </si>
  <si>
    <t>Đồ chơi nhà tắm hình hổ Toycity RFD345827</t>
  </si>
  <si>
    <t>Bộ câu 3 con cá CY302568</t>
  </si>
  <si>
    <t>Đồ chơi nhà tắm Animo hình nấm CY306406</t>
  </si>
  <si>
    <t>Xe mô hình khủng long bạo chúa biến hình siêu ngầu chạy trớn RFD536046 C404 (Đỏ)</t>
  </si>
  <si>
    <t>Điện thoại ô tô đa năng có nhạc đèn và dây kéo LH16880905 C407 (Xanh dương)</t>
  </si>
  <si>
    <t>Lật đật hình con nhím Animo có nhạc chuông CY306279 (Xanh)</t>
  </si>
  <si>
    <t>Vali kéo đi biển hình con khủng long 8pcs JS053937</t>
  </si>
  <si>
    <t>Bút sáp màu crayon 6 cây MD4065</t>
  </si>
  <si>
    <t>Hộp nhập vai nha sĩ 16pcs YN545683 C404 (Xanh)</t>
  </si>
  <si>
    <t>Túi 6 tàu thủy phun nước Animo LH16872700</t>
  </si>
  <si>
    <t>Đồ chơi đi biển xây lâu đài 7pcs CY526309 C407 (Xanh)</t>
  </si>
  <si>
    <t>Bé dưa hấu nhảy múa vui nhộn có nhạc đèn YN583049 C407 (Xanh lá)</t>
  </si>
  <si>
    <t>Xe bồn vận tải nhiên liệu XG877-B52A (Vàng, EPT657597)</t>
  </si>
  <si>
    <t>Đồ chơi vịt đẻ trứng NO RFD349282</t>
  </si>
  <si>
    <t>Máy bay chiến đấu chạy trớn có âm thanh và đèn RFD341519 C402 (Vàng)</t>
  </si>
  <si>
    <t>Bóng rổ Elsa DAA19046-Q</t>
  </si>
  <si>
    <t>Đồ chơi nhà tắm Animo xương rồng CY306406</t>
  </si>
  <si>
    <t>Xe bồn mini địa hình chạy trớn RFD561931 C404 (Vàng)</t>
  </si>
  <si>
    <t>Xe điều khiển cánh rồng - Đứa con thần gió DK81153</t>
  </si>
  <si>
    <t>Bảng vẽ nam châm học tập kèm bộ chữ số, phương tiện giao thông từ tính và bút vẽ JS061007_C2307 (Vàng)</t>
  </si>
  <si>
    <t>Bộ đồ chơi đi biển gồm xe, xô nước và dụng cụ 8pcs RFD199889 C402</t>
  </si>
  <si>
    <t>Dụng cụ nhập vai làm bánh quế (Waffle) Chaoye JS026105 (đỏ)</t>
  </si>
  <si>
    <t>Búp bê nhà tạo mẫu tóc YG1903-1 (EPT644189-2)</t>
  </si>
  <si>
    <t>Thú bông bé thỏ trái dâu kèm dây xách Animo C62023 (HK)</t>
  </si>
  <si>
    <t>Máy bay trực thăng chạy trớn có âm thanh và đèn RFD238277 C401 (Đỏ)</t>
  </si>
  <si>
    <t>Xe kéo thú nhún vui vẻ cá sấu JS047325 (Xanh lục)</t>
  </si>
  <si>
    <t>Lật đật biết chạy Animo heo hồng CY304762</t>
  </si>
  <si>
    <t>Xe kéo thú nhún vui vẻ con chó đóm JS047323</t>
  </si>
  <si>
    <t>Vali nhập vai nhà bếp LH16880916 C409 (Hồng)</t>
  </si>
  <si>
    <t>Bộ bóng mềm 4' và chữ số JS040726 Toycity</t>
  </si>
  <si>
    <t>Xe cẩu mô hình chạy trớn RFD329808 C407 (Màu ngẫu nhiên)</t>
  </si>
  <si>
    <t>Xe kéo thú nhún vui vẻ khủng long mẹ kèm con JS04732 (Vàng)</t>
  </si>
  <si>
    <t>Bộ mô hình tên lửa nhập vai công cụ kèm dây đeo 27pcs JS062593 C308</t>
  </si>
  <si>
    <t>Xe kéo thú nhún vui vẻ bò sữa JS047321</t>
  </si>
  <si>
    <t>Bộ xe đua gồm 21 xe Die-cast đa màu CY517232</t>
  </si>
  <si>
    <t>Hộp đồ chơi kem ốc quế kèm chút chít RFD338567</t>
  </si>
  <si>
    <t>Bộ 2 xe ô tô khủng long chạy đà siêu ngầu có còi xe CY522513 C401</t>
  </si>
  <si>
    <t>Đồ chơi phát nhạc hình tay lái CY262213</t>
  </si>
  <si>
    <t>Chú vịt xếp hình khối 120pcs LH16880791 C407 (Vàng)</t>
  </si>
  <si>
    <t>Túi xếp hình LT268-8604</t>
  </si>
  <si>
    <t>Búp bê nhà tạo mẫu tóc YG1903-1 (EPT644189-1)</t>
  </si>
  <si>
    <t>Thú nhồi bông thỏ Animo đeo túi Cherry</t>
  </si>
  <si>
    <t>BeyBlade Combo Mini (GDK)</t>
  </si>
  <si>
    <t>Hộp thế giới sinh vật biển 11pcs CY184475 C404</t>
  </si>
  <si>
    <t>Đồ chơi đi biển xe chở cát kèm dụng cụ 6 pcs JS060299 C2305</t>
  </si>
  <si>
    <t>Búp bê nhà tạo mẫu tóc YG1903-1 (EPT644189-3)</t>
  </si>
  <si>
    <t>Xe hoạt hình chạy trớn có nhạc đèn LH16877629</t>
  </si>
  <si>
    <t>Puzzle MATO Tiệm Sửa Xe Bá Đạo</t>
  </si>
  <si>
    <t>Xe ô tô điều khiển CY615864 C409 (Đỏ)</t>
  </si>
  <si>
    <t>Chú bé biết nhảy vui nhộn có nhạc đèn JS060547_C2307</t>
  </si>
  <si>
    <t>Thú nhồi bông thỏ ú òa Animo (TN)</t>
  </si>
  <si>
    <t>Hộp nhập vai bác sĩ 14pcs YN545682 C404</t>
  </si>
  <si>
    <t>Xe đua mô hình siêu ngầu kèm âm thanh sinh động CY478306 C402</t>
  </si>
  <si>
    <t>Thú bông treo nôi kèm mặt bò lục lạc, gặm nướu (TN)</t>
  </si>
  <si>
    <t>Đồ chơi tên lửa không gian vui nhộn biết nhảy có nhạc và đèn YN488938</t>
  </si>
  <si>
    <t>Xe xúc khủng long có nhạc và đèn JS025642</t>
  </si>
  <si>
    <t>Xe cứu hỏa địa hình chạy trớn có 2 chế độ xe cao và thấp YN450171 C404 (Đỏ)</t>
  </si>
  <si>
    <t>Thú xỏ tay kèm lục lạc, gặm nướu hình bò sữa</t>
  </si>
  <si>
    <t>Thú bông đút tay bé chó mặt quạu Animo (TĐ)</t>
  </si>
  <si>
    <t>Thú nhồi bông mèo cosplay cá mập lớn</t>
  </si>
  <si>
    <t>Túi lưới 3 bóng đá 4' JS040708 Toycity</t>
  </si>
  <si>
    <t>Túi xách tai thỏ nhà bếp CY265270</t>
  </si>
  <si>
    <t>Bác lái xe đồ chơi đi biển cát nước 7pcs CY536816 C404</t>
  </si>
  <si>
    <t>Bộ đồ chơi nhà tắm động vật vui vẻ RFD331282</t>
  </si>
  <si>
    <t>Đồ chơi chú chó thông minh có nhạc kèm dây kéo YN452562</t>
  </si>
  <si>
    <t>Lật đật biết chạy Animo gấu vàng CY304762</t>
  </si>
  <si>
    <t>Tranh xếp hình người ngoài hành tinh 35 mảnh CY121734</t>
  </si>
  <si>
    <t>Xe kéo thú nhún con voi lớn CY246316</t>
  </si>
  <si>
    <t>Bộ nhập vai trang điểm xinh xắn 13pcs YN560607 C402</t>
  </si>
  <si>
    <t>Bộ 2 xe chạy trớn nhỏ vải mềm cho bé EPT717251</t>
  </si>
  <si>
    <t>Xe bồn khủng long có nhạc và đèn JS025645</t>
  </si>
  <si>
    <t>Xe kéo thú nhún vui vẻ con mèo JS047322</t>
  </si>
  <si>
    <t>Máy bay nhập vai nhà bếp CY280528</t>
  </si>
  <si>
    <t>Máy bay nhập vai bác sĩ CY280525</t>
  </si>
  <si>
    <t>Đồ chơi máy radio có nhạc và đèn YN470703</t>
  </si>
  <si>
    <t>Siêu nhân biến hình khủng long kèm mặt nạ RFD526617 C404 (Màu ngẫu nhiên)</t>
  </si>
  <si>
    <t>Xe cứu hỏa có nhạc và đèn JS025646</t>
  </si>
  <si>
    <t>Xe cẩu khủng long có nhạc và đèn JS025644</t>
  </si>
  <si>
    <t>Bộ đồ chơi 10 món Toyo xe tải kéo 8 khối và đồng hồ (HW20089)</t>
  </si>
  <si>
    <t>Bộ 3 bóng mềm tròn họa tiết hoạt hình và chữ số cao cấp 10cm JS056816 Animo</t>
  </si>
  <si>
    <t>Đồ chơi kéo con cua dễ thương CY231685 (Xanh)</t>
  </si>
  <si>
    <t>Túi xếp hình LT FX0801</t>
  </si>
  <si>
    <t>Set đồ chơi nữ trang CY150317</t>
  </si>
  <si>
    <t>Bóng rổ Spider Man VAA7119-S</t>
  </si>
  <si>
    <t>Xe bus âm nhạc lớn thả khối JS048894 (Hồng)</t>
  </si>
  <si>
    <t>Thú bông cao cấp sói Cub Animo (TN)</t>
  </si>
  <si>
    <t>Mô hình tàu vũ trụ và phi hành gia có âm thanh và đèn RFD514528 C401 (Trắng)</t>
  </si>
  <si>
    <t>Vali kéo nhập vai nhà bếp CY265294</t>
  </si>
  <si>
    <t>Lật đật gấu con có nhạc YN540356 C404</t>
  </si>
  <si>
    <t>Thú nhồi bông khủng long đốm tròn Toycity (hồng)</t>
  </si>
  <si>
    <t>Xúc xắc bình sữa có nhạc đèn LH16880313 C404 (Hồng)</t>
  </si>
  <si>
    <t>Xe lu đi biển hữu cơ 7pcs Animo JS054429</t>
  </si>
  <si>
    <t>Tranh xếp hình máy xúc khổng lồ 20 mảnh CY121739</t>
  </si>
  <si>
    <t>Điện thoại ô tô 2 trong 1 có nhạc, đèn JS056798 (Hồng)</t>
  </si>
  <si>
    <t>Bóng rổ cao su Mickey DAA7121-A</t>
  </si>
  <si>
    <t>Súng thổi bong bóng hình khủng long có nhạc CY421408</t>
  </si>
  <si>
    <t>Súng thổi bong bóng hình heo con có nhạc CY421406</t>
  </si>
  <si>
    <t>Thú bông đút tay bé mèo mặt cười Animo (TĐ)</t>
  </si>
  <si>
    <t>Dụng cụ nhập vai làm món chiên xào Chaoye JS026106 (xanh)</t>
  </si>
  <si>
    <t>Điện thoại bàn hươu cao cổ mẹ và con đa năng có nhạc đèn RFD575209 C402 (Vàng)</t>
  </si>
  <si>
    <t>Bộ thú rối xỏ ngón tay RFD269461</t>
  </si>
  <si>
    <t>Đồ chơi kéo con cua dễ thương CY231685 (Cam)</t>
  </si>
  <si>
    <t>Đồ chơi chú vịt vàng vui nhộn có nhạc và đèn YN490277</t>
  </si>
  <si>
    <t>Thú xỏ tay kèm lục lạc, gặm nướu hình thỏ (Hồng)</t>
  </si>
  <si>
    <t>Bộ thú rối xỏ ngón tay RFD302586</t>
  </si>
  <si>
    <t>Xe điều khiển địa hình siêu ngầu CY600631 C407 (Đỏ)</t>
  </si>
  <si>
    <t>Đồ chơi nhà tắm Animo hình chó CY306281</t>
  </si>
  <si>
    <t>Đồ chơi đi biển guồng quay cát kèm dụng cụ 5pcs JS060296 C2305</t>
  </si>
  <si>
    <t>Xe quái vật siêu ngầu 3151 (màu ngẫu nhiên: đỏ, cam, xanh)(HL))</t>
  </si>
  <si>
    <t>Đồ chơi học tập bằng vải về động vật nuôi cho bé EPT720873</t>
  </si>
  <si>
    <t>Xe kéo thú nhún vui vẻ con cừu JS044999</t>
  </si>
  <si>
    <t>Búa đập vui vẻ có nhạc đèn YN438410 C402 (Xanh)</t>
  </si>
  <si>
    <t>Đồ chơi điện thoại camera sinh động 2in1 YN552759 C402 (Đỏ)</t>
  </si>
  <si>
    <t>Xe hoạt hình trực thăng chạy trớn có âm thanh sinh động LH16877623 (Màu ngẫu nhiên)</t>
  </si>
  <si>
    <t>Hộp xúc xắc hình cáo con ngộ nghĩnh 5pcs CY163538 C404</t>
  </si>
  <si>
    <t>Bóng mềm 8' đa màu JS040713 Toycity</t>
  </si>
  <si>
    <t>Bộ lắp ráp khủng long 6856 (Banbao)</t>
  </si>
  <si>
    <t>Bộ tên lửa nhập vai thức thức ăn nhanh 20pcs YN494898 C402</t>
  </si>
  <si>
    <t>Túi lưới 6 bóng mềm 3' JS040710 Toycity</t>
  </si>
  <si>
    <t>Thú nhồi bông cá voi vải gân Animo (TN)</t>
  </si>
  <si>
    <t>Hình mẫu xếp hạt Aquabeads AQB-79268 (GDK)</t>
  </si>
  <si>
    <t>Đồ chơi nhà tắm hình gấu Toycity RFD345826</t>
  </si>
  <si>
    <t>Lật đật biết chạy Animo gấu nâu CY304762</t>
  </si>
  <si>
    <t>Xe chở cát kèm dụng cụ 7pcs RFD309558</t>
  </si>
  <si>
    <t>Xe kéo thú nhún vui vẻ con vịt JS047320</t>
  </si>
  <si>
    <t>Túi 3 xe trớn động vật ngộ nghĩnh Animo JS054504G</t>
  </si>
  <si>
    <t>Thú nhồi bông Animo Cừu cute (TN)</t>
  </si>
  <si>
    <t>Búp bê nhí nhồi bông Animo sừng hươu nón nâu (TN)</t>
  </si>
  <si>
    <t>Đồ chơi búa đập vui vẻ cao cấp EU461570</t>
  </si>
  <si>
    <t>Mô hình tàu hỏa cao cấp vui nhộn E7995A (HL)</t>
  </si>
  <si>
    <t>Đồ chơi nhà tắm Animo hình gấu CY306281</t>
  </si>
  <si>
    <t>Đồ chơi hộp đất nặn móc khóa Play Doh - E4996</t>
  </si>
  <si>
    <t>Hộp búp bê công chúa váy hoa JS051336</t>
  </si>
  <si>
    <t>Dụng cụ nhập vai làm bánh quế (Waffle) Chaoye JS026107 (xanh)</t>
  </si>
  <si>
    <t>Thú bông khủng long Animo (Vàng) (TN)</t>
  </si>
  <si>
    <t>Bộ lắp ráp khủng long 6858 (Banbao)</t>
  </si>
  <si>
    <t>Xếp hình tuổi thơ - Nông trại vui vẻ 163 chi tiết (LNV)</t>
  </si>
  <si>
    <t>Lật đật Minion 40cm XEB82296</t>
  </si>
  <si>
    <t>Xe vệ sinh công cộng khủng long có đèn và nhạc JS025643</t>
  </si>
  <si>
    <t>Hộp đồ chơi âm nhạc vui nhộn EPT715852</t>
  </si>
  <si>
    <t>Bộ gặm nướu xúc xắc Animo dễ thương 10pcs CY266995</t>
  </si>
  <si>
    <t>Xe đẩy siêu thị cá heo đáng yêu kèm phụ kiện thực phẩm YN580364 C502</t>
  </si>
  <si>
    <t>Đồ chơi đi biển xe chở cát khủng long kèm dụng cụ 6pcs CY526104 C407</t>
  </si>
  <si>
    <t>Lật đật hình con nhím Animo có nhạc chuông CY306279 (Hồng)</t>
  </si>
  <si>
    <t>Điện thoại ô tô 2 trong 1 có nhạc, đèn JS056798 (Kem)</t>
  </si>
  <si>
    <t>Túi lưới 4 bóng mềm 4' JS040695 Toycity</t>
  </si>
  <si>
    <t>Thú bông Kỳ Lân Có Cánh - Nhiều màu (TM)</t>
  </si>
  <si>
    <t>Bộ đồ chơi nhà tắm 9pcs JS048059 (Đỏ)</t>
  </si>
  <si>
    <t>Hộp xếp hình khối xe buýt 68pcs RFD596334 C407 (Xanh dương)</t>
  </si>
  <si>
    <t>Thú Nhồi Bông Búp Bê Nhí (Tm)</t>
  </si>
  <si>
    <t>Búp bê nhí nhồi bông Animo nón nấm cam (TN)</t>
  </si>
  <si>
    <t>Lật đật Minion 40cm XEB82297</t>
  </si>
  <si>
    <t>Thú xỏ tay kèm lục lạc, gặm nướu hình voi (Xanh dương)</t>
  </si>
  <si>
    <t>Xe bus mô hình có âm thanh và đèn RFD341559 (Vàng)</t>
  </si>
  <si>
    <t>Túi lưới 4 bóng mềm 3.5' JS040696 Toycity</t>
  </si>
  <si>
    <t>Bộ đồ chơi nhà tắm động vật vui vẻ RFD331281</t>
  </si>
  <si>
    <t>Bộ đồ chơi nhập vai cửa hàng đồ ăn nhẹ JS012044</t>
  </si>
  <si>
    <t>Trống âm nhạc có đèn 668-186 (Cam)</t>
  </si>
  <si>
    <t>Bách khoa điện tử thông minh - 15 trong 1</t>
  </si>
  <si>
    <t>Set chơi bóng rổ mini Minion XJI66140</t>
  </si>
  <si>
    <t>Xúc xắc xe tải Gripcar</t>
  </si>
  <si>
    <t>Đồ chơi xe động vật đi biển 9pcs Animo JS053941</t>
  </si>
  <si>
    <t>Xe lắp ráp công trình nhỏ 3 trong 1 CY259779 (Vàng)</t>
  </si>
  <si>
    <t>Bộ đồ chơi vớt động vật nhà tắm cho bé RFD308062</t>
  </si>
  <si>
    <t>Đồ chơi nhà tắm vợt vớt cá và 3 con sinh vật biển - simba (N)</t>
  </si>
  <si>
    <t>Tranh xếp hình trang trại ngựa 75 mảnh CY121745</t>
  </si>
  <si>
    <t>Bộ đồ chơi đất nặn dụng cụ làm kem mini Play Doh - 49654</t>
  </si>
  <si>
    <t>Bộ 2 búp bê trưởng tạo mẫu thời trang LH16880803 C407 (Hồng)</t>
  </si>
  <si>
    <t>Chú sâu vui nhộn ấn trượt 997 (HL)</t>
  </si>
  <si>
    <t>Thú bông mèo hoàng thượng mặt quạo (TĐ)</t>
  </si>
  <si>
    <t>Hộp xe nhập vai món tráng miệng RFD570969 C404 (Hồng)</t>
  </si>
  <si>
    <t>Xe kéo thú nhún con tê giác nhỏ CY259712</t>
  </si>
  <si>
    <t>Dụng cụ nhập vai làm món chiên xào Chaoye JS026104 (đỏ)</t>
  </si>
  <si>
    <t>Túi 6 sinh vật phun nước Animo LH16872709</t>
  </si>
  <si>
    <t>Bóng rổ Spider Man VAA7211-S</t>
  </si>
  <si>
    <t>Bộ lắp ráp khủng long 6860 (Banbao)</t>
  </si>
  <si>
    <t>Thú bông treo nôi mặt voi kèm lục lạc, gặm nướu (TN)</t>
  </si>
  <si>
    <t>Đồ chơi đàn âm nhạc LT8106 (TM)</t>
  </si>
  <si>
    <t>Đồ chơi xe chạy trớn có nhạc và đèn CY271961 (Xanh)</t>
  </si>
  <si>
    <t>Thú bông cao cấp chó Puppy Animo (TN)</t>
  </si>
  <si>
    <t>Vali nhập vai nhà bếp 13pcs LH16880538 C404 (Hồng)</t>
  </si>
  <si>
    <t>Bộ mô hình khu vườn khủng long LH16880914 C409</t>
  </si>
  <si>
    <t>Bộ thảm vẽ màu nước kèm 2 bút và khuôn LH16870499</t>
  </si>
  <si>
    <t>Đồ chơi bình đun nước siêu tốc - Happy family - LS820K24</t>
  </si>
  <si>
    <t>Đồ chơi thuyền đi biển 8pcs Animo JS054359</t>
  </si>
  <si>
    <t>Xúc xắc thỏ con Gripcar</t>
  </si>
  <si>
    <t>Bộ đồ chơi nhập vai cửa hàng Hamburge JS012039</t>
  </si>
  <si>
    <t>Túi xách tai thỏ trang điểm CY265271</t>
  </si>
  <si>
    <t>Thú bông gấu kèm lục lạc Animo (TĐ)</t>
  </si>
  <si>
    <t>Túi lưới 4 bóng mềm 3.5' JS040698 Toycity</t>
  </si>
  <si>
    <t>Đồ chơi vịt con lắc lư phát nhạc JS051479 (2 màu)</t>
  </si>
  <si>
    <t>Siêu nhân biến hình ô tô có nhạc đèn RFD256143 C407 (Màu ngẫu nhiên)</t>
  </si>
  <si>
    <t>Thú nhồi bông quả đào Animo</t>
  </si>
  <si>
    <t>Xe điều khiển địa hình cá mập siêu ngầu CY600633 C407 (Cam)</t>
  </si>
  <si>
    <t>Set đồ chơi bắt bóng Elsa DJH46233-2Q</t>
  </si>
  <si>
    <t>Thú nhồi bông khủng long đốm tròn Toycity (xanh)</t>
  </si>
  <si>
    <t>Xe bồn Bioplastics Geng Feng JS039770</t>
  </si>
  <si>
    <t>ỐNG XẾP HÌNH NÚT VN.014E (SH)</t>
  </si>
  <si>
    <t>Đồ chơi đi biển xe xúc cát kèm dụng cụ 10 pcs JS060293 C2305</t>
  </si>
  <si>
    <t>Thú bông Thỏ Áo Sọc (TM)</t>
  </si>
  <si>
    <t>Bộ nhập vai công cụ cao cấp CY137242</t>
  </si>
  <si>
    <t>Bộ lắp ráp chủ đề cảnh sát 30PCS kèm đường ray 222-B24</t>
  </si>
  <si>
    <t>Xe cứu thương Bioplastics Geng Feng JS039769</t>
  </si>
  <si>
    <t>Đồ chơi cân bằng đa năng hình mèo 3in1 cho bé học số và chơi câu cá CY447876 (Xanh)</t>
  </si>
  <si>
    <t>Hộp thành phố xe mini có âm thanh kèm phụ kiện CY555039 C308</t>
  </si>
  <si>
    <t>Túi xách nhập vai nhà bếp hình gấu ngộ ngĩnh 21pcs CY369194</t>
  </si>
  <si>
    <t>Hộp búp bê công chúa váy đỏ JS051338</t>
  </si>
  <si>
    <t>Xe hoạt hình chạy trớn RFD310353</t>
  </si>
  <si>
    <t>Xe kéo thú nhún thỏ con nhỏ CY259710</t>
  </si>
  <si>
    <t>Xe cứu thương cao cấp có âm thanh và đèn RFD341541 (Trắng)</t>
  </si>
  <si>
    <t>Thú bông gấu trúc đỏ ngủ mơ Animo (TĐ)</t>
  </si>
  <si>
    <t>Siêu xe điều khiển từ xa McLaren</t>
  </si>
  <si>
    <t>Xe tải chở vật liệu XG877-B79 (Vàng, EPT657600)</t>
  </si>
  <si>
    <t>Thú bông khủng long Animo (Hồng) (TN)</t>
  </si>
  <si>
    <t>Hộp tranh xếp hình bốn mùa 150PCS CY248602</t>
  </si>
  <si>
    <t>Xe mô hình siêu ngầu chạy trớn kèm tua vít có thể tháo lắp CY173158 C308</t>
  </si>
  <si>
    <t>Túi xách và bộ nhà bếp 21PCS JS035058</t>
  </si>
  <si>
    <t>Đồ chơi nuôi cún cưng kèm lồng và phụ kiện JS049639 (Hồng)</t>
  </si>
  <si>
    <t>Thú nhồi bông con cáo TOYCITY</t>
  </si>
  <si>
    <t>Túi xếp hình LT FX0811</t>
  </si>
  <si>
    <t>Hộp xe mô hình kèm hình khối YN527866 C402</t>
  </si>
  <si>
    <t>Xe đua điều khiển từ xa có đèn YN551211 C407 (Màu ngẫu nhiên)</t>
  </si>
  <si>
    <t>Thú nhồi bông cừu vui vẻ Animo (TN)</t>
  </si>
  <si>
    <t>Xe địa hình chạy trớn XiangGao Toys XG879-37A (Vàng, EPT657555)</t>
  </si>
  <si>
    <t>Túi lưới 4 bóng mềm 3' JS040939 Toycity</t>
  </si>
  <si>
    <t>Đồ chơi xe chạy trớn có nhạc và đèn CY271962 (Vàng)</t>
  </si>
  <si>
    <t>Ngôi nhà két sắt kèm hình trang trí và chìa khóa JS057225</t>
  </si>
  <si>
    <t>Bộ bảng gỗ nổi học tập đa năng 7in1 M6243</t>
  </si>
  <si>
    <t>Voi ú òa có nhạc Animo (TN)</t>
  </si>
  <si>
    <t>Đồ chơi trẻ em - Bộ lắp ráp hình xe (23506)</t>
  </si>
  <si>
    <t>Gối ôm thú bông chó con tinh nghịch (Xanh) (TN)</t>
  </si>
  <si>
    <t>Thú nhồi bông heo hồng dễ thương Toycity</t>
  </si>
  <si>
    <t>Đồ chơi chú rùa bánh răng phát nhạc LH16871258 (Xanh)</t>
  </si>
  <si>
    <t>Nhà thả hình thỏ Miffy - Polesie</t>
  </si>
  <si>
    <t>Xe lắp ráp quân đội súng máy nhiều nòng lớn CY190009 (Xanh)</t>
  </si>
  <si>
    <t>Thú nhồi bông thỏ Animo có nơ</t>
  </si>
  <si>
    <t>Thú bông 2 đầu hổ - cừu Animo (TN)</t>
  </si>
  <si>
    <t>Đồ chơi chú gà vẫy cánh phát nhạc JS049270 (2 màu)</t>
  </si>
  <si>
    <t>Xe lắp ráp cứu hỏa thang xoay lớn CY189982 (Đỏ)</t>
  </si>
  <si>
    <t>Balo nhập vai công cụ 23pcs YN539850 C402</t>
  </si>
  <si>
    <t>Thú bông mèo kem kèm mền Animo</t>
  </si>
  <si>
    <t>Xe kéo thú nhún con cua nhỏ CY259713</t>
  </si>
  <si>
    <t>Xe chở hàng lắp ráp lớn CY189924 (Vàng)</t>
  </si>
  <si>
    <t>Bộ lắp ráp Mùa hè sôi động - Siêu sao trượt ván 6135 (Banbao)</t>
  </si>
  <si>
    <t>Xe đẩy quầy thức ăn 33pcs TOYCITY</t>
  </si>
  <si>
    <t>Hộp búp bê công chúa váy hoa JS051337</t>
  </si>
  <si>
    <t>Thú bông cao cấp cừu Lamp Animo (TN)</t>
  </si>
  <si>
    <t>Tranh xếp hình khủng long khổng lồ 50 mảnh CY121740</t>
  </si>
  <si>
    <t>Bộ lắp ráp Thành phố thời đại - Xe mini cún yêu 6119 (Banbao)</t>
  </si>
  <si>
    <t>Xe chạy trớn 360 độ XG879-18A (Vàng, EPT657530)</t>
  </si>
  <si>
    <t>Đồ chơi búa thú dễ thương CY297127</t>
  </si>
  <si>
    <t>Xe kéo thú nhún sư tử lớn CY246314</t>
  </si>
  <si>
    <t>Thú nhồi bông vua sư tử Animo (TĐ)</t>
  </si>
  <si>
    <t>Búp bê nhí nhồi bông Animo tóc bím (TN)</t>
  </si>
  <si>
    <t>Hộp lắp ráp Con Thông Minh 68pcs SATO14 (SATO)</t>
  </si>
  <si>
    <t>Túi 3 xe trớn phương tiện giao thông ngộ nghĩnh Animo JS054502G</t>
  </si>
  <si>
    <t>Hộp thế giới động vật hoang dã kèm bản đồ 24pcs CY276148 C404</t>
  </si>
  <si>
    <t>Bóng mềm 5' đa màu JS040705 Toycity</t>
  </si>
  <si>
    <t>Bộ bóng mềm 4' và chữ số JS040691 Toycity</t>
  </si>
  <si>
    <t>Xe cứu hỏa trưởng chạy trớn có cốp đóng mở kèm âm thanh và đèn RFD341557 C401 (Đỏ)</t>
  </si>
  <si>
    <t>Xe địa hình chạy trớn XiangGao Toys XG879-37A (Đỏ, EPT657555)</t>
  </si>
  <si>
    <t>Túi xách nhập vai nhà bếp CY353824</t>
  </si>
  <si>
    <t>Đồ chơi máy may gia đình - Happy family - LS820K28</t>
  </si>
  <si>
    <t>Thú nhồi bông mèo cosplay cá mập nhỏ</t>
  </si>
  <si>
    <t>Sách vải kèm gặm nướu chủ đề Thời Tiết</t>
  </si>
  <si>
    <t>Đồ chơi Kiện Tướng Cờ Vua Sato 046</t>
  </si>
  <si>
    <t>Mảnh ghép nhỏ 108 mảnh khối với Túi</t>
  </si>
  <si>
    <t>Bộ đồ chơi nhập vai ngôi nhà bánh JS024726</t>
  </si>
  <si>
    <t>Thú bông chim nhỏ Metoo 9.5 INCH CY164099</t>
  </si>
  <si>
    <t>Xe bus âm nhạc nhỏ thả khối JS048981 (Xanh dương)</t>
  </si>
  <si>
    <t>Thú bông sóc béo ngộ nghĩnh Animo (TĐ)</t>
  </si>
  <si>
    <t>Balo nhập vai trang điểm 24pcs YN539847 C402</t>
  </si>
  <si>
    <t>Đồ chơi điện thoại hình thỏ con RFD376563 (Hồng)</t>
  </si>
  <si>
    <t>Phương tiện giao thông ngộ nghĩnh có âm thanh sinh động LH16858552 (màu ngẫu nhiên)</t>
  </si>
  <si>
    <t>Xe trớn có tay cầm đa năng dễ thương CY329489 (Xanh dương)</t>
  </si>
  <si>
    <t>Xếp hình tuổi thơ - Nông trại vui vẻ 290 chi tiết (LNV)</t>
  </si>
  <si>
    <t>Sách vải kèm gặm nướu chủ đề Hình Khối</t>
  </si>
  <si>
    <t>Set đồ chơi nữ trang CY150358</t>
  </si>
  <si>
    <t>Combo thú nhồi bông Animo hổ con kèm chăn cho bé (TN)</t>
  </si>
  <si>
    <t>Đồ chơi lục lạc cao cấp CY193636 (Hồng,Trắng)</t>
  </si>
  <si>
    <t>Xe tải chở máy bay nhỏ RFD346379</t>
  </si>
  <si>
    <t>Bộ thú rối xỏ ngón tay RFD334880</t>
  </si>
  <si>
    <t>Đồ chơi đi biển guồng quay cát, xe tải chở cát kèm dụng cụ 9 pcs JS060292 C2305</t>
  </si>
  <si>
    <t>Xe hoạt hình chạy trớn RFD310347</t>
  </si>
  <si>
    <t>Xe đẩy con gấu kèm giỏ hoa quả và thức ăn tháo rời YN466737 (Xanh dương)</t>
  </si>
  <si>
    <t>Thú nhồi bông con voi TOYCITY</t>
  </si>
  <si>
    <t>Hạt AQB_ Chủ đề Trang sức AQB-79158 (GDK)</t>
  </si>
  <si>
    <t>Túi xếp hình LT268-8603</t>
  </si>
  <si>
    <t>Hộp xe nhập vai đất nặn thế giới khủng long CY143827 C404</t>
  </si>
  <si>
    <t>Đồ chơi microphone cầm tay cho bé JS025639 (Hồng)</t>
  </si>
  <si>
    <t>Vali nhập vai bác sĩ 12pcs LH16880537 C404 (Xanh dương)</t>
  </si>
  <si>
    <t>Bộ thú rối xỏ ngón tay RFD269459</t>
  </si>
  <si>
    <t>Bóng mềm 6' đa màu JS040714 Toycity</t>
  </si>
  <si>
    <t>Xe tải chở xe cứu hỏa nhỏ RFD346380</t>
  </si>
  <si>
    <t>Đồ chơi trẻ em - Bộ lắp ráp hình xe đua (26505)</t>
  </si>
  <si>
    <t>Bộ lục lạc cao cấp 5 pcs Huanger Happy World JS041188</t>
  </si>
  <si>
    <t>Xe lắp ráp cứu hỏa dụng cụ thiết bị lớn CY189983 (Đỏ)</t>
  </si>
  <si>
    <t>Đồ chơi điện thoại hình voi con RFD376560 (Xanh)</t>
  </si>
  <si>
    <t>Xe gắp lắp ráp lớn CY189910 (Vàng)</t>
  </si>
  <si>
    <t>Xúc xắc quả bóng cao cấp VN461140B</t>
  </si>
  <si>
    <t>Xe điều khiển địa hình siêu ngầu CY600626 C407 (Xanh dương)</t>
  </si>
  <si>
    <t>Xe cẩu lắp ráp RFD278132</t>
  </si>
  <si>
    <t>Đồ chơi nồi cơm điện - Happy family - LS820K32</t>
  </si>
  <si>
    <t>Gối đỡ bảo vệ đầu và lưng cho bé tập ngồi và tập đi RFD301673</t>
  </si>
  <si>
    <t>Đồ chơi chú vịt phát nhạc LH16871256</t>
  </si>
  <si>
    <t>Đồ chơi bông mềm Winnie hình khối tam giác (TO73Z32)</t>
  </si>
  <si>
    <t>Xe đẩy chở cát 8pcs RFD309556</t>
  </si>
  <si>
    <t>Bộ đồ chơi nhập vai cửa hàng bánh kem JS024725</t>
  </si>
  <si>
    <t>Bộ nhập vai máy xay hoa quả CY281087</t>
  </si>
  <si>
    <t>Đồ chơi bóp chít có tay cầm Papa (TOY004/7)_trắng</t>
  </si>
  <si>
    <t>Đồ chơi nhà tắm múc, đổ nước - Simba (Đức)</t>
  </si>
  <si>
    <t>Xô xanh kèm dụng cụ chơi cát TOYCITY</t>
  </si>
  <si>
    <t>Xe tải chở xe xúc có nhạc và đèn RFD346398</t>
  </si>
  <si>
    <t>Puzzle MATO Khu Chợ Nhộn Nhịp</t>
  </si>
  <si>
    <t>Xô bạch tuộc đi biển hữu cơ 9pcs Animo JS054431</t>
  </si>
  <si>
    <t>Bộ thú rối xỏ ngón tay RFD269458</t>
  </si>
  <si>
    <t>Xe cứu hỏa phun nước XG877-B61C (Đỏ, EPT657584)</t>
  </si>
  <si>
    <t>Thú nhồi bông con cua hồng dễ thương Toycity</t>
  </si>
  <si>
    <t>Xe tải chở xe bồn có nhạc và đèn RFD346397</t>
  </si>
  <si>
    <t>Đồ chơi gà con cute nhảy có nhạc đèn CY369608 (Hồng)</t>
  </si>
  <si>
    <t>Hộp xếp hình trò chơi vui nhộn phong cách mới LT8989</t>
  </si>
  <si>
    <t>Chú voi con phát nhạc đèn HW23172270 C404 (Vàng)</t>
  </si>
  <si>
    <t>Bóng mềm 6' khủng long JS048230W</t>
  </si>
  <si>
    <t>Xe chạy trớn 360 độ XG879-18A (Xanh, EPT657530)</t>
  </si>
  <si>
    <t>Bộ tranh xếp hình chủ đề Mẹ và Bé MD3012</t>
  </si>
  <si>
    <t>Thú bông hổ đứng Animo (TN)</t>
  </si>
  <si>
    <t>Lục lạc bằng gỗ Winwintoys hình cua</t>
  </si>
  <si>
    <t>Bộ lắp ráp chủ đề cứu hóa 33PCS kèm đường ray 222-B25</t>
  </si>
  <si>
    <t>Bộ lục lạc cao cấp 4 pcs Huanger Happy World JS041189</t>
  </si>
  <si>
    <t>Túi lưới 3 bóng đa màu 4' JS040702 Toycity</t>
  </si>
  <si>
    <t>Xe lắp ráp quân đội ra đa lớn CY190008 (Xanh)</t>
  </si>
  <si>
    <t>Lưới thảy vòng banh trung HT 726 (TM)</t>
  </si>
  <si>
    <t>Xô hồng kèm dụng cụ chơi cát TOYCITY</t>
  </si>
  <si>
    <t>Tranh xếp hình khủng long 48 mảnh CY121736</t>
  </si>
  <si>
    <t>Trống lắc khỉ con có nhạc đèn YN556665 C402</t>
  </si>
  <si>
    <t>Thú bông mèo nâu kèm mền Animo</t>
  </si>
  <si>
    <t>Thú bông cầm tay sư tử kèm lục lạc Animo (TN)</t>
  </si>
  <si>
    <t>Thú bông cầm tay thỏ kèm lục lạc Animo (TN)</t>
  </si>
  <si>
    <t>Gối ôm thú bông mèo lười (Vàng) (TN)</t>
  </si>
  <si>
    <t>Xe lắp ráp cứu hóa xe nâng lớn CY189985 (Đỏ)</t>
  </si>
  <si>
    <t>Thú nhồi bông Animo Thỏ cam tai dài (TN)</t>
  </si>
  <si>
    <t>Thú nhồi bông Animo lạc đà không bướu trắng (TN)</t>
  </si>
  <si>
    <t>Đồ chơi Cờ Tỷ phú Sato 038 ( Mẫu 2)</t>
  </si>
  <si>
    <t>Bộ xếp hình mầm non Polesie - 22 mảnh</t>
  </si>
  <si>
    <t>Bộ lắp ráp khủng long 6859 (Banbao)</t>
  </si>
  <si>
    <t>Thú nhồi bông thỏ hồng ngộ nghĩnh Animo (TN)</t>
  </si>
  <si>
    <t>Xe bus âm nhạc nhỏ thả khối JS048981 (Hồng)</t>
  </si>
  <si>
    <t>Đồ chơi trẻ em - Bộ lắp ráp sân bóng đá (25590)</t>
  </si>
  <si>
    <t>Bộ lắp ráp đoàn tàu 51PCS 222-B37</t>
  </si>
  <si>
    <t>Thú nhồi bông gối ôm gà con hồng Toycity</t>
  </si>
  <si>
    <t>Set đồ chơi bắt bóng Minion XJH66138</t>
  </si>
  <si>
    <t>Balo xếp hình khối xe và chữ số YN368931AB</t>
  </si>
  <si>
    <t>Xe địa hình chạy trớn XiangGao Toys XG879-33A (Đen, EPT657552)</t>
  </si>
  <si>
    <t>Bộ bóng ném kèm bia Elsa D66063-Q</t>
  </si>
  <si>
    <t>Thú bông mèo nâu tinh nghịch Animo(TĐ)</t>
  </si>
  <si>
    <t>Đồ chơi khối lập phương đa năng RFD310367</t>
  </si>
  <si>
    <t>Đồ chơi đi biển xe khủng long kèm dụng cụ 7 pcs JS060291 C2305</t>
  </si>
  <si>
    <t>Xe đồ chơi Veronica</t>
  </si>
  <si>
    <t>Xe kéo thú nhún heo con lớn CY246312</t>
  </si>
  <si>
    <t>Thú nhồi bông bông hoa Tuyết Mai</t>
  </si>
  <si>
    <t>Đồ chơi mô phỏng phương tiện giao thông kèm âm thanh và đèn sinh động JS057038</t>
  </si>
  <si>
    <t>Bộ lắp ráp khủng long 6862 (Banbao)</t>
  </si>
  <si>
    <t>Điện thoại Hello Kitty có đèn và gương soi JS057631 (Hồng)</t>
  </si>
  <si>
    <t>Xe chở cát kèm dụng cụ 7pcs RFD309557</t>
  </si>
  <si>
    <t>Đồ chơi cân bằng toán học cùng ếch ngộ nghĩnh RFD304263 (Xanh)</t>
  </si>
  <si>
    <t>Bộ đường ray xe cảnh sát gồm 4 xe RFD490404 (Xanh)</t>
  </si>
  <si>
    <t>Xe cứu hỏa Bioplastics Geng Feng JS039767</t>
  </si>
  <si>
    <t>Ipad mèo kể chuyện LT68-3668</t>
  </si>
  <si>
    <t>Bộ đồ chơi bồn nước 8 món rùa và thuyền Toyo HW8450</t>
  </si>
  <si>
    <t>Xe nâng cứu hộ XG877-B61A (Đỏ, EPT657584)</t>
  </si>
  <si>
    <t>Đồ chơi khám răng cá sấu LH03 (LNV)</t>
  </si>
  <si>
    <t>Cá heo phun nước RFD194700</t>
  </si>
  <si>
    <t>Bộ 3 đồ chơi con quay hoạt hình dễ thương CY307306</t>
  </si>
  <si>
    <t>Xe trộn xi măng carat</t>
  </si>
  <si>
    <t>Bộ đồ chơi hộp bánh quy ngọt ngào Play Doh - E2125</t>
  </si>
  <si>
    <t>Hộp thế giới động vật biển 5104 (10pcs)</t>
  </si>
  <si>
    <t>Đồ chơi bắt bóng đàn gà vui nhộn có nhạc đèn HW23150367 C402</t>
  </si>
  <si>
    <t>Thú nhồi bông thỏ kèm bình sữa Animo</t>
  </si>
  <si>
    <t>Đồ chơi lục lạc cao cấp CY193636 (Vàng,Trắng)</t>
  </si>
  <si>
    <t>Lục lạc mèo Winwintoys</t>
  </si>
  <si>
    <t>Đồ chơi cắt rau củ quả set 12 món RFD314627</t>
  </si>
  <si>
    <t>Xe chở cát đi biển hữu cơ 7pcs Animo JS054432</t>
  </si>
  <si>
    <t>Xe trớn mẹ con CY369517 (Vàng)</t>
  </si>
  <si>
    <t>Đồ chơi bóp chít có tay cầm Papa (TOY004/7)_vàng</t>
  </si>
  <si>
    <t>Hộp thế giới khủng long 5103 (10pcs)</t>
  </si>
  <si>
    <t>Thú nhồi bông khủng long hồng (NT)</t>
  </si>
  <si>
    <t>Bóng Ferrari F666 Đen</t>
  </si>
  <si>
    <t>Bảng điện tử học tập thông minh 11 trong 1 lovelykid</t>
  </si>
  <si>
    <t>Hộp búp bê thời trang VN.047B (SH)</t>
  </si>
  <si>
    <t>Bồn rửa chén có phun nước kèm dụng cụ và rau củ LH16872656</t>
  </si>
  <si>
    <t>Xe kéo thú nhún khủng long nhỏ CY259711</t>
  </si>
  <si>
    <t>Đồ chơi âm thanh hình thú LT8403 (TM)</t>
  </si>
  <si>
    <t>Hộp cờ lô tô nghề nghiệp (LHT)</t>
  </si>
  <si>
    <t>Xe tải khủng long có nhạc và đèn JS025641</t>
  </si>
  <si>
    <t>Điện thoại khủng long kèm hiệu ứng rung và âm thanh JS056806 (Xanh lá)</t>
  </si>
  <si>
    <t>Đồ chơi gà con cute nhảy có nhạc đèn CY369608 (Vàng)</t>
  </si>
  <si>
    <t>Búp bê 003-3H</t>
  </si>
  <si>
    <t>Bộ lắp ráp siêu xe đẩy trớn (chiến binh hổ) 8616 (Banbao)</t>
  </si>
  <si>
    <t>Bộ lắp ráp siêu xe đẩy trớn (xe đua hỏa tiễn trắng) 8622 (Banbao)</t>
  </si>
  <si>
    <t>Hộp thế giới động vật nuôi 5102 (10pcs)</t>
  </si>
  <si>
    <t>Thú nhồi bông khủng long xanh Toycity</t>
  </si>
  <si>
    <t>Thú nhồi bông ngựa hồng (NT)</t>
  </si>
  <si>
    <t>Thú bông con cua Animo (TĐ)</t>
  </si>
  <si>
    <t>Thú bông mèo kem tinh nghịch Animo(TĐ)</t>
  </si>
  <si>
    <t>Xe cảnh sát trưởng chạy trớn có cốp đóng mở kèm âm thanh và đèn RFD341556 C401 (Đỏ)</t>
  </si>
  <si>
    <t>Xe đk lộn bánh đèn 999G-62 VIET NAM (LTX999G-62)</t>
  </si>
  <si>
    <t>Đồ chơi xếp tháp thả bóng lăn GUYI RFD341658</t>
  </si>
  <si>
    <t>Vịt phun nước RFD198648</t>
  </si>
  <si>
    <t>Thuyền đi biển kèm dụng cụ chơi cát (nhỏ) TOYCITY</t>
  </si>
  <si>
    <t>Điện thoại khủng long kèm hiệu ứng rung và âm thanh JS056806 (Hồng)</t>
  </si>
  <si>
    <t>Xe trộn khủng long có nhạc và đèn JS025640</t>
  </si>
  <si>
    <t>Đồ chơi nhấn nút con xoay - Simba (Đức)</t>
  </si>
  <si>
    <t>Túi xếp hình khối kèm xe và mô hình khủng long 59pcs LH16880800 C407 (Xanh lá)</t>
  </si>
  <si>
    <t>Túi banh màu 50 trái (TM)</t>
  </si>
  <si>
    <t>Bộ lắp ráp siêu xe đẩy trớn (moto xanh) 8615 (Banbao)</t>
  </si>
  <si>
    <t>Đồ chơi máy pha cà phê - Happy family - LS820K14</t>
  </si>
  <si>
    <t>Đồ chơi phát nhạc hình tay lái có đèn JS054672 (Xanh dương)</t>
  </si>
  <si>
    <t>Thú nhồi bông nàng tiên cá Tuyết Mai</t>
  </si>
  <si>
    <t>Thú nhồi bông gối ôm 4 chiều kỳ lân (TM)</t>
  </si>
  <si>
    <t>Bộ lắp ráp xe đua chinh phục đẩy trớn - tia chớp trắng đỏ 6966 (Banbao)</t>
  </si>
  <si>
    <t>Gậy phép thuật CY150324</t>
  </si>
  <si>
    <t>Con Quay BeyBlade Mini (GDK)</t>
  </si>
  <si>
    <t>Búp bê Emily - Người mẫu thời trang - tím</t>
  </si>
  <si>
    <t>HỘP XÂU DÂY 201-1 (TM)</t>
  </si>
  <si>
    <t>Xe xúc có đèn 3D và nhạc RFD281332</t>
  </si>
  <si>
    <t>Combo 3 bóng mềm 4' khủng long JS048229W</t>
  </si>
  <si>
    <t>Hộp thế giới động vật hoang dã 5101 (10pcs)</t>
  </si>
  <si>
    <t>Sách vải kèm gặm nướu chủ đề Hoa Quả Màu Sắc</t>
  </si>
  <si>
    <t>Đồ chơi chú rùa bánh răng phát nhạc LH16874641 (Hồng)</t>
  </si>
  <si>
    <t>Đồ chơi bình cầm tay cho bé cảm ứng nhạc JS035319</t>
  </si>
  <si>
    <t>Trống quay vòng có đèn và nhạc - HE0701</t>
  </si>
  <si>
    <t>Bộ lắp ráp siêu xe đẩy trớn (tia chớp trắng) 8606 (Banbao)</t>
  </si>
  <si>
    <t>Bộ lắp ráp xe đua chinh phục đẩy trớn - Xe vượt địa hình 6960 (Banbao)</t>
  </si>
  <si>
    <t>Bóng Ferrari F666 Đỏ</t>
  </si>
  <si>
    <t>Xe bus âm nhạc - HE8019</t>
  </si>
  <si>
    <t>Thú nhồi bông khủng long cổ dài</t>
  </si>
  <si>
    <t>Hộp thế giới động vật hoang dã kèm bản đồ CY124336 (30pcs)</t>
  </si>
  <si>
    <t>Đồ chơi microphone cầm tay cho bé JS025638 (Xanh)</t>
  </si>
  <si>
    <t>Bộ lắp ráp xe đẩy trớn chiến binh sa mạc (xanh dương) 8602 (Banbao)</t>
  </si>
  <si>
    <t>Xe ben điều khiển - F1603</t>
  </si>
  <si>
    <t>Thú nhồi bông thỏ Animo mặc yếm</t>
  </si>
  <si>
    <t>Đồ chơi nuôi cún cưng kèm lồng và phụ kiện JS049640 (Xanh)</t>
  </si>
  <si>
    <t>105733134 Đồ Chơi Vali Búp Bê EL Evi's Trolley, 4-ass.</t>
  </si>
  <si>
    <t>Hộp phụ kiện búp bê thời trang VN.022B (SH)</t>
  </si>
  <si>
    <t>Sách vải kèm gặm nướu chủ đề Sinh Vật Biển</t>
  </si>
  <si>
    <t>Bảng vẽ điện tử hình thỏ LH16866051 (Hồng)</t>
  </si>
  <si>
    <t>Đồ chơi hình quả bóng cho bé CY369620</t>
  </si>
  <si>
    <t>Bộ 4 hộp ghép hình 71pcs chủ đề lính cứu hỏa JS056041</t>
  </si>
  <si>
    <t>Bộ lắp ráp xe đua chinh phục đẩy trớn - tia chớp xanh lá 6965 (Banbao)</t>
  </si>
  <si>
    <t>Điện thoại thỏ con ngộ nghĩnh nhạc đèn CY583306 C404 (Hồng)</t>
  </si>
  <si>
    <t>Đồ chơi cân bằng toán học cùng ếch ngộ nghĩnh RFD326701 (Hồng)</t>
  </si>
  <si>
    <t>Bộ đồ chơi nhập vai thức ăn nhanh WD-D009 (EPT595498)</t>
  </si>
  <si>
    <t>Túi thú 6986 (HST)</t>
  </si>
  <si>
    <t>Thú nhồi bông gối ôm hổ con Animo (TĐ)</t>
  </si>
  <si>
    <t>Bộ vợt cầu lông Elsa DAA800-Q</t>
  </si>
  <si>
    <t>Bộ 4 hộp ghép hình 72pcs chủ đề bốn mùa JS056042</t>
  </si>
  <si>
    <t>Xe mô hình lớn R6005/R679</t>
  </si>
  <si>
    <t>Bộ lắp ráp xe đua chinh phục đẩy trớn - tia chớp xanh xám 6962 (Banbao)</t>
  </si>
  <si>
    <t>Vali công cụ Bowa 27pcs (CY8016)</t>
  </si>
  <si>
    <t>Đồ chơi bông mềm Winnie hình khối vuông (TO73Z31)</t>
  </si>
  <si>
    <t>Sách vải tương Tác Căn Bếp Nhỏ</t>
  </si>
  <si>
    <t>Đồ chơi điện thoại di động cho bé JS035322</t>
  </si>
  <si>
    <t>Bộ xếp hình khối mềm mô phỏng cao cấp 36pcs CY553938 C308</t>
  </si>
  <si>
    <t>Hộp búp bê dạ hội Sơn Hảo VN.044B</t>
  </si>
  <si>
    <t>Túi 6 thú nhà H636 (HST)</t>
  </si>
  <si>
    <t>Đồ chơi cân bằng toán học cùng chú khỉ vui vẻ RFD304268</t>
  </si>
  <si>
    <t>Đồ chơi máy đánh trứng - Happy family - LS820K23</t>
  </si>
  <si>
    <t>Xe bồn XG877-B62B XiangGao Toys (Vàng, EPT657585)</t>
  </si>
  <si>
    <t>Hộp 5 chiếc xúc xắc dễ thương E318B (HL)</t>
  </si>
  <si>
    <t>Xe kéo Carat</t>
  </si>
  <si>
    <t>Bộ lắp ráp siêu xe đẩy trớn (mui trần xanh) 8607 (Banbao)</t>
  </si>
  <si>
    <t>Bộ đồ chơi ống đất nặn 10 màu Play Doh - 22037</t>
  </si>
  <si>
    <t>105736241 Đồ Chơi Trẻ Em Búp Bê Chăm Em EL Doll Walk, 2-ass.</t>
  </si>
  <si>
    <t>Lật đật thỏ ngộ nghĩnh 3132 (Vàng)</t>
  </si>
  <si>
    <t>Hộp búp bê và phụ kiện nhỏ YM17-5S</t>
  </si>
  <si>
    <t>Bộ ghép hình 48pcs chủ đề thế giới động vật JS056035</t>
  </si>
  <si>
    <t>Vỉ búp bê ballet Hồng Phát LY-2607</t>
  </si>
  <si>
    <t>Bộ lắp ráp xe đẩy trớn chiến binh sa mạc (đỏ) 8601 (Banbao)</t>
  </si>
  <si>
    <t>Bộ xe đường ray nhiều màu CY088102 (139pcs)</t>
  </si>
  <si>
    <t>Xe máy xúc điều khiển - F1601</t>
  </si>
  <si>
    <t>Thú nhồi bông khủng long mập (Hồng)</t>
  </si>
  <si>
    <t>Thú bông trái táo</t>
  </si>
  <si>
    <t>Xe bồn điều khiển LTH6668M</t>
  </si>
  <si>
    <t>Xe container điều khiển LTH6668O</t>
  </si>
  <si>
    <t>Vali nhập vai bác sỹ có pin 18pcs Bowa (CY8355)</t>
  </si>
  <si>
    <t>Đồ chơi toán học gỗ Tottosi bé tậ so sánh</t>
  </si>
  <si>
    <t>Gậy phép thuật CY150321</t>
  </si>
  <si>
    <t>Đồ chơi khủng long tập bò ngộ nghĩnh có nhạc đèn 6110 (Tím)</t>
  </si>
  <si>
    <t>Điện thoại đa năng 15 trong 1 Huanger Happy World JS041282 (xanh)</t>
  </si>
  <si>
    <t>Đồ chơi nhà tắm 4 con vịt - Simba (N)</t>
  </si>
  <si>
    <t>Đồ chơi khủng long tập bò ngộ nghĩnh có nhạc đèn 6110 (Xanh lá)</t>
  </si>
  <si>
    <t>Bộ 2 xe hoạt hình chạy trớn xoay 2 bánh siêu ngầu có còi xe CY522509 C308</t>
  </si>
  <si>
    <t>Vali ô tô bác sĩ 18pcs LH16880536 C404 (Xanh dương)</t>
  </si>
  <si>
    <t>Xe tải Bioplastics Geng Feng JS039765</t>
  </si>
  <si>
    <t>Túi xách tranh xếp hình thung lũng khủng long 105PCS CY204761</t>
  </si>
  <si>
    <t>Thú nhựa ANIA Báo AS-13 Cheetah - (GDK)</t>
  </si>
  <si>
    <t>Đàn piano cảm ứng thông minh có nhạc đèn và âm thanh động vật LH16880530 C404 (Xanh dương)</t>
  </si>
  <si>
    <t>Vali trang điểm Bowa 21pcs (CY8231)</t>
  </si>
  <si>
    <t>Xúc xắc nhạc 4 màu - Simba (Đức)</t>
  </si>
  <si>
    <t>Xe biến hình robot CY132209 (Đỏ)</t>
  </si>
  <si>
    <t>109301678 Đồ Chơi Trẻ Em Búp Bê Màu Sắc Masha Colourful, 4-ass.</t>
  </si>
  <si>
    <t>Bộ lắp ráp siêu xe đẩy trớn (mui trần xanh dương) 8625 (Banbao)</t>
  </si>
  <si>
    <t>Hop Xe Ben lớn Dieu khien Sac LTH6668L (LTH6668L)</t>
  </si>
  <si>
    <t>Xe chở rác điều khiển LTH6668K</t>
  </si>
  <si>
    <t>Hop Xe Tải xe Phá bê tông lớn dieu khien sac LTh6668C (LTH6668C)</t>
  </si>
  <si>
    <t>Bảng phi tiêu nam châm Minion XJ20100</t>
  </si>
  <si>
    <t>Đồ chơi chó canh xương LH09 (LNV)</t>
  </si>
  <si>
    <t>Đồ chơi bông mềm Winnie hình khối tròn (TO73Z35)</t>
  </si>
  <si>
    <t>Thú nhồi bông Animo Thỏ hồng tai dài (TN)</t>
  </si>
  <si>
    <t>Ipad học đánh vần LT68-2668</t>
  </si>
  <si>
    <t>Bộ lắp ráp kỹ sư 50PCS 222-B15</t>
  </si>
  <si>
    <t>Bộ đồ chơi xô đất nặn mini vui học Play Doh - 23414</t>
  </si>
  <si>
    <t>Hộp thế giới động vật nuôi CY124689 (12pcs)</t>
  </si>
  <si>
    <t>Balo động vật nuôi CY354254</t>
  </si>
  <si>
    <t>Xe Jeep điều khiển RFD281874</t>
  </si>
  <si>
    <t>Bánh xe lật đật SL83501</t>
  </si>
  <si>
    <t>Xe quân đội điều khiển RFD281876</t>
  </si>
  <si>
    <t>Vỉ xe Diecast nhỏ chủ đề sân bay - JP2202</t>
  </si>
  <si>
    <t>Thú nhựa ANIA Gấu AS-24 Koala - (GDK)</t>
  </si>
  <si>
    <t>Siêu xe điều khiển từ xa Veyron Sport</t>
  </si>
  <si>
    <t>Thú nhựa ANIA ngựa vằn AS-04 Zebra - (GDK)</t>
  </si>
  <si>
    <t>Xe bus âm nhạc lớn thả khối JS048894 (Xanh dương)</t>
  </si>
  <si>
    <t>Xe Diecast - Vỉ 4 xe cơ giới - JP030</t>
  </si>
  <si>
    <t>Túi thú 6989-1 (HST)</t>
  </si>
  <si>
    <t>Đồ chơi lật đật khủng long kèm thả vòng JS041229</t>
  </si>
  <si>
    <t>Bóng Ferrari F666 Vàng</t>
  </si>
  <si>
    <t>Xúc xắc trẻ em - Hộp 3 chiếc (LNV)</t>
  </si>
  <si>
    <t>Xe đẩy trang điểm 21pcs TOYCITY</t>
  </si>
  <si>
    <t>Hạt AQB (loại tròn) AQB-79168 (GDK)</t>
  </si>
  <si>
    <t>Đồ chơi tàu hỏa chạy trớn có còi thổi và thay đổi khuôn mặt YN509118</t>
  </si>
  <si>
    <t>Thú nhồi bông gấu dễ thương TOYCITY</t>
  </si>
  <si>
    <t>Thú nhồi bông khủng long hồng vây vàng</t>
  </si>
  <si>
    <t>Xe mô hình container lớn chở các xe nhỏ kèm bản đồ CY218032</t>
  </si>
  <si>
    <t>Xe đua nhỏ trượt trên đường ray K.1 M1551-BB11-2 Nhựa Chợ Lớn</t>
  </si>
  <si>
    <t>Xe múc điều khiển LTH6668B</t>
  </si>
  <si>
    <t>Hop Xe cần cẩu Lớn dieu khien sac LTH6668A (LTH6668A)</t>
  </si>
  <si>
    <t>Xe lắp ráp cứu hỏa nhỏ 3 trong 1 CY189999 (Đỏ)</t>
  </si>
  <si>
    <t>Đồ chơi toán học gỗ Tottosi bảng cửu chương</t>
  </si>
  <si>
    <t>Gậy phép thuật CY150082</t>
  </si>
  <si>
    <t>Đồ chơi máy nướng bánh mì - Happy family - LS820K22</t>
  </si>
  <si>
    <t>Búp bê 003-3A</t>
  </si>
  <si>
    <t>Bộ tranh xếp hình chủ đề giao thông MD0077</t>
  </si>
  <si>
    <t>Set chơi bóng rổ Minion X66060</t>
  </si>
  <si>
    <t>Bàn cờ tướng nhỏ có cờ (LHT)</t>
  </si>
  <si>
    <t>Đồ chơi đoàn tàu cổ điển CY038390</t>
  </si>
  <si>
    <t>Hộp búp bê và phụ kiện lớn YM17-3B</t>
  </si>
  <si>
    <t>Đàn guitar điện tử có nhạc JS040775 (Hồng)</t>
  </si>
  <si>
    <t>Đàn guitar điện tử có nhạc JS040774 (Xanh)</t>
  </si>
  <si>
    <t>Hộp Búp Bê Lh031 (Tm)</t>
  </si>
  <si>
    <t>Đồ chơi búa đập con rùa vui vẻ RFD385916 (Xanh)</t>
  </si>
  <si>
    <t>105730783 Đồ Chơi Búp Bê Xe Đạp EL , 2-ass.</t>
  </si>
  <si>
    <t>Xe đua điều khiển LT 318-1D</t>
  </si>
  <si>
    <t>Sách vải kèm gặm nướu chủ đề Động Vật Nuôi</t>
  </si>
  <si>
    <t>Xe đẩy chở cát 8pcs RFD309555</t>
  </si>
  <si>
    <t>Thú bông em bé mèo vàng chân dài Animo (NT)</t>
  </si>
  <si>
    <t>Xe đkhiển lộn bánh đèn 999g-1C -VIET NAM (LTX999g-1C)</t>
  </si>
  <si>
    <t>Bộ lắp ráp xe đồ ăn 61PCS 222-B41</t>
  </si>
  <si>
    <t>Bộ đồ chơi nhập vai cửa hàng tiện lợi JS012045</t>
  </si>
  <si>
    <t>Lật đật Minion 40cm XEB62035</t>
  </si>
  <si>
    <t>Guồng quay cát 8pcs RFD309553</t>
  </si>
  <si>
    <t>Bộ tranh xếp hình chủ đề động vật MD0078</t>
  </si>
  <si>
    <t>Đồ chơi Xúc xắc con ong có nhạc Winfun HK - 0625 hiệu Winfun</t>
  </si>
  <si>
    <t>Puzzle MATO Vui Vẻ Không Quạo</t>
  </si>
  <si>
    <t>Đồ chơi đoàn tàu cổ điển CY151393</t>
  </si>
  <si>
    <t>Đồ chơi khủng long tập bò ngộ nghĩnh có nhạc đèn 6110 (Vàng)</t>
  </si>
  <si>
    <t>Gối ôm quả đào Animo</t>
  </si>
  <si>
    <t>Đồ chơi ốc sên biết bò và biết xoay bụng - Simba (Đức)</t>
  </si>
  <si>
    <t>Xe đẩy con gấu kèm giỏ hoa quả và thức ăn tháo rời YN466737 (Hồng)</t>
  </si>
  <si>
    <t>Xe đồ chơi con cừu vui nhộn có nhạc đèn EPT702936</t>
  </si>
  <si>
    <t>Bộ lắp ráp xe thể thao đẩy trớn (xanh dương) 8629-2 (Banbao)</t>
  </si>
  <si>
    <t>Đồ chơi câu cá hình xe LH16871226 (Vàng)</t>
  </si>
  <si>
    <t>Bộ lắp ráp xe bán tải đẩy trớn mini (tím) 8627-2 (Banbao)</t>
  </si>
  <si>
    <t>Bộ lắp ráp siêu xe đẩy trớn mini (vàng) 8626-2 (Banbao)</t>
  </si>
  <si>
    <t>Bộ lắp ráp siêu xe đẩy trớn mini (tím) 8626-4 (Banbao)</t>
  </si>
  <si>
    <t>Bộ xếp hình lính cứu hỏa DUKA (43pcs)</t>
  </si>
  <si>
    <t>Bộ ghép hình dịch vụ giải trí Smoneo 20pcs RFD300815</t>
  </si>
  <si>
    <t>Bộ 2 xe lắp ráp khủng long kèm tua vít RFD409135</t>
  </si>
  <si>
    <t>Hop Xe Trộn bê tông lớn Dieu khien sac LTH6668E (LTH6668E)</t>
  </si>
  <si>
    <t>Hop Xe Thang cứu hỏa lớn dieu khien Sac LTH6668D (LTH6668D)</t>
  </si>
  <si>
    <t>Bộ ghép hình kỹ sư bến cảng Smoneo 19pcs RFD300814</t>
  </si>
  <si>
    <t>Con quay hà mã SL83059</t>
  </si>
  <si>
    <t>Hộp nhập vai bác sĩ nha khoa kèm mô hình răng ngộ nghĩnh 27pcs CY510884</t>
  </si>
  <si>
    <t>Thú Nhồi Bông Búp Bê Đội Nón 1 (Tm)</t>
  </si>
  <si>
    <t>Tranh xếp hình ngôi nhà búp bê 25 mảnh CY121741</t>
  </si>
  <si>
    <t>Thú nhồi bông khủng long vui vẻ</t>
  </si>
  <si>
    <t>Bộ đồ chơi nhập vai cửa hàng bánh JS012040</t>
  </si>
  <si>
    <t>Đồ chơi âm thanh hình thú LT8108 (TM)</t>
  </si>
  <si>
    <t>Vỉ câu cá VN-11AB (SH)</t>
  </si>
  <si>
    <t>Bộ xếp hình nam châm CY139783</t>
  </si>
  <si>
    <t>Lật đật thỏ ngộ nghĩnh 3132 (Xanh lá)</t>
  </si>
  <si>
    <t>Hộp nội thất VN.014B (SH)</t>
  </si>
  <si>
    <t>Bộ lắp ráp Cảnh sát phòng chống tội phạm - Trực thăng truy băt 7009 (Banbao)</t>
  </si>
  <si>
    <t>Bộ khuôn nặn 55 món Jumbo Set (ĐĐ)</t>
  </si>
  <si>
    <t>HỘP NHÀ XINH VN.033B (SH)</t>
  </si>
  <si>
    <t>Hộp Búp Bê Lh032 (Tm)</t>
  </si>
  <si>
    <t>Xe Điện Chạy Đường Ray Ng-8050 (Tm)</t>
  </si>
  <si>
    <t>Hop Xe Tai xe pha be tông đại DK pin sạc LTH688C (LTH688C)</t>
  </si>
  <si>
    <t>Set Bowling Mickey ADJY36126</t>
  </si>
  <si>
    <t>Xe nâng lắp ráp lớn CY189921 (Vàng)</t>
  </si>
  <si>
    <t>Thú bông em bé mèo xanh chân dài Animo (NT)</t>
  </si>
  <si>
    <t>Thú nhồi bông khủng long mập (Xanh)</t>
  </si>
  <si>
    <t>Hình vuông diệu kỳ - Thành phố ghép hình (LNV)</t>
  </si>
  <si>
    <t>Bộ tên lửa nhập vai tiệc trà 21pcs YN494900 C402</t>
  </si>
  <si>
    <t>Xúc xắc hộp 5 chiếc Lovelykid</t>
  </si>
  <si>
    <t>PUZZLE MATO Ở NHÀ VẪN VUI</t>
  </si>
  <si>
    <t>Thú nhồi bông gối ôm gà con xanh Toycity</t>
  </si>
  <si>
    <t>Ống Cầu lông A3 03 trái (LHT)</t>
  </si>
  <si>
    <t>Bảng điện tử thông minh - Gia đình và nghề nghiệp (LNV)</t>
  </si>
  <si>
    <t>Bộ đồ chơi nhập vai cửa hàng thức ăn JS012041</t>
  </si>
  <si>
    <t>Đồ chơi học tập bằng vải về động vật hoang dã cho bé EPT720869</t>
  </si>
  <si>
    <t>Đồ chơi siêu xe biến hình robot có nhạc đèn YN382690 (Cam)</t>
  </si>
  <si>
    <t>Thú nhồi bông Súp Lơ (TM)</t>
  </si>
  <si>
    <t>Bộ lắp ráp xe đua đẩy trớn mini (trắng) 8628-3 (Banbao)</t>
  </si>
  <si>
    <t>Lục lạc 8 bi bằng gỗ Winwintoys</t>
  </si>
  <si>
    <t>Tui Khung Long Bf 6986 (Tm)</t>
  </si>
  <si>
    <t>Thú nhựa ANIA Voi AS-02 African Elephant - (GDK)</t>
  </si>
  <si>
    <t>Thú nhựa ANIA Hà Mã AS-06 Hippopotamus - (GDK)</t>
  </si>
  <si>
    <t>Khung Long Pin 1060 (Tm)</t>
  </si>
  <si>
    <t>Xe địa hình chạy trớn Monster RFD281920</t>
  </si>
  <si>
    <t>Xe đồ chơi cao cấp NO.S139 (TM)</t>
  </si>
  <si>
    <t>Vali kéo nhập vai bác sĩ CY265293</t>
  </si>
  <si>
    <t>Bộ đồ chơi đất nặn nhà máy vui vẻ cơ bản Play Doh - B5554</t>
  </si>
  <si>
    <t>Xe cảnh sát Bioplastics Geng Feng JS039768</t>
  </si>
  <si>
    <t>Hộp câu cá pin LT68-2006H</t>
  </si>
  <si>
    <t>Vỉ búp bê thiên thần Hồng Phát LY-2310</t>
  </si>
  <si>
    <t>Thú nhồi bông khủng long cổ dài TOYCITY</t>
  </si>
  <si>
    <t>Lật đật (hồng) - HE0202</t>
  </si>
  <si>
    <t>Đồ chơi con quay đa năng 3 trong 1 kèm xe hoạt hình chạy trớn dễ thương YN493140 C502</t>
  </si>
  <si>
    <t>Bộ đồ chơi nhập vai siêu thị JS012042</t>
  </si>
  <si>
    <t>Bộ đồ chơi đất nặn tháp Cupcake Play Doh - A5144</t>
  </si>
  <si>
    <t>Đồ chơi khủng long tập bò ngộ nghĩnh có nhạc đèn 6110 (Xanh da trời)</t>
  </si>
  <si>
    <t>Xe ben mô hình - R6010</t>
  </si>
  <si>
    <t>Xe đk lon bánh đèn 999G-64 VIET NAM (LTX999G-64)</t>
  </si>
  <si>
    <t>Rubic 4x4x4</t>
  </si>
  <si>
    <t>Hộp phụ kiện búp bê thời trang VN.020B (SH)</t>
  </si>
  <si>
    <t>Đồng hồ điều khiển xe hoạt hình cho bé RFD474649 (Xanh)</t>
  </si>
  <si>
    <t>Đàn âm thanh Piano điện tử có kèm micro JS030563</t>
  </si>
  <si>
    <t>Búp bê Emily - Người mẫu thời trang - xanh</t>
  </si>
  <si>
    <t>105733231 Đồ Chơi Trẻ Em Búp Bê Bàn Làm Đẹp, EL Beauty Table</t>
  </si>
  <si>
    <t>Đồ chơi khủng long tập bò ngộ nghĩnh có nhạc đèn 6110 (Hồng)</t>
  </si>
  <si>
    <t>Set Bowling Elsa lớn AD66035-Q</t>
  </si>
  <si>
    <t>Xe địa hình điều khiển từ xa Quán quân</t>
  </si>
  <si>
    <t>Bộ đường ray xe lửa 2 tầng chạy pin Tuyet Mai màu hồng (TM)</t>
  </si>
  <si>
    <t>Hop Xe Lua Khoi V8006 (Tm)</t>
  </si>
  <si>
    <t>Hộp xe lửa khói V8006 (HST)</t>
  </si>
  <si>
    <t>Xe điều khiển mini RFD281856</t>
  </si>
  <si>
    <t>Xe địa hình điều khiển từ xa Vô địch</t>
  </si>
  <si>
    <t>Ghép hình cơ bản khối lớn, 112 chi tiết</t>
  </si>
  <si>
    <t>Xô khủng long đi biển hữu cơ 8pcs JS054430</t>
  </si>
  <si>
    <t>Xe đua điều khiển LT 318-2D</t>
  </si>
  <si>
    <t>Xe múc điều khiển LTH688B</t>
  </si>
  <si>
    <t>Xe điều khiển Sạc LT68-2019-1 (LT2019-1)</t>
  </si>
  <si>
    <t>Thú nhồi bông khủng long vui nhộn (NT)</t>
  </si>
  <si>
    <t>Thú nhồi bông chuột hồng TOYCITY</t>
  </si>
  <si>
    <t>Thú bông thỏ trái cây</t>
  </si>
  <si>
    <t>Thú nhồi bông khủng long vàng (lớn) TOYCITY</t>
  </si>
  <si>
    <t>Thú bông thỏ yếm gấu dâu Animo C308 (TN)</t>
  </si>
  <si>
    <t>Vali công cụ xây dựng cho bé 23pcs YN524255 C404</t>
  </si>
  <si>
    <t>Thú nhồi bông cao cấp con bò vui vẻ</t>
  </si>
  <si>
    <t>Thú nhồi bông cáo hồng Thái Toàn</t>
  </si>
  <si>
    <t>Thú nhồi bông Gà con M13118 18CM (TM)</t>
  </si>
  <si>
    <t>Đồ chơi nhập vai hộp bác sỹ 8106B-4 (TM)</t>
  </si>
  <si>
    <t>Bộ 2 vợt AAA Vàng (LHT)</t>
  </si>
  <si>
    <t>HỘP BÁC SỸ VN.036B (SH)</t>
  </si>
  <si>
    <t>HỘP TRANG SỨC 901-1 (TM)</t>
  </si>
  <si>
    <t>Hộp bếp LT6588-2H</t>
  </si>
  <si>
    <t>Hộp bếp LT6588-1H</t>
  </si>
  <si>
    <t>Hộp bếp Ga lò nướng 818-12 (HST)</t>
  </si>
  <si>
    <t>Balo lắp ráp bãi đậu xe cảnh sát kèm phương tiện giao thông cao cấp CY311205</t>
  </si>
  <si>
    <t>Túi xách tranh xếp hình khám phá đại dương 108PCS CY204759</t>
  </si>
  <si>
    <t>Bộ lắp ráp đoàn tàu 31PCS RFD334466</t>
  </si>
  <si>
    <t>Xếp hình nam châm sáng tạo 25pcs</t>
  </si>
  <si>
    <t>Khủng long săn mồi lắp ráp kèm tua vít RFD407655</t>
  </si>
  <si>
    <t>Bộ lắp ráp xe động vật 38PCS RFD334472</t>
  </si>
  <si>
    <t>Bộ sưu tập biển khơi (NH)</t>
  </si>
  <si>
    <t>Hộp đồ chơi gia dụng giặt ủi mini kèm búp bê YN407048</t>
  </si>
  <si>
    <t>Túi xách tranh xếp hình căn phòng của bé 105PCS CY210666</t>
  </si>
  <si>
    <t>Túi xách tranh xếp hình xe bus 108PCS CY204760</t>
  </si>
  <si>
    <t>Bộ ghép hình 48pcs chủ đề phi hành gia JS056031</t>
  </si>
  <si>
    <t>Xếp hình nam châm sáng tạo có họa tiết 26pcs</t>
  </si>
  <si>
    <t>Thú nhồi bông gối ôm khủng long xanh Toycity</t>
  </si>
  <si>
    <t>Thú nhựa ANIA Gấu Trúc AS-23 Giant Panda Baby - (GDK)</t>
  </si>
  <si>
    <t>Túi nhiều khủng long màu (HST)</t>
  </si>
  <si>
    <t>Khung Long Pin 8996 (Tm)</t>
  </si>
  <si>
    <t>Bộ đồ chơi nhập vai bánh pizza &amp; kem WD-D010 (EPT595499)</t>
  </si>
  <si>
    <t>Thú nhồi bông khủng long xanh</t>
  </si>
  <si>
    <t>Xe môi trường Leon - Polesie</t>
  </si>
  <si>
    <t>Xe pin 727-1 (HP)</t>
  </si>
  <si>
    <t>Mèo kể chuyện LT 268-888</t>
  </si>
  <si>
    <t>Thú bông hổ kèm lục lạc Animo (TĐ)</t>
  </si>
  <si>
    <t>Đồ chơi búa đập con rùa vui vẻ RFD385916 (Hồng)</t>
  </si>
  <si>
    <t>Điện thoại đa năng 15 trong 1 Huanger Happy World JS041282 (hồng)</t>
  </si>
  <si>
    <t>HỘP TIỆC TRÀ VN.029B (SH)</t>
  </si>
  <si>
    <t>Thú nhồi bông vịt con (Vàng)</t>
  </si>
  <si>
    <t>Búp bê nhí nhồi bông Animo tóc xù nón xanh (TN)</t>
  </si>
  <si>
    <t>Xe đẩy nhập vai quầy thức ăn 33PCS - 8740</t>
  </si>
  <si>
    <t>Bộ lắp ráp khu vui chơi cho bé 41PCS RFD334473</t>
  </si>
  <si>
    <t>Thú nhựa ANIA Rùa AS-20 Sea Turtle - (GDK)</t>
  </si>
  <si>
    <t>Thú nhựa ANIA Hổ Vằn AS-05 Tiger - (GDK)</t>
  </si>
  <si>
    <t>Thú nhựa ANIA Sư Tử AS-01 Lion - (GDK)</t>
  </si>
  <si>
    <t>Đồ chơi sơ sinh dùng pin- hình xe VBC-777-21A</t>
  </si>
  <si>
    <t>Bộ lắp ráp xe bán tải đẩy trớn mini (đỏ) 8627-4 (Banbao)</t>
  </si>
  <si>
    <t>Thú nhựa ANIA Chim Cánh Cụt AS-11 Emperor penguin - (GDK)</t>
  </si>
  <si>
    <t>Bộ lắp ráp siêu xe đẩy trớn (mui trần cam) 8623 (Banbao)</t>
  </si>
  <si>
    <t>Xe đồ chơi cao cấp NO.S138 (TM)</t>
  </si>
  <si>
    <t>Thú nhồi bông Cà Tím (TM)</t>
  </si>
  <si>
    <t>Bộ đồ chơi boxing cho bé JS040938 Toycity</t>
  </si>
  <si>
    <t>Trống lắc kèm xúc xắc có nhạc JS040540 Toycity (Xanh lá)</t>
  </si>
  <si>
    <t>VỈ BÁC SĨ VN.057B</t>
  </si>
  <si>
    <t>Gậy phép thuật CY150360</t>
  </si>
  <si>
    <t>Đồ chơi cắt rau củ quả set 12 món RFD314628</t>
  </si>
  <si>
    <t>Đồ chơi đàn âm nhạc LT8101 (TM)</t>
  </si>
  <si>
    <t>Đàn guitar có nhạc JS040764</t>
  </si>
  <si>
    <t>Trống lắc kèm xúc xắc có nhạc JS040543 Toycity (Xanh lục)</t>
  </si>
  <si>
    <t>Đồ chơi xe vịt lắc lư giữ thăng bằng (N)</t>
  </si>
  <si>
    <t>Đất nặn mặt cười 12 màu - FF20012 (ĐĐ)</t>
  </si>
  <si>
    <t>Hộp đồ chơi trứng 20 con thú mini chạy đà CY366690 (Hồng)</t>
  </si>
  <si>
    <t>Robo Luồn thun Winwintoys</t>
  </si>
  <si>
    <t>Bộ đồ chơi đất nặn nghề nghiệp mini Play Doh - E4902</t>
  </si>
  <si>
    <t>Thú nhồi bông khủng long ăn cỏ TOYCITY</t>
  </si>
  <si>
    <t>Hộp búp bê dạ hội VN.052B (SH)</t>
  </si>
  <si>
    <t>Hộp đồ chơi trứng 20 con thú mini chạy đà CY366690 (Vàng)</t>
  </si>
  <si>
    <t>Hộp Búp Bê Lh030 (Tm)</t>
  </si>
  <si>
    <t>Đường ray xe lửa 27091N (TM)</t>
  </si>
  <si>
    <t>Bộ đồ chơi đất nặn vui học cùng chữ và số Play Doh - 21018</t>
  </si>
  <si>
    <t>Thú nhồi bông khủng long vui vẻ TOYCITY</t>
  </si>
  <si>
    <t>Hộp tranh xếp hình thể giới động vật 280PCS CY248603</t>
  </si>
  <si>
    <t>hộp nhà bếp 818-17 (HST)</t>
  </si>
  <si>
    <t>Đàn pin nhí HL3701A (HST)</t>
  </si>
  <si>
    <t>Hộp phụ kiện búp bê thời trang VN.021B (SH)</t>
  </si>
  <si>
    <t>Đồ chơi khám răng cá mập - Có âm thanh LH05 (LNV)</t>
  </si>
  <si>
    <t>Bộ lắp ráp xe đẩy trớn chiến binh sa mạc (cam) 8605 (Banbao)</t>
  </si>
  <si>
    <t>Bộ lắp ráp siêu xe đẩy trớn (tia chớp đỏ) 8608 (Banbao)</t>
  </si>
  <si>
    <t>Bộ lắp ráp xe đẩy trớn chiến binh sa mạc (xanh lá) 8603 (Banbao)</t>
  </si>
  <si>
    <t>Xe mô hình cần xúc - R6007</t>
  </si>
  <si>
    <t>Xe tải (01)</t>
  </si>
  <si>
    <t>Đồ chơi em bé cute đội nón nhảy có nhạc và đèn CY366691</t>
  </si>
  <si>
    <t>Xe Điện Chạy Đường Ray Ng-8049 (Tm)</t>
  </si>
  <si>
    <t>Thú bông cao cấp bé gấu Armor Animo C308 (TN)</t>
  </si>
  <si>
    <t>Thú bông cao cấp thỏ Bunny Animo (TN)</t>
  </si>
  <si>
    <t>Thú nhồi bông cá sấu TOYCITY</t>
  </si>
  <si>
    <t>Thú nhồi bông Gà M16721 21cm (TM)</t>
  </si>
  <si>
    <t>Máy bay vận tải cao cấp có âm thanh và đèn RFD341522 (Cam)</t>
  </si>
  <si>
    <t>Hộp lâu đài 2964 (HST)</t>
  </si>
  <si>
    <t>Hộp dụng cụ YH435 (HST)</t>
  </si>
  <si>
    <t>Vali nhập vai nhà bếp Bowa 26pcs (CY8311)</t>
  </si>
  <si>
    <t>Gậy phép thuật CY150365</t>
  </si>
  <si>
    <t>Balo nhập vai cửa hàng rau củ 23PCS JS022588</t>
  </si>
  <si>
    <t>Máy bắn thú tính điểm có nhạc đèn LH16880542 C404 (Vàng)</t>
  </si>
  <si>
    <t>Đồ chơi phương tiện cổ điển kèm tua vít RFD414156 ( trộn màu)</t>
  </si>
  <si>
    <t>Bộ 4 phương tiện cổ điển kèm tua vít RFD414157</t>
  </si>
  <si>
    <t>Điện thoại ô tô mèo con có dây kéo và nhạc CY366692 (Hồng)</t>
  </si>
  <si>
    <t>Xe cần cẩu có nhạc đèn YN478025</t>
  </si>
  <si>
    <t>Bé làm quen chữ thường (LNV)</t>
  </si>
  <si>
    <t>Bảng chữ cái nam châm CY139782</t>
  </si>
  <si>
    <t>Gối ôm con heo Animo</t>
  </si>
  <si>
    <t>Thú nhồi bông trái chuối Nguyễn Triều</t>
  </si>
  <si>
    <t>Xe cứu hỏa có đèn 3D và nhạc RFD281334</t>
  </si>
  <si>
    <t>Xe ben đi biển LT68-468</t>
  </si>
  <si>
    <t>Bộ tên lửa nhập vai bác sĩ 19pcs YN494899 C402</t>
  </si>
  <si>
    <t>Xô đi biển LT68-568</t>
  </si>
  <si>
    <t>Đồ chơi nhà tắm chiếc thuyền chạy trên nước - Simba (Đức)</t>
  </si>
  <si>
    <t>Đồng hồ robot biến hình thông minh có chỉnh giờ cho bé RFD501615 (Đỏ)</t>
  </si>
  <si>
    <t>Trống vỗ SL84801-24</t>
  </si>
  <si>
    <t>Trứng lắp ráp khủng long kèm tua vít RFD414160</t>
  </si>
  <si>
    <t>Bộ lắp ráp máy bay 24PCS RFD334467</t>
  </si>
  <si>
    <t>Đồ chơi điện thoại hình mặt gấu dễ thương Animo YN540351 C401</t>
  </si>
  <si>
    <t>Banh WorldCup màu đỏ</t>
  </si>
  <si>
    <t>Cá bơi tung tăng Huile</t>
  </si>
  <si>
    <t>Hộp thế giới khủng long lớn 12pcs CY124688 C404</t>
  </si>
  <si>
    <t>Xe quét rác đường phố có âm thanh và đèn RFD341546 (Cam)</t>
  </si>
  <si>
    <t>Thú nhồi bông khủng long vàng (nhỏ) TOYCITY</t>
  </si>
  <si>
    <t>Chó con nhồi bông biết đi kèm âm thanh CY513988</t>
  </si>
  <si>
    <t>Hộp cờ lô tô thú (LHT)</t>
  </si>
  <si>
    <t>Gối ôm hình thú Tuyết Mai</t>
  </si>
  <si>
    <t>Hộp búp bê và phụ kiện nhỏ YM17-5N</t>
  </si>
  <si>
    <t>Đồ chơi nhà tắm con khủng long - Simba (N)</t>
  </si>
  <si>
    <t>Trống lắc kèm xúc xắc có nhạc JS040544 Toycity (Vàng)</t>
  </si>
  <si>
    <t>Xe đua LT 0924B-1</t>
  </si>
  <si>
    <t>Ghép hình cơ bản khối lớn, 52 chi tiết</t>
  </si>
  <si>
    <t>Hộp đồ chơi trứng 20 con thú mini chạy đà CY366690 (Xanh)</t>
  </si>
  <si>
    <t>Xe bồn Kinetic RFD308158</t>
  </si>
  <si>
    <t>Đồ chơi bắn cung Minion XJ66135</t>
  </si>
  <si>
    <t>Xe lu ủi đi biển LT68-268</t>
  </si>
  <si>
    <t>Bộ đồ chơi đất nặn hình học cơ bản Play Doh-E3705</t>
  </si>
  <si>
    <t>HỘP TIỆC TRÀ VN.031B (SH)</t>
  </si>
  <si>
    <t>Bộ xếp hình khối mô phỏng cao cấp 60pcs CY555041 C2307</t>
  </si>
  <si>
    <t>Thú nhồi bông khủng long bạo chúa</t>
  </si>
  <si>
    <t>Đồ chơi khủng long tập bò ngộ nghĩnh có nhạc đèn 6110 (Đỏ)</t>
  </si>
  <si>
    <t>Xe biến hình robot CY137719 (Vàng)</t>
  </si>
  <si>
    <t>Khủng long bạo chúa lắp ráp kèm tua vít RFD407656</t>
  </si>
  <si>
    <t>Bộ 4 phương tiện hàng không lắp ráp có kèm tua vít RFD413920</t>
  </si>
  <si>
    <t>Bộ xếp hình khối mô phỏng cao cấp 47pcs CY555042 C308</t>
  </si>
  <si>
    <t>Khủng long ba sừng lắp ráp kèm tua vít RFD407654</t>
  </si>
  <si>
    <t>Bộ đồ chơi bơm bong bóng NO RFD343213</t>
  </si>
  <si>
    <t>Xe tải cứu hỏa lắp ráp RFD367117</t>
  </si>
  <si>
    <t>Đồ chơi con vịt nhảy có nhạc EPT712496</t>
  </si>
  <si>
    <t>Máy bay biến hình robot CY137721 (Xanh)</t>
  </si>
  <si>
    <t>Xe Điều khiển LT68-2018-2</t>
  </si>
  <si>
    <t>Hop Xe Sửa điện lớn Dieu khien sac LTH6668G (LTH6668G)</t>
  </si>
  <si>
    <t>Xe điều khiển 2035 VIET NAM (LTX2035VN)</t>
  </si>
  <si>
    <t>Hộp lâu đài SG-2933 (HST)</t>
  </si>
  <si>
    <t>Khủng long trơn bạo chúa kèm tua vít RFD413886</t>
  </si>
  <si>
    <t>Con quay hươu cao cổ SL83058</t>
  </si>
  <si>
    <t>Bộ lắp ráp mô hình đường ống bóng lăn cho bé 66pcs CY325866</t>
  </si>
  <si>
    <t>Khủng long trơn mào thằn lằn kèm tua vít RFD413887</t>
  </si>
  <si>
    <t>Khủng long cổ dài lắp ráp kèm tua vít có đèn và âm thanh RFD407664</t>
  </si>
  <si>
    <t>Khủng long ba sừng lắp ráp kèm tua vít có đèn và âm thanh RFD407660</t>
  </si>
  <si>
    <t>Khối vuông lắp ghép logic cho bé A7990 (HL)</t>
  </si>
  <si>
    <t>Khủng long trơn lôi long kèm tua vít RFD413888</t>
  </si>
  <si>
    <t>Xe tải chở rác lắp ráp kèm tua vít RFD367111</t>
  </si>
  <si>
    <t>Bộ ghép hình 30pcs chủ đề thế giới khủng long JS056022</t>
  </si>
  <si>
    <t>Bộ lắp ráp 3 khủng long kèm tua vít RFD407667</t>
  </si>
  <si>
    <t>Bộ 3 tranh ghép hình nam châm học về động vật 3in1 25,30,42pcs RFD555351 C401</t>
  </si>
  <si>
    <t>Hộp đồ chơi giáo dục thả khối trí tuệ có vai xách JS041283</t>
  </si>
  <si>
    <t>Balo nhập vai nhà bếp 30pcs YN539852 C402</t>
  </si>
  <si>
    <t>Xe tải chở nước lắp ráp kèm tua vít RFD367108</t>
  </si>
  <si>
    <t>Bộ 3 tranh ghép hình nam châm học về thế giới khủng long 3in1 25,30,42pcs RFD555350 C401</t>
  </si>
  <si>
    <t>Bộ 3 tranh ghép hình nam châm học về phương tiện giao thông 3in1 9,12,16pcs RFD555347 C401</t>
  </si>
  <si>
    <t>Hộp xe xếp hình khối 40pcs RFD597527 C409 (Hồng)</t>
  </si>
  <si>
    <t>Hộp có bánh xe lắp ráp nhiều chi tiết RFD520489 C402</t>
  </si>
  <si>
    <t>Đồ chơi lắp ráp xe ô tô biến hình siêu nhân CY172943_C2307 (Đỏ)</t>
  </si>
  <si>
    <t>Hộp đồ chơi cao cấp luyện tay xếp chồng thả khối có nhạc YN550895 C402</t>
  </si>
  <si>
    <t>Búp bê nhí nhồi bông Animo Smile nón hồng (TN)</t>
  </si>
  <si>
    <t>Điện thoại ô tô mèo con có dây kéo và nhạc CY366692 (Xanh)</t>
  </si>
  <si>
    <t>Hộp xe xếp hình khối 100pcs RFD597522 C407 (Xanh dương)</t>
  </si>
  <si>
    <t>Xe kéo với xe móc (54)</t>
  </si>
  <si>
    <t>Trống lắc kèm xúc xắc có nhạc JS040539 Toycity (Vàng)</t>
  </si>
  <si>
    <t>Thú bông bé gấu Teddy vui vẻ Animo C503 (TĐ)</t>
  </si>
  <si>
    <t>Thú bông thỏ mặc yếm nâu dễ thương Animo C503 (TĐ)</t>
  </si>
  <si>
    <t>Thú bông thỏ dâu hồng đáng yêu Animo C503 (TĐ)</t>
  </si>
  <si>
    <t>Búp bê thỏ con váy hồng đeo túi đáng yêu Animo C503 (TĐ)</t>
  </si>
  <si>
    <t>Sách vải chủ đề Vòng Quanh Thế Giới</t>
  </si>
  <si>
    <t>Búp bê công chúa đi dự tiệc YN502974 C308 (Đỏ)</t>
  </si>
  <si>
    <t>Sách vải chủ đề Rau Củ Quả</t>
  </si>
  <si>
    <t>Xúc xắc con hươu có nhạc đèn LH16880899 C502 (Vàng)</t>
  </si>
  <si>
    <t>Hộp nhập vai công cụ dụng cụ LH16880913 C502</t>
  </si>
  <si>
    <t>Thú bông voi con mặc yếm nghộ nghĩnh Animo C503 (ADC)</t>
  </si>
  <si>
    <t>Thú bông khỉ con chân dài ngộ nghĩnh Animo C503 (ADC)</t>
  </si>
  <si>
    <t>Điện thoại vịt dễ thương LH16880907 C504 (Vàng)</t>
  </si>
  <si>
    <t>Túi xách tiệc trà và bánh kem CY648542 C503</t>
  </si>
  <si>
    <t>Xe tải cứu hộ vận chuyển xe nhỏ CY557525 (Đỏ)</t>
  </si>
  <si>
    <t>Xe ô tô 2in1 mô phỏng nhà bếp kèm phụ kiện CY632396 C503</t>
  </si>
  <si>
    <t>Xe ô tô 2in1 mô phỏng bác sĩ kèm phụ kiện CY632394 C503</t>
  </si>
  <si>
    <t>Ngôi nhà xinh xắn kèm phụ kiện nhập vai làm tóc RFD622564 C504 (Hồng)</t>
  </si>
  <si>
    <t>Bộ 4 xe ô tô chạy trớn siêu ngầu đa màu RFD634703 C504</t>
  </si>
  <si>
    <t>Xe xúc siêu ngầu RFD643452 C504 (Đỏ)</t>
  </si>
  <si>
    <t>Xe đua siêu ngầu chạy trớn có âm thanh RFD630123 C504 (Đỏ)</t>
  </si>
  <si>
    <t>Xe địa hình siêu ngầu có đèn và âm thanh RFD641448 C504 Đỏ)</t>
  </si>
  <si>
    <t>Xe địa hình siêu ngầu có đèn và âm thanh RFD641451 C504 (Xanh dương)</t>
  </si>
  <si>
    <t>Ngôi nhà xinh xắn kèm phụ kiện nhập vai nhà bếp RFD622563 C504 (Vàng)</t>
  </si>
  <si>
    <t>Bộ 8 xe ô tô chạy trớn siêu ngầu đa màu RFD634694 C504</t>
  </si>
  <si>
    <t>Xe tải vệ sinh môi trường có đèn và âm thanh RFD594963 C504 (Cam)</t>
  </si>
  <si>
    <t>Xe ô tô cứu hộ chữa cháy có đèn và âm thanh RFD514696 C504 (Đỏ)</t>
  </si>
  <si>
    <t>Chú thỏ đeo kính nhảy múa phát nhạc vui nhộn YN620472 C502 (Xanh dương)</t>
  </si>
  <si>
    <t>Đồ chơi cắt thức ăn nhanh YN623952 C502</t>
  </si>
  <si>
    <t>Đồ chơi phát nhạc hình kẹo và mô phỏng tiếng động vật HW24155370 C504 (Vàng)</t>
  </si>
  <si>
    <t>Đồ chơi búa đập đeo kính râm siêu ngầu có nhạc HW24137329-B C504 (Xanh dương)</t>
  </si>
  <si>
    <t>Đồ chơi phát nhạc búa đập đeo kính râm siêu ngầu có nhạc HW24137329-P C504 (Hồng)</t>
  </si>
  <si>
    <t>Đồ chơi nước đàn vịt và gà mẹ vui vẻ bắn nước HW24199248 C504</t>
  </si>
  <si>
    <t>Xe Diecast cơ bản - JP3109</t>
  </si>
  <si>
    <t>Bộ búp bê kèm mô hình giường ngủ và phụ kiện cho bé CY519409</t>
  </si>
  <si>
    <t>Hộp xếp hình mini 24 mảnh CY153522</t>
  </si>
  <si>
    <t>Bộ hộp đựng và bàn lego lắp ráp 4 in 1 kèm bảng vẽ, 50pcs CY370782</t>
  </si>
  <si>
    <t>Xe đồ chơi đẩy mimi đa năng cao cấp EU461160</t>
  </si>
  <si>
    <t>Hộp 12 xe Diecast hoạt hình JP010 (12pcs)</t>
  </si>
  <si>
    <t>Xe domino xếp tự động có nhạc CY367464 (Xanh)</t>
  </si>
  <si>
    <t>Đồ chơi lâu đài âm nhạc đa năng cao cấp EU461572</t>
  </si>
  <si>
    <t>Xe nhập vai công cụ 37pcs CY513260 (Xanh)</t>
  </si>
  <si>
    <t>Bộ lắp ráp khủng long biến hình 3 trong 1 - 6853 (Banbao)</t>
  </si>
  <si>
    <t>Đồ chơi máy hút bụi CY363803</t>
  </si>
  <si>
    <t>Đàn piano mini đa năng kèm micro CY143065</t>
  </si>
  <si>
    <t>Đồ chơi mô hình lắp ráp MINI TOBOT ZERO</t>
  </si>
  <si>
    <t>Đồ chơi bé ong vàng lái xe siêu ngầu có nhạc đèn và thay đổi khuôn mặt HW22076023_C2307 (Xanh dương)</t>
  </si>
  <si>
    <t>Bộ AQB_Cơ bản AQB-79108 (GDK)</t>
  </si>
  <si>
    <t>Bộ lắp ráp xe điều khiển -chiến binh thần tốc (đỏ) 8216 (Banbao)</t>
  </si>
  <si>
    <t>Xe domino xếp tự động có nhạc CY367465 (Cam)</t>
  </si>
  <si>
    <t>Ô tô đa năng có phím bấm, lắp hình khối, luyện tay và nhạc đèn LH16880910 C407 (Xanh dương)</t>
  </si>
  <si>
    <t>Bộ lắp ráp robot chiến đấu 6311 (Banbao)</t>
  </si>
  <si>
    <t>Động vật hoạt hình RFD174691</t>
  </si>
  <si>
    <t>Ghép hình cá nhỏ Smoneo 13pcs RFD317142 (4 trong 1)</t>
  </si>
  <si>
    <t>Đồ chơi sân khấu nhảy Kitty Shopkins - Season 9 - 56704</t>
  </si>
  <si>
    <t>Đồ chơi két sắt đựng tiền thông minh cho bé RFD395547 (Hồng)</t>
  </si>
  <si>
    <t>Balo nhập vai búp bê và thức ăn CY285049</t>
  </si>
  <si>
    <t>Đồ chơi tàu điện biến hình robot có nhạc đèn YN246129 (Trắng)</t>
  </si>
  <si>
    <t>Thú bông cừu vui vẻ Metoo CY164118</t>
  </si>
  <si>
    <t>Hộp khung thành bóng đá HT7803</t>
  </si>
  <si>
    <t>Cừu Barbra đứng M - Bộ màu Bobi Craft</t>
  </si>
  <si>
    <t>Kangaroo đứng M - Bộ màu Bobi Craft</t>
  </si>
  <si>
    <t>Gấu Lizzie đứng M - Bộ màu Bobi Craft</t>
  </si>
  <si>
    <t>Xe tải vui vẻ CY190057</t>
  </si>
  <si>
    <t>Đồ chơi xe điện thoại thả khối cao cấp EU461578</t>
  </si>
  <si>
    <t>Thú bông ngựa ngộ nghĩnh Metoo CY164115</t>
  </si>
  <si>
    <t>Bộ bàn xếp hình lego kèm bảng vẽ 2in1 50pcs RFD598694 C407 (Xanh dương)</t>
  </si>
  <si>
    <t>Bộ nhập vai tính tiền có đèn và nhạc RFD277940</t>
  </si>
  <si>
    <t>Bộ bàn xếp hình lego kèm bảng vẽ 2in1 50pcs RFD598693 C407 (Hồng)</t>
  </si>
  <si>
    <t>Xe thư báo lắp ráp 5PCS 222-H145</t>
  </si>
  <si>
    <t>Bộ ghép hình nhà hàng ẩm thực Smoneo 81pcs RFD300796</t>
  </si>
  <si>
    <t>Bộ lắp ráp robot chiến đấu 6315 (Banbao)</t>
  </si>
  <si>
    <t>Két sắt khủng long thông minh hút tiền tự động có nhạc đèn YN468820 (Hồng)</t>
  </si>
  <si>
    <t>Bộ lắp ráp robot chiến đấu 6312 (Banbao)</t>
  </si>
  <si>
    <t>Máy gắp trứng khủng long CY452115</t>
  </si>
  <si>
    <t>Bộ xe đua gồm 8 xe Diecast CY307777</t>
  </si>
  <si>
    <t>Chú rùa biết chạy và sao biển xếp chồng kèm nhạc ngộ nghĩnh HW24076204 C412</t>
  </si>
  <si>
    <t>Khủng long thông minh điều khiển từ xa đa chức năng có nhạc đèn YN281777</t>
  </si>
  <si>
    <t>Balo nhập vai búp bê và bác sĩ CY285048</t>
  </si>
  <si>
    <t>Xe cứu hỏa cao cấp có cửa đóng mở, vòi phun nước có âm thanh và đèn HW24022638 C407 (Đỏ)</t>
  </si>
  <si>
    <t>Xe điều khiển từ xa biến hình robot có đèn YN461410 (Đỏ)</t>
  </si>
  <si>
    <t>Đồ chơi trẻ em - Bộ lắp ráp hình xe (25312)</t>
  </si>
  <si>
    <t>Xe biến hình robot R/C 2.4GHz TT669</t>
  </si>
  <si>
    <t>Xe biến hình robot điều khiển âm thanh R/C 2.4GHz TT674</t>
  </si>
  <si>
    <t>Xe biến hình robot R/C 2.4GHz TT659</t>
  </si>
  <si>
    <t>Xe biến hình robot R/C 2.4GHz TT652</t>
  </si>
  <si>
    <t>Xe biến hình robot chiến đấu R/C 2.4GHz TT685</t>
  </si>
  <si>
    <t>Vali xếp hình khối cao cấp 72pcs RFD371839 C407 (Xanh dương)</t>
  </si>
  <si>
    <t>Bộ lắp ráp khủng long biến hình 3 trong 1 - 6855 (Banbao)</t>
  </si>
  <si>
    <t>Xe ô tô đa năng có nhạc kèm thả khối 516 (HL)</t>
  </si>
  <si>
    <t>Thú bông nai ngơ ngác Metoo CY164118</t>
  </si>
  <si>
    <t>Xe Trượt Scooster Jbhb-A01-M Hồng (Tm)</t>
  </si>
  <si>
    <t>203718000038 Bộ Đồ Chơi Trẻ Em Trạm Cứu Hộ Rescue Station DICKIE TOYS 2-asst.</t>
  </si>
  <si>
    <t>Xe lắp ráp quân đội lớn 3 trong 1 CY190017 (Xanh)</t>
  </si>
  <si>
    <t>Bộ lắp ráp xe điều khiển -chiến binh thần tốc (trắng) 8217 (Banbao)</t>
  </si>
  <si>
    <t>Đồ chơi chú chó biết nhảy có nhạc đèn YN188337 (Cam)</t>
  </si>
  <si>
    <t>Bộ ghép hình nông trại 105PCS RFD321545</t>
  </si>
  <si>
    <t>Bộ nhập vai shopping cùng máy tính tiền RFD273637</t>
  </si>
  <si>
    <t>Nhạc cụ phong cầm hình cú dễ thương YN477680</t>
  </si>
  <si>
    <t>Máy tính tiền cao cấp kèm micro có âm thanh và đèn LH16880840 C407 (Đỏ)</t>
  </si>
  <si>
    <t>Máy bay nhập vai bác sĩ JS035052</t>
  </si>
  <si>
    <t>Bộ câu cá điện đa năng có nhạc kèm vòng xoay trượt xe ô tô YN493819</t>
  </si>
  <si>
    <t>Đồ chơi bé trổ tài đầu bếp Polesie</t>
  </si>
  <si>
    <t>Nhà chơi banh màu xanh (TM)</t>
  </si>
  <si>
    <t>Xe Diecast cơ bản - JP2109A</t>
  </si>
  <si>
    <t>Đàn piano cao cấp đa chức năng kèm micro CY134588 C402 (Hồng)</t>
  </si>
  <si>
    <t>Nhà chơi banh màu hồng (TM)</t>
  </si>
  <si>
    <t>Vỉ xe Diecast lớn chủ đề sân bay - JP2206</t>
  </si>
  <si>
    <t>Xe Diecast hoạt hình - JP007</t>
  </si>
  <si>
    <t>Bộ đồ chơi bắn bóng vui nhộn LH16880891 C409</t>
  </si>
  <si>
    <t>Vali bác sĩ cao cấp 3 trong 1 CY277191</t>
  </si>
  <si>
    <t>Xe buýt 2in1 xếp hình khối cao cấp 168pcs RFD531152 C407 (Xanh lá)</t>
  </si>
  <si>
    <t>Bộ nữ trang phép thuật CY150323</t>
  </si>
  <si>
    <t>Bộ xe vận chuyển 6 ô tô mini kèm nút đẩy và đường đua có âm thanh và đèn RFD561315 C407 (Xanh)</t>
  </si>
  <si>
    <t>Bộ lục lạc cao cấp 8 pcs Huanger Happy World JS041185</t>
  </si>
  <si>
    <t>Bảng vẽ học tập và bàn chơi cờ 2 trong 1 JS028150</t>
  </si>
  <si>
    <t>Đồ chơi lò vi sóng cao cấp kèm phụ kiện CY294234</t>
  </si>
  <si>
    <t>Bảng xếp Winwintoys học chữ và số</t>
  </si>
  <si>
    <t>Bóng Spiderman DAB30353-S</t>
  </si>
  <si>
    <t>Trò chơi lăn banh Winwintoys</t>
  </si>
  <si>
    <t>Xe bồn chở nhiên liệu chạy trớn có âm thanh và đèn RFD576483 C407 (Đỏ)</t>
  </si>
  <si>
    <t>Robot điều khiển từ xa đa chức năng có nhạc đèn YN495461</t>
  </si>
  <si>
    <t>Vali tủ lạnh đa năng có nhạc kèm phụ kiện và micro điều khiển ánh sáng CY510699 (Hồng)</t>
  </si>
  <si>
    <t>Bảng phi tiêu nam châm Minion XJ66160</t>
  </si>
  <si>
    <t>Đồ chơi xe ô tô kèm điện thoại có nhạc EPT726648</t>
  </si>
  <si>
    <t>Đồ hơi máy thả và hứng bóng có nhạc đèn cho bé kèm 3 nút điều chỉnh HW21108525_C2307 (Xanh lá)</t>
  </si>
  <si>
    <t>Két sắt balo máy bay thông minh 2in1 hút tiền tự động có nhạc đèn YN468818 (Hồng)</t>
  </si>
  <si>
    <t>Đoàn tàu giáng sinh (NH)</t>
  </si>
  <si>
    <t>Hộp cờ Đominô thú (LHT) (hàng mẫu)</t>
  </si>
  <si>
    <t>Bảng vẽ đa năng có nút bấm học chữ kèm bút và khuôn ấn cho bé CY464570 (Xanh)</t>
  </si>
  <si>
    <t>Máy bay nhập vai trang điểm 32PCS JS035051</t>
  </si>
  <si>
    <t>Bộ xếp hình và robot theo dấu kèm bút vẽ đường đi YN535109 C407</t>
  </si>
  <si>
    <t>Bộ garage đỗ xe ô tô gồm 6 xe ô tô nhỏ RFD495706 (Xanh)</t>
  </si>
  <si>
    <t>Lều bóng 1.5M RFD243559</t>
  </si>
  <si>
    <t>Bộ nhập vai nồi chiên không dầu đổi màu có nhạc đèn CY517546</t>
  </si>
  <si>
    <t>Máy ảnh thổi bong bóng hình chú chó ngộ nghĩnh có nhạc đèn CY435686</t>
  </si>
  <si>
    <t>Đồ chơi máy giặt cao cấp kèm phụ kiện CY300696</t>
  </si>
  <si>
    <t>Bộ cờ Ludo gồm 2 trò chơi MD1037</t>
  </si>
  <si>
    <t>Bảng vẽ học tập CY134532</t>
  </si>
  <si>
    <t>Bảng vẽ học tập CY143048</t>
  </si>
  <si>
    <t>Bộ đồ chơi nhập vai trồng củ cải kèm bàn cân tính toán thông minh CY626401 C412</t>
  </si>
  <si>
    <t>Bóng Elsa DAB19047-Q</t>
  </si>
  <si>
    <t>Xe cấp cứu cao cấp có nhạc đèn kèm dụng cụ bác sĩ CY514019 (Xanh)</t>
  </si>
  <si>
    <t>Vali hình ếch nhà bếp cao cấp kèm quai đeo HW23130417 C404</t>
  </si>
  <si>
    <t>Xe mô hình đa năng giáo dục luyện tay và đập chuột có nhạc HW22035421 C404 (Vàng)</t>
  </si>
  <si>
    <t>Thú nhồi bông khủng long ăn cỏ</t>
  </si>
  <si>
    <t>Két sắt khủng long thông minh hút tiền tự động có nhạc đèn YN468820 (Xanh)</t>
  </si>
  <si>
    <t>Hộp âm nhạc giáo dục thả khối trí tuệ JS041284</t>
  </si>
  <si>
    <t>Bộ xếp hình ngôi nhà nhỏ Polesie - 108 mảnh</t>
  </si>
  <si>
    <t>Bộ ghép hình đoàn tàu ước mơ Smoneo 55pcs RFD300812</t>
  </si>
  <si>
    <t>Bộ ghép hình lâu đài cổ tích Smoneo 101pcs RFD300806</t>
  </si>
  <si>
    <t>Xe cảnh sát lắp ráp 7PCS 222-H149</t>
  </si>
  <si>
    <t>Đồ chơi trẻ em bằng nhựa - Bộ lắp ráp hình xe cứu hỏa (21601)</t>
  </si>
  <si>
    <t>Đồ chơi trẻ em - Bộ lắp ráp hình xe (29504)</t>
  </si>
  <si>
    <t>Đồ chơi trẻ em - Bộ lắp ráp hình máy bay và thuyền (25712)</t>
  </si>
  <si>
    <t>Hộp đồ chơi âm nhạc kèm trống và micro LH16871243</t>
  </si>
  <si>
    <t>Thú bông 2 đầu trâu - cá sấu Animo (TN)</t>
  </si>
  <si>
    <t>Xúc xắc A Antona</t>
  </si>
  <si>
    <t>Xe trộn bê tông lắp ráp 6PCS 222-H141</t>
  </si>
  <si>
    <t>Túi Thú 643 (HST)</t>
  </si>
  <si>
    <t>Bộ xếp hình mầm non thị trấn nhỏ Polesie - 52 mảnh</t>
  </si>
  <si>
    <t>Vỉ vương miệng 2071B (HP)</t>
  </si>
  <si>
    <t>Xe lắp ráp công trình lớn 3 trong 1 CY184465</t>
  </si>
  <si>
    <t>Bộ bảng vẽ học tập 2in1 bảng đen và trắng kèm dụng cụ vẽ CY598891 C404 (Xanh lá)</t>
  </si>
  <si>
    <t>Xe nhập vai trang điểm 25pcs CY513259 (Hồng)</t>
  </si>
  <si>
    <t>Xe đua điều khiển LT 0908B</t>
  </si>
  <si>
    <t>Bộ ghép hình trang trại vui vẻ Smoneo 109pcs RFD299947</t>
  </si>
  <si>
    <t>Xe rơ-moóc lắp ráp 9PCS 222-H148</t>
  </si>
  <si>
    <t>Bộ đồ chơi nhà bếp lớn giả định cao cấp, đầy đủ thiết bị CY367130</t>
  </si>
  <si>
    <t>Bộ ghép hình xe đa năng Smoneo 68pcs RFD300817</t>
  </si>
  <si>
    <t>Bộ lắp ráp xe cứu hỏa kèm nón CY189986 (Đỏ)</t>
  </si>
  <si>
    <t>Xe cứu hỏa S (NH)</t>
  </si>
  <si>
    <t>Đồ chơi đường đua tốc độ loại lớn 5 xe Teamsterz (GTV)</t>
  </si>
  <si>
    <t>Xe đk Ferari mở cửa Hộp dài LT68-3304-VN (LT3304-VN)</t>
  </si>
  <si>
    <t>Đồ chơi 12 món Shopkins - Season 9 - 56697</t>
  </si>
  <si>
    <t>Xe mô tô cứu hộ chở xe máy có âm thanh và đèn RFD418177 (Xanh)</t>
  </si>
  <si>
    <t>Xe điều khiển LT-3305AB</t>
  </si>
  <si>
    <t>Xe đua điều khiển LT 0909</t>
  </si>
  <si>
    <t>Xe đua đk sạc 0908 VIET NAM (LTX0908)</t>
  </si>
  <si>
    <t>Vali đồ chơi đi biển hình chó con và dụng cụ 7pcs RFD521954 C402</t>
  </si>
  <si>
    <t>Bộ đồ chơi gồm xe container lớn và mô hình khủng long siêu ngầu CY517241</t>
  </si>
  <si>
    <t>Xe đua F1 - điều khiển từ xa, có ánh sáng kèm pin và sạc USB (màu vàng)</t>
  </si>
  <si>
    <t>Hộp xếp hình mini 24 mảnh CY153526</t>
  </si>
  <si>
    <t>Bộ hình khối lắp ráp phi thuyền vũ trụ 183pcs CY451802</t>
  </si>
  <si>
    <t>Bộ 4 xe hoạt hình có nhạc đèn kèm bản đồ CY293729</t>
  </si>
  <si>
    <t>Hộp xếp hình mini 24 mảnh CY153528</t>
  </si>
  <si>
    <t>Gối ôm mèo hoàng thượng mặt quạo mập ú siêu ngầu (TĐ)</t>
  </si>
  <si>
    <t>Bộ nữ trang phép thuật CY150364</t>
  </si>
  <si>
    <t>Bộ hình khối lắp ráp hình tàu hỏa 68pcs CY384336</t>
  </si>
  <si>
    <t>Thú bông mèo hoàng thượng mặt quạo mập ú siêu ngầu (TĐ)</t>
  </si>
  <si>
    <t>Bộ đàn Xylophone kèm trống đa chức năng có nhạc đèn RFD576039 C402 (Hồng)</t>
  </si>
  <si>
    <t>Bộ bàn đa năng học và chơi lego lắp ráp 56pcs CY197240</t>
  </si>
  <si>
    <t>104344285 Đồ Chơi Khủng Long NATURE WORLD Dinos, 6-ass.</t>
  </si>
  <si>
    <t>Hộp thế giới động vật nuôi 6812 (28pcs)</t>
  </si>
  <si>
    <t>Bộ ghép hình ngôi nhà kẹo ngọt Smoneo 65pcs RFD300810</t>
  </si>
  <si>
    <t>Hộp xếp hình mini 24 mảnh CY153534</t>
  </si>
  <si>
    <t>Ghép hình chim cánh cụt Smoneo 14pcs RFD317147 (4 trong 1)</t>
  </si>
  <si>
    <t>Đồ chơi mô hình lắp ráp TOBOT MINI D</t>
  </si>
  <si>
    <t>Hộp thế giới động vật nhựa mềm CY134288 (6pcs)</t>
  </si>
  <si>
    <t>Khủng long điều khiển 6134A (HST)</t>
  </si>
  <si>
    <t>Ghép hình mèo con Smoneo 9pcs RFD317140 (4 trong 1)</t>
  </si>
  <si>
    <t>Xe điều khiển biến hình robot TT667C (Jaki)</t>
  </si>
  <si>
    <t>Hộp âm nhạc đa năng 6 miếng ghép kèm thả khối YN427038</t>
  </si>
  <si>
    <t>Hộp xếp hình mini 24 mảnh CY153527</t>
  </si>
  <si>
    <t>Bộ lắp ráp xe công trình xây dựng CY189930 (Vàng)</t>
  </si>
  <si>
    <t>Ghép hình thiên nga Smoneo 13pcs RFD317141 (4 trong 1)</t>
  </si>
  <si>
    <t>Ghép hình quả cà chua Smoneo 14pcs RFD317146 (4 trong 1)</t>
  </si>
  <si>
    <t>Bộ bảng gỗ nổi học tập hình xe cứu thương thông minh nhiều chủ đề kèm câu cá 8in1 RFD574798 C402</t>
  </si>
  <si>
    <t>Ghép hình voi con Smoneo 12pcs RFD317143 (4 trong 1)</t>
  </si>
  <si>
    <t>Ghép hình máy bay Smoneo 16pcs RFD317139 (4 trong 1)</t>
  </si>
  <si>
    <t>Xe kéo hình con ếch (NH)</t>
  </si>
  <si>
    <t>Xúc xắc trái lê</t>
  </si>
  <si>
    <t>Xe điều khiển Sạc Hộp lớn LT68-2018-1-VN (LT2018-1)</t>
  </si>
  <si>
    <t>Xe điều khiển biến hình cảm biến Toys SJ836 (TM)</t>
  </si>
  <si>
    <t>Xe trộn bê tông điều khiển LT6688E-1</t>
  </si>
  <si>
    <t>Xe múc điều khiển LT6688B-1</t>
  </si>
  <si>
    <t>Xe đua đk sạc 0923 VIET NAM (LTX0923)</t>
  </si>
  <si>
    <t>Đồ chơi kỹ sư tài ba Polesie</t>
  </si>
  <si>
    <t>Xe vui nhộn thả khối có nhạc và đèn YN470700</t>
  </si>
  <si>
    <t>Xúc xắc trẻ em Antona trống hình thú</t>
  </si>
  <si>
    <t>Xúc xắc xô Antona hình sư tử</t>
  </si>
  <si>
    <t>Xe nông trại lắp ráp 5PCS 222-H146</t>
  </si>
  <si>
    <t>Xe cấp cứu lắp ráp 6PCS 222-H142</t>
  </si>
  <si>
    <t>Xe đục bê tông điều khiển LT6688C-1</t>
  </si>
  <si>
    <t>Xe cần cẩu điều khiển LT6688A-1</t>
  </si>
  <si>
    <t>Xe đk Lamborgini mở cửa Hộp dài LT68-3305-VN (LT3305-VN)</t>
  </si>
  <si>
    <t>Xe điều khiển Sạc Hộp lớn LT2012-1-VN (LT2012-1)</t>
  </si>
  <si>
    <t>Thảm tập yoga SPK8852A</t>
  </si>
  <si>
    <t>HỘP NHÀ XINH VN.032B (SH)</t>
  </si>
  <si>
    <t>Đồ chơi toán học gỗ Tottosi bảng tính</t>
  </si>
  <si>
    <t>Bộ ghép hình sáng tạo 109PCS RFD321541</t>
  </si>
  <si>
    <t>Hộp xếp hình nam châm sáng tạo 34pcs</t>
  </si>
  <si>
    <t>Xe vệ sinh đường phố cao cấp có âm thanh và đèn RFD341536 (Cam)</t>
  </si>
  <si>
    <t>Đồ chơi mô hình cuốn sách có nhạc 9019 hiệu Winfun</t>
  </si>
  <si>
    <t>Xúc xắc hoa thanh cúc - Polesie</t>
  </si>
  <si>
    <t>Xúc xắc trẻ em Antona hình trái cây (vàng)</t>
  </si>
  <si>
    <t>Lật đật ngộ nghĩnh 668-189 (Tím)</t>
  </si>
  <si>
    <t>Hộp thế giới động vật biển 6810 (28pcs)</t>
  </si>
  <si>
    <t>Xe địa hình chạy trớn có âm thanh và đèn RFD430076 C401 (Vàng)</t>
  </si>
  <si>
    <t>Xe mô hình nhập vai công cụ cao cấp CY596904 C407 (Vàng)</t>
  </si>
  <si>
    <t>Xúc xắc dâu tây</t>
  </si>
  <si>
    <t>Xe điều khiển biến hình robot TT667A (Jaki)</t>
  </si>
  <si>
    <t>Hộp ghép hình cao cấp chủ đề phương tiện giao thông kèm thẻ hình và bảng vẽ RFD574536 C402</t>
  </si>
  <si>
    <t>Vali nhà bếp cao cấp 3 trong 1 CY277187</t>
  </si>
  <si>
    <t>Hộp thế giới động vật hoang dã 6809 (28pcs)</t>
  </si>
  <si>
    <t>Hộp thế giới khủng long 6811 (28pcs)</t>
  </si>
  <si>
    <t>Đồ chơi nhà tắm cá heo vặn cót đáng yêu RFD377540</t>
  </si>
  <si>
    <t>Bộ 3 xe quân đội vận chuyển trực thăng và xe tăng có âm thanh và đèn RFD579872 C407 (Xanh)</t>
  </si>
  <si>
    <t>Xe điều khiển xe múc không gian có người lái có âm thanh và đèn HW24008295 C407 (Vàng)</t>
  </si>
  <si>
    <t>Bộ búp bê lớn kèm tủ lạnh và phụ kiện CY518964</t>
  </si>
  <si>
    <t>Máy bay nhập vai điện tử LH16871190 (Xanh)</t>
  </si>
  <si>
    <t>Hộp ghép hình cao cấp chủ đề hoạt động trong ngày kèm thẻ hình và bảng vẽ RFD574540 C402</t>
  </si>
  <si>
    <t>Ngôi nhà trò chơi kèm piano, nhạc, đèn, thả khối 739 (HL)</t>
  </si>
  <si>
    <t>Xe biến hình đường đua tốc độ gồm 2 xe ô tô nhỏ RFD475928 (Xanh)</t>
  </si>
  <si>
    <t>Đàn piano điện tử thông minh đa năng kèm micro và ghế CY363076</t>
  </si>
  <si>
    <t>Đồ chơi xe chạy trớn biến hình nhà bếp có nhạc đèn 17pcs HW23039093_C2307 (Hồng)</t>
  </si>
  <si>
    <t>Bộ trống cao cấp kèm micro và ghế cho bé 3130 (HL)</t>
  </si>
  <si>
    <t>Đồ chơi ngôi nhà âm nhạc đa năng cao cấp EU461574</t>
  </si>
  <si>
    <t>Hộp nhạc karaoke đa năng có nhạc, đèn, kèm micro và thẻ 8 bài hát 3138 (HL)</t>
  </si>
  <si>
    <t>Xô xúc cát 6pcs RFD309543</t>
  </si>
  <si>
    <t>Bộ đồ chơi nhà bếp cao cấp giả định sinh động đầy đủ dụng cụ kèm bàn ăn 46pcs HW21102747_C2307 (Hồng)</t>
  </si>
  <si>
    <t>Bộ hộp đựng hình khối và bàn lắp ráp 2in1 78pcs RFD371890 C407 (Xanh Dương)</t>
  </si>
  <si>
    <t>Xẻng nhựa RFD276556</t>
  </si>
  <si>
    <t>Bộ 4 hộp ghép hình 73pcs chủ đề ngày tận thế của khủng long JS056038</t>
  </si>
  <si>
    <t>Xô xúc cát 6pcs RFD309544</t>
  </si>
  <si>
    <t>Balo lớn xếp hình khối xe và chữ số YN368930AB</t>
  </si>
  <si>
    <t>Balo lớn xếp hình khối có mô hình xe và sinh vật biển 89pcs RFD506856 C407 (Cam)</t>
  </si>
  <si>
    <t>Ghép hình que kem Smoneo 13pcs RFD317144 (4 trong 1)</t>
  </si>
  <si>
    <t>Hộp xếp hình mini 24 mảnh CY153529</t>
  </si>
  <si>
    <t>Đàn Ukulele quả dưa hấu 21 inch CY145913</t>
  </si>
  <si>
    <t>Đàn âm thanh Piano điện tử có kèm micro và ghế ngồi cho bé JS014695</t>
  </si>
  <si>
    <t>Trống có nhạc 000713 hiệu Winfun</t>
  </si>
  <si>
    <t>Bộ lắp ráp cao cấp mô hình robot và 6 xe chiến đấu 172pcs CY588780 C402</t>
  </si>
  <si>
    <t>bộ 2 sản phẩm đàn âm nhạc LT8204 (TM)</t>
  </si>
  <si>
    <t>Đồ chơi Trống tay có nhạc 2005 hiệu Winfun</t>
  </si>
  <si>
    <t>Đàn điện 100FM (HST)</t>
  </si>
  <si>
    <t>Đàn điện MQ-815USB (HST)</t>
  </si>
  <si>
    <t>Đàn Ukulele quả dứa 21 inch CY145911</t>
  </si>
  <si>
    <t>Bộ khuôn nặn hình Donerland FB01031</t>
  </si>
  <si>
    <t>Bộ khuôn nặn hình Donerland FB01501</t>
  </si>
  <si>
    <t>Bộ đồ chơi đất nặn lò nướng bánh Pizza Play Doh - E4576</t>
  </si>
  <si>
    <t>Bộ khuôn nặn 6 món MO-ZOO (ĐĐ)</t>
  </si>
  <si>
    <t>Bộ khuôn nặn + Cây lăn 10SMR (ĐĐ)</t>
  </si>
  <si>
    <t>Bộ đồ chơi đất nặn 4 loại kem Play Doh - E6642</t>
  </si>
  <si>
    <t>Bộ đồ chơi đất nặn bánh quy rực rỡ Play Doh - E5109</t>
  </si>
  <si>
    <t>Bột nặn hình bánh kem 6 màu 480g Donerland + bộ dụng cụ DA12011</t>
  </si>
  <si>
    <t>Bộ hình khối lắp ráp phương tiện giao thông 150 pcs CY451798</t>
  </si>
  <si>
    <t>Bộ đồ chơi đất nặn hướng nghiệp Play Doh - E3342</t>
  </si>
  <si>
    <t>Bộ đồ chơi đất nặn bữa ăn Burger/Cookie Play Doh - E5112</t>
  </si>
  <si>
    <t>105733288 Đồ Chơi Trẻ Em Búp Bê Thời Trang Hoa Hồng, SL Rose Fashion</t>
  </si>
  <si>
    <t>105738831 Đồ Chơi Trẻ Em Búp Bê Công Chúa Tóc Mây, SL Rapunzel, 3-ass.</t>
  </si>
  <si>
    <t>105736015 Đồ Chơi Trẻ Em Búp Bê Siêu Thời Trang, SL Mega Fashion</t>
  </si>
  <si>
    <t>105739003 Đồ Chơi Trẻ Em Búp Bê Công Chúa Thời Trang Hội Hè, SL Princess Gala Fashion, 2-ass.</t>
  </si>
  <si>
    <t>Bộ 4 tranh xếp hình chủ đề 4 mùa MD3016</t>
  </si>
  <si>
    <t>Hộp Búp Bê Thời Trang Lh036 (Tm)</t>
  </si>
  <si>
    <t>Hộp Búp Bê Thời Trang Lh029 (Tm)</t>
  </si>
  <si>
    <t>Xe container cao cấp có âm thanh và đèn RFD238286 (Xanh)</t>
  </si>
  <si>
    <t>Đồ chơi bảng vẽ kèm ghế VBC-YYP20281 ( Hồng )</t>
  </si>
  <si>
    <t>Máy bay nhập vai công cụ 31PCS JS035055</t>
  </si>
  <si>
    <t>Xe chở dầu lắp ráp 5PCS 222-H147</t>
  </si>
  <si>
    <t>Hộp đựng câu cá 2in1 giáo dục phát nhạc, kể chuyện và bàn cân CY496396 C407 (Đỏ)</t>
  </si>
  <si>
    <t>Đồ chơi vịt đẻ trứng dễ thương cao cấp EU461142</t>
  </si>
  <si>
    <t>Cá Sấu Winwintoys</t>
  </si>
  <si>
    <t>Xúc xắc trẻ em Antona hình trái cây</t>
  </si>
  <si>
    <t>Balo lắp ráp bãi đậu xe kèm phương tiện giao thông cao cấp CY314302</t>
  </si>
  <si>
    <t>Lều Elsa DFA19064-Q</t>
  </si>
  <si>
    <t>Xe móc cứu hộ giao thông chở ô tô có âm thanh và đèn RFD430079 (Vàng)</t>
  </si>
  <si>
    <t>Dụng cụ nhảy dây Elsa DBA19688-Q</t>
  </si>
  <si>
    <t>Lều bóng cho bé TOBBY (LI694, bóng rổ, 100 bóng)</t>
  </si>
  <si>
    <t>Lều bóng cho bé TOBBY (LI691, thỏ hồng, 100 bóng)</t>
  </si>
  <si>
    <t>Nhà banh lục giác TOBBY (LI703, 50 bóng)</t>
  </si>
  <si>
    <t>Nhà bóng mẫu 2 SATO38 (SATO)</t>
  </si>
  <si>
    <t>Bóng lăn tập bò có nhạc 000778 hiệu Winfun</t>
  </si>
  <si>
    <t>Đồ chơi con cua âm nhạc vui nhộn cao cấp EU461145</t>
  </si>
  <si>
    <t>Xúc xắc chùy Lovelykid</t>
  </si>
  <si>
    <t>Bộ lắp ráp mô hình đường ống bóng lăn kèm phụ kiện trang trí cho bé 38pcs CY483407</t>
  </si>
  <si>
    <t>Bộ lắp ráp cao cấp mô hình robot, xe đua siêu ngầu 182pcs CY588782 C402</t>
  </si>
  <si>
    <t>Máy bay trực thăng cứu hộ động vật có âm thanh và đèn RFD514495 C401 (Trắng)</t>
  </si>
  <si>
    <t>Đồ chơi bóng rổ 4in1 - mèo xinh VBC-L-LQJ11</t>
  </si>
  <si>
    <t>Bộ lắp ghép mê cung bãi đậu xe điện có đèn và âm thanh CY484686_C2307</t>
  </si>
  <si>
    <t>Đồ chơi bàn học kèm ghế ( xanh ) VBC-UN-ZY27</t>
  </si>
  <si>
    <t>Mô hình sân bay lắp ráp gồm 4 phương tiện nhỏ RFD413922</t>
  </si>
  <si>
    <t>Bộ lắp ráp mô hình robot và 6 xe mô hình 57 pcs CY588779 C402</t>
  </si>
  <si>
    <t>Vali xếp hình vịt chơi cầu trượt và bánh răng chuyển động kèm ngôi nhà có nhạc đèn 2in1 CY529325</t>
  </si>
  <si>
    <t>Xe điều khiển từ xa biến hình robot có đèn, phun sương YN511801 (Đỏ)</t>
  </si>
  <si>
    <t>Bộ lắp ráp biển hình robot, phương tiện giao thông, chữ số 3in1 CY588251 C402</t>
  </si>
  <si>
    <t>Balo nhập vai nhà bếp kèm đất nặn CY351702</t>
  </si>
  <si>
    <t>Vali bác sĩ 3in1 chuyển đổi balo và bàn kèm đầy đủ đụng cụ 25pcs HW22113296_C2307</t>
  </si>
  <si>
    <t>Xe cứu hộ chạy trớn chở máy bay có âm thanh và đèn RFD269725 C401 (Vàng)</t>
  </si>
  <si>
    <t>Xe âm nhạc piano kèm thả khối, học chữ số và chuỗi hạt luyện tay cho bé HW21057649_C2307 (Đỏ)</t>
  </si>
  <si>
    <t>Xe Điều khiển LT68-2016-2</t>
  </si>
  <si>
    <t>Xe đua đk sạc 0925 VIET NAM (LTX0925)</t>
  </si>
  <si>
    <t>Bộ hình khối lắp ráp khu vui chơi 52pcs CY206724</t>
  </si>
  <si>
    <t>Đồ chơi đường đua đại chiến khủng long Teamsterz (GTV)</t>
  </si>
  <si>
    <t>Xúc xắc trái táo - Polesie</t>
  </si>
  <si>
    <t>Đồ chơi đường đua vượt vòng lửa loại lớn 5 xe Teamsterz (GTV)</t>
  </si>
  <si>
    <t>Xe điều khiển ferrari mở cửa vô lăng 2601-2AB (LT68-2601AB)</t>
  </si>
  <si>
    <t>Hop May Bay Xe Chay Duong Ray Cm557-11 (Tm)</t>
  </si>
  <si>
    <t>Xe đua F1 - điều khiển từ xa, có ánh sáng kèm pin và sạc USB (màu đỏ)</t>
  </si>
  <si>
    <t>Xe điều khiển địa hình 4 trục bánh có đèn RFD281889</t>
  </si>
  <si>
    <t>Thú nhồi bông cao cấp cá heo</t>
  </si>
  <si>
    <t>Thảm tập yoga SPK8852B</t>
  </si>
  <si>
    <t>Hộp bếp Ga lò nướng 818-25 (HST)</t>
  </si>
  <si>
    <t>Bộ lắp ráp cao cấp 2in1 robot và đoàn tàu thức ăn nhanh RFD501519 (Đỏ)</t>
  </si>
  <si>
    <t>Lật đật ngộ nghĩnh 668-189 (Hồng)</t>
  </si>
  <si>
    <t>Xúc xắc trẻ em Antona hình mái nhà</t>
  </si>
  <si>
    <t>Hộp bếp pin 26210WN (HST)</t>
  </si>
  <si>
    <t>Bộ chữ số nam châm (LNV)</t>
  </si>
  <si>
    <t>Đồ chơi đàn nhạc hình hươu cao cổ mã 002088</t>
  </si>
  <si>
    <t>Lật đật ngộ nghĩnh 668-189 (Vàng)</t>
  </si>
  <si>
    <t>Bạch tuột vui vẻ phát âm nhạc BABY EINSTEIN - 10811</t>
  </si>
  <si>
    <t>Máy gắp thú cao cấp cho bé LH16870967 (Hồng)</t>
  </si>
  <si>
    <t>Bộ lắp ráp cao cấp 2in1 robot và đoàn tàu khủng long RFD501520 (Vàng)</t>
  </si>
  <si>
    <t>Xe buýt nướng BBQ vui nhộn cho bé có nhạc đèn 35pcs HW22078706_C2307</t>
  </si>
  <si>
    <t>Xe cứu hộ chạy trớn chở xe cẩu có âm thanh và đèn RFD238283 C401 (Vàng)</t>
  </si>
  <si>
    <t>Đồ chơi xe chạy trớn biến hình bãi đậu xe có nhạc đèn 17pcs HW23037633_C2307 (Đỏ)</t>
  </si>
  <si>
    <t>Gặm nướu vòng tay Silicone con bò Animo (xanh dương)</t>
  </si>
  <si>
    <t>Gặm nướu vòng tay Silicone con bò Animo (Hồng)</t>
  </si>
  <si>
    <t>Gặm nướu silicone Quả Dâu Animo</t>
  </si>
  <si>
    <t>Gặm nướu silicone Quả Chuối Animo (Vàng)</t>
  </si>
  <si>
    <t>Gặm nướu silicone Dưa Hấu Animo</t>
  </si>
  <si>
    <t>Gặm nướu silicone hình thú Animo (Hình gấu con) (Xanh bạc hà)</t>
  </si>
  <si>
    <t>Gặm nướu silicone Quả Dâu Concung Good</t>
  </si>
  <si>
    <t>Gặm nướu silicone Quả Chuối Concung Good</t>
  </si>
  <si>
    <t>Gặm nướu silicone Mombella hình voi (P8052, Vàng)</t>
  </si>
  <si>
    <t>Gặm nướu silicone hình thú Animo (Hình cua) (Hồng)</t>
  </si>
  <si>
    <t>Gặm nướu silicone Dưa Hấu Concung Good</t>
  </si>
  <si>
    <t>Gặm nướu silicone Mombella hình tròn (P8073-3, Xanh)</t>
  </si>
  <si>
    <t>Gặm nướu silicone hình thú Animo (Hình gà con) (Vàng)</t>
  </si>
  <si>
    <t>Gặm nướu silicone Mombella hình vuông (P8073-1, Vàng)</t>
  </si>
  <si>
    <t>Gặm nướu silicone Mombella hình sóc (P8061, Xanh lá)</t>
  </si>
  <si>
    <t>Gặm nướu silicone Mombella hình sóc (P8060, Cam)</t>
  </si>
  <si>
    <t>Gặm nướu silicone Mombella hình sóc (P8059, Hồng)</t>
  </si>
  <si>
    <t>Gặm nướu silicone Mombella hình nấm (P8101, Xanh dương)</t>
  </si>
  <si>
    <t>Gặm nướu vòng tay silicone con bò ConCung Good - Hồng</t>
  </si>
  <si>
    <t>Gặm nướu vòng tay silicone con gấu ConCung Good - Vàng</t>
  </si>
  <si>
    <t>Gặm nướu vòng tay silicone con ếch ConCung Good - Xanh lá</t>
  </si>
  <si>
    <t>Gặm nướu vòng tay silicone con bò ConCung Good - Xanh dương</t>
  </si>
  <si>
    <t>Gặm nướu vòng tay silicone con cua ConCung Good - Cam</t>
  </si>
  <si>
    <t>Gặm nướu silicone Quả Táo ConCung Good</t>
  </si>
  <si>
    <t>Gặm nướu silicone Mombella hình nấm (P8054, Vàng)</t>
  </si>
  <si>
    <t>Bộ sản phẩm quà tặng Giáng Sinh (ĐĐ)</t>
  </si>
  <si>
    <t>Ngậm nướu mềm Kuku (KU5398A, Xanh)</t>
  </si>
  <si>
    <t>Ngậm nướu mềm Kuku (KU5398A, Hồng)</t>
  </si>
  <si>
    <t>Ngậm nướu Antona hình ô tô</t>
  </si>
  <si>
    <t>Ngậm nướu Antona bạn sâu nhỏ</t>
  </si>
  <si>
    <t>Ngậm nướu mềm Kuku (KU5393)</t>
  </si>
  <si>
    <t>Gặm nướu vòng tay Silicone hình thỏ Animo (Hồng)</t>
  </si>
  <si>
    <t>Gặm nướu vòng tay Silicone hình thỏ Animo (Xanh)</t>
  </si>
  <si>
    <t>Kệ Ngôi nhà tuổi thơ chú voi</t>
  </si>
  <si>
    <t>Thảm xốp cao cấp hình khủng long (60x60cm, 4 miếng)</t>
  </si>
  <si>
    <t>Thảm xốp cao cấp hình số (30x30cm, 10 miếng)</t>
  </si>
  <si>
    <t>Thảm xốp cao cấp hình thú (30x30cm, 10 miếng)</t>
  </si>
  <si>
    <t>Thảm nằm chơi có nhạc cho bé JS041308 (Xanh dương)</t>
  </si>
  <si>
    <t>Thảm xếp nằm chơi cho bé 1,5x2m M80150 Animo</t>
  </si>
  <si>
    <t>Kệ treo nôi có hộp nhạc LH16872294</t>
  </si>
  <si>
    <t>Kệ treo nôi thú bông phát nhạc LH16871260</t>
  </si>
  <si>
    <t>Kệ chữ A gỗ đám mây ngộ nghĩnh Animo (ĐT)</t>
  </si>
  <si>
    <t>Thảm nằm chơi vải cao cấp có đèn, nhạc và điều khiển CY268687</t>
  </si>
  <si>
    <t>Thảm nằm chơi cao cấp kèm lều và bộ 20 bóng cho bé EPT631505</t>
  </si>
  <si>
    <t>Kệ chữ A vui vẻ cho bé JS048915</t>
  </si>
  <si>
    <t>Thảm xếp nằm chơi cho bé 1,5x2m TOYCITY</t>
  </si>
  <si>
    <t>Kệ treo nôi hình ngồi sao có nhạc và đèn SL81005</t>
  </si>
  <si>
    <t>Bộ đồ chơi treo nôi đa năng kèm xúc xắc có nhạc Aiyingle (668-32, HW, Hồng)</t>
  </si>
  <si>
    <t>Thảm xốp cao cấp hình trái cây (30x30cm, 10 miếng)</t>
  </si>
  <si>
    <t>Kệ treo Antona - Khu vườn của bé (2 trong 1)</t>
  </si>
  <si>
    <t>Thảm nằm chơi có nhạc cho bé JS048904 (Hồng)</t>
  </si>
  <si>
    <t>Thảm đệm nằm chơi hình gấu vui vẻ EPT727880</t>
  </si>
  <si>
    <t>Kệ treo nôi sắc màu có hộp nhạc LH16872292</t>
  </si>
  <si>
    <t>Bộ đồ chơi treo nôi điều khiển đa năng có nhạc Aiyingle (668-183, HW, Xanh)</t>
  </si>
  <si>
    <t>Thảm xốp cao cấp hình chữ (30x30cm, 26 miếng)</t>
  </si>
  <si>
    <t>Kệ chữ A Antona Ngôi Nhà Tuổi Thơ</t>
  </si>
  <si>
    <t>Thảm nằm chơi Meying Price 85*65cm - 023-44</t>
  </si>
  <si>
    <t>Thảm xốp cuộn XPE nằm chơi cho bé M3432 Toycity (150*180*2cm)</t>
  </si>
  <si>
    <t>Thảm nằm chơi Meying Price 85*85cm - 023-42</t>
  </si>
  <si>
    <t>Thảm nằm chơi Meying Price 85*85cm - 023-40</t>
  </si>
  <si>
    <t>Kệ chữ A TOYCITY 6001</t>
  </si>
  <si>
    <t>Thảm nằm chơi Meying Price 85*85cm - 023-41</t>
  </si>
  <si>
    <t>Treo nôi củi có nhạc RFD310365</t>
  </si>
  <si>
    <t>Thảm nằm chơi cho bé có nhạc M1538B-BB17 (NCL)</t>
  </si>
  <si>
    <t>Thú bông treo nôi chim nhỏ Metoo CY164091</t>
  </si>
  <si>
    <t>Thảm tròn nằm chơi cho bé có nhạc 909 ( Hồng)</t>
  </si>
  <si>
    <t>Thảm vải nằm chơi cao cấp chủ đề động vật có nhạc đèn CY593066 C402</t>
  </si>
  <si>
    <t>Thảm tròn nằm chơi cho bé có nhạc 908 ( Xanh)</t>
  </si>
  <si>
    <t>Thú bông treo nôi sư tử Metoo CY164092</t>
  </si>
  <si>
    <t>Tham xep Lamilon (200x140x1cm)</t>
  </si>
  <si>
    <t>Treo cũi hình động vật 0856-NL hiệu Winfun</t>
  </si>
  <si>
    <t>Thảm ghép SUNTA hình khối (1043, 10 tấm)</t>
  </si>
  <si>
    <t>Thảm chơi hình con Gấu Playme CD-PM0134-5 (85x80x40cm)</t>
  </si>
  <si>
    <t>Kệ chữ A TOYCITY 666-7B</t>
  </si>
  <si>
    <t>Thảm nằm chơi có nhạc RFD301647</t>
  </si>
  <si>
    <t>Thảm ghép SUNTA hình động vật (1005,10 tấm)</t>
  </si>
  <si>
    <t>Thảm nằm chơi có nhạc RFD301646</t>
  </si>
  <si>
    <t>kệ chữ A, xe tập đi 5 in 1 có nhạc</t>
  </si>
  <si>
    <t>Thảm trải nằm chơi cho bé 1,2 x 1,8m TOYCITY</t>
  </si>
  <si>
    <t>Kệ chữ A, đồ chơi động vật hoang dã có nhạc 000853 Winfun</t>
  </si>
  <si>
    <t>Thảm nằm chơi 3D đa năng có đàn nhạc mã 000860 hiệu Winfun</t>
  </si>
  <si>
    <t>Treo nôi Antona - Khu vườn của bé</t>
  </si>
  <si>
    <t>Thảm vải nằm chơi có nhạc kèm bóng cho bé CY593232 C402</t>
  </si>
  <si>
    <t>Thú bông treo nôi thỏ hồng Metoo CY164092</t>
  </si>
  <si>
    <t>Thảm xốp cao cấp mini chữ số (15x15cm, 40 miếng)</t>
  </si>
  <si>
    <t>Thảm nằmchơi_VBC-YL8826</t>
  </si>
  <si>
    <t>Xe chòi chân, thăng bằng 4 bánh Animo M5910 (Xanh dương)</t>
  </si>
  <si>
    <t>Xe chòi chân, thăng bằng 4 bánh Animo M5910 (Hồng)</t>
  </si>
  <si>
    <t>Xe chòi chân, thăng bằng 4 bánh Animo M5910 (Vàng)</t>
  </si>
  <si>
    <t>Xe chòi chân Animo quả trứng cute 201 (Đỏ)</t>
  </si>
  <si>
    <t>Xe chòi chân kèm bập bênh Animo cao cấp 183 (Vàng)</t>
  </si>
  <si>
    <t>Xe chòi chân cao cấp có nhạc đèn K3 (Xanh dương)</t>
  </si>
  <si>
    <t>Xe chòi chân Animo quả trứng cute 201 (Xanh dương)</t>
  </si>
  <si>
    <t>Xe chòi chân tay lái quạt QT-8095C (Đỏ)</t>
  </si>
  <si>
    <t>Xe chòi chân tay lái quạt QT-8095C (Hồng)</t>
  </si>
  <si>
    <t>Xe chòi chân Animo quả trứng cute 201 (Tím)</t>
  </si>
  <si>
    <t>Xe chòi chân cao cấp McLaren 372A (Đỏ)</t>
  </si>
  <si>
    <t>Xe lắc cao cấp 8091B (xanh)</t>
  </si>
  <si>
    <t>Ngựa bập bênh cao cấp có âm thanh chút chít Animo K055 (Xanh)</t>
  </si>
  <si>
    <t>Xe chòi chân Little Tikes 3468 (Xanh)</t>
  </si>
  <si>
    <t>Ngựa bập bênh cao cấp có âm thanh chút chít Animo K055 (Hồng)</t>
  </si>
  <si>
    <t>Xe lắc cao cấp có nhạc đèn QT-8068 (Xanh)</t>
  </si>
  <si>
    <t>Xe lắc đèn nhạc (X-L2, Đỏ)</t>
  </si>
  <si>
    <t>Xe lắc cao cấp có nhạc đèn QT-8068 (Vàng)</t>
  </si>
  <si>
    <t>Xe chòi chân Little Tikes 3468 (Hồng)</t>
  </si>
  <si>
    <t>Xe lắc cao cấp 8091B (hồng)</t>
  </si>
  <si>
    <t>Xe chòi chân kèm bập bênh Animo cao cấp 183 (Trắng)</t>
  </si>
  <si>
    <t>Xe chòi chân, xe đạp 3 bánh có cần đẩy Animo ZT-688 (Xanh dương)</t>
  </si>
  <si>
    <t>Xe chòi chân, xe đạp 3 bánh có cần đẩy Animo ZT-688 (Hồng)</t>
  </si>
  <si>
    <t>Xe lắc con bọ (X-L4, Xanh dương)</t>
  </si>
  <si>
    <t>Xe chòi chân nhí (X-choi, Hồng)</t>
  </si>
  <si>
    <t>Xe chòi chân nhí (X-choi, Xanh dương)</t>
  </si>
  <si>
    <t>Xe chòi chân nhí (X-choi, Vàng)</t>
  </si>
  <si>
    <t>ĐCTE: Xe lắc - MHXL (xe lắc hình cừu)</t>
  </si>
  <si>
    <t>ĐCTE: Xe lắc - MHXL (xe lắc hình thỏ)</t>
  </si>
  <si>
    <t>Xe Xúc Tự Lái 258 (Tm)</t>
  </si>
  <si>
    <t>Xe lúc lắc trung Siêu Nhân 2 nhạc Nhựa Chợ Lớn</t>
  </si>
  <si>
    <t>Xe lúc lắc đại Mặt Trời có nhạc Nhựa Chợ Lớn (M1130B -X3B)</t>
  </si>
  <si>
    <t>Xe Mô Tô 518 (Tm)</t>
  </si>
  <si>
    <t>Xe chòi chân cao cấp Bentley 326</t>
  </si>
  <si>
    <t>Túi chút chít Vịt TM.664 (TM)</t>
  </si>
  <si>
    <t>Lưới Chút Chít (Tm)</t>
  </si>
  <si>
    <t>Đồ chơi kẹp hình khủng long CY416309</t>
  </si>
  <si>
    <t>Đồ chơi kẹp hình cá sấu CY416310</t>
  </si>
  <si>
    <t>Bảng tính Gấu Con Chăm Học SATO98 (SATO)</t>
  </si>
  <si>
    <t>Xe công trình nhấn cót chạy trớn dễ thương CY615760 C409</t>
  </si>
  <si>
    <t>Máy bay mini chạy trớn có chong chóng quay RFD531541 C404 (Xanh)</t>
  </si>
  <si>
    <t>Miếng ghép gỗ hình con vật dễ thương kèm tên tiếng anh RFD638980 C412</t>
  </si>
  <si>
    <t>Xe chạy trớn hoạt hình đội nón ngộ nghĩnh RFD619771 C412 (Xanh lá)</t>
  </si>
  <si>
    <t>Xe chạy trớn hoạt hình đội nón mặt cười dễ thương RFD619772 C412 (Vàng)</t>
  </si>
  <si>
    <t>Miếng ghép gỗ hình con vật lớn dễ thương RFD638977 C412</t>
  </si>
  <si>
    <t>Xe xúc xắc hình cáo ngộ nghĩnh YN578319 C407 (Cam)</t>
  </si>
  <si>
    <t>Bảng điện tử thông minh - Khám phá cùng Doraemon - 15 trong 1 - LB23</t>
  </si>
  <si>
    <t>Xe xúc xắc hình voi con ngộ nghĩnh YN578321 C407 (Xanh dương)</t>
  </si>
  <si>
    <t>Miếng ghép gỗ hình con vật dễ thương kèm tên tiếng anh RFD638978 C412</t>
  </si>
  <si>
    <t>Xe chạy trớn hình thỏ con đáng yêu kèm xúc xắc HW23158939 (Tím)</t>
  </si>
  <si>
    <t>Xúc xắc lăn Animo RFD348243</t>
  </si>
  <si>
    <t>Xe chạy trớn hình vịt con đáng yêu kèm xúc xắc HW23158939 (Vàng)</t>
  </si>
  <si>
    <t>Xe chạy trớn hình cá sấu siêu ngầu kèm xúc xắc HW23158939 (Xanh lá)</t>
  </si>
  <si>
    <t>Xúc xắc xe mô tô văn tay cho bé JS049073 (Đỏ)</t>
  </si>
  <si>
    <t>Xúc xắc thỏ con có nhạc CY615409 C409 (Hồng)</t>
  </si>
  <si>
    <t>Xe xúc xắc hình sư tử ngộ nghĩnh YN578323 C407 (Vàng)</t>
  </si>
  <si>
    <t>Bác lái xe ủi công trường mini chạy trớn RFD531533 C404 (Vàng)</t>
  </si>
  <si>
    <t>Xúc xắc xe mô tô văn tay cho bé JS049073 (Xanh)</t>
  </si>
  <si>
    <t>Xe điện thoại bàn hình thỏ phát nhạc dễ thương (Xanh dương)</t>
  </si>
  <si>
    <t>Bộ đồ chơi máy tính tiền DUKA (màu hồng, hiển thị màn hình, có đèn báo và âm thanh)</t>
  </si>
  <si>
    <t>Xúc xắc con cua ngộ nghĩnh YN610948 C502</t>
  </si>
  <si>
    <t>Đồ chơi thú nhấn cót chạy trớn hoạt hình ngộ nghĩnh HW23206337 C402</t>
  </si>
  <si>
    <t>Xe điều khiển khủng long - Quái vật địa hình DK81152</t>
  </si>
  <si>
    <t>Đồ chơi khủng long đi biển chơi cát nước 5pcs LH16880470 C404 (Xanh lá)</t>
  </si>
  <si>
    <t>Vali nhập vai công cụ 18pcs CY601931 C407 (Vàng)</t>
  </si>
  <si>
    <t>Xe điều khiển siêu Jeep cảnh sát DK81150</t>
  </si>
  <si>
    <t>Siêu xe điều khiển từ xa - Lamborghini DK81154</t>
  </si>
  <si>
    <t>Bảng vẽ điện tử hình thỏ LH16866050 (Xanh)</t>
  </si>
  <si>
    <t>Miếng ghép xốp động vật đa màu sắc giáo dục sớm cho bé RFD574708 C402</t>
  </si>
  <si>
    <t>Đồ chơi vịt mẹ biết đi có nhạc đèn và đẻ 3 quả trứng LH16880526 C404 (Vàng)</t>
  </si>
  <si>
    <t>Xúc xắc vặn quả bóng luyện tay cho bé JS049065 (Đỏ,Xanh)</t>
  </si>
  <si>
    <t>Đồ chơi xe ô tô nhấn cót kèm 3 chế độ mắt dễ thương RFD371799</t>
  </si>
  <si>
    <t>Xe lắc con gấu có nhạc đèn và giỏ đựng 908 C406 (Xanh dương)</t>
  </si>
  <si>
    <t>Balo xếp hình lâu đài 50pcs LH16880890 C409</t>
  </si>
  <si>
    <t>Xe địa hình điều khiển từ xa - Nhà vô địch vượt núi DK81151</t>
  </si>
  <si>
    <t>Bộ 4 thuyền xếp chồng JS039717</t>
  </si>
  <si>
    <t>Xúc xắc vặn quả bóng luyện tay cho bé JS049065 (Xanh,Vàng)</t>
  </si>
  <si>
    <t>Đồ chơi xe ô tô nhấn cót kèm 3 chế độ mắt dễ thương RFD371800</t>
  </si>
  <si>
    <t>Thú bông chút chít cầm nắm Animo hình sư tử RFD309762</t>
  </si>
  <si>
    <t>Bóng rổ PVC Elsa DAA40032</t>
  </si>
  <si>
    <t>Vịt con lướt sóngvui nhộn có nhạc đèn LH16880901 C409 (Vàng, Trắng)</t>
  </si>
  <si>
    <t>Bảng điện tử thông minh - Chữ cái Tiếng việt và số (LNV)</t>
  </si>
  <si>
    <t>Ngôi sao toycity cao cấp (TT)</t>
  </si>
  <si>
    <t>Xúc xắc cún con - Polesie</t>
  </si>
  <si>
    <t>Bảng điện tử thông minh - Thế giới động vật (LNV)</t>
  </si>
  <si>
    <t>Miếng ghép gỗ nhiều màu sắc giáo dục sớm cho bé RFD581504 C402</t>
  </si>
  <si>
    <t>Xúc xắc hà mã baby - Polesie</t>
  </si>
  <si>
    <t>Bộ 6 ca nhà tắm cho bé JS039718</t>
  </si>
  <si>
    <t>Đồ chơi đất nặn kem cây ngọt ngào Play Doh - E5332</t>
  </si>
  <si>
    <t>109302144 Đồ Chơi Trẻ Em Búp Bê Sưu Tầm Masha Collectibles, 12-ass.</t>
  </si>
  <si>
    <t>Xe cảnh sát điều khiển từ xa có đèn YN551207 C404 (Xanh)</t>
  </si>
  <si>
    <t>Xe buýt đa năng chuyển cảnh có nhạc đèn, âm thanh động vật và trò chơi 796 (HL)</t>
  </si>
  <si>
    <t>Bộ đồ chơi đi biển gồm xe và dụng cụ 5pcs RFD542195 C402</t>
  </si>
  <si>
    <t>Đồ chơi tàu thuyền mini chạy đà CY200855 Toycity</t>
  </si>
  <si>
    <t>Lục lạc cầm tay JS049062 (Đỏ)</t>
  </si>
  <si>
    <t>Lục lạc cầm tay JS049062 (Xanh)</t>
  </si>
  <si>
    <t>Thú bông chút chít cầm nắm Animo hình con thỏ RFD309761</t>
  </si>
  <si>
    <t>Xe hoạt hình mini RFD285615</t>
  </si>
  <si>
    <t>Bộ đồ chơi vớt cá nhà tắm cho bé RFD308060</t>
  </si>
  <si>
    <t>Túi chút chít hình thú (TM)</t>
  </si>
  <si>
    <t>Đồ chơi dụng cụ nhà bếp - nồi cơm điện - 979-8</t>
  </si>
  <si>
    <t>Bộ khuôn nặn hình Donerland FB03051</t>
  </si>
  <si>
    <t>Đồ chơi dụng cụ nhà bếp - lò vi sóng - 979-7</t>
  </si>
  <si>
    <t>Mảnh ghép gỗ chủ đề thế giới khủng long CY554146 C308</t>
  </si>
  <si>
    <t>Quả bóng lục lạc Antona</t>
  </si>
  <si>
    <t>Thú bông chút chít cầm nắm Animo hình hươu cao cổ RFD309760</t>
  </si>
  <si>
    <t>Đồ chơi dụng cụ nhà bếp - bình đun siêu tốc - 979-6</t>
  </si>
  <si>
    <t>Quả bóng mềm - khám phá cùng gà con</t>
  </si>
  <si>
    <t>Thú bông chút chít cầm nắm hình thỏ con RFD309761</t>
  </si>
  <si>
    <t>Siêu xe điều khiển từ xa - Porsche DK81155</t>
  </si>
  <si>
    <t>Cốc xếp chồng RFD306976</t>
  </si>
  <si>
    <t>Xúc xắc nhím dễ thương JS053048 (Xanh, hồng)</t>
  </si>
  <si>
    <t>Đồ chơi máy bay mini chạy đà CY200856 Toycity</t>
  </si>
  <si>
    <t>Lục lạc trống lắc cầm tay cho bé JS049070 (Xanh dương)</t>
  </si>
  <si>
    <t>Bộ nhập vai chăm sóc thú cưng JS037656</t>
  </si>
  <si>
    <t>Đồ chơi xe phương tiện chạy đà CY200854 Toycity</t>
  </si>
  <si>
    <t>Thú bông chút chít cầm nắm hình hươu cao cổ RFD309760</t>
  </si>
  <si>
    <t>Xúc xắc hình con công dễ thương E318B-1 (HL)</t>
  </si>
  <si>
    <t>Vỉ vương miệng + cây sao CP022-E (HP)</t>
  </si>
  <si>
    <t>Đồ chơi Cờ Cá Ngựa Sato 047 ( Mẫu 2)</t>
  </si>
  <si>
    <t>Thú bông chút chít cầm nắm hình sư tử RFD309762</t>
  </si>
  <si>
    <t>Mảnh ghép gỗ chủ đề sinh vật biển CY554147 C308</t>
  </si>
  <si>
    <t>Tháp xếp chồng RFD309965</t>
  </si>
  <si>
    <t>Xe lắp ráp khủng long kèm tua vít RFD409132</t>
  </si>
  <si>
    <t>Xe xúc xắc hình cún ngộ nghĩnh YN578318 C407 (Xanh lá)</t>
  </si>
  <si>
    <t>Miếng ghép gỗ hình sáng tạo CY369478</t>
  </si>
  <si>
    <t>Mảnh ghép gỗ chủ đề động vật hoang dã CY554148 C308</t>
  </si>
  <si>
    <t>Siêu địa hình - Hiệp sĩ khiêu vũ (Knight dancing)</t>
  </si>
  <si>
    <t>Đồ chơi nhà tắm con cua CY260267 Toycity</t>
  </si>
  <si>
    <t>Đồ chơi nhà tắm vịt con vặn cót đáng yêu RFD330482</t>
  </si>
  <si>
    <t>Siêu cứu hỏa - Rồng Phương Đông ( Orient Dragon)</t>
  </si>
  <si>
    <t>Miếng ghép gỗ hình và chữ CY369477</t>
  </si>
  <si>
    <t>Đồ chơi xếp chồng (617-31)</t>
  </si>
  <si>
    <t>Combo 2 sản phẩm Bánh Puff ăn dặm Grinny vị dâu</t>
  </si>
  <si>
    <t>Combo 2 sản phẩm Bánh ăn dặm Grinny vị bông cải xanh và táo</t>
  </si>
  <si>
    <t>Combo 2 sản phẩm Bánh Puff ăn dặm Grinny vị bí ngô</t>
  </si>
  <si>
    <t>Combo 2 sản phẩm Bánh Gặm Nướu Ngũ Cốc Grinny Vị Chuối</t>
  </si>
  <si>
    <t>Combo 2 sản phẩm Bánh Gặm Nướu Ngũ Cốc Grinny Vị Dâu Tây</t>
  </si>
  <si>
    <t>Combo 2 sản phẩm Bánh Gặm Nướu Ngũ Cốc Grinny Vị Táo Và Bông Cải Xanh</t>
  </si>
  <si>
    <t>Combo 2 sản phẩm Bánh Gặm Nướu Ngũ Cốc Grinny Vị Quả Mọng Hỗn Hợp</t>
  </si>
  <si>
    <t>Combo 2 sản phẩm Bánh Gạo Lứt Hữu Cơ Bebedang Hình Que Dài Vị Táo &amp; Cà Rốt</t>
  </si>
  <si>
    <t>Combo 2 sản phẩm Bánh Gạo Lứt Hữu Cơ Bebedang Hình Que Vị Bí Đỏ</t>
  </si>
  <si>
    <t>Combo 2 sản phẩm Bánh Gạo Lứt Hữu Cơ Bebedang Hình Que Vị Cà Rốt</t>
  </si>
  <si>
    <t>Combo 2 sản phẩm Bánh Gạo Lứt Hữu Cơ Bebedang Hình Que Dài Vị Quýt &amp; Gạo Lứt</t>
  </si>
  <si>
    <t>Combo 2 sản phẩm Bánh Gạo Lứt Hữu Cơ Bebedang Hình Que Vị Bông Cải Xanh</t>
  </si>
  <si>
    <t>Combo 2 sản phẩm Cháo tươi nhuyễn Cá lóc &amp; Cà rốt (150g)</t>
  </si>
  <si>
    <t>Combo 2 sản phẩm Cháo tươi nhuyễn Yến mạch &amp; Rau củ (150g)</t>
  </si>
  <si>
    <t>Combo 2 sản phẩm Cháo tươi nhuyễn Gà &amp; Khoai tây (150g)</t>
  </si>
  <si>
    <t>Combo 2 sản phẩm Snack sữa chua sấy khô AGA-AE vị táo, củ dền, cà rốt, 20g</t>
  </si>
  <si>
    <t>Combo 2 sản phẩm Snack sữa chua sấy khô AGA-AE vị việt quất, 20g</t>
  </si>
  <si>
    <t>Combo 2 sản phẩm Snack sữa chua sấy khô AGA-AE vị xoài, 20g</t>
  </si>
  <si>
    <t>Combo 2 sản phẩm Snack sữa chua sấy khô AGA-AE vị dâu, 20g</t>
  </si>
  <si>
    <t>Combo 2 sản phẩm Thực Phẩm Bổ Sung Bánh Bỏng Bổ Sung Dha Yommy Maeil Ba Loại Phô Mai</t>
  </si>
  <si>
    <t>Combo 2 sản phẩm Thực Phẩm Bổ Sung Bánh Bỏng Bổ Sung Dha Yommy Maeil Vị Truyền Thống</t>
  </si>
  <si>
    <t>Combo 2 sản phẩm Thực Phẩm Bổ Sung Bánh Bỏng Bổ Sung Dha Yommy Maeil Vị Sữa Chua Dâu Tây</t>
  </si>
  <si>
    <t>Combo 2 sản phẩm Bánh Gạo Hữu Cơ Yommy Maeil Vị Khoai Lang Và Củ Sen</t>
  </si>
  <si>
    <t>Combo 2 sản phẩm Bánh Gạo Hữu Cơ Yommy Maeil Vị Táo Và Cà Rốt</t>
  </si>
  <si>
    <t>Combo 2 sản phẩm Bánh Gạo Hữu Cơ Yommy Maeil Vị Cải Bó Xôi Và Bông Cải Xanh</t>
  </si>
  <si>
    <t>Combo 2 sản phẩm SỮA CHUA SẤY KHÔ IVENET BEBE VỊ VIỆT QUẤT 20g</t>
  </si>
  <si>
    <t>Combo 2 sản phẩm SỮA CHUA SẤY KHÔ IVENET BEBE VỊ CHUỐI 20g</t>
  </si>
  <si>
    <t>Combo 2 sản phẩm SỮA CHUA SẤY KHÔ IVENET BEBE VỊ DÂU 20g</t>
  </si>
  <si>
    <t>Combo 2 sản phẩm Thực phẩm bổ sung Bánh xốp cuộn nhỏ Ivenet vị phô mai</t>
  </si>
  <si>
    <t>Combo 2 sản phẩm BÁNH XỐP IVENET VỊ DÂU VÀ VIỆT QUẤT</t>
  </si>
  <si>
    <t>Combo 2 sản phẩm Bánh xốp Hàn Quốc Ivenet vị quýt</t>
  </si>
  <si>
    <t>Combo 2 sản phẩm BÁNH XỐP IVENET VỊ SÔ CÔ LA VÀ CHUỐI</t>
  </si>
  <si>
    <t>Combo 2 sản phẩm Bánh xốp Hàn Quốc Ivenet vị khoai lang</t>
  </si>
  <si>
    <t>Combo 2 sản phẩm BÁNH GẠO NGỌT IVENET</t>
  </si>
  <si>
    <t>Combo 2 sản phẩm Bánh gạo hữu cơ Ivenet vị Su hào tím</t>
  </si>
  <si>
    <t>Combo 2 sản phẩm Bánh gạo hữu cơ Ivenet vị cải bó xôi (rau bina)</t>
  </si>
  <si>
    <t>Combo 2 sản phẩm BÁNH GẠO QUE IVENET VỊ KHOAI LANG TÍM</t>
  </si>
  <si>
    <t>Combo 2 sản phẩm BÁNH GẠO QUE IVENET VỊ CẢI BÓ XÔI</t>
  </si>
  <si>
    <t>Combo 2 sản phẩm BÁNH GẠO QUE IVENET VỊ BÍ NGÔ</t>
  </si>
  <si>
    <t>Combo 2 sản phẩm NƯỚC ÉP TRÁI CÂY RAU CỦ IVENET PUREE C</t>
  </si>
  <si>
    <t>Combo 2 sản phẩm NƯỚC ÉP TRÁI CÂY RAU CỦ IVENET PUREE A</t>
  </si>
  <si>
    <t>Combo 2 sản phẩm NƯỚC ÉP TRÁI CÂY RAU CỦ IVENET PUREE B</t>
  </si>
  <si>
    <t>Combo 2 sản phẩm Thực phẩm bổ sung Sữa chua uống Ivenet 100ml</t>
  </si>
  <si>
    <t>Combo 2 sản phẩm Bánh Puffs Gạo Lứt Hữu Cơ Little Blossom Vị Táo Và Bông Cải Xanh</t>
  </si>
  <si>
    <t>Combo 2 sản phẩm Bánh Puffs Gạo Lứt Hữu Cơ Little Blossom Vị Khoai Lang Tím</t>
  </si>
  <si>
    <t>Combo 2 sản phẩm Bánh Puffs Gạo Lứt Hữu Cơ Little Blossom Vị Dâu</t>
  </si>
  <si>
    <t>Combo 2 sản phẩm Bánh Puffs Gạo Lứt Hữu Cơ Little Blossom Vị Bí Ngô</t>
  </si>
  <si>
    <t>Combo 2 sản phẩm Thực phẩm bổ sung BÁNH XỐP BEANSTALK</t>
  </si>
  <si>
    <t>Combo 2 sản phẩm Thực phẩm bổ sung BÁNH GẠO BEANSTALK VỊ CÁ MÒI</t>
  </si>
  <si>
    <t>Combo 2 sản phẩm Thực phẩm bổ sung BÁNH GẠO BEANSTALK VỊ RONG BIỂN HIJIKI VÀ RONG BIỂN XANH AONORI</t>
  </si>
  <si>
    <t>Combo 2 sản phẩm Thực phẩm bổ sung BÁNH GẠO BEANSTALK 6 LOẠI RAU CỦ</t>
  </si>
  <si>
    <t>Combo 2 sản phẩm Thực phẩm bổ sung BÁNH GẠO CALCI BEANSTALK</t>
  </si>
  <si>
    <t>Combo 2 sản phẩm Thực phẩm bổ sung BÁNH GẠO BEANSTALK VỊ TÔM VÀ RONG BIỂN XANH</t>
  </si>
  <si>
    <t>Combo 2 sản phẩm Bánh ăn dặm vị cá</t>
  </si>
  <si>
    <t>Combo 2 sản phẩm Bánh ăn dặm Pigeon vị cà rốt và cà chua</t>
  </si>
  <si>
    <t>Combo 2 sản phẩm Bánh ăn dặm vị cải bó xôi &amp; cà rốt</t>
  </si>
  <si>
    <t>Combo 2 sản phẩm Bánh ăn dặm Pigeon vị tảo biển</t>
  </si>
  <si>
    <t>Combo 2 sản phẩm Bánh ăm dặm Pigeon vị cá</t>
  </si>
  <si>
    <t>Combo 2 sản phẩm Xúc xích Cua &amp; Phô mai</t>
  </si>
  <si>
    <t>Combo 2 sản phẩm Xúc xích Cá hồi &amp; Phô mai</t>
  </si>
  <si>
    <t>Combo 2 sản phẩm Rong biển Rắc cơm Hàn Quốc BADAONE vị Truyền thống</t>
  </si>
  <si>
    <t>Combo 2 sản phẩm THỰC PHẨM BỔ SUNG: MÌ ĂN LIỀN MUG</t>
  </si>
  <si>
    <t>Combo 2 sản phẩm Thực phẩm bổ sung: MỲ MUG UDON</t>
  </si>
  <si>
    <t>Combo 2 sản phẩm Nêm Rong biển 112g AJINOMOTO</t>
  </si>
  <si>
    <t>Combo 2 sản phẩm Nêm rong biển AJINOMOTO 56g</t>
  </si>
  <si>
    <t>Combo 2 sản phẩm Hạt nêm nấm</t>
  </si>
  <si>
    <t>Combo 2 sản phẩm Hạt nêm sò Ajinomoto</t>
  </si>
  <si>
    <t>Combo 2 sản phẩm Hạt nêm Ajinomoto vị gà</t>
  </si>
  <si>
    <t>Combo 2 sản phẩm Thực phẩm bổ sung: Mì RAMEN ANPANMAN</t>
  </si>
  <si>
    <t>Combo 2 sản phẩm Thực phẩm bổ sung: Mì udon  ANPANMAN</t>
  </si>
  <si>
    <t>Combo 2 sản phẩm Mỳ ăn liền cho bé Tokyo Noodle Vị Tôm &amp; Thịt Heo</t>
  </si>
  <si>
    <t>Combo 2 sản phẩm Mỳ ăn liền cho bé Tokyo Noodle Vị Gà</t>
  </si>
  <si>
    <t>Combo 2 sản phẩm Mỳ Tokyo Vị Tôm</t>
  </si>
  <si>
    <t>Combo 2 sản phẩm MỲ ĂN LIỀN TOKYO RAMEN</t>
  </si>
  <si>
    <t>Combo 2 sản phẩm Khăn ướt chiết xuất tự nhiên Aga-ae, 100 tờ</t>
  </si>
  <si>
    <t>Combo 2 sản phẩm Khăn Ướt Dịu Nhẹ Animo không mùi (100 tờ)</t>
  </si>
  <si>
    <t>Hội viên Pink Plus
10,000 món - Chọn gì giảm đó đến 50% - Giá chỉ 147000 khi mua 1 Xe cẩu phát nhạc vui nhộn kèm thả khối 2in1 HW24139324 C412</t>
  </si>
  <si>
    <t>Hội viên Pink Plus
10,000 món - Chọn gì giảm đó đến 50% - Giá chỉ 195000 khi mua 1 Chú rùa biết chạy và sao biển xếp chồng kèm nhạc ngộ nghĩnh HW24076204 C412</t>
  </si>
  <si>
    <t>Hội viên Pink Plus
10,000 món - Chọn gì giảm đó đến 50% - Giá chỉ 207000 khi mua 1 Bộ đồ chơi nhập vai trồng củ cải kèm bàn cân tính toán thông minh CY626401 C412</t>
  </si>
  <si>
    <t>Hội viên Pink Plus
10,000 món - Chọn gì giảm đó đến 50% - Giá chỉ 113400 khi mua 1 Gặm nướu vòng tay Silicone hình thỏ Animo (Hồng)</t>
  </si>
  <si>
    <t>Hội viên Pink Plus
10,000 món - Chọn gì giảm đó đến 50% - Giá chỉ 113400 khi mua 1 Gặm nướu vòng tay Silicone hình thỏ Animo (Xanh)</t>
  </si>
  <si>
    <t>Hội viên Pink Plus
10,000 món - Chọn gì giảm đó đến 50% - Giá chỉ 149400 khi mua 1 Bảng điện tử thông minh - Khám phá cùng Doraemon - 15 trong 1 - LB23</t>
  </si>
  <si>
    <t>Hội viên Pink Plus
10,000 món - Chọn gì giảm đó đến 50% - Giá chỉ 127200 khi mua 1 Thực phẩm bảo vệ sức khỏe BioGaia Protectis Tablets</t>
  </si>
  <si>
    <t>DANH SÁCH CƠ CẤU SẢN PHẨM GIẢM GIÁ (DSKM-49-09/KD.CC)
(KÈM THEO THÔNG BÁO THỰC HIỆN KHUYẾN MẠI)</t>
  </si>
  <si>
    <t>Không áp dụng đồng thời CTKM khác, Mỗi Hội Viên được mua tối đa 01 Deal giảm giá sản phẩm lẻ, 01 deal giảm giá theo combo 2, 01 deal giảm giá cho ngành hàng Thời trang hoặc Phụ kiện và 01 deal giảm giá cho ngành hàng Đồ chơi</t>
  </si>
  <si>
    <t>Không áp dụng đồng thời CTKM khác, Mỗi Hội Viên được mua tối đa 01 Deal giảm giá sản phẩm lẻ, 01 deal giảm giá theo combo 2, 01 deal giảm giá cho ngành hàng Thời trang hoặc Phụ kiện và 01 deal giảm giá cho ngành hàng Đồ chơi. Không áp dụng PQT</t>
  </si>
  <si>
    <t>Lưu ý</t>
  </si>
  <si>
    <t>27/08/2025 - 24/09/2025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</si>
</sst>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 #,##0.00_-;_-* &quot;-&quot;??_-;_-@_-"/>
    <numFmt numFmtId="164" formatCode="_(* #,##0_);_(* \(#,##0\);_(* &quot;-&quot;??_);_(@_)"/>
    <numFmt numFmtId="165" formatCode="_-* #,##0_-;\-* #,##0_-;_-* &quot;-&quot;??_-;_-@_-"/>
  </numFmts>
  <fonts count="14" x14ac:knownFonts="1">
    <font>
      <sz val="11"/>
      <color theme="1"/>
      <name val="Calibri"/>
      <scheme val="minor"/>
    </font>
    <font>
      <b/>
      <sz val="12"/>
      <color theme="1"/>
      <name val="Times New Roman"/>
      <family val="1"/>
      <charset val="163"/>
    </font>
    <font>
      <sz val="11"/>
      <name val="Calibri"/>
      <family val="2"/>
      <charset val="163"/>
    </font>
    <font>
      <sz val="12"/>
      <color theme="1"/>
      <name val="Times New Roman"/>
      <family val="1"/>
      <charset val="163"/>
    </font>
    <font>
      <sz val="11"/>
      <color theme="1"/>
      <name val="Calibri"/>
      <family val="2"/>
      <scheme val="minor"/>
    </font>
    <font>
      <sz val="11"/>
      <color theme="1"/>
      <name val="Calibri"/>
      <family val="2"/>
      <scheme val="minor"/>
    </font>
    <font>
      <sz val="10"/>
      <color theme="1"/>
      <name val="Arial"/>
      <family val="2"/>
    </font>
    <font>
      <sz val="10"/>
      <color theme="1"/>
      <name val="Arial"/>
      <family val="2"/>
    </font>
    <font>
      <sz val="10"/>
      <color rgb="FFFF0000"/>
      <name val="Arial"/>
      <family val="2"/>
    </font>
    <font>
      <sz val="10"/>
      <name val="Arial"/>
      <family val="2"/>
    </font>
    <font>
      <sz val="11"/>
      <name val="Calibri"/>
      <family val="2"/>
    </font>
    <font>
      <sz val="12"/>
      <color theme="1"/>
      <name val="Times New Roman"/>
      <family val="1"/>
    </font>
    <font>
      <sz val="10"/>
      <name val="Arial"/>
      <family val="2"/>
      <charset val="163"/>
    </font>
    <font>
      <sz val="12"/>
      <name val="Times New Roman"/>
      <family val="1"/>
      <charset val="163"/>
    </font>
  </fonts>
  <fills count="5">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rgb="FFFFC000"/>
        <bgColor indexed="64"/>
      </patternFill>
    </fill>
  </fills>
  <borders count="11">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style="thin">
        <color auto="1"/>
      </right>
      <top/>
      <bottom style="thin">
        <color auto="1"/>
      </bottom>
      <diagonal/>
    </border>
  </borders>
  <cellStyleXfs count="4">
    <xf numFmtId="0" fontId="0" fillId="0" borderId="0"/>
    <xf numFmtId="43" fontId="4" fillId="0" borderId="0" applyFont="0" applyFill="0" applyBorder="0" applyAlignment="0" applyProtection="0"/>
    <xf numFmtId="9" fontId="4" fillId="0" borderId="0" applyFont="0" applyFill="0" applyBorder="0" applyAlignment="0" applyProtection="0"/>
    <xf numFmtId="0" fontId="5" fillId="0" borderId="0">
      <alignment vertical="center"/>
    </xf>
  </cellStyleXfs>
  <cellXfs count="66">
    <xf numFmtId="0" fontId="0" fillId="0" borderId="0" xfId="0"/>
    <xf numFmtId="0" fontId="3" fillId="0" borderId="0" xfId="0" applyFont="1"/>
    <xf numFmtId="0" fontId="6" fillId="0" borderId="1" xfId="3" applyFont="1" applyBorder="1">
      <alignment vertical="center"/>
    </xf>
    <xf numFmtId="0" fontId="7" fillId="0" borderId="1" xfId="3" applyFont="1" applyBorder="1" applyAlignment="1">
      <alignment vertical="center" wrapText="1"/>
    </xf>
    <xf numFmtId="0" fontId="7" fillId="0" borderId="1" xfId="3" applyFont="1" applyBorder="1">
      <alignment vertical="center"/>
    </xf>
    <xf numFmtId="0" fontId="8" fillId="0" borderId="1" xfId="3" applyFont="1" applyBorder="1" applyAlignment="1">
      <alignment vertical="center" wrapText="1"/>
    </xf>
    <xf numFmtId="0" fontId="10" fillId="0" borderId="1" xfId="0" applyFont="1" applyBorder="1"/>
    <xf numFmtId="165" fontId="11" fillId="0" borderId="1" xfId="1" applyNumberFormat="1" applyFont="1" applyBorder="1" applyAlignment="1">
      <alignment horizontal="center" vertical="center" wrapText="1"/>
    </xf>
    <xf numFmtId="165" fontId="11" fillId="0" borderId="1" xfId="1" applyNumberFormat="1" applyFont="1" applyBorder="1"/>
    <xf numFmtId="165" fontId="11" fillId="0" borderId="2" xfId="1" applyNumberFormat="1" applyFont="1" applyBorder="1"/>
    <xf numFmtId="0" fontId="7" fillId="0" borderId="3" xfId="3" applyFont="1" applyBorder="1">
      <alignment vertical="center"/>
    </xf>
    <xf numFmtId="165" fontId="11" fillId="0" borderId="3" xfId="1" applyNumberFormat="1" applyFont="1" applyBorder="1"/>
    <xf numFmtId="0" fontId="3" fillId="0" borderId="1" xfId="0" applyFont="1" applyBorder="1" applyAlignment="1">
      <alignment horizontal="center" vertical="center"/>
    </xf>
    <xf numFmtId="0" fontId="3" fillId="0" borderId="1" xfId="0" applyFont="1" applyBorder="1"/>
    <xf numFmtId="0" fontId="0" fillId="0" borderId="1" xfId="0" applyBorder="1"/>
    <xf numFmtId="0" fontId="3" fillId="2" borderId="1" xfId="0" applyFont="1" applyFill="1" applyBorder="1"/>
    <xf numFmtId="0" fontId="0" fillId="2" borderId="1" xfId="0" applyFill="1" applyBorder="1"/>
    <xf numFmtId="0" fontId="3" fillId="0" borderId="4" xfId="0" applyFont="1" applyBorder="1" applyAlignment="1">
      <alignment horizontal="center" vertical="center"/>
    </xf>
    <xf numFmtId="0" fontId="1" fillId="0" borderId="1" xfId="0" applyFont="1" applyBorder="1" applyAlignment="1">
      <alignment horizontal="center" vertical="center"/>
    </xf>
    <xf numFmtId="164" fontId="1" fillId="0" borderId="1" xfId="0" applyNumberFormat="1" applyFont="1" applyBorder="1" applyAlignment="1">
      <alignment horizontal="center" vertical="center" wrapText="1"/>
    </xf>
    <xf numFmtId="9" fontId="1" fillId="0" borderId="1" xfId="0" applyNumberFormat="1" applyFont="1" applyBorder="1" applyAlignment="1">
      <alignment horizontal="center" vertical="center" wrapText="1"/>
    </xf>
    <xf numFmtId="1" fontId="1" fillId="0" borderId="1" xfId="0" applyNumberFormat="1" applyFont="1" applyBorder="1" applyAlignment="1">
      <alignment horizontal="center" vertical="center" wrapText="1"/>
    </xf>
    <xf numFmtId="0" fontId="1" fillId="0" borderId="1" xfId="0" applyFont="1" applyBorder="1" applyAlignment="1">
      <alignment vertical="center"/>
    </xf>
    <xf numFmtId="0" fontId="1" fillId="0" borderId="1" xfId="0" applyFont="1" applyBorder="1" applyAlignment="1">
      <alignment horizontal="center"/>
    </xf>
    <xf numFmtId="9" fontId="11" fillId="0" borderId="1" xfId="2" applyFont="1" applyBorder="1" applyAlignment="1">
      <alignment horizontal="center" vertical="center" wrapText="1"/>
    </xf>
    <xf numFmtId="0" fontId="6" fillId="3" borderId="1" xfId="3" applyFont="1" applyFill="1" applyBorder="1">
      <alignment vertical="center"/>
    </xf>
    <xf numFmtId="165" fontId="11" fillId="3" borderId="1" xfId="1" applyNumberFormat="1" applyFont="1" applyFill="1" applyBorder="1" applyAlignment="1">
      <alignment horizontal="center" vertical="center" wrapText="1"/>
    </xf>
    <xf numFmtId="9" fontId="11" fillId="3" borderId="1" xfId="2" applyFont="1" applyFill="1" applyBorder="1" applyAlignment="1">
      <alignment horizontal="center" vertical="center" wrapText="1"/>
    </xf>
    <xf numFmtId="165" fontId="11" fillId="3" borderId="1" xfId="1" applyNumberFormat="1" applyFont="1" applyFill="1" applyBorder="1"/>
    <xf numFmtId="0" fontId="6" fillId="0" borderId="3" xfId="3" applyFont="1" applyBorder="1">
      <alignment vertical="center"/>
    </xf>
    <xf numFmtId="9" fontId="11" fillId="0" borderId="3" xfId="2" applyFont="1" applyBorder="1" applyAlignment="1">
      <alignment horizontal="center" vertical="center" wrapText="1"/>
    </xf>
    <xf numFmtId="0" fontId="7" fillId="3" borderId="1" xfId="3" applyFont="1" applyFill="1" applyBorder="1" applyAlignment="1">
      <alignment vertical="center" wrapText="1"/>
    </xf>
    <xf numFmtId="0" fontId="6" fillId="3" borderId="1" xfId="3" applyFont="1" applyFill="1" applyBorder="1" applyAlignment="1">
      <alignment vertical="center" wrapText="1"/>
    </xf>
    <xf numFmtId="0" fontId="7" fillId="3" borderId="2" xfId="3" applyFont="1" applyFill="1" applyBorder="1" applyAlignment="1">
      <alignment vertical="center" wrapText="1"/>
    </xf>
    <xf numFmtId="165" fontId="11" fillId="3" borderId="2" xfId="1" applyNumberFormat="1" applyFont="1" applyFill="1" applyBorder="1"/>
    <xf numFmtId="165" fontId="11" fillId="4" borderId="1" xfId="1" applyNumberFormat="1" applyFont="1" applyFill="1" applyBorder="1"/>
    <xf numFmtId="9" fontId="11" fillId="4" borderId="1" xfId="2" applyFont="1" applyFill="1" applyBorder="1" applyAlignment="1">
      <alignment horizontal="center" vertical="center" wrapText="1"/>
    </xf>
    <xf numFmtId="0" fontId="6" fillId="4" borderId="1" xfId="3" applyFont="1" applyFill="1" applyBorder="1">
      <alignment vertical="center"/>
    </xf>
    <xf numFmtId="0" fontId="7" fillId="3" borderId="1" xfId="3" applyFont="1" applyFill="1" applyBorder="1">
      <alignment vertical="center"/>
    </xf>
    <xf numFmtId="0" fontId="10" fillId="3" borderId="1" xfId="0" applyFont="1" applyFill="1" applyBorder="1"/>
    <xf numFmtId="0" fontId="10" fillId="0" borderId="2" xfId="0" applyFont="1" applyBorder="1"/>
    <xf numFmtId="9" fontId="11" fillId="0" borderId="2" xfId="2" applyFont="1" applyBorder="1" applyAlignment="1">
      <alignment horizontal="center" vertical="center" wrapText="1"/>
    </xf>
    <xf numFmtId="0" fontId="3" fillId="3" borderId="4" xfId="0" applyFont="1" applyFill="1" applyBorder="1" applyAlignment="1">
      <alignment horizontal="center" vertical="center"/>
    </xf>
    <xf numFmtId="0" fontId="3" fillId="3" borderId="1" xfId="0" applyFont="1" applyFill="1" applyBorder="1" applyAlignment="1">
      <alignment horizontal="center" vertical="center"/>
    </xf>
    <xf numFmtId="0" fontId="3" fillId="0" borderId="4" xfId="0" applyFont="1" applyBorder="1" applyAlignment="1">
      <alignment horizontal="center" vertical="center" wrapText="1"/>
    </xf>
    <xf numFmtId="165" fontId="11" fillId="3" borderId="1" xfId="1" applyNumberFormat="1" applyFont="1" applyFill="1" applyBorder="1" applyAlignment="1">
      <alignment wrapText="1"/>
    </xf>
    <xf numFmtId="0" fontId="3" fillId="0" borderId="1" xfId="0" applyFont="1" applyBorder="1" applyAlignment="1">
      <alignment horizontal="center" vertical="center" wrapText="1"/>
    </xf>
    <xf numFmtId="0" fontId="3" fillId="4" borderId="1" xfId="0" applyFont="1" applyFill="1" applyBorder="1" applyAlignment="1">
      <alignment horizontal="center" vertical="center"/>
    </xf>
    <xf numFmtId="0" fontId="3" fillId="4" borderId="4" xfId="0" applyFont="1" applyFill="1" applyBorder="1" applyAlignment="1">
      <alignment horizontal="center" vertical="center"/>
    </xf>
    <xf numFmtId="0" fontId="0" fillId="4" borderId="0" xfId="0" applyFill="1"/>
    <xf numFmtId="0" fontId="12" fillId="3" borderId="1" xfId="3" applyFont="1" applyFill="1" applyBorder="1">
      <alignment vertical="center"/>
    </xf>
    <xf numFmtId="165" fontId="13" fillId="3" borderId="1" xfId="1" applyNumberFormat="1" applyFont="1" applyFill="1" applyBorder="1"/>
    <xf numFmtId="9" fontId="13" fillId="3" borderId="1" xfId="2" applyFont="1" applyFill="1" applyBorder="1" applyAlignment="1">
      <alignment horizontal="center" vertical="center" wrapText="1"/>
    </xf>
    <xf numFmtId="0" fontId="12" fillId="3" borderId="1" xfId="3" applyFont="1" applyFill="1" applyBorder="1" applyAlignment="1">
      <alignment vertical="center" wrapText="1"/>
    </xf>
    <xf numFmtId="0" fontId="6" fillId="3" borderId="2" xfId="3" applyFont="1" applyFill="1" applyBorder="1" applyAlignment="1">
      <alignment vertical="center" wrapText="1"/>
    </xf>
    <xf numFmtId="0" fontId="9" fillId="0" borderId="1" xfId="3" applyFont="1" applyBorder="1" applyAlignment="1">
      <alignment horizontal="left" vertical="center" wrapText="1"/>
    </xf>
    <xf numFmtId="0" fontId="1" fillId="0" borderId="0" xfId="0" applyFont="1" applyAlignment="1">
      <alignment horizontal="center" vertical="center" wrapText="1"/>
    </xf>
    <xf numFmtId="0" fontId="2" fillId="0" borderId="0" xfId="0" applyFont="1"/>
    <xf numFmtId="0" fontId="1" fillId="0" borderId="1" xfId="0" applyFont="1" applyBorder="1" applyAlignment="1">
      <alignment horizontal="center" vertical="center"/>
    </xf>
    <xf numFmtId="0" fontId="2" fillId="0" borderId="1" xfId="0" applyFont="1" applyBorder="1"/>
    <xf numFmtId="49" fontId="9" fillId="3" borderId="5" xfId="3" quotePrefix="1" applyNumberFormat="1" applyFont="1" applyFill="1" applyBorder="1" applyAlignment="1">
      <alignment horizontal="center" vertical="top"/>
    </xf>
    <xf numFmtId="49" fontId="9" fillId="3" borderId="6" xfId="3" quotePrefix="1" applyNumberFormat="1" applyFont="1" applyFill="1" applyBorder="1" applyAlignment="1">
      <alignment horizontal="center" vertical="top"/>
    </xf>
    <xf numFmtId="49" fontId="9" fillId="3" borderId="7" xfId="3" quotePrefix="1" applyNumberFormat="1" applyFont="1" applyFill="1" applyBorder="1" applyAlignment="1">
      <alignment horizontal="center" vertical="top"/>
    </xf>
    <xf numFmtId="49" fontId="9" fillId="3" borderId="8" xfId="3" quotePrefix="1" applyNumberFormat="1" applyFont="1" applyFill="1" applyBorder="1" applyAlignment="1">
      <alignment horizontal="center" vertical="top"/>
    </xf>
    <xf numFmtId="49" fontId="9" fillId="3" borderId="9" xfId="3" quotePrefix="1" applyNumberFormat="1" applyFont="1" applyFill="1" applyBorder="1" applyAlignment="1">
      <alignment horizontal="center" vertical="top"/>
    </xf>
    <xf numFmtId="49" fontId="9" fillId="3" borderId="10" xfId="3" quotePrefix="1" applyNumberFormat="1" applyFont="1" applyFill="1" applyBorder="1" applyAlignment="1">
      <alignment horizontal="center" vertical="top"/>
    </xf>
  </cellXfs>
  <cellStyles count="4">
    <cellStyle name="Comma" xfId="1" builtinId="3"/>
    <cellStyle name="Normal" xfId="0" builtinId="0"/>
    <cellStyle name="Normal 3" xfId="3" xr:uid="{4804BECA-C881-40B5-B3E4-1C008D7C9007}"/>
    <cellStyle name="Percent" xfId="2" builtinId="5"/>
  </cellStyles>
  <dxfs count="9">
    <dxf>
      <fill>
        <patternFill patternType="solid">
          <bgColor theme="8" tint="0.59996337778862885"/>
        </patternFill>
      </fill>
    </dxf>
    <dxf>
      <fill>
        <patternFill patternType="solid">
          <bgColor theme="8" tint="0.59996337778862885"/>
        </patternFill>
      </fill>
    </dxf>
    <dxf>
      <fill>
        <patternFill patternType="solid">
          <bgColor theme="8" tint="0.59996337778862885"/>
        </patternFill>
      </fill>
    </dxf>
    <dxf>
      <font>
        <color rgb="FF9C0006"/>
      </font>
      <fill>
        <patternFill patternType="solid">
          <bgColor rgb="FFFFC7CE"/>
        </patternFill>
      </fill>
    </dxf>
    <dxf>
      <fill>
        <patternFill patternType="solid">
          <bgColor theme="8" tint="0.59996337778862885"/>
        </patternFill>
      </fill>
    </dxf>
    <dxf>
      <fill>
        <patternFill patternType="solid">
          <bgColor theme="8" tint="0.59996337778862885"/>
        </patternFill>
      </fill>
    </dxf>
    <dxf>
      <fill>
        <patternFill patternType="solid">
          <bgColor theme="8" tint="0.59996337778862885"/>
        </patternFill>
      </fill>
    </dxf>
    <dxf>
      <fill>
        <patternFill patternType="solid">
          <bgColor theme="8" tint="0.59996337778862885"/>
        </patternFill>
      </fill>
    </dxf>
    <dxf>
      <fill>
        <patternFill patternType="solid">
          <bgColor theme="8" tint="0.5999633777886288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7"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theme" Target="theme/theme1.xml"/><Relationship Id="rId5" Type="http://customschemas.google.com/relationships/workbookmetadata" Target="metadata"/><Relationship Id="rId9" Type="http://schemas.openxmlformats.org/officeDocument/2006/relationships/calcChain" Target="calcChain.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W16131"/>
  <sheetViews>
    <sheetView tabSelected="1" zoomScale="89" zoomScaleNormal="89" workbookViewId="0">
      <selection activeCell="B10" sqref="B8:B10"/>
    </sheetView>
  </sheetViews>
  <sheetFormatPr defaultColWidth="14.42578125" defaultRowHeight="15" customHeight="1" x14ac:dyDescent="0.25"/>
  <cols>
    <col min="1" max="1" width="9.5703125" customWidth="1"/>
    <col min="2" max="2" width="60.5703125" customWidth="1"/>
    <col min="3" max="3" width="19.7109375" customWidth="1"/>
    <col min="4" max="4" width="13.7109375" customWidth="1"/>
    <col min="5" max="5" width="13.5703125" customWidth="1"/>
    <col min="7" max="7" width="77" customWidth="1"/>
    <col min="8" max="8" width="21.5703125" customWidth="1"/>
    <col min="9" max="9" width="10.5703125" customWidth="1"/>
    <col min="10" max="10" width="76.42578125" customWidth="1"/>
    <col min="11" max="23" width="9" customWidth="1"/>
  </cols>
  <sheetData>
    <row r="1" spans="1:23" ht="51" customHeight="1" x14ac:dyDescent="0.25">
      <c r="A1" s="56" t="s">
        <v>32243</v>
      </c>
      <c r="B1" s="57"/>
      <c r="C1" s="57"/>
      <c r="D1" s="57"/>
      <c r="E1" s="57"/>
      <c r="F1" s="57"/>
      <c r="G1" s="57"/>
      <c r="H1" s="57"/>
      <c r="I1" s="1"/>
      <c r="J1" s="1"/>
      <c r="K1" s="1"/>
      <c r="L1" s="1"/>
      <c r="M1" s="1"/>
      <c r="N1" s="1"/>
      <c r="O1" s="1"/>
      <c r="P1" s="1"/>
      <c r="Q1" s="1"/>
      <c r="R1" s="1"/>
      <c r="S1" s="1"/>
      <c r="T1" s="1"/>
      <c r="U1" s="1"/>
      <c r="V1" s="1"/>
      <c r="W1" s="1"/>
    </row>
    <row r="2" spans="1:23" ht="31.5" x14ac:dyDescent="0.25">
      <c r="A2" s="18" t="s">
        <v>0</v>
      </c>
      <c r="B2" s="18" t="s">
        <v>1</v>
      </c>
      <c r="C2" s="19" t="s">
        <v>2</v>
      </c>
      <c r="D2" s="19" t="s">
        <v>3</v>
      </c>
      <c r="E2" s="19" t="s">
        <v>4</v>
      </c>
      <c r="F2" s="20" t="s">
        <v>3</v>
      </c>
      <c r="G2" s="21" t="s">
        <v>5</v>
      </c>
      <c r="H2" s="58" t="s">
        <v>6</v>
      </c>
      <c r="I2" s="59"/>
      <c r="J2" s="22" t="s">
        <v>32246</v>
      </c>
    </row>
    <row r="3" spans="1:23" ht="15.75" x14ac:dyDescent="0.25">
      <c r="A3" s="18"/>
      <c r="B3" s="18"/>
      <c r="C3" s="19"/>
      <c r="D3" s="19" t="s">
        <v>7</v>
      </c>
      <c r="E3" s="19" t="s">
        <v>7</v>
      </c>
      <c r="F3" s="20" t="s">
        <v>8</v>
      </c>
      <c r="G3" s="21"/>
      <c r="H3" s="59"/>
      <c r="I3" s="59"/>
      <c r="J3" s="23"/>
    </row>
    <row r="4" spans="1:23" ht="38.25" x14ac:dyDescent="0.25">
      <c r="A4" s="12">
        <v>1</v>
      </c>
      <c r="B4" s="2" t="s">
        <v>33</v>
      </c>
      <c r="C4" s="7">
        <v>235000</v>
      </c>
      <c r="D4" s="7">
        <v>30000</v>
      </c>
      <c r="E4" s="7">
        <v>205000</v>
      </c>
      <c r="F4" s="24">
        <f t="shared" ref="F4:F67" si="0">D4/C4</f>
        <v>0.1276595744680851</v>
      </c>
      <c r="G4" s="32" t="s">
        <v>14299</v>
      </c>
      <c r="H4" s="60" t="s">
        <v>32247</v>
      </c>
      <c r="I4" s="61"/>
      <c r="J4" s="55" t="s">
        <v>32244</v>
      </c>
    </row>
    <row r="5" spans="1:23" ht="38.25" x14ac:dyDescent="0.25">
      <c r="A5" s="17">
        <v>2</v>
      </c>
      <c r="B5" s="25" t="s">
        <v>34</v>
      </c>
      <c r="C5" s="26">
        <v>235000</v>
      </c>
      <c r="D5" s="26">
        <v>30000</v>
      </c>
      <c r="E5" s="26">
        <v>205000</v>
      </c>
      <c r="F5" s="27">
        <f t="shared" si="0"/>
        <v>0.1276595744680851</v>
      </c>
      <c r="G5" s="32" t="s">
        <v>14300</v>
      </c>
      <c r="H5" s="62"/>
      <c r="I5" s="63"/>
      <c r="J5" s="55" t="s">
        <v>32244</v>
      </c>
    </row>
    <row r="6" spans="1:23" ht="38.25" x14ac:dyDescent="0.25">
      <c r="A6" s="12">
        <v>3</v>
      </c>
      <c r="B6" s="25" t="s">
        <v>35</v>
      </c>
      <c r="C6" s="26">
        <v>235000</v>
      </c>
      <c r="D6" s="26">
        <v>30000</v>
      </c>
      <c r="E6" s="26">
        <v>205000</v>
      </c>
      <c r="F6" s="27">
        <f t="shared" si="0"/>
        <v>0.1276595744680851</v>
      </c>
      <c r="G6" s="32" t="s">
        <v>14301</v>
      </c>
      <c r="H6" s="62"/>
      <c r="I6" s="63"/>
      <c r="J6" s="55" t="s">
        <v>32244</v>
      </c>
    </row>
    <row r="7" spans="1:23" ht="38.25" x14ac:dyDescent="0.25">
      <c r="A7" s="17">
        <v>4</v>
      </c>
      <c r="B7" s="25" t="s">
        <v>36</v>
      </c>
      <c r="C7" s="26">
        <v>235000</v>
      </c>
      <c r="D7" s="26">
        <v>30000</v>
      </c>
      <c r="E7" s="26">
        <v>205000</v>
      </c>
      <c r="F7" s="27">
        <f t="shared" si="0"/>
        <v>0.1276595744680851</v>
      </c>
      <c r="G7" s="32" t="s">
        <v>14302</v>
      </c>
      <c r="H7" s="62"/>
      <c r="I7" s="63"/>
      <c r="J7" s="55" t="s">
        <v>32244</v>
      </c>
    </row>
    <row r="8" spans="1:23" ht="38.25" x14ac:dyDescent="0.25">
      <c r="A8" s="12">
        <v>5</v>
      </c>
      <c r="B8" s="25" t="s">
        <v>37</v>
      </c>
      <c r="C8" s="26">
        <v>185000</v>
      </c>
      <c r="D8" s="26">
        <v>20000</v>
      </c>
      <c r="E8" s="26">
        <v>165000</v>
      </c>
      <c r="F8" s="27">
        <f t="shared" si="0"/>
        <v>0.10810810810810811</v>
      </c>
      <c r="G8" s="32" t="s">
        <v>14303</v>
      </c>
      <c r="H8" s="62"/>
      <c r="I8" s="63"/>
      <c r="J8" s="55" t="s">
        <v>32244</v>
      </c>
    </row>
    <row r="9" spans="1:23" ht="38.25" x14ac:dyDescent="0.25">
      <c r="A9" s="17">
        <v>6</v>
      </c>
      <c r="B9" s="25" t="s">
        <v>38</v>
      </c>
      <c r="C9" s="28">
        <v>185000</v>
      </c>
      <c r="D9" s="28">
        <v>20000</v>
      </c>
      <c r="E9" s="28">
        <v>165000</v>
      </c>
      <c r="F9" s="27">
        <f t="shared" si="0"/>
        <v>0.10810810810810811</v>
      </c>
      <c r="G9" s="32" t="s">
        <v>14304</v>
      </c>
      <c r="H9" s="62"/>
      <c r="I9" s="63"/>
      <c r="J9" s="55" t="s">
        <v>32244</v>
      </c>
    </row>
    <row r="10" spans="1:23" ht="38.25" x14ac:dyDescent="0.25">
      <c r="A10" s="12">
        <v>7</v>
      </c>
      <c r="B10" s="25" t="s">
        <v>39</v>
      </c>
      <c r="C10" s="28">
        <v>195000</v>
      </c>
      <c r="D10" s="28">
        <v>30000</v>
      </c>
      <c r="E10" s="28">
        <v>165000</v>
      </c>
      <c r="F10" s="27">
        <f t="shared" si="0"/>
        <v>0.15384615384615385</v>
      </c>
      <c r="G10" s="32" t="s">
        <v>14305</v>
      </c>
      <c r="H10" s="62"/>
      <c r="I10" s="63"/>
      <c r="J10" s="55" t="s">
        <v>32244</v>
      </c>
    </row>
    <row r="11" spans="1:23" ht="38.25" x14ac:dyDescent="0.25">
      <c r="A11" s="17">
        <v>8</v>
      </c>
      <c r="B11" s="25" t="s">
        <v>40</v>
      </c>
      <c r="C11" s="28">
        <v>195000</v>
      </c>
      <c r="D11" s="28">
        <v>30000</v>
      </c>
      <c r="E11" s="28">
        <v>165000</v>
      </c>
      <c r="F11" s="27">
        <f t="shared" si="0"/>
        <v>0.15384615384615385</v>
      </c>
      <c r="G11" s="32" t="s">
        <v>14306</v>
      </c>
      <c r="H11" s="62"/>
      <c r="I11" s="63"/>
      <c r="J11" s="55" t="s">
        <v>32244</v>
      </c>
    </row>
    <row r="12" spans="1:23" ht="38.25" x14ac:dyDescent="0.25">
      <c r="A12" s="12">
        <v>9</v>
      </c>
      <c r="B12" s="25" t="s">
        <v>41</v>
      </c>
      <c r="C12" s="28">
        <v>185000</v>
      </c>
      <c r="D12" s="28">
        <v>20000</v>
      </c>
      <c r="E12" s="28">
        <v>165000</v>
      </c>
      <c r="F12" s="27">
        <f t="shared" si="0"/>
        <v>0.10810810810810811</v>
      </c>
      <c r="G12" s="32" t="s">
        <v>14307</v>
      </c>
      <c r="H12" s="62"/>
      <c r="I12" s="63"/>
      <c r="J12" s="55" t="s">
        <v>32244</v>
      </c>
    </row>
    <row r="13" spans="1:23" ht="38.25" x14ac:dyDescent="0.25">
      <c r="A13" s="17">
        <v>10</v>
      </c>
      <c r="B13" s="25" t="s">
        <v>42</v>
      </c>
      <c r="C13" s="28">
        <v>149000</v>
      </c>
      <c r="D13" s="28">
        <v>35000</v>
      </c>
      <c r="E13" s="28">
        <v>114000</v>
      </c>
      <c r="F13" s="27">
        <f t="shared" si="0"/>
        <v>0.2348993288590604</v>
      </c>
      <c r="G13" s="32" t="s">
        <v>14308</v>
      </c>
      <c r="H13" s="62"/>
      <c r="I13" s="63"/>
      <c r="J13" s="55" t="s">
        <v>32244</v>
      </c>
    </row>
    <row r="14" spans="1:23" ht="38.25" x14ac:dyDescent="0.25">
      <c r="A14" s="12">
        <v>11</v>
      </c>
      <c r="B14" s="25" t="s">
        <v>43</v>
      </c>
      <c r="C14" s="28">
        <v>109000</v>
      </c>
      <c r="D14" s="28">
        <v>15000</v>
      </c>
      <c r="E14" s="28">
        <v>94000</v>
      </c>
      <c r="F14" s="27">
        <f t="shared" si="0"/>
        <v>0.13761467889908258</v>
      </c>
      <c r="G14" s="32" t="s">
        <v>14309</v>
      </c>
      <c r="H14" s="62"/>
      <c r="I14" s="63"/>
      <c r="J14" s="55" t="s">
        <v>32244</v>
      </c>
    </row>
    <row r="15" spans="1:23" ht="38.25" x14ac:dyDescent="0.25">
      <c r="A15" s="17">
        <v>12</v>
      </c>
      <c r="B15" s="25" t="s">
        <v>44</v>
      </c>
      <c r="C15" s="28">
        <v>89000</v>
      </c>
      <c r="D15" s="28">
        <v>15000</v>
      </c>
      <c r="E15" s="28">
        <v>74000</v>
      </c>
      <c r="F15" s="27">
        <f t="shared" si="0"/>
        <v>0.16853932584269662</v>
      </c>
      <c r="G15" s="32" t="s">
        <v>14310</v>
      </c>
      <c r="H15" s="62"/>
      <c r="I15" s="63"/>
      <c r="J15" s="55" t="s">
        <v>32244</v>
      </c>
    </row>
    <row r="16" spans="1:23" ht="38.25" x14ac:dyDescent="0.25">
      <c r="A16" s="12">
        <v>13</v>
      </c>
      <c r="B16" s="25" t="s">
        <v>45</v>
      </c>
      <c r="C16" s="28">
        <v>89000</v>
      </c>
      <c r="D16" s="28">
        <v>18000</v>
      </c>
      <c r="E16" s="28">
        <v>71000</v>
      </c>
      <c r="F16" s="27">
        <f t="shared" si="0"/>
        <v>0.20224719101123595</v>
      </c>
      <c r="G16" s="32" t="s">
        <v>14311</v>
      </c>
      <c r="H16" s="62"/>
      <c r="I16" s="63"/>
      <c r="J16" s="55" t="s">
        <v>32244</v>
      </c>
    </row>
    <row r="17" spans="1:23" ht="38.25" x14ac:dyDescent="0.25">
      <c r="A17" s="17">
        <v>14</v>
      </c>
      <c r="B17" s="25" t="s">
        <v>46</v>
      </c>
      <c r="C17" s="28">
        <v>79000</v>
      </c>
      <c r="D17" s="28">
        <v>15000</v>
      </c>
      <c r="E17" s="28">
        <v>64000</v>
      </c>
      <c r="F17" s="27">
        <f t="shared" si="0"/>
        <v>0.189873417721519</v>
      </c>
      <c r="G17" s="32" t="s">
        <v>14312</v>
      </c>
      <c r="H17" s="62"/>
      <c r="I17" s="63"/>
      <c r="J17" s="55" t="s">
        <v>32244</v>
      </c>
      <c r="K17" s="1"/>
      <c r="L17" s="1"/>
      <c r="M17" s="1"/>
      <c r="N17" s="1"/>
      <c r="O17" s="1"/>
      <c r="P17" s="1"/>
      <c r="Q17" s="1"/>
      <c r="R17" s="1"/>
      <c r="S17" s="1"/>
      <c r="T17" s="1"/>
      <c r="U17" s="1"/>
      <c r="V17" s="1"/>
      <c r="W17" s="1"/>
    </row>
    <row r="18" spans="1:23" ht="38.25" x14ac:dyDescent="0.25">
      <c r="A18" s="12">
        <v>15</v>
      </c>
      <c r="B18" s="25" t="s">
        <v>47</v>
      </c>
      <c r="C18" s="28">
        <v>259000</v>
      </c>
      <c r="D18" s="28">
        <v>38850</v>
      </c>
      <c r="E18" s="28">
        <v>220150</v>
      </c>
      <c r="F18" s="27">
        <f t="shared" si="0"/>
        <v>0.15</v>
      </c>
      <c r="G18" s="32" t="s">
        <v>14313</v>
      </c>
      <c r="H18" s="62"/>
      <c r="I18" s="63"/>
      <c r="J18" s="55" t="s">
        <v>32244</v>
      </c>
      <c r="K18" s="1"/>
      <c r="L18" s="1"/>
      <c r="M18" s="1"/>
      <c r="N18" s="1"/>
      <c r="O18" s="1"/>
      <c r="P18" s="1"/>
      <c r="Q18" s="1"/>
      <c r="R18" s="1"/>
      <c r="S18" s="1"/>
      <c r="T18" s="1"/>
      <c r="U18" s="1"/>
      <c r="V18" s="1"/>
      <c r="W18" s="1"/>
    </row>
    <row r="19" spans="1:23" ht="38.25" x14ac:dyDescent="0.25">
      <c r="A19" s="17">
        <v>16</v>
      </c>
      <c r="B19" s="25" t="s">
        <v>48</v>
      </c>
      <c r="C19" s="28">
        <v>455000</v>
      </c>
      <c r="D19" s="28">
        <v>68250</v>
      </c>
      <c r="E19" s="28">
        <v>386750</v>
      </c>
      <c r="F19" s="27">
        <f t="shared" si="0"/>
        <v>0.15</v>
      </c>
      <c r="G19" s="32" t="s">
        <v>14314</v>
      </c>
      <c r="H19" s="62"/>
      <c r="I19" s="63"/>
      <c r="J19" s="55" t="s">
        <v>32244</v>
      </c>
      <c r="K19" s="1"/>
      <c r="L19" s="1"/>
      <c r="M19" s="1"/>
      <c r="N19" s="1"/>
      <c r="O19" s="1"/>
      <c r="P19" s="1"/>
      <c r="Q19" s="1"/>
      <c r="R19" s="1"/>
      <c r="S19" s="1"/>
      <c r="T19" s="1"/>
      <c r="U19" s="1"/>
      <c r="V19" s="1"/>
      <c r="W19" s="1"/>
    </row>
    <row r="20" spans="1:23" ht="38.25" x14ac:dyDescent="0.25">
      <c r="A20" s="12">
        <v>17</v>
      </c>
      <c r="B20" s="25" t="s">
        <v>49</v>
      </c>
      <c r="C20" s="28">
        <v>455000</v>
      </c>
      <c r="D20" s="28">
        <v>68250</v>
      </c>
      <c r="E20" s="28">
        <v>386750</v>
      </c>
      <c r="F20" s="27">
        <f t="shared" si="0"/>
        <v>0.15</v>
      </c>
      <c r="G20" s="32" t="s">
        <v>14315</v>
      </c>
      <c r="H20" s="62"/>
      <c r="I20" s="63"/>
      <c r="J20" s="55" t="s">
        <v>32244</v>
      </c>
      <c r="K20" s="1"/>
      <c r="L20" s="1"/>
      <c r="M20" s="1"/>
      <c r="N20" s="1"/>
      <c r="O20" s="1"/>
      <c r="P20" s="1"/>
      <c r="Q20" s="1"/>
      <c r="R20" s="1"/>
      <c r="S20" s="1"/>
      <c r="T20" s="1"/>
      <c r="U20" s="1"/>
      <c r="V20" s="1"/>
      <c r="W20" s="1"/>
    </row>
    <row r="21" spans="1:23" ht="38.25" x14ac:dyDescent="0.25">
      <c r="A21" s="17">
        <v>18</v>
      </c>
      <c r="B21" s="25" t="s">
        <v>50</v>
      </c>
      <c r="C21" s="28">
        <v>455000</v>
      </c>
      <c r="D21" s="28">
        <v>68250</v>
      </c>
      <c r="E21" s="28">
        <v>386750</v>
      </c>
      <c r="F21" s="27">
        <f t="shared" si="0"/>
        <v>0.15</v>
      </c>
      <c r="G21" s="32" t="s">
        <v>14316</v>
      </c>
      <c r="H21" s="62"/>
      <c r="I21" s="63"/>
      <c r="J21" s="55" t="s">
        <v>32244</v>
      </c>
      <c r="K21" s="1"/>
      <c r="L21" s="1"/>
      <c r="M21" s="1"/>
      <c r="N21" s="1"/>
      <c r="O21" s="1"/>
      <c r="P21" s="1"/>
      <c r="Q21" s="1"/>
      <c r="R21" s="1"/>
      <c r="S21" s="1"/>
      <c r="T21" s="1"/>
      <c r="U21" s="1"/>
      <c r="V21" s="1"/>
      <c r="W21" s="1"/>
    </row>
    <row r="22" spans="1:23" ht="38.25" x14ac:dyDescent="0.25">
      <c r="A22" s="12">
        <v>19</v>
      </c>
      <c r="B22" s="25" t="s">
        <v>30385</v>
      </c>
      <c r="C22" s="28">
        <v>150000</v>
      </c>
      <c r="D22" s="28">
        <v>21000</v>
      </c>
      <c r="E22" s="28">
        <v>129000</v>
      </c>
      <c r="F22" s="27">
        <f t="shared" si="0"/>
        <v>0.14000000000000001</v>
      </c>
      <c r="G22" s="32" t="s">
        <v>14317</v>
      </c>
      <c r="H22" s="62"/>
      <c r="I22" s="63"/>
      <c r="J22" s="55" t="s">
        <v>32244</v>
      </c>
      <c r="K22" s="1"/>
      <c r="L22" s="1"/>
      <c r="M22" s="1"/>
      <c r="N22" s="1"/>
      <c r="O22" s="1"/>
      <c r="P22" s="1"/>
      <c r="Q22" s="1"/>
      <c r="R22" s="1"/>
      <c r="S22" s="1"/>
      <c r="T22" s="1"/>
      <c r="U22" s="1"/>
      <c r="V22" s="1"/>
      <c r="W22" s="1"/>
    </row>
    <row r="23" spans="1:23" ht="38.25" x14ac:dyDescent="0.25">
      <c r="A23" s="17">
        <v>20</v>
      </c>
      <c r="B23" s="25" t="s">
        <v>30386</v>
      </c>
      <c r="C23" s="28">
        <v>150000</v>
      </c>
      <c r="D23" s="28">
        <v>21000</v>
      </c>
      <c r="E23" s="28">
        <v>129000</v>
      </c>
      <c r="F23" s="27">
        <f t="shared" si="0"/>
        <v>0.14000000000000001</v>
      </c>
      <c r="G23" s="32" t="s">
        <v>14318</v>
      </c>
      <c r="H23" s="62"/>
      <c r="I23" s="63"/>
      <c r="J23" s="55" t="s">
        <v>32244</v>
      </c>
      <c r="K23" s="1"/>
      <c r="L23" s="1"/>
      <c r="M23" s="1"/>
      <c r="N23" s="1"/>
      <c r="O23" s="1"/>
      <c r="P23" s="1"/>
      <c r="Q23" s="1"/>
      <c r="R23" s="1"/>
      <c r="S23" s="1"/>
      <c r="T23" s="1"/>
      <c r="U23" s="1"/>
      <c r="V23" s="1"/>
      <c r="W23" s="1"/>
    </row>
    <row r="24" spans="1:23" ht="38.25" x14ac:dyDescent="0.25">
      <c r="A24" s="12">
        <v>21</v>
      </c>
      <c r="B24" s="25" t="s">
        <v>30387</v>
      </c>
      <c r="C24" s="28">
        <v>150000</v>
      </c>
      <c r="D24" s="28">
        <v>21000</v>
      </c>
      <c r="E24" s="28">
        <v>129000</v>
      </c>
      <c r="F24" s="27">
        <f t="shared" si="0"/>
        <v>0.14000000000000001</v>
      </c>
      <c r="G24" s="32" t="s">
        <v>14319</v>
      </c>
      <c r="H24" s="62"/>
      <c r="I24" s="63"/>
      <c r="J24" s="55" t="s">
        <v>32244</v>
      </c>
      <c r="K24" s="1"/>
      <c r="L24" s="1"/>
      <c r="M24" s="1"/>
      <c r="N24" s="1"/>
      <c r="O24" s="1"/>
      <c r="P24" s="1"/>
      <c r="Q24" s="1"/>
      <c r="R24" s="1"/>
      <c r="S24" s="1"/>
      <c r="T24" s="1"/>
      <c r="U24" s="1"/>
      <c r="V24" s="1"/>
      <c r="W24" s="1"/>
    </row>
    <row r="25" spans="1:23" ht="38.25" x14ac:dyDescent="0.25">
      <c r="A25" s="17">
        <v>22</v>
      </c>
      <c r="B25" s="29" t="s">
        <v>30388</v>
      </c>
      <c r="C25" s="11">
        <v>150000</v>
      </c>
      <c r="D25" s="11">
        <v>21000</v>
      </c>
      <c r="E25" s="11">
        <v>129000</v>
      </c>
      <c r="F25" s="30">
        <f t="shared" si="0"/>
        <v>0.14000000000000001</v>
      </c>
      <c r="G25" s="32" t="s">
        <v>14320</v>
      </c>
      <c r="H25" s="62"/>
      <c r="I25" s="63"/>
      <c r="J25" s="55" t="s">
        <v>32244</v>
      </c>
      <c r="K25" s="1"/>
      <c r="L25" s="1"/>
      <c r="M25" s="1"/>
      <c r="N25" s="1"/>
      <c r="O25" s="1"/>
      <c r="P25" s="1"/>
      <c r="Q25" s="1"/>
      <c r="R25" s="1"/>
      <c r="S25" s="1"/>
      <c r="T25" s="1"/>
      <c r="U25" s="1"/>
      <c r="V25" s="1"/>
      <c r="W25" s="1"/>
    </row>
    <row r="26" spans="1:23" ht="38.25" x14ac:dyDescent="0.25">
      <c r="A26" s="12">
        <v>23</v>
      </c>
      <c r="B26" s="2" t="s">
        <v>51</v>
      </c>
      <c r="C26" s="8">
        <v>415000</v>
      </c>
      <c r="D26" s="8">
        <v>50000</v>
      </c>
      <c r="E26" s="8">
        <v>365000</v>
      </c>
      <c r="F26" s="24">
        <f t="shared" si="0"/>
        <v>0.12048192771084337</v>
      </c>
      <c r="G26" s="32" t="s">
        <v>14321</v>
      </c>
      <c r="H26" s="62"/>
      <c r="I26" s="63"/>
      <c r="J26" s="55" t="s">
        <v>32244</v>
      </c>
      <c r="K26" s="1"/>
      <c r="L26" s="1"/>
      <c r="M26" s="1"/>
      <c r="N26" s="1"/>
      <c r="O26" s="1"/>
      <c r="P26" s="1"/>
      <c r="Q26" s="1"/>
      <c r="R26" s="1"/>
      <c r="S26" s="1"/>
      <c r="T26" s="1"/>
      <c r="U26" s="1"/>
      <c r="V26" s="1"/>
      <c r="W26" s="1"/>
    </row>
    <row r="27" spans="1:23" ht="38.25" x14ac:dyDescent="0.25">
      <c r="A27" s="17">
        <v>24</v>
      </c>
      <c r="B27" s="2" t="s">
        <v>52</v>
      </c>
      <c r="C27" s="8">
        <v>451000</v>
      </c>
      <c r="D27" s="8">
        <v>50000</v>
      </c>
      <c r="E27" s="8">
        <v>401000</v>
      </c>
      <c r="F27" s="24">
        <f t="shared" si="0"/>
        <v>0.11086474501108648</v>
      </c>
      <c r="G27" s="32" t="s">
        <v>14322</v>
      </c>
      <c r="H27" s="62"/>
      <c r="I27" s="63"/>
      <c r="J27" s="55" t="s">
        <v>32244</v>
      </c>
      <c r="K27" s="1"/>
      <c r="L27" s="1"/>
      <c r="M27" s="1"/>
      <c r="N27" s="1"/>
      <c r="O27" s="1"/>
      <c r="P27" s="1"/>
      <c r="Q27" s="1"/>
      <c r="R27" s="1"/>
      <c r="S27" s="1"/>
      <c r="T27" s="1"/>
      <c r="U27" s="1"/>
      <c r="V27" s="1"/>
      <c r="W27" s="1"/>
    </row>
    <row r="28" spans="1:23" ht="38.25" x14ac:dyDescent="0.25">
      <c r="A28" s="12">
        <v>25</v>
      </c>
      <c r="B28" s="2" t="s">
        <v>53</v>
      </c>
      <c r="C28" s="8">
        <v>415000</v>
      </c>
      <c r="D28" s="8">
        <v>50000</v>
      </c>
      <c r="E28" s="8">
        <v>365000</v>
      </c>
      <c r="F28" s="24">
        <f t="shared" si="0"/>
        <v>0.12048192771084337</v>
      </c>
      <c r="G28" s="32" t="s">
        <v>14323</v>
      </c>
      <c r="H28" s="62"/>
      <c r="I28" s="63"/>
      <c r="J28" s="55" t="s">
        <v>32244</v>
      </c>
      <c r="K28" s="1"/>
      <c r="L28" s="1"/>
      <c r="M28" s="1"/>
      <c r="N28" s="1"/>
      <c r="O28" s="1"/>
      <c r="P28" s="1"/>
      <c r="Q28" s="1"/>
      <c r="R28" s="1"/>
      <c r="S28" s="1"/>
      <c r="T28" s="1"/>
      <c r="U28" s="1"/>
      <c r="V28" s="1"/>
      <c r="W28" s="1"/>
    </row>
    <row r="29" spans="1:23" ht="38.25" x14ac:dyDescent="0.25">
      <c r="A29" s="17">
        <v>26</v>
      </c>
      <c r="B29" s="2" t="s">
        <v>54</v>
      </c>
      <c r="C29" s="8">
        <v>451000</v>
      </c>
      <c r="D29" s="8">
        <v>50000</v>
      </c>
      <c r="E29" s="8">
        <v>401000</v>
      </c>
      <c r="F29" s="24">
        <f t="shared" si="0"/>
        <v>0.11086474501108648</v>
      </c>
      <c r="G29" s="32" t="s">
        <v>14324</v>
      </c>
      <c r="H29" s="62"/>
      <c r="I29" s="63"/>
      <c r="J29" s="55" t="s">
        <v>32244</v>
      </c>
      <c r="K29" s="1"/>
      <c r="L29" s="1"/>
      <c r="M29" s="1"/>
      <c r="N29" s="1"/>
      <c r="O29" s="1"/>
      <c r="P29" s="1"/>
      <c r="Q29" s="1"/>
      <c r="R29" s="1"/>
      <c r="S29" s="1"/>
      <c r="T29" s="1"/>
      <c r="U29" s="1"/>
      <c r="V29" s="1"/>
      <c r="W29" s="1"/>
    </row>
    <row r="30" spans="1:23" ht="38.25" x14ac:dyDescent="0.25">
      <c r="A30" s="12">
        <v>27</v>
      </c>
      <c r="B30" s="2" t="s">
        <v>55</v>
      </c>
      <c r="C30" s="8">
        <v>391000</v>
      </c>
      <c r="D30" s="8">
        <v>50000</v>
      </c>
      <c r="E30" s="8">
        <v>341000</v>
      </c>
      <c r="F30" s="24">
        <f t="shared" si="0"/>
        <v>0.12787723785166241</v>
      </c>
      <c r="G30" s="32" t="s">
        <v>14325</v>
      </c>
      <c r="H30" s="62"/>
      <c r="I30" s="63"/>
      <c r="J30" s="55" t="s">
        <v>32244</v>
      </c>
      <c r="K30" s="1"/>
      <c r="L30" s="1"/>
      <c r="M30" s="1"/>
      <c r="N30" s="1"/>
      <c r="O30" s="1"/>
      <c r="P30" s="1"/>
      <c r="Q30" s="1"/>
      <c r="R30" s="1"/>
      <c r="S30" s="1"/>
      <c r="T30" s="1"/>
      <c r="U30" s="1"/>
      <c r="V30" s="1"/>
      <c r="W30" s="1"/>
    </row>
    <row r="31" spans="1:23" ht="38.25" x14ac:dyDescent="0.25">
      <c r="A31" s="17">
        <v>28</v>
      </c>
      <c r="B31" s="2" t="s">
        <v>56</v>
      </c>
      <c r="C31" s="8">
        <v>420000</v>
      </c>
      <c r="D31" s="8">
        <v>50000</v>
      </c>
      <c r="E31" s="8">
        <v>370000</v>
      </c>
      <c r="F31" s="24">
        <f t="shared" si="0"/>
        <v>0.11904761904761904</v>
      </c>
      <c r="G31" s="32" t="s">
        <v>14326</v>
      </c>
      <c r="H31" s="62"/>
      <c r="I31" s="63"/>
      <c r="J31" s="55" t="s">
        <v>32244</v>
      </c>
      <c r="K31" s="1"/>
      <c r="L31" s="1"/>
      <c r="M31" s="1"/>
      <c r="N31" s="1"/>
      <c r="O31" s="1"/>
      <c r="P31" s="1"/>
      <c r="Q31" s="1"/>
      <c r="R31" s="1"/>
      <c r="S31" s="1"/>
      <c r="T31" s="1"/>
      <c r="U31" s="1"/>
      <c r="V31" s="1"/>
      <c r="W31" s="1"/>
    </row>
    <row r="32" spans="1:23" ht="38.25" x14ac:dyDescent="0.25">
      <c r="A32" s="12">
        <v>29</v>
      </c>
      <c r="B32" s="2" t="s">
        <v>57</v>
      </c>
      <c r="C32" s="8">
        <v>303000</v>
      </c>
      <c r="D32" s="8">
        <v>60000</v>
      </c>
      <c r="E32" s="8">
        <v>243000</v>
      </c>
      <c r="F32" s="24">
        <f t="shared" si="0"/>
        <v>0.19801980198019803</v>
      </c>
      <c r="G32" s="32" t="s">
        <v>14327</v>
      </c>
      <c r="H32" s="62"/>
      <c r="I32" s="63"/>
      <c r="J32" s="55" t="s">
        <v>32244</v>
      </c>
      <c r="K32" s="1"/>
      <c r="L32" s="1"/>
      <c r="M32" s="1"/>
      <c r="N32" s="1"/>
      <c r="O32" s="1"/>
      <c r="P32" s="1"/>
      <c r="Q32" s="1"/>
      <c r="R32" s="1"/>
      <c r="S32" s="1"/>
      <c r="T32" s="1"/>
      <c r="U32" s="1"/>
      <c r="V32" s="1"/>
      <c r="W32" s="1"/>
    </row>
    <row r="33" spans="1:23" ht="38.25" x14ac:dyDescent="0.25">
      <c r="A33" s="17">
        <v>30</v>
      </c>
      <c r="B33" s="2" t="s">
        <v>58</v>
      </c>
      <c r="C33" s="8">
        <v>285000</v>
      </c>
      <c r="D33" s="8">
        <v>60000</v>
      </c>
      <c r="E33" s="8">
        <v>225000</v>
      </c>
      <c r="F33" s="24">
        <f t="shared" si="0"/>
        <v>0.21052631578947367</v>
      </c>
      <c r="G33" s="32" t="s">
        <v>14328</v>
      </c>
      <c r="H33" s="62"/>
      <c r="I33" s="63"/>
      <c r="J33" s="55" t="s">
        <v>32244</v>
      </c>
      <c r="K33" s="1"/>
      <c r="L33" s="1"/>
      <c r="M33" s="1"/>
      <c r="N33" s="1"/>
      <c r="O33" s="1"/>
      <c r="P33" s="1"/>
      <c r="Q33" s="1"/>
      <c r="R33" s="1"/>
      <c r="S33" s="1"/>
      <c r="T33" s="1"/>
      <c r="U33" s="1"/>
      <c r="V33" s="1"/>
      <c r="W33" s="1"/>
    </row>
    <row r="34" spans="1:23" ht="38.25" x14ac:dyDescent="0.25">
      <c r="A34" s="12">
        <v>31</v>
      </c>
      <c r="B34" s="2" t="s">
        <v>59</v>
      </c>
      <c r="C34" s="8">
        <v>280000</v>
      </c>
      <c r="D34" s="8">
        <v>60000</v>
      </c>
      <c r="E34" s="8">
        <v>220000</v>
      </c>
      <c r="F34" s="24">
        <f t="shared" si="0"/>
        <v>0.21428571428571427</v>
      </c>
      <c r="G34" s="32" t="s">
        <v>14329</v>
      </c>
      <c r="H34" s="62"/>
      <c r="I34" s="63"/>
      <c r="J34" s="55" t="s">
        <v>32244</v>
      </c>
      <c r="K34" s="1"/>
      <c r="L34" s="1"/>
      <c r="M34" s="1"/>
      <c r="N34" s="1"/>
      <c r="O34" s="1"/>
      <c r="P34" s="1"/>
      <c r="Q34" s="1"/>
      <c r="R34" s="1"/>
      <c r="S34" s="1"/>
      <c r="T34" s="1"/>
      <c r="U34" s="1"/>
      <c r="V34" s="1"/>
      <c r="W34" s="1"/>
    </row>
    <row r="35" spans="1:23" ht="38.25" x14ac:dyDescent="0.25">
      <c r="A35" s="17">
        <v>32</v>
      </c>
      <c r="B35" s="2" t="s">
        <v>60</v>
      </c>
      <c r="C35" s="8">
        <v>262000</v>
      </c>
      <c r="D35" s="8">
        <v>60000</v>
      </c>
      <c r="E35" s="8">
        <v>202000</v>
      </c>
      <c r="F35" s="24">
        <f t="shared" si="0"/>
        <v>0.22900763358778625</v>
      </c>
      <c r="G35" s="32" t="s">
        <v>14330</v>
      </c>
      <c r="H35" s="62"/>
      <c r="I35" s="63"/>
      <c r="J35" s="55" t="s">
        <v>32244</v>
      </c>
      <c r="K35" s="1"/>
      <c r="L35" s="1"/>
      <c r="M35" s="1"/>
      <c r="N35" s="1"/>
      <c r="O35" s="1"/>
      <c r="P35" s="1"/>
      <c r="Q35" s="1"/>
      <c r="R35" s="1"/>
      <c r="S35" s="1"/>
      <c r="T35" s="1"/>
      <c r="U35" s="1"/>
      <c r="V35" s="1"/>
      <c r="W35" s="1"/>
    </row>
    <row r="36" spans="1:23" ht="38.25" x14ac:dyDescent="0.25">
      <c r="A36" s="12">
        <v>33</v>
      </c>
      <c r="B36" s="2" t="s">
        <v>61</v>
      </c>
      <c r="C36" s="8">
        <v>309000</v>
      </c>
      <c r="D36" s="8">
        <v>60000</v>
      </c>
      <c r="E36" s="8">
        <v>249000</v>
      </c>
      <c r="F36" s="24">
        <f t="shared" si="0"/>
        <v>0.1941747572815534</v>
      </c>
      <c r="G36" s="32" t="s">
        <v>14331</v>
      </c>
      <c r="H36" s="62"/>
      <c r="I36" s="63"/>
      <c r="J36" s="55" t="s">
        <v>32244</v>
      </c>
      <c r="K36" s="1"/>
      <c r="L36" s="1"/>
      <c r="M36" s="1"/>
      <c r="N36" s="1"/>
      <c r="O36" s="1"/>
      <c r="P36" s="1"/>
      <c r="Q36" s="1"/>
      <c r="R36" s="1"/>
      <c r="S36" s="1"/>
      <c r="T36" s="1"/>
      <c r="U36" s="1"/>
      <c r="V36" s="1"/>
      <c r="W36" s="1"/>
    </row>
    <row r="37" spans="1:23" ht="38.25" x14ac:dyDescent="0.25">
      <c r="A37" s="17">
        <v>34</v>
      </c>
      <c r="B37" s="2" t="s">
        <v>62</v>
      </c>
      <c r="C37" s="8">
        <v>309000</v>
      </c>
      <c r="D37" s="8">
        <v>60000</v>
      </c>
      <c r="E37" s="8">
        <v>249000</v>
      </c>
      <c r="F37" s="24">
        <f t="shared" si="0"/>
        <v>0.1941747572815534</v>
      </c>
      <c r="G37" s="32" t="s">
        <v>14332</v>
      </c>
      <c r="H37" s="62"/>
      <c r="I37" s="63"/>
      <c r="J37" s="55" t="s">
        <v>32244</v>
      </c>
      <c r="K37" s="1"/>
      <c r="L37" s="1"/>
      <c r="M37" s="1"/>
      <c r="N37" s="1"/>
      <c r="O37" s="1"/>
      <c r="P37" s="1"/>
      <c r="Q37" s="1"/>
      <c r="R37" s="1"/>
      <c r="S37" s="1"/>
      <c r="T37" s="1"/>
      <c r="U37" s="1"/>
      <c r="V37" s="1"/>
      <c r="W37" s="1"/>
    </row>
    <row r="38" spans="1:23" ht="38.25" x14ac:dyDescent="0.25">
      <c r="A38" s="12">
        <v>35</v>
      </c>
      <c r="B38" s="2" t="s">
        <v>63</v>
      </c>
      <c r="C38" s="8">
        <v>329000</v>
      </c>
      <c r="D38" s="8">
        <v>60000</v>
      </c>
      <c r="E38" s="8">
        <v>269000</v>
      </c>
      <c r="F38" s="24">
        <f t="shared" si="0"/>
        <v>0.18237082066869301</v>
      </c>
      <c r="G38" s="32" t="s">
        <v>14333</v>
      </c>
      <c r="H38" s="62"/>
      <c r="I38" s="63"/>
      <c r="J38" s="55" t="s">
        <v>32244</v>
      </c>
      <c r="K38" s="1"/>
      <c r="L38" s="1"/>
      <c r="M38" s="1"/>
      <c r="N38" s="1"/>
      <c r="O38" s="1"/>
      <c r="P38" s="1"/>
      <c r="Q38" s="1"/>
      <c r="R38" s="1"/>
      <c r="S38" s="1"/>
      <c r="T38" s="1"/>
      <c r="U38" s="1"/>
      <c r="V38" s="1"/>
      <c r="W38" s="1"/>
    </row>
    <row r="39" spans="1:23" ht="38.25" x14ac:dyDescent="0.25">
      <c r="A39" s="17">
        <v>36</v>
      </c>
      <c r="B39" s="2" t="s">
        <v>64</v>
      </c>
      <c r="C39" s="8">
        <v>329000</v>
      </c>
      <c r="D39" s="8">
        <v>60000</v>
      </c>
      <c r="E39" s="8">
        <v>269000</v>
      </c>
      <c r="F39" s="24">
        <f t="shared" si="0"/>
        <v>0.18237082066869301</v>
      </c>
      <c r="G39" s="32" t="s">
        <v>14334</v>
      </c>
      <c r="H39" s="62"/>
      <c r="I39" s="63"/>
      <c r="J39" s="55" t="s">
        <v>32244</v>
      </c>
      <c r="K39" s="1"/>
      <c r="L39" s="1"/>
      <c r="M39" s="1"/>
      <c r="N39" s="1"/>
      <c r="O39" s="1"/>
      <c r="P39" s="1"/>
      <c r="Q39" s="1"/>
      <c r="R39" s="1"/>
      <c r="S39" s="1"/>
      <c r="T39" s="1"/>
      <c r="U39" s="1"/>
      <c r="V39" s="1"/>
      <c r="W39" s="1"/>
    </row>
    <row r="40" spans="1:23" ht="38.25" x14ac:dyDescent="0.25">
      <c r="A40" s="12">
        <v>37</v>
      </c>
      <c r="B40" s="2" t="s">
        <v>65</v>
      </c>
      <c r="C40" s="8">
        <v>349000</v>
      </c>
      <c r="D40" s="8">
        <v>60000</v>
      </c>
      <c r="E40" s="8">
        <v>289000</v>
      </c>
      <c r="F40" s="24">
        <f t="shared" si="0"/>
        <v>0.17191977077363896</v>
      </c>
      <c r="G40" s="32" t="s">
        <v>14335</v>
      </c>
      <c r="H40" s="62"/>
      <c r="I40" s="63"/>
      <c r="J40" s="55" t="s">
        <v>32244</v>
      </c>
      <c r="K40" s="1"/>
      <c r="L40" s="1"/>
      <c r="M40" s="1"/>
      <c r="N40" s="1"/>
      <c r="O40" s="1"/>
      <c r="P40" s="1"/>
      <c r="Q40" s="1"/>
      <c r="R40" s="1"/>
      <c r="S40" s="1"/>
      <c r="T40" s="1"/>
      <c r="U40" s="1"/>
      <c r="V40" s="1"/>
      <c r="W40" s="1"/>
    </row>
    <row r="41" spans="1:23" ht="38.25" x14ac:dyDescent="0.25">
      <c r="A41" s="17">
        <v>38</v>
      </c>
      <c r="B41" s="2" t="s">
        <v>66</v>
      </c>
      <c r="C41" s="8">
        <v>349000</v>
      </c>
      <c r="D41" s="8">
        <v>60000</v>
      </c>
      <c r="E41" s="8">
        <v>289000</v>
      </c>
      <c r="F41" s="24">
        <f t="shared" si="0"/>
        <v>0.17191977077363896</v>
      </c>
      <c r="G41" s="32" t="s">
        <v>14336</v>
      </c>
      <c r="H41" s="62"/>
      <c r="I41" s="63"/>
      <c r="J41" s="55" t="s">
        <v>32244</v>
      </c>
      <c r="K41" s="1"/>
      <c r="L41" s="1"/>
      <c r="M41" s="1"/>
      <c r="N41" s="1"/>
      <c r="O41" s="1"/>
      <c r="P41" s="1"/>
      <c r="Q41" s="1"/>
      <c r="R41" s="1"/>
      <c r="S41" s="1"/>
      <c r="T41" s="1"/>
      <c r="U41" s="1"/>
      <c r="V41" s="1"/>
      <c r="W41" s="1"/>
    </row>
    <row r="42" spans="1:23" ht="38.25" x14ac:dyDescent="0.25">
      <c r="A42" s="12">
        <v>39</v>
      </c>
      <c r="B42" s="2" t="s">
        <v>67</v>
      </c>
      <c r="C42" s="8">
        <v>369000</v>
      </c>
      <c r="D42" s="8">
        <v>60000</v>
      </c>
      <c r="E42" s="8">
        <v>309000</v>
      </c>
      <c r="F42" s="24">
        <f t="shared" si="0"/>
        <v>0.16260162601626016</v>
      </c>
      <c r="G42" s="32" t="s">
        <v>14337</v>
      </c>
      <c r="H42" s="62"/>
      <c r="I42" s="63"/>
      <c r="J42" s="55" t="s">
        <v>32244</v>
      </c>
      <c r="K42" s="1"/>
      <c r="L42" s="1"/>
      <c r="M42" s="1"/>
      <c r="N42" s="1"/>
      <c r="O42" s="1"/>
      <c r="P42" s="1"/>
      <c r="Q42" s="1"/>
      <c r="R42" s="1"/>
      <c r="S42" s="1"/>
      <c r="T42" s="1"/>
      <c r="U42" s="1"/>
      <c r="V42" s="1"/>
      <c r="W42" s="1"/>
    </row>
    <row r="43" spans="1:23" ht="38.25" x14ac:dyDescent="0.25">
      <c r="A43" s="17">
        <v>40</v>
      </c>
      <c r="B43" s="2" t="s">
        <v>68</v>
      </c>
      <c r="C43" s="8">
        <v>369000</v>
      </c>
      <c r="D43" s="8">
        <v>60000</v>
      </c>
      <c r="E43" s="8">
        <v>309000</v>
      </c>
      <c r="F43" s="24">
        <f t="shared" si="0"/>
        <v>0.16260162601626016</v>
      </c>
      <c r="G43" s="32" t="s">
        <v>14338</v>
      </c>
      <c r="H43" s="62"/>
      <c r="I43" s="63"/>
      <c r="J43" s="55" t="s">
        <v>32244</v>
      </c>
      <c r="K43" s="1"/>
      <c r="L43" s="1"/>
      <c r="M43" s="1"/>
      <c r="N43" s="1"/>
      <c r="O43" s="1"/>
      <c r="P43" s="1"/>
      <c r="Q43" s="1"/>
      <c r="R43" s="1"/>
      <c r="S43" s="1"/>
      <c r="T43" s="1"/>
      <c r="U43" s="1"/>
      <c r="V43" s="1"/>
      <c r="W43" s="1"/>
    </row>
    <row r="44" spans="1:23" ht="38.25" x14ac:dyDescent="0.25">
      <c r="A44" s="12">
        <v>41</v>
      </c>
      <c r="B44" s="2" t="s">
        <v>69</v>
      </c>
      <c r="C44" s="8">
        <v>149000</v>
      </c>
      <c r="D44" s="8">
        <v>35000</v>
      </c>
      <c r="E44" s="8">
        <v>114000</v>
      </c>
      <c r="F44" s="24">
        <f t="shared" si="0"/>
        <v>0.2348993288590604</v>
      </c>
      <c r="G44" s="32" t="s">
        <v>14339</v>
      </c>
      <c r="H44" s="62"/>
      <c r="I44" s="63"/>
      <c r="J44" s="55" t="s">
        <v>32244</v>
      </c>
      <c r="K44" s="1"/>
      <c r="L44" s="1"/>
      <c r="M44" s="1"/>
      <c r="N44" s="1"/>
      <c r="O44" s="1"/>
      <c r="P44" s="1"/>
      <c r="Q44" s="1"/>
      <c r="R44" s="1"/>
      <c r="S44" s="1"/>
      <c r="T44" s="1"/>
      <c r="U44" s="1"/>
      <c r="V44" s="1"/>
      <c r="W44" s="1"/>
    </row>
    <row r="45" spans="1:23" ht="38.25" x14ac:dyDescent="0.25">
      <c r="A45" s="17">
        <v>42</v>
      </c>
      <c r="B45" s="2" t="s">
        <v>70</v>
      </c>
      <c r="C45" s="8">
        <v>89000</v>
      </c>
      <c r="D45" s="8">
        <v>17800</v>
      </c>
      <c r="E45" s="8">
        <v>71200</v>
      </c>
      <c r="F45" s="24">
        <f t="shared" si="0"/>
        <v>0.2</v>
      </c>
      <c r="G45" s="32" t="s">
        <v>14340</v>
      </c>
      <c r="H45" s="62"/>
      <c r="I45" s="63"/>
      <c r="J45" s="55" t="s">
        <v>32244</v>
      </c>
      <c r="K45" s="1"/>
      <c r="L45" s="1"/>
      <c r="M45" s="1"/>
      <c r="N45" s="1"/>
      <c r="O45" s="1"/>
      <c r="P45" s="1"/>
      <c r="Q45" s="1"/>
      <c r="R45" s="1"/>
      <c r="S45" s="1"/>
      <c r="T45" s="1"/>
      <c r="U45" s="1"/>
      <c r="V45" s="1"/>
      <c r="W45" s="1"/>
    </row>
    <row r="46" spans="1:23" ht="38.25" x14ac:dyDescent="0.25">
      <c r="A46" s="12">
        <v>43</v>
      </c>
      <c r="B46" s="2" t="s">
        <v>71</v>
      </c>
      <c r="C46" s="8">
        <v>185000</v>
      </c>
      <c r="D46" s="8">
        <v>46250</v>
      </c>
      <c r="E46" s="8">
        <v>138750</v>
      </c>
      <c r="F46" s="24">
        <f t="shared" si="0"/>
        <v>0.25</v>
      </c>
      <c r="G46" s="32" t="s">
        <v>14341</v>
      </c>
      <c r="H46" s="62"/>
      <c r="I46" s="63"/>
      <c r="J46" s="55" t="s">
        <v>32244</v>
      </c>
      <c r="K46" s="1"/>
      <c r="L46" s="1"/>
      <c r="M46" s="1"/>
      <c r="N46" s="1"/>
      <c r="O46" s="1"/>
      <c r="P46" s="1"/>
      <c r="Q46" s="1"/>
      <c r="R46" s="1"/>
      <c r="S46" s="1"/>
      <c r="T46" s="1"/>
      <c r="U46" s="1"/>
      <c r="V46" s="1"/>
      <c r="W46" s="1"/>
    </row>
    <row r="47" spans="1:23" ht="38.25" x14ac:dyDescent="0.25">
      <c r="A47" s="17">
        <v>44</v>
      </c>
      <c r="B47" s="2" t="s">
        <v>72</v>
      </c>
      <c r="C47" s="8">
        <v>125000</v>
      </c>
      <c r="D47" s="8">
        <v>31250</v>
      </c>
      <c r="E47" s="8">
        <v>93750</v>
      </c>
      <c r="F47" s="24">
        <f t="shared" si="0"/>
        <v>0.25</v>
      </c>
      <c r="G47" s="32" t="s">
        <v>14342</v>
      </c>
      <c r="H47" s="62"/>
      <c r="I47" s="63"/>
      <c r="J47" s="55" t="s">
        <v>32244</v>
      </c>
      <c r="K47" s="1"/>
      <c r="L47" s="1"/>
      <c r="M47" s="1"/>
      <c r="N47" s="1"/>
      <c r="O47" s="1"/>
      <c r="P47" s="1"/>
      <c r="Q47" s="1"/>
      <c r="R47" s="1"/>
      <c r="S47" s="1"/>
      <c r="T47" s="1"/>
      <c r="U47" s="1"/>
      <c r="V47" s="1"/>
      <c r="W47" s="1"/>
    </row>
    <row r="48" spans="1:23" ht="38.25" x14ac:dyDescent="0.25">
      <c r="A48" s="12">
        <v>45</v>
      </c>
      <c r="B48" s="2" t="s">
        <v>73</v>
      </c>
      <c r="C48" s="8">
        <v>125000</v>
      </c>
      <c r="D48" s="8">
        <v>31250</v>
      </c>
      <c r="E48" s="8">
        <v>93750</v>
      </c>
      <c r="F48" s="24">
        <f t="shared" si="0"/>
        <v>0.25</v>
      </c>
      <c r="G48" s="32" t="s">
        <v>14343</v>
      </c>
      <c r="H48" s="62"/>
      <c r="I48" s="63"/>
      <c r="J48" s="55" t="s">
        <v>32244</v>
      </c>
      <c r="K48" s="1"/>
      <c r="L48" s="1"/>
      <c r="M48" s="1"/>
      <c r="N48" s="1"/>
      <c r="O48" s="1"/>
      <c r="P48" s="1"/>
      <c r="Q48" s="1"/>
      <c r="R48" s="1"/>
      <c r="S48" s="1"/>
      <c r="T48" s="1"/>
      <c r="U48" s="1"/>
      <c r="V48" s="1"/>
      <c r="W48" s="1"/>
    </row>
    <row r="49" spans="1:23" ht="38.25" x14ac:dyDescent="0.25">
      <c r="A49" s="17">
        <v>46</v>
      </c>
      <c r="B49" s="2" t="s">
        <v>74</v>
      </c>
      <c r="C49" s="8">
        <v>99000</v>
      </c>
      <c r="D49" s="8">
        <v>24750</v>
      </c>
      <c r="E49" s="8">
        <v>74250</v>
      </c>
      <c r="F49" s="24">
        <f t="shared" si="0"/>
        <v>0.25</v>
      </c>
      <c r="G49" s="32" t="s">
        <v>14344</v>
      </c>
      <c r="H49" s="62"/>
      <c r="I49" s="63"/>
      <c r="J49" s="55" t="s">
        <v>32244</v>
      </c>
      <c r="K49" s="1"/>
      <c r="L49" s="1"/>
      <c r="M49" s="1"/>
      <c r="N49" s="1"/>
      <c r="O49" s="1"/>
      <c r="P49" s="1"/>
      <c r="Q49" s="1"/>
      <c r="R49" s="1"/>
      <c r="S49" s="1"/>
      <c r="T49" s="1"/>
      <c r="U49" s="1"/>
      <c r="V49" s="1"/>
      <c r="W49" s="1"/>
    </row>
    <row r="50" spans="1:23" ht="38.25" x14ac:dyDescent="0.25">
      <c r="A50" s="12">
        <v>47</v>
      </c>
      <c r="B50" s="2" t="s">
        <v>75</v>
      </c>
      <c r="C50" s="8">
        <v>99000</v>
      </c>
      <c r="D50" s="8">
        <v>24750</v>
      </c>
      <c r="E50" s="8">
        <v>74250</v>
      </c>
      <c r="F50" s="24">
        <f t="shared" si="0"/>
        <v>0.25</v>
      </c>
      <c r="G50" s="32" t="s">
        <v>14345</v>
      </c>
      <c r="H50" s="62"/>
      <c r="I50" s="63"/>
      <c r="J50" s="55" t="s">
        <v>32244</v>
      </c>
      <c r="K50" s="1"/>
      <c r="L50" s="1"/>
      <c r="M50" s="1"/>
      <c r="N50" s="1"/>
      <c r="O50" s="1"/>
      <c r="P50" s="1"/>
      <c r="Q50" s="1"/>
      <c r="R50" s="1"/>
      <c r="S50" s="1"/>
      <c r="T50" s="1"/>
      <c r="U50" s="1"/>
      <c r="V50" s="1"/>
      <c r="W50" s="1"/>
    </row>
    <row r="51" spans="1:23" ht="38.25" x14ac:dyDescent="0.25">
      <c r="A51" s="17">
        <v>48</v>
      </c>
      <c r="B51" s="2" t="s">
        <v>76</v>
      </c>
      <c r="C51" s="8">
        <v>99000</v>
      </c>
      <c r="D51" s="8">
        <v>24750</v>
      </c>
      <c r="E51" s="8">
        <v>74250</v>
      </c>
      <c r="F51" s="24">
        <f t="shared" si="0"/>
        <v>0.25</v>
      </c>
      <c r="G51" s="32" t="s">
        <v>14346</v>
      </c>
      <c r="H51" s="62"/>
      <c r="I51" s="63"/>
      <c r="J51" s="55" t="s">
        <v>32244</v>
      </c>
      <c r="K51" s="1"/>
      <c r="L51" s="1"/>
      <c r="M51" s="1"/>
      <c r="N51" s="1"/>
      <c r="O51" s="1"/>
      <c r="P51" s="1"/>
      <c r="Q51" s="1"/>
      <c r="R51" s="1"/>
      <c r="S51" s="1"/>
      <c r="T51" s="1"/>
      <c r="U51" s="1"/>
      <c r="V51" s="1"/>
      <c r="W51" s="1"/>
    </row>
    <row r="52" spans="1:23" ht="38.25" x14ac:dyDescent="0.25">
      <c r="A52" s="12">
        <v>49</v>
      </c>
      <c r="B52" s="2" t="s">
        <v>77</v>
      </c>
      <c r="C52" s="8">
        <v>99000</v>
      </c>
      <c r="D52" s="8">
        <v>24750</v>
      </c>
      <c r="E52" s="8">
        <v>74250</v>
      </c>
      <c r="F52" s="24">
        <f t="shared" si="0"/>
        <v>0.25</v>
      </c>
      <c r="G52" s="32" t="s">
        <v>14347</v>
      </c>
      <c r="H52" s="62"/>
      <c r="I52" s="63"/>
      <c r="J52" s="55" t="s">
        <v>32244</v>
      </c>
      <c r="K52" s="1"/>
      <c r="L52" s="1"/>
      <c r="M52" s="1"/>
      <c r="N52" s="1"/>
      <c r="O52" s="1"/>
      <c r="P52" s="1"/>
      <c r="Q52" s="1"/>
      <c r="R52" s="1"/>
      <c r="S52" s="1"/>
      <c r="T52" s="1"/>
      <c r="U52" s="1"/>
      <c r="V52" s="1"/>
      <c r="W52" s="1"/>
    </row>
    <row r="53" spans="1:23" ht="38.25" x14ac:dyDescent="0.25">
      <c r="A53" s="17">
        <v>50</v>
      </c>
      <c r="B53" s="2" t="s">
        <v>78</v>
      </c>
      <c r="C53" s="8">
        <v>125000</v>
      </c>
      <c r="D53" s="8">
        <v>31250</v>
      </c>
      <c r="E53" s="8">
        <v>93750</v>
      </c>
      <c r="F53" s="24">
        <f t="shared" si="0"/>
        <v>0.25</v>
      </c>
      <c r="G53" s="32" t="s">
        <v>14348</v>
      </c>
      <c r="H53" s="62"/>
      <c r="I53" s="63"/>
      <c r="J53" s="55" t="s">
        <v>32244</v>
      </c>
      <c r="K53" s="1"/>
      <c r="L53" s="1"/>
      <c r="M53" s="1"/>
      <c r="N53" s="1"/>
      <c r="O53" s="1"/>
      <c r="P53" s="1"/>
      <c r="Q53" s="1"/>
      <c r="R53" s="1"/>
      <c r="S53" s="1"/>
      <c r="T53" s="1"/>
      <c r="U53" s="1"/>
      <c r="V53" s="1"/>
      <c r="W53" s="1"/>
    </row>
    <row r="54" spans="1:23" ht="38.25" x14ac:dyDescent="0.25">
      <c r="A54" s="12">
        <v>51</v>
      </c>
      <c r="B54" s="2" t="s">
        <v>79</v>
      </c>
      <c r="C54" s="8">
        <v>125000</v>
      </c>
      <c r="D54" s="8">
        <v>31250</v>
      </c>
      <c r="E54" s="8">
        <v>93750</v>
      </c>
      <c r="F54" s="24">
        <f t="shared" si="0"/>
        <v>0.25</v>
      </c>
      <c r="G54" s="32" t="s">
        <v>14349</v>
      </c>
      <c r="H54" s="62"/>
      <c r="I54" s="63"/>
      <c r="J54" s="55" t="s">
        <v>32244</v>
      </c>
      <c r="K54" s="1"/>
      <c r="L54" s="1"/>
      <c r="M54" s="1"/>
      <c r="N54" s="1"/>
      <c r="O54" s="1"/>
      <c r="P54" s="1"/>
      <c r="Q54" s="1"/>
      <c r="R54" s="1"/>
      <c r="S54" s="1"/>
      <c r="T54" s="1"/>
      <c r="U54" s="1"/>
      <c r="V54" s="1"/>
      <c r="W54" s="1"/>
    </row>
    <row r="55" spans="1:23" ht="38.25" x14ac:dyDescent="0.25">
      <c r="A55" s="17">
        <v>52</v>
      </c>
      <c r="B55" s="2" t="s">
        <v>80</v>
      </c>
      <c r="C55" s="8">
        <v>99000</v>
      </c>
      <c r="D55" s="8">
        <v>24750</v>
      </c>
      <c r="E55" s="8">
        <v>74250</v>
      </c>
      <c r="F55" s="24">
        <f t="shared" si="0"/>
        <v>0.25</v>
      </c>
      <c r="G55" s="32" t="s">
        <v>14350</v>
      </c>
      <c r="H55" s="62"/>
      <c r="I55" s="63"/>
      <c r="J55" s="55" t="s">
        <v>32244</v>
      </c>
      <c r="K55" s="1"/>
      <c r="L55" s="1"/>
      <c r="M55" s="1"/>
      <c r="N55" s="1"/>
      <c r="O55" s="1"/>
      <c r="P55" s="1"/>
      <c r="Q55" s="1"/>
      <c r="R55" s="1"/>
      <c r="S55" s="1"/>
      <c r="T55" s="1"/>
      <c r="U55" s="1"/>
      <c r="V55" s="1"/>
      <c r="W55" s="1"/>
    </row>
    <row r="56" spans="1:23" ht="38.25" x14ac:dyDescent="0.25">
      <c r="A56" s="12">
        <v>53</v>
      </c>
      <c r="B56" s="2" t="s">
        <v>81</v>
      </c>
      <c r="C56" s="8">
        <v>99000</v>
      </c>
      <c r="D56" s="8">
        <v>24750</v>
      </c>
      <c r="E56" s="8">
        <v>74250</v>
      </c>
      <c r="F56" s="24">
        <f t="shared" si="0"/>
        <v>0.25</v>
      </c>
      <c r="G56" s="32" t="s">
        <v>14351</v>
      </c>
      <c r="H56" s="62"/>
      <c r="I56" s="63"/>
      <c r="J56" s="55" t="s">
        <v>32244</v>
      </c>
      <c r="K56" s="1"/>
      <c r="L56" s="1"/>
      <c r="M56" s="1"/>
      <c r="N56" s="1"/>
      <c r="O56" s="1"/>
      <c r="P56" s="1"/>
      <c r="Q56" s="1"/>
      <c r="R56" s="1"/>
      <c r="S56" s="1"/>
      <c r="T56" s="1"/>
      <c r="U56" s="1"/>
      <c r="V56" s="1"/>
      <c r="W56" s="1"/>
    </row>
    <row r="57" spans="1:23" ht="38.25" x14ac:dyDescent="0.25">
      <c r="A57" s="17">
        <v>54</v>
      </c>
      <c r="B57" s="2" t="s">
        <v>82</v>
      </c>
      <c r="C57" s="8">
        <v>99000</v>
      </c>
      <c r="D57" s="8">
        <v>24750</v>
      </c>
      <c r="E57" s="8">
        <v>74250</v>
      </c>
      <c r="F57" s="24">
        <f t="shared" si="0"/>
        <v>0.25</v>
      </c>
      <c r="G57" s="32" t="s">
        <v>14352</v>
      </c>
      <c r="H57" s="62"/>
      <c r="I57" s="63"/>
      <c r="J57" s="55" t="s">
        <v>32244</v>
      </c>
      <c r="K57" s="1"/>
      <c r="L57" s="1"/>
      <c r="M57" s="1"/>
      <c r="N57" s="1"/>
      <c r="O57" s="1"/>
      <c r="P57" s="1"/>
      <c r="Q57" s="1"/>
      <c r="R57" s="1"/>
      <c r="S57" s="1"/>
      <c r="T57" s="1"/>
      <c r="U57" s="1"/>
      <c r="V57" s="1"/>
      <c r="W57" s="1"/>
    </row>
    <row r="58" spans="1:23" ht="38.25" x14ac:dyDescent="0.25">
      <c r="A58" s="12">
        <v>55</v>
      </c>
      <c r="B58" s="2" t="s">
        <v>83</v>
      </c>
      <c r="C58" s="8">
        <v>99000</v>
      </c>
      <c r="D58" s="8">
        <v>24750</v>
      </c>
      <c r="E58" s="8">
        <v>74250</v>
      </c>
      <c r="F58" s="24">
        <f t="shared" si="0"/>
        <v>0.25</v>
      </c>
      <c r="G58" s="32" t="s">
        <v>14353</v>
      </c>
      <c r="H58" s="62"/>
      <c r="I58" s="63"/>
      <c r="J58" s="55" t="s">
        <v>32244</v>
      </c>
      <c r="K58" s="1"/>
      <c r="L58" s="1"/>
      <c r="M58" s="1"/>
      <c r="N58" s="1"/>
      <c r="O58" s="1"/>
      <c r="P58" s="1"/>
      <c r="Q58" s="1"/>
      <c r="R58" s="1"/>
      <c r="S58" s="1"/>
      <c r="T58" s="1"/>
      <c r="U58" s="1"/>
      <c r="V58" s="1"/>
      <c r="W58" s="1"/>
    </row>
    <row r="59" spans="1:23" ht="38.25" x14ac:dyDescent="0.25">
      <c r="A59" s="17">
        <v>56</v>
      </c>
      <c r="B59" s="2" t="s">
        <v>84</v>
      </c>
      <c r="C59" s="8">
        <v>225000</v>
      </c>
      <c r="D59" s="8">
        <v>56250</v>
      </c>
      <c r="E59" s="8">
        <v>168750</v>
      </c>
      <c r="F59" s="24">
        <f t="shared" si="0"/>
        <v>0.25</v>
      </c>
      <c r="G59" s="32" t="s">
        <v>14354</v>
      </c>
      <c r="H59" s="62"/>
      <c r="I59" s="63"/>
      <c r="J59" s="55" t="s">
        <v>32244</v>
      </c>
      <c r="K59" s="1"/>
      <c r="L59" s="1"/>
      <c r="M59" s="1"/>
      <c r="N59" s="1"/>
      <c r="O59" s="1"/>
      <c r="P59" s="1"/>
      <c r="Q59" s="1"/>
      <c r="R59" s="1"/>
      <c r="S59" s="1"/>
      <c r="T59" s="1"/>
      <c r="U59" s="1"/>
      <c r="V59" s="1"/>
      <c r="W59" s="1"/>
    </row>
    <row r="60" spans="1:23" ht="38.25" x14ac:dyDescent="0.25">
      <c r="A60" s="12">
        <v>57</v>
      </c>
      <c r="B60" s="2" t="s">
        <v>85</v>
      </c>
      <c r="C60" s="8">
        <v>225000</v>
      </c>
      <c r="D60" s="8">
        <v>56250</v>
      </c>
      <c r="E60" s="8">
        <v>168750</v>
      </c>
      <c r="F60" s="24">
        <f t="shared" si="0"/>
        <v>0.25</v>
      </c>
      <c r="G60" s="32" t="s">
        <v>14355</v>
      </c>
      <c r="H60" s="62"/>
      <c r="I60" s="63"/>
      <c r="J60" s="55" t="s">
        <v>32244</v>
      </c>
      <c r="K60" s="1"/>
      <c r="L60" s="1"/>
      <c r="M60" s="1"/>
      <c r="N60" s="1"/>
      <c r="O60" s="1"/>
      <c r="P60" s="1"/>
      <c r="Q60" s="1"/>
      <c r="R60" s="1"/>
      <c r="S60" s="1"/>
      <c r="T60" s="1"/>
      <c r="U60" s="1"/>
      <c r="V60" s="1"/>
      <c r="W60" s="1"/>
    </row>
    <row r="61" spans="1:23" ht="38.25" x14ac:dyDescent="0.25">
      <c r="A61" s="17">
        <v>58</v>
      </c>
      <c r="B61" s="2" t="s">
        <v>86</v>
      </c>
      <c r="C61" s="8">
        <v>195000</v>
      </c>
      <c r="D61" s="8">
        <v>48750</v>
      </c>
      <c r="E61" s="8">
        <v>146250</v>
      </c>
      <c r="F61" s="24">
        <f t="shared" si="0"/>
        <v>0.25</v>
      </c>
      <c r="G61" s="32" t="s">
        <v>14356</v>
      </c>
      <c r="H61" s="62"/>
      <c r="I61" s="63"/>
      <c r="J61" s="55" t="s">
        <v>32244</v>
      </c>
      <c r="K61" s="1"/>
      <c r="L61" s="1"/>
      <c r="M61" s="1"/>
      <c r="N61" s="1"/>
      <c r="O61" s="1"/>
      <c r="P61" s="1"/>
      <c r="Q61" s="1"/>
      <c r="R61" s="1"/>
      <c r="S61" s="1"/>
      <c r="T61" s="1"/>
      <c r="U61" s="1"/>
      <c r="V61" s="1"/>
      <c r="W61" s="1"/>
    </row>
    <row r="62" spans="1:23" ht="38.25" x14ac:dyDescent="0.25">
      <c r="A62" s="12">
        <v>59</v>
      </c>
      <c r="B62" s="2" t="s">
        <v>87</v>
      </c>
      <c r="C62" s="8">
        <v>195000</v>
      </c>
      <c r="D62" s="8">
        <v>48750</v>
      </c>
      <c r="E62" s="8">
        <v>146250</v>
      </c>
      <c r="F62" s="24">
        <f t="shared" si="0"/>
        <v>0.25</v>
      </c>
      <c r="G62" s="32" t="s">
        <v>14357</v>
      </c>
      <c r="H62" s="62"/>
      <c r="I62" s="63"/>
      <c r="J62" s="55" t="s">
        <v>32244</v>
      </c>
      <c r="K62" s="1"/>
      <c r="L62" s="1"/>
      <c r="M62" s="1"/>
      <c r="N62" s="1"/>
      <c r="O62" s="1"/>
      <c r="P62" s="1"/>
      <c r="Q62" s="1"/>
      <c r="R62" s="1"/>
      <c r="S62" s="1"/>
      <c r="T62" s="1"/>
      <c r="U62" s="1"/>
      <c r="V62" s="1"/>
      <c r="W62" s="1"/>
    </row>
    <row r="63" spans="1:23" ht="38.25" x14ac:dyDescent="0.25">
      <c r="A63" s="17">
        <v>60</v>
      </c>
      <c r="B63" s="2" t="s">
        <v>88</v>
      </c>
      <c r="C63" s="8">
        <v>195000</v>
      </c>
      <c r="D63" s="8">
        <v>48750</v>
      </c>
      <c r="E63" s="8">
        <v>146250</v>
      </c>
      <c r="F63" s="24">
        <f t="shared" si="0"/>
        <v>0.25</v>
      </c>
      <c r="G63" s="32" t="s">
        <v>14358</v>
      </c>
      <c r="H63" s="62"/>
      <c r="I63" s="63"/>
      <c r="J63" s="55" t="s">
        <v>32244</v>
      </c>
      <c r="K63" s="1"/>
      <c r="L63" s="1"/>
      <c r="M63" s="1"/>
      <c r="N63" s="1"/>
      <c r="O63" s="1"/>
      <c r="P63" s="1"/>
      <c r="Q63" s="1"/>
      <c r="R63" s="1"/>
      <c r="S63" s="1"/>
      <c r="T63" s="1"/>
      <c r="U63" s="1"/>
      <c r="V63" s="1"/>
      <c r="W63" s="1"/>
    </row>
    <row r="64" spans="1:23" ht="38.25" x14ac:dyDescent="0.25">
      <c r="A64" s="12">
        <v>61</v>
      </c>
      <c r="B64" s="2" t="s">
        <v>89</v>
      </c>
      <c r="C64" s="8">
        <v>195000</v>
      </c>
      <c r="D64" s="8">
        <v>48750</v>
      </c>
      <c r="E64" s="8">
        <v>146250</v>
      </c>
      <c r="F64" s="24">
        <f t="shared" si="0"/>
        <v>0.25</v>
      </c>
      <c r="G64" s="32" t="s">
        <v>14359</v>
      </c>
      <c r="H64" s="62"/>
      <c r="I64" s="63"/>
      <c r="J64" s="55" t="s">
        <v>32244</v>
      </c>
      <c r="K64" s="1"/>
      <c r="L64" s="1"/>
      <c r="M64" s="1"/>
      <c r="N64" s="1"/>
      <c r="O64" s="1"/>
      <c r="P64" s="1"/>
      <c r="Q64" s="1"/>
      <c r="R64" s="1"/>
      <c r="S64" s="1"/>
      <c r="T64" s="1"/>
      <c r="U64" s="1"/>
      <c r="V64" s="1"/>
      <c r="W64" s="1"/>
    </row>
    <row r="65" spans="1:23" ht="51" x14ac:dyDescent="0.25">
      <c r="A65" s="17">
        <v>62</v>
      </c>
      <c r="B65" s="3" t="s">
        <v>30389</v>
      </c>
      <c r="C65" s="8">
        <v>785000</v>
      </c>
      <c r="D65" s="8">
        <v>70000</v>
      </c>
      <c r="E65" s="8">
        <v>715000</v>
      </c>
      <c r="F65" s="24">
        <f t="shared" si="0"/>
        <v>8.9171974522292988E-2</v>
      </c>
      <c r="G65" s="32" t="s">
        <v>9</v>
      </c>
      <c r="H65" s="62"/>
      <c r="I65" s="63"/>
      <c r="J65" s="55" t="s">
        <v>32244</v>
      </c>
      <c r="K65" s="1"/>
      <c r="L65" s="1"/>
      <c r="M65" s="1"/>
      <c r="N65" s="1"/>
      <c r="O65" s="1"/>
      <c r="P65" s="1"/>
      <c r="Q65" s="1"/>
      <c r="R65" s="1"/>
      <c r="S65" s="1"/>
      <c r="T65" s="1"/>
      <c r="U65" s="1"/>
      <c r="V65" s="1"/>
      <c r="W65" s="1"/>
    </row>
    <row r="66" spans="1:23" ht="51" x14ac:dyDescent="0.25">
      <c r="A66" s="12">
        <v>63</v>
      </c>
      <c r="B66" s="31" t="s">
        <v>30390</v>
      </c>
      <c r="C66" s="28">
        <v>1075000</v>
      </c>
      <c r="D66" s="28">
        <v>80000</v>
      </c>
      <c r="E66" s="28">
        <v>995000</v>
      </c>
      <c r="F66" s="27">
        <f t="shared" si="0"/>
        <v>7.441860465116279E-2</v>
      </c>
      <c r="G66" s="32" t="s">
        <v>10</v>
      </c>
      <c r="H66" s="62"/>
      <c r="I66" s="63"/>
      <c r="J66" s="55" t="s">
        <v>32244</v>
      </c>
      <c r="K66" s="1"/>
      <c r="L66" s="1"/>
      <c r="M66" s="1"/>
      <c r="N66" s="1"/>
      <c r="O66" s="1"/>
      <c r="P66" s="1"/>
      <c r="Q66" s="1"/>
      <c r="R66" s="1"/>
      <c r="S66" s="1"/>
      <c r="T66" s="1"/>
      <c r="U66" s="1"/>
      <c r="V66" s="1"/>
      <c r="W66" s="1"/>
    </row>
    <row r="67" spans="1:23" ht="51" x14ac:dyDescent="0.25">
      <c r="A67" s="17">
        <v>64</v>
      </c>
      <c r="B67" s="33" t="s">
        <v>30391</v>
      </c>
      <c r="C67" s="34">
        <v>629000</v>
      </c>
      <c r="D67" s="34">
        <v>70000</v>
      </c>
      <c r="E67" s="34">
        <v>559000</v>
      </c>
      <c r="F67" s="27">
        <f t="shared" si="0"/>
        <v>0.11128775834658187</v>
      </c>
      <c r="G67" s="32" t="s">
        <v>11</v>
      </c>
      <c r="H67" s="62"/>
      <c r="I67" s="63"/>
      <c r="J67" s="55" t="s">
        <v>32244</v>
      </c>
      <c r="K67" s="1"/>
      <c r="L67" s="1"/>
      <c r="M67" s="1"/>
      <c r="N67" s="1"/>
      <c r="O67" s="1"/>
      <c r="P67" s="1"/>
      <c r="Q67" s="1"/>
      <c r="R67" s="1"/>
      <c r="S67" s="1"/>
      <c r="T67" s="1"/>
      <c r="U67" s="1"/>
      <c r="V67" s="1"/>
      <c r="W67" s="1"/>
    </row>
    <row r="68" spans="1:23" s="14" customFormat="1" ht="55.5" customHeight="1" x14ac:dyDescent="0.25">
      <c r="A68" s="12">
        <v>65</v>
      </c>
      <c r="B68" s="31" t="s">
        <v>30392</v>
      </c>
      <c r="C68" s="28">
        <v>365000</v>
      </c>
      <c r="D68" s="28">
        <v>26000</v>
      </c>
      <c r="E68" s="28">
        <v>339000</v>
      </c>
      <c r="F68" s="27">
        <f t="shared" ref="F68:F131" si="1">D68/C68</f>
        <v>7.1232876712328766E-2</v>
      </c>
      <c r="G68" s="32" t="s">
        <v>12</v>
      </c>
      <c r="H68" s="62"/>
      <c r="I68" s="63"/>
      <c r="J68" s="55" t="s">
        <v>32244</v>
      </c>
      <c r="K68" s="13"/>
      <c r="L68" s="13"/>
      <c r="M68" s="13"/>
      <c r="N68" s="13"/>
      <c r="O68" s="13"/>
      <c r="P68" s="13"/>
      <c r="Q68" s="13"/>
      <c r="R68" s="13"/>
      <c r="S68" s="13"/>
      <c r="T68" s="13"/>
      <c r="U68" s="13"/>
      <c r="V68" s="13"/>
      <c r="W68" s="13"/>
    </row>
    <row r="69" spans="1:23" s="14" customFormat="1" ht="55.5" customHeight="1" x14ac:dyDescent="0.25">
      <c r="A69" s="17">
        <v>66</v>
      </c>
      <c r="B69" s="31" t="s">
        <v>30393</v>
      </c>
      <c r="C69" s="28">
        <v>329000</v>
      </c>
      <c r="D69" s="28">
        <v>35000</v>
      </c>
      <c r="E69" s="28">
        <v>294000</v>
      </c>
      <c r="F69" s="27">
        <f t="shared" si="1"/>
        <v>0.10638297872340426</v>
      </c>
      <c r="G69" s="32" t="s">
        <v>13</v>
      </c>
      <c r="H69" s="62"/>
      <c r="I69" s="63"/>
      <c r="J69" s="55" t="s">
        <v>32244</v>
      </c>
      <c r="K69" s="13"/>
      <c r="L69" s="13"/>
      <c r="M69" s="13"/>
      <c r="N69" s="13"/>
      <c r="O69" s="13"/>
      <c r="P69" s="13"/>
      <c r="Q69" s="13"/>
      <c r="R69" s="13"/>
      <c r="S69" s="13"/>
      <c r="T69" s="13"/>
      <c r="U69" s="13"/>
      <c r="V69" s="13"/>
      <c r="W69" s="13"/>
    </row>
    <row r="70" spans="1:23" s="14" customFormat="1" ht="55.5" customHeight="1" x14ac:dyDescent="0.25">
      <c r="A70" s="12">
        <v>67</v>
      </c>
      <c r="B70" s="31" t="s">
        <v>30394</v>
      </c>
      <c r="C70" s="28">
        <v>729000</v>
      </c>
      <c r="D70" s="28">
        <v>50000</v>
      </c>
      <c r="E70" s="28">
        <v>679000</v>
      </c>
      <c r="F70" s="27">
        <f t="shared" si="1"/>
        <v>6.8587105624142664E-2</v>
      </c>
      <c r="G70" s="32" t="s">
        <v>14360</v>
      </c>
      <c r="H70" s="62"/>
      <c r="I70" s="63"/>
      <c r="J70" s="55" t="s">
        <v>32244</v>
      </c>
      <c r="K70" s="13"/>
      <c r="L70" s="13"/>
      <c r="M70" s="13"/>
      <c r="N70" s="13"/>
      <c r="O70" s="13"/>
      <c r="P70" s="13"/>
      <c r="Q70" s="13"/>
      <c r="R70" s="13"/>
      <c r="S70" s="13"/>
      <c r="T70" s="13"/>
      <c r="U70" s="13"/>
      <c r="V70" s="13"/>
      <c r="W70" s="13"/>
    </row>
    <row r="71" spans="1:23" s="14" customFormat="1" ht="55.5" customHeight="1" x14ac:dyDescent="0.25">
      <c r="A71" s="17">
        <v>68</v>
      </c>
      <c r="B71" s="31" t="s">
        <v>30395</v>
      </c>
      <c r="C71" s="28">
        <v>890000</v>
      </c>
      <c r="D71" s="28">
        <v>90000</v>
      </c>
      <c r="E71" s="28">
        <v>800000</v>
      </c>
      <c r="F71" s="27">
        <f t="shared" si="1"/>
        <v>0.10112359550561797</v>
      </c>
      <c r="G71" s="32" t="s">
        <v>14</v>
      </c>
      <c r="H71" s="62"/>
      <c r="I71" s="63"/>
      <c r="J71" s="55" t="s">
        <v>32244</v>
      </c>
      <c r="K71" s="13"/>
      <c r="L71" s="13"/>
      <c r="M71" s="13"/>
      <c r="N71" s="13"/>
      <c r="O71" s="13"/>
      <c r="P71" s="13"/>
      <c r="Q71" s="13"/>
      <c r="R71" s="13"/>
      <c r="S71" s="13"/>
      <c r="T71" s="13"/>
      <c r="U71" s="13"/>
      <c r="V71" s="13"/>
      <c r="W71" s="13"/>
    </row>
    <row r="72" spans="1:23" s="14" customFormat="1" ht="55.5" customHeight="1" x14ac:dyDescent="0.25">
      <c r="A72" s="12">
        <v>69</v>
      </c>
      <c r="B72" s="31" t="s">
        <v>30396</v>
      </c>
      <c r="C72" s="28">
        <v>989000</v>
      </c>
      <c r="D72" s="28">
        <v>70000</v>
      </c>
      <c r="E72" s="28">
        <v>919000</v>
      </c>
      <c r="F72" s="27">
        <f t="shared" si="1"/>
        <v>7.0778564206268962E-2</v>
      </c>
      <c r="G72" s="32" t="s">
        <v>15</v>
      </c>
      <c r="H72" s="62"/>
      <c r="I72" s="63"/>
      <c r="J72" s="55" t="s">
        <v>32244</v>
      </c>
      <c r="K72" s="13"/>
      <c r="L72" s="13"/>
      <c r="M72" s="13"/>
      <c r="N72" s="13"/>
      <c r="O72" s="13"/>
      <c r="P72" s="13"/>
      <c r="Q72" s="13"/>
      <c r="R72" s="13"/>
      <c r="S72" s="13"/>
      <c r="T72" s="13"/>
      <c r="U72" s="13"/>
      <c r="V72" s="13"/>
      <c r="W72" s="13"/>
    </row>
    <row r="73" spans="1:23" s="16" customFormat="1" ht="55.5" customHeight="1" x14ac:dyDescent="0.25">
      <c r="A73" s="17">
        <v>70</v>
      </c>
      <c r="B73" s="31" t="s">
        <v>30397</v>
      </c>
      <c r="C73" s="28">
        <v>539000</v>
      </c>
      <c r="D73" s="28">
        <v>54000</v>
      </c>
      <c r="E73" s="28">
        <v>485000</v>
      </c>
      <c r="F73" s="27">
        <f t="shared" si="1"/>
        <v>0.10018552875695733</v>
      </c>
      <c r="G73" s="32" t="s">
        <v>14361</v>
      </c>
      <c r="H73" s="62"/>
      <c r="I73" s="63"/>
      <c r="J73" s="55" t="s">
        <v>32244</v>
      </c>
      <c r="K73" s="15"/>
      <c r="L73" s="15"/>
      <c r="M73" s="15"/>
      <c r="N73" s="15"/>
      <c r="O73" s="15"/>
      <c r="P73" s="15"/>
      <c r="Q73" s="15"/>
      <c r="R73" s="15"/>
      <c r="S73" s="15"/>
      <c r="T73" s="15"/>
      <c r="U73" s="15"/>
      <c r="V73" s="15"/>
      <c r="W73" s="15"/>
    </row>
    <row r="74" spans="1:23" s="14" customFormat="1" ht="55.5" customHeight="1" x14ac:dyDescent="0.25">
      <c r="A74" s="12">
        <v>71</v>
      </c>
      <c r="B74" s="31" t="s">
        <v>30398</v>
      </c>
      <c r="C74" s="28">
        <v>500000</v>
      </c>
      <c r="D74" s="28">
        <v>40000</v>
      </c>
      <c r="E74" s="28">
        <v>460000</v>
      </c>
      <c r="F74" s="27">
        <f t="shared" si="1"/>
        <v>0.08</v>
      </c>
      <c r="G74" s="32" t="s">
        <v>16</v>
      </c>
      <c r="H74" s="62"/>
      <c r="I74" s="63"/>
      <c r="J74" s="55" t="s">
        <v>32244</v>
      </c>
      <c r="K74" s="13"/>
      <c r="L74" s="13"/>
      <c r="M74" s="13"/>
      <c r="N74" s="13"/>
      <c r="O74" s="13"/>
      <c r="P74" s="13"/>
      <c r="Q74" s="13"/>
      <c r="R74" s="13"/>
      <c r="S74" s="13"/>
      <c r="T74" s="13"/>
      <c r="U74" s="13"/>
      <c r="V74" s="13"/>
      <c r="W74" s="13"/>
    </row>
    <row r="75" spans="1:23" s="14" customFormat="1" ht="55.5" customHeight="1" x14ac:dyDescent="0.25">
      <c r="A75" s="17">
        <v>72</v>
      </c>
      <c r="B75" s="31" t="s">
        <v>30399</v>
      </c>
      <c r="C75" s="28">
        <v>735000</v>
      </c>
      <c r="D75" s="28">
        <v>70000</v>
      </c>
      <c r="E75" s="28">
        <v>665000</v>
      </c>
      <c r="F75" s="27">
        <f t="shared" si="1"/>
        <v>9.5238095238095233E-2</v>
      </c>
      <c r="G75" s="32" t="s">
        <v>17</v>
      </c>
      <c r="H75" s="62"/>
      <c r="I75" s="63"/>
      <c r="J75" s="55" t="s">
        <v>32244</v>
      </c>
      <c r="K75" s="13"/>
      <c r="L75" s="13"/>
      <c r="M75" s="13"/>
      <c r="N75" s="13"/>
      <c r="O75" s="13"/>
      <c r="P75" s="13"/>
      <c r="Q75" s="13"/>
      <c r="R75" s="13"/>
      <c r="S75" s="13"/>
      <c r="T75" s="13"/>
      <c r="U75" s="13"/>
      <c r="V75" s="13"/>
      <c r="W75" s="13"/>
    </row>
    <row r="76" spans="1:23" s="16" customFormat="1" ht="55.5" customHeight="1" x14ac:dyDescent="0.25">
      <c r="A76" s="12">
        <v>73</v>
      </c>
      <c r="B76" s="31" t="s">
        <v>30400</v>
      </c>
      <c r="C76" s="28">
        <v>625000</v>
      </c>
      <c r="D76" s="28">
        <v>60000</v>
      </c>
      <c r="E76" s="28">
        <v>565000</v>
      </c>
      <c r="F76" s="27">
        <f t="shared" si="1"/>
        <v>9.6000000000000002E-2</v>
      </c>
      <c r="G76" s="32" t="s">
        <v>14362</v>
      </c>
      <c r="H76" s="62"/>
      <c r="I76" s="63"/>
      <c r="J76" s="55" t="s">
        <v>32244</v>
      </c>
      <c r="K76" s="15"/>
      <c r="L76" s="15"/>
      <c r="M76" s="15"/>
      <c r="N76" s="15"/>
      <c r="O76" s="15"/>
      <c r="P76" s="15"/>
      <c r="Q76" s="15"/>
      <c r="R76" s="15"/>
      <c r="S76" s="15"/>
      <c r="T76" s="15"/>
      <c r="U76" s="15"/>
      <c r="V76" s="15"/>
      <c r="W76" s="15"/>
    </row>
    <row r="77" spans="1:23" s="14" customFormat="1" ht="55.5" customHeight="1" x14ac:dyDescent="0.25">
      <c r="A77" s="17">
        <v>74</v>
      </c>
      <c r="B77" s="31" t="s">
        <v>30401</v>
      </c>
      <c r="C77" s="28">
        <v>515000</v>
      </c>
      <c r="D77" s="28">
        <v>50000</v>
      </c>
      <c r="E77" s="28">
        <v>465000</v>
      </c>
      <c r="F77" s="27">
        <f t="shared" si="1"/>
        <v>9.7087378640776698E-2</v>
      </c>
      <c r="G77" s="32" t="s">
        <v>18</v>
      </c>
      <c r="H77" s="62"/>
      <c r="I77" s="63"/>
      <c r="J77" s="55" t="s">
        <v>32244</v>
      </c>
      <c r="K77" s="13"/>
      <c r="L77" s="13"/>
      <c r="M77" s="13"/>
      <c r="N77" s="13"/>
      <c r="O77" s="13"/>
      <c r="P77" s="13"/>
      <c r="Q77" s="13"/>
      <c r="R77" s="13"/>
      <c r="S77" s="13"/>
      <c r="T77" s="13"/>
      <c r="U77" s="13"/>
      <c r="V77" s="13"/>
      <c r="W77" s="13"/>
    </row>
    <row r="78" spans="1:23" s="16" customFormat="1" ht="55.5" customHeight="1" x14ac:dyDescent="0.25">
      <c r="A78" s="12">
        <v>75</v>
      </c>
      <c r="B78" s="31" t="s">
        <v>30402</v>
      </c>
      <c r="C78" s="28">
        <v>560000</v>
      </c>
      <c r="D78" s="28">
        <v>50000</v>
      </c>
      <c r="E78" s="28">
        <v>510000</v>
      </c>
      <c r="F78" s="27">
        <f t="shared" si="1"/>
        <v>8.9285714285714288E-2</v>
      </c>
      <c r="G78" s="32" t="s">
        <v>14363</v>
      </c>
      <c r="H78" s="62"/>
      <c r="I78" s="63"/>
      <c r="J78" s="55" t="s">
        <v>32244</v>
      </c>
      <c r="K78" s="15"/>
      <c r="L78" s="15"/>
      <c r="M78" s="15"/>
      <c r="N78" s="15"/>
      <c r="O78" s="15"/>
      <c r="P78" s="15"/>
      <c r="Q78" s="15"/>
      <c r="R78" s="15"/>
      <c r="S78" s="15"/>
      <c r="T78" s="15"/>
      <c r="U78" s="15"/>
      <c r="V78" s="15"/>
      <c r="W78" s="15"/>
    </row>
    <row r="79" spans="1:23" s="16" customFormat="1" ht="55.5" customHeight="1" x14ac:dyDescent="0.25">
      <c r="A79" s="17">
        <v>76</v>
      </c>
      <c r="B79" s="31" t="s">
        <v>30403</v>
      </c>
      <c r="C79" s="28">
        <v>510000</v>
      </c>
      <c r="D79" s="28">
        <v>50000</v>
      </c>
      <c r="E79" s="28">
        <v>460000</v>
      </c>
      <c r="F79" s="27">
        <f t="shared" si="1"/>
        <v>9.8039215686274508E-2</v>
      </c>
      <c r="G79" s="32" t="s">
        <v>14364</v>
      </c>
      <c r="H79" s="62"/>
      <c r="I79" s="63"/>
      <c r="J79" s="55" t="s">
        <v>32244</v>
      </c>
      <c r="K79" s="15"/>
      <c r="L79" s="15"/>
      <c r="M79" s="15"/>
      <c r="N79" s="15"/>
      <c r="O79" s="15"/>
      <c r="P79" s="15"/>
      <c r="Q79" s="15"/>
      <c r="R79" s="15"/>
      <c r="S79" s="15"/>
      <c r="T79" s="15"/>
      <c r="U79" s="15"/>
      <c r="V79" s="15"/>
      <c r="W79" s="15"/>
    </row>
    <row r="80" spans="1:23" s="14" customFormat="1" ht="55.5" customHeight="1" x14ac:dyDescent="0.25">
      <c r="A80" s="12">
        <v>77</v>
      </c>
      <c r="B80" s="3" t="s">
        <v>30404</v>
      </c>
      <c r="C80" s="8">
        <v>525000</v>
      </c>
      <c r="D80" s="8">
        <v>50000</v>
      </c>
      <c r="E80" s="8">
        <v>475000</v>
      </c>
      <c r="F80" s="24">
        <f t="shared" si="1"/>
        <v>9.5238095238095233E-2</v>
      </c>
      <c r="G80" s="32" t="s">
        <v>19</v>
      </c>
      <c r="H80" s="62"/>
      <c r="I80" s="63"/>
      <c r="J80" s="55" t="s">
        <v>32244</v>
      </c>
      <c r="K80" s="13"/>
      <c r="L80" s="13"/>
      <c r="M80" s="13"/>
      <c r="N80" s="13"/>
      <c r="O80" s="13"/>
      <c r="P80" s="13"/>
      <c r="Q80" s="13"/>
      <c r="R80" s="13"/>
      <c r="S80" s="13"/>
      <c r="T80" s="13"/>
      <c r="U80" s="13"/>
      <c r="V80" s="13"/>
      <c r="W80" s="13"/>
    </row>
    <row r="81" spans="1:23" s="14" customFormat="1" ht="55.5" customHeight="1" x14ac:dyDescent="0.25">
      <c r="A81" s="17">
        <v>78</v>
      </c>
      <c r="B81" s="3" t="s">
        <v>30405</v>
      </c>
      <c r="C81" s="8">
        <v>429000</v>
      </c>
      <c r="D81" s="8">
        <v>64000</v>
      </c>
      <c r="E81" s="8">
        <v>365000</v>
      </c>
      <c r="F81" s="24">
        <f t="shared" si="1"/>
        <v>0.14918414918414918</v>
      </c>
      <c r="G81" s="32" t="s">
        <v>20</v>
      </c>
      <c r="H81" s="62"/>
      <c r="I81" s="63"/>
      <c r="J81" s="55" t="s">
        <v>32244</v>
      </c>
      <c r="K81" s="13"/>
      <c r="L81" s="13"/>
      <c r="M81" s="13"/>
      <c r="N81" s="13"/>
      <c r="O81" s="13"/>
      <c r="P81" s="13"/>
      <c r="Q81" s="13"/>
      <c r="R81" s="13"/>
      <c r="S81" s="13"/>
      <c r="T81" s="13"/>
      <c r="U81" s="13"/>
      <c r="V81" s="13"/>
      <c r="W81" s="13"/>
    </row>
    <row r="82" spans="1:23" s="14" customFormat="1" ht="55.5" customHeight="1" x14ac:dyDescent="0.25">
      <c r="A82" s="12">
        <v>79</v>
      </c>
      <c r="B82" s="3" t="s">
        <v>30406</v>
      </c>
      <c r="C82" s="8">
        <v>691000</v>
      </c>
      <c r="D82" s="8">
        <v>46000</v>
      </c>
      <c r="E82" s="8">
        <v>645000</v>
      </c>
      <c r="F82" s="24">
        <f t="shared" si="1"/>
        <v>6.6570188133140376E-2</v>
      </c>
      <c r="G82" s="32" t="s">
        <v>21</v>
      </c>
      <c r="H82" s="62"/>
      <c r="I82" s="63"/>
      <c r="J82" s="55" t="s">
        <v>32244</v>
      </c>
      <c r="K82" s="13"/>
      <c r="L82" s="13"/>
      <c r="M82" s="13"/>
      <c r="N82" s="13"/>
      <c r="O82" s="13"/>
      <c r="P82" s="13"/>
      <c r="Q82" s="13"/>
      <c r="R82" s="13"/>
      <c r="S82" s="13"/>
      <c r="T82" s="13"/>
      <c r="U82" s="13"/>
      <c r="V82" s="13"/>
      <c r="W82" s="13"/>
    </row>
    <row r="83" spans="1:23" s="14" customFormat="1" ht="55.5" customHeight="1" x14ac:dyDescent="0.25">
      <c r="A83" s="17">
        <v>80</v>
      </c>
      <c r="B83" s="3" t="s">
        <v>30407</v>
      </c>
      <c r="C83" s="8">
        <v>729000</v>
      </c>
      <c r="D83" s="8">
        <v>80000</v>
      </c>
      <c r="E83" s="8">
        <v>649000</v>
      </c>
      <c r="F83" s="24">
        <f t="shared" si="1"/>
        <v>0.10973936899862825</v>
      </c>
      <c r="G83" s="32" t="s">
        <v>22</v>
      </c>
      <c r="H83" s="62"/>
      <c r="I83" s="63"/>
      <c r="J83" s="55" t="s">
        <v>32244</v>
      </c>
      <c r="K83" s="13"/>
      <c r="L83" s="13"/>
      <c r="M83" s="13"/>
      <c r="N83" s="13"/>
      <c r="O83" s="13"/>
      <c r="P83" s="13"/>
      <c r="Q83" s="13"/>
      <c r="R83" s="13"/>
      <c r="S83" s="13"/>
      <c r="T83" s="13"/>
      <c r="U83" s="13"/>
      <c r="V83" s="13"/>
      <c r="W83" s="13"/>
    </row>
    <row r="84" spans="1:23" s="14" customFormat="1" ht="55.5" customHeight="1" x14ac:dyDescent="0.25">
      <c r="A84" s="12">
        <v>81</v>
      </c>
      <c r="B84" s="3" t="s">
        <v>30408</v>
      </c>
      <c r="C84" s="8">
        <v>500000</v>
      </c>
      <c r="D84" s="8">
        <v>50000</v>
      </c>
      <c r="E84" s="8">
        <v>450000</v>
      </c>
      <c r="F84" s="24">
        <f t="shared" si="1"/>
        <v>0.1</v>
      </c>
      <c r="G84" s="32" t="s">
        <v>23</v>
      </c>
      <c r="H84" s="62"/>
      <c r="I84" s="63"/>
      <c r="J84" s="55" t="s">
        <v>32244</v>
      </c>
      <c r="K84" s="13"/>
      <c r="L84" s="13"/>
      <c r="M84" s="13"/>
      <c r="N84" s="13"/>
      <c r="O84" s="13"/>
      <c r="P84" s="13"/>
      <c r="Q84" s="13"/>
      <c r="R84" s="13"/>
      <c r="S84" s="13"/>
      <c r="T84" s="13"/>
      <c r="U84" s="13"/>
      <c r="V84" s="13"/>
      <c r="W84" s="13"/>
    </row>
    <row r="85" spans="1:23" s="14" customFormat="1" ht="55.5" customHeight="1" x14ac:dyDescent="0.25">
      <c r="A85" s="17">
        <v>82</v>
      </c>
      <c r="B85" s="3" t="s">
        <v>30409</v>
      </c>
      <c r="C85" s="8">
        <v>585000</v>
      </c>
      <c r="D85" s="8">
        <v>60000</v>
      </c>
      <c r="E85" s="8">
        <v>525000</v>
      </c>
      <c r="F85" s="24">
        <f t="shared" si="1"/>
        <v>0.10256410256410256</v>
      </c>
      <c r="G85" s="32" t="s">
        <v>24</v>
      </c>
      <c r="H85" s="62"/>
      <c r="I85" s="63"/>
      <c r="J85" s="55" t="s">
        <v>32244</v>
      </c>
      <c r="K85" s="13"/>
      <c r="L85" s="13"/>
      <c r="M85" s="13"/>
      <c r="N85" s="13"/>
      <c r="O85" s="13"/>
      <c r="P85" s="13"/>
      <c r="Q85" s="13"/>
      <c r="R85" s="13"/>
      <c r="S85" s="13"/>
      <c r="T85" s="13"/>
      <c r="U85" s="13"/>
      <c r="V85" s="13"/>
      <c r="W85" s="13"/>
    </row>
    <row r="86" spans="1:23" s="14" customFormat="1" ht="55.5" customHeight="1" x14ac:dyDescent="0.25">
      <c r="A86" s="12">
        <v>83</v>
      </c>
      <c r="B86" s="3" t="s">
        <v>30410</v>
      </c>
      <c r="C86" s="8">
        <v>715000</v>
      </c>
      <c r="D86" s="8">
        <v>60000</v>
      </c>
      <c r="E86" s="8">
        <v>655000</v>
      </c>
      <c r="F86" s="24">
        <f t="shared" si="1"/>
        <v>8.3916083916083919E-2</v>
      </c>
      <c r="G86" s="32" t="s">
        <v>25</v>
      </c>
      <c r="H86" s="62"/>
      <c r="I86" s="63"/>
      <c r="J86" s="55" t="s">
        <v>32244</v>
      </c>
      <c r="K86" s="13"/>
      <c r="L86" s="13"/>
      <c r="M86" s="13"/>
      <c r="N86" s="13"/>
      <c r="O86" s="13"/>
      <c r="P86" s="13"/>
      <c r="Q86" s="13"/>
      <c r="R86" s="13"/>
      <c r="S86" s="13"/>
      <c r="T86" s="13"/>
      <c r="U86" s="13"/>
      <c r="V86" s="13"/>
      <c r="W86" s="13"/>
    </row>
    <row r="87" spans="1:23" s="14" customFormat="1" ht="55.5" customHeight="1" x14ac:dyDescent="0.25">
      <c r="A87" s="17">
        <v>84</v>
      </c>
      <c r="B87" s="3" t="s">
        <v>30411</v>
      </c>
      <c r="C87" s="8">
        <v>569000</v>
      </c>
      <c r="D87" s="8">
        <v>60000</v>
      </c>
      <c r="E87" s="8">
        <v>509000</v>
      </c>
      <c r="F87" s="24">
        <f t="shared" si="1"/>
        <v>0.1054481546572935</v>
      </c>
      <c r="G87" s="32" t="s">
        <v>26</v>
      </c>
      <c r="H87" s="62"/>
      <c r="I87" s="63"/>
      <c r="J87" s="55" t="s">
        <v>32244</v>
      </c>
      <c r="K87" s="13"/>
      <c r="L87" s="13"/>
      <c r="M87" s="13"/>
      <c r="N87" s="13"/>
      <c r="O87" s="13"/>
      <c r="P87" s="13"/>
      <c r="Q87" s="13"/>
      <c r="R87" s="13"/>
      <c r="S87" s="13"/>
      <c r="T87" s="13"/>
      <c r="U87" s="13"/>
      <c r="V87" s="13"/>
      <c r="W87" s="13"/>
    </row>
    <row r="88" spans="1:23" s="14" customFormat="1" ht="55.5" customHeight="1" x14ac:dyDescent="0.25">
      <c r="A88" s="12">
        <v>85</v>
      </c>
      <c r="B88" s="3" t="s">
        <v>30412</v>
      </c>
      <c r="C88" s="8">
        <v>535000</v>
      </c>
      <c r="D88" s="8">
        <v>50000</v>
      </c>
      <c r="E88" s="8">
        <v>485000</v>
      </c>
      <c r="F88" s="24">
        <f t="shared" si="1"/>
        <v>9.3457943925233641E-2</v>
      </c>
      <c r="G88" s="32" t="s">
        <v>27</v>
      </c>
      <c r="H88" s="62"/>
      <c r="I88" s="63"/>
      <c r="J88" s="55" t="s">
        <v>32244</v>
      </c>
      <c r="K88" s="13"/>
      <c r="L88" s="13"/>
      <c r="M88" s="13"/>
      <c r="N88" s="13"/>
      <c r="O88" s="13"/>
      <c r="P88" s="13"/>
      <c r="Q88" s="13"/>
      <c r="R88" s="13"/>
      <c r="S88" s="13"/>
      <c r="T88" s="13"/>
      <c r="U88" s="13"/>
      <c r="V88" s="13"/>
      <c r="W88" s="13"/>
    </row>
    <row r="89" spans="1:23" s="14" customFormat="1" ht="55.5" customHeight="1" x14ac:dyDescent="0.25">
      <c r="A89" s="17">
        <v>86</v>
      </c>
      <c r="B89" s="53" t="s">
        <v>30413</v>
      </c>
      <c r="C89" s="51">
        <v>559000</v>
      </c>
      <c r="D89" s="51">
        <v>40000</v>
      </c>
      <c r="E89" s="51">
        <v>519000</v>
      </c>
      <c r="F89" s="52">
        <f t="shared" si="1"/>
        <v>7.1556350626118065E-2</v>
      </c>
      <c r="G89" s="53" t="s">
        <v>28</v>
      </c>
      <c r="H89" s="62"/>
      <c r="I89" s="63"/>
      <c r="J89" s="55" t="s">
        <v>32244</v>
      </c>
      <c r="K89" s="13"/>
      <c r="L89" s="13"/>
      <c r="M89" s="13"/>
      <c r="N89" s="13"/>
      <c r="O89" s="13"/>
      <c r="P89" s="13"/>
      <c r="Q89" s="13"/>
      <c r="R89" s="13"/>
      <c r="S89" s="13"/>
      <c r="T89" s="13"/>
      <c r="U89" s="13"/>
      <c r="V89" s="13"/>
      <c r="W89" s="13"/>
    </row>
    <row r="90" spans="1:23" s="14" customFormat="1" ht="55.5" customHeight="1" x14ac:dyDescent="0.25">
      <c r="A90" s="12">
        <v>87</v>
      </c>
      <c r="B90" s="53" t="s">
        <v>30414</v>
      </c>
      <c r="C90" s="51">
        <v>569000</v>
      </c>
      <c r="D90" s="51">
        <v>40000</v>
      </c>
      <c r="E90" s="51">
        <v>529000</v>
      </c>
      <c r="F90" s="52">
        <f t="shared" si="1"/>
        <v>7.0298769771529004E-2</v>
      </c>
      <c r="G90" s="53" t="s">
        <v>29</v>
      </c>
      <c r="H90" s="62"/>
      <c r="I90" s="63"/>
      <c r="J90" s="55" t="s">
        <v>32244</v>
      </c>
      <c r="K90" s="13"/>
      <c r="L90" s="13"/>
      <c r="M90" s="13"/>
      <c r="N90" s="13"/>
      <c r="O90" s="13"/>
      <c r="P90" s="13"/>
      <c r="Q90" s="13"/>
      <c r="R90" s="13"/>
      <c r="S90" s="13"/>
      <c r="T90" s="13"/>
      <c r="U90" s="13"/>
      <c r="V90" s="13"/>
      <c r="W90" s="13"/>
    </row>
    <row r="91" spans="1:23" s="14" customFormat="1" ht="55.5" customHeight="1" x14ac:dyDescent="0.25">
      <c r="A91" s="17">
        <v>88</v>
      </c>
      <c r="B91" s="53" t="s">
        <v>30415</v>
      </c>
      <c r="C91" s="51">
        <v>559000</v>
      </c>
      <c r="D91" s="51">
        <v>40000</v>
      </c>
      <c r="E91" s="51">
        <v>519000</v>
      </c>
      <c r="F91" s="52">
        <f t="shared" si="1"/>
        <v>7.1556350626118065E-2</v>
      </c>
      <c r="G91" s="53" t="s">
        <v>30</v>
      </c>
      <c r="H91" s="62"/>
      <c r="I91" s="63"/>
      <c r="J91" s="55" t="s">
        <v>32244</v>
      </c>
      <c r="K91" s="13"/>
      <c r="L91" s="13"/>
      <c r="M91" s="13"/>
      <c r="N91" s="13"/>
      <c r="O91" s="13"/>
      <c r="P91" s="13"/>
      <c r="Q91" s="13"/>
      <c r="R91" s="13"/>
      <c r="S91" s="13"/>
      <c r="T91" s="13"/>
      <c r="U91" s="13"/>
      <c r="V91" s="13"/>
      <c r="W91" s="13"/>
    </row>
    <row r="92" spans="1:23" s="14" customFormat="1" ht="55.5" customHeight="1" x14ac:dyDescent="0.25">
      <c r="A92" s="12">
        <v>89</v>
      </c>
      <c r="B92" s="50" t="s">
        <v>32160</v>
      </c>
      <c r="C92" s="51">
        <v>98000</v>
      </c>
      <c r="D92" s="51">
        <v>29400</v>
      </c>
      <c r="E92" s="51">
        <v>68600</v>
      </c>
      <c r="F92" s="52">
        <f t="shared" si="1"/>
        <v>0.3</v>
      </c>
      <c r="G92" s="53" t="s">
        <v>14365</v>
      </c>
      <c r="H92" s="62"/>
      <c r="I92" s="63"/>
      <c r="J92" s="55" t="s">
        <v>32244</v>
      </c>
      <c r="K92" s="13"/>
      <c r="L92" s="13"/>
      <c r="M92" s="13"/>
      <c r="N92" s="13"/>
      <c r="O92" s="13"/>
      <c r="P92" s="13"/>
      <c r="Q92" s="13"/>
      <c r="R92" s="13"/>
      <c r="S92" s="13"/>
      <c r="T92" s="13"/>
      <c r="U92" s="13"/>
      <c r="V92" s="13"/>
      <c r="W92" s="13"/>
    </row>
    <row r="93" spans="1:23" s="14" customFormat="1" ht="55.5" customHeight="1" x14ac:dyDescent="0.25">
      <c r="A93" s="17">
        <v>90</v>
      </c>
      <c r="B93" s="50" t="s">
        <v>32161</v>
      </c>
      <c r="C93" s="51">
        <v>98000</v>
      </c>
      <c r="D93" s="51">
        <v>29400</v>
      </c>
      <c r="E93" s="51">
        <v>68600</v>
      </c>
      <c r="F93" s="52">
        <f t="shared" si="1"/>
        <v>0.3</v>
      </c>
      <c r="G93" s="53" t="s">
        <v>14366</v>
      </c>
      <c r="H93" s="62"/>
      <c r="I93" s="63"/>
      <c r="J93" s="55" t="s">
        <v>32244</v>
      </c>
      <c r="K93" s="13"/>
      <c r="L93" s="13"/>
      <c r="M93" s="13"/>
      <c r="N93" s="13"/>
      <c r="O93" s="13"/>
      <c r="P93" s="13"/>
      <c r="Q93" s="13"/>
      <c r="R93" s="13"/>
      <c r="S93" s="13"/>
      <c r="T93" s="13"/>
      <c r="U93" s="13"/>
      <c r="V93" s="13"/>
      <c r="W93" s="13"/>
    </row>
    <row r="94" spans="1:23" s="14" customFormat="1" ht="55.5" customHeight="1" x14ac:dyDescent="0.25">
      <c r="A94" s="12">
        <v>91</v>
      </c>
      <c r="B94" s="50" t="s">
        <v>32162</v>
      </c>
      <c r="C94" s="51">
        <v>98000</v>
      </c>
      <c r="D94" s="51">
        <v>29400</v>
      </c>
      <c r="E94" s="51">
        <v>68600</v>
      </c>
      <c r="F94" s="52">
        <f t="shared" si="1"/>
        <v>0.3</v>
      </c>
      <c r="G94" s="53" t="s">
        <v>14367</v>
      </c>
      <c r="H94" s="62"/>
      <c r="I94" s="63"/>
      <c r="J94" s="55" t="s">
        <v>32244</v>
      </c>
      <c r="K94" s="13"/>
      <c r="L94" s="13"/>
      <c r="M94" s="13"/>
      <c r="N94" s="13"/>
      <c r="O94" s="13"/>
      <c r="P94" s="13"/>
      <c r="Q94" s="13"/>
      <c r="R94" s="13"/>
      <c r="S94" s="13"/>
      <c r="T94" s="13"/>
      <c r="U94" s="13"/>
      <c r="V94" s="13"/>
      <c r="W94" s="13"/>
    </row>
    <row r="95" spans="1:23" s="14" customFormat="1" ht="55.5" customHeight="1" x14ac:dyDescent="0.25">
      <c r="A95" s="17">
        <v>92</v>
      </c>
      <c r="B95" s="50" t="s">
        <v>32163</v>
      </c>
      <c r="C95" s="51">
        <v>98000</v>
      </c>
      <c r="D95" s="51">
        <v>29400</v>
      </c>
      <c r="E95" s="51">
        <v>68600</v>
      </c>
      <c r="F95" s="52">
        <f t="shared" si="1"/>
        <v>0.3</v>
      </c>
      <c r="G95" s="53" t="s">
        <v>14368</v>
      </c>
      <c r="H95" s="62"/>
      <c r="I95" s="63"/>
      <c r="J95" s="55" t="s">
        <v>32244</v>
      </c>
      <c r="K95" s="13"/>
      <c r="L95" s="13"/>
      <c r="M95" s="13"/>
      <c r="N95" s="13"/>
      <c r="O95" s="13"/>
      <c r="P95" s="13"/>
      <c r="Q95" s="13"/>
      <c r="R95" s="13"/>
      <c r="S95" s="13"/>
      <c r="T95" s="13"/>
      <c r="U95" s="13"/>
      <c r="V95" s="13"/>
      <c r="W95" s="13"/>
    </row>
    <row r="96" spans="1:23" s="14" customFormat="1" ht="55.5" customHeight="1" x14ac:dyDescent="0.25">
      <c r="A96" s="12">
        <v>93</v>
      </c>
      <c r="B96" s="50" t="s">
        <v>32164</v>
      </c>
      <c r="C96" s="51">
        <v>98000</v>
      </c>
      <c r="D96" s="51">
        <v>29400</v>
      </c>
      <c r="E96" s="51">
        <v>68600</v>
      </c>
      <c r="F96" s="52">
        <f t="shared" si="1"/>
        <v>0.3</v>
      </c>
      <c r="G96" s="53" t="s">
        <v>14369</v>
      </c>
      <c r="H96" s="62"/>
      <c r="I96" s="63"/>
      <c r="J96" s="55" t="s">
        <v>32244</v>
      </c>
      <c r="K96" s="13"/>
      <c r="L96" s="13"/>
      <c r="M96" s="13"/>
      <c r="N96" s="13"/>
      <c r="O96" s="13"/>
      <c r="P96" s="13"/>
      <c r="Q96" s="13"/>
      <c r="R96" s="13"/>
      <c r="S96" s="13"/>
      <c r="T96" s="13"/>
      <c r="U96" s="13"/>
      <c r="V96" s="13"/>
      <c r="W96" s="13"/>
    </row>
    <row r="97" spans="1:23" s="14" customFormat="1" ht="55.5" customHeight="1" x14ac:dyDescent="0.25">
      <c r="A97" s="17">
        <v>94</v>
      </c>
      <c r="B97" s="50" t="s">
        <v>32165</v>
      </c>
      <c r="C97" s="51">
        <v>98000</v>
      </c>
      <c r="D97" s="51">
        <v>29400</v>
      </c>
      <c r="E97" s="51">
        <v>68600</v>
      </c>
      <c r="F97" s="52">
        <f t="shared" si="1"/>
        <v>0.3</v>
      </c>
      <c r="G97" s="53" t="s">
        <v>14370</v>
      </c>
      <c r="H97" s="62"/>
      <c r="I97" s="63"/>
      <c r="J97" s="55" t="s">
        <v>32244</v>
      </c>
      <c r="K97" s="13"/>
      <c r="L97" s="13"/>
      <c r="M97" s="13"/>
      <c r="N97" s="13"/>
      <c r="O97" s="13"/>
      <c r="P97" s="13"/>
      <c r="Q97" s="13"/>
      <c r="R97" s="13"/>
      <c r="S97" s="13"/>
      <c r="T97" s="13"/>
      <c r="U97" s="13"/>
      <c r="V97" s="13"/>
      <c r="W97" s="13"/>
    </row>
    <row r="98" spans="1:23" s="14" customFormat="1" ht="55.5" customHeight="1" x14ac:dyDescent="0.25">
      <c r="A98" s="12">
        <v>95</v>
      </c>
      <c r="B98" s="50" t="s">
        <v>32166</v>
      </c>
      <c r="C98" s="51">
        <v>98000</v>
      </c>
      <c r="D98" s="51">
        <v>29400</v>
      </c>
      <c r="E98" s="51">
        <v>68600</v>
      </c>
      <c r="F98" s="52">
        <f t="shared" si="1"/>
        <v>0.3</v>
      </c>
      <c r="G98" s="53" t="s">
        <v>14371</v>
      </c>
      <c r="H98" s="62"/>
      <c r="I98" s="63"/>
      <c r="J98" s="55" t="s">
        <v>32244</v>
      </c>
      <c r="K98" s="13"/>
      <c r="L98" s="13"/>
      <c r="M98" s="13"/>
      <c r="N98" s="13"/>
      <c r="O98" s="13"/>
      <c r="P98" s="13"/>
      <c r="Q98" s="13"/>
      <c r="R98" s="13"/>
      <c r="S98" s="13"/>
      <c r="T98" s="13"/>
      <c r="U98" s="13"/>
      <c r="V98" s="13"/>
      <c r="W98" s="13"/>
    </row>
    <row r="99" spans="1:23" s="14" customFormat="1" ht="55.5" customHeight="1" x14ac:dyDescent="0.25">
      <c r="A99" s="17">
        <v>96</v>
      </c>
      <c r="B99" s="50" t="s">
        <v>32167</v>
      </c>
      <c r="C99" s="51">
        <v>144000</v>
      </c>
      <c r="D99" s="51">
        <v>43200</v>
      </c>
      <c r="E99" s="51">
        <v>100800</v>
      </c>
      <c r="F99" s="52">
        <f t="shared" si="1"/>
        <v>0.3</v>
      </c>
      <c r="G99" s="53" t="s">
        <v>14372</v>
      </c>
      <c r="H99" s="62"/>
      <c r="I99" s="63"/>
      <c r="J99" s="55" t="s">
        <v>32244</v>
      </c>
      <c r="K99" s="13"/>
      <c r="L99" s="13"/>
      <c r="M99" s="13"/>
      <c r="N99" s="13"/>
      <c r="O99" s="13"/>
      <c r="P99" s="13"/>
      <c r="Q99" s="13"/>
      <c r="R99" s="13"/>
      <c r="S99" s="13"/>
      <c r="T99" s="13"/>
      <c r="U99" s="13"/>
      <c r="V99" s="13"/>
      <c r="W99" s="13"/>
    </row>
    <row r="100" spans="1:23" s="14" customFormat="1" ht="55.5" customHeight="1" x14ac:dyDescent="0.25">
      <c r="A100" s="12">
        <v>97</v>
      </c>
      <c r="B100" s="50" t="s">
        <v>32168</v>
      </c>
      <c r="C100" s="51">
        <v>144000</v>
      </c>
      <c r="D100" s="51">
        <v>43200</v>
      </c>
      <c r="E100" s="51">
        <v>100800</v>
      </c>
      <c r="F100" s="52">
        <f t="shared" si="1"/>
        <v>0.3</v>
      </c>
      <c r="G100" s="53" t="s">
        <v>14373</v>
      </c>
      <c r="H100" s="62"/>
      <c r="I100" s="63"/>
      <c r="J100" s="55" t="s">
        <v>32244</v>
      </c>
      <c r="K100" s="13"/>
      <c r="L100" s="13"/>
      <c r="M100" s="13"/>
      <c r="N100" s="13"/>
      <c r="O100" s="13"/>
      <c r="P100" s="13"/>
      <c r="Q100" s="13"/>
      <c r="R100" s="13"/>
      <c r="S100" s="13"/>
      <c r="T100" s="13"/>
      <c r="U100" s="13"/>
      <c r="V100" s="13"/>
      <c r="W100" s="13"/>
    </row>
    <row r="101" spans="1:23" s="14" customFormat="1" ht="55.5" customHeight="1" x14ac:dyDescent="0.25">
      <c r="A101" s="17">
        <v>98</v>
      </c>
      <c r="B101" s="50" t="s">
        <v>32169</v>
      </c>
      <c r="C101" s="51">
        <v>144000</v>
      </c>
      <c r="D101" s="51">
        <v>43200</v>
      </c>
      <c r="E101" s="51">
        <v>100800</v>
      </c>
      <c r="F101" s="52">
        <f t="shared" si="1"/>
        <v>0.3</v>
      </c>
      <c r="G101" s="53" t="s">
        <v>14374</v>
      </c>
      <c r="H101" s="62"/>
      <c r="I101" s="63"/>
      <c r="J101" s="55" t="s">
        <v>32244</v>
      </c>
      <c r="K101" s="13"/>
      <c r="L101" s="13"/>
      <c r="M101" s="13"/>
      <c r="N101" s="13"/>
      <c r="O101" s="13"/>
      <c r="P101" s="13"/>
      <c r="Q101" s="13"/>
      <c r="R101" s="13"/>
      <c r="S101" s="13"/>
      <c r="T101" s="13"/>
      <c r="U101" s="13"/>
      <c r="V101" s="13"/>
      <c r="W101" s="13"/>
    </row>
    <row r="102" spans="1:23" s="14" customFormat="1" ht="55.5" customHeight="1" x14ac:dyDescent="0.25">
      <c r="A102" s="12">
        <v>99</v>
      </c>
      <c r="B102" s="50" t="s">
        <v>32170</v>
      </c>
      <c r="C102" s="51">
        <v>144000</v>
      </c>
      <c r="D102" s="51">
        <v>43200</v>
      </c>
      <c r="E102" s="51">
        <v>100800</v>
      </c>
      <c r="F102" s="52">
        <f t="shared" si="1"/>
        <v>0.3</v>
      </c>
      <c r="G102" s="53" t="s">
        <v>14375</v>
      </c>
      <c r="H102" s="62"/>
      <c r="I102" s="63"/>
      <c r="J102" s="55" t="s">
        <v>32244</v>
      </c>
      <c r="K102" s="13"/>
      <c r="L102" s="13"/>
      <c r="M102" s="13"/>
      <c r="N102" s="13"/>
      <c r="O102" s="13"/>
      <c r="P102" s="13"/>
      <c r="Q102" s="13"/>
      <c r="R102" s="13"/>
      <c r="S102" s="13"/>
      <c r="T102" s="13"/>
      <c r="U102" s="13"/>
      <c r="V102" s="13"/>
      <c r="W102" s="13"/>
    </row>
    <row r="103" spans="1:23" s="14" customFormat="1" ht="55.5" customHeight="1" x14ac:dyDescent="0.25">
      <c r="A103" s="17">
        <v>100</v>
      </c>
      <c r="B103" s="50" t="s">
        <v>32171</v>
      </c>
      <c r="C103" s="51">
        <v>144000</v>
      </c>
      <c r="D103" s="51">
        <v>43200</v>
      </c>
      <c r="E103" s="51">
        <v>100800</v>
      </c>
      <c r="F103" s="52">
        <f t="shared" si="1"/>
        <v>0.3</v>
      </c>
      <c r="G103" s="53" t="s">
        <v>14376</v>
      </c>
      <c r="H103" s="62"/>
      <c r="I103" s="63"/>
      <c r="J103" s="55" t="s">
        <v>32244</v>
      </c>
      <c r="K103" s="13"/>
      <c r="L103" s="13"/>
      <c r="M103" s="13"/>
      <c r="N103" s="13"/>
      <c r="O103" s="13"/>
      <c r="P103" s="13"/>
      <c r="Q103" s="13"/>
      <c r="R103" s="13"/>
      <c r="S103" s="13"/>
      <c r="T103" s="13"/>
      <c r="U103" s="13"/>
      <c r="V103" s="13"/>
      <c r="W103" s="13"/>
    </row>
    <row r="104" spans="1:23" s="14" customFormat="1" ht="55.5" customHeight="1" x14ac:dyDescent="0.25">
      <c r="A104" s="12">
        <v>101</v>
      </c>
      <c r="B104" s="50" t="s">
        <v>32172</v>
      </c>
      <c r="C104" s="51">
        <v>38000</v>
      </c>
      <c r="D104" s="51">
        <v>11400</v>
      </c>
      <c r="E104" s="51">
        <v>26600</v>
      </c>
      <c r="F104" s="52">
        <f t="shared" si="1"/>
        <v>0.3</v>
      </c>
      <c r="G104" s="53" t="s">
        <v>14377</v>
      </c>
      <c r="H104" s="62"/>
      <c r="I104" s="63"/>
      <c r="J104" s="55" t="s">
        <v>32244</v>
      </c>
      <c r="K104" s="13"/>
      <c r="L104" s="13"/>
      <c r="M104" s="13"/>
      <c r="N104" s="13"/>
      <c r="O104" s="13"/>
      <c r="P104" s="13"/>
      <c r="Q104" s="13"/>
      <c r="R104" s="13"/>
      <c r="S104" s="13"/>
      <c r="T104" s="13"/>
      <c r="U104" s="13"/>
      <c r="V104" s="13"/>
      <c r="W104" s="13"/>
    </row>
    <row r="105" spans="1:23" s="14" customFormat="1" ht="55.5" customHeight="1" x14ac:dyDescent="0.25">
      <c r="A105" s="17">
        <v>102</v>
      </c>
      <c r="B105" s="50" t="s">
        <v>32173</v>
      </c>
      <c r="C105" s="51">
        <v>38000</v>
      </c>
      <c r="D105" s="51">
        <v>11400</v>
      </c>
      <c r="E105" s="51">
        <v>26600</v>
      </c>
      <c r="F105" s="52">
        <f t="shared" si="1"/>
        <v>0.3</v>
      </c>
      <c r="G105" s="53" t="s">
        <v>14378</v>
      </c>
      <c r="H105" s="62"/>
      <c r="I105" s="63"/>
      <c r="J105" s="55" t="s">
        <v>32244</v>
      </c>
      <c r="K105" s="13"/>
      <c r="L105" s="13"/>
      <c r="M105" s="13"/>
      <c r="N105" s="13"/>
      <c r="O105" s="13"/>
      <c r="P105" s="13"/>
      <c r="Q105" s="13"/>
      <c r="R105" s="13"/>
      <c r="S105" s="13"/>
      <c r="T105" s="13"/>
      <c r="U105" s="13"/>
      <c r="V105" s="13"/>
      <c r="W105" s="13"/>
    </row>
    <row r="106" spans="1:23" s="14" customFormat="1" ht="55.5" customHeight="1" x14ac:dyDescent="0.25">
      <c r="A106" s="12">
        <v>103</v>
      </c>
      <c r="B106" s="50" t="s">
        <v>32174</v>
      </c>
      <c r="C106" s="51">
        <v>38000</v>
      </c>
      <c r="D106" s="51">
        <v>11400</v>
      </c>
      <c r="E106" s="51">
        <v>26600</v>
      </c>
      <c r="F106" s="52">
        <f t="shared" si="1"/>
        <v>0.3</v>
      </c>
      <c r="G106" s="53" t="s">
        <v>14379</v>
      </c>
      <c r="H106" s="62"/>
      <c r="I106" s="63"/>
      <c r="J106" s="55" t="s">
        <v>32244</v>
      </c>
      <c r="K106" s="13"/>
      <c r="L106" s="13"/>
      <c r="M106" s="13"/>
      <c r="N106" s="13"/>
      <c r="O106" s="13"/>
      <c r="P106" s="13"/>
      <c r="Q106" s="13"/>
      <c r="R106" s="13"/>
      <c r="S106" s="13"/>
      <c r="T106" s="13"/>
      <c r="U106" s="13"/>
      <c r="V106" s="13"/>
      <c r="W106" s="13"/>
    </row>
    <row r="107" spans="1:23" s="14" customFormat="1" ht="55.5" customHeight="1" x14ac:dyDescent="0.25">
      <c r="A107" s="17">
        <v>104</v>
      </c>
      <c r="B107" s="50" t="s">
        <v>32175</v>
      </c>
      <c r="C107" s="51">
        <v>138000</v>
      </c>
      <c r="D107" s="51">
        <v>27600</v>
      </c>
      <c r="E107" s="51">
        <v>110400</v>
      </c>
      <c r="F107" s="52">
        <f t="shared" si="1"/>
        <v>0.2</v>
      </c>
      <c r="G107" s="53" t="s">
        <v>14380</v>
      </c>
      <c r="H107" s="62"/>
      <c r="I107" s="63"/>
      <c r="J107" s="55" t="s">
        <v>32244</v>
      </c>
      <c r="K107" s="13"/>
      <c r="L107" s="13"/>
      <c r="M107" s="13"/>
      <c r="N107" s="13"/>
      <c r="O107" s="13"/>
      <c r="P107" s="13"/>
      <c r="Q107" s="13"/>
      <c r="R107" s="13"/>
      <c r="S107" s="13"/>
      <c r="T107" s="13"/>
      <c r="U107" s="13"/>
      <c r="V107" s="13"/>
      <c r="W107" s="13"/>
    </row>
    <row r="108" spans="1:23" s="14" customFormat="1" ht="55.5" customHeight="1" x14ac:dyDescent="0.25">
      <c r="A108" s="12">
        <v>105</v>
      </c>
      <c r="B108" s="50" t="s">
        <v>32176</v>
      </c>
      <c r="C108" s="51">
        <v>138000</v>
      </c>
      <c r="D108" s="51">
        <v>27600</v>
      </c>
      <c r="E108" s="51">
        <v>110400</v>
      </c>
      <c r="F108" s="52">
        <f t="shared" si="1"/>
        <v>0.2</v>
      </c>
      <c r="G108" s="53" t="s">
        <v>14381</v>
      </c>
      <c r="H108" s="62"/>
      <c r="I108" s="63"/>
      <c r="J108" s="55" t="s">
        <v>32244</v>
      </c>
      <c r="K108" s="13"/>
      <c r="L108" s="13"/>
      <c r="M108" s="13"/>
      <c r="N108" s="13"/>
      <c r="O108" s="13"/>
      <c r="P108" s="13"/>
      <c r="Q108" s="13"/>
      <c r="R108" s="13"/>
      <c r="S108" s="13"/>
      <c r="T108" s="13"/>
      <c r="U108" s="13"/>
      <c r="V108" s="13"/>
      <c r="W108" s="13"/>
    </row>
    <row r="109" spans="1:23" s="14" customFormat="1" ht="55.5" customHeight="1" x14ac:dyDescent="0.25">
      <c r="A109" s="17">
        <v>106</v>
      </c>
      <c r="B109" s="50" t="s">
        <v>32177</v>
      </c>
      <c r="C109" s="51">
        <v>138000</v>
      </c>
      <c r="D109" s="51">
        <v>27600</v>
      </c>
      <c r="E109" s="51">
        <v>110400</v>
      </c>
      <c r="F109" s="52">
        <f t="shared" si="1"/>
        <v>0.2</v>
      </c>
      <c r="G109" s="53" t="s">
        <v>14382</v>
      </c>
      <c r="H109" s="62"/>
      <c r="I109" s="63"/>
      <c r="J109" s="55" t="s">
        <v>32244</v>
      </c>
      <c r="K109" s="13"/>
      <c r="L109" s="13"/>
      <c r="M109" s="13"/>
      <c r="N109" s="13"/>
      <c r="O109" s="13"/>
      <c r="P109" s="13"/>
      <c r="Q109" s="13"/>
      <c r="R109" s="13"/>
      <c r="S109" s="13"/>
      <c r="T109" s="13"/>
      <c r="U109" s="13"/>
      <c r="V109" s="13"/>
      <c r="W109" s="13"/>
    </row>
    <row r="110" spans="1:23" s="14" customFormat="1" ht="55.5" customHeight="1" x14ac:dyDescent="0.25">
      <c r="A110" s="12">
        <v>107</v>
      </c>
      <c r="B110" s="50" t="s">
        <v>32178</v>
      </c>
      <c r="C110" s="51">
        <v>138000</v>
      </c>
      <c r="D110" s="51">
        <v>27600</v>
      </c>
      <c r="E110" s="51">
        <v>110400</v>
      </c>
      <c r="F110" s="52">
        <f t="shared" si="1"/>
        <v>0.2</v>
      </c>
      <c r="G110" s="53" t="s">
        <v>14383</v>
      </c>
      <c r="H110" s="62"/>
      <c r="I110" s="63"/>
      <c r="J110" s="55" t="s">
        <v>32244</v>
      </c>
      <c r="K110" s="13"/>
      <c r="L110" s="13"/>
      <c r="M110" s="13"/>
      <c r="N110" s="13"/>
      <c r="O110" s="13"/>
      <c r="P110" s="13"/>
      <c r="Q110" s="13"/>
      <c r="R110" s="13"/>
      <c r="S110" s="13"/>
      <c r="T110" s="13"/>
      <c r="U110" s="13"/>
      <c r="V110" s="13"/>
      <c r="W110" s="13"/>
    </row>
    <row r="111" spans="1:23" s="14" customFormat="1" ht="55.5" customHeight="1" x14ac:dyDescent="0.25">
      <c r="A111" s="17">
        <v>108</v>
      </c>
      <c r="B111" s="50" t="s">
        <v>32179</v>
      </c>
      <c r="C111" s="51">
        <v>138000</v>
      </c>
      <c r="D111" s="51">
        <v>34500</v>
      </c>
      <c r="E111" s="51">
        <v>103500</v>
      </c>
      <c r="F111" s="52">
        <f t="shared" si="1"/>
        <v>0.25</v>
      </c>
      <c r="G111" s="53" t="s">
        <v>14384</v>
      </c>
      <c r="H111" s="62"/>
      <c r="I111" s="63"/>
      <c r="J111" s="55" t="s">
        <v>32244</v>
      </c>
      <c r="K111" s="13"/>
      <c r="L111" s="13"/>
      <c r="M111" s="13"/>
      <c r="N111" s="13"/>
      <c r="O111" s="13"/>
      <c r="P111" s="13"/>
      <c r="Q111" s="13"/>
      <c r="R111" s="13"/>
      <c r="S111" s="13"/>
      <c r="T111" s="13"/>
      <c r="U111" s="13"/>
      <c r="V111" s="13"/>
      <c r="W111" s="13"/>
    </row>
    <row r="112" spans="1:23" s="14" customFormat="1" ht="55.5" customHeight="1" x14ac:dyDescent="0.25">
      <c r="A112" s="12">
        <v>109</v>
      </c>
      <c r="B112" s="50" t="s">
        <v>32180</v>
      </c>
      <c r="C112" s="51">
        <v>138000</v>
      </c>
      <c r="D112" s="51">
        <v>34500</v>
      </c>
      <c r="E112" s="51">
        <v>103500</v>
      </c>
      <c r="F112" s="52">
        <f t="shared" si="1"/>
        <v>0.25</v>
      </c>
      <c r="G112" s="53" t="s">
        <v>14385</v>
      </c>
      <c r="H112" s="62"/>
      <c r="I112" s="63"/>
      <c r="J112" s="55" t="s">
        <v>32244</v>
      </c>
      <c r="K112" s="13"/>
      <c r="L112" s="13"/>
      <c r="M112" s="13"/>
      <c r="N112" s="13"/>
      <c r="O112" s="13"/>
      <c r="P112" s="13"/>
      <c r="Q112" s="13"/>
      <c r="R112" s="13"/>
      <c r="S112" s="13"/>
      <c r="T112" s="13"/>
      <c r="U112" s="13"/>
      <c r="V112" s="13"/>
      <c r="W112" s="13"/>
    </row>
    <row r="113" spans="1:23" s="14" customFormat="1" ht="55.5" customHeight="1" x14ac:dyDescent="0.25">
      <c r="A113" s="17">
        <v>110</v>
      </c>
      <c r="B113" s="50" t="s">
        <v>32181</v>
      </c>
      <c r="C113" s="51">
        <v>138000</v>
      </c>
      <c r="D113" s="51">
        <v>34500</v>
      </c>
      <c r="E113" s="51">
        <v>103500</v>
      </c>
      <c r="F113" s="52">
        <f t="shared" si="1"/>
        <v>0.25</v>
      </c>
      <c r="G113" s="53" t="s">
        <v>14386</v>
      </c>
      <c r="H113" s="62"/>
      <c r="I113" s="63"/>
      <c r="J113" s="55" t="s">
        <v>32244</v>
      </c>
      <c r="K113" s="13"/>
      <c r="L113" s="13"/>
      <c r="M113" s="13"/>
      <c r="N113" s="13"/>
      <c r="O113" s="13"/>
      <c r="P113" s="13"/>
      <c r="Q113" s="13"/>
      <c r="R113" s="13"/>
      <c r="S113" s="13"/>
      <c r="T113" s="13"/>
      <c r="U113" s="13"/>
      <c r="V113" s="13"/>
      <c r="W113" s="13"/>
    </row>
    <row r="114" spans="1:23" s="14" customFormat="1" ht="55.5" customHeight="1" x14ac:dyDescent="0.25">
      <c r="A114" s="12">
        <v>111</v>
      </c>
      <c r="B114" s="50" t="s">
        <v>32182</v>
      </c>
      <c r="C114" s="51">
        <v>158000</v>
      </c>
      <c r="D114" s="51">
        <v>39500</v>
      </c>
      <c r="E114" s="51">
        <v>118500</v>
      </c>
      <c r="F114" s="52">
        <f t="shared" si="1"/>
        <v>0.25</v>
      </c>
      <c r="G114" s="53" t="s">
        <v>14387</v>
      </c>
      <c r="H114" s="62"/>
      <c r="I114" s="63"/>
      <c r="J114" s="55" t="s">
        <v>32244</v>
      </c>
      <c r="K114" s="13"/>
      <c r="L114" s="13"/>
      <c r="M114" s="13"/>
      <c r="N114" s="13"/>
      <c r="O114" s="13"/>
      <c r="P114" s="13"/>
      <c r="Q114" s="13"/>
      <c r="R114" s="13"/>
      <c r="S114" s="13"/>
      <c r="T114" s="13"/>
      <c r="U114" s="13"/>
      <c r="V114" s="13"/>
      <c r="W114" s="13"/>
    </row>
    <row r="115" spans="1:23" s="14" customFormat="1" ht="55.5" customHeight="1" x14ac:dyDescent="0.25">
      <c r="A115" s="17">
        <v>112</v>
      </c>
      <c r="B115" s="50" t="s">
        <v>32183</v>
      </c>
      <c r="C115" s="51">
        <v>158000</v>
      </c>
      <c r="D115" s="51">
        <v>39500</v>
      </c>
      <c r="E115" s="51">
        <v>118500</v>
      </c>
      <c r="F115" s="52">
        <f t="shared" si="1"/>
        <v>0.25</v>
      </c>
      <c r="G115" s="53" t="s">
        <v>14388</v>
      </c>
      <c r="H115" s="62"/>
      <c r="I115" s="63"/>
      <c r="J115" s="55" t="s">
        <v>32244</v>
      </c>
      <c r="K115" s="13"/>
      <c r="L115" s="13"/>
      <c r="M115" s="13"/>
      <c r="N115" s="13"/>
      <c r="O115" s="13"/>
      <c r="P115" s="13"/>
      <c r="Q115" s="13"/>
      <c r="R115" s="13"/>
      <c r="S115" s="13"/>
      <c r="T115" s="13"/>
      <c r="U115" s="13"/>
      <c r="V115" s="13"/>
      <c r="W115" s="13"/>
    </row>
    <row r="116" spans="1:23" s="14" customFormat="1" ht="55.5" customHeight="1" x14ac:dyDescent="0.25">
      <c r="A116" s="12">
        <v>113</v>
      </c>
      <c r="B116" s="50" t="s">
        <v>32184</v>
      </c>
      <c r="C116" s="51">
        <v>158000</v>
      </c>
      <c r="D116" s="51">
        <v>39500</v>
      </c>
      <c r="E116" s="51">
        <v>118500</v>
      </c>
      <c r="F116" s="52">
        <f t="shared" si="1"/>
        <v>0.25</v>
      </c>
      <c r="G116" s="53" t="s">
        <v>14389</v>
      </c>
      <c r="H116" s="62"/>
      <c r="I116" s="63"/>
      <c r="J116" s="55" t="s">
        <v>32244</v>
      </c>
      <c r="K116" s="13"/>
      <c r="L116" s="13"/>
      <c r="M116" s="13"/>
      <c r="N116" s="13"/>
      <c r="O116" s="13"/>
      <c r="P116" s="13"/>
      <c r="Q116" s="13"/>
      <c r="R116" s="13"/>
      <c r="S116" s="13"/>
      <c r="T116" s="13"/>
      <c r="U116" s="13"/>
      <c r="V116" s="13"/>
      <c r="W116" s="13"/>
    </row>
    <row r="117" spans="1:23" s="14" customFormat="1" ht="55.5" customHeight="1" x14ac:dyDescent="0.25">
      <c r="A117" s="17">
        <v>114</v>
      </c>
      <c r="B117" s="50" t="s">
        <v>32185</v>
      </c>
      <c r="C117" s="51">
        <v>158000</v>
      </c>
      <c r="D117" s="51">
        <v>31600</v>
      </c>
      <c r="E117" s="51">
        <v>126400</v>
      </c>
      <c r="F117" s="52">
        <f t="shared" si="1"/>
        <v>0.2</v>
      </c>
      <c r="G117" s="53" t="s">
        <v>14390</v>
      </c>
      <c r="H117" s="62"/>
      <c r="I117" s="63"/>
      <c r="J117" s="55" t="s">
        <v>32244</v>
      </c>
      <c r="K117" s="13"/>
      <c r="L117" s="13"/>
      <c r="M117" s="13"/>
      <c r="N117" s="13"/>
      <c r="O117" s="13"/>
      <c r="P117" s="13"/>
      <c r="Q117" s="13"/>
      <c r="R117" s="13"/>
      <c r="S117" s="13"/>
      <c r="T117" s="13"/>
      <c r="U117" s="13"/>
      <c r="V117" s="13"/>
      <c r="W117" s="13"/>
    </row>
    <row r="118" spans="1:23" s="14" customFormat="1" ht="55.5" customHeight="1" x14ac:dyDescent="0.25">
      <c r="A118" s="12">
        <v>115</v>
      </c>
      <c r="B118" s="50" t="s">
        <v>32186</v>
      </c>
      <c r="C118" s="51">
        <v>158000</v>
      </c>
      <c r="D118" s="51">
        <v>31600</v>
      </c>
      <c r="E118" s="51">
        <v>126400</v>
      </c>
      <c r="F118" s="52">
        <f t="shared" si="1"/>
        <v>0.2</v>
      </c>
      <c r="G118" s="53" t="s">
        <v>14391</v>
      </c>
      <c r="H118" s="62"/>
      <c r="I118" s="63"/>
      <c r="J118" s="55" t="s">
        <v>32244</v>
      </c>
      <c r="K118" s="13"/>
      <c r="L118" s="13"/>
      <c r="M118" s="13"/>
      <c r="N118" s="13"/>
      <c r="O118" s="13"/>
      <c r="P118" s="13"/>
      <c r="Q118" s="13"/>
      <c r="R118" s="13"/>
      <c r="S118" s="13"/>
      <c r="T118" s="13"/>
      <c r="U118" s="13"/>
      <c r="V118" s="13"/>
      <c r="W118" s="13"/>
    </row>
    <row r="119" spans="1:23" s="14" customFormat="1" ht="55.5" customHeight="1" x14ac:dyDescent="0.25">
      <c r="A119" s="17">
        <v>116</v>
      </c>
      <c r="B119" s="50" t="s">
        <v>32187</v>
      </c>
      <c r="C119" s="51">
        <v>158000</v>
      </c>
      <c r="D119" s="51">
        <v>31600</v>
      </c>
      <c r="E119" s="51">
        <v>126400</v>
      </c>
      <c r="F119" s="52">
        <f t="shared" si="1"/>
        <v>0.2</v>
      </c>
      <c r="G119" s="53" t="s">
        <v>14392</v>
      </c>
      <c r="H119" s="62"/>
      <c r="I119" s="63"/>
      <c r="J119" s="55" t="s">
        <v>32244</v>
      </c>
      <c r="K119" s="13"/>
      <c r="L119" s="13"/>
      <c r="M119" s="13"/>
      <c r="N119" s="13"/>
      <c r="O119" s="13"/>
      <c r="P119" s="13"/>
      <c r="Q119" s="13"/>
      <c r="R119" s="13"/>
      <c r="S119" s="13"/>
      <c r="T119" s="13"/>
      <c r="U119" s="13"/>
      <c r="V119" s="13"/>
      <c r="W119" s="13"/>
    </row>
    <row r="120" spans="1:23" s="14" customFormat="1" ht="55.5" customHeight="1" x14ac:dyDescent="0.25">
      <c r="A120" s="12">
        <v>117</v>
      </c>
      <c r="B120" s="50" t="s">
        <v>32188</v>
      </c>
      <c r="C120" s="51">
        <v>130000</v>
      </c>
      <c r="D120" s="51">
        <v>26000</v>
      </c>
      <c r="E120" s="51">
        <v>104000</v>
      </c>
      <c r="F120" s="52">
        <f t="shared" si="1"/>
        <v>0.2</v>
      </c>
      <c r="G120" s="53" t="s">
        <v>14393</v>
      </c>
      <c r="H120" s="62"/>
      <c r="I120" s="63"/>
      <c r="J120" s="55" t="s">
        <v>32244</v>
      </c>
      <c r="K120" s="13"/>
      <c r="L120" s="13"/>
      <c r="M120" s="13"/>
      <c r="N120" s="13"/>
      <c r="O120" s="13"/>
      <c r="P120" s="13"/>
      <c r="Q120" s="13"/>
      <c r="R120" s="13"/>
      <c r="S120" s="13"/>
      <c r="T120" s="13"/>
      <c r="U120" s="13"/>
      <c r="V120" s="13"/>
      <c r="W120" s="13"/>
    </row>
    <row r="121" spans="1:23" s="14" customFormat="1" ht="55.5" customHeight="1" x14ac:dyDescent="0.25">
      <c r="A121" s="17">
        <v>118</v>
      </c>
      <c r="B121" s="50" t="s">
        <v>32189</v>
      </c>
      <c r="C121" s="51">
        <v>138000</v>
      </c>
      <c r="D121" s="51">
        <v>27600</v>
      </c>
      <c r="E121" s="51">
        <v>110400</v>
      </c>
      <c r="F121" s="52">
        <f t="shared" si="1"/>
        <v>0.2</v>
      </c>
      <c r="G121" s="53" t="s">
        <v>14394</v>
      </c>
      <c r="H121" s="62"/>
      <c r="I121" s="63"/>
      <c r="J121" s="55" t="s">
        <v>32244</v>
      </c>
      <c r="K121" s="13"/>
      <c r="L121" s="13"/>
      <c r="M121" s="13"/>
      <c r="N121" s="13"/>
      <c r="O121" s="13"/>
      <c r="P121" s="13"/>
      <c r="Q121" s="13"/>
      <c r="R121" s="13"/>
      <c r="S121" s="13"/>
      <c r="T121" s="13"/>
      <c r="U121" s="13"/>
      <c r="V121" s="13"/>
      <c r="W121" s="13"/>
    </row>
    <row r="122" spans="1:23" s="14" customFormat="1" ht="55.5" customHeight="1" x14ac:dyDescent="0.25">
      <c r="A122" s="12">
        <v>119</v>
      </c>
      <c r="B122" s="50" t="s">
        <v>32190</v>
      </c>
      <c r="C122" s="51">
        <v>130000</v>
      </c>
      <c r="D122" s="51">
        <v>26000</v>
      </c>
      <c r="E122" s="51">
        <v>104000</v>
      </c>
      <c r="F122" s="52">
        <f t="shared" si="1"/>
        <v>0.2</v>
      </c>
      <c r="G122" s="53" t="s">
        <v>14395</v>
      </c>
      <c r="H122" s="62"/>
      <c r="I122" s="63"/>
      <c r="J122" s="55" t="s">
        <v>32244</v>
      </c>
      <c r="K122" s="13"/>
      <c r="L122" s="13"/>
      <c r="M122" s="13"/>
      <c r="N122" s="13"/>
      <c r="O122" s="13"/>
      <c r="P122" s="13"/>
      <c r="Q122" s="13"/>
      <c r="R122" s="13"/>
      <c r="S122" s="13"/>
      <c r="T122" s="13"/>
      <c r="U122" s="13"/>
      <c r="V122" s="13"/>
      <c r="W122" s="13"/>
    </row>
    <row r="123" spans="1:23" s="14" customFormat="1" ht="55.5" customHeight="1" x14ac:dyDescent="0.25">
      <c r="A123" s="17">
        <v>120</v>
      </c>
      <c r="B123" s="50" t="s">
        <v>32191</v>
      </c>
      <c r="C123" s="51">
        <v>138000</v>
      </c>
      <c r="D123" s="51">
        <v>27600</v>
      </c>
      <c r="E123" s="51">
        <v>110400</v>
      </c>
      <c r="F123" s="52">
        <f t="shared" si="1"/>
        <v>0.2</v>
      </c>
      <c r="G123" s="53" t="s">
        <v>14396</v>
      </c>
      <c r="H123" s="62"/>
      <c r="I123" s="63"/>
      <c r="J123" s="55" t="s">
        <v>32244</v>
      </c>
      <c r="K123" s="13"/>
      <c r="L123" s="13"/>
      <c r="M123" s="13"/>
      <c r="N123" s="13"/>
      <c r="O123" s="13"/>
      <c r="P123" s="13"/>
      <c r="Q123" s="13"/>
      <c r="R123" s="13"/>
      <c r="S123" s="13"/>
      <c r="T123" s="13"/>
      <c r="U123" s="13"/>
      <c r="V123" s="13"/>
      <c r="W123" s="13"/>
    </row>
    <row r="124" spans="1:23" s="14" customFormat="1" ht="55.5" customHeight="1" x14ac:dyDescent="0.25">
      <c r="A124" s="12">
        <v>121</v>
      </c>
      <c r="B124" s="50" t="s">
        <v>32192</v>
      </c>
      <c r="C124" s="51">
        <v>130000</v>
      </c>
      <c r="D124" s="51">
        <v>26000</v>
      </c>
      <c r="E124" s="51">
        <v>104000</v>
      </c>
      <c r="F124" s="52">
        <f t="shared" si="1"/>
        <v>0.2</v>
      </c>
      <c r="G124" s="53" t="s">
        <v>14397</v>
      </c>
      <c r="H124" s="62"/>
      <c r="I124" s="63"/>
      <c r="J124" s="55" t="s">
        <v>32244</v>
      </c>
      <c r="K124" s="13"/>
      <c r="L124" s="13"/>
      <c r="M124" s="13"/>
      <c r="N124" s="13"/>
      <c r="O124" s="13"/>
      <c r="P124" s="13"/>
      <c r="Q124" s="13"/>
      <c r="R124" s="13"/>
      <c r="S124" s="13"/>
      <c r="T124" s="13"/>
      <c r="U124" s="13"/>
      <c r="V124" s="13"/>
      <c r="W124" s="13"/>
    </row>
    <row r="125" spans="1:23" s="14" customFormat="1" ht="55.5" customHeight="1" x14ac:dyDescent="0.25">
      <c r="A125" s="17">
        <v>122</v>
      </c>
      <c r="B125" s="50" t="s">
        <v>32193</v>
      </c>
      <c r="C125" s="51">
        <v>178000</v>
      </c>
      <c r="D125" s="51">
        <v>35600</v>
      </c>
      <c r="E125" s="51">
        <v>142400</v>
      </c>
      <c r="F125" s="52">
        <f t="shared" si="1"/>
        <v>0.2</v>
      </c>
      <c r="G125" s="53" t="s">
        <v>14398</v>
      </c>
      <c r="H125" s="62"/>
      <c r="I125" s="63"/>
      <c r="J125" s="55" t="s">
        <v>32244</v>
      </c>
      <c r="K125" s="13"/>
      <c r="L125" s="13"/>
      <c r="M125" s="13"/>
      <c r="N125" s="13"/>
      <c r="O125" s="13"/>
      <c r="P125" s="13"/>
      <c r="Q125" s="13"/>
      <c r="R125" s="13"/>
      <c r="S125" s="13"/>
      <c r="T125" s="13"/>
      <c r="U125" s="13"/>
      <c r="V125" s="13"/>
      <c r="W125" s="13"/>
    </row>
    <row r="126" spans="1:23" s="14" customFormat="1" ht="55.5" customHeight="1" x14ac:dyDescent="0.25">
      <c r="A126" s="12">
        <v>123</v>
      </c>
      <c r="B126" s="50" t="s">
        <v>32194</v>
      </c>
      <c r="C126" s="51">
        <v>150000</v>
      </c>
      <c r="D126" s="51">
        <v>30000</v>
      </c>
      <c r="E126" s="51">
        <v>120000</v>
      </c>
      <c r="F126" s="52">
        <f t="shared" si="1"/>
        <v>0.2</v>
      </c>
      <c r="G126" s="53" t="s">
        <v>14399</v>
      </c>
      <c r="H126" s="62"/>
      <c r="I126" s="63"/>
      <c r="J126" s="55" t="s">
        <v>32244</v>
      </c>
      <c r="K126" s="13"/>
      <c r="L126" s="13"/>
      <c r="M126" s="13"/>
      <c r="N126" s="13"/>
      <c r="O126" s="13"/>
      <c r="P126" s="13"/>
      <c r="Q126" s="13"/>
      <c r="R126" s="13"/>
      <c r="S126" s="13"/>
      <c r="T126" s="13"/>
      <c r="U126" s="13"/>
      <c r="V126" s="13"/>
      <c r="W126" s="13"/>
    </row>
    <row r="127" spans="1:23" s="14" customFormat="1" ht="55.5" customHeight="1" x14ac:dyDescent="0.25">
      <c r="A127" s="17">
        <v>124</v>
      </c>
      <c r="B127" s="50" t="s">
        <v>32195</v>
      </c>
      <c r="C127" s="51">
        <v>150000</v>
      </c>
      <c r="D127" s="51">
        <v>30000</v>
      </c>
      <c r="E127" s="51">
        <v>120000</v>
      </c>
      <c r="F127" s="52">
        <f t="shared" si="1"/>
        <v>0.2</v>
      </c>
      <c r="G127" s="53" t="s">
        <v>14400</v>
      </c>
      <c r="H127" s="62"/>
      <c r="I127" s="63"/>
      <c r="J127" s="55" t="s">
        <v>32244</v>
      </c>
      <c r="K127" s="13"/>
      <c r="L127" s="13"/>
      <c r="M127" s="13"/>
      <c r="N127" s="13"/>
      <c r="O127" s="13"/>
      <c r="P127" s="13"/>
      <c r="Q127" s="13"/>
      <c r="R127" s="13"/>
      <c r="S127" s="13"/>
      <c r="T127" s="13"/>
      <c r="U127" s="13"/>
      <c r="V127" s="13"/>
      <c r="W127" s="13"/>
    </row>
    <row r="128" spans="1:23" s="14" customFormat="1" ht="55.5" customHeight="1" x14ac:dyDescent="0.25">
      <c r="A128" s="12">
        <v>125</v>
      </c>
      <c r="B128" s="50" t="s">
        <v>32196</v>
      </c>
      <c r="C128" s="51">
        <v>138000</v>
      </c>
      <c r="D128" s="51">
        <v>27600</v>
      </c>
      <c r="E128" s="51">
        <v>110400</v>
      </c>
      <c r="F128" s="52">
        <f t="shared" si="1"/>
        <v>0.2</v>
      </c>
      <c r="G128" s="53" t="s">
        <v>14401</v>
      </c>
      <c r="H128" s="62"/>
      <c r="I128" s="63"/>
      <c r="J128" s="55" t="s">
        <v>32244</v>
      </c>
      <c r="K128" s="13"/>
      <c r="L128" s="13"/>
      <c r="M128" s="13"/>
      <c r="N128" s="13"/>
      <c r="O128" s="13"/>
      <c r="P128" s="13"/>
      <c r="Q128" s="13"/>
      <c r="R128" s="13"/>
      <c r="S128" s="13"/>
      <c r="T128" s="13"/>
      <c r="U128" s="13"/>
      <c r="V128" s="13"/>
      <c r="W128" s="13"/>
    </row>
    <row r="129" spans="1:23" s="14" customFormat="1" ht="55.5" customHeight="1" x14ac:dyDescent="0.25">
      <c r="A129" s="17">
        <v>126</v>
      </c>
      <c r="B129" s="50" t="s">
        <v>32197</v>
      </c>
      <c r="C129" s="51">
        <v>138000</v>
      </c>
      <c r="D129" s="51">
        <v>27600</v>
      </c>
      <c r="E129" s="51">
        <v>110400</v>
      </c>
      <c r="F129" s="52">
        <f t="shared" si="1"/>
        <v>0.2</v>
      </c>
      <c r="G129" s="53" t="s">
        <v>14402</v>
      </c>
      <c r="H129" s="62"/>
      <c r="I129" s="63"/>
      <c r="J129" s="55" t="s">
        <v>32244</v>
      </c>
      <c r="K129" s="13"/>
      <c r="L129" s="13"/>
      <c r="M129" s="13"/>
      <c r="N129" s="13"/>
      <c r="O129" s="13"/>
      <c r="P129" s="13"/>
      <c r="Q129" s="13"/>
      <c r="R129" s="13"/>
      <c r="S129" s="13"/>
      <c r="T129" s="13"/>
      <c r="U129" s="13"/>
      <c r="V129" s="13"/>
      <c r="W129" s="13"/>
    </row>
    <row r="130" spans="1:23" s="14" customFormat="1" ht="55.5" customHeight="1" x14ac:dyDescent="0.25">
      <c r="A130" s="12">
        <v>127</v>
      </c>
      <c r="B130" s="50" t="s">
        <v>32198</v>
      </c>
      <c r="C130" s="51">
        <v>138000</v>
      </c>
      <c r="D130" s="51">
        <v>27600</v>
      </c>
      <c r="E130" s="51">
        <v>110400</v>
      </c>
      <c r="F130" s="52">
        <f t="shared" si="1"/>
        <v>0.2</v>
      </c>
      <c r="G130" s="53" t="s">
        <v>14403</v>
      </c>
      <c r="H130" s="62"/>
      <c r="I130" s="63"/>
      <c r="J130" s="55" t="s">
        <v>32244</v>
      </c>
      <c r="K130" s="13"/>
      <c r="L130" s="13"/>
      <c r="M130" s="13"/>
      <c r="N130" s="13"/>
      <c r="O130" s="13"/>
      <c r="P130" s="13"/>
      <c r="Q130" s="13"/>
      <c r="R130" s="13"/>
      <c r="S130" s="13"/>
      <c r="T130" s="13"/>
      <c r="U130" s="13"/>
      <c r="V130" s="13"/>
      <c r="W130" s="13"/>
    </row>
    <row r="131" spans="1:23" s="14" customFormat="1" ht="55.5" customHeight="1" x14ac:dyDescent="0.25">
      <c r="A131" s="17">
        <v>128</v>
      </c>
      <c r="B131" s="50" t="s">
        <v>32199</v>
      </c>
      <c r="C131" s="51">
        <v>70000</v>
      </c>
      <c r="D131" s="51">
        <v>17500</v>
      </c>
      <c r="E131" s="51">
        <v>52500</v>
      </c>
      <c r="F131" s="52">
        <f t="shared" si="1"/>
        <v>0.25</v>
      </c>
      <c r="G131" s="53" t="s">
        <v>14404</v>
      </c>
      <c r="H131" s="62"/>
      <c r="I131" s="63"/>
      <c r="J131" s="55" t="s">
        <v>32244</v>
      </c>
      <c r="K131" s="13"/>
      <c r="L131" s="13"/>
      <c r="M131" s="13"/>
      <c r="N131" s="13"/>
      <c r="O131" s="13"/>
      <c r="P131" s="13"/>
      <c r="Q131" s="13"/>
      <c r="R131" s="13"/>
      <c r="S131" s="13"/>
      <c r="T131" s="13"/>
      <c r="U131" s="13"/>
      <c r="V131" s="13"/>
      <c r="W131" s="13"/>
    </row>
    <row r="132" spans="1:23" s="14" customFormat="1" ht="55.5" customHeight="1" x14ac:dyDescent="0.25">
      <c r="A132" s="12">
        <v>129</v>
      </c>
      <c r="B132" s="50" t="s">
        <v>32200</v>
      </c>
      <c r="C132" s="51">
        <v>70000</v>
      </c>
      <c r="D132" s="51">
        <v>17500</v>
      </c>
      <c r="E132" s="51">
        <v>52500</v>
      </c>
      <c r="F132" s="52">
        <f t="shared" ref="F132:F195" si="2">D132/C132</f>
        <v>0.25</v>
      </c>
      <c r="G132" s="53" t="s">
        <v>14405</v>
      </c>
      <c r="H132" s="62"/>
      <c r="I132" s="63"/>
      <c r="J132" s="55" t="s">
        <v>32244</v>
      </c>
      <c r="K132" s="13"/>
      <c r="L132" s="13"/>
      <c r="M132" s="13"/>
      <c r="N132" s="13"/>
      <c r="O132" s="13"/>
      <c r="P132" s="13"/>
      <c r="Q132" s="13"/>
      <c r="R132" s="13"/>
      <c r="S132" s="13"/>
      <c r="T132" s="13"/>
      <c r="U132" s="13"/>
      <c r="V132" s="13"/>
      <c r="W132" s="13"/>
    </row>
    <row r="133" spans="1:23" s="14" customFormat="1" ht="55.5" customHeight="1" x14ac:dyDescent="0.25">
      <c r="A133" s="17">
        <v>130</v>
      </c>
      <c r="B133" s="50" t="s">
        <v>32201</v>
      </c>
      <c r="C133" s="51">
        <v>70000</v>
      </c>
      <c r="D133" s="51">
        <v>17500</v>
      </c>
      <c r="E133" s="51">
        <v>52500</v>
      </c>
      <c r="F133" s="52">
        <f t="shared" si="2"/>
        <v>0.25</v>
      </c>
      <c r="G133" s="53" t="s">
        <v>14406</v>
      </c>
      <c r="H133" s="62"/>
      <c r="I133" s="63"/>
      <c r="J133" s="55" t="s">
        <v>32244</v>
      </c>
      <c r="K133" s="13"/>
      <c r="L133" s="13"/>
      <c r="M133" s="13"/>
      <c r="N133" s="13"/>
      <c r="O133" s="13"/>
      <c r="P133" s="13"/>
      <c r="Q133" s="13"/>
      <c r="R133" s="13"/>
      <c r="S133" s="13"/>
      <c r="T133" s="13"/>
      <c r="U133" s="13"/>
      <c r="V133" s="13"/>
      <c r="W133" s="13"/>
    </row>
    <row r="134" spans="1:23" s="14" customFormat="1" ht="55.5" customHeight="1" x14ac:dyDescent="0.25">
      <c r="A134" s="12">
        <v>131</v>
      </c>
      <c r="B134" s="50" t="s">
        <v>32202</v>
      </c>
      <c r="C134" s="51">
        <v>70000</v>
      </c>
      <c r="D134" s="51">
        <v>17500</v>
      </c>
      <c r="E134" s="51">
        <v>52500</v>
      </c>
      <c r="F134" s="52">
        <f t="shared" si="2"/>
        <v>0.25</v>
      </c>
      <c r="G134" s="53" t="s">
        <v>14407</v>
      </c>
      <c r="H134" s="62"/>
      <c r="I134" s="63"/>
      <c r="J134" s="55" t="s">
        <v>32244</v>
      </c>
      <c r="K134" s="13"/>
      <c r="L134" s="13"/>
      <c r="M134" s="13"/>
      <c r="N134" s="13"/>
      <c r="O134" s="13"/>
      <c r="P134" s="13"/>
      <c r="Q134" s="13"/>
      <c r="R134" s="13"/>
      <c r="S134" s="13"/>
      <c r="T134" s="13"/>
      <c r="U134" s="13"/>
      <c r="V134" s="13"/>
      <c r="W134" s="13"/>
    </row>
    <row r="135" spans="1:23" s="14" customFormat="1" ht="55.5" customHeight="1" x14ac:dyDescent="0.25">
      <c r="A135" s="17">
        <v>132</v>
      </c>
      <c r="B135" s="50" t="s">
        <v>32203</v>
      </c>
      <c r="C135" s="51">
        <v>158000</v>
      </c>
      <c r="D135" s="51">
        <v>31600</v>
      </c>
      <c r="E135" s="51">
        <v>126400</v>
      </c>
      <c r="F135" s="52">
        <f t="shared" si="2"/>
        <v>0.2</v>
      </c>
      <c r="G135" s="53" t="s">
        <v>14408</v>
      </c>
      <c r="H135" s="62"/>
      <c r="I135" s="63"/>
      <c r="J135" s="55" t="s">
        <v>32244</v>
      </c>
      <c r="K135" s="13"/>
      <c r="L135" s="13"/>
      <c r="M135" s="13"/>
      <c r="N135" s="13"/>
      <c r="O135" s="13"/>
      <c r="P135" s="13"/>
      <c r="Q135" s="13"/>
      <c r="R135" s="13"/>
      <c r="S135" s="13"/>
      <c r="T135" s="13"/>
      <c r="U135" s="13"/>
      <c r="V135" s="13"/>
      <c r="W135" s="13"/>
    </row>
    <row r="136" spans="1:23" s="14" customFormat="1" ht="55.5" customHeight="1" x14ac:dyDescent="0.25">
      <c r="A136" s="12">
        <v>133</v>
      </c>
      <c r="B136" s="50" t="s">
        <v>32204</v>
      </c>
      <c r="C136" s="51">
        <v>158000</v>
      </c>
      <c r="D136" s="51">
        <v>31600</v>
      </c>
      <c r="E136" s="51">
        <v>126400</v>
      </c>
      <c r="F136" s="52">
        <f t="shared" si="2"/>
        <v>0.2</v>
      </c>
      <c r="G136" s="53" t="s">
        <v>14409</v>
      </c>
      <c r="H136" s="62"/>
      <c r="I136" s="63"/>
      <c r="J136" s="55" t="s">
        <v>32244</v>
      </c>
      <c r="K136" s="13"/>
      <c r="L136" s="13"/>
      <c r="M136" s="13"/>
      <c r="N136" s="13"/>
      <c r="O136" s="13"/>
      <c r="P136" s="13"/>
      <c r="Q136" s="13"/>
      <c r="R136" s="13"/>
      <c r="S136" s="13"/>
      <c r="T136" s="13"/>
      <c r="U136" s="13"/>
      <c r="V136" s="13"/>
      <c r="W136" s="13"/>
    </row>
    <row r="137" spans="1:23" s="14" customFormat="1" ht="55.5" customHeight="1" x14ac:dyDescent="0.25">
      <c r="A137" s="17">
        <v>134</v>
      </c>
      <c r="B137" s="50" t="s">
        <v>32205</v>
      </c>
      <c r="C137" s="51">
        <v>158000</v>
      </c>
      <c r="D137" s="51">
        <v>31600</v>
      </c>
      <c r="E137" s="51">
        <v>126400</v>
      </c>
      <c r="F137" s="52">
        <f t="shared" si="2"/>
        <v>0.2</v>
      </c>
      <c r="G137" s="53" t="s">
        <v>14410</v>
      </c>
      <c r="H137" s="62"/>
      <c r="I137" s="63"/>
      <c r="J137" s="55" t="s">
        <v>32244</v>
      </c>
      <c r="K137" s="13"/>
      <c r="L137" s="13"/>
      <c r="M137" s="13"/>
      <c r="N137" s="13"/>
      <c r="O137" s="13"/>
      <c r="P137" s="13"/>
      <c r="Q137" s="13"/>
      <c r="R137" s="13"/>
      <c r="S137" s="13"/>
      <c r="T137" s="13"/>
      <c r="U137" s="13"/>
      <c r="V137" s="13"/>
      <c r="W137" s="13"/>
    </row>
    <row r="138" spans="1:23" s="14" customFormat="1" ht="55.5" customHeight="1" x14ac:dyDescent="0.25">
      <c r="A138" s="12">
        <v>135</v>
      </c>
      <c r="B138" s="50" t="s">
        <v>32206</v>
      </c>
      <c r="C138" s="51">
        <v>158000</v>
      </c>
      <c r="D138" s="51">
        <v>31600</v>
      </c>
      <c r="E138" s="51">
        <v>126400</v>
      </c>
      <c r="F138" s="52">
        <f t="shared" si="2"/>
        <v>0.2</v>
      </c>
      <c r="G138" s="53" t="s">
        <v>14411</v>
      </c>
      <c r="H138" s="62"/>
      <c r="I138" s="63"/>
      <c r="J138" s="55" t="s">
        <v>32244</v>
      </c>
      <c r="K138" s="13"/>
      <c r="L138" s="13"/>
      <c r="M138" s="13"/>
      <c r="N138" s="13"/>
      <c r="O138" s="13"/>
      <c r="P138" s="13"/>
      <c r="Q138" s="13"/>
      <c r="R138" s="13"/>
      <c r="S138" s="13"/>
      <c r="T138" s="13"/>
      <c r="U138" s="13"/>
      <c r="V138" s="13"/>
      <c r="W138" s="13"/>
    </row>
    <row r="139" spans="1:23" s="14" customFormat="1" ht="55.5" customHeight="1" x14ac:dyDescent="0.25">
      <c r="A139" s="17">
        <v>136</v>
      </c>
      <c r="B139" s="50" t="s">
        <v>32207</v>
      </c>
      <c r="C139" s="51">
        <v>118000</v>
      </c>
      <c r="D139" s="51">
        <v>23600</v>
      </c>
      <c r="E139" s="51">
        <v>94400</v>
      </c>
      <c r="F139" s="52">
        <f t="shared" si="2"/>
        <v>0.2</v>
      </c>
      <c r="G139" s="53" t="s">
        <v>14412</v>
      </c>
      <c r="H139" s="62"/>
      <c r="I139" s="63"/>
      <c r="J139" s="55" t="s">
        <v>32244</v>
      </c>
      <c r="K139" s="13"/>
      <c r="L139" s="13"/>
      <c r="M139" s="13"/>
      <c r="N139" s="13"/>
      <c r="O139" s="13"/>
      <c r="P139" s="13"/>
      <c r="Q139" s="13"/>
      <c r="R139" s="13"/>
      <c r="S139" s="13"/>
      <c r="T139" s="13"/>
      <c r="U139" s="13"/>
      <c r="V139" s="13"/>
      <c r="W139" s="13"/>
    </row>
    <row r="140" spans="1:23" s="14" customFormat="1" ht="55.5" customHeight="1" x14ac:dyDescent="0.25">
      <c r="A140" s="12">
        <v>137</v>
      </c>
      <c r="B140" s="50" t="s">
        <v>32208</v>
      </c>
      <c r="C140" s="51">
        <v>118000</v>
      </c>
      <c r="D140" s="51">
        <v>23600</v>
      </c>
      <c r="E140" s="51">
        <v>94400</v>
      </c>
      <c r="F140" s="52">
        <f t="shared" si="2"/>
        <v>0.2</v>
      </c>
      <c r="G140" s="53" t="s">
        <v>14413</v>
      </c>
      <c r="H140" s="62"/>
      <c r="I140" s="63"/>
      <c r="J140" s="55" t="s">
        <v>32244</v>
      </c>
      <c r="K140" s="13"/>
      <c r="L140" s="13"/>
      <c r="M140" s="13"/>
      <c r="N140" s="13"/>
      <c r="O140" s="13"/>
      <c r="P140" s="13"/>
      <c r="Q140" s="13"/>
      <c r="R140" s="13"/>
      <c r="S140" s="13"/>
      <c r="T140" s="13"/>
      <c r="U140" s="13"/>
      <c r="V140" s="13"/>
      <c r="W140" s="13"/>
    </row>
    <row r="141" spans="1:23" s="14" customFormat="1" ht="55.5" customHeight="1" x14ac:dyDescent="0.25">
      <c r="A141" s="17">
        <v>138</v>
      </c>
      <c r="B141" s="50" t="s">
        <v>32209</v>
      </c>
      <c r="C141" s="51">
        <v>118000</v>
      </c>
      <c r="D141" s="51">
        <v>23600</v>
      </c>
      <c r="E141" s="51">
        <v>94400</v>
      </c>
      <c r="F141" s="52">
        <f t="shared" si="2"/>
        <v>0.2</v>
      </c>
      <c r="G141" s="53" t="s">
        <v>14414</v>
      </c>
      <c r="H141" s="62"/>
      <c r="I141" s="63"/>
      <c r="J141" s="55" t="s">
        <v>32244</v>
      </c>
      <c r="K141" s="13"/>
      <c r="L141" s="13"/>
      <c r="M141" s="13"/>
      <c r="N141" s="13"/>
      <c r="O141" s="13"/>
      <c r="P141" s="13"/>
      <c r="Q141" s="13"/>
      <c r="R141" s="13"/>
      <c r="S141" s="13"/>
      <c r="T141" s="13"/>
      <c r="U141" s="13"/>
      <c r="V141" s="13"/>
      <c r="W141" s="13"/>
    </row>
    <row r="142" spans="1:23" s="14" customFormat="1" ht="55.5" customHeight="1" x14ac:dyDescent="0.25">
      <c r="A142" s="12">
        <v>139</v>
      </c>
      <c r="B142" s="50" t="s">
        <v>32210</v>
      </c>
      <c r="C142" s="51">
        <v>118000</v>
      </c>
      <c r="D142" s="51">
        <v>23600</v>
      </c>
      <c r="E142" s="51">
        <v>94400</v>
      </c>
      <c r="F142" s="52">
        <f t="shared" si="2"/>
        <v>0.2</v>
      </c>
      <c r="G142" s="53" t="s">
        <v>14415</v>
      </c>
      <c r="H142" s="62"/>
      <c r="I142" s="63"/>
      <c r="J142" s="55" t="s">
        <v>32244</v>
      </c>
      <c r="K142" s="13"/>
      <c r="L142" s="13"/>
      <c r="M142" s="13"/>
      <c r="N142" s="13"/>
      <c r="O142" s="13"/>
      <c r="P142" s="13"/>
      <c r="Q142" s="13"/>
      <c r="R142" s="13"/>
      <c r="S142" s="13"/>
      <c r="T142" s="13"/>
      <c r="U142" s="13"/>
      <c r="V142" s="13"/>
      <c r="W142" s="13"/>
    </row>
    <row r="143" spans="1:23" s="14" customFormat="1" ht="55.5" customHeight="1" x14ac:dyDescent="0.25">
      <c r="A143" s="17">
        <v>140</v>
      </c>
      <c r="B143" s="50" t="s">
        <v>32211</v>
      </c>
      <c r="C143" s="51">
        <v>118000</v>
      </c>
      <c r="D143" s="51">
        <v>23600</v>
      </c>
      <c r="E143" s="51">
        <v>94400</v>
      </c>
      <c r="F143" s="52">
        <f t="shared" si="2"/>
        <v>0.2</v>
      </c>
      <c r="G143" s="53" t="s">
        <v>14416</v>
      </c>
      <c r="H143" s="62"/>
      <c r="I143" s="63"/>
      <c r="J143" s="55" t="s">
        <v>32244</v>
      </c>
      <c r="K143" s="13"/>
      <c r="L143" s="13"/>
      <c r="M143" s="13"/>
      <c r="N143" s="13"/>
      <c r="O143" s="13"/>
      <c r="P143" s="13"/>
      <c r="Q143" s="13"/>
      <c r="R143" s="13"/>
      <c r="S143" s="13"/>
      <c r="T143" s="13"/>
      <c r="U143" s="13"/>
      <c r="V143" s="13"/>
      <c r="W143" s="13"/>
    </row>
    <row r="144" spans="1:23" s="14" customFormat="1" ht="55.5" customHeight="1" x14ac:dyDescent="0.25">
      <c r="A144" s="12">
        <v>141</v>
      </c>
      <c r="B144" s="50" t="s">
        <v>32212</v>
      </c>
      <c r="C144" s="51">
        <v>118000</v>
      </c>
      <c r="D144" s="51">
        <v>23600</v>
      </c>
      <c r="E144" s="51">
        <v>94400</v>
      </c>
      <c r="F144" s="52">
        <f t="shared" si="2"/>
        <v>0.2</v>
      </c>
      <c r="G144" s="53" t="s">
        <v>14417</v>
      </c>
      <c r="H144" s="62"/>
      <c r="I144" s="63"/>
      <c r="J144" s="55" t="s">
        <v>32244</v>
      </c>
      <c r="K144" s="13"/>
      <c r="L144" s="13"/>
      <c r="M144" s="13"/>
      <c r="N144" s="13"/>
      <c r="O144" s="13"/>
      <c r="P144" s="13"/>
      <c r="Q144" s="13"/>
      <c r="R144" s="13"/>
      <c r="S144" s="13"/>
      <c r="T144" s="13"/>
      <c r="U144" s="13"/>
      <c r="V144" s="13"/>
      <c r="W144" s="13"/>
    </row>
    <row r="145" spans="1:23" s="14" customFormat="1" ht="55.5" customHeight="1" x14ac:dyDescent="0.25">
      <c r="A145" s="17">
        <v>142</v>
      </c>
      <c r="B145" s="50" t="s">
        <v>32213</v>
      </c>
      <c r="C145" s="51">
        <v>138000</v>
      </c>
      <c r="D145" s="51">
        <v>27600</v>
      </c>
      <c r="E145" s="51">
        <v>110400</v>
      </c>
      <c r="F145" s="52">
        <f t="shared" si="2"/>
        <v>0.2</v>
      </c>
      <c r="G145" s="53" t="s">
        <v>14418</v>
      </c>
      <c r="H145" s="62"/>
      <c r="I145" s="63"/>
      <c r="J145" s="55" t="s">
        <v>32244</v>
      </c>
      <c r="K145" s="13"/>
      <c r="L145" s="13"/>
      <c r="M145" s="13"/>
      <c r="N145" s="13"/>
      <c r="O145" s="13"/>
      <c r="P145" s="13"/>
      <c r="Q145" s="13"/>
      <c r="R145" s="13"/>
      <c r="S145" s="13"/>
      <c r="T145" s="13"/>
      <c r="U145" s="13"/>
      <c r="V145" s="13"/>
      <c r="W145" s="13"/>
    </row>
    <row r="146" spans="1:23" s="14" customFormat="1" ht="55.5" customHeight="1" x14ac:dyDescent="0.25">
      <c r="A146" s="12">
        <v>143</v>
      </c>
      <c r="B146" s="50" t="s">
        <v>32214</v>
      </c>
      <c r="C146" s="51">
        <v>138000</v>
      </c>
      <c r="D146" s="51">
        <v>27600</v>
      </c>
      <c r="E146" s="51">
        <v>110400</v>
      </c>
      <c r="F146" s="52">
        <f t="shared" si="2"/>
        <v>0.2</v>
      </c>
      <c r="G146" s="53" t="s">
        <v>14419</v>
      </c>
      <c r="H146" s="62"/>
      <c r="I146" s="63"/>
      <c r="J146" s="55" t="s">
        <v>32244</v>
      </c>
      <c r="K146" s="13"/>
      <c r="L146" s="13"/>
      <c r="M146" s="13"/>
      <c r="N146" s="13"/>
      <c r="O146" s="13"/>
      <c r="P146" s="13"/>
      <c r="Q146" s="13"/>
      <c r="R146" s="13"/>
      <c r="S146" s="13"/>
      <c r="T146" s="13"/>
      <c r="U146" s="13"/>
      <c r="V146" s="13"/>
      <c r="W146" s="13"/>
    </row>
    <row r="147" spans="1:23" s="14" customFormat="1" ht="55.5" customHeight="1" x14ac:dyDescent="0.25">
      <c r="A147" s="17">
        <v>144</v>
      </c>
      <c r="B147" s="50" t="s">
        <v>32215</v>
      </c>
      <c r="C147" s="51">
        <v>138000</v>
      </c>
      <c r="D147" s="51">
        <v>27600</v>
      </c>
      <c r="E147" s="51">
        <v>110400</v>
      </c>
      <c r="F147" s="52">
        <f t="shared" si="2"/>
        <v>0.2</v>
      </c>
      <c r="G147" s="53" t="s">
        <v>14420</v>
      </c>
      <c r="H147" s="62"/>
      <c r="I147" s="63"/>
      <c r="J147" s="55" t="s">
        <v>32244</v>
      </c>
      <c r="K147" s="13"/>
      <c r="L147" s="13"/>
      <c r="M147" s="13"/>
      <c r="N147" s="13"/>
      <c r="O147" s="13"/>
      <c r="P147" s="13"/>
      <c r="Q147" s="13"/>
      <c r="R147" s="13"/>
      <c r="S147" s="13"/>
      <c r="T147" s="13"/>
      <c r="U147" s="13"/>
      <c r="V147" s="13"/>
      <c r="W147" s="13"/>
    </row>
    <row r="148" spans="1:23" s="14" customFormat="1" ht="55.5" customHeight="1" x14ac:dyDescent="0.25">
      <c r="A148" s="12">
        <v>145</v>
      </c>
      <c r="B148" s="50" t="s">
        <v>32216</v>
      </c>
      <c r="C148" s="51">
        <v>138000</v>
      </c>
      <c r="D148" s="51">
        <v>27600</v>
      </c>
      <c r="E148" s="51">
        <v>110400</v>
      </c>
      <c r="F148" s="52">
        <f t="shared" si="2"/>
        <v>0.2</v>
      </c>
      <c r="G148" s="53" t="s">
        <v>14421</v>
      </c>
      <c r="H148" s="62"/>
      <c r="I148" s="63"/>
      <c r="J148" s="55" t="s">
        <v>32244</v>
      </c>
      <c r="K148" s="13"/>
      <c r="L148" s="13"/>
      <c r="M148" s="13"/>
      <c r="N148" s="13"/>
      <c r="O148" s="13"/>
      <c r="P148" s="13"/>
      <c r="Q148" s="13"/>
      <c r="R148" s="13"/>
      <c r="S148" s="13"/>
      <c r="T148" s="13"/>
      <c r="U148" s="13"/>
      <c r="V148" s="13"/>
      <c r="W148" s="13"/>
    </row>
    <row r="149" spans="1:23" s="14" customFormat="1" ht="55.5" customHeight="1" x14ac:dyDescent="0.25">
      <c r="A149" s="17">
        <v>146</v>
      </c>
      <c r="B149" s="50" t="s">
        <v>32217</v>
      </c>
      <c r="C149" s="51">
        <v>138000</v>
      </c>
      <c r="D149" s="51">
        <v>27600</v>
      </c>
      <c r="E149" s="51">
        <v>110400</v>
      </c>
      <c r="F149" s="52">
        <f t="shared" si="2"/>
        <v>0.2</v>
      </c>
      <c r="G149" s="53" t="s">
        <v>14422</v>
      </c>
      <c r="H149" s="62"/>
      <c r="I149" s="63"/>
      <c r="J149" s="55" t="s">
        <v>32244</v>
      </c>
      <c r="K149" s="13"/>
      <c r="L149" s="13"/>
      <c r="M149" s="13"/>
      <c r="N149" s="13"/>
      <c r="O149" s="13"/>
      <c r="P149" s="13"/>
      <c r="Q149" s="13"/>
      <c r="R149" s="13"/>
      <c r="S149" s="13"/>
      <c r="T149" s="13"/>
      <c r="U149" s="13"/>
      <c r="V149" s="13"/>
      <c r="W149" s="13"/>
    </row>
    <row r="150" spans="1:23" s="14" customFormat="1" ht="55.5" customHeight="1" x14ac:dyDescent="0.25">
      <c r="A150" s="12">
        <v>147</v>
      </c>
      <c r="B150" s="50" t="s">
        <v>30416</v>
      </c>
      <c r="C150" s="51">
        <v>129000</v>
      </c>
      <c r="D150" s="51">
        <v>25800</v>
      </c>
      <c r="E150" s="51">
        <v>103200</v>
      </c>
      <c r="F150" s="52">
        <f t="shared" si="2"/>
        <v>0.2</v>
      </c>
      <c r="G150" s="53" t="s">
        <v>14423</v>
      </c>
      <c r="H150" s="62"/>
      <c r="I150" s="63"/>
      <c r="J150" s="55" t="s">
        <v>32244</v>
      </c>
      <c r="K150" s="13"/>
      <c r="L150" s="13"/>
      <c r="M150" s="13"/>
      <c r="N150" s="13"/>
      <c r="O150" s="13"/>
      <c r="P150" s="13"/>
      <c r="Q150" s="13"/>
      <c r="R150" s="13"/>
      <c r="S150" s="13"/>
      <c r="T150" s="13"/>
      <c r="U150" s="13"/>
      <c r="V150" s="13"/>
      <c r="W150" s="13"/>
    </row>
    <row r="151" spans="1:23" s="14" customFormat="1" ht="55.5" customHeight="1" x14ac:dyDescent="0.25">
      <c r="A151" s="17">
        <v>148</v>
      </c>
      <c r="B151" s="50" t="s">
        <v>30417</v>
      </c>
      <c r="C151" s="51">
        <v>129000</v>
      </c>
      <c r="D151" s="51">
        <v>25800</v>
      </c>
      <c r="E151" s="51">
        <v>103200</v>
      </c>
      <c r="F151" s="52">
        <f t="shared" si="2"/>
        <v>0.2</v>
      </c>
      <c r="G151" s="53" t="s">
        <v>14424</v>
      </c>
      <c r="H151" s="62"/>
      <c r="I151" s="63"/>
      <c r="J151" s="55" t="s">
        <v>32244</v>
      </c>
      <c r="K151" s="13"/>
      <c r="L151" s="13"/>
      <c r="M151" s="13"/>
      <c r="N151" s="13"/>
      <c r="O151" s="13"/>
      <c r="P151" s="13"/>
      <c r="Q151" s="13"/>
      <c r="R151" s="13"/>
      <c r="S151" s="13"/>
      <c r="T151" s="13"/>
      <c r="U151" s="13"/>
      <c r="V151" s="13"/>
      <c r="W151" s="13"/>
    </row>
    <row r="152" spans="1:23" s="14" customFormat="1" ht="55.5" customHeight="1" x14ac:dyDescent="0.25">
      <c r="A152" s="12">
        <v>149</v>
      </c>
      <c r="B152" s="50" t="s">
        <v>30418</v>
      </c>
      <c r="C152" s="51">
        <v>129000</v>
      </c>
      <c r="D152" s="51">
        <v>25800</v>
      </c>
      <c r="E152" s="51">
        <v>103200</v>
      </c>
      <c r="F152" s="52">
        <f t="shared" si="2"/>
        <v>0.2</v>
      </c>
      <c r="G152" s="53" t="s">
        <v>14425</v>
      </c>
      <c r="H152" s="62"/>
      <c r="I152" s="63"/>
      <c r="J152" s="55" t="s">
        <v>32244</v>
      </c>
      <c r="K152" s="13"/>
      <c r="L152" s="13"/>
      <c r="M152" s="13"/>
      <c r="N152" s="13"/>
      <c r="O152" s="13"/>
      <c r="P152" s="13"/>
      <c r="Q152" s="13"/>
      <c r="R152" s="13"/>
      <c r="S152" s="13"/>
      <c r="T152" s="13"/>
      <c r="U152" s="13"/>
      <c r="V152" s="13"/>
      <c r="W152" s="13"/>
    </row>
    <row r="153" spans="1:23" s="14" customFormat="1" ht="55.5" customHeight="1" x14ac:dyDescent="0.25">
      <c r="A153" s="17">
        <v>150</v>
      </c>
      <c r="B153" s="50" t="s">
        <v>32218</v>
      </c>
      <c r="C153" s="51">
        <v>118000</v>
      </c>
      <c r="D153" s="51">
        <v>35400</v>
      </c>
      <c r="E153" s="51">
        <v>82600</v>
      </c>
      <c r="F153" s="52">
        <f t="shared" si="2"/>
        <v>0.3</v>
      </c>
      <c r="G153" s="53" t="s">
        <v>14426</v>
      </c>
      <c r="H153" s="62"/>
      <c r="I153" s="63"/>
      <c r="J153" s="55" t="s">
        <v>32244</v>
      </c>
      <c r="K153" s="13"/>
      <c r="L153" s="13"/>
      <c r="M153" s="13"/>
      <c r="N153" s="13"/>
      <c r="O153" s="13"/>
      <c r="P153" s="13"/>
      <c r="Q153" s="13"/>
      <c r="R153" s="13"/>
      <c r="S153" s="13"/>
      <c r="T153" s="13"/>
      <c r="U153" s="13"/>
      <c r="V153" s="13"/>
      <c r="W153" s="13"/>
    </row>
    <row r="154" spans="1:23" s="14" customFormat="1" ht="55.5" customHeight="1" x14ac:dyDescent="0.25">
      <c r="A154" s="12">
        <v>151</v>
      </c>
      <c r="B154" s="50" t="s">
        <v>32219</v>
      </c>
      <c r="C154" s="51">
        <v>118000</v>
      </c>
      <c r="D154" s="51">
        <v>35400</v>
      </c>
      <c r="E154" s="51">
        <v>82600</v>
      </c>
      <c r="F154" s="52">
        <f t="shared" si="2"/>
        <v>0.3</v>
      </c>
      <c r="G154" s="53" t="s">
        <v>14427</v>
      </c>
      <c r="H154" s="62"/>
      <c r="I154" s="63"/>
      <c r="J154" s="55" t="s">
        <v>32244</v>
      </c>
      <c r="K154" s="13"/>
      <c r="L154" s="13"/>
      <c r="M154" s="13"/>
      <c r="N154" s="13"/>
      <c r="O154" s="13"/>
      <c r="P154" s="13"/>
      <c r="Q154" s="13"/>
      <c r="R154" s="13"/>
      <c r="S154" s="13"/>
      <c r="T154" s="13"/>
      <c r="U154" s="13"/>
      <c r="V154" s="13"/>
      <c r="W154" s="13"/>
    </row>
    <row r="155" spans="1:23" s="14" customFormat="1" ht="55.5" customHeight="1" x14ac:dyDescent="0.25">
      <c r="A155" s="42">
        <v>152</v>
      </c>
      <c r="B155" s="50" t="s">
        <v>32220</v>
      </c>
      <c r="C155" s="51">
        <v>130000</v>
      </c>
      <c r="D155" s="51">
        <v>39000</v>
      </c>
      <c r="E155" s="51">
        <v>91000</v>
      </c>
      <c r="F155" s="52">
        <f t="shared" si="2"/>
        <v>0.3</v>
      </c>
      <c r="G155" s="53" t="s">
        <v>14428</v>
      </c>
      <c r="H155" s="62"/>
      <c r="I155" s="63"/>
      <c r="J155" s="55" t="s">
        <v>32244</v>
      </c>
      <c r="K155" s="13"/>
      <c r="L155" s="13"/>
      <c r="M155" s="13"/>
      <c r="N155" s="13"/>
      <c r="O155" s="13"/>
      <c r="P155" s="13"/>
      <c r="Q155" s="13"/>
      <c r="R155" s="13"/>
      <c r="S155" s="13"/>
      <c r="T155" s="13"/>
      <c r="U155" s="13"/>
      <c r="V155" s="13"/>
      <c r="W155" s="13"/>
    </row>
    <row r="156" spans="1:23" s="14" customFormat="1" ht="55.5" customHeight="1" x14ac:dyDescent="0.25">
      <c r="A156" s="43">
        <v>153</v>
      </c>
      <c r="B156" s="50" t="s">
        <v>32221</v>
      </c>
      <c r="C156" s="51">
        <v>170000</v>
      </c>
      <c r="D156" s="51">
        <v>34000</v>
      </c>
      <c r="E156" s="51">
        <v>136000</v>
      </c>
      <c r="F156" s="52">
        <f t="shared" si="2"/>
        <v>0.2</v>
      </c>
      <c r="G156" s="53" t="s">
        <v>14429</v>
      </c>
      <c r="H156" s="62"/>
      <c r="I156" s="63"/>
      <c r="J156" s="55" t="s">
        <v>32244</v>
      </c>
      <c r="K156" s="13"/>
      <c r="L156" s="13"/>
      <c r="M156" s="13"/>
      <c r="N156" s="13"/>
      <c r="O156" s="13"/>
      <c r="P156" s="13"/>
      <c r="Q156" s="13"/>
      <c r="R156" s="13"/>
      <c r="S156" s="13"/>
      <c r="T156" s="13"/>
      <c r="U156" s="13"/>
      <c r="V156" s="13"/>
      <c r="W156" s="13"/>
    </row>
    <row r="157" spans="1:23" s="14" customFormat="1" ht="55.5" customHeight="1" x14ac:dyDescent="0.25">
      <c r="A157" s="42">
        <v>154</v>
      </c>
      <c r="B157" s="50" t="s">
        <v>32222</v>
      </c>
      <c r="C157" s="51">
        <v>170000</v>
      </c>
      <c r="D157" s="51">
        <v>34000</v>
      </c>
      <c r="E157" s="51">
        <v>136000</v>
      </c>
      <c r="F157" s="52">
        <f t="shared" si="2"/>
        <v>0.2</v>
      </c>
      <c r="G157" s="53" t="s">
        <v>14430</v>
      </c>
      <c r="H157" s="62"/>
      <c r="I157" s="63"/>
      <c r="J157" s="55" t="s">
        <v>32244</v>
      </c>
      <c r="K157" s="13"/>
      <c r="L157" s="13"/>
      <c r="M157" s="13"/>
      <c r="N157" s="13"/>
      <c r="O157" s="13"/>
      <c r="P157" s="13"/>
      <c r="Q157" s="13"/>
      <c r="R157" s="13"/>
      <c r="S157" s="13"/>
      <c r="T157" s="13"/>
      <c r="U157" s="13"/>
      <c r="V157" s="13"/>
      <c r="W157" s="13"/>
    </row>
    <row r="158" spans="1:23" s="14" customFormat="1" ht="55.5" customHeight="1" x14ac:dyDescent="0.25">
      <c r="A158" s="43">
        <v>155</v>
      </c>
      <c r="B158" s="50" t="s">
        <v>32223</v>
      </c>
      <c r="C158" s="51">
        <v>198000</v>
      </c>
      <c r="D158" s="51">
        <v>49500</v>
      </c>
      <c r="E158" s="51">
        <v>148500</v>
      </c>
      <c r="F158" s="52">
        <f t="shared" si="2"/>
        <v>0.25</v>
      </c>
      <c r="G158" s="53" t="s">
        <v>14431</v>
      </c>
      <c r="H158" s="62"/>
      <c r="I158" s="63"/>
      <c r="J158" s="55" t="s">
        <v>32244</v>
      </c>
      <c r="K158" s="13"/>
      <c r="L158" s="13"/>
      <c r="M158" s="13"/>
      <c r="N158" s="13"/>
      <c r="O158" s="13"/>
      <c r="P158" s="13"/>
      <c r="Q158" s="13"/>
      <c r="R158" s="13"/>
      <c r="S158" s="13"/>
      <c r="T158" s="13"/>
      <c r="U158" s="13"/>
      <c r="V158" s="13"/>
      <c r="W158" s="13"/>
    </row>
    <row r="159" spans="1:23" s="14" customFormat="1" ht="55.5" customHeight="1" x14ac:dyDescent="0.25">
      <c r="A159" s="42">
        <v>156</v>
      </c>
      <c r="B159" s="50" t="s">
        <v>32224</v>
      </c>
      <c r="C159" s="51">
        <v>130000</v>
      </c>
      <c r="D159" s="51">
        <v>32500</v>
      </c>
      <c r="E159" s="51">
        <v>97500</v>
      </c>
      <c r="F159" s="52">
        <f t="shared" si="2"/>
        <v>0.25</v>
      </c>
      <c r="G159" s="53" t="s">
        <v>14432</v>
      </c>
      <c r="H159" s="62"/>
      <c r="I159" s="63"/>
      <c r="J159" s="55" t="s">
        <v>32244</v>
      </c>
      <c r="K159" s="13"/>
      <c r="L159" s="13"/>
      <c r="M159" s="13"/>
      <c r="N159" s="13"/>
      <c r="O159" s="13"/>
      <c r="P159" s="13"/>
      <c r="Q159" s="13"/>
      <c r="R159" s="13"/>
      <c r="S159" s="13"/>
      <c r="T159" s="13"/>
      <c r="U159" s="13"/>
      <c r="V159" s="13"/>
      <c r="W159" s="13"/>
    </row>
    <row r="160" spans="1:23" s="14" customFormat="1" ht="55.5" customHeight="1" x14ac:dyDescent="0.25">
      <c r="A160" s="43">
        <v>157</v>
      </c>
      <c r="B160" s="50" t="s">
        <v>32225</v>
      </c>
      <c r="C160" s="51">
        <v>116000</v>
      </c>
      <c r="D160" s="51">
        <v>29000</v>
      </c>
      <c r="E160" s="51">
        <v>87000</v>
      </c>
      <c r="F160" s="52">
        <f t="shared" si="2"/>
        <v>0.25</v>
      </c>
      <c r="G160" s="53" t="s">
        <v>14433</v>
      </c>
      <c r="H160" s="62"/>
      <c r="I160" s="63"/>
      <c r="J160" s="55" t="s">
        <v>32244</v>
      </c>
      <c r="K160" s="13"/>
      <c r="L160" s="13"/>
      <c r="M160" s="13"/>
      <c r="N160" s="13"/>
      <c r="O160" s="13"/>
      <c r="P160" s="13"/>
      <c r="Q160" s="13"/>
      <c r="R160" s="13"/>
      <c r="S160" s="13"/>
      <c r="T160" s="13"/>
      <c r="U160" s="13"/>
      <c r="V160" s="13"/>
      <c r="W160" s="13"/>
    </row>
    <row r="161" spans="1:23" s="14" customFormat="1" ht="55.5" customHeight="1" x14ac:dyDescent="0.25">
      <c r="A161" s="42">
        <v>158</v>
      </c>
      <c r="B161" s="50" t="s">
        <v>32226</v>
      </c>
      <c r="C161" s="51">
        <v>138000</v>
      </c>
      <c r="D161" s="51">
        <v>34500</v>
      </c>
      <c r="E161" s="51">
        <v>103500</v>
      </c>
      <c r="F161" s="52">
        <f t="shared" si="2"/>
        <v>0.25</v>
      </c>
      <c r="G161" s="53" t="s">
        <v>14434</v>
      </c>
      <c r="H161" s="62"/>
      <c r="I161" s="63"/>
      <c r="J161" s="55" t="s">
        <v>32244</v>
      </c>
      <c r="K161" s="13"/>
      <c r="L161" s="13"/>
      <c r="M161" s="13"/>
      <c r="N161" s="13"/>
      <c r="O161" s="13"/>
      <c r="P161" s="13"/>
      <c r="Q161" s="13"/>
      <c r="R161" s="13"/>
      <c r="S161" s="13"/>
      <c r="T161" s="13"/>
      <c r="U161" s="13"/>
      <c r="V161" s="13"/>
      <c r="W161" s="13"/>
    </row>
    <row r="162" spans="1:23" s="14" customFormat="1" ht="55.5" customHeight="1" x14ac:dyDescent="0.25">
      <c r="A162" s="43">
        <v>159</v>
      </c>
      <c r="B162" s="50" t="s">
        <v>32227</v>
      </c>
      <c r="C162" s="51">
        <v>118000</v>
      </c>
      <c r="D162" s="51">
        <v>29500</v>
      </c>
      <c r="E162" s="51">
        <v>88500</v>
      </c>
      <c r="F162" s="52">
        <f t="shared" si="2"/>
        <v>0.25</v>
      </c>
      <c r="G162" s="53" t="s">
        <v>14435</v>
      </c>
      <c r="H162" s="62"/>
      <c r="I162" s="63"/>
      <c r="J162" s="55" t="s">
        <v>32244</v>
      </c>
      <c r="K162" s="13"/>
      <c r="L162" s="13"/>
      <c r="M162" s="13"/>
      <c r="N162" s="13"/>
      <c r="O162" s="13"/>
      <c r="P162" s="13"/>
      <c r="Q162" s="13"/>
      <c r="R162" s="13"/>
      <c r="S162" s="13"/>
      <c r="T162" s="13"/>
      <c r="U162" s="13"/>
      <c r="V162" s="13"/>
      <c r="W162" s="13"/>
    </row>
    <row r="163" spans="1:23" s="14" customFormat="1" ht="55.5" customHeight="1" x14ac:dyDescent="0.25">
      <c r="A163" s="42">
        <v>160</v>
      </c>
      <c r="B163" s="50" t="s">
        <v>32228</v>
      </c>
      <c r="C163" s="51">
        <v>158000</v>
      </c>
      <c r="D163" s="51">
        <v>39500</v>
      </c>
      <c r="E163" s="51">
        <v>118500</v>
      </c>
      <c r="F163" s="52">
        <f t="shared" si="2"/>
        <v>0.25</v>
      </c>
      <c r="G163" s="53" t="s">
        <v>14436</v>
      </c>
      <c r="H163" s="62"/>
      <c r="I163" s="63"/>
      <c r="J163" s="55" t="s">
        <v>32244</v>
      </c>
      <c r="K163" s="13"/>
      <c r="L163" s="13"/>
      <c r="M163" s="13"/>
      <c r="N163" s="13"/>
      <c r="O163" s="13"/>
      <c r="P163" s="13"/>
      <c r="Q163" s="13"/>
      <c r="R163" s="13"/>
      <c r="S163" s="13"/>
      <c r="T163" s="13"/>
      <c r="U163" s="13"/>
      <c r="V163" s="13"/>
      <c r="W163" s="13"/>
    </row>
    <row r="164" spans="1:23" s="14" customFormat="1" ht="55.5" customHeight="1" x14ac:dyDescent="0.25">
      <c r="A164" s="43">
        <v>161</v>
      </c>
      <c r="B164" s="50" t="s">
        <v>32229</v>
      </c>
      <c r="C164" s="51">
        <v>150000</v>
      </c>
      <c r="D164" s="51">
        <v>37500</v>
      </c>
      <c r="E164" s="51">
        <v>112500</v>
      </c>
      <c r="F164" s="52">
        <f t="shared" si="2"/>
        <v>0.25</v>
      </c>
      <c r="G164" s="53" t="s">
        <v>14437</v>
      </c>
      <c r="H164" s="62"/>
      <c r="I164" s="63"/>
      <c r="J164" s="55" t="s">
        <v>32244</v>
      </c>
      <c r="K164" s="13"/>
      <c r="L164" s="13"/>
      <c r="M164" s="13"/>
      <c r="N164" s="13"/>
      <c r="O164" s="13"/>
      <c r="P164" s="13"/>
      <c r="Q164" s="13"/>
      <c r="R164" s="13"/>
      <c r="S164" s="13"/>
      <c r="T164" s="13"/>
      <c r="U164" s="13"/>
      <c r="V164" s="13"/>
      <c r="W164" s="13"/>
    </row>
    <row r="165" spans="1:23" s="14" customFormat="1" ht="55.5" customHeight="1" x14ac:dyDescent="0.25">
      <c r="A165" s="42">
        <v>162</v>
      </c>
      <c r="B165" s="25" t="s">
        <v>32230</v>
      </c>
      <c r="C165" s="28">
        <v>100000</v>
      </c>
      <c r="D165" s="28">
        <v>30000</v>
      </c>
      <c r="E165" s="28">
        <v>70000</v>
      </c>
      <c r="F165" s="27">
        <f t="shared" si="2"/>
        <v>0.3</v>
      </c>
      <c r="G165" s="32" t="s">
        <v>14438</v>
      </c>
      <c r="H165" s="62"/>
      <c r="I165" s="63"/>
      <c r="J165" s="55" t="s">
        <v>32244</v>
      </c>
      <c r="K165" s="13"/>
      <c r="L165" s="13"/>
      <c r="M165" s="13"/>
      <c r="N165" s="13"/>
      <c r="O165" s="13"/>
      <c r="P165" s="13"/>
      <c r="Q165" s="13"/>
      <c r="R165" s="13"/>
      <c r="S165" s="13"/>
      <c r="T165" s="13"/>
      <c r="U165" s="13"/>
      <c r="V165" s="13"/>
      <c r="W165" s="13"/>
    </row>
    <row r="166" spans="1:23" s="14" customFormat="1" ht="55.5" customHeight="1" x14ac:dyDescent="0.25">
      <c r="A166" s="43">
        <v>163</v>
      </c>
      <c r="B166" s="25" t="s">
        <v>32231</v>
      </c>
      <c r="C166" s="28">
        <v>100000</v>
      </c>
      <c r="D166" s="28">
        <v>30000</v>
      </c>
      <c r="E166" s="28">
        <v>70000</v>
      </c>
      <c r="F166" s="27">
        <f t="shared" si="2"/>
        <v>0.3</v>
      </c>
      <c r="G166" s="32" t="s">
        <v>14439</v>
      </c>
      <c r="H166" s="62"/>
      <c r="I166" s="63"/>
      <c r="J166" s="55" t="s">
        <v>32244</v>
      </c>
      <c r="K166" s="13"/>
      <c r="L166" s="13"/>
      <c r="M166" s="13"/>
      <c r="N166" s="13"/>
      <c r="O166" s="13"/>
      <c r="P166" s="13"/>
      <c r="Q166" s="13"/>
      <c r="R166" s="13"/>
      <c r="S166" s="13"/>
      <c r="T166" s="13"/>
      <c r="U166" s="13"/>
      <c r="V166" s="13"/>
      <c r="W166" s="13"/>
    </row>
    <row r="167" spans="1:23" s="14" customFormat="1" ht="55.5" customHeight="1" x14ac:dyDescent="0.25">
      <c r="A167" s="42">
        <v>164</v>
      </c>
      <c r="B167" s="25" t="s">
        <v>32232</v>
      </c>
      <c r="C167" s="28">
        <v>100000</v>
      </c>
      <c r="D167" s="28">
        <v>30000</v>
      </c>
      <c r="E167" s="28">
        <v>70000</v>
      </c>
      <c r="F167" s="27">
        <f t="shared" si="2"/>
        <v>0.3</v>
      </c>
      <c r="G167" s="32" t="s">
        <v>14440</v>
      </c>
      <c r="H167" s="62"/>
      <c r="I167" s="63"/>
      <c r="J167" s="55" t="s">
        <v>32244</v>
      </c>
      <c r="K167" s="13"/>
      <c r="L167" s="13"/>
      <c r="M167" s="13"/>
      <c r="N167" s="13"/>
      <c r="O167" s="13"/>
      <c r="P167" s="13"/>
      <c r="Q167" s="13"/>
      <c r="R167" s="13"/>
      <c r="S167" s="13"/>
      <c r="T167" s="13"/>
      <c r="U167" s="13"/>
      <c r="V167" s="13"/>
      <c r="W167" s="13"/>
    </row>
    <row r="168" spans="1:23" s="14" customFormat="1" ht="55.5" customHeight="1" x14ac:dyDescent="0.25">
      <c r="A168" s="43">
        <v>165</v>
      </c>
      <c r="B168" s="25" t="s">
        <v>32233</v>
      </c>
      <c r="C168" s="28">
        <v>100000</v>
      </c>
      <c r="D168" s="28">
        <v>30000</v>
      </c>
      <c r="E168" s="28">
        <v>70000</v>
      </c>
      <c r="F168" s="27">
        <f t="shared" si="2"/>
        <v>0.3</v>
      </c>
      <c r="G168" s="32" t="s">
        <v>14441</v>
      </c>
      <c r="H168" s="62"/>
      <c r="I168" s="63"/>
      <c r="J168" s="55" t="s">
        <v>32244</v>
      </c>
      <c r="K168" s="13"/>
      <c r="L168" s="13"/>
      <c r="M168" s="13"/>
      <c r="N168" s="13"/>
      <c r="O168" s="13"/>
      <c r="P168" s="13"/>
      <c r="Q168" s="13"/>
      <c r="R168" s="13"/>
      <c r="S168" s="13"/>
      <c r="T168" s="13"/>
      <c r="U168" s="13"/>
      <c r="V168" s="13"/>
      <c r="W168" s="13"/>
    </row>
    <row r="169" spans="1:23" s="14" customFormat="1" ht="55.5" customHeight="1" x14ac:dyDescent="0.25">
      <c r="A169" s="42">
        <v>166</v>
      </c>
      <c r="B169" s="25" t="s">
        <v>32234</v>
      </c>
      <c r="C169" s="28">
        <v>98000</v>
      </c>
      <c r="D169" s="28">
        <v>29400</v>
      </c>
      <c r="E169" s="28">
        <v>68600</v>
      </c>
      <c r="F169" s="27">
        <f t="shared" si="2"/>
        <v>0.3</v>
      </c>
      <c r="G169" s="32" t="s">
        <v>31</v>
      </c>
      <c r="H169" s="62"/>
      <c r="I169" s="63"/>
      <c r="J169" s="55" t="s">
        <v>32244</v>
      </c>
      <c r="K169" s="13"/>
      <c r="L169" s="13"/>
      <c r="M169" s="13"/>
      <c r="N169" s="13"/>
      <c r="O169" s="13"/>
      <c r="P169" s="13"/>
      <c r="Q169" s="13"/>
      <c r="R169" s="13"/>
      <c r="S169" s="13"/>
      <c r="T169" s="13"/>
      <c r="U169" s="13"/>
      <c r="V169" s="13"/>
      <c r="W169" s="13"/>
    </row>
    <row r="170" spans="1:23" s="14" customFormat="1" ht="55.5" customHeight="1" x14ac:dyDescent="0.25">
      <c r="A170" s="43">
        <v>167</v>
      </c>
      <c r="B170" s="25" t="s">
        <v>32235</v>
      </c>
      <c r="C170" s="28">
        <v>70000</v>
      </c>
      <c r="D170" s="28">
        <v>21000</v>
      </c>
      <c r="E170" s="28">
        <v>49000</v>
      </c>
      <c r="F170" s="27">
        <f t="shared" si="2"/>
        <v>0.3</v>
      </c>
      <c r="G170" s="25" t="s">
        <v>32</v>
      </c>
      <c r="H170" s="62"/>
      <c r="I170" s="63"/>
      <c r="J170" s="55" t="s">
        <v>32244</v>
      </c>
      <c r="K170" s="13"/>
      <c r="L170" s="13"/>
      <c r="M170" s="13"/>
      <c r="N170" s="13"/>
      <c r="O170" s="13"/>
      <c r="P170" s="13"/>
      <c r="Q170" s="13"/>
      <c r="R170" s="13"/>
      <c r="S170" s="13"/>
      <c r="T170" s="13"/>
      <c r="U170" s="13"/>
      <c r="V170" s="13"/>
      <c r="W170" s="13"/>
    </row>
    <row r="171" spans="1:23" s="14" customFormat="1" ht="55.5" customHeight="1" x14ac:dyDescent="0.25">
      <c r="A171" s="17">
        <v>168</v>
      </c>
      <c r="B171" s="38" t="s">
        <v>30419</v>
      </c>
      <c r="C171" s="28">
        <v>295000</v>
      </c>
      <c r="D171" s="28">
        <v>118000</v>
      </c>
      <c r="E171" s="28">
        <v>177000</v>
      </c>
      <c r="F171" s="27">
        <f t="shared" si="2"/>
        <v>0.4</v>
      </c>
      <c r="G171" s="32" t="s">
        <v>14442</v>
      </c>
      <c r="H171" s="62"/>
      <c r="I171" s="63"/>
      <c r="J171" s="55" t="s">
        <v>32244</v>
      </c>
      <c r="K171" s="13"/>
      <c r="L171" s="13"/>
      <c r="M171" s="13"/>
      <c r="N171" s="13"/>
      <c r="O171" s="13"/>
      <c r="P171" s="13"/>
      <c r="Q171" s="13"/>
      <c r="R171" s="13"/>
      <c r="S171" s="13"/>
      <c r="T171" s="13"/>
      <c r="U171" s="13"/>
      <c r="V171" s="13"/>
      <c r="W171" s="13"/>
    </row>
    <row r="172" spans="1:23" s="14" customFormat="1" ht="55.5" customHeight="1" x14ac:dyDescent="0.25">
      <c r="A172" s="12">
        <v>169</v>
      </c>
      <c r="B172" s="38" t="s">
        <v>30420</v>
      </c>
      <c r="C172" s="28">
        <v>315000</v>
      </c>
      <c r="D172" s="28">
        <v>126000</v>
      </c>
      <c r="E172" s="28">
        <v>189000</v>
      </c>
      <c r="F172" s="27">
        <f t="shared" si="2"/>
        <v>0.4</v>
      </c>
      <c r="G172" s="32" t="s">
        <v>14443</v>
      </c>
      <c r="H172" s="62"/>
      <c r="I172" s="63"/>
      <c r="J172" s="55" t="s">
        <v>32244</v>
      </c>
      <c r="K172" s="13"/>
      <c r="L172" s="13"/>
      <c r="M172" s="13"/>
      <c r="N172" s="13"/>
      <c r="O172" s="13"/>
      <c r="P172" s="13"/>
      <c r="Q172" s="13"/>
      <c r="R172" s="13"/>
      <c r="S172" s="13"/>
      <c r="T172" s="13"/>
      <c r="U172" s="13"/>
      <c r="V172" s="13"/>
      <c r="W172" s="13"/>
    </row>
    <row r="173" spans="1:23" s="14" customFormat="1" ht="55.5" customHeight="1" x14ac:dyDescent="0.25">
      <c r="A173" s="17">
        <v>170</v>
      </c>
      <c r="B173" s="38" t="s">
        <v>30421</v>
      </c>
      <c r="C173" s="28">
        <v>295000</v>
      </c>
      <c r="D173" s="28">
        <v>118000</v>
      </c>
      <c r="E173" s="28">
        <v>177000</v>
      </c>
      <c r="F173" s="27">
        <f t="shared" si="2"/>
        <v>0.4</v>
      </c>
      <c r="G173" s="32" t="s">
        <v>14444</v>
      </c>
      <c r="H173" s="62"/>
      <c r="I173" s="63"/>
      <c r="J173" s="55" t="s">
        <v>32244</v>
      </c>
      <c r="K173" s="13"/>
      <c r="L173" s="13"/>
      <c r="M173" s="13"/>
      <c r="N173" s="13"/>
      <c r="O173" s="13"/>
      <c r="P173" s="13"/>
      <c r="Q173" s="13"/>
      <c r="R173" s="13"/>
      <c r="S173" s="13"/>
      <c r="T173" s="13"/>
      <c r="U173" s="13"/>
      <c r="V173" s="13"/>
      <c r="W173" s="13"/>
    </row>
    <row r="174" spans="1:23" s="14" customFormat="1" ht="55.5" customHeight="1" x14ac:dyDescent="0.25">
      <c r="A174" s="12">
        <v>171</v>
      </c>
      <c r="B174" s="38" t="s">
        <v>30422</v>
      </c>
      <c r="C174" s="28">
        <v>295000</v>
      </c>
      <c r="D174" s="28">
        <v>147500</v>
      </c>
      <c r="E174" s="28">
        <v>147500</v>
      </c>
      <c r="F174" s="27">
        <f t="shared" si="2"/>
        <v>0.5</v>
      </c>
      <c r="G174" s="32" t="s">
        <v>14445</v>
      </c>
      <c r="H174" s="62"/>
      <c r="I174" s="63"/>
      <c r="J174" s="55" t="s">
        <v>32245</v>
      </c>
      <c r="K174" s="13"/>
      <c r="L174" s="13"/>
      <c r="M174" s="13"/>
      <c r="N174" s="13"/>
      <c r="O174" s="13"/>
      <c r="P174" s="13"/>
      <c r="Q174" s="13"/>
      <c r="R174" s="13"/>
      <c r="S174" s="13"/>
      <c r="T174" s="13"/>
      <c r="U174" s="13"/>
      <c r="V174" s="13"/>
      <c r="W174" s="13"/>
    </row>
    <row r="175" spans="1:23" s="14" customFormat="1" ht="55.5" customHeight="1" x14ac:dyDescent="0.25">
      <c r="A175" s="17">
        <v>172</v>
      </c>
      <c r="B175" s="38" t="s">
        <v>30423</v>
      </c>
      <c r="C175" s="28">
        <v>295000</v>
      </c>
      <c r="D175" s="28">
        <v>118000</v>
      </c>
      <c r="E175" s="28">
        <v>177000</v>
      </c>
      <c r="F175" s="27">
        <f t="shared" si="2"/>
        <v>0.4</v>
      </c>
      <c r="G175" s="32" t="s">
        <v>14446</v>
      </c>
      <c r="H175" s="62"/>
      <c r="I175" s="63"/>
      <c r="J175" s="55" t="s">
        <v>32244</v>
      </c>
      <c r="K175" s="13"/>
      <c r="L175" s="13"/>
      <c r="M175" s="13"/>
      <c r="N175" s="13"/>
      <c r="O175" s="13"/>
      <c r="P175" s="13"/>
      <c r="Q175" s="13"/>
      <c r="R175" s="13"/>
      <c r="S175" s="13"/>
      <c r="T175" s="13"/>
      <c r="U175" s="13"/>
      <c r="V175" s="13"/>
      <c r="W175" s="13"/>
    </row>
    <row r="176" spans="1:23" s="14" customFormat="1" ht="55.5" customHeight="1" x14ac:dyDescent="0.25">
      <c r="A176" s="12">
        <v>173</v>
      </c>
      <c r="B176" s="38" t="s">
        <v>30424</v>
      </c>
      <c r="C176" s="28">
        <v>295000</v>
      </c>
      <c r="D176" s="28">
        <v>118000</v>
      </c>
      <c r="E176" s="28">
        <v>177000</v>
      </c>
      <c r="F176" s="27">
        <f t="shared" si="2"/>
        <v>0.4</v>
      </c>
      <c r="G176" s="32" t="s">
        <v>14447</v>
      </c>
      <c r="H176" s="62"/>
      <c r="I176" s="63"/>
      <c r="J176" s="55" t="s">
        <v>32244</v>
      </c>
      <c r="K176" s="13"/>
      <c r="L176" s="13"/>
      <c r="M176" s="13"/>
      <c r="N176" s="13"/>
      <c r="O176" s="13"/>
      <c r="P176" s="13"/>
      <c r="Q176" s="13"/>
      <c r="R176" s="13"/>
      <c r="S176" s="13"/>
      <c r="T176" s="13"/>
      <c r="U176" s="13"/>
      <c r="V176" s="13"/>
      <c r="W176" s="13"/>
    </row>
    <row r="177" spans="1:23" s="14" customFormat="1" ht="55.5" customHeight="1" x14ac:dyDescent="0.25">
      <c r="A177" s="17">
        <v>174</v>
      </c>
      <c r="B177" s="38" t="s">
        <v>30425</v>
      </c>
      <c r="C177" s="28">
        <v>295000</v>
      </c>
      <c r="D177" s="28">
        <v>118000</v>
      </c>
      <c r="E177" s="28">
        <v>177000</v>
      </c>
      <c r="F177" s="27">
        <f t="shared" si="2"/>
        <v>0.4</v>
      </c>
      <c r="G177" s="32" t="s">
        <v>14448</v>
      </c>
      <c r="H177" s="62"/>
      <c r="I177" s="63"/>
      <c r="J177" s="55" t="s">
        <v>32244</v>
      </c>
      <c r="K177" s="13"/>
      <c r="L177" s="13"/>
      <c r="M177" s="13"/>
      <c r="N177" s="13"/>
      <c r="O177" s="13"/>
      <c r="P177" s="13"/>
      <c r="Q177" s="13"/>
      <c r="R177" s="13"/>
      <c r="S177" s="13"/>
      <c r="T177" s="13"/>
      <c r="U177" s="13"/>
      <c r="V177" s="13"/>
      <c r="W177" s="13"/>
    </row>
    <row r="178" spans="1:23" s="14" customFormat="1" ht="55.5" customHeight="1" x14ac:dyDescent="0.25">
      <c r="A178" s="12">
        <v>175</v>
      </c>
      <c r="B178" s="38" t="s">
        <v>30426</v>
      </c>
      <c r="C178" s="28">
        <v>295000</v>
      </c>
      <c r="D178" s="28">
        <v>88500</v>
      </c>
      <c r="E178" s="28">
        <v>206500</v>
      </c>
      <c r="F178" s="27">
        <f t="shared" si="2"/>
        <v>0.3</v>
      </c>
      <c r="G178" s="32" t="s">
        <v>14449</v>
      </c>
      <c r="H178" s="62"/>
      <c r="I178" s="63"/>
      <c r="J178" s="55" t="s">
        <v>32244</v>
      </c>
      <c r="K178" s="13"/>
      <c r="L178" s="13"/>
      <c r="M178" s="13"/>
      <c r="N178" s="13"/>
      <c r="O178" s="13"/>
      <c r="P178" s="13"/>
      <c r="Q178" s="13"/>
      <c r="R178" s="13"/>
      <c r="S178" s="13"/>
      <c r="T178" s="13"/>
      <c r="U178" s="13"/>
      <c r="V178" s="13"/>
      <c r="W178" s="13"/>
    </row>
    <row r="179" spans="1:23" s="14" customFormat="1" ht="55.5" customHeight="1" x14ac:dyDescent="0.25">
      <c r="A179" s="17">
        <v>176</v>
      </c>
      <c r="B179" s="38" t="s">
        <v>30427</v>
      </c>
      <c r="C179" s="28">
        <v>295000</v>
      </c>
      <c r="D179" s="28">
        <v>88500</v>
      </c>
      <c r="E179" s="28">
        <v>206500</v>
      </c>
      <c r="F179" s="27">
        <f t="shared" si="2"/>
        <v>0.3</v>
      </c>
      <c r="G179" s="32" t="s">
        <v>14450</v>
      </c>
      <c r="H179" s="62"/>
      <c r="I179" s="63"/>
      <c r="J179" s="55" t="s">
        <v>32244</v>
      </c>
      <c r="K179" s="13"/>
      <c r="L179" s="13"/>
      <c r="M179" s="13"/>
      <c r="N179" s="13"/>
      <c r="O179" s="13"/>
      <c r="P179" s="13"/>
      <c r="Q179" s="13"/>
      <c r="R179" s="13"/>
      <c r="S179" s="13"/>
      <c r="T179" s="13"/>
      <c r="U179" s="13"/>
      <c r="V179" s="13"/>
      <c r="W179" s="13"/>
    </row>
    <row r="180" spans="1:23" s="14" customFormat="1" ht="55.5" customHeight="1" x14ac:dyDescent="0.25">
      <c r="A180" s="12">
        <v>177</v>
      </c>
      <c r="B180" s="38" t="s">
        <v>30428</v>
      </c>
      <c r="C180" s="28">
        <v>295000</v>
      </c>
      <c r="D180" s="28">
        <v>88500</v>
      </c>
      <c r="E180" s="28">
        <v>206500</v>
      </c>
      <c r="F180" s="27">
        <f t="shared" si="2"/>
        <v>0.3</v>
      </c>
      <c r="G180" s="32" t="s">
        <v>14451</v>
      </c>
      <c r="H180" s="62"/>
      <c r="I180" s="63"/>
      <c r="J180" s="55" t="s">
        <v>32244</v>
      </c>
      <c r="K180" s="13"/>
      <c r="L180" s="13"/>
      <c r="M180" s="13"/>
      <c r="N180" s="13"/>
      <c r="O180" s="13"/>
      <c r="P180" s="13"/>
      <c r="Q180" s="13"/>
      <c r="R180" s="13"/>
      <c r="S180" s="13"/>
      <c r="T180" s="13"/>
      <c r="U180" s="13"/>
      <c r="V180" s="13"/>
      <c r="W180" s="13"/>
    </row>
    <row r="181" spans="1:23" s="14" customFormat="1" ht="55.5" customHeight="1" x14ac:dyDescent="0.25">
      <c r="A181" s="17">
        <v>178</v>
      </c>
      <c r="B181" s="38" t="s">
        <v>30429</v>
      </c>
      <c r="C181" s="28">
        <v>295000</v>
      </c>
      <c r="D181" s="28">
        <v>88500</v>
      </c>
      <c r="E181" s="28">
        <v>206500</v>
      </c>
      <c r="F181" s="27">
        <f t="shared" si="2"/>
        <v>0.3</v>
      </c>
      <c r="G181" s="32" t="s">
        <v>14452</v>
      </c>
      <c r="H181" s="62"/>
      <c r="I181" s="63"/>
      <c r="J181" s="55" t="s">
        <v>32244</v>
      </c>
      <c r="K181" s="13"/>
      <c r="L181" s="13"/>
      <c r="M181" s="13"/>
      <c r="N181" s="13"/>
      <c r="O181" s="13"/>
      <c r="P181" s="13"/>
      <c r="Q181" s="13"/>
      <c r="R181" s="13"/>
      <c r="S181" s="13"/>
      <c r="T181" s="13"/>
      <c r="U181" s="13"/>
      <c r="V181" s="13"/>
      <c r="W181" s="13"/>
    </row>
    <row r="182" spans="1:23" s="14" customFormat="1" ht="55.5" customHeight="1" x14ac:dyDescent="0.25">
      <c r="A182" s="12">
        <v>179</v>
      </c>
      <c r="B182" s="38" t="s">
        <v>30430</v>
      </c>
      <c r="C182" s="28">
        <v>295000</v>
      </c>
      <c r="D182" s="28">
        <v>88500</v>
      </c>
      <c r="E182" s="28">
        <v>206500</v>
      </c>
      <c r="F182" s="27">
        <f t="shared" si="2"/>
        <v>0.3</v>
      </c>
      <c r="G182" s="32" t="s">
        <v>14453</v>
      </c>
      <c r="H182" s="62"/>
      <c r="I182" s="63"/>
      <c r="J182" s="55" t="s">
        <v>32244</v>
      </c>
      <c r="K182" s="13"/>
      <c r="L182" s="13"/>
      <c r="M182" s="13"/>
      <c r="N182" s="13"/>
      <c r="O182" s="13"/>
      <c r="P182" s="13"/>
      <c r="Q182" s="13"/>
      <c r="R182" s="13"/>
      <c r="S182" s="13"/>
      <c r="T182" s="13"/>
      <c r="U182" s="13"/>
      <c r="V182" s="13"/>
      <c r="W182" s="13"/>
    </row>
    <row r="183" spans="1:23" s="14" customFormat="1" ht="55.5" customHeight="1" x14ac:dyDescent="0.25">
      <c r="A183" s="17">
        <v>180</v>
      </c>
      <c r="B183" s="38" t="s">
        <v>30431</v>
      </c>
      <c r="C183" s="28">
        <v>175000</v>
      </c>
      <c r="D183" s="28">
        <v>87500</v>
      </c>
      <c r="E183" s="28">
        <v>87500</v>
      </c>
      <c r="F183" s="27">
        <f t="shared" si="2"/>
        <v>0.5</v>
      </c>
      <c r="G183" s="32" t="s">
        <v>14454</v>
      </c>
      <c r="H183" s="62"/>
      <c r="I183" s="63"/>
      <c r="J183" s="55" t="s">
        <v>32245</v>
      </c>
      <c r="K183" s="13"/>
      <c r="L183" s="13"/>
      <c r="M183" s="13"/>
      <c r="N183" s="13"/>
      <c r="O183" s="13"/>
      <c r="P183" s="13"/>
      <c r="Q183" s="13"/>
      <c r="R183" s="13"/>
      <c r="S183" s="13"/>
      <c r="T183" s="13"/>
      <c r="U183" s="13"/>
      <c r="V183" s="13"/>
      <c r="W183" s="13"/>
    </row>
    <row r="184" spans="1:23" s="14" customFormat="1" ht="55.5" customHeight="1" x14ac:dyDescent="0.25">
      <c r="A184" s="12">
        <v>181</v>
      </c>
      <c r="B184" s="38" t="s">
        <v>30432</v>
      </c>
      <c r="C184" s="28">
        <v>175000</v>
      </c>
      <c r="D184" s="28">
        <v>87500</v>
      </c>
      <c r="E184" s="28">
        <v>87500</v>
      </c>
      <c r="F184" s="27">
        <f t="shared" si="2"/>
        <v>0.5</v>
      </c>
      <c r="G184" s="32" t="s">
        <v>14455</v>
      </c>
      <c r="H184" s="62"/>
      <c r="I184" s="63"/>
      <c r="J184" s="55" t="s">
        <v>32245</v>
      </c>
      <c r="K184" s="13"/>
      <c r="L184" s="13"/>
      <c r="M184" s="13"/>
      <c r="N184" s="13"/>
      <c r="O184" s="13"/>
      <c r="P184" s="13"/>
      <c r="Q184" s="13"/>
      <c r="R184" s="13"/>
      <c r="S184" s="13"/>
      <c r="T184" s="13"/>
      <c r="U184" s="13"/>
      <c r="V184" s="13"/>
      <c r="W184" s="13"/>
    </row>
    <row r="185" spans="1:23" s="14" customFormat="1" ht="55.5" customHeight="1" x14ac:dyDescent="0.25">
      <c r="A185" s="17">
        <v>182</v>
      </c>
      <c r="B185" s="38" t="s">
        <v>30433</v>
      </c>
      <c r="C185" s="28">
        <v>175000</v>
      </c>
      <c r="D185" s="28">
        <v>87500</v>
      </c>
      <c r="E185" s="28">
        <v>87500</v>
      </c>
      <c r="F185" s="27">
        <f t="shared" si="2"/>
        <v>0.5</v>
      </c>
      <c r="G185" s="32" t="s">
        <v>14456</v>
      </c>
      <c r="H185" s="62"/>
      <c r="I185" s="63"/>
      <c r="J185" s="55" t="s">
        <v>32245</v>
      </c>
      <c r="K185" s="13"/>
      <c r="L185" s="13"/>
      <c r="M185" s="13"/>
      <c r="N185" s="13"/>
      <c r="O185" s="13"/>
      <c r="P185" s="13"/>
      <c r="Q185" s="13"/>
      <c r="R185" s="13"/>
      <c r="S185" s="13"/>
      <c r="T185" s="13"/>
      <c r="U185" s="13"/>
      <c r="V185" s="13"/>
      <c r="W185" s="13"/>
    </row>
    <row r="186" spans="1:23" s="14" customFormat="1" ht="55.5" customHeight="1" x14ac:dyDescent="0.25">
      <c r="A186" s="12">
        <v>183</v>
      </c>
      <c r="B186" s="38" t="s">
        <v>30434</v>
      </c>
      <c r="C186" s="28">
        <v>395000</v>
      </c>
      <c r="D186" s="28">
        <v>197500</v>
      </c>
      <c r="E186" s="28">
        <v>197500</v>
      </c>
      <c r="F186" s="27">
        <f t="shared" si="2"/>
        <v>0.5</v>
      </c>
      <c r="G186" s="32" t="s">
        <v>14457</v>
      </c>
      <c r="H186" s="62"/>
      <c r="I186" s="63"/>
      <c r="J186" s="55" t="s">
        <v>32245</v>
      </c>
      <c r="K186" s="13"/>
      <c r="L186" s="13"/>
      <c r="M186" s="13"/>
      <c r="N186" s="13"/>
      <c r="O186" s="13"/>
      <c r="P186" s="13"/>
      <c r="Q186" s="13"/>
      <c r="R186" s="13"/>
      <c r="S186" s="13"/>
      <c r="T186" s="13"/>
      <c r="U186" s="13"/>
      <c r="V186" s="13"/>
      <c r="W186" s="13"/>
    </row>
    <row r="187" spans="1:23" s="14" customFormat="1" ht="55.5" customHeight="1" x14ac:dyDescent="0.25">
      <c r="A187" s="17">
        <v>184</v>
      </c>
      <c r="B187" s="38" t="s">
        <v>30435</v>
      </c>
      <c r="C187" s="28">
        <v>1180000</v>
      </c>
      <c r="D187" s="28">
        <v>472000</v>
      </c>
      <c r="E187" s="28">
        <v>708000</v>
      </c>
      <c r="F187" s="27">
        <f t="shared" si="2"/>
        <v>0.4</v>
      </c>
      <c r="G187" s="32" t="s">
        <v>14458</v>
      </c>
      <c r="H187" s="62"/>
      <c r="I187" s="63"/>
      <c r="J187" s="55" t="s">
        <v>32244</v>
      </c>
      <c r="K187" s="13"/>
      <c r="L187" s="13"/>
      <c r="M187" s="13"/>
      <c r="N187" s="13"/>
      <c r="O187" s="13"/>
      <c r="P187" s="13"/>
      <c r="Q187" s="13"/>
      <c r="R187" s="13"/>
      <c r="S187" s="13"/>
      <c r="T187" s="13"/>
      <c r="U187" s="13"/>
      <c r="V187" s="13"/>
      <c r="W187" s="13"/>
    </row>
    <row r="188" spans="1:23" s="14" customFormat="1" ht="55.5" customHeight="1" x14ac:dyDescent="0.25">
      <c r="A188" s="12">
        <v>185</v>
      </c>
      <c r="B188" s="38" t="s">
        <v>30436</v>
      </c>
      <c r="C188" s="28">
        <v>285000</v>
      </c>
      <c r="D188" s="28">
        <v>114000</v>
      </c>
      <c r="E188" s="28">
        <v>171000</v>
      </c>
      <c r="F188" s="27">
        <f t="shared" si="2"/>
        <v>0.4</v>
      </c>
      <c r="G188" s="32" t="s">
        <v>14459</v>
      </c>
      <c r="H188" s="62"/>
      <c r="I188" s="63"/>
      <c r="J188" s="55" t="s">
        <v>32244</v>
      </c>
      <c r="K188" s="13"/>
      <c r="L188" s="13"/>
      <c r="M188" s="13"/>
      <c r="N188" s="13"/>
      <c r="O188" s="13"/>
      <c r="P188" s="13"/>
      <c r="Q188" s="13"/>
      <c r="R188" s="13"/>
      <c r="S188" s="13"/>
      <c r="T188" s="13"/>
      <c r="U188" s="13"/>
      <c r="V188" s="13"/>
      <c r="W188" s="13"/>
    </row>
    <row r="189" spans="1:23" s="14" customFormat="1" ht="55.5" customHeight="1" x14ac:dyDescent="0.25">
      <c r="A189" s="17">
        <v>186</v>
      </c>
      <c r="B189" s="38" t="s">
        <v>30437</v>
      </c>
      <c r="C189" s="28">
        <v>285000</v>
      </c>
      <c r="D189" s="28">
        <v>114000</v>
      </c>
      <c r="E189" s="28">
        <v>171000</v>
      </c>
      <c r="F189" s="27">
        <f t="shared" si="2"/>
        <v>0.4</v>
      </c>
      <c r="G189" s="32" t="s">
        <v>14460</v>
      </c>
      <c r="H189" s="62"/>
      <c r="I189" s="63"/>
      <c r="J189" s="55" t="s">
        <v>32244</v>
      </c>
      <c r="K189" s="13"/>
      <c r="L189" s="13"/>
      <c r="M189" s="13"/>
      <c r="N189" s="13"/>
      <c r="O189" s="13"/>
      <c r="P189" s="13"/>
      <c r="Q189" s="13"/>
      <c r="R189" s="13"/>
      <c r="S189" s="13"/>
      <c r="T189" s="13"/>
      <c r="U189" s="13"/>
      <c r="V189" s="13"/>
      <c r="W189" s="13"/>
    </row>
    <row r="190" spans="1:23" s="14" customFormat="1" ht="55.5" customHeight="1" x14ac:dyDescent="0.25">
      <c r="A190" s="12">
        <v>187</v>
      </c>
      <c r="B190" s="38" t="s">
        <v>30438</v>
      </c>
      <c r="C190" s="28">
        <v>375000</v>
      </c>
      <c r="D190" s="28">
        <v>75000</v>
      </c>
      <c r="E190" s="28">
        <v>300000</v>
      </c>
      <c r="F190" s="27">
        <f t="shared" si="2"/>
        <v>0.2</v>
      </c>
      <c r="G190" s="32" t="s">
        <v>14461</v>
      </c>
      <c r="H190" s="62"/>
      <c r="I190" s="63"/>
      <c r="J190" s="55" t="s">
        <v>32244</v>
      </c>
      <c r="K190" s="13"/>
      <c r="L190" s="13"/>
      <c r="M190" s="13"/>
      <c r="N190" s="13"/>
      <c r="O190" s="13"/>
      <c r="P190" s="13"/>
      <c r="Q190" s="13"/>
      <c r="R190" s="13"/>
      <c r="S190" s="13"/>
      <c r="T190" s="13"/>
      <c r="U190" s="13"/>
      <c r="V190" s="13"/>
      <c r="W190" s="13"/>
    </row>
    <row r="191" spans="1:23" s="14" customFormat="1" ht="55.5" customHeight="1" x14ac:dyDescent="0.25">
      <c r="A191" s="17">
        <v>188</v>
      </c>
      <c r="B191" s="38" t="s">
        <v>30438</v>
      </c>
      <c r="C191" s="28">
        <v>375000</v>
      </c>
      <c r="D191" s="28">
        <v>75000</v>
      </c>
      <c r="E191" s="28">
        <v>300000</v>
      </c>
      <c r="F191" s="27">
        <f t="shared" si="2"/>
        <v>0.2</v>
      </c>
      <c r="G191" s="32" t="s">
        <v>14461</v>
      </c>
      <c r="H191" s="62"/>
      <c r="I191" s="63"/>
      <c r="J191" s="55" t="s">
        <v>32244</v>
      </c>
      <c r="K191" s="13"/>
      <c r="L191" s="13"/>
      <c r="M191" s="13"/>
      <c r="N191" s="13"/>
      <c r="O191" s="13"/>
      <c r="P191" s="13"/>
      <c r="Q191" s="13"/>
      <c r="R191" s="13"/>
      <c r="S191" s="13"/>
      <c r="T191" s="13"/>
      <c r="U191" s="13"/>
      <c r="V191" s="13"/>
      <c r="W191" s="13"/>
    </row>
    <row r="192" spans="1:23" s="14" customFormat="1" ht="55.5" customHeight="1" x14ac:dyDescent="0.25">
      <c r="A192" s="12">
        <v>189</v>
      </c>
      <c r="B192" s="38" t="s">
        <v>30439</v>
      </c>
      <c r="C192" s="28">
        <v>330000</v>
      </c>
      <c r="D192" s="28">
        <v>66000</v>
      </c>
      <c r="E192" s="28">
        <v>264000</v>
      </c>
      <c r="F192" s="27">
        <f t="shared" si="2"/>
        <v>0.2</v>
      </c>
      <c r="G192" s="32" t="s">
        <v>14462</v>
      </c>
      <c r="H192" s="62"/>
      <c r="I192" s="63"/>
      <c r="J192" s="55" t="s">
        <v>32244</v>
      </c>
      <c r="K192" s="13"/>
      <c r="L192" s="13"/>
      <c r="M192" s="13"/>
      <c r="N192" s="13"/>
      <c r="O192" s="13"/>
      <c r="P192" s="13"/>
      <c r="Q192" s="13"/>
      <c r="R192" s="13"/>
      <c r="S192" s="13"/>
      <c r="T192" s="13"/>
      <c r="U192" s="13"/>
      <c r="V192" s="13"/>
      <c r="W192" s="13"/>
    </row>
    <row r="193" spans="1:23" s="14" customFormat="1" ht="55.5" customHeight="1" x14ac:dyDescent="0.25">
      <c r="A193" s="17">
        <v>190</v>
      </c>
      <c r="B193" s="38" t="s">
        <v>30440</v>
      </c>
      <c r="C193" s="28">
        <v>520000</v>
      </c>
      <c r="D193" s="28">
        <v>104000</v>
      </c>
      <c r="E193" s="28">
        <v>416000</v>
      </c>
      <c r="F193" s="27">
        <f t="shared" si="2"/>
        <v>0.2</v>
      </c>
      <c r="G193" s="32" t="s">
        <v>14463</v>
      </c>
      <c r="H193" s="62"/>
      <c r="I193" s="63"/>
      <c r="J193" s="55" t="s">
        <v>32244</v>
      </c>
      <c r="K193" s="13"/>
      <c r="L193" s="13"/>
      <c r="M193" s="13"/>
      <c r="N193" s="13"/>
      <c r="O193" s="13"/>
      <c r="P193" s="13"/>
      <c r="Q193" s="13"/>
      <c r="R193" s="13"/>
      <c r="S193" s="13"/>
      <c r="T193" s="13"/>
      <c r="U193" s="13"/>
      <c r="V193" s="13"/>
      <c r="W193" s="13"/>
    </row>
    <row r="194" spans="1:23" s="14" customFormat="1" ht="55.5" customHeight="1" x14ac:dyDescent="0.25">
      <c r="A194" s="12">
        <v>191</v>
      </c>
      <c r="B194" s="38" t="s">
        <v>30441</v>
      </c>
      <c r="C194" s="28">
        <v>395000</v>
      </c>
      <c r="D194" s="28">
        <v>79000</v>
      </c>
      <c r="E194" s="28">
        <v>316000</v>
      </c>
      <c r="F194" s="27">
        <f t="shared" si="2"/>
        <v>0.2</v>
      </c>
      <c r="G194" s="32" t="s">
        <v>14464</v>
      </c>
      <c r="H194" s="62"/>
      <c r="I194" s="63"/>
      <c r="J194" s="55" t="s">
        <v>32244</v>
      </c>
      <c r="K194" s="13"/>
      <c r="L194" s="13"/>
      <c r="M194" s="13"/>
      <c r="N194" s="13"/>
      <c r="O194" s="13"/>
      <c r="P194" s="13"/>
      <c r="Q194" s="13"/>
      <c r="R194" s="13"/>
      <c r="S194" s="13"/>
      <c r="T194" s="13"/>
      <c r="U194" s="13"/>
      <c r="V194" s="13"/>
      <c r="W194" s="13"/>
    </row>
    <row r="195" spans="1:23" s="14" customFormat="1" ht="55.5" customHeight="1" x14ac:dyDescent="0.25">
      <c r="A195" s="17">
        <v>192</v>
      </c>
      <c r="B195" s="38" t="s">
        <v>30442</v>
      </c>
      <c r="C195" s="28">
        <v>480000</v>
      </c>
      <c r="D195" s="28">
        <v>96000</v>
      </c>
      <c r="E195" s="28">
        <v>384000</v>
      </c>
      <c r="F195" s="27">
        <f t="shared" si="2"/>
        <v>0.2</v>
      </c>
      <c r="G195" s="32" t="s">
        <v>14465</v>
      </c>
      <c r="H195" s="62"/>
      <c r="I195" s="63"/>
      <c r="J195" s="55" t="s">
        <v>32244</v>
      </c>
      <c r="K195" s="13"/>
      <c r="L195" s="13"/>
      <c r="M195" s="13"/>
      <c r="N195" s="13"/>
      <c r="O195" s="13"/>
      <c r="P195" s="13"/>
      <c r="Q195" s="13"/>
      <c r="R195" s="13"/>
      <c r="S195" s="13"/>
      <c r="T195" s="13"/>
      <c r="U195" s="13"/>
      <c r="V195" s="13"/>
      <c r="W195" s="13"/>
    </row>
    <row r="196" spans="1:23" s="14" customFormat="1" ht="55.5" customHeight="1" x14ac:dyDescent="0.25">
      <c r="A196" s="12">
        <v>193</v>
      </c>
      <c r="B196" s="38" t="s">
        <v>30443</v>
      </c>
      <c r="C196" s="28">
        <v>490000</v>
      </c>
      <c r="D196" s="28">
        <v>98000</v>
      </c>
      <c r="E196" s="28">
        <v>392000</v>
      </c>
      <c r="F196" s="27">
        <f t="shared" ref="F196:F259" si="3">D196/C196</f>
        <v>0.2</v>
      </c>
      <c r="G196" s="32" t="s">
        <v>14466</v>
      </c>
      <c r="H196" s="62"/>
      <c r="I196" s="63"/>
      <c r="J196" s="55" t="s">
        <v>32244</v>
      </c>
      <c r="K196" s="13"/>
      <c r="L196" s="13"/>
      <c r="M196" s="13"/>
      <c r="N196" s="13"/>
      <c r="O196" s="13"/>
      <c r="P196" s="13"/>
      <c r="Q196" s="13"/>
      <c r="R196" s="13"/>
      <c r="S196" s="13"/>
      <c r="T196" s="13"/>
      <c r="U196" s="13"/>
      <c r="V196" s="13"/>
      <c r="W196" s="13"/>
    </row>
    <row r="197" spans="1:23" s="14" customFormat="1" ht="55.5" customHeight="1" x14ac:dyDescent="0.25">
      <c r="A197" s="17">
        <v>194</v>
      </c>
      <c r="B197" s="38" t="s">
        <v>30444</v>
      </c>
      <c r="C197" s="28">
        <v>450000</v>
      </c>
      <c r="D197" s="28">
        <v>90000</v>
      </c>
      <c r="E197" s="28">
        <v>360000</v>
      </c>
      <c r="F197" s="27">
        <f t="shared" si="3"/>
        <v>0.2</v>
      </c>
      <c r="G197" s="32" t="s">
        <v>14467</v>
      </c>
      <c r="H197" s="62"/>
      <c r="I197" s="63"/>
      <c r="J197" s="55" t="s">
        <v>32244</v>
      </c>
      <c r="K197" s="13"/>
      <c r="L197" s="13"/>
      <c r="M197" s="13"/>
      <c r="N197" s="13"/>
      <c r="O197" s="13"/>
      <c r="P197" s="13"/>
      <c r="Q197" s="13"/>
      <c r="R197" s="13"/>
      <c r="S197" s="13"/>
      <c r="T197" s="13"/>
      <c r="U197" s="13"/>
      <c r="V197" s="13"/>
      <c r="W197" s="13"/>
    </row>
    <row r="198" spans="1:23" s="14" customFormat="1" ht="55.5" customHeight="1" x14ac:dyDescent="0.25">
      <c r="A198" s="12">
        <v>195</v>
      </c>
      <c r="B198" s="38" t="s">
        <v>30445</v>
      </c>
      <c r="C198" s="28">
        <v>520000</v>
      </c>
      <c r="D198" s="28">
        <v>104000</v>
      </c>
      <c r="E198" s="28">
        <v>416000</v>
      </c>
      <c r="F198" s="27">
        <f t="shared" si="3"/>
        <v>0.2</v>
      </c>
      <c r="G198" s="32" t="s">
        <v>14468</v>
      </c>
      <c r="H198" s="62"/>
      <c r="I198" s="63"/>
      <c r="J198" s="55" t="s">
        <v>32244</v>
      </c>
      <c r="K198" s="13"/>
      <c r="L198" s="13"/>
      <c r="M198" s="13"/>
      <c r="N198" s="13"/>
      <c r="O198" s="13"/>
      <c r="P198" s="13"/>
      <c r="Q198" s="13"/>
      <c r="R198" s="13"/>
      <c r="S198" s="13"/>
      <c r="T198" s="13"/>
      <c r="U198" s="13"/>
      <c r="V198" s="13"/>
      <c r="W198" s="13"/>
    </row>
    <row r="199" spans="1:23" s="14" customFormat="1" ht="55.5" customHeight="1" x14ac:dyDescent="0.25">
      <c r="A199" s="17">
        <v>196</v>
      </c>
      <c r="B199" s="38" t="s">
        <v>30446</v>
      </c>
      <c r="C199" s="28">
        <v>330000</v>
      </c>
      <c r="D199" s="28">
        <v>66000</v>
      </c>
      <c r="E199" s="28">
        <v>264000</v>
      </c>
      <c r="F199" s="27">
        <f t="shared" si="3"/>
        <v>0.2</v>
      </c>
      <c r="G199" s="32" t="s">
        <v>14469</v>
      </c>
      <c r="H199" s="62"/>
      <c r="I199" s="63"/>
      <c r="J199" s="55" t="s">
        <v>32244</v>
      </c>
      <c r="K199" s="13"/>
      <c r="L199" s="13"/>
      <c r="M199" s="13"/>
      <c r="N199" s="13"/>
      <c r="O199" s="13"/>
      <c r="P199" s="13"/>
      <c r="Q199" s="13"/>
      <c r="R199" s="13"/>
      <c r="S199" s="13"/>
      <c r="T199" s="13"/>
      <c r="U199" s="13"/>
      <c r="V199" s="13"/>
      <c r="W199" s="13"/>
    </row>
    <row r="200" spans="1:23" s="14" customFormat="1" ht="55.5" customHeight="1" x14ac:dyDescent="0.25">
      <c r="A200" s="12">
        <v>197</v>
      </c>
      <c r="B200" s="38" t="s">
        <v>30447</v>
      </c>
      <c r="C200" s="28">
        <v>380000</v>
      </c>
      <c r="D200" s="28">
        <v>76000</v>
      </c>
      <c r="E200" s="28">
        <v>304000</v>
      </c>
      <c r="F200" s="27">
        <f t="shared" si="3"/>
        <v>0.2</v>
      </c>
      <c r="G200" s="32" t="s">
        <v>14470</v>
      </c>
      <c r="H200" s="62"/>
      <c r="I200" s="63"/>
      <c r="J200" s="55" t="s">
        <v>32244</v>
      </c>
      <c r="K200" s="13"/>
      <c r="L200" s="13"/>
      <c r="M200" s="13"/>
      <c r="N200" s="13"/>
      <c r="O200" s="13"/>
      <c r="P200" s="13"/>
      <c r="Q200" s="13"/>
      <c r="R200" s="13"/>
      <c r="S200" s="13"/>
      <c r="T200" s="13"/>
      <c r="U200" s="13"/>
      <c r="V200" s="13"/>
      <c r="W200" s="13"/>
    </row>
    <row r="201" spans="1:23" s="14" customFormat="1" ht="55.5" customHeight="1" x14ac:dyDescent="0.25">
      <c r="A201" s="17">
        <v>198</v>
      </c>
      <c r="B201" s="38" t="s">
        <v>30448</v>
      </c>
      <c r="C201" s="28">
        <v>330000</v>
      </c>
      <c r="D201" s="28">
        <v>66000</v>
      </c>
      <c r="E201" s="28">
        <v>264000</v>
      </c>
      <c r="F201" s="27">
        <f t="shared" si="3"/>
        <v>0.2</v>
      </c>
      <c r="G201" s="32" t="s">
        <v>14471</v>
      </c>
      <c r="H201" s="62"/>
      <c r="I201" s="63"/>
      <c r="J201" s="55" t="s">
        <v>32244</v>
      </c>
      <c r="K201" s="13"/>
      <c r="L201" s="13"/>
      <c r="M201" s="13"/>
      <c r="N201" s="13"/>
      <c r="O201" s="13"/>
      <c r="P201" s="13"/>
      <c r="Q201" s="13"/>
      <c r="R201" s="13"/>
      <c r="S201" s="13"/>
      <c r="T201" s="13"/>
      <c r="U201" s="13"/>
      <c r="V201" s="13"/>
      <c r="W201" s="13"/>
    </row>
    <row r="202" spans="1:23" s="14" customFormat="1" ht="55.5" customHeight="1" x14ac:dyDescent="0.25">
      <c r="A202" s="12">
        <v>199</v>
      </c>
      <c r="B202" s="38" t="s">
        <v>30449</v>
      </c>
      <c r="C202" s="28">
        <v>155000</v>
      </c>
      <c r="D202" s="28">
        <v>23250</v>
      </c>
      <c r="E202" s="28">
        <v>131750</v>
      </c>
      <c r="F202" s="27">
        <f t="shared" si="3"/>
        <v>0.15</v>
      </c>
      <c r="G202" s="32" t="s">
        <v>14472</v>
      </c>
      <c r="H202" s="62"/>
      <c r="I202" s="63"/>
      <c r="J202" s="55" t="s">
        <v>32244</v>
      </c>
      <c r="K202" s="13"/>
      <c r="L202" s="13"/>
      <c r="M202" s="13"/>
      <c r="N202" s="13"/>
      <c r="O202" s="13"/>
      <c r="P202" s="13"/>
      <c r="Q202" s="13"/>
      <c r="R202" s="13"/>
      <c r="S202" s="13"/>
      <c r="T202" s="13"/>
      <c r="U202" s="13"/>
      <c r="V202" s="13"/>
      <c r="W202" s="13"/>
    </row>
    <row r="203" spans="1:23" s="14" customFormat="1" ht="55.5" customHeight="1" x14ac:dyDescent="0.25">
      <c r="A203" s="42">
        <v>200</v>
      </c>
      <c r="B203" s="38" t="s">
        <v>30450</v>
      </c>
      <c r="C203" s="28">
        <v>185000</v>
      </c>
      <c r="D203" s="28">
        <v>27750</v>
      </c>
      <c r="E203" s="28">
        <v>157250</v>
      </c>
      <c r="F203" s="27">
        <f t="shared" si="3"/>
        <v>0.15</v>
      </c>
      <c r="G203" s="32" t="s">
        <v>14473</v>
      </c>
      <c r="H203" s="62"/>
      <c r="I203" s="63"/>
      <c r="J203" s="55" t="s">
        <v>32244</v>
      </c>
      <c r="K203" s="13"/>
      <c r="L203" s="13"/>
      <c r="M203" s="13"/>
      <c r="N203" s="13"/>
      <c r="O203" s="13"/>
      <c r="P203" s="13"/>
      <c r="Q203" s="13"/>
      <c r="R203" s="13"/>
      <c r="S203" s="13"/>
      <c r="T203" s="13"/>
      <c r="U203" s="13"/>
      <c r="V203" s="13"/>
      <c r="W203" s="13"/>
    </row>
    <row r="204" spans="1:23" s="14" customFormat="1" ht="55.5" customHeight="1" x14ac:dyDescent="0.25">
      <c r="A204" s="43">
        <v>201</v>
      </c>
      <c r="B204" s="25" t="s">
        <v>30451</v>
      </c>
      <c r="C204" s="28">
        <v>159000</v>
      </c>
      <c r="D204" s="28">
        <v>31800</v>
      </c>
      <c r="E204" s="28">
        <v>127200</v>
      </c>
      <c r="F204" s="27">
        <f t="shared" si="3"/>
        <v>0.2</v>
      </c>
      <c r="G204" s="32" t="s">
        <v>32242</v>
      </c>
      <c r="H204" s="62"/>
      <c r="I204" s="63"/>
      <c r="J204" s="55" t="s">
        <v>32244</v>
      </c>
      <c r="K204" s="13"/>
      <c r="L204" s="13"/>
      <c r="M204" s="13"/>
      <c r="N204" s="13"/>
      <c r="O204" s="13"/>
      <c r="P204" s="13"/>
      <c r="Q204" s="13"/>
      <c r="R204" s="13"/>
      <c r="S204" s="13"/>
      <c r="T204" s="13"/>
      <c r="U204" s="13"/>
      <c r="V204" s="13"/>
      <c r="W204" s="13"/>
    </row>
    <row r="205" spans="1:23" s="14" customFormat="1" ht="55.5" customHeight="1" x14ac:dyDescent="0.25">
      <c r="A205" s="42">
        <v>202</v>
      </c>
      <c r="B205" s="38" t="s">
        <v>30452</v>
      </c>
      <c r="C205" s="28">
        <v>520000</v>
      </c>
      <c r="D205" s="28">
        <v>104000</v>
      </c>
      <c r="E205" s="28">
        <v>416000</v>
      </c>
      <c r="F205" s="27">
        <f t="shared" si="3"/>
        <v>0.2</v>
      </c>
      <c r="G205" s="32" t="s">
        <v>14474</v>
      </c>
      <c r="H205" s="62"/>
      <c r="I205" s="63"/>
      <c r="J205" s="55" t="s">
        <v>32244</v>
      </c>
      <c r="K205" s="13"/>
      <c r="L205" s="13"/>
      <c r="M205" s="13"/>
      <c r="N205" s="13"/>
      <c r="O205" s="13"/>
      <c r="P205" s="13"/>
      <c r="Q205" s="13"/>
      <c r="R205" s="13"/>
      <c r="S205" s="13"/>
      <c r="T205" s="13"/>
      <c r="U205" s="13"/>
      <c r="V205" s="13"/>
      <c r="W205" s="13"/>
    </row>
    <row r="206" spans="1:23" s="14" customFormat="1" ht="55.5" customHeight="1" x14ac:dyDescent="0.25">
      <c r="A206" s="12">
        <v>203</v>
      </c>
      <c r="B206" s="38" t="s">
        <v>30453</v>
      </c>
      <c r="C206" s="28">
        <v>712000</v>
      </c>
      <c r="D206" s="28">
        <v>106800</v>
      </c>
      <c r="E206" s="28">
        <v>605200</v>
      </c>
      <c r="F206" s="27">
        <f t="shared" si="3"/>
        <v>0.15</v>
      </c>
      <c r="G206" s="32" t="s">
        <v>14475</v>
      </c>
      <c r="H206" s="62"/>
      <c r="I206" s="63"/>
      <c r="J206" s="55" t="s">
        <v>32244</v>
      </c>
      <c r="K206" s="13"/>
      <c r="L206" s="13"/>
      <c r="M206" s="13"/>
      <c r="N206" s="13"/>
      <c r="O206" s="13"/>
      <c r="P206" s="13"/>
      <c r="Q206" s="13"/>
      <c r="R206" s="13"/>
      <c r="S206" s="13"/>
      <c r="T206" s="13"/>
      <c r="U206" s="13"/>
      <c r="V206" s="13"/>
      <c r="W206" s="13"/>
    </row>
    <row r="207" spans="1:23" s="14" customFormat="1" ht="55.5" customHeight="1" x14ac:dyDescent="0.25">
      <c r="A207" s="44">
        <v>204</v>
      </c>
      <c r="B207" s="31" t="s">
        <v>30454</v>
      </c>
      <c r="C207" s="45">
        <v>295000</v>
      </c>
      <c r="D207" s="45">
        <v>29500</v>
      </c>
      <c r="E207" s="45">
        <v>265500</v>
      </c>
      <c r="F207" s="27">
        <f t="shared" si="3"/>
        <v>0.1</v>
      </c>
      <c r="G207" s="32" t="s">
        <v>14476</v>
      </c>
      <c r="H207" s="62"/>
      <c r="I207" s="63"/>
      <c r="J207" s="55" t="s">
        <v>32244</v>
      </c>
      <c r="K207" s="13"/>
      <c r="L207" s="13"/>
      <c r="M207" s="13"/>
      <c r="N207" s="13"/>
      <c r="O207" s="13"/>
      <c r="P207" s="13"/>
      <c r="Q207" s="13"/>
      <c r="R207" s="13"/>
      <c r="S207" s="13"/>
      <c r="T207" s="13"/>
      <c r="U207" s="13"/>
      <c r="V207" s="13"/>
      <c r="W207" s="13"/>
    </row>
    <row r="208" spans="1:23" s="14" customFormat="1" ht="55.5" customHeight="1" x14ac:dyDescent="0.25">
      <c r="A208" s="46">
        <v>205</v>
      </c>
      <c r="B208" s="31" t="s">
        <v>30455</v>
      </c>
      <c r="C208" s="45">
        <v>275000</v>
      </c>
      <c r="D208" s="45">
        <v>41250</v>
      </c>
      <c r="E208" s="45">
        <v>233750</v>
      </c>
      <c r="F208" s="27">
        <f t="shared" si="3"/>
        <v>0.15</v>
      </c>
      <c r="G208" s="32" t="s">
        <v>14477</v>
      </c>
      <c r="H208" s="62"/>
      <c r="I208" s="63"/>
      <c r="J208" s="55" t="s">
        <v>32244</v>
      </c>
      <c r="K208" s="13"/>
      <c r="L208" s="13"/>
      <c r="M208" s="13"/>
      <c r="N208" s="13"/>
      <c r="O208" s="13"/>
      <c r="P208" s="13"/>
      <c r="Q208" s="13"/>
      <c r="R208" s="13"/>
      <c r="S208" s="13"/>
      <c r="T208" s="13"/>
      <c r="U208" s="13"/>
      <c r="V208" s="13"/>
      <c r="W208" s="13"/>
    </row>
    <row r="209" spans="1:23" s="14" customFormat="1" ht="55.5" customHeight="1" x14ac:dyDescent="0.25">
      <c r="A209" s="44">
        <v>206</v>
      </c>
      <c r="B209" s="31" t="s">
        <v>30456</v>
      </c>
      <c r="C209" s="45">
        <v>352000</v>
      </c>
      <c r="D209" s="45">
        <v>52800</v>
      </c>
      <c r="E209" s="45">
        <v>299200</v>
      </c>
      <c r="F209" s="27">
        <f t="shared" si="3"/>
        <v>0.15</v>
      </c>
      <c r="G209" s="32" t="s">
        <v>14478</v>
      </c>
      <c r="H209" s="62"/>
      <c r="I209" s="63"/>
      <c r="J209" s="55" t="s">
        <v>32244</v>
      </c>
      <c r="K209" s="13"/>
      <c r="L209" s="13"/>
      <c r="M209" s="13"/>
      <c r="N209" s="13"/>
      <c r="O209" s="13"/>
      <c r="P209" s="13"/>
      <c r="Q209" s="13"/>
      <c r="R209" s="13"/>
      <c r="S209" s="13"/>
      <c r="T209" s="13"/>
      <c r="U209" s="13"/>
      <c r="V209" s="13"/>
      <c r="W209" s="13"/>
    </row>
    <row r="210" spans="1:23" s="14" customFormat="1" ht="55.5" customHeight="1" x14ac:dyDescent="0.25">
      <c r="A210" s="46">
        <v>207</v>
      </c>
      <c r="B210" s="31" t="s">
        <v>30457</v>
      </c>
      <c r="C210" s="45">
        <v>298000</v>
      </c>
      <c r="D210" s="45">
        <v>44700</v>
      </c>
      <c r="E210" s="45">
        <v>253300</v>
      </c>
      <c r="F210" s="27">
        <f t="shared" si="3"/>
        <v>0.15</v>
      </c>
      <c r="G210" s="32" t="s">
        <v>14479</v>
      </c>
      <c r="H210" s="62"/>
      <c r="I210" s="63"/>
      <c r="J210" s="55" t="s">
        <v>32244</v>
      </c>
      <c r="K210" s="13"/>
      <c r="L210" s="13"/>
      <c r="M210" s="13"/>
      <c r="N210" s="13"/>
      <c r="O210" s="13"/>
      <c r="P210" s="13"/>
      <c r="Q210" s="13"/>
      <c r="R210" s="13"/>
      <c r="S210" s="13"/>
      <c r="T210" s="13"/>
      <c r="U210" s="13"/>
      <c r="V210" s="13"/>
      <c r="W210" s="13"/>
    </row>
    <row r="211" spans="1:23" s="14" customFormat="1" ht="55.5" customHeight="1" x14ac:dyDescent="0.25">
      <c r="A211" s="44">
        <v>208</v>
      </c>
      <c r="B211" s="31" t="s">
        <v>30458</v>
      </c>
      <c r="C211" s="45">
        <v>260000</v>
      </c>
      <c r="D211" s="45">
        <v>39000</v>
      </c>
      <c r="E211" s="45">
        <v>221000</v>
      </c>
      <c r="F211" s="27">
        <f t="shared" si="3"/>
        <v>0.15</v>
      </c>
      <c r="G211" s="32" t="s">
        <v>14480</v>
      </c>
      <c r="H211" s="62"/>
      <c r="I211" s="63"/>
      <c r="J211" s="55" t="s">
        <v>32244</v>
      </c>
      <c r="K211" s="13"/>
      <c r="L211" s="13"/>
      <c r="M211" s="13"/>
      <c r="N211" s="13"/>
      <c r="O211" s="13"/>
      <c r="P211" s="13"/>
      <c r="Q211" s="13"/>
      <c r="R211" s="13"/>
      <c r="S211" s="13"/>
      <c r="T211" s="13"/>
      <c r="U211" s="13"/>
      <c r="V211" s="13"/>
      <c r="W211" s="13"/>
    </row>
    <row r="212" spans="1:23" s="14" customFormat="1" ht="55.5" customHeight="1" x14ac:dyDescent="0.25">
      <c r="A212" s="12">
        <v>209</v>
      </c>
      <c r="B212" s="38" t="s">
        <v>30459</v>
      </c>
      <c r="C212" s="28">
        <v>193000</v>
      </c>
      <c r="D212" s="28">
        <v>32810</v>
      </c>
      <c r="E212" s="28">
        <v>160190</v>
      </c>
      <c r="F212" s="27">
        <f t="shared" si="3"/>
        <v>0.17</v>
      </c>
      <c r="G212" s="32" t="s">
        <v>14481</v>
      </c>
      <c r="H212" s="62"/>
      <c r="I212" s="63"/>
      <c r="J212" s="55" t="s">
        <v>32244</v>
      </c>
      <c r="K212" s="13"/>
      <c r="L212" s="13"/>
      <c r="M212" s="13"/>
      <c r="N212" s="13"/>
      <c r="O212" s="13"/>
      <c r="P212" s="13"/>
      <c r="Q212" s="13"/>
      <c r="R212" s="13"/>
      <c r="S212" s="13"/>
      <c r="T212" s="13"/>
      <c r="U212" s="13"/>
      <c r="V212" s="13"/>
      <c r="W212" s="13"/>
    </row>
    <row r="213" spans="1:23" s="14" customFormat="1" ht="55.5" customHeight="1" x14ac:dyDescent="0.25">
      <c r="A213" s="17">
        <v>210</v>
      </c>
      <c r="B213" s="38" t="s">
        <v>30460</v>
      </c>
      <c r="C213" s="28">
        <v>235000</v>
      </c>
      <c r="D213" s="28">
        <v>39950</v>
      </c>
      <c r="E213" s="28">
        <v>195050</v>
      </c>
      <c r="F213" s="27">
        <f t="shared" si="3"/>
        <v>0.17</v>
      </c>
      <c r="G213" s="32" t="s">
        <v>14482</v>
      </c>
      <c r="H213" s="62"/>
      <c r="I213" s="63"/>
      <c r="J213" s="55" t="s">
        <v>32244</v>
      </c>
      <c r="K213" s="13"/>
      <c r="L213" s="13"/>
      <c r="M213" s="13"/>
      <c r="N213" s="13"/>
      <c r="O213" s="13"/>
      <c r="P213" s="13"/>
      <c r="Q213" s="13"/>
      <c r="R213" s="13"/>
      <c r="S213" s="13"/>
      <c r="T213" s="13"/>
      <c r="U213" s="13"/>
      <c r="V213" s="13"/>
      <c r="W213" s="13"/>
    </row>
    <row r="214" spans="1:23" s="14" customFormat="1" ht="55.5" customHeight="1" x14ac:dyDescent="0.25">
      <c r="A214" s="12">
        <v>211</v>
      </c>
      <c r="B214" s="5" t="s">
        <v>90</v>
      </c>
      <c r="C214" s="8">
        <v>345000</v>
      </c>
      <c r="D214" s="8">
        <v>172500</v>
      </c>
      <c r="E214" s="8">
        <v>172500</v>
      </c>
      <c r="F214" s="24">
        <f t="shared" si="3"/>
        <v>0.5</v>
      </c>
      <c r="G214" s="32" t="s">
        <v>14483</v>
      </c>
      <c r="H214" s="62"/>
      <c r="I214" s="63"/>
      <c r="J214" s="55" t="s">
        <v>32245</v>
      </c>
      <c r="K214" s="13"/>
      <c r="L214" s="13"/>
      <c r="M214" s="13"/>
      <c r="N214" s="13"/>
      <c r="O214" s="13"/>
      <c r="P214" s="13"/>
      <c r="Q214" s="13"/>
      <c r="R214" s="13"/>
      <c r="S214" s="13"/>
      <c r="T214" s="13"/>
      <c r="U214" s="13"/>
      <c r="V214" s="13"/>
      <c r="W214" s="13"/>
    </row>
    <row r="215" spans="1:23" s="14" customFormat="1" ht="55.5" customHeight="1" x14ac:dyDescent="0.25">
      <c r="A215" s="17">
        <v>212</v>
      </c>
      <c r="B215" s="5" t="s">
        <v>91</v>
      </c>
      <c r="C215" s="8">
        <v>345000</v>
      </c>
      <c r="D215" s="8">
        <v>172500</v>
      </c>
      <c r="E215" s="8">
        <v>172500</v>
      </c>
      <c r="F215" s="24">
        <f t="shared" si="3"/>
        <v>0.5</v>
      </c>
      <c r="G215" s="32" t="s">
        <v>14484</v>
      </c>
      <c r="H215" s="62"/>
      <c r="I215" s="63"/>
      <c r="J215" s="55" t="s">
        <v>32245</v>
      </c>
      <c r="K215" s="13"/>
      <c r="L215" s="13"/>
      <c r="M215" s="13"/>
      <c r="N215" s="13"/>
      <c r="O215" s="13"/>
      <c r="P215" s="13"/>
      <c r="Q215" s="13"/>
      <c r="R215" s="13"/>
      <c r="S215" s="13"/>
      <c r="T215" s="13"/>
      <c r="U215" s="13"/>
      <c r="V215" s="13"/>
      <c r="W215" s="13"/>
    </row>
    <row r="216" spans="1:23" s="14" customFormat="1" ht="55.5" customHeight="1" x14ac:dyDescent="0.25">
      <c r="A216" s="12">
        <v>213</v>
      </c>
      <c r="B216" s="5" t="s">
        <v>92</v>
      </c>
      <c r="C216" s="8">
        <v>345000</v>
      </c>
      <c r="D216" s="8">
        <v>172500</v>
      </c>
      <c r="E216" s="8">
        <v>172500</v>
      </c>
      <c r="F216" s="24">
        <f t="shared" si="3"/>
        <v>0.5</v>
      </c>
      <c r="G216" s="32" t="s">
        <v>14485</v>
      </c>
      <c r="H216" s="62"/>
      <c r="I216" s="63"/>
      <c r="J216" s="55" t="s">
        <v>32245</v>
      </c>
      <c r="K216" s="13"/>
      <c r="L216" s="13"/>
      <c r="M216" s="13"/>
      <c r="N216" s="13"/>
      <c r="O216" s="13"/>
      <c r="P216" s="13"/>
      <c r="Q216" s="13"/>
      <c r="R216" s="13"/>
      <c r="S216" s="13"/>
      <c r="T216" s="13"/>
      <c r="U216" s="13"/>
      <c r="V216" s="13"/>
      <c r="W216" s="13"/>
    </row>
    <row r="217" spans="1:23" s="14" customFormat="1" ht="55.5" customHeight="1" x14ac:dyDescent="0.25">
      <c r="A217" s="17">
        <v>214</v>
      </c>
      <c r="B217" s="4" t="s">
        <v>30461</v>
      </c>
      <c r="C217" s="8">
        <v>90000</v>
      </c>
      <c r="D217" s="8">
        <v>45000</v>
      </c>
      <c r="E217" s="8">
        <v>45000</v>
      </c>
      <c r="F217" s="24">
        <f t="shared" si="3"/>
        <v>0.5</v>
      </c>
      <c r="G217" s="32" t="s">
        <v>14486</v>
      </c>
      <c r="H217" s="62"/>
      <c r="I217" s="63"/>
      <c r="J217" s="55" t="s">
        <v>32245</v>
      </c>
      <c r="K217" s="13"/>
      <c r="L217" s="13"/>
      <c r="M217" s="13"/>
      <c r="N217" s="13"/>
      <c r="O217" s="13"/>
      <c r="P217" s="13"/>
      <c r="Q217" s="13"/>
      <c r="R217" s="13"/>
      <c r="S217" s="13"/>
      <c r="T217" s="13"/>
      <c r="U217" s="13"/>
      <c r="V217" s="13"/>
      <c r="W217" s="13"/>
    </row>
    <row r="218" spans="1:23" s="14" customFormat="1" ht="55.5" customHeight="1" x14ac:dyDescent="0.25">
      <c r="A218" s="12">
        <v>215</v>
      </c>
      <c r="B218" s="4" t="s">
        <v>30462</v>
      </c>
      <c r="C218" s="8">
        <v>130000</v>
      </c>
      <c r="D218" s="8">
        <v>65000</v>
      </c>
      <c r="E218" s="8">
        <v>65000</v>
      </c>
      <c r="F218" s="24">
        <f t="shared" si="3"/>
        <v>0.5</v>
      </c>
      <c r="G218" s="32" t="s">
        <v>14487</v>
      </c>
      <c r="H218" s="62"/>
      <c r="I218" s="63"/>
      <c r="J218" s="55" t="s">
        <v>32245</v>
      </c>
      <c r="K218" s="13"/>
      <c r="L218" s="13"/>
      <c r="M218" s="13"/>
      <c r="N218" s="13"/>
      <c r="O218" s="13"/>
      <c r="P218" s="13"/>
      <c r="Q218" s="13"/>
      <c r="R218" s="13"/>
      <c r="S218" s="13"/>
      <c r="T218" s="13"/>
      <c r="U218" s="13"/>
      <c r="V218" s="13"/>
      <c r="W218" s="13"/>
    </row>
    <row r="219" spans="1:23" s="14" customFormat="1" ht="55.5" customHeight="1" x14ac:dyDescent="0.25">
      <c r="A219" s="17">
        <v>216</v>
      </c>
      <c r="B219" s="4" t="s">
        <v>30463</v>
      </c>
      <c r="C219" s="8">
        <v>172000</v>
      </c>
      <c r="D219" s="8">
        <v>51600</v>
      </c>
      <c r="E219" s="8">
        <v>120400</v>
      </c>
      <c r="F219" s="24">
        <f t="shared" si="3"/>
        <v>0.3</v>
      </c>
      <c r="G219" s="32" t="s">
        <v>14488</v>
      </c>
      <c r="H219" s="62"/>
      <c r="I219" s="63"/>
      <c r="J219" s="55" t="s">
        <v>32244</v>
      </c>
      <c r="K219" s="13"/>
      <c r="L219" s="13"/>
      <c r="M219" s="13"/>
      <c r="N219" s="13"/>
      <c r="O219" s="13"/>
      <c r="P219" s="13"/>
      <c r="Q219" s="13"/>
      <c r="R219" s="13"/>
      <c r="S219" s="13"/>
      <c r="T219" s="13"/>
      <c r="U219" s="13"/>
      <c r="V219" s="13"/>
      <c r="W219" s="13"/>
    </row>
    <row r="220" spans="1:23" s="14" customFormat="1" ht="55.5" customHeight="1" x14ac:dyDescent="0.25">
      <c r="A220" s="12">
        <v>217</v>
      </c>
      <c r="B220" s="4" t="s">
        <v>93</v>
      </c>
      <c r="C220" s="8">
        <v>99000</v>
      </c>
      <c r="D220" s="8">
        <v>19800</v>
      </c>
      <c r="E220" s="8">
        <v>79200</v>
      </c>
      <c r="F220" s="24">
        <f t="shared" si="3"/>
        <v>0.2</v>
      </c>
      <c r="G220" s="32" t="s">
        <v>14489</v>
      </c>
      <c r="H220" s="62"/>
      <c r="I220" s="63"/>
      <c r="J220" s="55" t="s">
        <v>32244</v>
      </c>
      <c r="K220" s="13"/>
      <c r="L220" s="13"/>
      <c r="M220" s="13"/>
      <c r="N220" s="13"/>
      <c r="O220" s="13"/>
      <c r="P220" s="13"/>
      <c r="Q220" s="13"/>
      <c r="R220" s="13"/>
      <c r="S220" s="13"/>
      <c r="T220" s="13"/>
      <c r="U220" s="13"/>
      <c r="V220" s="13"/>
      <c r="W220" s="13"/>
    </row>
    <row r="221" spans="1:23" s="14" customFormat="1" ht="55.5" customHeight="1" x14ac:dyDescent="0.25">
      <c r="A221" s="17">
        <v>218</v>
      </c>
      <c r="B221" s="4" t="s">
        <v>94</v>
      </c>
      <c r="C221" s="8">
        <v>99000</v>
      </c>
      <c r="D221" s="8">
        <v>19800</v>
      </c>
      <c r="E221" s="8">
        <v>79200</v>
      </c>
      <c r="F221" s="24">
        <f t="shared" si="3"/>
        <v>0.2</v>
      </c>
      <c r="G221" s="32" t="s">
        <v>14490</v>
      </c>
      <c r="H221" s="62"/>
      <c r="I221" s="63"/>
      <c r="J221" s="55" t="s">
        <v>32244</v>
      </c>
      <c r="K221" s="13"/>
      <c r="L221" s="13"/>
      <c r="M221" s="13"/>
      <c r="N221" s="13"/>
      <c r="O221" s="13"/>
      <c r="P221" s="13"/>
      <c r="Q221" s="13"/>
      <c r="R221" s="13"/>
      <c r="S221" s="13"/>
      <c r="T221" s="13"/>
      <c r="U221" s="13"/>
      <c r="V221" s="13"/>
      <c r="W221" s="13"/>
    </row>
    <row r="222" spans="1:23" s="14" customFormat="1" ht="55.5" customHeight="1" x14ac:dyDescent="0.25">
      <c r="A222" s="12">
        <v>219</v>
      </c>
      <c r="B222" s="4" t="s">
        <v>95</v>
      </c>
      <c r="C222" s="8">
        <v>99000</v>
      </c>
      <c r="D222" s="8">
        <v>19800</v>
      </c>
      <c r="E222" s="8">
        <v>79200</v>
      </c>
      <c r="F222" s="24">
        <f t="shared" si="3"/>
        <v>0.2</v>
      </c>
      <c r="G222" s="32" t="s">
        <v>14491</v>
      </c>
      <c r="H222" s="62"/>
      <c r="I222" s="63"/>
      <c r="J222" s="55" t="s">
        <v>32244</v>
      </c>
      <c r="K222" s="13"/>
      <c r="L222" s="13"/>
      <c r="M222" s="13"/>
      <c r="N222" s="13"/>
      <c r="O222" s="13"/>
      <c r="P222" s="13"/>
      <c r="Q222" s="13"/>
      <c r="R222" s="13"/>
      <c r="S222" s="13"/>
      <c r="T222" s="13"/>
      <c r="U222" s="13"/>
      <c r="V222" s="13"/>
      <c r="W222" s="13"/>
    </row>
    <row r="223" spans="1:23" s="14" customFormat="1" ht="55.5" customHeight="1" x14ac:dyDescent="0.25">
      <c r="A223" s="17">
        <v>220</v>
      </c>
      <c r="B223" s="4" t="s">
        <v>96</v>
      </c>
      <c r="C223" s="8">
        <v>99000</v>
      </c>
      <c r="D223" s="8">
        <v>19800</v>
      </c>
      <c r="E223" s="8">
        <v>79200</v>
      </c>
      <c r="F223" s="24">
        <f t="shared" si="3"/>
        <v>0.2</v>
      </c>
      <c r="G223" s="32" t="s">
        <v>14492</v>
      </c>
      <c r="H223" s="62"/>
      <c r="I223" s="63"/>
      <c r="J223" s="55" t="s">
        <v>32244</v>
      </c>
      <c r="K223" s="13"/>
      <c r="L223" s="13"/>
      <c r="M223" s="13"/>
      <c r="N223" s="13"/>
      <c r="O223" s="13"/>
      <c r="P223" s="13"/>
      <c r="Q223" s="13"/>
      <c r="R223" s="13"/>
      <c r="S223" s="13"/>
      <c r="T223" s="13"/>
      <c r="U223" s="13"/>
      <c r="V223" s="13"/>
      <c r="W223" s="13"/>
    </row>
    <row r="224" spans="1:23" s="14" customFormat="1" ht="55.5" customHeight="1" x14ac:dyDescent="0.25">
      <c r="A224" s="12">
        <v>221</v>
      </c>
      <c r="B224" s="4" t="s">
        <v>97</v>
      </c>
      <c r="C224" s="8">
        <v>99000</v>
      </c>
      <c r="D224" s="8">
        <v>19800</v>
      </c>
      <c r="E224" s="8">
        <v>79200</v>
      </c>
      <c r="F224" s="24">
        <f t="shared" si="3"/>
        <v>0.2</v>
      </c>
      <c r="G224" s="32" t="s">
        <v>14493</v>
      </c>
      <c r="H224" s="62"/>
      <c r="I224" s="63"/>
      <c r="J224" s="55" t="s">
        <v>32244</v>
      </c>
      <c r="K224" s="13"/>
      <c r="L224" s="13"/>
      <c r="M224" s="13"/>
      <c r="N224" s="13"/>
      <c r="O224" s="13"/>
      <c r="P224" s="13"/>
      <c r="Q224" s="13"/>
      <c r="R224" s="13"/>
      <c r="S224" s="13"/>
      <c r="T224" s="13"/>
      <c r="U224" s="13"/>
      <c r="V224" s="13"/>
      <c r="W224" s="13"/>
    </row>
    <row r="225" spans="1:23" s="14" customFormat="1" ht="55.5" customHeight="1" x14ac:dyDescent="0.25">
      <c r="A225" s="17">
        <v>222</v>
      </c>
      <c r="B225" s="4" t="s">
        <v>98</v>
      </c>
      <c r="C225" s="8">
        <v>99000</v>
      </c>
      <c r="D225" s="8">
        <v>19800</v>
      </c>
      <c r="E225" s="8">
        <v>79200</v>
      </c>
      <c r="F225" s="24">
        <f t="shared" si="3"/>
        <v>0.2</v>
      </c>
      <c r="G225" s="32" t="s">
        <v>14494</v>
      </c>
      <c r="H225" s="62"/>
      <c r="I225" s="63"/>
      <c r="J225" s="55" t="s">
        <v>32244</v>
      </c>
      <c r="K225" s="13"/>
      <c r="L225" s="13"/>
      <c r="M225" s="13"/>
      <c r="N225" s="13"/>
      <c r="O225" s="13"/>
      <c r="P225" s="13"/>
      <c r="Q225" s="13"/>
      <c r="R225" s="13"/>
      <c r="S225" s="13"/>
      <c r="T225" s="13"/>
      <c r="U225" s="13"/>
      <c r="V225" s="13"/>
      <c r="W225" s="13"/>
    </row>
    <row r="226" spans="1:23" s="14" customFormat="1" ht="55.5" customHeight="1" x14ac:dyDescent="0.25">
      <c r="A226" s="12">
        <v>223</v>
      </c>
      <c r="B226" s="4" t="s">
        <v>99</v>
      </c>
      <c r="C226" s="8">
        <v>79000</v>
      </c>
      <c r="D226" s="8">
        <v>15800</v>
      </c>
      <c r="E226" s="8">
        <v>63200</v>
      </c>
      <c r="F226" s="24">
        <f t="shared" si="3"/>
        <v>0.2</v>
      </c>
      <c r="G226" s="32" t="s">
        <v>14495</v>
      </c>
      <c r="H226" s="62"/>
      <c r="I226" s="63"/>
      <c r="J226" s="55" t="s">
        <v>32244</v>
      </c>
      <c r="K226" s="13"/>
      <c r="L226" s="13"/>
      <c r="M226" s="13"/>
      <c r="N226" s="13"/>
      <c r="O226" s="13"/>
      <c r="P226" s="13"/>
      <c r="Q226" s="13"/>
      <c r="R226" s="13"/>
      <c r="S226" s="13"/>
      <c r="T226" s="13"/>
      <c r="U226" s="13"/>
      <c r="V226" s="13"/>
      <c r="W226" s="13"/>
    </row>
    <row r="227" spans="1:23" s="14" customFormat="1" ht="55.5" customHeight="1" x14ac:dyDescent="0.25">
      <c r="A227" s="17">
        <v>224</v>
      </c>
      <c r="B227" s="4" t="s">
        <v>100</v>
      </c>
      <c r="C227" s="8">
        <v>129000</v>
      </c>
      <c r="D227" s="8">
        <v>25800</v>
      </c>
      <c r="E227" s="8">
        <v>103200</v>
      </c>
      <c r="F227" s="24">
        <f t="shared" si="3"/>
        <v>0.2</v>
      </c>
      <c r="G227" s="32" t="s">
        <v>14496</v>
      </c>
      <c r="H227" s="62"/>
      <c r="I227" s="63"/>
      <c r="J227" s="55" t="s">
        <v>32244</v>
      </c>
      <c r="K227" s="13"/>
      <c r="L227" s="13"/>
      <c r="M227" s="13"/>
      <c r="N227" s="13"/>
      <c r="O227" s="13"/>
      <c r="P227" s="13"/>
      <c r="Q227" s="13"/>
      <c r="R227" s="13"/>
      <c r="S227" s="13"/>
      <c r="T227" s="13"/>
      <c r="U227" s="13"/>
      <c r="V227" s="13"/>
      <c r="W227" s="13"/>
    </row>
    <row r="228" spans="1:23" s="14" customFormat="1" ht="55.5" customHeight="1" x14ac:dyDescent="0.25">
      <c r="A228" s="12">
        <v>225</v>
      </c>
      <c r="B228" s="4" t="s">
        <v>101</v>
      </c>
      <c r="C228" s="8">
        <v>129000</v>
      </c>
      <c r="D228" s="8">
        <v>25800</v>
      </c>
      <c r="E228" s="8">
        <v>103200</v>
      </c>
      <c r="F228" s="24">
        <f t="shared" si="3"/>
        <v>0.2</v>
      </c>
      <c r="G228" s="32" t="s">
        <v>14497</v>
      </c>
      <c r="H228" s="62"/>
      <c r="I228" s="63"/>
      <c r="J228" s="55" t="s">
        <v>32244</v>
      </c>
      <c r="K228" s="13"/>
      <c r="L228" s="13"/>
      <c r="M228" s="13"/>
      <c r="N228" s="13"/>
      <c r="O228" s="13"/>
      <c r="P228" s="13"/>
      <c r="Q228" s="13"/>
      <c r="R228" s="13"/>
      <c r="S228" s="13"/>
      <c r="T228" s="13"/>
      <c r="U228" s="13"/>
      <c r="V228" s="13"/>
      <c r="W228" s="13"/>
    </row>
    <row r="229" spans="1:23" s="14" customFormat="1" ht="55.5" customHeight="1" x14ac:dyDescent="0.25">
      <c r="A229" s="17">
        <v>226</v>
      </c>
      <c r="B229" s="4" t="s">
        <v>102</v>
      </c>
      <c r="C229" s="8">
        <v>129000</v>
      </c>
      <c r="D229" s="8">
        <v>25800</v>
      </c>
      <c r="E229" s="8">
        <v>103200</v>
      </c>
      <c r="F229" s="24">
        <f t="shared" si="3"/>
        <v>0.2</v>
      </c>
      <c r="G229" s="32" t="s">
        <v>14498</v>
      </c>
      <c r="H229" s="62"/>
      <c r="I229" s="63"/>
      <c r="J229" s="55" t="s">
        <v>32244</v>
      </c>
      <c r="K229" s="13"/>
      <c r="L229" s="13"/>
      <c r="M229" s="13"/>
      <c r="N229" s="13"/>
      <c r="O229" s="13"/>
      <c r="P229" s="13"/>
      <c r="Q229" s="13"/>
      <c r="R229" s="13"/>
      <c r="S229" s="13"/>
      <c r="T229" s="13"/>
      <c r="U229" s="13"/>
      <c r="V229" s="13"/>
      <c r="W229" s="13"/>
    </row>
    <row r="230" spans="1:23" s="14" customFormat="1" ht="55.5" customHeight="1" x14ac:dyDescent="0.25">
      <c r="A230" s="12">
        <v>227</v>
      </c>
      <c r="B230" s="4" t="s">
        <v>103</v>
      </c>
      <c r="C230" s="8">
        <v>129000</v>
      </c>
      <c r="D230" s="8">
        <v>25800</v>
      </c>
      <c r="E230" s="8">
        <v>103200</v>
      </c>
      <c r="F230" s="24">
        <f t="shared" si="3"/>
        <v>0.2</v>
      </c>
      <c r="G230" s="32" t="s">
        <v>14499</v>
      </c>
      <c r="H230" s="62"/>
      <c r="I230" s="63"/>
      <c r="J230" s="55" t="s">
        <v>32244</v>
      </c>
      <c r="K230" s="13"/>
      <c r="L230" s="13"/>
      <c r="M230" s="13"/>
      <c r="N230" s="13"/>
      <c r="O230" s="13"/>
      <c r="P230" s="13"/>
      <c r="Q230" s="13"/>
      <c r="R230" s="13"/>
      <c r="S230" s="13"/>
      <c r="T230" s="13"/>
      <c r="U230" s="13"/>
      <c r="V230" s="13"/>
      <c r="W230" s="13"/>
    </row>
    <row r="231" spans="1:23" s="14" customFormat="1" ht="55.5" customHeight="1" x14ac:dyDescent="0.25">
      <c r="A231" s="17">
        <v>228</v>
      </c>
      <c r="B231" s="4" t="s">
        <v>104</v>
      </c>
      <c r="C231" s="8">
        <v>129000</v>
      </c>
      <c r="D231" s="8">
        <v>25800</v>
      </c>
      <c r="E231" s="8">
        <v>103200</v>
      </c>
      <c r="F231" s="24">
        <f t="shared" si="3"/>
        <v>0.2</v>
      </c>
      <c r="G231" s="32" t="s">
        <v>14500</v>
      </c>
      <c r="H231" s="62"/>
      <c r="I231" s="63"/>
      <c r="J231" s="55" t="s">
        <v>32244</v>
      </c>
      <c r="K231" s="13"/>
      <c r="L231" s="13"/>
      <c r="M231" s="13"/>
      <c r="N231" s="13"/>
      <c r="O231" s="13"/>
      <c r="P231" s="13"/>
      <c r="Q231" s="13"/>
      <c r="R231" s="13"/>
      <c r="S231" s="13"/>
      <c r="T231" s="13"/>
      <c r="U231" s="13"/>
      <c r="V231" s="13"/>
      <c r="W231" s="13"/>
    </row>
    <row r="232" spans="1:23" s="14" customFormat="1" ht="55.5" customHeight="1" x14ac:dyDescent="0.25">
      <c r="A232" s="12">
        <v>229</v>
      </c>
      <c r="B232" s="4" t="s">
        <v>105</v>
      </c>
      <c r="C232" s="8">
        <v>129000</v>
      </c>
      <c r="D232" s="8">
        <v>25800</v>
      </c>
      <c r="E232" s="8">
        <v>103200</v>
      </c>
      <c r="F232" s="24">
        <f t="shared" si="3"/>
        <v>0.2</v>
      </c>
      <c r="G232" s="32" t="s">
        <v>14501</v>
      </c>
      <c r="H232" s="62"/>
      <c r="I232" s="63"/>
      <c r="J232" s="55" t="s">
        <v>32244</v>
      </c>
      <c r="K232" s="13"/>
      <c r="L232" s="13"/>
      <c r="M232" s="13"/>
      <c r="N232" s="13"/>
      <c r="O232" s="13"/>
      <c r="P232" s="13"/>
      <c r="Q232" s="13"/>
      <c r="R232" s="13"/>
      <c r="S232" s="13"/>
      <c r="T232" s="13"/>
      <c r="U232" s="13"/>
      <c r="V232" s="13"/>
      <c r="W232" s="13"/>
    </row>
    <row r="233" spans="1:23" s="14" customFormat="1" ht="55.5" customHeight="1" x14ac:dyDescent="0.25">
      <c r="A233" s="17">
        <v>230</v>
      </c>
      <c r="B233" s="4" t="s">
        <v>106</v>
      </c>
      <c r="C233" s="8">
        <v>69000</v>
      </c>
      <c r="D233" s="8">
        <v>13800</v>
      </c>
      <c r="E233" s="8">
        <v>55200</v>
      </c>
      <c r="F233" s="24">
        <f t="shared" si="3"/>
        <v>0.2</v>
      </c>
      <c r="G233" s="32" t="s">
        <v>14502</v>
      </c>
      <c r="H233" s="62"/>
      <c r="I233" s="63"/>
      <c r="J233" s="55" t="s">
        <v>32244</v>
      </c>
      <c r="K233" s="13"/>
      <c r="L233" s="13"/>
      <c r="M233" s="13"/>
      <c r="N233" s="13"/>
      <c r="O233" s="13"/>
      <c r="P233" s="13"/>
      <c r="Q233" s="13"/>
      <c r="R233" s="13"/>
      <c r="S233" s="13"/>
      <c r="T233" s="13"/>
      <c r="U233" s="13"/>
      <c r="V233" s="13"/>
      <c r="W233" s="13"/>
    </row>
    <row r="234" spans="1:23" s="14" customFormat="1" ht="55.5" customHeight="1" x14ac:dyDescent="0.25">
      <c r="A234" s="12">
        <v>231</v>
      </c>
      <c r="B234" s="4" t="s">
        <v>107</v>
      </c>
      <c r="C234" s="8">
        <v>69000</v>
      </c>
      <c r="D234" s="8">
        <v>13800</v>
      </c>
      <c r="E234" s="8">
        <v>55200</v>
      </c>
      <c r="F234" s="24">
        <f t="shared" si="3"/>
        <v>0.2</v>
      </c>
      <c r="G234" s="32" t="s">
        <v>14503</v>
      </c>
      <c r="H234" s="62"/>
      <c r="I234" s="63"/>
      <c r="J234" s="55" t="s">
        <v>32244</v>
      </c>
      <c r="K234" s="13"/>
      <c r="L234" s="13"/>
      <c r="M234" s="13"/>
      <c r="N234" s="13"/>
      <c r="O234" s="13"/>
      <c r="P234" s="13"/>
      <c r="Q234" s="13"/>
      <c r="R234" s="13"/>
      <c r="S234" s="13"/>
      <c r="T234" s="13"/>
      <c r="U234" s="13"/>
      <c r="V234" s="13"/>
      <c r="W234" s="13"/>
    </row>
    <row r="235" spans="1:23" s="14" customFormat="1" ht="55.5" customHeight="1" x14ac:dyDescent="0.25">
      <c r="A235" s="17">
        <v>232</v>
      </c>
      <c r="B235" s="4" t="s">
        <v>108</v>
      </c>
      <c r="C235" s="8">
        <v>229000</v>
      </c>
      <c r="D235" s="8">
        <v>45800</v>
      </c>
      <c r="E235" s="8">
        <v>183200</v>
      </c>
      <c r="F235" s="24">
        <f t="shared" si="3"/>
        <v>0.2</v>
      </c>
      <c r="G235" s="32" t="s">
        <v>14504</v>
      </c>
      <c r="H235" s="62"/>
      <c r="I235" s="63"/>
      <c r="J235" s="55" t="s">
        <v>32244</v>
      </c>
      <c r="K235" s="13"/>
      <c r="L235" s="13"/>
      <c r="M235" s="13"/>
      <c r="N235" s="13"/>
      <c r="O235" s="13"/>
      <c r="P235" s="13"/>
      <c r="Q235" s="13"/>
      <c r="R235" s="13"/>
      <c r="S235" s="13"/>
      <c r="T235" s="13"/>
      <c r="U235" s="13"/>
      <c r="V235" s="13"/>
      <c r="W235" s="13"/>
    </row>
    <row r="236" spans="1:23" s="14" customFormat="1" ht="55.5" customHeight="1" x14ac:dyDescent="0.25">
      <c r="A236" s="12">
        <v>233</v>
      </c>
      <c r="B236" s="4" t="s">
        <v>109</v>
      </c>
      <c r="C236" s="8">
        <v>199000</v>
      </c>
      <c r="D236" s="8">
        <v>39800</v>
      </c>
      <c r="E236" s="8">
        <v>159200</v>
      </c>
      <c r="F236" s="24">
        <f t="shared" si="3"/>
        <v>0.2</v>
      </c>
      <c r="G236" s="32" t="s">
        <v>14505</v>
      </c>
      <c r="H236" s="62"/>
      <c r="I236" s="63"/>
      <c r="J236" s="55" t="s">
        <v>32244</v>
      </c>
      <c r="K236" s="13"/>
      <c r="L236" s="13"/>
      <c r="M236" s="13"/>
      <c r="N236" s="13"/>
      <c r="O236" s="13"/>
      <c r="P236" s="13"/>
      <c r="Q236" s="13"/>
      <c r="R236" s="13"/>
      <c r="S236" s="13"/>
      <c r="T236" s="13"/>
      <c r="U236" s="13"/>
      <c r="V236" s="13"/>
      <c r="W236" s="13"/>
    </row>
    <row r="237" spans="1:23" s="14" customFormat="1" ht="55.5" customHeight="1" x14ac:dyDescent="0.25">
      <c r="A237" s="17">
        <v>234</v>
      </c>
      <c r="B237" s="4" t="s">
        <v>110</v>
      </c>
      <c r="C237" s="8">
        <v>189000</v>
      </c>
      <c r="D237" s="8">
        <v>40000</v>
      </c>
      <c r="E237" s="8">
        <v>149000</v>
      </c>
      <c r="F237" s="24">
        <f t="shared" si="3"/>
        <v>0.21164021164021163</v>
      </c>
      <c r="G237" s="32" t="s">
        <v>14506</v>
      </c>
      <c r="H237" s="62"/>
      <c r="I237" s="63"/>
      <c r="J237" s="55" t="s">
        <v>32244</v>
      </c>
      <c r="K237" s="13"/>
      <c r="L237" s="13"/>
      <c r="M237" s="13"/>
      <c r="N237" s="13"/>
      <c r="O237" s="13"/>
      <c r="P237" s="13"/>
      <c r="Q237" s="13"/>
      <c r="R237" s="13"/>
      <c r="S237" s="13"/>
      <c r="T237" s="13"/>
      <c r="U237" s="13"/>
      <c r="V237" s="13"/>
      <c r="W237" s="13"/>
    </row>
    <row r="238" spans="1:23" s="14" customFormat="1" ht="55.5" customHeight="1" x14ac:dyDescent="0.25">
      <c r="A238" s="12">
        <v>235</v>
      </c>
      <c r="B238" s="4" t="s">
        <v>111</v>
      </c>
      <c r="C238" s="8">
        <v>229000</v>
      </c>
      <c r="D238" s="8">
        <v>50000</v>
      </c>
      <c r="E238" s="8">
        <v>179000</v>
      </c>
      <c r="F238" s="24">
        <f t="shared" si="3"/>
        <v>0.2183406113537118</v>
      </c>
      <c r="G238" s="32" t="s">
        <v>14507</v>
      </c>
      <c r="H238" s="62"/>
      <c r="I238" s="63"/>
      <c r="J238" s="55" t="s">
        <v>32244</v>
      </c>
      <c r="K238" s="13"/>
      <c r="L238" s="13"/>
      <c r="M238" s="13"/>
      <c r="N238" s="13"/>
      <c r="O238" s="13"/>
      <c r="P238" s="13"/>
      <c r="Q238" s="13"/>
      <c r="R238" s="13"/>
      <c r="S238" s="13"/>
      <c r="T238" s="13"/>
      <c r="U238" s="13"/>
      <c r="V238" s="13"/>
      <c r="W238" s="13"/>
    </row>
    <row r="239" spans="1:23" s="14" customFormat="1" ht="55.5" customHeight="1" x14ac:dyDescent="0.25">
      <c r="A239" s="17">
        <v>236</v>
      </c>
      <c r="B239" s="4" t="s">
        <v>112</v>
      </c>
      <c r="C239" s="8">
        <v>29000</v>
      </c>
      <c r="D239" s="8">
        <v>8700</v>
      </c>
      <c r="E239" s="8">
        <v>20300</v>
      </c>
      <c r="F239" s="24">
        <f t="shared" si="3"/>
        <v>0.3</v>
      </c>
      <c r="G239" s="32" t="s">
        <v>14508</v>
      </c>
      <c r="H239" s="62"/>
      <c r="I239" s="63"/>
      <c r="J239" s="55" t="s">
        <v>32244</v>
      </c>
      <c r="K239" s="13"/>
      <c r="L239" s="13"/>
      <c r="M239" s="13"/>
      <c r="N239" s="13"/>
      <c r="O239" s="13"/>
      <c r="P239" s="13"/>
      <c r="Q239" s="13"/>
      <c r="R239" s="13"/>
      <c r="S239" s="13"/>
      <c r="T239" s="13"/>
      <c r="U239" s="13"/>
      <c r="V239" s="13"/>
      <c r="W239" s="13"/>
    </row>
    <row r="240" spans="1:23" s="14" customFormat="1" ht="55.5" customHeight="1" x14ac:dyDescent="0.25">
      <c r="A240" s="12">
        <v>237</v>
      </c>
      <c r="B240" s="4" t="s">
        <v>113</v>
      </c>
      <c r="C240" s="8">
        <v>29000</v>
      </c>
      <c r="D240" s="8">
        <v>8700</v>
      </c>
      <c r="E240" s="8">
        <v>20300</v>
      </c>
      <c r="F240" s="24">
        <f t="shared" si="3"/>
        <v>0.3</v>
      </c>
      <c r="G240" s="32" t="s">
        <v>14509</v>
      </c>
      <c r="H240" s="62"/>
      <c r="I240" s="63"/>
      <c r="J240" s="55" t="s">
        <v>32244</v>
      </c>
      <c r="K240" s="13"/>
      <c r="L240" s="13"/>
      <c r="M240" s="13"/>
      <c r="N240" s="13"/>
      <c r="O240" s="13"/>
      <c r="P240" s="13"/>
      <c r="Q240" s="13"/>
      <c r="R240" s="13"/>
      <c r="S240" s="13"/>
      <c r="T240" s="13"/>
      <c r="U240" s="13"/>
      <c r="V240" s="13"/>
      <c r="W240" s="13"/>
    </row>
    <row r="241" spans="1:23" s="14" customFormat="1" ht="55.5" customHeight="1" x14ac:dyDescent="0.25">
      <c r="A241" s="17">
        <v>238</v>
      </c>
      <c r="B241" s="4" t="s">
        <v>114</v>
      </c>
      <c r="C241" s="8">
        <v>69000</v>
      </c>
      <c r="D241" s="8">
        <v>20700</v>
      </c>
      <c r="E241" s="8">
        <v>48300</v>
      </c>
      <c r="F241" s="24">
        <f t="shared" si="3"/>
        <v>0.3</v>
      </c>
      <c r="G241" s="32" t="s">
        <v>14510</v>
      </c>
      <c r="H241" s="62"/>
      <c r="I241" s="63"/>
      <c r="J241" s="55" t="s">
        <v>32244</v>
      </c>
      <c r="K241" s="13"/>
      <c r="L241" s="13"/>
      <c r="M241" s="13"/>
      <c r="N241" s="13"/>
      <c r="O241" s="13"/>
      <c r="P241" s="13"/>
      <c r="Q241" s="13"/>
      <c r="R241" s="13"/>
      <c r="S241" s="13"/>
      <c r="T241" s="13"/>
      <c r="U241" s="13"/>
      <c r="V241" s="13"/>
      <c r="W241" s="13"/>
    </row>
    <row r="242" spans="1:23" s="14" customFormat="1" ht="55.5" customHeight="1" x14ac:dyDescent="0.25">
      <c r="A242" s="12">
        <v>239</v>
      </c>
      <c r="B242" s="4" t="s">
        <v>115</v>
      </c>
      <c r="C242" s="8">
        <v>69000</v>
      </c>
      <c r="D242" s="8">
        <v>20700</v>
      </c>
      <c r="E242" s="8">
        <v>48300</v>
      </c>
      <c r="F242" s="24">
        <f t="shared" si="3"/>
        <v>0.3</v>
      </c>
      <c r="G242" s="32" t="s">
        <v>14511</v>
      </c>
      <c r="H242" s="62"/>
      <c r="I242" s="63"/>
      <c r="J242" s="55" t="s">
        <v>32244</v>
      </c>
      <c r="K242" s="13"/>
      <c r="L242" s="13"/>
      <c r="M242" s="13"/>
      <c r="N242" s="13"/>
      <c r="O242" s="13"/>
      <c r="P242" s="13"/>
      <c r="Q242" s="13"/>
      <c r="R242" s="13"/>
      <c r="S242" s="13"/>
      <c r="T242" s="13"/>
      <c r="U242" s="13"/>
      <c r="V242" s="13"/>
      <c r="W242" s="13"/>
    </row>
    <row r="243" spans="1:23" s="14" customFormat="1" ht="55.5" customHeight="1" x14ac:dyDescent="0.25">
      <c r="A243" s="17">
        <v>240</v>
      </c>
      <c r="B243" s="4" t="s">
        <v>116</v>
      </c>
      <c r="C243" s="8">
        <v>69000</v>
      </c>
      <c r="D243" s="8">
        <v>20700</v>
      </c>
      <c r="E243" s="8">
        <v>48300</v>
      </c>
      <c r="F243" s="24">
        <f t="shared" si="3"/>
        <v>0.3</v>
      </c>
      <c r="G243" s="32" t="s">
        <v>14512</v>
      </c>
      <c r="H243" s="62"/>
      <c r="I243" s="63"/>
      <c r="J243" s="55" t="s">
        <v>32244</v>
      </c>
      <c r="K243" s="13"/>
      <c r="L243" s="13"/>
      <c r="M243" s="13"/>
      <c r="N243" s="13"/>
      <c r="O243" s="13"/>
      <c r="P243" s="13"/>
      <c r="Q243" s="13"/>
      <c r="R243" s="13"/>
      <c r="S243" s="13"/>
      <c r="T243" s="13"/>
      <c r="U243" s="13"/>
      <c r="V243" s="13"/>
      <c r="W243" s="13"/>
    </row>
    <row r="244" spans="1:23" s="14" customFormat="1" ht="55.5" customHeight="1" x14ac:dyDescent="0.25">
      <c r="A244" s="12">
        <v>241</v>
      </c>
      <c r="B244" s="4" t="s">
        <v>117</v>
      </c>
      <c r="C244" s="8">
        <v>29000</v>
      </c>
      <c r="D244" s="8">
        <v>8700</v>
      </c>
      <c r="E244" s="8">
        <v>20300</v>
      </c>
      <c r="F244" s="24">
        <f t="shared" si="3"/>
        <v>0.3</v>
      </c>
      <c r="G244" s="32" t="s">
        <v>14513</v>
      </c>
      <c r="H244" s="62"/>
      <c r="I244" s="63"/>
      <c r="J244" s="55" t="s">
        <v>32244</v>
      </c>
      <c r="K244" s="13"/>
      <c r="L244" s="13"/>
      <c r="M244" s="13"/>
      <c r="N244" s="13"/>
      <c r="O244" s="13"/>
      <c r="P244" s="13"/>
      <c r="Q244" s="13"/>
      <c r="R244" s="13"/>
      <c r="S244" s="13"/>
      <c r="T244" s="13"/>
      <c r="U244" s="13"/>
      <c r="V244" s="13"/>
      <c r="W244" s="13"/>
    </row>
    <row r="245" spans="1:23" ht="38.25" x14ac:dyDescent="0.25">
      <c r="A245" s="17">
        <v>242</v>
      </c>
      <c r="B245" s="4" t="s">
        <v>118</v>
      </c>
      <c r="C245" s="8">
        <v>49000</v>
      </c>
      <c r="D245" s="8">
        <v>14700</v>
      </c>
      <c r="E245" s="8">
        <v>34300</v>
      </c>
      <c r="F245" s="24">
        <f t="shared" si="3"/>
        <v>0.3</v>
      </c>
      <c r="G245" s="32" t="s">
        <v>14514</v>
      </c>
      <c r="H245" s="62"/>
      <c r="I245" s="63"/>
      <c r="J245" s="55" t="s">
        <v>32244</v>
      </c>
      <c r="K245" s="1"/>
      <c r="L245" s="1"/>
      <c r="M245" s="1"/>
      <c r="N245" s="1"/>
      <c r="O245" s="1"/>
      <c r="P245" s="1"/>
      <c r="Q245" s="1"/>
      <c r="R245" s="1"/>
      <c r="S245" s="1"/>
      <c r="T245" s="1"/>
      <c r="U245" s="1"/>
      <c r="V245" s="1"/>
      <c r="W245" s="1"/>
    </row>
    <row r="246" spans="1:23" ht="38.25" x14ac:dyDescent="0.25">
      <c r="A246" s="12">
        <v>243</v>
      </c>
      <c r="B246" s="4" t="s">
        <v>119</v>
      </c>
      <c r="C246" s="8">
        <v>75000</v>
      </c>
      <c r="D246" s="8">
        <v>22500</v>
      </c>
      <c r="E246" s="8">
        <v>52500</v>
      </c>
      <c r="F246" s="24">
        <f t="shared" si="3"/>
        <v>0.3</v>
      </c>
      <c r="G246" s="32" t="s">
        <v>14515</v>
      </c>
      <c r="H246" s="62"/>
      <c r="I246" s="63"/>
      <c r="J246" s="55" t="s">
        <v>32244</v>
      </c>
      <c r="K246" s="1"/>
      <c r="L246" s="1"/>
      <c r="M246" s="1"/>
      <c r="N246" s="1"/>
      <c r="O246" s="1"/>
      <c r="P246" s="1"/>
      <c r="Q246" s="1"/>
      <c r="R246" s="1"/>
      <c r="S246" s="1"/>
      <c r="T246" s="1"/>
      <c r="U246" s="1"/>
      <c r="V246" s="1"/>
      <c r="W246" s="1"/>
    </row>
    <row r="247" spans="1:23" ht="38.25" x14ac:dyDescent="0.25">
      <c r="A247" s="17">
        <v>244</v>
      </c>
      <c r="B247" s="4" t="s">
        <v>120</v>
      </c>
      <c r="C247" s="8">
        <v>75000</v>
      </c>
      <c r="D247" s="8">
        <v>22500</v>
      </c>
      <c r="E247" s="8">
        <v>52500</v>
      </c>
      <c r="F247" s="24">
        <f t="shared" si="3"/>
        <v>0.3</v>
      </c>
      <c r="G247" s="32" t="s">
        <v>14516</v>
      </c>
      <c r="H247" s="62"/>
      <c r="I247" s="63"/>
      <c r="J247" s="55" t="s">
        <v>32244</v>
      </c>
      <c r="K247" s="1"/>
      <c r="L247" s="1"/>
      <c r="M247" s="1"/>
      <c r="N247" s="1"/>
      <c r="O247" s="1"/>
      <c r="P247" s="1"/>
      <c r="Q247" s="1"/>
      <c r="R247" s="1"/>
      <c r="S247" s="1"/>
      <c r="T247" s="1"/>
      <c r="U247" s="1"/>
      <c r="V247" s="1"/>
      <c r="W247" s="1"/>
    </row>
    <row r="248" spans="1:23" ht="38.25" x14ac:dyDescent="0.25">
      <c r="A248" s="12">
        <v>245</v>
      </c>
      <c r="B248" s="4" t="s">
        <v>121</v>
      </c>
      <c r="C248" s="8">
        <v>169000</v>
      </c>
      <c r="D248" s="8">
        <v>50700</v>
      </c>
      <c r="E248" s="8">
        <v>118300</v>
      </c>
      <c r="F248" s="24">
        <f t="shared" si="3"/>
        <v>0.3</v>
      </c>
      <c r="G248" s="32" t="s">
        <v>14517</v>
      </c>
      <c r="H248" s="62"/>
      <c r="I248" s="63"/>
      <c r="J248" s="55" t="s">
        <v>32244</v>
      </c>
      <c r="K248" s="1"/>
      <c r="L248" s="1"/>
      <c r="M248" s="1"/>
      <c r="N248" s="1"/>
      <c r="O248" s="1"/>
      <c r="P248" s="1"/>
      <c r="Q248" s="1"/>
      <c r="R248" s="1"/>
      <c r="S248" s="1"/>
      <c r="T248" s="1"/>
      <c r="U248" s="1"/>
      <c r="V248" s="1"/>
      <c r="W248" s="1"/>
    </row>
    <row r="249" spans="1:23" ht="38.25" x14ac:dyDescent="0.25">
      <c r="A249" s="17">
        <v>246</v>
      </c>
      <c r="B249" s="4" t="s">
        <v>122</v>
      </c>
      <c r="C249" s="8">
        <v>169000</v>
      </c>
      <c r="D249" s="8">
        <v>50700</v>
      </c>
      <c r="E249" s="8">
        <v>118300</v>
      </c>
      <c r="F249" s="24">
        <f t="shared" si="3"/>
        <v>0.3</v>
      </c>
      <c r="G249" s="32" t="s">
        <v>14518</v>
      </c>
      <c r="H249" s="62"/>
      <c r="I249" s="63"/>
      <c r="J249" s="55" t="s">
        <v>32244</v>
      </c>
      <c r="K249" s="1"/>
      <c r="L249" s="1"/>
      <c r="M249" s="1"/>
      <c r="N249" s="1"/>
      <c r="O249" s="1"/>
      <c r="P249" s="1"/>
      <c r="Q249" s="1"/>
      <c r="R249" s="1"/>
      <c r="S249" s="1"/>
      <c r="T249" s="1"/>
      <c r="U249" s="1"/>
      <c r="V249" s="1"/>
      <c r="W249" s="1"/>
    </row>
    <row r="250" spans="1:23" ht="38.25" x14ac:dyDescent="0.25">
      <c r="A250" s="12">
        <v>247</v>
      </c>
      <c r="B250" s="4" t="s">
        <v>123</v>
      </c>
      <c r="C250" s="8">
        <v>195000</v>
      </c>
      <c r="D250" s="8">
        <v>58500</v>
      </c>
      <c r="E250" s="8">
        <v>136500</v>
      </c>
      <c r="F250" s="24">
        <f t="shared" si="3"/>
        <v>0.3</v>
      </c>
      <c r="G250" s="32" t="s">
        <v>14519</v>
      </c>
      <c r="H250" s="62"/>
      <c r="I250" s="63"/>
      <c r="J250" s="55" t="s">
        <v>32244</v>
      </c>
      <c r="K250" s="1"/>
      <c r="L250" s="1"/>
      <c r="M250" s="1"/>
      <c r="N250" s="1"/>
      <c r="O250" s="1"/>
      <c r="P250" s="1"/>
      <c r="Q250" s="1"/>
      <c r="R250" s="1"/>
      <c r="S250" s="1"/>
      <c r="T250" s="1"/>
      <c r="U250" s="1"/>
      <c r="V250" s="1"/>
      <c r="W250" s="1"/>
    </row>
    <row r="251" spans="1:23" ht="38.25" x14ac:dyDescent="0.25">
      <c r="A251" s="17">
        <v>248</v>
      </c>
      <c r="B251" s="4" t="s">
        <v>124</v>
      </c>
      <c r="C251" s="8">
        <v>195000</v>
      </c>
      <c r="D251" s="8">
        <v>58500</v>
      </c>
      <c r="E251" s="8">
        <v>136500</v>
      </c>
      <c r="F251" s="24">
        <f t="shared" si="3"/>
        <v>0.3</v>
      </c>
      <c r="G251" s="32" t="s">
        <v>14520</v>
      </c>
      <c r="H251" s="62"/>
      <c r="I251" s="63"/>
      <c r="J251" s="55" t="s">
        <v>32244</v>
      </c>
      <c r="K251" s="1"/>
      <c r="L251" s="1"/>
      <c r="M251" s="1"/>
      <c r="N251" s="1"/>
      <c r="O251" s="1"/>
      <c r="P251" s="1"/>
      <c r="Q251" s="1"/>
      <c r="R251" s="1"/>
      <c r="S251" s="1"/>
      <c r="T251" s="1"/>
      <c r="U251" s="1"/>
      <c r="V251" s="1"/>
      <c r="W251" s="1"/>
    </row>
    <row r="252" spans="1:23" ht="38.25" x14ac:dyDescent="0.25">
      <c r="A252" s="12">
        <v>249</v>
      </c>
      <c r="B252" s="4" t="s">
        <v>125</v>
      </c>
      <c r="C252" s="8">
        <v>235000</v>
      </c>
      <c r="D252" s="8">
        <v>70500</v>
      </c>
      <c r="E252" s="8">
        <v>164500</v>
      </c>
      <c r="F252" s="24">
        <f t="shared" si="3"/>
        <v>0.3</v>
      </c>
      <c r="G252" s="32" t="s">
        <v>14521</v>
      </c>
      <c r="H252" s="62"/>
      <c r="I252" s="63"/>
      <c r="J252" s="55" t="s">
        <v>32244</v>
      </c>
      <c r="K252" s="1"/>
      <c r="L252" s="1"/>
      <c r="M252" s="1"/>
      <c r="N252" s="1"/>
      <c r="O252" s="1"/>
      <c r="P252" s="1"/>
      <c r="Q252" s="1"/>
      <c r="R252" s="1"/>
      <c r="S252" s="1"/>
      <c r="T252" s="1"/>
      <c r="U252" s="1"/>
      <c r="V252" s="1"/>
      <c r="W252" s="1"/>
    </row>
    <row r="253" spans="1:23" ht="38.25" x14ac:dyDescent="0.25">
      <c r="A253" s="17">
        <v>250</v>
      </c>
      <c r="B253" s="4" t="s">
        <v>126</v>
      </c>
      <c r="C253" s="8">
        <v>235000</v>
      </c>
      <c r="D253" s="8">
        <v>70500</v>
      </c>
      <c r="E253" s="8">
        <v>164500</v>
      </c>
      <c r="F253" s="24">
        <f t="shared" si="3"/>
        <v>0.3</v>
      </c>
      <c r="G253" s="32" t="s">
        <v>14522</v>
      </c>
      <c r="H253" s="62"/>
      <c r="I253" s="63"/>
      <c r="J253" s="55" t="s">
        <v>32244</v>
      </c>
      <c r="K253" s="1"/>
      <c r="L253" s="1"/>
      <c r="M253" s="1"/>
      <c r="N253" s="1"/>
      <c r="O253" s="1"/>
      <c r="P253" s="1"/>
      <c r="Q253" s="1"/>
      <c r="R253" s="1"/>
      <c r="S253" s="1"/>
      <c r="T253" s="1"/>
      <c r="U253" s="1"/>
      <c r="V253" s="1"/>
      <c r="W253" s="1"/>
    </row>
    <row r="254" spans="1:23" ht="38.25" x14ac:dyDescent="0.25">
      <c r="A254" s="12">
        <v>251</v>
      </c>
      <c r="B254" s="4" t="s">
        <v>127</v>
      </c>
      <c r="C254" s="8">
        <v>195000</v>
      </c>
      <c r="D254" s="8">
        <v>58500</v>
      </c>
      <c r="E254" s="8">
        <v>136500</v>
      </c>
      <c r="F254" s="24">
        <f t="shared" si="3"/>
        <v>0.3</v>
      </c>
      <c r="G254" s="32" t="s">
        <v>14523</v>
      </c>
      <c r="H254" s="62"/>
      <c r="I254" s="63"/>
      <c r="J254" s="55" t="s">
        <v>32244</v>
      </c>
      <c r="K254" s="1"/>
      <c r="L254" s="1"/>
      <c r="M254" s="1"/>
      <c r="N254" s="1"/>
      <c r="O254" s="1"/>
      <c r="P254" s="1"/>
      <c r="Q254" s="1"/>
      <c r="R254" s="1"/>
      <c r="S254" s="1"/>
      <c r="T254" s="1"/>
      <c r="U254" s="1"/>
      <c r="V254" s="1"/>
      <c r="W254" s="1"/>
    </row>
    <row r="255" spans="1:23" ht="38.25" x14ac:dyDescent="0.25">
      <c r="A255" s="17">
        <v>252</v>
      </c>
      <c r="B255" s="4" t="s">
        <v>128</v>
      </c>
      <c r="C255" s="8">
        <v>195000</v>
      </c>
      <c r="D255" s="8">
        <v>58500</v>
      </c>
      <c r="E255" s="8">
        <v>136500</v>
      </c>
      <c r="F255" s="24">
        <f t="shared" si="3"/>
        <v>0.3</v>
      </c>
      <c r="G255" s="32" t="s">
        <v>14524</v>
      </c>
      <c r="H255" s="62"/>
      <c r="I255" s="63"/>
      <c r="J255" s="55" t="s">
        <v>32244</v>
      </c>
      <c r="K255" s="1"/>
      <c r="L255" s="1"/>
      <c r="M255" s="1"/>
      <c r="N255" s="1"/>
      <c r="O255" s="1"/>
      <c r="P255" s="1"/>
      <c r="Q255" s="1"/>
      <c r="R255" s="1"/>
      <c r="S255" s="1"/>
      <c r="T255" s="1"/>
      <c r="U255" s="1"/>
      <c r="V255" s="1"/>
      <c r="W255" s="1"/>
    </row>
    <row r="256" spans="1:23" ht="38.25" x14ac:dyDescent="0.25">
      <c r="A256" s="12">
        <v>253</v>
      </c>
      <c r="B256" s="4" t="s">
        <v>129</v>
      </c>
      <c r="C256" s="8">
        <v>235000</v>
      </c>
      <c r="D256" s="8">
        <v>70500</v>
      </c>
      <c r="E256" s="8">
        <v>164500</v>
      </c>
      <c r="F256" s="24">
        <f t="shared" si="3"/>
        <v>0.3</v>
      </c>
      <c r="G256" s="32" t="s">
        <v>14525</v>
      </c>
      <c r="H256" s="62"/>
      <c r="I256" s="63"/>
      <c r="J256" s="55" t="s">
        <v>32244</v>
      </c>
      <c r="K256" s="1"/>
      <c r="L256" s="1"/>
      <c r="M256" s="1"/>
      <c r="N256" s="1"/>
      <c r="O256" s="1"/>
      <c r="P256" s="1"/>
      <c r="Q256" s="1"/>
      <c r="R256" s="1"/>
      <c r="S256" s="1"/>
      <c r="T256" s="1"/>
      <c r="U256" s="1"/>
      <c r="V256" s="1"/>
      <c r="W256" s="1"/>
    </row>
    <row r="257" spans="1:23" ht="38.25" x14ac:dyDescent="0.25">
      <c r="A257" s="17">
        <v>254</v>
      </c>
      <c r="B257" s="4" t="s">
        <v>130</v>
      </c>
      <c r="C257" s="8">
        <v>235000</v>
      </c>
      <c r="D257" s="8">
        <v>70500</v>
      </c>
      <c r="E257" s="8">
        <v>164500</v>
      </c>
      <c r="F257" s="24">
        <f t="shared" si="3"/>
        <v>0.3</v>
      </c>
      <c r="G257" s="32" t="s">
        <v>14526</v>
      </c>
      <c r="H257" s="62"/>
      <c r="I257" s="63"/>
      <c r="J257" s="55" t="s">
        <v>32244</v>
      </c>
      <c r="K257" s="1"/>
      <c r="L257" s="1"/>
      <c r="M257" s="1"/>
      <c r="N257" s="1"/>
      <c r="O257" s="1"/>
      <c r="P257" s="1"/>
      <c r="Q257" s="1"/>
      <c r="R257" s="1"/>
      <c r="S257" s="1"/>
      <c r="T257" s="1"/>
      <c r="U257" s="1"/>
      <c r="V257" s="1"/>
      <c r="W257" s="1"/>
    </row>
    <row r="258" spans="1:23" ht="38.25" x14ac:dyDescent="0.25">
      <c r="A258" s="12">
        <v>255</v>
      </c>
      <c r="B258" s="4" t="s">
        <v>131</v>
      </c>
      <c r="C258" s="8">
        <v>169000</v>
      </c>
      <c r="D258" s="8">
        <v>50700</v>
      </c>
      <c r="E258" s="8">
        <v>118300</v>
      </c>
      <c r="F258" s="24">
        <f t="shared" si="3"/>
        <v>0.3</v>
      </c>
      <c r="G258" s="32" t="s">
        <v>14527</v>
      </c>
      <c r="H258" s="62"/>
      <c r="I258" s="63"/>
      <c r="J258" s="55" t="s">
        <v>32244</v>
      </c>
      <c r="K258" s="1"/>
      <c r="L258" s="1"/>
      <c r="M258" s="1"/>
      <c r="N258" s="1"/>
      <c r="O258" s="1"/>
      <c r="P258" s="1"/>
      <c r="Q258" s="1"/>
      <c r="R258" s="1"/>
      <c r="S258" s="1"/>
      <c r="T258" s="1"/>
      <c r="U258" s="1"/>
      <c r="V258" s="1"/>
      <c r="W258" s="1"/>
    </row>
    <row r="259" spans="1:23" ht="38.25" x14ac:dyDescent="0.25">
      <c r="A259" s="17">
        <v>256</v>
      </c>
      <c r="B259" s="4" t="s">
        <v>132</v>
      </c>
      <c r="C259" s="8">
        <v>169000</v>
      </c>
      <c r="D259" s="8">
        <v>50700</v>
      </c>
      <c r="E259" s="8">
        <v>118300</v>
      </c>
      <c r="F259" s="24">
        <f t="shared" si="3"/>
        <v>0.3</v>
      </c>
      <c r="G259" s="32" t="s">
        <v>14528</v>
      </c>
      <c r="H259" s="62"/>
      <c r="I259" s="63"/>
      <c r="J259" s="55" t="s">
        <v>32244</v>
      </c>
      <c r="K259" s="1"/>
      <c r="L259" s="1"/>
      <c r="M259" s="1"/>
      <c r="N259" s="1"/>
      <c r="O259" s="1"/>
      <c r="P259" s="1"/>
      <c r="Q259" s="1"/>
      <c r="R259" s="1"/>
      <c r="S259" s="1"/>
      <c r="T259" s="1"/>
      <c r="U259" s="1"/>
      <c r="V259" s="1"/>
      <c r="W259" s="1"/>
    </row>
    <row r="260" spans="1:23" ht="38.25" x14ac:dyDescent="0.25">
      <c r="A260" s="12">
        <v>257</v>
      </c>
      <c r="B260" s="4" t="s">
        <v>133</v>
      </c>
      <c r="C260" s="8">
        <v>169000</v>
      </c>
      <c r="D260" s="8">
        <v>50700</v>
      </c>
      <c r="E260" s="8">
        <v>118300</v>
      </c>
      <c r="F260" s="24">
        <f t="shared" ref="F260:F323" si="4">D260/C260</f>
        <v>0.3</v>
      </c>
      <c r="G260" s="32" t="s">
        <v>14529</v>
      </c>
      <c r="H260" s="62"/>
      <c r="I260" s="63"/>
      <c r="J260" s="55" t="s">
        <v>32244</v>
      </c>
      <c r="K260" s="1"/>
      <c r="L260" s="1"/>
      <c r="M260" s="1"/>
      <c r="N260" s="1"/>
      <c r="O260" s="1"/>
      <c r="P260" s="1"/>
      <c r="Q260" s="1"/>
      <c r="R260" s="1"/>
      <c r="S260" s="1"/>
      <c r="T260" s="1"/>
      <c r="U260" s="1"/>
      <c r="V260" s="1"/>
      <c r="W260" s="1"/>
    </row>
    <row r="261" spans="1:23" ht="38.25" x14ac:dyDescent="0.25">
      <c r="A261" s="17">
        <v>258</v>
      </c>
      <c r="B261" s="4" t="s">
        <v>134</v>
      </c>
      <c r="C261" s="8">
        <v>139000</v>
      </c>
      <c r="D261" s="8">
        <v>41700</v>
      </c>
      <c r="E261" s="8">
        <v>97300</v>
      </c>
      <c r="F261" s="24">
        <f t="shared" si="4"/>
        <v>0.3</v>
      </c>
      <c r="G261" s="32" t="s">
        <v>14530</v>
      </c>
      <c r="H261" s="62"/>
      <c r="I261" s="63"/>
      <c r="J261" s="55" t="s">
        <v>32244</v>
      </c>
      <c r="K261" s="1"/>
      <c r="L261" s="1"/>
      <c r="M261" s="1"/>
      <c r="N261" s="1"/>
      <c r="O261" s="1"/>
      <c r="P261" s="1"/>
      <c r="Q261" s="1"/>
      <c r="R261" s="1"/>
      <c r="S261" s="1"/>
      <c r="T261" s="1"/>
      <c r="U261" s="1"/>
      <c r="V261" s="1"/>
      <c r="W261" s="1"/>
    </row>
    <row r="262" spans="1:23" ht="38.25" x14ac:dyDescent="0.25">
      <c r="A262" s="12">
        <v>259</v>
      </c>
      <c r="B262" s="4" t="s">
        <v>135</v>
      </c>
      <c r="C262" s="8">
        <v>139000</v>
      </c>
      <c r="D262" s="8">
        <v>41700</v>
      </c>
      <c r="E262" s="8">
        <v>97300</v>
      </c>
      <c r="F262" s="24">
        <f t="shared" si="4"/>
        <v>0.3</v>
      </c>
      <c r="G262" s="32" t="s">
        <v>14531</v>
      </c>
      <c r="H262" s="62"/>
      <c r="I262" s="63"/>
      <c r="J262" s="55" t="s">
        <v>32244</v>
      </c>
      <c r="K262" s="1"/>
      <c r="L262" s="1"/>
      <c r="M262" s="1"/>
      <c r="N262" s="1"/>
      <c r="O262" s="1"/>
      <c r="P262" s="1"/>
      <c r="Q262" s="1"/>
      <c r="R262" s="1"/>
      <c r="S262" s="1"/>
      <c r="T262" s="1"/>
      <c r="U262" s="1"/>
      <c r="V262" s="1"/>
      <c r="W262" s="1"/>
    </row>
    <row r="263" spans="1:23" ht="38.25" x14ac:dyDescent="0.25">
      <c r="A263" s="17">
        <v>260</v>
      </c>
      <c r="B263" s="4" t="s">
        <v>136</v>
      </c>
      <c r="C263" s="8">
        <v>139000</v>
      </c>
      <c r="D263" s="8">
        <v>41700</v>
      </c>
      <c r="E263" s="8">
        <v>97300</v>
      </c>
      <c r="F263" s="24">
        <f t="shared" si="4"/>
        <v>0.3</v>
      </c>
      <c r="G263" s="32" t="s">
        <v>14532</v>
      </c>
      <c r="H263" s="62"/>
      <c r="I263" s="63"/>
      <c r="J263" s="55" t="s">
        <v>32244</v>
      </c>
      <c r="K263" s="1"/>
      <c r="L263" s="1"/>
      <c r="M263" s="1"/>
      <c r="N263" s="1"/>
      <c r="O263" s="1"/>
      <c r="P263" s="1"/>
      <c r="Q263" s="1"/>
      <c r="R263" s="1"/>
      <c r="S263" s="1"/>
      <c r="T263" s="1"/>
      <c r="U263" s="1"/>
      <c r="V263" s="1"/>
      <c r="W263" s="1"/>
    </row>
    <row r="264" spans="1:23" ht="38.25" x14ac:dyDescent="0.25">
      <c r="A264" s="12">
        <v>261</v>
      </c>
      <c r="B264" s="4" t="s">
        <v>137</v>
      </c>
      <c r="C264" s="8">
        <v>139000</v>
      </c>
      <c r="D264" s="8">
        <v>41700</v>
      </c>
      <c r="E264" s="8">
        <v>97300</v>
      </c>
      <c r="F264" s="24">
        <f t="shared" si="4"/>
        <v>0.3</v>
      </c>
      <c r="G264" s="32" t="s">
        <v>14533</v>
      </c>
      <c r="H264" s="62"/>
      <c r="I264" s="63"/>
      <c r="J264" s="55" t="s">
        <v>32244</v>
      </c>
      <c r="K264" s="1"/>
      <c r="L264" s="1"/>
      <c r="M264" s="1"/>
      <c r="N264" s="1"/>
      <c r="O264" s="1"/>
      <c r="P264" s="1"/>
      <c r="Q264" s="1"/>
      <c r="R264" s="1"/>
      <c r="S264" s="1"/>
      <c r="T264" s="1"/>
      <c r="U264" s="1"/>
      <c r="V264" s="1"/>
      <c r="W264" s="1"/>
    </row>
    <row r="265" spans="1:23" ht="38.25" x14ac:dyDescent="0.25">
      <c r="A265" s="17">
        <v>262</v>
      </c>
      <c r="B265" s="4" t="s">
        <v>138</v>
      </c>
      <c r="C265" s="8">
        <v>139000</v>
      </c>
      <c r="D265" s="8">
        <v>41700</v>
      </c>
      <c r="E265" s="8">
        <v>97300</v>
      </c>
      <c r="F265" s="24">
        <f t="shared" si="4"/>
        <v>0.3</v>
      </c>
      <c r="G265" s="32" t="s">
        <v>14534</v>
      </c>
      <c r="H265" s="62"/>
      <c r="I265" s="63"/>
      <c r="J265" s="55" t="s">
        <v>32244</v>
      </c>
      <c r="K265" s="1"/>
      <c r="L265" s="1"/>
      <c r="M265" s="1"/>
      <c r="N265" s="1"/>
      <c r="O265" s="1"/>
      <c r="P265" s="1"/>
      <c r="Q265" s="1"/>
      <c r="R265" s="1"/>
      <c r="S265" s="1"/>
      <c r="T265" s="1"/>
      <c r="U265" s="1"/>
      <c r="V265" s="1"/>
      <c r="W265" s="1"/>
    </row>
    <row r="266" spans="1:23" ht="38.25" x14ac:dyDescent="0.25">
      <c r="A266" s="12">
        <v>263</v>
      </c>
      <c r="B266" s="4" t="s">
        <v>139</v>
      </c>
      <c r="C266" s="8">
        <v>139000</v>
      </c>
      <c r="D266" s="8">
        <v>41700</v>
      </c>
      <c r="E266" s="8">
        <v>97300</v>
      </c>
      <c r="F266" s="24">
        <f t="shared" si="4"/>
        <v>0.3</v>
      </c>
      <c r="G266" s="32" t="s">
        <v>14535</v>
      </c>
      <c r="H266" s="62"/>
      <c r="I266" s="63"/>
      <c r="J266" s="55" t="s">
        <v>32244</v>
      </c>
      <c r="K266" s="1"/>
      <c r="L266" s="1"/>
      <c r="M266" s="1"/>
      <c r="N266" s="1"/>
      <c r="O266" s="1"/>
      <c r="P266" s="1"/>
      <c r="Q266" s="1"/>
      <c r="R266" s="1"/>
      <c r="S266" s="1"/>
      <c r="T266" s="1"/>
      <c r="U266" s="1"/>
      <c r="V266" s="1"/>
      <c r="W266" s="1"/>
    </row>
    <row r="267" spans="1:23" ht="38.25" x14ac:dyDescent="0.25">
      <c r="A267" s="17">
        <v>264</v>
      </c>
      <c r="B267" s="4" t="s">
        <v>140</v>
      </c>
      <c r="C267" s="8">
        <v>139000</v>
      </c>
      <c r="D267" s="8">
        <v>41700</v>
      </c>
      <c r="E267" s="8">
        <v>97300</v>
      </c>
      <c r="F267" s="24">
        <f t="shared" si="4"/>
        <v>0.3</v>
      </c>
      <c r="G267" s="32" t="s">
        <v>14536</v>
      </c>
      <c r="H267" s="62"/>
      <c r="I267" s="63"/>
      <c r="J267" s="55" t="s">
        <v>32244</v>
      </c>
      <c r="K267" s="1"/>
      <c r="L267" s="1"/>
      <c r="M267" s="1"/>
      <c r="N267" s="1"/>
      <c r="O267" s="1"/>
      <c r="P267" s="1"/>
      <c r="Q267" s="1"/>
      <c r="R267" s="1"/>
      <c r="S267" s="1"/>
      <c r="T267" s="1"/>
      <c r="U267" s="1"/>
      <c r="V267" s="1"/>
      <c r="W267" s="1"/>
    </row>
    <row r="268" spans="1:23" ht="38.25" x14ac:dyDescent="0.25">
      <c r="A268" s="12">
        <v>265</v>
      </c>
      <c r="B268" s="4" t="s">
        <v>141</v>
      </c>
      <c r="C268" s="8">
        <v>139000</v>
      </c>
      <c r="D268" s="8">
        <v>41700</v>
      </c>
      <c r="E268" s="8">
        <v>97300</v>
      </c>
      <c r="F268" s="24">
        <f t="shared" si="4"/>
        <v>0.3</v>
      </c>
      <c r="G268" s="32" t="s">
        <v>14537</v>
      </c>
      <c r="H268" s="62"/>
      <c r="I268" s="63"/>
      <c r="J268" s="55" t="s">
        <v>32244</v>
      </c>
      <c r="K268" s="1"/>
      <c r="L268" s="1"/>
      <c r="M268" s="1"/>
      <c r="N268" s="1"/>
      <c r="O268" s="1"/>
      <c r="P268" s="1"/>
      <c r="Q268" s="1"/>
      <c r="R268" s="1"/>
      <c r="S268" s="1"/>
      <c r="T268" s="1"/>
      <c r="U268" s="1"/>
      <c r="V268" s="1"/>
      <c r="W268" s="1"/>
    </row>
    <row r="269" spans="1:23" ht="38.25" x14ac:dyDescent="0.25">
      <c r="A269" s="17">
        <v>266</v>
      </c>
      <c r="B269" s="4" t="s">
        <v>142</v>
      </c>
      <c r="C269" s="8">
        <v>139000</v>
      </c>
      <c r="D269" s="8">
        <v>41700</v>
      </c>
      <c r="E269" s="8">
        <v>97300</v>
      </c>
      <c r="F269" s="24">
        <f t="shared" si="4"/>
        <v>0.3</v>
      </c>
      <c r="G269" s="32" t="s">
        <v>14538</v>
      </c>
      <c r="H269" s="62"/>
      <c r="I269" s="63"/>
      <c r="J269" s="55" t="s">
        <v>32244</v>
      </c>
      <c r="K269" s="1"/>
      <c r="L269" s="1"/>
      <c r="M269" s="1"/>
      <c r="N269" s="1"/>
      <c r="O269" s="1"/>
      <c r="P269" s="1"/>
      <c r="Q269" s="1"/>
      <c r="R269" s="1"/>
      <c r="S269" s="1"/>
      <c r="T269" s="1"/>
      <c r="U269" s="1"/>
      <c r="V269" s="1"/>
      <c r="W269" s="1"/>
    </row>
    <row r="270" spans="1:23" ht="38.25" x14ac:dyDescent="0.25">
      <c r="A270" s="12">
        <v>267</v>
      </c>
      <c r="B270" s="4" t="s">
        <v>143</v>
      </c>
      <c r="C270" s="8">
        <v>139000</v>
      </c>
      <c r="D270" s="8">
        <v>41700</v>
      </c>
      <c r="E270" s="8">
        <v>97300</v>
      </c>
      <c r="F270" s="24">
        <f t="shared" si="4"/>
        <v>0.3</v>
      </c>
      <c r="G270" s="32" t="s">
        <v>14539</v>
      </c>
      <c r="H270" s="62"/>
      <c r="I270" s="63"/>
      <c r="J270" s="55" t="s">
        <v>32244</v>
      </c>
      <c r="K270" s="1"/>
      <c r="L270" s="1"/>
      <c r="M270" s="1"/>
      <c r="N270" s="1"/>
      <c r="O270" s="1"/>
      <c r="P270" s="1"/>
      <c r="Q270" s="1"/>
      <c r="R270" s="1"/>
      <c r="S270" s="1"/>
      <c r="T270" s="1"/>
      <c r="U270" s="1"/>
      <c r="V270" s="1"/>
      <c r="W270" s="1"/>
    </row>
    <row r="271" spans="1:23" ht="38.25" x14ac:dyDescent="0.25">
      <c r="A271" s="17">
        <v>268</v>
      </c>
      <c r="B271" s="4" t="s">
        <v>144</v>
      </c>
      <c r="C271" s="8">
        <v>139000</v>
      </c>
      <c r="D271" s="8">
        <v>41700</v>
      </c>
      <c r="E271" s="8">
        <v>97300</v>
      </c>
      <c r="F271" s="24">
        <f t="shared" si="4"/>
        <v>0.3</v>
      </c>
      <c r="G271" s="32" t="s">
        <v>14540</v>
      </c>
      <c r="H271" s="62"/>
      <c r="I271" s="63"/>
      <c r="J271" s="55" t="s">
        <v>32244</v>
      </c>
      <c r="K271" s="1"/>
      <c r="L271" s="1"/>
      <c r="M271" s="1"/>
      <c r="N271" s="1"/>
      <c r="O271" s="1"/>
      <c r="P271" s="1"/>
      <c r="Q271" s="1"/>
      <c r="R271" s="1"/>
      <c r="S271" s="1"/>
      <c r="T271" s="1"/>
      <c r="U271" s="1"/>
      <c r="V271" s="1"/>
      <c r="W271" s="1"/>
    </row>
    <row r="272" spans="1:23" ht="38.25" x14ac:dyDescent="0.25">
      <c r="A272" s="12">
        <v>269</v>
      </c>
      <c r="B272" s="4" t="s">
        <v>145</v>
      </c>
      <c r="C272" s="8">
        <v>139000</v>
      </c>
      <c r="D272" s="8">
        <v>41700</v>
      </c>
      <c r="E272" s="8">
        <v>97300</v>
      </c>
      <c r="F272" s="24">
        <f t="shared" si="4"/>
        <v>0.3</v>
      </c>
      <c r="G272" s="32" t="s">
        <v>14541</v>
      </c>
      <c r="H272" s="62"/>
      <c r="I272" s="63"/>
      <c r="J272" s="55" t="s">
        <v>32244</v>
      </c>
      <c r="K272" s="1"/>
      <c r="L272" s="1"/>
      <c r="M272" s="1"/>
      <c r="N272" s="1"/>
      <c r="O272" s="1"/>
      <c r="P272" s="1"/>
      <c r="Q272" s="1"/>
      <c r="R272" s="1"/>
      <c r="S272" s="1"/>
      <c r="T272" s="1"/>
      <c r="U272" s="1"/>
      <c r="V272" s="1"/>
      <c r="W272" s="1"/>
    </row>
    <row r="273" spans="1:23" ht="38.25" x14ac:dyDescent="0.25">
      <c r="A273" s="17">
        <v>270</v>
      </c>
      <c r="B273" s="4" t="s">
        <v>146</v>
      </c>
      <c r="C273" s="8">
        <v>139000</v>
      </c>
      <c r="D273" s="8">
        <v>41700</v>
      </c>
      <c r="E273" s="8">
        <v>97300</v>
      </c>
      <c r="F273" s="24">
        <f t="shared" si="4"/>
        <v>0.3</v>
      </c>
      <c r="G273" s="32" t="s">
        <v>14542</v>
      </c>
      <c r="H273" s="62"/>
      <c r="I273" s="63"/>
      <c r="J273" s="55" t="s">
        <v>32244</v>
      </c>
      <c r="K273" s="1"/>
      <c r="L273" s="1"/>
      <c r="M273" s="1"/>
      <c r="N273" s="1"/>
      <c r="O273" s="1"/>
      <c r="P273" s="1"/>
      <c r="Q273" s="1"/>
      <c r="R273" s="1"/>
      <c r="S273" s="1"/>
      <c r="T273" s="1"/>
      <c r="U273" s="1"/>
      <c r="V273" s="1"/>
      <c r="W273" s="1"/>
    </row>
    <row r="274" spans="1:23" ht="38.25" x14ac:dyDescent="0.25">
      <c r="A274" s="12">
        <v>271</v>
      </c>
      <c r="B274" s="4" t="s">
        <v>147</v>
      </c>
      <c r="C274" s="8">
        <v>139000</v>
      </c>
      <c r="D274" s="8">
        <v>41700</v>
      </c>
      <c r="E274" s="8">
        <v>97300</v>
      </c>
      <c r="F274" s="24">
        <f t="shared" si="4"/>
        <v>0.3</v>
      </c>
      <c r="G274" s="32" t="s">
        <v>14543</v>
      </c>
      <c r="H274" s="62"/>
      <c r="I274" s="63"/>
      <c r="J274" s="55" t="s">
        <v>32244</v>
      </c>
      <c r="K274" s="1"/>
      <c r="L274" s="1"/>
      <c r="M274" s="1"/>
      <c r="N274" s="1"/>
      <c r="O274" s="1"/>
      <c r="P274" s="1"/>
      <c r="Q274" s="1"/>
      <c r="R274" s="1"/>
      <c r="S274" s="1"/>
      <c r="T274" s="1"/>
      <c r="U274" s="1"/>
      <c r="V274" s="1"/>
      <c r="W274" s="1"/>
    </row>
    <row r="275" spans="1:23" ht="38.25" x14ac:dyDescent="0.25">
      <c r="A275" s="17">
        <v>272</v>
      </c>
      <c r="B275" s="4" t="s">
        <v>148</v>
      </c>
      <c r="C275" s="8">
        <v>79000</v>
      </c>
      <c r="D275" s="8">
        <v>23700</v>
      </c>
      <c r="E275" s="8">
        <v>55300</v>
      </c>
      <c r="F275" s="24">
        <f t="shared" si="4"/>
        <v>0.3</v>
      </c>
      <c r="G275" s="32" t="s">
        <v>14544</v>
      </c>
      <c r="H275" s="62"/>
      <c r="I275" s="63"/>
      <c r="J275" s="55" t="s">
        <v>32244</v>
      </c>
      <c r="K275" s="1"/>
      <c r="L275" s="1"/>
      <c r="M275" s="1"/>
      <c r="N275" s="1"/>
      <c r="O275" s="1"/>
      <c r="P275" s="1"/>
      <c r="Q275" s="1"/>
      <c r="R275" s="1"/>
      <c r="S275" s="1"/>
      <c r="T275" s="1"/>
      <c r="U275" s="1"/>
      <c r="V275" s="1"/>
      <c r="W275" s="1"/>
    </row>
    <row r="276" spans="1:23" ht="38.25" x14ac:dyDescent="0.25">
      <c r="A276" s="12">
        <v>273</v>
      </c>
      <c r="B276" s="4" t="s">
        <v>149</v>
      </c>
      <c r="C276" s="8">
        <v>79000</v>
      </c>
      <c r="D276" s="8">
        <v>23700</v>
      </c>
      <c r="E276" s="8">
        <v>55300</v>
      </c>
      <c r="F276" s="24">
        <f t="shared" si="4"/>
        <v>0.3</v>
      </c>
      <c r="G276" s="32" t="s">
        <v>14545</v>
      </c>
      <c r="H276" s="62"/>
      <c r="I276" s="63"/>
      <c r="J276" s="55" t="s">
        <v>32244</v>
      </c>
      <c r="K276" s="1"/>
      <c r="L276" s="1"/>
      <c r="M276" s="1"/>
      <c r="N276" s="1"/>
      <c r="O276" s="1"/>
      <c r="P276" s="1"/>
      <c r="Q276" s="1"/>
      <c r="R276" s="1"/>
      <c r="S276" s="1"/>
      <c r="T276" s="1"/>
      <c r="U276" s="1"/>
      <c r="V276" s="1"/>
      <c r="W276" s="1"/>
    </row>
    <row r="277" spans="1:23" ht="38.25" x14ac:dyDescent="0.25">
      <c r="A277" s="17">
        <v>274</v>
      </c>
      <c r="B277" s="4" t="s">
        <v>150</v>
      </c>
      <c r="C277" s="8">
        <v>79000</v>
      </c>
      <c r="D277" s="8">
        <v>23700</v>
      </c>
      <c r="E277" s="8">
        <v>55300</v>
      </c>
      <c r="F277" s="24">
        <f t="shared" si="4"/>
        <v>0.3</v>
      </c>
      <c r="G277" s="32" t="s">
        <v>14546</v>
      </c>
      <c r="H277" s="62"/>
      <c r="I277" s="63"/>
      <c r="J277" s="55" t="s">
        <v>32244</v>
      </c>
      <c r="K277" s="1"/>
      <c r="L277" s="1"/>
      <c r="M277" s="1"/>
      <c r="N277" s="1"/>
      <c r="O277" s="1"/>
      <c r="P277" s="1"/>
      <c r="Q277" s="1"/>
      <c r="R277" s="1"/>
      <c r="S277" s="1"/>
      <c r="T277" s="1"/>
      <c r="U277" s="1"/>
      <c r="V277" s="1"/>
      <c r="W277" s="1"/>
    </row>
    <row r="278" spans="1:23" ht="38.25" x14ac:dyDescent="0.25">
      <c r="A278" s="12">
        <v>275</v>
      </c>
      <c r="B278" s="4" t="s">
        <v>151</v>
      </c>
      <c r="C278" s="8">
        <v>79000</v>
      </c>
      <c r="D278" s="8">
        <v>23700</v>
      </c>
      <c r="E278" s="8">
        <v>55300</v>
      </c>
      <c r="F278" s="24">
        <f t="shared" si="4"/>
        <v>0.3</v>
      </c>
      <c r="G278" s="32" t="s">
        <v>14547</v>
      </c>
      <c r="H278" s="62"/>
      <c r="I278" s="63"/>
      <c r="J278" s="55" t="s">
        <v>32244</v>
      </c>
      <c r="K278" s="1"/>
      <c r="L278" s="1"/>
      <c r="M278" s="1"/>
      <c r="N278" s="1"/>
      <c r="O278" s="1"/>
      <c r="P278" s="1"/>
      <c r="Q278" s="1"/>
      <c r="R278" s="1"/>
      <c r="S278" s="1"/>
      <c r="T278" s="1"/>
      <c r="U278" s="1"/>
      <c r="V278" s="1"/>
      <c r="W278" s="1"/>
    </row>
    <row r="279" spans="1:23" ht="38.25" x14ac:dyDescent="0.25">
      <c r="A279" s="17">
        <v>276</v>
      </c>
      <c r="B279" s="4" t="s">
        <v>152</v>
      </c>
      <c r="C279" s="8">
        <v>79000</v>
      </c>
      <c r="D279" s="8">
        <v>23700</v>
      </c>
      <c r="E279" s="8">
        <v>55300</v>
      </c>
      <c r="F279" s="24">
        <f t="shared" si="4"/>
        <v>0.3</v>
      </c>
      <c r="G279" s="32" t="s">
        <v>14548</v>
      </c>
      <c r="H279" s="62"/>
      <c r="I279" s="63"/>
      <c r="J279" s="55" t="s">
        <v>32244</v>
      </c>
      <c r="K279" s="1"/>
      <c r="L279" s="1"/>
      <c r="M279" s="1"/>
      <c r="N279" s="1"/>
      <c r="O279" s="1"/>
      <c r="P279" s="1"/>
      <c r="Q279" s="1"/>
      <c r="R279" s="1"/>
      <c r="S279" s="1"/>
      <c r="T279" s="1"/>
      <c r="U279" s="1"/>
      <c r="V279" s="1"/>
      <c r="W279" s="1"/>
    </row>
    <row r="280" spans="1:23" ht="38.25" x14ac:dyDescent="0.25">
      <c r="A280" s="12">
        <v>277</v>
      </c>
      <c r="B280" s="4" t="s">
        <v>153</v>
      </c>
      <c r="C280" s="8">
        <v>59000</v>
      </c>
      <c r="D280" s="8">
        <v>17700</v>
      </c>
      <c r="E280" s="8">
        <v>41300</v>
      </c>
      <c r="F280" s="24">
        <f t="shared" si="4"/>
        <v>0.3</v>
      </c>
      <c r="G280" s="32" t="s">
        <v>14549</v>
      </c>
      <c r="H280" s="62"/>
      <c r="I280" s="63"/>
      <c r="J280" s="55" t="s">
        <v>32244</v>
      </c>
      <c r="K280" s="1"/>
      <c r="L280" s="1"/>
      <c r="M280" s="1"/>
      <c r="N280" s="1"/>
      <c r="O280" s="1"/>
      <c r="P280" s="1"/>
      <c r="Q280" s="1"/>
      <c r="R280" s="1"/>
      <c r="S280" s="1"/>
      <c r="T280" s="1"/>
      <c r="U280" s="1"/>
      <c r="V280" s="1"/>
      <c r="W280" s="1"/>
    </row>
    <row r="281" spans="1:23" ht="38.25" x14ac:dyDescent="0.25">
      <c r="A281" s="17">
        <v>278</v>
      </c>
      <c r="B281" s="4" t="s">
        <v>154</v>
      </c>
      <c r="C281" s="8">
        <v>59000</v>
      </c>
      <c r="D281" s="8">
        <v>17700</v>
      </c>
      <c r="E281" s="8">
        <v>41300</v>
      </c>
      <c r="F281" s="24">
        <f t="shared" si="4"/>
        <v>0.3</v>
      </c>
      <c r="G281" s="32" t="s">
        <v>14550</v>
      </c>
      <c r="H281" s="62"/>
      <c r="I281" s="63"/>
      <c r="J281" s="55" t="s">
        <v>32244</v>
      </c>
      <c r="K281" s="1"/>
      <c r="L281" s="1"/>
      <c r="M281" s="1"/>
      <c r="N281" s="1"/>
      <c r="O281" s="1"/>
      <c r="P281" s="1"/>
      <c r="Q281" s="1"/>
      <c r="R281" s="1"/>
      <c r="S281" s="1"/>
      <c r="T281" s="1"/>
      <c r="U281" s="1"/>
      <c r="V281" s="1"/>
      <c r="W281" s="1"/>
    </row>
    <row r="282" spans="1:23" ht="38.25" x14ac:dyDescent="0.25">
      <c r="A282" s="12">
        <v>279</v>
      </c>
      <c r="B282" s="4" t="s">
        <v>155</v>
      </c>
      <c r="C282" s="8">
        <v>59000</v>
      </c>
      <c r="D282" s="8">
        <v>17700</v>
      </c>
      <c r="E282" s="8">
        <v>41300</v>
      </c>
      <c r="F282" s="24">
        <f t="shared" si="4"/>
        <v>0.3</v>
      </c>
      <c r="G282" s="32" t="s">
        <v>14551</v>
      </c>
      <c r="H282" s="62"/>
      <c r="I282" s="63"/>
      <c r="J282" s="55" t="s">
        <v>32244</v>
      </c>
      <c r="K282" s="1"/>
      <c r="L282" s="1"/>
      <c r="M282" s="1"/>
      <c r="N282" s="1"/>
      <c r="O282" s="1"/>
      <c r="P282" s="1"/>
      <c r="Q282" s="1"/>
      <c r="R282" s="1"/>
      <c r="S282" s="1"/>
      <c r="T282" s="1"/>
      <c r="U282" s="1"/>
      <c r="V282" s="1"/>
      <c r="W282" s="1"/>
    </row>
    <row r="283" spans="1:23" ht="38.25" x14ac:dyDescent="0.25">
      <c r="A283" s="17">
        <v>280</v>
      </c>
      <c r="B283" s="4" t="s">
        <v>156</v>
      </c>
      <c r="C283" s="8">
        <v>59000</v>
      </c>
      <c r="D283" s="8">
        <v>17700</v>
      </c>
      <c r="E283" s="8">
        <v>41300</v>
      </c>
      <c r="F283" s="24">
        <f t="shared" si="4"/>
        <v>0.3</v>
      </c>
      <c r="G283" s="32" t="s">
        <v>14552</v>
      </c>
      <c r="H283" s="62"/>
      <c r="I283" s="63"/>
      <c r="J283" s="55" t="s">
        <v>32244</v>
      </c>
      <c r="K283" s="1"/>
      <c r="L283" s="1"/>
      <c r="M283" s="1"/>
      <c r="N283" s="1"/>
      <c r="O283" s="1"/>
      <c r="P283" s="1"/>
      <c r="Q283" s="1"/>
      <c r="R283" s="1"/>
      <c r="S283" s="1"/>
      <c r="T283" s="1"/>
      <c r="U283" s="1"/>
      <c r="V283" s="1"/>
      <c r="W283" s="1"/>
    </row>
    <row r="284" spans="1:23" ht="38.25" x14ac:dyDescent="0.25">
      <c r="A284" s="12">
        <v>281</v>
      </c>
      <c r="B284" s="4" t="s">
        <v>157</v>
      </c>
      <c r="C284" s="8">
        <v>59000</v>
      </c>
      <c r="D284" s="8">
        <v>17700</v>
      </c>
      <c r="E284" s="8">
        <v>41300</v>
      </c>
      <c r="F284" s="24">
        <f t="shared" si="4"/>
        <v>0.3</v>
      </c>
      <c r="G284" s="32" t="s">
        <v>14553</v>
      </c>
      <c r="H284" s="62"/>
      <c r="I284" s="63"/>
      <c r="J284" s="55" t="s">
        <v>32244</v>
      </c>
      <c r="K284" s="1"/>
      <c r="L284" s="1"/>
      <c r="M284" s="1"/>
      <c r="N284" s="1"/>
      <c r="O284" s="1"/>
      <c r="P284" s="1"/>
      <c r="Q284" s="1"/>
      <c r="R284" s="1"/>
      <c r="S284" s="1"/>
      <c r="T284" s="1"/>
      <c r="U284" s="1"/>
      <c r="V284" s="1"/>
      <c r="W284" s="1"/>
    </row>
    <row r="285" spans="1:23" ht="38.25" x14ac:dyDescent="0.25">
      <c r="A285" s="17">
        <v>282</v>
      </c>
      <c r="B285" s="4" t="s">
        <v>158</v>
      </c>
      <c r="C285" s="8">
        <v>59000</v>
      </c>
      <c r="D285" s="8">
        <v>17700</v>
      </c>
      <c r="E285" s="8">
        <v>41300</v>
      </c>
      <c r="F285" s="24">
        <f t="shared" si="4"/>
        <v>0.3</v>
      </c>
      <c r="G285" s="32" t="s">
        <v>14554</v>
      </c>
      <c r="H285" s="62"/>
      <c r="I285" s="63"/>
      <c r="J285" s="55" t="s">
        <v>32244</v>
      </c>
      <c r="K285" s="1"/>
      <c r="L285" s="1"/>
      <c r="M285" s="1"/>
      <c r="N285" s="1"/>
      <c r="O285" s="1"/>
      <c r="P285" s="1"/>
      <c r="Q285" s="1"/>
      <c r="R285" s="1"/>
      <c r="S285" s="1"/>
      <c r="T285" s="1"/>
      <c r="U285" s="1"/>
      <c r="V285" s="1"/>
      <c r="W285" s="1"/>
    </row>
    <row r="286" spans="1:23" ht="38.25" x14ac:dyDescent="0.25">
      <c r="A286" s="12">
        <v>283</v>
      </c>
      <c r="B286" s="4" t="s">
        <v>159</v>
      </c>
      <c r="C286" s="8">
        <v>59000</v>
      </c>
      <c r="D286" s="8">
        <v>17700</v>
      </c>
      <c r="E286" s="8">
        <v>41300</v>
      </c>
      <c r="F286" s="24">
        <f t="shared" si="4"/>
        <v>0.3</v>
      </c>
      <c r="G286" s="32" t="s">
        <v>14555</v>
      </c>
      <c r="H286" s="62"/>
      <c r="I286" s="63"/>
      <c r="J286" s="55" t="s">
        <v>32244</v>
      </c>
      <c r="K286" s="1"/>
      <c r="L286" s="1"/>
      <c r="M286" s="1"/>
      <c r="N286" s="1"/>
      <c r="O286" s="1"/>
      <c r="P286" s="1"/>
      <c r="Q286" s="1"/>
      <c r="R286" s="1"/>
      <c r="S286" s="1"/>
      <c r="T286" s="1"/>
      <c r="U286" s="1"/>
      <c r="V286" s="1"/>
      <c r="W286" s="1"/>
    </row>
    <row r="287" spans="1:23" ht="38.25" x14ac:dyDescent="0.25">
      <c r="A287" s="17">
        <v>284</v>
      </c>
      <c r="B287" s="4" t="s">
        <v>160</v>
      </c>
      <c r="C287" s="8">
        <v>59000</v>
      </c>
      <c r="D287" s="8">
        <v>17700</v>
      </c>
      <c r="E287" s="8">
        <v>41300</v>
      </c>
      <c r="F287" s="24">
        <f t="shared" si="4"/>
        <v>0.3</v>
      </c>
      <c r="G287" s="32" t="s">
        <v>14556</v>
      </c>
      <c r="H287" s="62"/>
      <c r="I287" s="63"/>
      <c r="J287" s="55" t="s">
        <v>32244</v>
      </c>
      <c r="K287" s="1"/>
      <c r="L287" s="1"/>
      <c r="M287" s="1"/>
      <c r="N287" s="1"/>
      <c r="O287" s="1"/>
      <c r="P287" s="1"/>
      <c r="Q287" s="1"/>
      <c r="R287" s="1"/>
      <c r="S287" s="1"/>
      <c r="T287" s="1"/>
      <c r="U287" s="1"/>
      <c r="V287" s="1"/>
      <c r="W287" s="1"/>
    </row>
    <row r="288" spans="1:23" ht="38.25" x14ac:dyDescent="0.25">
      <c r="A288" s="12">
        <v>285</v>
      </c>
      <c r="B288" s="4" t="s">
        <v>161</v>
      </c>
      <c r="C288" s="8">
        <v>59000</v>
      </c>
      <c r="D288" s="8">
        <v>17700</v>
      </c>
      <c r="E288" s="8">
        <v>41300</v>
      </c>
      <c r="F288" s="24">
        <f t="shared" si="4"/>
        <v>0.3</v>
      </c>
      <c r="G288" s="32" t="s">
        <v>14557</v>
      </c>
      <c r="H288" s="62"/>
      <c r="I288" s="63"/>
      <c r="J288" s="55" t="s">
        <v>32244</v>
      </c>
      <c r="K288" s="1"/>
      <c r="L288" s="1"/>
      <c r="M288" s="1"/>
      <c r="N288" s="1"/>
      <c r="O288" s="1"/>
      <c r="P288" s="1"/>
      <c r="Q288" s="1"/>
      <c r="R288" s="1"/>
      <c r="S288" s="1"/>
      <c r="T288" s="1"/>
      <c r="U288" s="1"/>
      <c r="V288" s="1"/>
      <c r="W288" s="1"/>
    </row>
    <row r="289" spans="1:23" ht="38.25" x14ac:dyDescent="0.25">
      <c r="A289" s="17">
        <v>286</v>
      </c>
      <c r="B289" s="4" t="s">
        <v>162</v>
      </c>
      <c r="C289" s="8">
        <v>59000</v>
      </c>
      <c r="D289" s="8">
        <v>17700</v>
      </c>
      <c r="E289" s="8">
        <v>41300</v>
      </c>
      <c r="F289" s="24">
        <f t="shared" si="4"/>
        <v>0.3</v>
      </c>
      <c r="G289" s="32" t="s">
        <v>14558</v>
      </c>
      <c r="H289" s="62"/>
      <c r="I289" s="63"/>
      <c r="J289" s="55" t="s">
        <v>32244</v>
      </c>
      <c r="K289" s="1"/>
      <c r="L289" s="1"/>
      <c r="M289" s="1"/>
      <c r="N289" s="1"/>
      <c r="O289" s="1"/>
      <c r="P289" s="1"/>
      <c r="Q289" s="1"/>
      <c r="R289" s="1"/>
      <c r="S289" s="1"/>
      <c r="T289" s="1"/>
      <c r="U289" s="1"/>
      <c r="V289" s="1"/>
      <c r="W289" s="1"/>
    </row>
    <row r="290" spans="1:23" ht="38.25" x14ac:dyDescent="0.25">
      <c r="A290" s="12">
        <v>287</v>
      </c>
      <c r="B290" s="4" t="s">
        <v>163</v>
      </c>
      <c r="C290" s="8">
        <v>59000</v>
      </c>
      <c r="D290" s="8">
        <v>17700</v>
      </c>
      <c r="E290" s="8">
        <v>41300</v>
      </c>
      <c r="F290" s="24">
        <f t="shared" si="4"/>
        <v>0.3</v>
      </c>
      <c r="G290" s="32" t="s">
        <v>14559</v>
      </c>
      <c r="H290" s="62"/>
      <c r="I290" s="63"/>
      <c r="J290" s="55" t="s">
        <v>32244</v>
      </c>
      <c r="K290" s="1"/>
      <c r="L290" s="1"/>
      <c r="M290" s="1"/>
      <c r="N290" s="1"/>
      <c r="O290" s="1"/>
      <c r="P290" s="1"/>
      <c r="Q290" s="1"/>
      <c r="R290" s="1"/>
      <c r="S290" s="1"/>
      <c r="T290" s="1"/>
      <c r="U290" s="1"/>
      <c r="V290" s="1"/>
      <c r="W290" s="1"/>
    </row>
    <row r="291" spans="1:23" ht="38.25" x14ac:dyDescent="0.25">
      <c r="A291" s="17">
        <v>288</v>
      </c>
      <c r="B291" s="4" t="s">
        <v>164</v>
      </c>
      <c r="C291" s="8">
        <v>55000</v>
      </c>
      <c r="D291" s="8">
        <v>16500</v>
      </c>
      <c r="E291" s="8">
        <v>38500</v>
      </c>
      <c r="F291" s="24">
        <f t="shared" si="4"/>
        <v>0.3</v>
      </c>
      <c r="G291" s="32" t="s">
        <v>14560</v>
      </c>
      <c r="H291" s="62"/>
      <c r="I291" s="63"/>
      <c r="J291" s="55" t="s">
        <v>32244</v>
      </c>
      <c r="K291" s="1"/>
      <c r="L291" s="1"/>
      <c r="M291" s="1"/>
      <c r="N291" s="1"/>
      <c r="O291" s="1"/>
      <c r="P291" s="1"/>
      <c r="Q291" s="1"/>
      <c r="R291" s="1"/>
      <c r="S291" s="1"/>
      <c r="T291" s="1"/>
      <c r="U291" s="1"/>
      <c r="V291" s="1"/>
      <c r="W291" s="1"/>
    </row>
    <row r="292" spans="1:23" ht="38.25" x14ac:dyDescent="0.25">
      <c r="A292" s="12">
        <v>289</v>
      </c>
      <c r="B292" s="4" t="s">
        <v>165</v>
      </c>
      <c r="C292" s="8">
        <v>55000</v>
      </c>
      <c r="D292" s="8">
        <v>16500</v>
      </c>
      <c r="E292" s="8">
        <v>38500</v>
      </c>
      <c r="F292" s="24">
        <f t="shared" si="4"/>
        <v>0.3</v>
      </c>
      <c r="G292" s="32" t="s">
        <v>14561</v>
      </c>
      <c r="H292" s="62"/>
      <c r="I292" s="63"/>
      <c r="J292" s="55" t="s">
        <v>32244</v>
      </c>
      <c r="K292" s="1"/>
      <c r="L292" s="1"/>
      <c r="M292" s="1"/>
      <c r="N292" s="1"/>
      <c r="O292" s="1"/>
      <c r="P292" s="1"/>
      <c r="Q292" s="1"/>
      <c r="R292" s="1"/>
      <c r="S292" s="1"/>
      <c r="T292" s="1"/>
      <c r="U292" s="1"/>
      <c r="V292" s="1"/>
      <c r="W292" s="1"/>
    </row>
    <row r="293" spans="1:23" ht="38.25" x14ac:dyDescent="0.25">
      <c r="A293" s="17">
        <v>290</v>
      </c>
      <c r="B293" s="4" t="s">
        <v>166</v>
      </c>
      <c r="C293" s="8">
        <v>59000</v>
      </c>
      <c r="D293" s="8">
        <v>17700</v>
      </c>
      <c r="E293" s="8">
        <v>41300</v>
      </c>
      <c r="F293" s="24">
        <f t="shared" si="4"/>
        <v>0.3</v>
      </c>
      <c r="G293" s="32" t="s">
        <v>14562</v>
      </c>
      <c r="H293" s="62"/>
      <c r="I293" s="63"/>
      <c r="J293" s="55" t="s">
        <v>32244</v>
      </c>
      <c r="K293" s="1"/>
      <c r="L293" s="1"/>
      <c r="M293" s="1"/>
      <c r="N293" s="1"/>
      <c r="O293" s="1"/>
      <c r="P293" s="1"/>
      <c r="Q293" s="1"/>
      <c r="R293" s="1"/>
      <c r="S293" s="1"/>
      <c r="T293" s="1"/>
      <c r="U293" s="1"/>
      <c r="V293" s="1"/>
      <c r="W293" s="1"/>
    </row>
    <row r="294" spans="1:23" ht="38.25" x14ac:dyDescent="0.25">
      <c r="A294" s="12">
        <v>291</v>
      </c>
      <c r="B294" s="4" t="s">
        <v>167</v>
      </c>
      <c r="C294" s="8">
        <v>59000</v>
      </c>
      <c r="D294" s="8">
        <v>17700</v>
      </c>
      <c r="E294" s="8">
        <v>41300</v>
      </c>
      <c r="F294" s="24">
        <f t="shared" si="4"/>
        <v>0.3</v>
      </c>
      <c r="G294" s="32" t="s">
        <v>14563</v>
      </c>
      <c r="H294" s="62"/>
      <c r="I294" s="63"/>
      <c r="J294" s="55" t="s">
        <v>32244</v>
      </c>
      <c r="K294" s="1"/>
      <c r="L294" s="1"/>
      <c r="M294" s="1"/>
      <c r="N294" s="1"/>
      <c r="O294" s="1"/>
      <c r="P294" s="1"/>
      <c r="Q294" s="1"/>
      <c r="R294" s="1"/>
      <c r="S294" s="1"/>
      <c r="T294" s="1"/>
      <c r="U294" s="1"/>
      <c r="V294" s="1"/>
      <c r="W294" s="1"/>
    </row>
    <row r="295" spans="1:23" ht="38.25" x14ac:dyDescent="0.25">
      <c r="A295" s="17">
        <v>292</v>
      </c>
      <c r="B295" s="4" t="s">
        <v>168</v>
      </c>
      <c r="C295" s="8">
        <v>59000</v>
      </c>
      <c r="D295" s="8">
        <v>17700</v>
      </c>
      <c r="E295" s="8">
        <v>41300</v>
      </c>
      <c r="F295" s="24">
        <f t="shared" si="4"/>
        <v>0.3</v>
      </c>
      <c r="G295" s="32" t="s">
        <v>14564</v>
      </c>
      <c r="H295" s="62"/>
      <c r="I295" s="63"/>
      <c r="J295" s="55" t="s">
        <v>32244</v>
      </c>
      <c r="K295" s="1"/>
      <c r="L295" s="1"/>
      <c r="M295" s="1"/>
      <c r="N295" s="1"/>
      <c r="O295" s="1"/>
      <c r="P295" s="1"/>
      <c r="Q295" s="1"/>
      <c r="R295" s="1"/>
      <c r="S295" s="1"/>
      <c r="T295" s="1"/>
      <c r="U295" s="1"/>
      <c r="V295" s="1"/>
      <c r="W295" s="1"/>
    </row>
    <row r="296" spans="1:23" ht="38.25" x14ac:dyDescent="0.25">
      <c r="A296" s="12">
        <v>293</v>
      </c>
      <c r="B296" s="4" t="s">
        <v>169</v>
      </c>
      <c r="C296" s="8">
        <v>59000</v>
      </c>
      <c r="D296" s="8">
        <v>17700</v>
      </c>
      <c r="E296" s="8">
        <v>41300</v>
      </c>
      <c r="F296" s="24">
        <f t="shared" si="4"/>
        <v>0.3</v>
      </c>
      <c r="G296" s="32" t="s">
        <v>14565</v>
      </c>
      <c r="H296" s="62"/>
      <c r="I296" s="63"/>
      <c r="J296" s="55" t="s">
        <v>32244</v>
      </c>
      <c r="K296" s="1"/>
      <c r="L296" s="1"/>
      <c r="M296" s="1"/>
      <c r="N296" s="1"/>
      <c r="O296" s="1"/>
      <c r="P296" s="1"/>
      <c r="Q296" s="1"/>
      <c r="R296" s="1"/>
      <c r="S296" s="1"/>
      <c r="T296" s="1"/>
      <c r="U296" s="1"/>
      <c r="V296" s="1"/>
      <c r="W296" s="1"/>
    </row>
    <row r="297" spans="1:23" ht="38.25" x14ac:dyDescent="0.25">
      <c r="A297" s="17">
        <v>294</v>
      </c>
      <c r="B297" s="4" t="s">
        <v>170</v>
      </c>
      <c r="C297" s="8">
        <v>59000</v>
      </c>
      <c r="D297" s="8">
        <v>17700</v>
      </c>
      <c r="E297" s="8">
        <v>41300</v>
      </c>
      <c r="F297" s="24">
        <f t="shared" si="4"/>
        <v>0.3</v>
      </c>
      <c r="G297" s="32" t="s">
        <v>14566</v>
      </c>
      <c r="H297" s="62"/>
      <c r="I297" s="63"/>
      <c r="J297" s="55" t="s">
        <v>32244</v>
      </c>
      <c r="K297" s="1"/>
      <c r="L297" s="1"/>
      <c r="M297" s="1"/>
      <c r="N297" s="1"/>
      <c r="O297" s="1"/>
      <c r="P297" s="1"/>
      <c r="Q297" s="1"/>
      <c r="R297" s="1"/>
      <c r="S297" s="1"/>
      <c r="T297" s="1"/>
      <c r="U297" s="1"/>
      <c r="V297" s="1"/>
      <c r="W297" s="1"/>
    </row>
    <row r="298" spans="1:23" ht="38.25" x14ac:dyDescent="0.25">
      <c r="A298" s="12">
        <v>295</v>
      </c>
      <c r="B298" s="4" t="s">
        <v>171</v>
      </c>
      <c r="C298" s="8">
        <v>59000</v>
      </c>
      <c r="D298" s="8">
        <v>17700</v>
      </c>
      <c r="E298" s="8">
        <v>41300</v>
      </c>
      <c r="F298" s="24">
        <f t="shared" si="4"/>
        <v>0.3</v>
      </c>
      <c r="G298" s="32" t="s">
        <v>14567</v>
      </c>
      <c r="H298" s="62"/>
      <c r="I298" s="63"/>
      <c r="J298" s="55" t="s">
        <v>32244</v>
      </c>
      <c r="K298" s="1"/>
      <c r="L298" s="1"/>
      <c r="M298" s="1"/>
      <c r="N298" s="1"/>
      <c r="O298" s="1"/>
      <c r="P298" s="1"/>
      <c r="Q298" s="1"/>
      <c r="R298" s="1"/>
      <c r="S298" s="1"/>
      <c r="T298" s="1"/>
      <c r="U298" s="1"/>
      <c r="V298" s="1"/>
      <c r="W298" s="1"/>
    </row>
    <row r="299" spans="1:23" ht="38.25" x14ac:dyDescent="0.25">
      <c r="A299" s="17">
        <v>296</v>
      </c>
      <c r="B299" s="4" t="s">
        <v>172</v>
      </c>
      <c r="C299" s="8">
        <v>59000</v>
      </c>
      <c r="D299" s="8">
        <v>17700</v>
      </c>
      <c r="E299" s="8">
        <v>41300</v>
      </c>
      <c r="F299" s="24">
        <f t="shared" si="4"/>
        <v>0.3</v>
      </c>
      <c r="G299" s="32" t="s">
        <v>14568</v>
      </c>
      <c r="H299" s="62"/>
      <c r="I299" s="63"/>
      <c r="J299" s="55" t="s">
        <v>32244</v>
      </c>
      <c r="K299" s="1"/>
      <c r="L299" s="1"/>
      <c r="M299" s="1"/>
      <c r="N299" s="1"/>
      <c r="O299" s="1"/>
      <c r="P299" s="1"/>
      <c r="Q299" s="1"/>
      <c r="R299" s="1"/>
      <c r="S299" s="1"/>
      <c r="T299" s="1"/>
      <c r="U299" s="1"/>
      <c r="V299" s="1"/>
      <c r="W299" s="1"/>
    </row>
    <row r="300" spans="1:23" ht="38.25" x14ac:dyDescent="0.25">
      <c r="A300" s="12">
        <v>297</v>
      </c>
      <c r="B300" s="4" t="s">
        <v>173</v>
      </c>
      <c r="C300" s="8">
        <v>59000</v>
      </c>
      <c r="D300" s="8">
        <v>17700</v>
      </c>
      <c r="E300" s="8">
        <v>41300</v>
      </c>
      <c r="F300" s="24">
        <f t="shared" si="4"/>
        <v>0.3</v>
      </c>
      <c r="G300" s="32" t="s">
        <v>14569</v>
      </c>
      <c r="H300" s="62"/>
      <c r="I300" s="63"/>
      <c r="J300" s="55" t="s">
        <v>32244</v>
      </c>
      <c r="K300" s="1"/>
      <c r="L300" s="1"/>
      <c r="M300" s="1"/>
      <c r="N300" s="1"/>
      <c r="O300" s="1"/>
      <c r="P300" s="1"/>
      <c r="Q300" s="1"/>
      <c r="R300" s="1"/>
      <c r="S300" s="1"/>
      <c r="T300" s="1"/>
      <c r="U300" s="1"/>
      <c r="V300" s="1"/>
      <c r="W300" s="1"/>
    </row>
    <row r="301" spans="1:23" ht="38.25" x14ac:dyDescent="0.25">
      <c r="A301" s="17">
        <v>298</v>
      </c>
      <c r="B301" s="4" t="s">
        <v>174</v>
      </c>
      <c r="C301" s="8">
        <v>59000</v>
      </c>
      <c r="D301" s="8">
        <v>17700</v>
      </c>
      <c r="E301" s="8">
        <v>41300</v>
      </c>
      <c r="F301" s="24">
        <f t="shared" si="4"/>
        <v>0.3</v>
      </c>
      <c r="G301" s="32" t="s">
        <v>14570</v>
      </c>
      <c r="H301" s="62"/>
      <c r="I301" s="63"/>
      <c r="J301" s="55" t="s">
        <v>32244</v>
      </c>
      <c r="K301" s="1"/>
      <c r="L301" s="1"/>
      <c r="M301" s="1"/>
      <c r="N301" s="1"/>
      <c r="O301" s="1"/>
      <c r="P301" s="1"/>
      <c r="Q301" s="1"/>
      <c r="R301" s="1"/>
      <c r="S301" s="1"/>
      <c r="T301" s="1"/>
      <c r="U301" s="1"/>
      <c r="V301" s="1"/>
      <c r="W301" s="1"/>
    </row>
    <row r="302" spans="1:23" ht="38.25" x14ac:dyDescent="0.25">
      <c r="A302" s="12">
        <v>299</v>
      </c>
      <c r="B302" s="4" t="s">
        <v>175</v>
      </c>
      <c r="C302" s="8">
        <v>59000</v>
      </c>
      <c r="D302" s="8">
        <v>17700</v>
      </c>
      <c r="E302" s="8">
        <v>41300</v>
      </c>
      <c r="F302" s="24">
        <f t="shared" si="4"/>
        <v>0.3</v>
      </c>
      <c r="G302" s="32" t="s">
        <v>14571</v>
      </c>
      <c r="H302" s="62"/>
      <c r="I302" s="63"/>
      <c r="J302" s="55" t="s">
        <v>32244</v>
      </c>
      <c r="K302" s="1"/>
      <c r="L302" s="1"/>
      <c r="M302" s="1"/>
      <c r="N302" s="1"/>
      <c r="O302" s="1"/>
      <c r="P302" s="1"/>
      <c r="Q302" s="1"/>
      <c r="R302" s="1"/>
      <c r="S302" s="1"/>
      <c r="T302" s="1"/>
      <c r="U302" s="1"/>
      <c r="V302" s="1"/>
      <c r="W302" s="1"/>
    </row>
    <row r="303" spans="1:23" ht="38.25" x14ac:dyDescent="0.25">
      <c r="A303" s="17">
        <v>300</v>
      </c>
      <c r="B303" s="4" t="s">
        <v>176</v>
      </c>
      <c r="C303" s="8">
        <v>59000</v>
      </c>
      <c r="D303" s="8">
        <v>17700</v>
      </c>
      <c r="E303" s="8">
        <v>41300</v>
      </c>
      <c r="F303" s="24">
        <f t="shared" si="4"/>
        <v>0.3</v>
      </c>
      <c r="G303" s="32" t="s">
        <v>14572</v>
      </c>
      <c r="H303" s="62"/>
      <c r="I303" s="63"/>
      <c r="J303" s="55" t="s">
        <v>32244</v>
      </c>
      <c r="K303" s="1"/>
      <c r="L303" s="1"/>
      <c r="M303" s="1"/>
      <c r="N303" s="1"/>
      <c r="O303" s="1"/>
      <c r="P303" s="1"/>
      <c r="Q303" s="1"/>
      <c r="R303" s="1"/>
      <c r="S303" s="1"/>
      <c r="T303" s="1"/>
      <c r="U303" s="1"/>
      <c r="V303" s="1"/>
      <c r="W303" s="1"/>
    </row>
    <row r="304" spans="1:23" ht="38.25" x14ac:dyDescent="0.25">
      <c r="A304" s="12">
        <v>301</v>
      </c>
      <c r="B304" s="4" t="s">
        <v>177</v>
      </c>
      <c r="C304" s="8">
        <v>59000</v>
      </c>
      <c r="D304" s="8">
        <v>17700</v>
      </c>
      <c r="E304" s="8">
        <v>41300</v>
      </c>
      <c r="F304" s="24">
        <f t="shared" si="4"/>
        <v>0.3</v>
      </c>
      <c r="G304" s="32" t="s">
        <v>14573</v>
      </c>
      <c r="H304" s="62"/>
      <c r="I304" s="63"/>
      <c r="J304" s="55" t="s">
        <v>32244</v>
      </c>
      <c r="K304" s="1"/>
      <c r="L304" s="1"/>
      <c r="M304" s="1"/>
      <c r="N304" s="1"/>
      <c r="O304" s="1"/>
      <c r="P304" s="1"/>
      <c r="Q304" s="1"/>
      <c r="R304" s="1"/>
      <c r="S304" s="1"/>
      <c r="T304" s="1"/>
      <c r="U304" s="1"/>
      <c r="V304" s="1"/>
      <c r="W304" s="1"/>
    </row>
    <row r="305" spans="1:23" ht="38.25" x14ac:dyDescent="0.25">
      <c r="A305" s="17">
        <v>302</v>
      </c>
      <c r="B305" s="4" t="s">
        <v>178</v>
      </c>
      <c r="C305" s="8">
        <v>29000</v>
      </c>
      <c r="D305" s="8">
        <v>8700</v>
      </c>
      <c r="E305" s="8">
        <v>20300</v>
      </c>
      <c r="F305" s="24">
        <f t="shared" si="4"/>
        <v>0.3</v>
      </c>
      <c r="G305" s="32" t="s">
        <v>14574</v>
      </c>
      <c r="H305" s="62"/>
      <c r="I305" s="63"/>
      <c r="J305" s="55" t="s">
        <v>32244</v>
      </c>
      <c r="K305" s="1"/>
      <c r="L305" s="1"/>
      <c r="M305" s="1"/>
      <c r="N305" s="1"/>
      <c r="O305" s="1"/>
      <c r="P305" s="1"/>
      <c r="Q305" s="1"/>
      <c r="R305" s="1"/>
      <c r="S305" s="1"/>
      <c r="T305" s="1"/>
      <c r="U305" s="1"/>
      <c r="V305" s="1"/>
      <c r="W305" s="1"/>
    </row>
    <row r="306" spans="1:23" ht="38.25" x14ac:dyDescent="0.25">
      <c r="A306" s="12">
        <v>303</v>
      </c>
      <c r="B306" s="4" t="s">
        <v>179</v>
      </c>
      <c r="C306" s="8">
        <v>29000</v>
      </c>
      <c r="D306" s="8">
        <v>8700</v>
      </c>
      <c r="E306" s="8">
        <v>20300</v>
      </c>
      <c r="F306" s="24">
        <f t="shared" si="4"/>
        <v>0.3</v>
      </c>
      <c r="G306" s="32" t="s">
        <v>14575</v>
      </c>
      <c r="H306" s="62"/>
      <c r="I306" s="63"/>
      <c r="J306" s="55" t="s">
        <v>32244</v>
      </c>
      <c r="K306" s="1"/>
      <c r="L306" s="1"/>
      <c r="M306" s="1"/>
      <c r="N306" s="1"/>
      <c r="O306" s="1"/>
      <c r="P306" s="1"/>
      <c r="Q306" s="1"/>
      <c r="R306" s="1"/>
      <c r="S306" s="1"/>
      <c r="T306" s="1"/>
      <c r="U306" s="1"/>
      <c r="V306" s="1"/>
      <c r="W306" s="1"/>
    </row>
    <row r="307" spans="1:23" ht="38.25" x14ac:dyDescent="0.25">
      <c r="A307" s="17">
        <v>304</v>
      </c>
      <c r="B307" s="4" t="s">
        <v>180</v>
      </c>
      <c r="C307" s="8">
        <v>29000</v>
      </c>
      <c r="D307" s="8">
        <v>8700</v>
      </c>
      <c r="E307" s="8">
        <v>20300</v>
      </c>
      <c r="F307" s="24">
        <f t="shared" si="4"/>
        <v>0.3</v>
      </c>
      <c r="G307" s="32" t="s">
        <v>14576</v>
      </c>
      <c r="H307" s="62"/>
      <c r="I307" s="63"/>
      <c r="J307" s="55" t="s">
        <v>32244</v>
      </c>
      <c r="K307" s="1"/>
      <c r="L307" s="1"/>
      <c r="M307" s="1"/>
      <c r="N307" s="1"/>
      <c r="O307" s="1"/>
      <c r="P307" s="1"/>
      <c r="Q307" s="1"/>
      <c r="R307" s="1"/>
      <c r="S307" s="1"/>
      <c r="T307" s="1"/>
      <c r="U307" s="1"/>
      <c r="V307" s="1"/>
      <c r="W307" s="1"/>
    </row>
    <row r="308" spans="1:23" ht="38.25" x14ac:dyDescent="0.25">
      <c r="A308" s="12">
        <v>305</v>
      </c>
      <c r="B308" s="4" t="s">
        <v>181</v>
      </c>
      <c r="C308" s="8">
        <v>29000</v>
      </c>
      <c r="D308" s="8">
        <v>8700</v>
      </c>
      <c r="E308" s="8">
        <v>20300</v>
      </c>
      <c r="F308" s="24">
        <f t="shared" si="4"/>
        <v>0.3</v>
      </c>
      <c r="G308" s="32" t="s">
        <v>14577</v>
      </c>
      <c r="H308" s="62"/>
      <c r="I308" s="63"/>
      <c r="J308" s="55" t="s">
        <v>32244</v>
      </c>
      <c r="K308" s="1"/>
      <c r="L308" s="1"/>
      <c r="M308" s="1"/>
      <c r="N308" s="1"/>
      <c r="O308" s="1"/>
      <c r="P308" s="1"/>
      <c r="Q308" s="1"/>
      <c r="R308" s="1"/>
      <c r="S308" s="1"/>
      <c r="T308" s="1"/>
      <c r="U308" s="1"/>
      <c r="V308" s="1"/>
      <c r="W308" s="1"/>
    </row>
    <row r="309" spans="1:23" ht="38.25" x14ac:dyDescent="0.25">
      <c r="A309" s="17">
        <v>306</v>
      </c>
      <c r="B309" s="4" t="s">
        <v>182</v>
      </c>
      <c r="C309" s="8">
        <v>29000</v>
      </c>
      <c r="D309" s="8">
        <v>8700</v>
      </c>
      <c r="E309" s="8">
        <v>20300</v>
      </c>
      <c r="F309" s="24">
        <f t="shared" si="4"/>
        <v>0.3</v>
      </c>
      <c r="G309" s="32" t="s">
        <v>14578</v>
      </c>
      <c r="H309" s="62"/>
      <c r="I309" s="63"/>
      <c r="J309" s="55" t="s">
        <v>32244</v>
      </c>
      <c r="K309" s="1"/>
      <c r="L309" s="1"/>
      <c r="M309" s="1"/>
      <c r="N309" s="1"/>
      <c r="O309" s="1"/>
      <c r="P309" s="1"/>
      <c r="Q309" s="1"/>
      <c r="R309" s="1"/>
      <c r="S309" s="1"/>
      <c r="T309" s="1"/>
      <c r="U309" s="1"/>
      <c r="V309" s="1"/>
      <c r="W309" s="1"/>
    </row>
    <row r="310" spans="1:23" ht="38.25" x14ac:dyDescent="0.25">
      <c r="A310" s="12">
        <v>307</v>
      </c>
      <c r="B310" s="4" t="s">
        <v>183</v>
      </c>
      <c r="C310" s="8">
        <v>29000</v>
      </c>
      <c r="D310" s="8">
        <v>8700</v>
      </c>
      <c r="E310" s="8">
        <v>20300</v>
      </c>
      <c r="F310" s="24">
        <f t="shared" si="4"/>
        <v>0.3</v>
      </c>
      <c r="G310" s="32" t="s">
        <v>14579</v>
      </c>
      <c r="H310" s="62"/>
      <c r="I310" s="63"/>
      <c r="J310" s="55" t="s">
        <v>32244</v>
      </c>
      <c r="K310" s="1"/>
      <c r="L310" s="1"/>
      <c r="M310" s="1"/>
      <c r="N310" s="1"/>
      <c r="O310" s="1"/>
      <c r="P310" s="1"/>
      <c r="Q310" s="1"/>
      <c r="R310" s="1"/>
      <c r="S310" s="1"/>
      <c r="T310" s="1"/>
      <c r="U310" s="1"/>
      <c r="V310" s="1"/>
      <c r="W310" s="1"/>
    </row>
    <row r="311" spans="1:23" ht="38.25" x14ac:dyDescent="0.25">
      <c r="A311" s="17">
        <v>308</v>
      </c>
      <c r="B311" s="4" t="s">
        <v>184</v>
      </c>
      <c r="C311" s="8">
        <v>29000</v>
      </c>
      <c r="D311" s="8">
        <v>8700</v>
      </c>
      <c r="E311" s="8">
        <v>20300</v>
      </c>
      <c r="F311" s="24">
        <f t="shared" si="4"/>
        <v>0.3</v>
      </c>
      <c r="G311" s="32" t="s">
        <v>14580</v>
      </c>
      <c r="H311" s="62"/>
      <c r="I311" s="63"/>
      <c r="J311" s="55" t="s">
        <v>32244</v>
      </c>
      <c r="K311" s="1"/>
      <c r="L311" s="1"/>
      <c r="M311" s="1"/>
      <c r="N311" s="1"/>
      <c r="O311" s="1"/>
      <c r="P311" s="1"/>
      <c r="Q311" s="1"/>
      <c r="R311" s="1"/>
      <c r="S311" s="1"/>
      <c r="T311" s="1"/>
      <c r="U311" s="1"/>
      <c r="V311" s="1"/>
      <c r="W311" s="1"/>
    </row>
    <row r="312" spans="1:23" ht="38.25" x14ac:dyDescent="0.25">
      <c r="A312" s="12">
        <v>309</v>
      </c>
      <c r="B312" s="4" t="s">
        <v>185</v>
      </c>
      <c r="C312" s="8">
        <v>29000</v>
      </c>
      <c r="D312" s="8">
        <v>8700</v>
      </c>
      <c r="E312" s="8">
        <v>20300</v>
      </c>
      <c r="F312" s="24">
        <f t="shared" si="4"/>
        <v>0.3</v>
      </c>
      <c r="G312" s="32" t="s">
        <v>14581</v>
      </c>
      <c r="H312" s="62"/>
      <c r="I312" s="63"/>
      <c r="J312" s="55" t="s">
        <v>32244</v>
      </c>
      <c r="K312" s="1"/>
      <c r="L312" s="1"/>
      <c r="M312" s="1"/>
      <c r="N312" s="1"/>
      <c r="O312" s="1"/>
      <c r="P312" s="1"/>
      <c r="Q312" s="1"/>
      <c r="R312" s="1"/>
      <c r="S312" s="1"/>
      <c r="T312" s="1"/>
      <c r="U312" s="1"/>
      <c r="V312" s="1"/>
      <c r="W312" s="1"/>
    </row>
    <row r="313" spans="1:23" ht="38.25" x14ac:dyDescent="0.25">
      <c r="A313" s="17">
        <v>310</v>
      </c>
      <c r="B313" s="4" t="s">
        <v>186</v>
      </c>
      <c r="C313" s="8">
        <v>29000</v>
      </c>
      <c r="D313" s="8">
        <v>8700</v>
      </c>
      <c r="E313" s="8">
        <v>20300</v>
      </c>
      <c r="F313" s="24">
        <f t="shared" si="4"/>
        <v>0.3</v>
      </c>
      <c r="G313" s="32" t="s">
        <v>14582</v>
      </c>
      <c r="H313" s="62"/>
      <c r="I313" s="63"/>
      <c r="J313" s="55" t="s">
        <v>32244</v>
      </c>
      <c r="K313" s="1"/>
      <c r="L313" s="1"/>
      <c r="M313" s="1"/>
      <c r="N313" s="1"/>
      <c r="O313" s="1"/>
      <c r="P313" s="1"/>
      <c r="Q313" s="1"/>
      <c r="R313" s="1"/>
      <c r="S313" s="1"/>
      <c r="T313" s="1"/>
      <c r="U313" s="1"/>
      <c r="V313" s="1"/>
      <c r="W313" s="1"/>
    </row>
    <row r="314" spans="1:23" ht="38.25" x14ac:dyDescent="0.25">
      <c r="A314" s="12">
        <v>311</v>
      </c>
      <c r="B314" s="4" t="s">
        <v>187</v>
      </c>
      <c r="C314" s="8">
        <v>29000</v>
      </c>
      <c r="D314" s="8">
        <v>8700</v>
      </c>
      <c r="E314" s="8">
        <v>20300</v>
      </c>
      <c r="F314" s="24">
        <f t="shared" si="4"/>
        <v>0.3</v>
      </c>
      <c r="G314" s="32" t="s">
        <v>14583</v>
      </c>
      <c r="H314" s="62"/>
      <c r="I314" s="63"/>
      <c r="J314" s="55" t="s">
        <v>32244</v>
      </c>
      <c r="K314" s="1"/>
      <c r="L314" s="1"/>
      <c r="M314" s="1"/>
      <c r="N314" s="1"/>
      <c r="O314" s="1"/>
      <c r="P314" s="1"/>
      <c r="Q314" s="1"/>
      <c r="R314" s="1"/>
      <c r="S314" s="1"/>
      <c r="T314" s="1"/>
      <c r="U314" s="1"/>
      <c r="V314" s="1"/>
      <c r="W314" s="1"/>
    </row>
    <row r="315" spans="1:23" ht="38.25" x14ac:dyDescent="0.25">
      <c r="A315" s="17">
        <v>312</v>
      </c>
      <c r="B315" s="4" t="s">
        <v>188</v>
      </c>
      <c r="C315" s="8">
        <v>29000</v>
      </c>
      <c r="D315" s="8">
        <v>8700</v>
      </c>
      <c r="E315" s="8">
        <v>20300</v>
      </c>
      <c r="F315" s="24">
        <f t="shared" si="4"/>
        <v>0.3</v>
      </c>
      <c r="G315" s="32" t="s">
        <v>14584</v>
      </c>
      <c r="H315" s="62"/>
      <c r="I315" s="63"/>
      <c r="J315" s="55" t="s">
        <v>32244</v>
      </c>
      <c r="K315" s="1"/>
      <c r="L315" s="1"/>
      <c r="M315" s="1"/>
      <c r="N315" s="1"/>
      <c r="O315" s="1"/>
      <c r="P315" s="1"/>
      <c r="Q315" s="1"/>
      <c r="R315" s="1"/>
      <c r="S315" s="1"/>
      <c r="T315" s="1"/>
      <c r="U315" s="1"/>
      <c r="V315" s="1"/>
      <c r="W315" s="1"/>
    </row>
    <row r="316" spans="1:23" ht="38.25" x14ac:dyDescent="0.25">
      <c r="A316" s="12">
        <v>313</v>
      </c>
      <c r="B316" s="4" t="s">
        <v>189</v>
      </c>
      <c r="C316" s="8">
        <v>29000</v>
      </c>
      <c r="D316" s="8">
        <v>8700</v>
      </c>
      <c r="E316" s="8">
        <v>20300</v>
      </c>
      <c r="F316" s="24">
        <f t="shared" si="4"/>
        <v>0.3</v>
      </c>
      <c r="G316" s="32" t="s">
        <v>14585</v>
      </c>
      <c r="H316" s="62"/>
      <c r="I316" s="63"/>
      <c r="J316" s="55" t="s">
        <v>32244</v>
      </c>
      <c r="K316" s="1"/>
      <c r="L316" s="1"/>
      <c r="M316" s="1"/>
      <c r="N316" s="1"/>
      <c r="O316" s="1"/>
      <c r="P316" s="1"/>
      <c r="Q316" s="1"/>
      <c r="R316" s="1"/>
      <c r="S316" s="1"/>
      <c r="T316" s="1"/>
      <c r="U316" s="1"/>
      <c r="V316" s="1"/>
      <c r="W316" s="1"/>
    </row>
    <row r="317" spans="1:23" ht="38.25" x14ac:dyDescent="0.25">
      <c r="A317" s="17">
        <v>314</v>
      </c>
      <c r="B317" s="4" t="s">
        <v>190</v>
      </c>
      <c r="C317" s="8">
        <v>29000</v>
      </c>
      <c r="D317" s="8">
        <v>8700</v>
      </c>
      <c r="E317" s="8">
        <v>20300</v>
      </c>
      <c r="F317" s="24">
        <f t="shared" si="4"/>
        <v>0.3</v>
      </c>
      <c r="G317" s="32" t="s">
        <v>14586</v>
      </c>
      <c r="H317" s="62"/>
      <c r="I317" s="63"/>
      <c r="J317" s="55" t="s">
        <v>32244</v>
      </c>
      <c r="K317" s="1"/>
      <c r="L317" s="1"/>
      <c r="M317" s="1"/>
      <c r="N317" s="1"/>
      <c r="O317" s="1"/>
      <c r="P317" s="1"/>
      <c r="Q317" s="1"/>
      <c r="R317" s="1"/>
      <c r="S317" s="1"/>
      <c r="T317" s="1"/>
      <c r="U317" s="1"/>
      <c r="V317" s="1"/>
      <c r="W317" s="1"/>
    </row>
    <row r="318" spans="1:23" ht="38.25" x14ac:dyDescent="0.25">
      <c r="A318" s="12">
        <v>315</v>
      </c>
      <c r="B318" s="4" t="s">
        <v>191</v>
      </c>
      <c r="C318" s="8">
        <v>29000</v>
      </c>
      <c r="D318" s="8">
        <v>8700</v>
      </c>
      <c r="E318" s="8">
        <v>20300</v>
      </c>
      <c r="F318" s="24">
        <f t="shared" si="4"/>
        <v>0.3</v>
      </c>
      <c r="G318" s="32" t="s">
        <v>14587</v>
      </c>
      <c r="H318" s="62"/>
      <c r="I318" s="63"/>
      <c r="J318" s="55" t="s">
        <v>32244</v>
      </c>
      <c r="K318" s="1"/>
      <c r="L318" s="1"/>
      <c r="M318" s="1"/>
      <c r="N318" s="1"/>
      <c r="O318" s="1"/>
      <c r="P318" s="1"/>
      <c r="Q318" s="1"/>
      <c r="R318" s="1"/>
      <c r="S318" s="1"/>
      <c r="T318" s="1"/>
      <c r="U318" s="1"/>
      <c r="V318" s="1"/>
      <c r="W318" s="1"/>
    </row>
    <row r="319" spans="1:23" ht="38.25" x14ac:dyDescent="0.25">
      <c r="A319" s="17">
        <v>316</v>
      </c>
      <c r="B319" s="4" t="s">
        <v>192</v>
      </c>
      <c r="C319" s="8">
        <v>29000</v>
      </c>
      <c r="D319" s="8">
        <v>8700</v>
      </c>
      <c r="E319" s="8">
        <v>20300</v>
      </c>
      <c r="F319" s="24">
        <f t="shared" si="4"/>
        <v>0.3</v>
      </c>
      <c r="G319" s="32" t="s">
        <v>14588</v>
      </c>
      <c r="H319" s="62"/>
      <c r="I319" s="63"/>
      <c r="J319" s="55" t="s">
        <v>32244</v>
      </c>
      <c r="K319" s="1"/>
      <c r="L319" s="1"/>
      <c r="M319" s="1"/>
      <c r="N319" s="1"/>
      <c r="O319" s="1"/>
      <c r="P319" s="1"/>
      <c r="Q319" s="1"/>
      <c r="R319" s="1"/>
      <c r="S319" s="1"/>
      <c r="T319" s="1"/>
      <c r="U319" s="1"/>
      <c r="V319" s="1"/>
      <c r="W319" s="1"/>
    </row>
    <row r="320" spans="1:23" ht="38.25" x14ac:dyDescent="0.25">
      <c r="A320" s="12">
        <v>317</v>
      </c>
      <c r="B320" s="4" t="s">
        <v>193</v>
      </c>
      <c r="C320" s="8">
        <v>29000</v>
      </c>
      <c r="D320" s="8">
        <v>8700</v>
      </c>
      <c r="E320" s="8">
        <v>20300</v>
      </c>
      <c r="F320" s="24">
        <f t="shared" si="4"/>
        <v>0.3</v>
      </c>
      <c r="G320" s="32" t="s">
        <v>14589</v>
      </c>
      <c r="H320" s="62"/>
      <c r="I320" s="63"/>
      <c r="J320" s="55" t="s">
        <v>32244</v>
      </c>
      <c r="K320" s="1"/>
      <c r="L320" s="1"/>
      <c r="M320" s="1"/>
      <c r="N320" s="1"/>
      <c r="O320" s="1"/>
      <c r="P320" s="1"/>
      <c r="Q320" s="1"/>
      <c r="R320" s="1"/>
      <c r="S320" s="1"/>
      <c r="T320" s="1"/>
      <c r="U320" s="1"/>
      <c r="V320" s="1"/>
      <c r="W320" s="1"/>
    </row>
    <row r="321" spans="1:23" ht="38.25" x14ac:dyDescent="0.25">
      <c r="A321" s="17">
        <v>318</v>
      </c>
      <c r="B321" s="4" t="s">
        <v>194</v>
      </c>
      <c r="C321" s="8">
        <v>29000</v>
      </c>
      <c r="D321" s="8">
        <v>8700</v>
      </c>
      <c r="E321" s="8">
        <v>20300</v>
      </c>
      <c r="F321" s="24">
        <f t="shared" si="4"/>
        <v>0.3</v>
      </c>
      <c r="G321" s="32" t="s">
        <v>14590</v>
      </c>
      <c r="H321" s="62"/>
      <c r="I321" s="63"/>
      <c r="J321" s="55" t="s">
        <v>32244</v>
      </c>
      <c r="K321" s="1"/>
      <c r="L321" s="1"/>
      <c r="M321" s="1"/>
      <c r="N321" s="1"/>
      <c r="O321" s="1"/>
      <c r="P321" s="1"/>
      <c r="Q321" s="1"/>
      <c r="R321" s="1"/>
      <c r="S321" s="1"/>
      <c r="T321" s="1"/>
      <c r="U321" s="1"/>
      <c r="V321" s="1"/>
      <c r="W321" s="1"/>
    </row>
    <row r="322" spans="1:23" ht="38.25" x14ac:dyDescent="0.25">
      <c r="A322" s="12">
        <v>319</v>
      </c>
      <c r="B322" s="4" t="s">
        <v>195</v>
      </c>
      <c r="C322" s="8">
        <v>29000</v>
      </c>
      <c r="D322" s="8">
        <v>8700</v>
      </c>
      <c r="E322" s="8">
        <v>20300</v>
      </c>
      <c r="F322" s="24">
        <f t="shared" si="4"/>
        <v>0.3</v>
      </c>
      <c r="G322" s="32" t="s">
        <v>14591</v>
      </c>
      <c r="H322" s="62"/>
      <c r="I322" s="63"/>
      <c r="J322" s="55" t="s">
        <v>32244</v>
      </c>
      <c r="K322" s="1"/>
      <c r="L322" s="1"/>
      <c r="M322" s="1"/>
      <c r="N322" s="1"/>
      <c r="O322" s="1"/>
      <c r="P322" s="1"/>
      <c r="Q322" s="1"/>
      <c r="R322" s="1"/>
      <c r="S322" s="1"/>
      <c r="T322" s="1"/>
      <c r="U322" s="1"/>
      <c r="V322" s="1"/>
      <c r="W322" s="1"/>
    </row>
    <row r="323" spans="1:23" ht="38.25" x14ac:dyDescent="0.25">
      <c r="A323" s="17">
        <v>320</v>
      </c>
      <c r="B323" s="4" t="s">
        <v>196</v>
      </c>
      <c r="C323" s="8">
        <v>29000</v>
      </c>
      <c r="D323" s="8">
        <v>8700</v>
      </c>
      <c r="E323" s="8">
        <v>20300</v>
      </c>
      <c r="F323" s="24">
        <f t="shared" si="4"/>
        <v>0.3</v>
      </c>
      <c r="G323" s="32" t="s">
        <v>14592</v>
      </c>
      <c r="H323" s="62"/>
      <c r="I323" s="63"/>
      <c r="J323" s="55" t="s">
        <v>32244</v>
      </c>
      <c r="K323" s="1"/>
      <c r="L323" s="1"/>
      <c r="M323" s="1"/>
      <c r="N323" s="1"/>
      <c r="O323" s="1"/>
      <c r="P323" s="1"/>
      <c r="Q323" s="1"/>
      <c r="R323" s="1"/>
      <c r="S323" s="1"/>
      <c r="T323" s="1"/>
      <c r="U323" s="1"/>
      <c r="V323" s="1"/>
      <c r="W323" s="1"/>
    </row>
    <row r="324" spans="1:23" ht="38.25" x14ac:dyDescent="0.25">
      <c r="A324" s="12">
        <v>321</v>
      </c>
      <c r="B324" s="4" t="s">
        <v>197</v>
      </c>
      <c r="C324" s="8">
        <v>29000</v>
      </c>
      <c r="D324" s="8">
        <v>8700</v>
      </c>
      <c r="E324" s="8">
        <v>20300</v>
      </c>
      <c r="F324" s="24">
        <f t="shared" ref="F324:F387" si="5">D324/C324</f>
        <v>0.3</v>
      </c>
      <c r="G324" s="32" t="s">
        <v>14593</v>
      </c>
      <c r="H324" s="62"/>
      <c r="I324" s="63"/>
      <c r="J324" s="55" t="s">
        <v>32244</v>
      </c>
      <c r="K324" s="1"/>
      <c r="L324" s="1"/>
      <c r="M324" s="1"/>
      <c r="N324" s="1"/>
      <c r="O324" s="1"/>
      <c r="P324" s="1"/>
      <c r="Q324" s="1"/>
      <c r="R324" s="1"/>
      <c r="S324" s="1"/>
      <c r="T324" s="1"/>
      <c r="U324" s="1"/>
      <c r="V324" s="1"/>
      <c r="W324" s="1"/>
    </row>
    <row r="325" spans="1:23" ht="38.25" x14ac:dyDescent="0.25">
      <c r="A325" s="17">
        <v>322</v>
      </c>
      <c r="B325" s="4" t="s">
        <v>198</v>
      </c>
      <c r="C325" s="8">
        <v>29000</v>
      </c>
      <c r="D325" s="8">
        <v>8700</v>
      </c>
      <c r="E325" s="8">
        <v>20300</v>
      </c>
      <c r="F325" s="24">
        <f t="shared" si="5"/>
        <v>0.3</v>
      </c>
      <c r="G325" s="32" t="s">
        <v>14594</v>
      </c>
      <c r="H325" s="62"/>
      <c r="I325" s="63"/>
      <c r="J325" s="55" t="s">
        <v>32244</v>
      </c>
      <c r="K325" s="1"/>
      <c r="L325" s="1"/>
      <c r="M325" s="1"/>
      <c r="N325" s="1"/>
      <c r="O325" s="1"/>
      <c r="P325" s="1"/>
      <c r="Q325" s="1"/>
      <c r="R325" s="1"/>
      <c r="S325" s="1"/>
      <c r="T325" s="1"/>
      <c r="U325" s="1"/>
      <c r="V325" s="1"/>
      <c r="W325" s="1"/>
    </row>
    <row r="326" spans="1:23" ht="38.25" x14ac:dyDescent="0.25">
      <c r="A326" s="12">
        <v>323</v>
      </c>
      <c r="B326" s="4" t="s">
        <v>199</v>
      </c>
      <c r="C326" s="8">
        <v>29000</v>
      </c>
      <c r="D326" s="8">
        <v>8700</v>
      </c>
      <c r="E326" s="8">
        <v>20300</v>
      </c>
      <c r="F326" s="24">
        <f t="shared" si="5"/>
        <v>0.3</v>
      </c>
      <c r="G326" s="32" t="s">
        <v>14595</v>
      </c>
      <c r="H326" s="62"/>
      <c r="I326" s="63"/>
      <c r="J326" s="55" t="s">
        <v>32244</v>
      </c>
      <c r="K326" s="1"/>
      <c r="L326" s="1"/>
      <c r="M326" s="1"/>
      <c r="N326" s="1"/>
      <c r="O326" s="1"/>
      <c r="P326" s="1"/>
      <c r="Q326" s="1"/>
      <c r="R326" s="1"/>
      <c r="S326" s="1"/>
      <c r="T326" s="1"/>
      <c r="U326" s="1"/>
      <c r="V326" s="1"/>
      <c r="W326" s="1"/>
    </row>
    <row r="327" spans="1:23" ht="38.25" x14ac:dyDescent="0.25">
      <c r="A327" s="17">
        <v>324</v>
      </c>
      <c r="B327" s="4" t="s">
        <v>200</v>
      </c>
      <c r="C327" s="8">
        <v>29000</v>
      </c>
      <c r="D327" s="8">
        <v>8700</v>
      </c>
      <c r="E327" s="8">
        <v>20300</v>
      </c>
      <c r="F327" s="24">
        <f t="shared" si="5"/>
        <v>0.3</v>
      </c>
      <c r="G327" s="32" t="s">
        <v>14596</v>
      </c>
      <c r="H327" s="62"/>
      <c r="I327" s="63"/>
      <c r="J327" s="55" t="s">
        <v>32244</v>
      </c>
      <c r="K327" s="1"/>
      <c r="L327" s="1"/>
      <c r="M327" s="1"/>
      <c r="N327" s="1"/>
      <c r="O327" s="1"/>
      <c r="P327" s="1"/>
      <c r="Q327" s="1"/>
      <c r="R327" s="1"/>
      <c r="S327" s="1"/>
      <c r="T327" s="1"/>
      <c r="U327" s="1"/>
      <c r="V327" s="1"/>
      <c r="W327" s="1"/>
    </row>
    <row r="328" spans="1:23" ht="38.25" x14ac:dyDescent="0.25">
      <c r="A328" s="12">
        <v>325</v>
      </c>
      <c r="B328" s="4" t="s">
        <v>201</v>
      </c>
      <c r="C328" s="8">
        <v>29000</v>
      </c>
      <c r="D328" s="8">
        <v>8700</v>
      </c>
      <c r="E328" s="8">
        <v>20300</v>
      </c>
      <c r="F328" s="24">
        <f t="shared" si="5"/>
        <v>0.3</v>
      </c>
      <c r="G328" s="32" t="s">
        <v>14597</v>
      </c>
      <c r="H328" s="62"/>
      <c r="I328" s="63"/>
      <c r="J328" s="55" t="s">
        <v>32244</v>
      </c>
      <c r="K328" s="1"/>
      <c r="L328" s="1"/>
      <c r="M328" s="1"/>
      <c r="N328" s="1"/>
      <c r="O328" s="1"/>
      <c r="P328" s="1"/>
      <c r="Q328" s="1"/>
      <c r="R328" s="1"/>
      <c r="S328" s="1"/>
      <c r="T328" s="1"/>
      <c r="U328" s="1"/>
      <c r="V328" s="1"/>
      <c r="W328" s="1"/>
    </row>
    <row r="329" spans="1:23" ht="38.25" x14ac:dyDescent="0.25">
      <c r="A329" s="17">
        <v>326</v>
      </c>
      <c r="B329" s="4" t="s">
        <v>202</v>
      </c>
      <c r="C329" s="8">
        <v>29000</v>
      </c>
      <c r="D329" s="8">
        <v>8700</v>
      </c>
      <c r="E329" s="8">
        <v>20300</v>
      </c>
      <c r="F329" s="24">
        <f t="shared" si="5"/>
        <v>0.3</v>
      </c>
      <c r="G329" s="32" t="s">
        <v>14598</v>
      </c>
      <c r="H329" s="62"/>
      <c r="I329" s="63"/>
      <c r="J329" s="55" t="s">
        <v>32244</v>
      </c>
      <c r="K329" s="1"/>
      <c r="L329" s="1"/>
      <c r="M329" s="1"/>
      <c r="N329" s="1"/>
      <c r="O329" s="1"/>
      <c r="P329" s="1"/>
      <c r="Q329" s="1"/>
      <c r="R329" s="1"/>
      <c r="S329" s="1"/>
      <c r="T329" s="1"/>
      <c r="U329" s="1"/>
      <c r="V329" s="1"/>
      <c r="W329" s="1"/>
    </row>
    <row r="330" spans="1:23" ht="38.25" x14ac:dyDescent="0.25">
      <c r="A330" s="12">
        <v>327</v>
      </c>
      <c r="B330" s="4" t="s">
        <v>203</v>
      </c>
      <c r="C330" s="8">
        <v>29000</v>
      </c>
      <c r="D330" s="8">
        <v>8700</v>
      </c>
      <c r="E330" s="8">
        <v>20300</v>
      </c>
      <c r="F330" s="24">
        <f t="shared" si="5"/>
        <v>0.3</v>
      </c>
      <c r="G330" s="32" t="s">
        <v>14599</v>
      </c>
      <c r="H330" s="62"/>
      <c r="I330" s="63"/>
      <c r="J330" s="55" t="s">
        <v>32244</v>
      </c>
      <c r="K330" s="1"/>
      <c r="L330" s="1"/>
      <c r="M330" s="1"/>
      <c r="N330" s="1"/>
      <c r="O330" s="1"/>
      <c r="P330" s="1"/>
      <c r="Q330" s="1"/>
      <c r="R330" s="1"/>
      <c r="S330" s="1"/>
      <c r="T330" s="1"/>
      <c r="U330" s="1"/>
      <c r="V330" s="1"/>
      <c r="W330" s="1"/>
    </row>
    <row r="331" spans="1:23" ht="38.25" x14ac:dyDescent="0.25">
      <c r="A331" s="17">
        <v>328</v>
      </c>
      <c r="B331" s="4" t="s">
        <v>204</v>
      </c>
      <c r="C331" s="8">
        <v>29000</v>
      </c>
      <c r="D331" s="8">
        <v>8700</v>
      </c>
      <c r="E331" s="8">
        <v>20300</v>
      </c>
      <c r="F331" s="24">
        <f t="shared" si="5"/>
        <v>0.3</v>
      </c>
      <c r="G331" s="32" t="s">
        <v>14600</v>
      </c>
      <c r="H331" s="62"/>
      <c r="I331" s="63"/>
      <c r="J331" s="55" t="s">
        <v>32244</v>
      </c>
      <c r="K331" s="1"/>
      <c r="L331" s="1"/>
      <c r="M331" s="1"/>
      <c r="N331" s="1"/>
      <c r="O331" s="1"/>
      <c r="P331" s="1"/>
      <c r="Q331" s="1"/>
      <c r="R331" s="1"/>
      <c r="S331" s="1"/>
      <c r="T331" s="1"/>
      <c r="U331" s="1"/>
      <c r="V331" s="1"/>
      <c r="W331" s="1"/>
    </row>
    <row r="332" spans="1:23" ht="38.25" x14ac:dyDescent="0.25">
      <c r="A332" s="12">
        <v>329</v>
      </c>
      <c r="B332" s="4" t="s">
        <v>205</v>
      </c>
      <c r="C332" s="8">
        <v>29000</v>
      </c>
      <c r="D332" s="8">
        <v>8700</v>
      </c>
      <c r="E332" s="8">
        <v>20300</v>
      </c>
      <c r="F332" s="24">
        <f t="shared" si="5"/>
        <v>0.3</v>
      </c>
      <c r="G332" s="32" t="s">
        <v>14601</v>
      </c>
      <c r="H332" s="62"/>
      <c r="I332" s="63"/>
      <c r="J332" s="55" t="s">
        <v>32244</v>
      </c>
      <c r="K332" s="1"/>
      <c r="L332" s="1"/>
      <c r="M332" s="1"/>
      <c r="N332" s="1"/>
      <c r="O332" s="1"/>
      <c r="P332" s="1"/>
      <c r="Q332" s="1"/>
      <c r="R332" s="1"/>
      <c r="S332" s="1"/>
      <c r="T332" s="1"/>
      <c r="U332" s="1"/>
      <c r="V332" s="1"/>
      <c r="W332" s="1"/>
    </row>
    <row r="333" spans="1:23" ht="38.25" x14ac:dyDescent="0.25">
      <c r="A333" s="17">
        <v>330</v>
      </c>
      <c r="B333" s="4" t="s">
        <v>206</v>
      </c>
      <c r="C333" s="8">
        <v>29000</v>
      </c>
      <c r="D333" s="8">
        <v>8700</v>
      </c>
      <c r="E333" s="8">
        <v>20300</v>
      </c>
      <c r="F333" s="24">
        <f t="shared" si="5"/>
        <v>0.3</v>
      </c>
      <c r="G333" s="32" t="s">
        <v>14602</v>
      </c>
      <c r="H333" s="62"/>
      <c r="I333" s="63"/>
      <c r="J333" s="55" t="s">
        <v>32244</v>
      </c>
      <c r="K333" s="1"/>
      <c r="L333" s="1"/>
      <c r="M333" s="1"/>
      <c r="N333" s="1"/>
      <c r="O333" s="1"/>
      <c r="P333" s="1"/>
      <c r="Q333" s="1"/>
      <c r="R333" s="1"/>
      <c r="S333" s="1"/>
      <c r="T333" s="1"/>
      <c r="U333" s="1"/>
      <c r="V333" s="1"/>
      <c r="W333" s="1"/>
    </row>
    <row r="334" spans="1:23" ht="38.25" x14ac:dyDescent="0.25">
      <c r="A334" s="12">
        <v>331</v>
      </c>
      <c r="B334" s="4" t="s">
        <v>207</v>
      </c>
      <c r="C334" s="8">
        <v>29000</v>
      </c>
      <c r="D334" s="8">
        <v>8700</v>
      </c>
      <c r="E334" s="8">
        <v>20300</v>
      </c>
      <c r="F334" s="24">
        <f t="shared" si="5"/>
        <v>0.3</v>
      </c>
      <c r="G334" s="32" t="s">
        <v>14603</v>
      </c>
      <c r="H334" s="62"/>
      <c r="I334" s="63"/>
      <c r="J334" s="55" t="s">
        <v>32244</v>
      </c>
      <c r="K334" s="1"/>
      <c r="L334" s="1"/>
      <c r="M334" s="1"/>
      <c r="N334" s="1"/>
      <c r="O334" s="1"/>
      <c r="P334" s="1"/>
      <c r="Q334" s="1"/>
      <c r="R334" s="1"/>
      <c r="S334" s="1"/>
      <c r="T334" s="1"/>
      <c r="U334" s="1"/>
      <c r="V334" s="1"/>
      <c r="W334" s="1"/>
    </row>
    <row r="335" spans="1:23" ht="38.25" x14ac:dyDescent="0.25">
      <c r="A335" s="17">
        <v>332</v>
      </c>
      <c r="B335" s="4" t="s">
        <v>208</v>
      </c>
      <c r="C335" s="8">
        <v>29000</v>
      </c>
      <c r="D335" s="8">
        <v>8700</v>
      </c>
      <c r="E335" s="8">
        <v>20300</v>
      </c>
      <c r="F335" s="24">
        <f t="shared" si="5"/>
        <v>0.3</v>
      </c>
      <c r="G335" s="32" t="s">
        <v>14604</v>
      </c>
      <c r="H335" s="62"/>
      <c r="I335" s="63"/>
      <c r="J335" s="55" t="s">
        <v>32244</v>
      </c>
      <c r="K335" s="1"/>
      <c r="L335" s="1"/>
      <c r="M335" s="1"/>
      <c r="N335" s="1"/>
      <c r="O335" s="1"/>
      <c r="P335" s="1"/>
      <c r="Q335" s="1"/>
      <c r="R335" s="1"/>
      <c r="S335" s="1"/>
      <c r="T335" s="1"/>
      <c r="U335" s="1"/>
      <c r="V335" s="1"/>
      <c r="W335" s="1"/>
    </row>
    <row r="336" spans="1:23" ht="38.25" x14ac:dyDescent="0.25">
      <c r="A336" s="12">
        <v>333</v>
      </c>
      <c r="B336" s="4" t="s">
        <v>209</v>
      </c>
      <c r="C336" s="8">
        <v>29000</v>
      </c>
      <c r="D336" s="8">
        <v>8700</v>
      </c>
      <c r="E336" s="8">
        <v>20300</v>
      </c>
      <c r="F336" s="24">
        <f t="shared" si="5"/>
        <v>0.3</v>
      </c>
      <c r="G336" s="32" t="s">
        <v>14605</v>
      </c>
      <c r="H336" s="62"/>
      <c r="I336" s="63"/>
      <c r="J336" s="55" t="s">
        <v>32244</v>
      </c>
      <c r="K336" s="1"/>
      <c r="L336" s="1"/>
      <c r="M336" s="1"/>
      <c r="N336" s="1"/>
      <c r="O336" s="1"/>
      <c r="P336" s="1"/>
      <c r="Q336" s="1"/>
      <c r="R336" s="1"/>
      <c r="S336" s="1"/>
      <c r="T336" s="1"/>
      <c r="U336" s="1"/>
      <c r="V336" s="1"/>
      <c r="W336" s="1"/>
    </row>
    <row r="337" spans="1:23" ht="38.25" x14ac:dyDescent="0.25">
      <c r="A337" s="17">
        <v>334</v>
      </c>
      <c r="B337" s="4" t="s">
        <v>210</v>
      </c>
      <c r="C337" s="8">
        <v>189000</v>
      </c>
      <c r="D337" s="8">
        <v>56700</v>
      </c>
      <c r="E337" s="8">
        <v>132300</v>
      </c>
      <c r="F337" s="24">
        <f t="shared" si="5"/>
        <v>0.3</v>
      </c>
      <c r="G337" s="32" t="s">
        <v>14606</v>
      </c>
      <c r="H337" s="62"/>
      <c r="I337" s="63"/>
      <c r="J337" s="55" t="s">
        <v>32244</v>
      </c>
      <c r="K337" s="1"/>
      <c r="L337" s="1"/>
      <c r="M337" s="1"/>
      <c r="N337" s="1"/>
      <c r="O337" s="1"/>
      <c r="P337" s="1"/>
      <c r="Q337" s="1"/>
      <c r="R337" s="1"/>
      <c r="S337" s="1"/>
      <c r="T337" s="1"/>
      <c r="U337" s="1"/>
      <c r="V337" s="1"/>
      <c r="W337" s="1"/>
    </row>
    <row r="338" spans="1:23" ht="38.25" x14ac:dyDescent="0.25">
      <c r="A338" s="12">
        <v>335</v>
      </c>
      <c r="B338" s="4" t="s">
        <v>211</v>
      </c>
      <c r="C338" s="8">
        <v>189000</v>
      </c>
      <c r="D338" s="8">
        <v>56700</v>
      </c>
      <c r="E338" s="8">
        <v>132300</v>
      </c>
      <c r="F338" s="24">
        <f t="shared" si="5"/>
        <v>0.3</v>
      </c>
      <c r="G338" s="32" t="s">
        <v>14607</v>
      </c>
      <c r="H338" s="62"/>
      <c r="I338" s="63"/>
      <c r="J338" s="55" t="s">
        <v>32244</v>
      </c>
      <c r="K338" s="1"/>
      <c r="L338" s="1"/>
      <c r="M338" s="1"/>
      <c r="N338" s="1"/>
      <c r="O338" s="1"/>
      <c r="P338" s="1"/>
      <c r="Q338" s="1"/>
      <c r="R338" s="1"/>
      <c r="S338" s="1"/>
      <c r="T338" s="1"/>
      <c r="U338" s="1"/>
      <c r="V338" s="1"/>
      <c r="W338" s="1"/>
    </row>
    <row r="339" spans="1:23" ht="38.25" x14ac:dyDescent="0.25">
      <c r="A339" s="17">
        <v>336</v>
      </c>
      <c r="B339" s="4" t="s">
        <v>212</v>
      </c>
      <c r="C339" s="8">
        <v>189000</v>
      </c>
      <c r="D339" s="8">
        <v>56700</v>
      </c>
      <c r="E339" s="8">
        <v>132300</v>
      </c>
      <c r="F339" s="24">
        <f t="shared" si="5"/>
        <v>0.3</v>
      </c>
      <c r="G339" s="32" t="s">
        <v>14608</v>
      </c>
      <c r="H339" s="62"/>
      <c r="I339" s="63"/>
      <c r="J339" s="55" t="s">
        <v>32244</v>
      </c>
      <c r="K339" s="1"/>
      <c r="L339" s="1"/>
      <c r="M339" s="1"/>
      <c r="N339" s="1"/>
      <c r="O339" s="1"/>
      <c r="P339" s="1"/>
      <c r="Q339" s="1"/>
      <c r="R339" s="1"/>
      <c r="S339" s="1"/>
      <c r="T339" s="1"/>
      <c r="U339" s="1"/>
      <c r="V339" s="1"/>
      <c r="W339" s="1"/>
    </row>
    <row r="340" spans="1:23" ht="38.25" x14ac:dyDescent="0.25">
      <c r="A340" s="12">
        <v>337</v>
      </c>
      <c r="B340" s="4" t="s">
        <v>213</v>
      </c>
      <c r="C340" s="8">
        <v>189000</v>
      </c>
      <c r="D340" s="8">
        <v>56700</v>
      </c>
      <c r="E340" s="8">
        <v>132300</v>
      </c>
      <c r="F340" s="24">
        <f t="shared" si="5"/>
        <v>0.3</v>
      </c>
      <c r="G340" s="32" t="s">
        <v>14609</v>
      </c>
      <c r="H340" s="62"/>
      <c r="I340" s="63"/>
      <c r="J340" s="55" t="s">
        <v>32244</v>
      </c>
      <c r="K340" s="1"/>
      <c r="L340" s="1"/>
      <c r="M340" s="1"/>
      <c r="N340" s="1"/>
      <c r="O340" s="1"/>
      <c r="P340" s="1"/>
      <c r="Q340" s="1"/>
      <c r="R340" s="1"/>
      <c r="S340" s="1"/>
      <c r="T340" s="1"/>
      <c r="U340" s="1"/>
      <c r="V340" s="1"/>
      <c r="W340" s="1"/>
    </row>
    <row r="341" spans="1:23" ht="38.25" x14ac:dyDescent="0.25">
      <c r="A341" s="17">
        <v>338</v>
      </c>
      <c r="B341" s="4" t="s">
        <v>214</v>
      </c>
      <c r="C341" s="8">
        <v>189000</v>
      </c>
      <c r="D341" s="8">
        <v>56700</v>
      </c>
      <c r="E341" s="8">
        <v>132300</v>
      </c>
      <c r="F341" s="24">
        <f t="shared" si="5"/>
        <v>0.3</v>
      </c>
      <c r="G341" s="32" t="s">
        <v>14610</v>
      </c>
      <c r="H341" s="62"/>
      <c r="I341" s="63"/>
      <c r="J341" s="55" t="s">
        <v>32244</v>
      </c>
      <c r="K341" s="1"/>
      <c r="L341" s="1"/>
      <c r="M341" s="1"/>
      <c r="N341" s="1"/>
      <c r="O341" s="1"/>
      <c r="P341" s="1"/>
      <c r="Q341" s="1"/>
      <c r="R341" s="1"/>
      <c r="S341" s="1"/>
      <c r="T341" s="1"/>
      <c r="U341" s="1"/>
      <c r="V341" s="1"/>
      <c r="W341" s="1"/>
    </row>
    <row r="342" spans="1:23" ht="38.25" x14ac:dyDescent="0.25">
      <c r="A342" s="12">
        <v>339</v>
      </c>
      <c r="B342" s="4" t="s">
        <v>215</v>
      </c>
      <c r="C342" s="8">
        <v>189000</v>
      </c>
      <c r="D342" s="8">
        <v>56700</v>
      </c>
      <c r="E342" s="8">
        <v>132300</v>
      </c>
      <c r="F342" s="24">
        <f t="shared" si="5"/>
        <v>0.3</v>
      </c>
      <c r="G342" s="32" t="s">
        <v>14611</v>
      </c>
      <c r="H342" s="62"/>
      <c r="I342" s="63"/>
      <c r="J342" s="55" t="s">
        <v>32244</v>
      </c>
      <c r="K342" s="1"/>
      <c r="L342" s="1"/>
      <c r="M342" s="1"/>
      <c r="N342" s="1"/>
      <c r="O342" s="1"/>
      <c r="P342" s="1"/>
      <c r="Q342" s="1"/>
      <c r="R342" s="1"/>
      <c r="S342" s="1"/>
      <c r="T342" s="1"/>
      <c r="U342" s="1"/>
      <c r="V342" s="1"/>
      <c r="W342" s="1"/>
    </row>
    <row r="343" spans="1:23" ht="38.25" x14ac:dyDescent="0.25">
      <c r="A343" s="17">
        <v>340</v>
      </c>
      <c r="B343" s="4" t="s">
        <v>216</v>
      </c>
      <c r="C343" s="8">
        <v>189000</v>
      </c>
      <c r="D343" s="8">
        <v>56700</v>
      </c>
      <c r="E343" s="8">
        <v>132300</v>
      </c>
      <c r="F343" s="24">
        <f t="shared" si="5"/>
        <v>0.3</v>
      </c>
      <c r="G343" s="32" t="s">
        <v>14612</v>
      </c>
      <c r="H343" s="62"/>
      <c r="I343" s="63"/>
      <c r="J343" s="55" t="s">
        <v>32244</v>
      </c>
      <c r="K343" s="1"/>
      <c r="L343" s="1"/>
      <c r="M343" s="1"/>
      <c r="N343" s="1"/>
      <c r="O343" s="1"/>
      <c r="P343" s="1"/>
      <c r="Q343" s="1"/>
      <c r="R343" s="1"/>
      <c r="S343" s="1"/>
      <c r="T343" s="1"/>
      <c r="U343" s="1"/>
      <c r="V343" s="1"/>
      <c r="W343" s="1"/>
    </row>
    <row r="344" spans="1:23" ht="38.25" x14ac:dyDescent="0.25">
      <c r="A344" s="12">
        <v>341</v>
      </c>
      <c r="B344" s="4" t="s">
        <v>217</v>
      </c>
      <c r="C344" s="8">
        <v>189000</v>
      </c>
      <c r="D344" s="8">
        <v>56700</v>
      </c>
      <c r="E344" s="8">
        <v>132300</v>
      </c>
      <c r="F344" s="24">
        <f t="shared" si="5"/>
        <v>0.3</v>
      </c>
      <c r="G344" s="32" t="s">
        <v>14613</v>
      </c>
      <c r="H344" s="62"/>
      <c r="I344" s="63"/>
      <c r="J344" s="55" t="s">
        <v>32244</v>
      </c>
      <c r="K344" s="1"/>
      <c r="L344" s="1"/>
      <c r="M344" s="1"/>
      <c r="N344" s="1"/>
      <c r="O344" s="1"/>
      <c r="P344" s="1"/>
      <c r="Q344" s="1"/>
      <c r="R344" s="1"/>
      <c r="S344" s="1"/>
      <c r="T344" s="1"/>
      <c r="U344" s="1"/>
      <c r="V344" s="1"/>
      <c r="W344" s="1"/>
    </row>
    <row r="345" spans="1:23" ht="38.25" x14ac:dyDescent="0.25">
      <c r="A345" s="17">
        <v>342</v>
      </c>
      <c r="B345" s="4" t="s">
        <v>218</v>
      </c>
      <c r="C345" s="8">
        <v>189000</v>
      </c>
      <c r="D345" s="8">
        <v>56700</v>
      </c>
      <c r="E345" s="8">
        <v>132300</v>
      </c>
      <c r="F345" s="24">
        <f t="shared" si="5"/>
        <v>0.3</v>
      </c>
      <c r="G345" s="32" t="s">
        <v>14614</v>
      </c>
      <c r="H345" s="62"/>
      <c r="I345" s="63"/>
      <c r="J345" s="55" t="s">
        <v>32244</v>
      </c>
      <c r="K345" s="1"/>
      <c r="L345" s="1"/>
      <c r="M345" s="1"/>
      <c r="N345" s="1"/>
      <c r="O345" s="1"/>
      <c r="P345" s="1"/>
      <c r="Q345" s="1"/>
      <c r="R345" s="1"/>
      <c r="S345" s="1"/>
      <c r="T345" s="1"/>
      <c r="U345" s="1"/>
      <c r="V345" s="1"/>
      <c r="W345" s="1"/>
    </row>
    <row r="346" spans="1:23" ht="38.25" x14ac:dyDescent="0.25">
      <c r="A346" s="12">
        <v>343</v>
      </c>
      <c r="B346" s="4" t="s">
        <v>219</v>
      </c>
      <c r="C346" s="8">
        <v>189000</v>
      </c>
      <c r="D346" s="8">
        <v>56700</v>
      </c>
      <c r="E346" s="8">
        <v>132300</v>
      </c>
      <c r="F346" s="24">
        <f t="shared" si="5"/>
        <v>0.3</v>
      </c>
      <c r="G346" s="32" t="s">
        <v>14615</v>
      </c>
      <c r="H346" s="62"/>
      <c r="I346" s="63"/>
      <c r="J346" s="55" t="s">
        <v>32244</v>
      </c>
      <c r="K346" s="1"/>
      <c r="L346" s="1"/>
      <c r="M346" s="1"/>
      <c r="N346" s="1"/>
      <c r="O346" s="1"/>
      <c r="P346" s="1"/>
      <c r="Q346" s="1"/>
      <c r="R346" s="1"/>
      <c r="S346" s="1"/>
      <c r="T346" s="1"/>
      <c r="U346" s="1"/>
      <c r="V346" s="1"/>
      <c r="W346" s="1"/>
    </row>
    <row r="347" spans="1:23" ht="38.25" x14ac:dyDescent="0.25">
      <c r="A347" s="17">
        <v>344</v>
      </c>
      <c r="B347" s="4" t="s">
        <v>220</v>
      </c>
      <c r="C347" s="8">
        <v>189000</v>
      </c>
      <c r="D347" s="8">
        <v>56700</v>
      </c>
      <c r="E347" s="8">
        <v>132300</v>
      </c>
      <c r="F347" s="24">
        <f t="shared" si="5"/>
        <v>0.3</v>
      </c>
      <c r="G347" s="32" t="s">
        <v>14616</v>
      </c>
      <c r="H347" s="62"/>
      <c r="I347" s="63"/>
      <c r="J347" s="55" t="s">
        <v>32244</v>
      </c>
      <c r="K347" s="1"/>
      <c r="L347" s="1"/>
      <c r="M347" s="1"/>
      <c r="N347" s="1"/>
      <c r="O347" s="1"/>
      <c r="P347" s="1"/>
      <c r="Q347" s="1"/>
      <c r="R347" s="1"/>
      <c r="S347" s="1"/>
      <c r="T347" s="1"/>
      <c r="U347" s="1"/>
      <c r="V347" s="1"/>
      <c r="W347" s="1"/>
    </row>
    <row r="348" spans="1:23" ht="38.25" x14ac:dyDescent="0.25">
      <c r="A348" s="12">
        <v>345</v>
      </c>
      <c r="B348" s="4" t="s">
        <v>221</v>
      </c>
      <c r="C348" s="8">
        <v>189000</v>
      </c>
      <c r="D348" s="8">
        <v>56700</v>
      </c>
      <c r="E348" s="8">
        <v>132300</v>
      </c>
      <c r="F348" s="24">
        <f t="shared" si="5"/>
        <v>0.3</v>
      </c>
      <c r="G348" s="32" t="s">
        <v>14617</v>
      </c>
      <c r="H348" s="62"/>
      <c r="I348" s="63"/>
      <c r="J348" s="55" t="s">
        <v>32244</v>
      </c>
      <c r="K348" s="1"/>
      <c r="L348" s="1"/>
      <c r="M348" s="1"/>
      <c r="N348" s="1"/>
      <c r="O348" s="1"/>
      <c r="P348" s="1"/>
      <c r="Q348" s="1"/>
      <c r="R348" s="1"/>
      <c r="S348" s="1"/>
      <c r="T348" s="1"/>
      <c r="U348" s="1"/>
      <c r="V348" s="1"/>
      <c r="W348" s="1"/>
    </row>
    <row r="349" spans="1:23" ht="38.25" x14ac:dyDescent="0.25">
      <c r="A349" s="17">
        <v>346</v>
      </c>
      <c r="B349" s="4" t="s">
        <v>222</v>
      </c>
      <c r="C349" s="8">
        <v>189000</v>
      </c>
      <c r="D349" s="8">
        <v>56700</v>
      </c>
      <c r="E349" s="8">
        <v>132300</v>
      </c>
      <c r="F349" s="24">
        <f t="shared" si="5"/>
        <v>0.3</v>
      </c>
      <c r="G349" s="32" t="s">
        <v>14618</v>
      </c>
      <c r="H349" s="62"/>
      <c r="I349" s="63"/>
      <c r="J349" s="55" t="s">
        <v>32244</v>
      </c>
      <c r="K349" s="1"/>
      <c r="L349" s="1"/>
      <c r="M349" s="1"/>
      <c r="N349" s="1"/>
      <c r="O349" s="1"/>
      <c r="P349" s="1"/>
      <c r="Q349" s="1"/>
      <c r="R349" s="1"/>
      <c r="S349" s="1"/>
      <c r="T349" s="1"/>
      <c r="U349" s="1"/>
      <c r="V349" s="1"/>
      <c r="W349" s="1"/>
    </row>
    <row r="350" spans="1:23" ht="38.25" x14ac:dyDescent="0.25">
      <c r="A350" s="12">
        <v>347</v>
      </c>
      <c r="B350" s="4" t="s">
        <v>223</v>
      </c>
      <c r="C350" s="8">
        <v>189000</v>
      </c>
      <c r="D350" s="8">
        <v>56700</v>
      </c>
      <c r="E350" s="8">
        <v>132300</v>
      </c>
      <c r="F350" s="24">
        <f t="shared" si="5"/>
        <v>0.3</v>
      </c>
      <c r="G350" s="32" t="s">
        <v>14619</v>
      </c>
      <c r="H350" s="62"/>
      <c r="I350" s="63"/>
      <c r="J350" s="55" t="s">
        <v>32244</v>
      </c>
      <c r="K350" s="1"/>
      <c r="L350" s="1"/>
      <c r="M350" s="1"/>
      <c r="N350" s="1"/>
      <c r="O350" s="1"/>
      <c r="P350" s="1"/>
      <c r="Q350" s="1"/>
      <c r="R350" s="1"/>
      <c r="S350" s="1"/>
      <c r="T350" s="1"/>
      <c r="U350" s="1"/>
      <c r="V350" s="1"/>
      <c r="W350" s="1"/>
    </row>
    <row r="351" spans="1:23" ht="38.25" x14ac:dyDescent="0.25">
      <c r="A351" s="17">
        <v>348</v>
      </c>
      <c r="B351" s="4" t="s">
        <v>224</v>
      </c>
      <c r="C351" s="8">
        <v>189000</v>
      </c>
      <c r="D351" s="8">
        <v>56700</v>
      </c>
      <c r="E351" s="8">
        <v>132300</v>
      </c>
      <c r="F351" s="24">
        <f t="shared" si="5"/>
        <v>0.3</v>
      </c>
      <c r="G351" s="32" t="s">
        <v>14620</v>
      </c>
      <c r="H351" s="62"/>
      <c r="I351" s="63"/>
      <c r="J351" s="55" t="s">
        <v>32244</v>
      </c>
      <c r="K351" s="1"/>
      <c r="L351" s="1"/>
      <c r="M351" s="1"/>
      <c r="N351" s="1"/>
      <c r="O351" s="1"/>
      <c r="P351" s="1"/>
      <c r="Q351" s="1"/>
      <c r="R351" s="1"/>
      <c r="S351" s="1"/>
      <c r="T351" s="1"/>
      <c r="U351" s="1"/>
      <c r="V351" s="1"/>
      <c r="W351" s="1"/>
    </row>
    <row r="352" spans="1:23" ht="38.25" x14ac:dyDescent="0.25">
      <c r="A352" s="12">
        <v>349</v>
      </c>
      <c r="B352" s="4" t="s">
        <v>225</v>
      </c>
      <c r="C352" s="8">
        <v>179000</v>
      </c>
      <c r="D352" s="8">
        <v>53700.000000000015</v>
      </c>
      <c r="E352" s="8">
        <v>125299.99999999999</v>
      </c>
      <c r="F352" s="24">
        <f t="shared" si="5"/>
        <v>0.3000000000000001</v>
      </c>
      <c r="G352" s="32" t="s">
        <v>14621</v>
      </c>
      <c r="H352" s="62"/>
      <c r="I352" s="63"/>
      <c r="J352" s="55" t="s">
        <v>32244</v>
      </c>
      <c r="K352" s="1"/>
      <c r="L352" s="1"/>
      <c r="M352" s="1"/>
      <c r="N352" s="1"/>
      <c r="O352" s="1"/>
      <c r="P352" s="1"/>
      <c r="Q352" s="1"/>
      <c r="R352" s="1"/>
      <c r="S352" s="1"/>
      <c r="T352" s="1"/>
      <c r="U352" s="1"/>
      <c r="V352" s="1"/>
      <c r="W352" s="1"/>
    </row>
    <row r="353" spans="1:23" ht="38.25" x14ac:dyDescent="0.25">
      <c r="A353" s="17">
        <v>350</v>
      </c>
      <c r="B353" s="4" t="s">
        <v>226</v>
      </c>
      <c r="C353" s="8">
        <v>199000</v>
      </c>
      <c r="D353" s="8">
        <v>59700</v>
      </c>
      <c r="E353" s="8">
        <v>139300</v>
      </c>
      <c r="F353" s="24">
        <f t="shared" si="5"/>
        <v>0.3</v>
      </c>
      <c r="G353" s="32" t="s">
        <v>14622</v>
      </c>
      <c r="H353" s="62"/>
      <c r="I353" s="63"/>
      <c r="J353" s="55" t="s">
        <v>32244</v>
      </c>
      <c r="K353" s="1"/>
      <c r="L353" s="1"/>
      <c r="M353" s="1"/>
      <c r="N353" s="1"/>
      <c r="O353" s="1"/>
      <c r="P353" s="1"/>
      <c r="Q353" s="1"/>
      <c r="R353" s="1"/>
      <c r="S353" s="1"/>
      <c r="T353" s="1"/>
      <c r="U353" s="1"/>
      <c r="V353" s="1"/>
      <c r="W353" s="1"/>
    </row>
    <row r="354" spans="1:23" ht="38.25" x14ac:dyDescent="0.25">
      <c r="A354" s="12">
        <v>351</v>
      </c>
      <c r="B354" s="4" t="s">
        <v>227</v>
      </c>
      <c r="C354" s="8">
        <v>199000</v>
      </c>
      <c r="D354" s="8">
        <v>59700</v>
      </c>
      <c r="E354" s="8">
        <v>139300</v>
      </c>
      <c r="F354" s="24">
        <f t="shared" si="5"/>
        <v>0.3</v>
      </c>
      <c r="G354" s="32" t="s">
        <v>14623</v>
      </c>
      <c r="H354" s="62"/>
      <c r="I354" s="63"/>
      <c r="J354" s="55" t="s">
        <v>32244</v>
      </c>
      <c r="K354" s="1"/>
      <c r="L354" s="1"/>
      <c r="M354" s="1"/>
      <c r="N354" s="1"/>
      <c r="O354" s="1"/>
      <c r="P354" s="1"/>
      <c r="Q354" s="1"/>
      <c r="R354" s="1"/>
      <c r="S354" s="1"/>
      <c r="T354" s="1"/>
      <c r="U354" s="1"/>
      <c r="V354" s="1"/>
      <c r="W354" s="1"/>
    </row>
    <row r="355" spans="1:23" ht="38.25" x14ac:dyDescent="0.25">
      <c r="A355" s="17">
        <v>352</v>
      </c>
      <c r="B355" s="4" t="s">
        <v>228</v>
      </c>
      <c r="C355" s="8">
        <v>199000</v>
      </c>
      <c r="D355" s="8">
        <v>59700</v>
      </c>
      <c r="E355" s="8">
        <v>139300</v>
      </c>
      <c r="F355" s="24">
        <f t="shared" si="5"/>
        <v>0.3</v>
      </c>
      <c r="G355" s="32" t="s">
        <v>14624</v>
      </c>
      <c r="H355" s="62"/>
      <c r="I355" s="63"/>
      <c r="J355" s="55" t="s">
        <v>32244</v>
      </c>
      <c r="K355" s="1"/>
      <c r="L355" s="1"/>
      <c r="M355" s="1"/>
      <c r="N355" s="1"/>
      <c r="O355" s="1"/>
      <c r="P355" s="1"/>
      <c r="Q355" s="1"/>
      <c r="R355" s="1"/>
      <c r="S355" s="1"/>
      <c r="T355" s="1"/>
      <c r="U355" s="1"/>
      <c r="V355" s="1"/>
      <c r="W355" s="1"/>
    </row>
    <row r="356" spans="1:23" ht="38.25" x14ac:dyDescent="0.25">
      <c r="A356" s="12">
        <v>353</v>
      </c>
      <c r="B356" s="4" t="s">
        <v>229</v>
      </c>
      <c r="C356" s="8">
        <v>199000</v>
      </c>
      <c r="D356" s="8">
        <v>59700</v>
      </c>
      <c r="E356" s="8">
        <v>139300</v>
      </c>
      <c r="F356" s="24">
        <f t="shared" si="5"/>
        <v>0.3</v>
      </c>
      <c r="G356" s="32" t="s">
        <v>14625</v>
      </c>
      <c r="H356" s="62"/>
      <c r="I356" s="63"/>
      <c r="J356" s="55" t="s">
        <v>32244</v>
      </c>
      <c r="K356" s="1"/>
      <c r="L356" s="1"/>
      <c r="M356" s="1"/>
      <c r="N356" s="1"/>
      <c r="O356" s="1"/>
      <c r="P356" s="1"/>
      <c r="Q356" s="1"/>
      <c r="R356" s="1"/>
      <c r="S356" s="1"/>
      <c r="T356" s="1"/>
      <c r="U356" s="1"/>
      <c r="V356" s="1"/>
      <c r="W356" s="1"/>
    </row>
    <row r="357" spans="1:23" ht="38.25" x14ac:dyDescent="0.25">
      <c r="A357" s="17">
        <v>354</v>
      </c>
      <c r="B357" s="4" t="s">
        <v>230</v>
      </c>
      <c r="C357" s="8">
        <v>199000</v>
      </c>
      <c r="D357" s="8">
        <v>59700</v>
      </c>
      <c r="E357" s="8">
        <v>139300</v>
      </c>
      <c r="F357" s="24">
        <f t="shared" si="5"/>
        <v>0.3</v>
      </c>
      <c r="G357" s="32" t="s">
        <v>14626</v>
      </c>
      <c r="H357" s="62"/>
      <c r="I357" s="63"/>
      <c r="J357" s="55" t="s">
        <v>32244</v>
      </c>
      <c r="K357" s="1"/>
      <c r="L357" s="1"/>
      <c r="M357" s="1"/>
      <c r="N357" s="1"/>
      <c r="O357" s="1"/>
      <c r="P357" s="1"/>
      <c r="Q357" s="1"/>
      <c r="R357" s="1"/>
      <c r="S357" s="1"/>
      <c r="T357" s="1"/>
      <c r="U357" s="1"/>
      <c r="V357" s="1"/>
      <c r="W357" s="1"/>
    </row>
    <row r="358" spans="1:23" ht="38.25" x14ac:dyDescent="0.25">
      <c r="A358" s="12">
        <v>355</v>
      </c>
      <c r="B358" s="4" t="s">
        <v>231</v>
      </c>
      <c r="C358" s="8">
        <v>199000</v>
      </c>
      <c r="D358" s="8">
        <v>59700</v>
      </c>
      <c r="E358" s="8">
        <v>139300</v>
      </c>
      <c r="F358" s="24">
        <f t="shared" si="5"/>
        <v>0.3</v>
      </c>
      <c r="G358" s="32" t="s">
        <v>14627</v>
      </c>
      <c r="H358" s="62"/>
      <c r="I358" s="63"/>
      <c r="J358" s="55" t="s">
        <v>32244</v>
      </c>
      <c r="K358" s="1"/>
      <c r="L358" s="1"/>
      <c r="M358" s="1"/>
      <c r="N358" s="1"/>
      <c r="O358" s="1"/>
      <c r="P358" s="1"/>
      <c r="Q358" s="1"/>
      <c r="R358" s="1"/>
      <c r="S358" s="1"/>
      <c r="T358" s="1"/>
      <c r="U358" s="1"/>
      <c r="V358" s="1"/>
      <c r="W358" s="1"/>
    </row>
    <row r="359" spans="1:23" ht="38.25" x14ac:dyDescent="0.25">
      <c r="A359" s="17">
        <v>356</v>
      </c>
      <c r="B359" s="4" t="s">
        <v>232</v>
      </c>
      <c r="C359" s="8">
        <v>199000</v>
      </c>
      <c r="D359" s="8">
        <v>59700</v>
      </c>
      <c r="E359" s="8">
        <v>139300</v>
      </c>
      <c r="F359" s="24">
        <f t="shared" si="5"/>
        <v>0.3</v>
      </c>
      <c r="G359" s="32" t="s">
        <v>14628</v>
      </c>
      <c r="H359" s="62"/>
      <c r="I359" s="63"/>
      <c r="J359" s="55" t="s">
        <v>32244</v>
      </c>
      <c r="K359" s="1"/>
      <c r="L359" s="1"/>
      <c r="M359" s="1"/>
      <c r="N359" s="1"/>
      <c r="O359" s="1"/>
      <c r="P359" s="1"/>
      <c r="Q359" s="1"/>
      <c r="R359" s="1"/>
      <c r="S359" s="1"/>
      <c r="T359" s="1"/>
      <c r="U359" s="1"/>
      <c r="V359" s="1"/>
      <c r="W359" s="1"/>
    </row>
    <row r="360" spans="1:23" ht="38.25" x14ac:dyDescent="0.25">
      <c r="A360" s="12">
        <v>357</v>
      </c>
      <c r="B360" s="4" t="s">
        <v>233</v>
      </c>
      <c r="C360" s="8">
        <v>199000</v>
      </c>
      <c r="D360" s="8">
        <v>59700</v>
      </c>
      <c r="E360" s="8">
        <v>139300</v>
      </c>
      <c r="F360" s="24">
        <f t="shared" si="5"/>
        <v>0.3</v>
      </c>
      <c r="G360" s="32" t="s">
        <v>14629</v>
      </c>
      <c r="H360" s="62"/>
      <c r="I360" s="63"/>
      <c r="J360" s="55" t="s">
        <v>32244</v>
      </c>
      <c r="K360" s="1"/>
      <c r="L360" s="1"/>
      <c r="M360" s="1"/>
      <c r="N360" s="1"/>
      <c r="O360" s="1"/>
      <c r="P360" s="1"/>
      <c r="Q360" s="1"/>
      <c r="R360" s="1"/>
      <c r="S360" s="1"/>
      <c r="T360" s="1"/>
      <c r="U360" s="1"/>
      <c r="V360" s="1"/>
      <c r="W360" s="1"/>
    </row>
    <row r="361" spans="1:23" ht="38.25" x14ac:dyDescent="0.25">
      <c r="A361" s="17">
        <v>358</v>
      </c>
      <c r="B361" s="4" t="s">
        <v>234</v>
      </c>
      <c r="C361" s="8">
        <v>199000</v>
      </c>
      <c r="D361" s="8">
        <v>59700</v>
      </c>
      <c r="E361" s="8">
        <v>139300</v>
      </c>
      <c r="F361" s="24">
        <f t="shared" si="5"/>
        <v>0.3</v>
      </c>
      <c r="G361" s="32" t="s">
        <v>14630</v>
      </c>
      <c r="H361" s="62"/>
      <c r="I361" s="63"/>
      <c r="J361" s="55" t="s">
        <v>32244</v>
      </c>
      <c r="K361" s="1"/>
      <c r="L361" s="1"/>
      <c r="M361" s="1"/>
      <c r="N361" s="1"/>
      <c r="O361" s="1"/>
      <c r="P361" s="1"/>
      <c r="Q361" s="1"/>
      <c r="R361" s="1"/>
      <c r="S361" s="1"/>
      <c r="T361" s="1"/>
      <c r="U361" s="1"/>
      <c r="V361" s="1"/>
      <c r="W361" s="1"/>
    </row>
    <row r="362" spans="1:23" ht="38.25" x14ac:dyDescent="0.25">
      <c r="A362" s="12">
        <v>359</v>
      </c>
      <c r="B362" s="4" t="s">
        <v>235</v>
      </c>
      <c r="C362" s="8">
        <v>199000</v>
      </c>
      <c r="D362" s="8">
        <v>59700</v>
      </c>
      <c r="E362" s="8">
        <v>139300</v>
      </c>
      <c r="F362" s="24">
        <f t="shared" si="5"/>
        <v>0.3</v>
      </c>
      <c r="G362" s="32" t="s">
        <v>14631</v>
      </c>
      <c r="H362" s="62"/>
      <c r="I362" s="63"/>
      <c r="J362" s="55" t="s">
        <v>32244</v>
      </c>
      <c r="K362" s="1"/>
      <c r="L362" s="1"/>
      <c r="M362" s="1"/>
      <c r="N362" s="1"/>
      <c r="O362" s="1"/>
      <c r="P362" s="1"/>
      <c r="Q362" s="1"/>
      <c r="R362" s="1"/>
      <c r="S362" s="1"/>
      <c r="T362" s="1"/>
      <c r="U362" s="1"/>
      <c r="V362" s="1"/>
      <c r="W362" s="1"/>
    </row>
    <row r="363" spans="1:23" ht="38.25" x14ac:dyDescent="0.25">
      <c r="A363" s="17">
        <v>360</v>
      </c>
      <c r="B363" s="4" t="s">
        <v>236</v>
      </c>
      <c r="C363" s="8">
        <v>199000</v>
      </c>
      <c r="D363" s="8">
        <v>59700</v>
      </c>
      <c r="E363" s="8">
        <v>139300</v>
      </c>
      <c r="F363" s="24">
        <f t="shared" si="5"/>
        <v>0.3</v>
      </c>
      <c r="G363" s="32" t="s">
        <v>14632</v>
      </c>
      <c r="H363" s="62"/>
      <c r="I363" s="63"/>
      <c r="J363" s="55" t="s">
        <v>32244</v>
      </c>
      <c r="K363" s="1"/>
      <c r="L363" s="1"/>
      <c r="M363" s="1"/>
      <c r="N363" s="1"/>
      <c r="O363" s="1"/>
      <c r="P363" s="1"/>
      <c r="Q363" s="1"/>
      <c r="R363" s="1"/>
      <c r="S363" s="1"/>
      <c r="T363" s="1"/>
      <c r="U363" s="1"/>
      <c r="V363" s="1"/>
      <c r="W363" s="1"/>
    </row>
    <row r="364" spans="1:23" ht="38.25" x14ac:dyDescent="0.25">
      <c r="A364" s="12">
        <v>361</v>
      </c>
      <c r="B364" s="4" t="s">
        <v>237</v>
      </c>
      <c r="C364" s="8">
        <v>199000</v>
      </c>
      <c r="D364" s="8">
        <v>59700</v>
      </c>
      <c r="E364" s="8">
        <v>139300</v>
      </c>
      <c r="F364" s="24">
        <f t="shared" si="5"/>
        <v>0.3</v>
      </c>
      <c r="G364" s="32" t="s">
        <v>14633</v>
      </c>
      <c r="H364" s="62"/>
      <c r="I364" s="63"/>
      <c r="J364" s="55" t="s">
        <v>32244</v>
      </c>
      <c r="K364" s="1"/>
      <c r="L364" s="1"/>
      <c r="M364" s="1"/>
      <c r="N364" s="1"/>
      <c r="O364" s="1"/>
      <c r="P364" s="1"/>
      <c r="Q364" s="1"/>
      <c r="R364" s="1"/>
      <c r="S364" s="1"/>
      <c r="T364" s="1"/>
      <c r="U364" s="1"/>
      <c r="V364" s="1"/>
      <c r="W364" s="1"/>
    </row>
    <row r="365" spans="1:23" ht="38.25" x14ac:dyDescent="0.25">
      <c r="A365" s="17">
        <v>362</v>
      </c>
      <c r="B365" s="4" t="s">
        <v>238</v>
      </c>
      <c r="C365" s="8">
        <v>199000</v>
      </c>
      <c r="D365" s="8">
        <v>59700</v>
      </c>
      <c r="E365" s="8">
        <v>139300</v>
      </c>
      <c r="F365" s="24">
        <f t="shared" si="5"/>
        <v>0.3</v>
      </c>
      <c r="G365" s="32" t="s">
        <v>14634</v>
      </c>
      <c r="H365" s="62"/>
      <c r="I365" s="63"/>
      <c r="J365" s="55" t="s">
        <v>32244</v>
      </c>
      <c r="K365" s="1"/>
      <c r="L365" s="1"/>
      <c r="M365" s="1"/>
      <c r="N365" s="1"/>
      <c r="O365" s="1"/>
      <c r="P365" s="1"/>
      <c r="Q365" s="1"/>
      <c r="R365" s="1"/>
      <c r="S365" s="1"/>
      <c r="T365" s="1"/>
      <c r="U365" s="1"/>
      <c r="V365" s="1"/>
      <c r="W365" s="1"/>
    </row>
    <row r="366" spans="1:23" ht="38.25" x14ac:dyDescent="0.25">
      <c r="A366" s="12">
        <v>363</v>
      </c>
      <c r="B366" s="4" t="s">
        <v>239</v>
      </c>
      <c r="C366" s="8">
        <v>199000</v>
      </c>
      <c r="D366" s="8">
        <v>59700</v>
      </c>
      <c r="E366" s="8">
        <v>139300</v>
      </c>
      <c r="F366" s="24">
        <f t="shared" si="5"/>
        <v>0.3</v>
      </c>
      <c r="G366" s="32" t="s">
        <v>14635</v>
      </c>
      <c r="H366" s="62"/>
      <c r="I366" s="63"/>
      <c r="J366" s="55" t="s">
        <v>32244</v>
      </c>
      <c r="K366" s="1"/>
      <c r="L366" s="1"/>
      <c r="M366" s="1"/>
      <c r="N366" s="1"/>
      <c r="O366" s="1"/>
      <c r="P366" s="1"/>
      <c r="Q366" s="1"/>
      <c r="R366" s="1"/>
      <c r="S366" s="1"/>
      <c r="T366" s="1"/>
      <c r="U366" s="1"/>
      <c r="V366" s="1"/>
      <c r="W366" s="1"/>
    </row>
    <row r="367" spans="1:23" ht="42" customHeight="1" x14ac:dyDescent="0.25">
      <c r="A367" s="42">
        <v>364</v>
      </c>
      <c r="B367" s="38" t="s">
        <v>240</v>
      </c>
      <c r="C367" s="28">
        <v>199000</v>
      </c>
      <c r="D367" s="28">
        <v>59700</v>
      </c>
      <c r="E367" s="28">
        <v>139300</v>
      </c>
      <c r="F367" s="27">
        <f t="shared" si="5"/>
        <v>0.3</v>
      </c>
      <c r="G367" s="32" t="s">
        <v>14636</v>
      </c>
      <c r="H367" s="62"/>
      <c r="I367" s="63"/>
      <c r="J367" s="55" t="s">
        <v>32244</v>
      </c>
      <c r="K367" s="1"/>
      <c r="L367" s="1"/>
      <c r="M367" s="1"/>
      <c r="N367" s="1"/>
      <c r="O367" s="1"/>
      <c r="P367" s="1"/>
      <c r="Q367" s="1"/>
      <c r="R367" s="1"/>
      <c r="S367" s="1"/>
      <c r="T367" s="1"/>
      <c r="U367" s="1"/>
      <c r="V367" s="1"/>
      <c r="W367" s="1"/>
    </row>
    <row r="368" spans="1:23" ht="42" customHeight="1" x14ac:dyDescent="0.25">
      <c r="A368" s="43">
        <v>365</v>
      </c>
      <c r="B368" s="38" t="s">
        <v>241</v>
      </c>
      <c r="C368" s="28">
        <v>199000</v>
      </c>
      <c r="D368" s="28">
        <v>59700</v>
      </c>
      <c r="E368" s="28">
        <v>139300</v>
      </c>
      <c r="F368" s="27">
        <f t="shared" si="5"/>
        <v>0.3</v>
      </c>
      <c r="G368" s="32" t="s">
        <v>14637</v>
      </c>
      <c r="H368" s="62"/>
      <c r="I368" s="63"/>
      <c r="J368" s="55" t="s">
        <v>32244</v>
      </c>
      <c r="K368" s="1"/>
      <c r="L368" s="1"/>
      <c r="M368" s="1"/>
      <c r="N368" s="1"/>
      <c r="O368" s="1"/>
      <c r="P368" s="1"/>
      <c r="Q368" s="1"/>
      <c r="R368" s="1"/>
      <c r="S368" s="1"/>
      <c r="T368" s="1"/>
      <c r="U368" s="1"/>
      <c r="V368" s="1"/>
      <c r="W368" s="1"/>
    </row>
    <row r="369" spans="1:23" ht="42" customHeight="1" x14ac:dyDescent="0.25">
      <c r="A369" s="17">
        <v>366</v>
      </c>
      <c r="B369" s="4" t="s">
        <v>242</v>
      </c>
      <c r="C369" s="8">
        <v>199000</v>
      </c>
      <c r="D369" s="8">
        <v>59700</v>
      </c>
      <c r="E369" s="8">
        <v>139300</v>
      </c>
      <c r="F369" s="24">
        <f t="shared" si="5"/>
        <v>0.3</v>
      </c>
      <c r="G369" s="32" t="s">
        <v>14638</v>
      </c>
      <c r="H369" s="62"/>
      <c r="I369" s="63"/>
      <c r="J369" s="55" t="s">
        <v>32244</v>
      </c>
      <c r="K369" s="1"/>
      <c r="L369" s="1"/>
      <c r="M369" s="1"/>
      <c r="N369" s="1"/>
      <c r="O369" s="1"/>
      <c r="P369" s="1"/>
      <c r="Q369" s="1"/>
      <c r="R369" s="1"/>
      <c r="S369" s="1"/>
      <c r="T369" s="1"/>
      <c r="U369" s="1"/>
      <c r="V369" s="1"/>
      <c r="W369" s="1"/>
    </row>
    <row r="370" spans="1:23" ht="42" customHeight="1" x14ac:dyDescent="0.25">
      <c r="A370" s="12">
        <v>367</v>
      </c>
      <c r="B370" s="4" t="s">
        <v>243</v>
      </c>
      <c r="C370" s="8">
        <v>199000</v>
      </c>
      <c r="D370" s="8">
        <v>59700</v>
      </c>
      <c r="E370" s="8">
        <v>139300</v>
      </c>
      <c r="F370" s="24">
        <f t="shared" si="5"/>
        <v>0.3</v>
      </c>
      <c r="G370" s="32" t="s">
        <v>14639</v>
      </c>
      <c r="H370" s="62"/>
      <c r="I370" s="63"/>
      <c r="J370" s="55" t="s">
        <v>32244</v>
      </c>
      <c r="K370" s="1"/>
      <c r="L370" s="1"/>
      <c r="M370" s="1"/>
      <c r="N370" s="1"/>
      <c r="O370" s="1"/>
      <c r="P370" s="1"/>
      <c r="Q370" s="1"/>
      <c r="R370" s="1"/>
      <c r="S370" s="1"/>
      <c r="T370" s="1"/>
      <c r="U370" s="1"/>
      <c r="V370" s="1"/>
      <c r="W370" s="1"/>
    </row>
    <row r="371" spans="1:23" ht="42" customHeight="1" x14ac:dyDescent="0.25">
      <c r="A371" s="17">
        <v>368</v>
      </c>
      <c r="B371" s="4" t="s">
        <v>244</v>
      </c>
      <c r="C371" s="8">
        <v>199000</v>
      </c>
      <c r="D371" s="8">
        <v>59700</v>
      </c>
      <c r="E371" s="8">
        <v>139300</v>
      </c>
      <c r="F371" s="24">
        <f t="shared" si="5"/>
        <v>0.3</v>
      </c>
      <c r="G371" s="32" t="s">
        <v>14640</v>
      </c>
      <c r="H371" s="62"/>
      <c r="I371" s="63"/>
      <c r="J371" s="55" t="s">
        <v>32244</v>
      </c>
      <c r="K371" s="1"/>
      <c r="L371" s="1"/>
      <c r="M371" s="1"/>
      <c r="N371" s="1"/>
      <c r="O371" s="1"/>
      <c r="P371" s="1"/>
      <c r="Q371" s="1"/>
      <c r="R371" s="1"/>
      <c r="S371" s="1"/>
      <c r="T371" s="1"/>
      <c r="U371" s="1"/>
      <c r="V371" s="1"/>
      <c r="W371" s="1"/>
    </row>
    <row r="372" spans="1:23" ht="42" customHeight="1" x14ac:dyDescent="0.25">
      <c r="A372" s="12">
        <v>369</v>
      </c>
      <c r="B372" s="4" t="s">
        <v>245</v>
      </c>
      <c r="C372" s="8">
        <v>199000</v>
      </c>
      <c r="D372" s="8">
        <v>59700</v>
      </c>
      <c r="E372" s="8">
        <v>139300</v>
      </c>
      <c r="F372" s="24">
        <f t="shared" si="5"/>
        <v>0.3</v>
      </c>
      <c r="G372" s="32" t="s">
        <v>14641</v>
      </c>
      <c r="H372" s="62"/>
      <c r="I372" s="63"/>
      <c r="J372" s="55" t="s">
        <v>32244</v>
      </c>
      <c r="K372" s="1"/>
      <c r="L372" s="1"/>
      <c r="M372" s="1"/>
      <c r="N372" s="1"/>
      <c r="O372" s="1"/>
      <c r="P372" s="1"/>
      <c r="Q372" s="1"/>
      <c r="R372" s="1"/>
      <c r="S372" s="1"/>
      <c r="T372" s="1"/>
      <c r="U372" s="1"/>
      <c r="V372" s="1"/>
      <c r="W372" s="1"/>
    </row>
    <row r="373" spans="1:23" ht="42" customHeight="1" x14ac:dyDescent="0.25">
      <c r="A373" s="17">
        <v>370</v>
      </c>
      <c r="B373" s="4" t="s">
        <v>246</v>
      </c>
      <c r="C373" s="8">
        <v>199000</v>
      </c>
      <c r="D373" s="8">
        <v>59700</v>
      </c>
      <c r="E373" s="8">
        <v>139300</v>
      </c>
      <c r="F373" s="24">
        <f t="shared" si="5"/>
        <v>0.3</v>
      </c>
      <c r="G373" s="32" t="s">
        <v>14642</v>
      </c>
      <c r="H373" s="62"/>
      <c r="I373" s="63"/>
      <c r="J373" s="55" t="s">
        <v>32244</v>
      </c>
      <c r="K373" s="1"/>
      <c r="L373" s="1"/>
      <c r="M373" s="1"/>
      <c r="N373" s="1"/>
      <c r="O373" s="1"/>
      <c r="P373" s="1"/>
      <c r="Q373" s="1"/>
      <c r="R373" s="1"/>
      <c r="S373" s="1"/>
      <c r="T373" s="1"/>
      <c r="U373" s="1"/>
      <c r="V373" s="1"/>
      <c r="W373" s="1"/>
    </row>
    <row r="374" spans="1:23" ht="42" customHeight="1" x14ac:dyDescent="0.25">
      <c r="A374" s="12">
        <v>371</v>
      </c>
      <c r="B374" s="4" t="s">
        <v>247</v>
      </c>
      <c r="C374" s="8">
        <v>99000</v>
      </c>
      <c r="D374" s="8">
        <v>29700</v>
      </c>
      <c r="E374" s="8">
        <v>69300</v>
      </c>
      <c r="F374" s="24">
        <f t="shared" si="5"/>
        <v>0.3</v>
      </c>
      <c r="G374" s="32" t="s">
        <v>14643</v>
      </c>
      <c r="H374" s="62"/>
      <c r="I374" s="63"/>
      <c r="J374" s="55" t="s">
        <v>32244</v>
      </c>
      <c r="K374" s="1"/>
      <c r="L374" s="1"/>
      <c r="M374" s="1"/>
      <c r="N374" s="1"/>
      <c r="O374" s="1"/>
      <c r="P374" s="1"/>
      <c r="Q374" s="1"/>
      <c r="R374" s="1"/>
      <c r="S374" s="1"/>
      <c r="T374" s="1"/>
      <c r="U374" s="1"/>
      <c r="V374" s="1"/>
      <c r="W374" s="1"/>
    </row>
    <row r="375" spans="1:23" ht="42" customHeight="1" x14ac:dyDescent="0.25">
      <c r="A375" s="17">
        <v>372</v>
      </c>
      <c r="B375" s="4" t="s">
        <v>248</v>
      </c>
      <c r="C375" s="8">
        <v>39000</v>
      </c>
      <c r="D375" s="8">
        <v>11700</v>
      </c>
      <c r="E375" s="8">
        <v>27300</v>
      </c>
      <c r="F375" s="24">
        <f t="shared" si="5"/>
        <v>0.3</v>
      </c>
      <c r="G375" s="32" t="s">
        <v>14644</v>
      </c>
      <c r="H375" s="62"/>
      <c r="I375" s="63"/>
      <c r="J375" s="55" t="s">
        <v>32244</v>
      </c>
      <c r="K375" s="1"/>
      <c r="L375" s="1"/>
      <c r="M375" s="1"/>
      <c r="N375" s="1"/>
      <c r="O375" s="1"/>
      <c r="P375" s="1"/>
      <c r="Q375" s="1"/>
      <c r="R375" s="1"/>
      <c r="S375" s="1"/>
      <c r="T375" s="1"/>
      <c r="U375" s="1"/>
      <c r="V375" s="1"/>
      <c r="W375" s="1"/>
    </row>
    <row r="376" spans="1:23" ht="42" customHeight="1" x14ac:dyDescent="0.25">
      <c r="A376" s="12">
        <v>373</v>
      </c>
      <c r="B376" s="4" t="s">
        <v>249</v>
      </c>
      <c r="C376" s="8">
        <v>39000</v>
      </c>
      <c r="D376" s="8">
        <v>11700</v>
      </c>
      <c r="E376" s="8">
        <v>27300</v>
      </c>
      <c r="F376" s="24">
        <f t="shared" si="5"/>
        <v>0.3</v>
      </c>
      <c r="G376" s="32" t="s">
        <v>14645</v>
      </c>
      <c r="H376" s="62"/>
      <c r="I376" s="63"/>
      <c r="J376" s="55" t="s">
        <v>32244</v>
      </c>
      <c r="K376" s="1"/>
      <c r="L376" s="1"/>
      <c r="M376" s="1"/>
      <c r="N376" s="1"/>
      <c r="O376" s="1"/>
      <c r="P376" s="1"/>
      <c r="Q376" s="1"/>
      <c r="R376" s="1"/>
      <c r="S376" s="1"/>
      <c r="T376" s="1"/>
      <c r="U376" s="1"/>
      <c r="V376" s="1"/>
      <c r="W376" s="1"/>
    </row>
    <row r="377" spans="1:23" ht="42" customHeight="1" x14ac:dyDescent="0.25">
      <c r="A377" s="17">
        <v>374</v>
      </c>
      <c r="B377" s="4" t="s">
        <v>250</v>
      </c>
      <c r="C377" s="8">
        <v>39000</v>
      </c>
      <c r="D377" s="8">
        <v>11700</v>
      </c>
      <c r="E377" s="8">
        <v>27300</v>
      </c>
      <c r="F377" s="24">
        <f t="shared" si="5"/>
        <v>0.3</v>
      </c>
      <c r="G377" s="32" t="s">
        <v>14646</v>
      </c>
      <c r="H377" s="62"/>
      <c r="I377" s="63"/>
      <c r="J377" s="55" t="s">
        <v>32244</v>
      </c>
      <c r="K377" s="1"/>
      <c r="L377" s="1"/>
      <c r="M377" s="1"/>
      <c r="N377" s="1"/>
      <c r="O377" s="1"/>
      <c r="P377" s="1"/>
      <c r="Q377" s="1"/>
      <c r="R377" s="1"/>
      <c r="S377" s="1"/>
      <c r="T377" s="1"/>
      <c r="U377" s="1"/>
      <c r="V377" s="1"/>
      <c r="W377" s="1"/>
    </row>
    <row r="378" spans="1:23" ht="42" customHeight="1" x14ac:dyDescent="0.25">
      <c r="A378" s="12">
        <v>375</v>
      </c>
      <c r="B378" s="4" t="s">
        <v>251</v>
      </c>
      <c r="C378" s="8">
        <v>9000</v>
      </c>
      <c r="D378" s="8">
        <v>2700</v>
      </c>
      <c r="E378" s="8">
        <v>6300</v>
      </c>
      <c r="F378" s="24">
        <f t="shared" si="5"/>
        <v>0.3</v>
      </c>
      <c r="G378" s="32" t="s">
        <v>14647</v>
      </c>
      <c r="H378" s="62"/>
      <c r="I378" s="63"/>
      <c r="J378" s="55" t="s">
        <v>32244</v>
      </c>
      <c r="K378" s="1"/>
      <c r="L378" s="1"/>
      <c r="M378" s="1"/>
      <c r="N378" s="1"/>
      <c r="O378" s="1"/>
      <c r="P378" s="1"/>
      <c r="Q378" s="1"/>
      <c r="R378" s="1"/>
      <c r="S378" s="1"/>
      <c r="T378" s="1"/>
      <c r="U378" s="1"/>
      <c r="V378" s="1"/>
      <c r="W378" s="1"/>
    </row>
    <row r="379" spans="1:23" ht="42" customHeight="1" x14ac:dyDescent="0.25">
      <c r="A379" s="17">
        <v>376</v>
      </c>
      <c r="B379" s="4" t="s">
        <v>252</v>
      </c>
      <c r="C379" s="8">
        <v>149000</v>
      </c>
      <c r="D379" s="8">
        <v>44700</v>
      </c>
      <c r="E379" s="8">
        <v>104300</v>
      </c>
      <c r="F379" s="24">
        <f t="shared" si="5"/>
        <v>0.3</v>
      </c>
      <c r="G379" s="32" t="s">
        <v>14648</v>
      </c>
      <c r="H379" s="62"/>
      <c r="I379" s="63"/>
      <c r="J379" s="55" t="s">
        <v>32244</v>
      </c>
      <c r="K379" s="1"/>
      <c r="L379" s="1"/>
      <c r="M379" s="1"/>
      <c r="N379" s="1"/>
      <c r="O379" s="1"/>
      <c r="P379" s="1"/>
      <c r="Q379" s="1"/>
      <c r="R379" s="1"/>
      <c r="S379" s="1"/>
      <c r="T379" s="1"/>
      <c r="U379" s="1"/>
      <c r="V379" s="1"/>
      <c r="W379" s="1"/>
    </row>
    <row r="380" spans="1:23" ht="42" customHeight="1" x14ac:dyDescent="0.25">
      <c r="A380" s="12">
        <v>377</v>
      </c>
      <c r="B380" s="4" t="s">
        <v>253</v>
      </c>
      <c r="C380" s="8">
        <v>149000</v>
      </c>
      <c r="D380" s="8">
        <v>44700</v>
      </c>
      <c r="E380" s="8">
        <v>104300</v>
      </c>
      <c r="F380" s="24">
        <f t="shared" si="5"/>
        <v>0.3</v>
      </c>
      <c r="G380" s="32" t="s">
        <v>14649</v>
      </c>
      <c r="H380" s="62"/>
      <c r="I380" s="63"/>
      <c r="J380" s="55" t="s">
        <v>32244</v>
      </c>
      <c r="K380" s="1"/>
      <c r="L380" s="1"/>
      <c r="M380" s="1"/>
      <c r="N380" s="1"/>
      <c r="O380" s="1"/>
      <c r="P380" s="1"/>
      <c r="Q380" s="1"/>
      <c r="R380" s="1"/>
      <c r="S380" s="1"/>
      <c r="T380" s="1"/>
      <c r="U380" s="1"/>
      <c r="V380" s="1"/>
      <c r="W380" s="1"/>
    </row>
    <row r="381" spans="1:23" ht="42" customHeight="1" x14ac:dyDescent="0.25">
      <c r="A381" s="17">
        <v>378</v>
      </c>
      <c r="B381" s="4" t="s">
        <v>254</v>
      </c>
      <c r="C381" s="8">
        <v>149000</v>
      </c>
      <c r="D381" s="8">
        <v>44700</v>
      </c>
      <c r="E381" s="8">
        <v>104300</v>
      </c>
      <c r="F381" s="24">
        <f t="shared" si="5"/>
        <v>0.3</v>
      </c>
      <c r="G381" s="32" t="s">
        <v>14650</v>
      </c>
      <c r="H381" s="62"/>
      <c r="I381" s="63"/>
      <c r="J381" s="55" t="s">
        <v>32244</v>
      </c>
      <c r="K381" s="1"/>
      <c r="L381" s="1"/>
      <c r="M381" s="1"/>
      <c r="N381" s="1"/>
      <c r="O381" s="1"/>
      <c r="P381" s="1"/>
      <c r="Q381" s="1"/>
      <c r="R381" s="1"/>
      <c r="S381" s="1"/>
      <c r="T381" s="1"/>
      <c r="U381" s="1"/>
      <c r="V381" s="1"/>
      <c r="W381" s="1"/>
    </row>
    <row r="382" spans="1:23" ht="42" customHeight="1" x14ac:dyDescent="0.25">
      <c r="A382" s="12">
        <v>379</v>
      </c>
      <c r="B382" s="4" t="s">
        <v>255</v>
      </c>
      <c r="C382" s="8">
        <v>149000</v>
      </c>
      <c r="D382" s="8">
        <v>44700</v>
      </c>
      <c r="E382" s="8">
        <v>104300</v>
      </c>
      <c r="F382" s="24">
        <f t="shared" si="5"/>
        <v>0.3</v>
      </c>
      <c r="G382" s="32" t="s">
        <v>14651</v>
      </c>
      <c r="H382" s="62"/>
      <c r="I382" s="63"/>
      <c r="J382" s="55" t="s">
        <v>32244</v>
      </c>
      <c r="K382" s="1"/>
      <c r="L382" s="1"/>
      <c r="M382" s="1"/>
      <c r="N382" s="1"/>
      <c r="O382" s="1"/>
      <c r="P382" s="1"/>
      <c r="Q382" s="1"/>
      <c r="R382" s="1"/>
      <c r="S382" s="1"/>
      <c r="T382" s="1"/>
      <c r="U382" s="1"/>
      <c r="V382" s="1"/>
      <c r="W382" s="1"/>
    </row>
    <row r="383" spans="1:23" ht="42" customHeight="1" x14ac:dyDescent="0.25">
      <c r="A383" s="17">
        <v>380</v>
      </c>
      <c r="B383" s="4" t="s">
        <v>256</v>
      </c>
      <c r="C383" s="8">
        <v>149000</v>
      </c>
      <c r="D383" s="8">
        <v>44700</v>
      </c>
      <c r="E383" s="8">
        <v>104300</v>
      </c>
      <c r="F383" s="24">
        <f t="shared" si="5"/>
        <v>0.3</v>
      </c>
      <c r="G383" s="32" t="s">
        <v>14652</v>
      </c>
      <c r="H383" s="62"/>
      <c r="I383" s="63"/>
      <c r="J383" s="55" t="s">
        <v>32244</v>
      </c>
      <c r="K383" s="1"/>
      <c r="L383" s="1"/>
      <c r="M383" s="1"/>
      <c r="N383" s="1"/>
      <c r="O383" s="1"/>
      <c r="P383" s="1"/>
      <c r="Q383" s="1"/>
      <c r="R383" s="1"/>
      <c r="S383" s="1"/>
      <c r="T383" s="1"/>
      <c r="U383" s="1"/>
      <c r="V383" s="1"/>
      <c r="W383" s="1"/>
    </row>
    <row r="384" spans="1:23" ht="42" customHeight="1" x14ac:dyDescent="0.25">
      <c r="A384" s="12">
        <v>381</v>
      </c>
      <c r="B384" s="4" t="s">
        <v>257</v>
      </c>
      <c r="C384" s="8">
        <v>149000</v>
      </c>
      <c r="D384" s="8">
        <v>44700</v>
      </c>
      <c r="E384" s="8">
        <v>104300</v>
      </c>
      <c r="F384" s="24">
        <f t="shared" si="5"/>
        <v>0.3</v>
      </c>
      <c r="G384" s="32" t="s">
        <v>14653</v>
      </c>
      <c r="H384" s="62"/>
      <c r="I384" s="63"/>
      <c r="J384" s="55" t="s">
        <v>32244</v>
      </c>
      <c r="K384" s="1"/>
      <c r="L384" s="1"/>
      <c r="M384" s="1"/>
      <c r="N384" s="1"/>
      <c r="O384" s="1"/>
      <c r="P384" s="1"/>
      <c r="Q384" s="1"/>
      <c r="R384" s="1"/>
      <c r="S384" s="1"/>
      <c r="T384" s="1"/>
      <c r="U384" s="1"/>
      <c r="V384" s="1"/>
      <c r="W384" s="1"/>
    </row>
    <row r="385" spans="1:23" ht="42" customHeight="1" x14ac:dyDescent="0.25">
      <c r="A385" s="17">
        <v>382</v>
      </c>
      <c r="B385" s="4" t="s">
        <v>258</v>
      </c>
      <c r="C385" s="8">
        <v>149000</v>
      </c>
      <c r="D385" s="8">
        <v>44700</v>
      </c>
      <c r="E385" s="8">
        <v>104300</v>
      </c>
      <c r="F385" s="24">
        <f t="shared" si="5"/>
        <v>0.3</v>
      </c>
      <c r="G385" s="32" t="s">
        <v>14654</v>
      </c>
      <c r="H385" s="62"/>
      <c r="I385" s="63"/>
      <c r="J385" s="55" t="s">
        <v>32244</v>
      </c>
      <c r="K385" s="1"/>
      <c r="L385" s="1"/>
      <c r="M385" s="1"/>
      <c r="N385" s="1"/>
      <c r="O385" s="1"/>
      <c r="P385" s="1"/>
      <c r="Q385" s="1"/>
      <c r="R385" s="1"/>
      <c r="S385" s="1"/>
      <c r="T385" s="1"/>
      <c r="U385" s="1"/>
      <c r="V385" s="1"/>
      <c r="W385" s="1"/>
    </row>
    <row r="386" spans="1:23" ht="42" customHeight="1" x14ac:dyDescent="0.25">
      <c r="A386" s="12">
        <v>383</v>
      </c>
      <c r="B386" s="4" t="s">
        <v>259</v>
      </c>
      <c r="C386" s="8">
        <v>149000</v>
      </c>
      <c r="D386" s="8">
        <v>44700</v>
      </c>
      <c r="E386" s="8">
        <v>104300</v>
      </c>
      <c r="F386" s="24">
        <f t="shared" si="5"/>
        <v>0.3</v>
      </c>
      <c r="G386" s="32" t="s">
        <v>14655</v>
      </c>
      <c r="H386" s="62"/>
      <c r="I386" s="63"/>
      <c r="J386" s="55" t="s">
        <v>32244</v>
      </c>
      <c r="K386" s="1"/>
      <c r="L386" s="1"/>
      <c r="M386" s="1"/>
      <c r="N386" s="1"/>
      <c r="O386" s="1"/>
      <c r="P386" s="1"/>
      <c r="Q386" s="1"/>
      <c r="R386" s="1"/>
      <c r="S386" s="1"/>
      <c r="T386" s="1"/>
      <c r="U386" s="1"/>
      <c r="V386" s="1"/>
      <c r="W386" s="1"/>
    </row>
    <row r="387" spans="1:23" ht="42" customHeight="1" x14ac:dyDescent="0.25">
      <c r="A387" s="17">
        <v>384</v>
      </c>
      <c r="B387" s="4" t="s">
        <v>260</v>
      </c>
      <c r="C387" s="8">
        <v>149000</v>
      </c>
      <c r="D387" s="8">
        <v>44700</v>
      </c>
      <c r="E387" s="8">
        <v>104300</v>
      </c>
      <c r="F387" s="24">
        <f t="shared" si="5"/>
        <v>0.3</v>
      </c>
      <c r="G387" s="32" t="s">
        <v>14656</v>
      </c>
      <c r="H387" s="62"/>
      <c r="I387" s="63"/>
      <c r="J387" s="55" t="s">
        <v>32244</v>
      </c>
      <c r="K387" s="1"/>
      <c r="L387" s="1"/>
      <c r="M387" s="1"/>
      <c r="N387" s="1"/>
      <c r="O387" s="1"/>
      <c r="P387" s="1"/>
      <c r="Q387" s="1"/>
      <c r="R387" s="1"/>
      <c r="S387" s="1"/>
      <c r="T387" s="1"/>
      <c r="U387" s="1"/>
      <c r="V387" s="1"/>
      <c r="W387" s="1"/>
    </row>
    <row r="388" spans="1:23" ht="42" customHeight="1" x14ac:dyDescent="0.25">
      <c r="A388" s="12">
        <v>385</v>
      </c>
      <c r="B388" s="4" t="s">
        <v>261</v>
      </c>
      <c r="C388" s="8">
        <v>149000</v>
      </c>
      <c r="D388" s="8">
        <v>44700</v>
      </c>
      <c r="E388" s="8">
        <v>104300</v>
      </c>
      <c r="F388" s="24">
        <f t="shared" ref="F388:F451" si="6">D388/C388</f>
        <v>0.3</v>
      </c>
      <c r="G388" s="32" t="s">
        <v>14657</v>
      </c>
      <c r="H388" s="62"/>
      <c r="I388" s="63"/>
      <c r="J388" s="55" t="s">
        <v>32244</v>
      </c>
      <c r="K388" s="1"/>
      <c r="L388" s="1"/>
      <c r="M388" s="1"/>
      <c r="N388" s="1"/>
      <c r="O388" s="1"/>
      <c r="P388" s="1"/>
      <c r="Q388" s="1"/>
      <c r="R388" s="1"/>
      <c r="S388" s="1"/>
      <c r="T388" s="1"/>
      <c r="U388" s="1"/>
      <c r="V388" s="1"/>
      <c r="W388" s="1"/>
    </row>
    <row r="389" spans="1:23" ht="42" customHeight="1" x14ac:dyDescent="0.25">
      <c r="A389" s="17">
        <v>386</v>
      </c>
      <c r="B389" s="4" t="s">
        <v>262</v>
      </c>
      <c r="C389" s="8">
        <v>149000</v>
      </c>
      <c r="D389" s="8">
        <v>44700</v>
      </c>
      <c r="E389" s="8">
        <v>104300</v>
      </c>
      <c r="F389" s="24">
        <f t="shared" si="6"/>
        <v>0.3</v>
      </c>
      <c r="G389" s="32" t="s">
        <v>14658</v>
      </c>
      <c r="H389" s="62"/>
      <c r="I389" s="63"/>
      <c r="J389" s="55" t="s">
        <v>32244</v>
      </c>
      <c r="K389" s="1"/>
      <c r="L389" s="1"/>
      <c r="M389" s="1"/>
      <c r="N389" s="1"/>
      <c r="O389" s="1"/>
      <c r="P389" s="1"/>
      <c r="Q389" s="1"/>
      <c r="R389" s="1"/>
      <c r="S389" s="1"/>
      <c r="T389" s="1"/>
      <c r="U389" s="1"/>
      <c r="V389" s="1"/>
      <c r="W389" s="1"/>
    </row>
    <row r="390" spans="1:23" ht="42" customHeight="1" x14ac:dyDescent="0.25">
      <c r="A390" s="12">
        <v>387</v>
      </c>
      <c r="B390" s="4" t="s">
        <v>263</v>
      </c>
      <c r="C390" s="8">
        <v>149000</v>
      </c>
      <c r="D390" s="8">
        <v>44700</v>
      </c>
      <c r="E390" s="8">
        <v>104300</v>
      </c>
      <c r="F390" s="24">
        <f t="shared" si="6"/>
        <v>0.3</v>
      </c>
      <c r="G390" s="32" t="s">
        <v>14659</v>
      </c>
      <c r="H390" s="62"/>
      <c r="I390" s="63"/>
      <c r="J390" s="55" t="s">
        <v>32244</v>
      </c>
      <c r="K390" s="1"/>
      <c r="L390" s="1"/>
      <c r="M390" s="1"/>
      <c r="N390" s="1"/>
      <c r="O390" s="1"/>
      <c r="P390" s="1"/>
      <c r="Q390" s="1"/>
      <c r="R390" s="1"/>
      <c r="S390" s="1"/>
      <c r="T390" s="1"/>
      <c r="U390" s="1"/>
      <c r="V390" s="1"/>
      <c r="W390" s="1"/>
    </row>
    <row r="391" spans="1:23" ht="42" customHeight="1" x14ac:dyDescent="0.25">
      <c r="A391" s="17">
        <v>388</v>
      </c>
      <c r="B391" s="4" t="s">
        <v>264</v>
      </c>
      <c r="C391" s="8">
        <v>149000</v>
      </c>
      <c r="D391" s="8">
        <v>44700</v>
      </c>
      <c r="E391" s="8">
        <v>104300</v>
      </c>
      <c r="F391" s="24">
        <f t="shared" si="6"/>
        <v>0.3</v>
      </c>
      <c r="G391" s="32" t="s">
        <v>14660</v>
      </c>
      <c r="H391" s="62"/>
      <c r="I391" s="63"/>
      <c r="J391" s="55" t="s">
        <v>32244</v>
      </c>
      <c r="K391" s="1"/>
      <c r="L391" s="1"/>
      <c r="M391" s="1"/>
      <c r="N391" s="1"/>
      <c r="O391" s="1"/>
      <c r="P391" s="1"/>
      <c r="Q391" s="1"/>
      <c r="R391" s="1"/>
      <c r="S391" s="1"/>
      <c r="T391" s="1"/>
      <c r="U391" s="1"/>
      <c r="V391" s="1"/>
      <c r="W391" s="1"/>
    </row>
    <row r="392" spans="1:23" ht="42" customHeight="1" x14ac:dyDescent="0.25">
      <c r="A392" s="12">
        <v>389</v>
      </c>
      <c r="B392" s="4" t="s">
        <v>265</v>
      </c>
      <c r="C392" s="8">
        <v>149000</v>
      </c>
      <c r="D392" s="8">
        <v>44700</v>
      </c>
      <c r="E392" s="8">
        <v>104300</v>
      </c>
      <c r="F392" s="24">
        <f t="shared" si="6"/>
        <v>0.3</v>
      </c>
      <c r="G392" s="32" t="s">
        <v>14661</v>
      </c>
      <c r="H392" s="62"/>
      <c r="I392" s="63"/>
      <c r="J392" s="55" t="s">
        <v>32244</v>
      </c>
      <c r="K392" s="1"/>
      <c r="L392" s="1"/>
      <c r="M392" s="1"/>
      <c r="N392" s="1"/>
      <c r="O392" s="1"/>
      <c r="P392" s="1"/>
      <c r="Q392" s="1"/>
      <c r="R392" s="1"/>
      <c r="S392" s="1"/>
      <c r="T392" s="1"/>
      <c r="U392" s="1"/>
      <c r="V392" s="1"/>
      <c r="W392" s="1"/>
    </row>
    <row r="393" spans="1:23" ht="42" customHeight="1" x14ac:dyDescent="0.25">
      <c r="A393" s="17">
        <v>390</v>
      </c>
      <c r="B393" s="4" t="s">
        <v>266</v>
      </c>
      <c r="C393" s="8">
        <v>149000</v>
      </c>
      <c r="D393" s="8">
        <v>44700</v>
      </c>
      <c r="E393" s="8">
        <v>104300</v>
      </c>
      <c r="F393" s="24">
        <f t="shared" si="6"/>
        <v>0.3</v>
      </c>
      <c r="G393" s="32" t="s">
        <v>14662</v>
      </c>
      <c r="H393" s="62"/>
      <c r="I393" s="63"/>
      <c r="J393" s="55" t="s">
        <v>32244</v>
      </c>
      <c r="K393" s="1"/>
      <c r="L393" s="1"/>
      <c r="M393" s="1"/>
      <c r="N393" s="1"/>
      <c r="O393" s="1"/>
      <c r="P393" s="1"/>
      <c r="Q393" s="1"/>
      <c r="R393" s="1"/>
      <c r="S393" s="1"/>
      <c r="T393" s="1"/>
      <c r="U393" s="1"/>
      <c r="V393" s="1"/>
      <c r="W393" s="1"/>
    </row>
    <row r="394" spans="1:23" ht="42" customHeight="1" x14ac:dyDescent="0.25">
      <c r="A394" s="12">
        <v>391</v>
      </c>
      <c r="B394" s="4" t="s">
        <v>267</v>
      </c>
      <c r="C394" s="8">
        <v>149000</v>
      </c>
      <c r="D394" s="8">
        <v>44700</v>
      </c>
      <c r="E394" s="8">
        <v>104300</v>
      </c>
      <c r="F394" s="24">
        <f t="shared" si="6"/>
        <v>0.3</v>
      </c>
      <c r="G394" s="32" t="s">
        <v>14663</v>
      </c>
      <c r="H394" s="62"/>
      <c r="I394" s="63"/>
      <c r="J394" s="55" t="s">
        <v>32244</v>
      </c>
      <c r="K394" s="1"/>
      <c r="L394" s="1"/>
      <c r="M394" s="1"/>
      <c r="N394" s="1"/>
      <c r="O394" s="1"/>
      <c r="P394" s="1"/>
      <c r="Q394" s="1"/>
      <c r="R394" s="1"/>
      <c r="S394" s="1"/>
      <c r="T394" s="1"/>
      <c r="U394" s="1"/>
      <c r="V394" s="1"/>
      <c r="W394" s="1"/>
    </row>
    <row r="395" spans="1:23" ht="42" customHeight="1" x14ac:dyDescent="0.25">
      <c r="A395" s="17">
        <v>392</v>
      </c>
      <c r="B395" s="4" t="s">
        <v>268</v>
      </c>
      <c r="C395" s="8">
        <v>149000</v>
      </c>
      <c r="D395" s="8">
        <v>44700</v>
      </c>
      <c r="E395" s="8">
        <v>104300</v>
      </c>
      <c r="F395" s="24">
        <f t="shared" si="6"/>
        <v>0.3</v>
      </c>
      <c r="G395" s="32" t="s">
        <v>14664</v>
      </c>
      <c r="H395" s="62"/>
      <c r="I395" s="63"/>
      <c r="J395" s="55" t="s">
        <v>32244</v>
      </c>
      <c r="K395" s="1"/>
      <c r="L395" s="1"/>
      <c r="M395" s="1"/>
      <c r="N395" s="1"/>
      <c r="O395" s="1"/>
      <c r="P395" s="1"/>
      <c r="Q395" s="1"/>
      <c r="R395" s="1"/>
      <c r="S395" s="1"/>
      <c r="T395" s="1"/>
      <c r="U395" s="1"/>
      <c r="V395" s="1"/>
      <c r="W395" s="1"/>
    </row>
    <row r="396" spans="1:23" ht="42" customHeight="1" x14ac:dyDescent="0.25">
      <c r="A396" s="12">
        <v>393</v>
      </c>
      <c r="B396" s="4" t="s">
        <v>269</v>
      </c>
      <c r="C396" s="8">
        <v>149000</v>
      </c>
      <c r="D396" s="8">
        <v>44700</v>
      </c>
      <c r="E396" s="8">
        <v>104300</v>
      </c>
      <c r="F396" s="24">
        <f t="shared" si="6"/>
        <v>0.3</v>
      </c>
      <c r="G396" s="32" t="s">
        <v>14665</v>
      </c>
      <c r="H396" s="62"/>
      <c r="I396" s="63"/>
      <c r="J396" s="55" t="s">
        <v>32244</v>
      </c>
      <c r="K396" s="1"/>
      <c r="L396" s="1"/>
      <c r="M396" s="1"/>
      <c r="N396" s="1"/>
      <c r="O396" s="1"/>
      <c r="P396" s="1"/>
      <c r="Q396" s="1"/>
      <c r="R396" s="1"/>
      <c r="S396" s="1"/>
      <c r="T396" s="1"/>
      <c r="U396" s="1"/>
      <c r="V396" s="1"/>
      <c r="W396" s="1"/>
    </row>
    <row r="397" spans="1:23" ht="42" customHeight="1" x14ac:dyDescent="0.25">
      <c r="A397" s="17">
        <v>394</v>
      </c>
      <c r="B397" s="4" t="s">
        <v>270</v>
      </c>
      <c r="C397" s="8">
        <v>149000</v>
      </c>
      <c r="D397" s="8">
        <v>44700</v>
      </c>
      <c r="E397" s="8">
        <v>104300</v>
      </c>
      <c r="F397" s="24">
        <f t="shared" si="6"/>
        <v>0.3</v>
      </c>
      <c r="G397" s="32" t="s">
        <v>14666</v>
      </c>
      <c r="H397" s="62"/>
      <c r="I397" s="63"/>
      <c r="J397" s="55" t="s">
        <v>32244</v>
      </c>
      <c r="K397" s="1"/>
      <c r="L397" s="1"/>
      <c r="M397" s="1"/>
      <c r="N397" s="1"/>
      <c r="O397" s="1"/>
      <c r="P397" s="1"/>
      <c r="Q397" s="1"/>
      <c r="R397" s="1"/>
      <c r="S397" s="1"/>
      <c r="T397" s="1"/>
      <c r="U397" s="1"/>
      <c r="V397" s="1"/>
      <c r="W397" s="1"/>
    </row>
    <row r="398" spans="1:23" ht="42" customHeight="1" x14ac:dyDescent="0.25">
      <c r="A398" s="12">
        <v>395</v>
      </c>
      <c r="B398" s="4" t="s">
        <v>271</v>
      </c>
      <c r="C398" s="8">
        <v>149000</v>
      </c>
      <c r="D398" s="8">
        <v>44700</v>
      </c>
      <c r="E398" s="8">
        <v>104300</v>
      </c>
      <c r="F398" s="24">
        <f t="shared" si="6"/>
        <v>0.3</v>
      </c>
      <c r="G398" s="32" t="s">
        <v>14667</v>
      </c>
      <c r="H398" s="62"/>
      <c r="I398" s="63"/>
      <c r="J398" s="55" t="s">
        <v>32244</v>
      </c>
      <c r="K398" s="1"/>
      <c r="L398" s="1"/>
      <c r="M398" s="1"/>
      <c r="N398" s="1"/>
      <c r="O398" s="1"/>
      <c r="P398" s="1"/>
      <c r="Q398" s="1"/>
      <c r="R398" s="1"/>
      <c r="S398" s="1"/>
      <c r="T398" s="1"/>
      <c r="U398" s="1"/>
      <c r="V398" s="1"/>
      <c r="W398" s="1"/>
    </row>
    <row r="399" spans="1:23" ht="42" customHeight="1" x14ac:dyDescent="0.25">
      <c r="A399" s="17">
        <v>396</v>
      </c>
      <c r="B399" s="4" t="s">
        <v>272</v>
      </c>
      <c r="C399" s="8">
        <v>149000</v>
      </c>
      <c r="D399" s="8">
        <v>44700</v>
      </c>
      <c r="E399" s="8">
        <v>104300</v>
      </c>
      <c r="F399" s="24">
        <f t="shared" si="6"/>
        <v>0.3</v>
      </c>
      <c r="G399" s="32" t="s">
        <v>14668</v>
      </c>
      <c r="H399" s="62"/>
      <c r="I399" s="63"/>
      <c r="J399" s="55" t="s">
        <v>32244</v>
      </c>
      <c r="K399" s="1"/>
      <c r="L399" s="1"/>
      <c r="M399" s="1"/>
      <c r="N399" s="1"/>
      <c r="O399" s="1"/>
      <c r="P399" s="1"/>
      <c r="Q399" s="1"/>
      <c r="R399" s="1"/>
      <c r="S399" s="1"/>
      <c r="T399" s="1"/>
      <c r="U399" s="1"/>
      <c r="V399" s="1"/>
      <c r="W399" s="1"/>
    </row>
    <row r="400" spans="1:23" ht="42" customHeight="1" x14ac:dyDescent="0.25">
      <c r="A400" s="12">
        <v>397</v>
      </c>
      <c r="B400" s="4" t="s">
        <v>273</v>
      </c>
      <c r="C400" s="8">
        <v>149000</v>
      </c>
      <c r="D400" s="8">
        <v>44700</v>
      </c>
      <c r="E400" s="8">
        <v>104300</v>
      </c>
      <c r="F400" s="24">
        <f t="shared" si="6"/>
        <v>0.3</v>
      </c>
      <c r="G400" s="32" t="s">
        <v>14669</v>
      </c>
      <c r="H400" s="62"/>
      <c r="I400" s="63"/>
      <c r="J400" s="55" t="s">
        <v>32244</v>
      </c>
      <c r="K400" s="1"/>
      <c r="L400" s="1"/>
      <c r="M400" s="1"/>
      <c r="N400" s="1"/>
      <c r="O400" s="1"/>
      <c r="P400" s="1"/>
      <c r="Q400" s="1"/>
      <c r="R400" s="1"/>
      <c r="S400" s="1"/>
      <c r="T400" s="1"/>
      <c r="U400" s="1"/>
      <c r="V400" s="1"/>
      <c r="W400" s="1"/>
    </row>
    <row r="401" spans="1:23" ht="42" customHeight="1" x14ac:dyDescent="0.25">
      <c r="A401" s="17">
        <v>398</v>
      </c>
      <c r="B401" s="4" t="s">
        <v>274</v>
      </c>
      <c r="C401" s="8">
        <v>149000</v>
      </c>
      <c r="D401" s="8">
        <v>44700</v>
      </c>
      <c r="E401" s="8">
        <v>104300</v>
      </c>
      <c r="F401" s="24">
        <f t="shared" si="6"/>
        <v>0.3</v>
      </c>
      <c r="G401" s="32" t="s">
        <v>14670</v>
      </c>
      <c r="H401" s="62"/>
      <c r="I401" s="63"/>
      <c r="J401" s="55" t="s">
        <v>32244</v>
      </c>
      <c r="K401" s="1"/>
      <c r="L401" s="1"/>
      <c r="M401" s="1"/>
      <c r="N401" s="1"/>
      <c r="O401" s="1"/>
      <c r="P401" s="1"/>
      <c r="Q401" s="1"/>
      <c r="R401" s="1"/>
      <c r="S401" s="1"/>
      <c r="T401" s="1"/>
      <c r="U401" s="1"/>
      <c r="V401" s="1"/>
      <c r="W401" s="1"/>
    </row>
    <row r="402" spans="1:23" ht="42" customHeight="1" x14ac:dyDescent="0.25">
      <c r="A402" s="12">
        <v>399</v>
      </c>
      <c r="B402" s="4" t="s">
        <v>275</v>
      </c>
      <c r="C402" s="8">
        <v>149000</v>
      </c>
      <c r="D402" s="8">
        <v>44700</v>
      </c>
      <c r="E402" s="8">
        <v>104300</v>
      </c>
      <c r="F402" s="24">
        <f t="shared" si="6"/>
        <v>0.3</v>
      </c>
      <c r="G402" s="32" t="s">
        <v>14671</v>
      </c>
      <c r="H402" s="62"/>
      <c r="I402" s="63"/>
      <c r="J402" s="55" t="s">
        <v>32244</v>
      </c>
      <c r="K402" s="1"/>
      <c r="L402" s="1"/>
      <c r="M402" s="1"/>
      <c r="N402" s="1"/>
      <c r="O402" s="1"/>
      <c r="P402" s="1"/>
      <c r="Q402" s="1"/>
      <c r="R402" s="1"/>
      <c r="S402" s="1"/>
      <c r="T402" s="1"/>
      <c r="U402" s="1"/>
      <c r="V402" s="1"/>
      <c r="W402" s="1"/>
    </row>
    <row r="403" spans="1:23" ht="42" customHeight="1" x14ac:dyDescent="0.25">
      <c r="A403" s="17">
        <v>400</v>
      </c>
      <c r="B403" s="4" t="s">
        <v>276</v>
      </c>
      <c r="C403" s="8">
        <v>25000</v>
      </c>
      <c r="D403" s="8">
        <v>7500</v>
      </c>
      <c r="E403" s="8">
        <v>17500</v>
      </c>
      <c r="F403" s="24">
        <f t="shared" si="6"/>
        <v>0.3</v>
      </c>
      <c r="G403" s="32" t="s">
        <v>14672</v>
      </c>
      <c r="H403" s="62"/>
      <c r="I403" s="63"/>
      <c r="J403" s="55" t="s">
        <v>32244</v>
      </c>
      <c r="K403" s="1"/>
      <c r="L403" s="1"/>
      <c r="M403" s="1"/>
      <c r="N403" s="1"/>
      <c r="O403" s="1"/>
      <c r="P403" s="1"/>
      <c r="Q403" s="1"/>
      <c r="R403" s="1"/>
      <c r="S403" s="1"/>
      <c r="T403" s="1"/>
      <c r="U403" s="1"/>
      <c r="V403" s="1"/>
      <c r="W403" s="1"/>
    </row>
    <row r="404" spans="1:23" ht="42" customHeight="1" x14ac:dyDescent="0.25">
      <c r="A404" s="12">
        <v>401</v>
      </c>
      <c r="B404" s="4" t="s">
        <v>277</v>
      </c>
      <c r="C404" s="8">
        <v>45000</v>
      </c>
      <c r="D404" s="8">
        <v>13500.000000000004</v>
      </c>
      <c r="E404" s="8">
        <v>31499.999999999996</v>
      </c>
      <c r="F404" s="24">
        <f t="shared" si="6"/>
        <v>0.3000000000000001</v>
      </c>
      <c r="G404" s="32" t="s">
        <v>14673</v>
      </c>
      <c r="H404" s="62"/>
      <c r="I404" s="63"/>
      <c r="J404" s="55" t="s">
        <v>32244</v>
      </c>
      <c r="K404" s="1"/>
      <c r="L404" s="1"/>
      <c r="M404" s="1"/>
      <c r="N404" s="1"/>
      <c r="O404" s="1"/>
      <c r="P404" s="1"/>
      <c r="Q404" s="1"/>
      <c r="R404" s="1"/>
      <c r="S404" s="1"/>
      <c r="T404" s="1"/>
      <c r="U404" s="1"/>
      <c r="V404" s="1"/>
      <c r="W404" s="1"/>
    </row>
    <row r="405" spans="1:23" ht="42" customHeight="1" x14ac:dyDescent="0.25">
      <c r="A405" s="17">
        <v>402</v>
      </c>
      <c r="B405" s="4" t="s">
        <v>278</v>
      </c>
      <c r="C405" s="8">
        <v>9000</v>
      </c>
      <c r="D405" s="8">
        <v>2700</v>
      </c>
      <c r="E405" s="8">
        <v>6300</v>
      </c>
      <c r="F405" s="24">
        <f t="shared" si="6"/>
        <v>0.3</v>
      </c>
      <c r="G405" s="32" t="s">
        <v>14674</v>
      </c>
      <c r="H405" s="62"/>
      <c r="I405" s="63"/>
      <c r="J405" s="55" t="s">
        <v>32244</v>
      </c>
      <c r="K405" s="1"/>
      <c r="L405" s="1"/>
      <c r="M405" s="1"/>
      <c r="N405" s="1"/>
      <c r="O405" s="1"/>
      <c r="P405" s="1"/>
      <c r="Q405" s="1"/>
      <c r="R405" s="1"/>
      <c r="S405" s="1"/>
      <c r="T405" s="1"/>
      <c r="U405" s="1"/>
      <c r="V405" s="1"/>
      <c r="W405" s="1"/>
    </row>
    <row r="406" spans="1:23" ht="42" customHeight="1" x14ac:dyDescent="0.25">
      <c r="A406" s="12">
        <v>403</v>
      </c>
      <c r="B406" s="4" t="s">
        <v>279</v>
      </c>
      <c r="C406" s="8">
        <v>9000</v>
      </c>
      <c r="D406" s="8">
        <v>2700</v>
      </c>
      <c r="E406" s="8">
        <v>6300</v>
      </c>
      <c r="F406" s="24">
        <f t="shared" si="6"/>
        <v>0.3</v>
      </c>
      <c r="G406" s="32" t="s">
        <v>14675</v>
      </c>
      <c r="H406" s="62"/>
      <c r="I406" s="63"/>
      <c r="J406" s="55" t="s">
        <v>32244</v>
      </c>
      <c r="K406" s="1"/>
      <c r="L406" s="1"/>
      <c r="M406" s="1"/>
      <c r="N406" s="1"/>
      <c r="O406" s="1"/>
      <c r="P406" s="1"/>
      <c r="Q406" s="1"/>
      <c r="R406" s="1"/>
      <c r="S406" s="1"/>
      <c r="T406" s="1"/>
      <c r="U406" s="1"/>
      <c r="V406" s="1"/>
      <c r="W406" s="1"/>
    </row>
    <row r="407" spans="1:23" ht="42" customHeight="1" x14ac:dyDescent="0.25">
      <c r="A407" s="17">
        <v>404</v>
      </c>
      <c r="B407" s="4" t="s">
        <v>280</v>
      </c>
      <c r="C407" s="8">
        <v>9000</v>
      </c>
      <c r="D407" s="8">
        <v>2700</v>
      </c>
      <c r="E407" s="8">
        <v>6300</v>
      </c>
      <c r="F407" s="24">
        <f t="shared" si="6"/>
        <v>0.3</v>
      </c>
      <c r="G407" s="32" t="s">
        <v>14676</v>
      </c>
      <c r="H407" s="62"/>
      <c r="I407" s="63"/>
      <c r="J407" s="55" t="s">
        <v>32244</v>
      </c>
      <c r="K407" s="1"/>
      <c r="L407" s="1"/>
      <c r="M407" s="1"/>
      <c r="N407" s="1"/>
      <c r="O407" s="1"/>
      <c r="P407" s="1"/>
      <c r="Q407" s="1"/>
      <c r="R407" s="1"/>
      <c r="S407" s="1"/>
      <c r="T407" s="1"/>
      <c r="U407" s="1"/>
      <c r="V407" s="1"/>
      <c r="W407" s="1"/>
    </row>
    <row r="408" spans="1:23" ht="42" customHeight="1" x14ac:dyDescent="0.25">
      <c r="A408" s="12">
        <v>405</v>
      </c>
      <c r="B408" s="4" t="s">
        <v>281</v>
      </c>
      <c r="C408" s="8">
        <v>9000</v>
      </c>
      <c r="D408" s="8">
        <v>2700</v>
      </c>
      <c r="E408" s="8">
        <v>6300</v>
      </c>
      <c r="F408" s="24">
        <f t="shared" si="6"/>
        <v>0.3</v>
      </c>
      <c r="G408" s="32" t="s">
        <v>14677</v>
      </c>
      <c r="H408" s="62"/>
      <c r="I408" s="63"/>
      <c r="J408" s="55" t="s">
        <v>32244</v>
      </c>
      <c r="K408" s="1"/>
      <c r="L408" s="1"/>
      <c r="M408" s="1"/>
      <c r="N408" s="1"/>
      <c r="O408" s="1"/>
      <c r="P408" s="1"/>
      <c r="Q408" s="1"/>
      <c r="R408" s="1"/>
      <c r="S408" s="1"/>
      <c r="T408" s="1"/>
      <c r="U408" s="1"/>
      <c r="V408" s="1"/>
      <c r="W408" s="1"/>
    </row>
    <row r="409" spans="1:23" ht="42" customHeight="1" x14ac:dyDescent="0.25">
      <c r="A409" s="17">
        <v>406</v>
      </c>
      <c r="B409" s="4" t="s">
        <v>282</v>
      </c>
      <c r="C409" s="8">
        <v>9000</v>
      </c>
      <c r="D409" s="8">
        <v>2700</v>
      </c>
      <c r="E409" s="8">
        <v>6300</v>
      </c>
      <c r="F409" s="24">
        <f t="shared" si="6"/>
        <v>0.3</v>
      </c>
      <c r="G409" s="32" t="s">
        <v>14678</v>
      </c>
      <c r="H409" s="62"/>
      <c r="I409" s="63"/>
      <c r="J409" s="55" t="s">
        <v>32244</v>
      </c>
      <c r="K409" s="1"/>
      <c r="L409" s="1"/>
      <c r="M409" s="1"/>
      <c r="N409" s="1"/>
      <c r="O409" s="1"/>
      <c r="P409" s="1"/>
      <c r="Q409" s="1"/>
      <c r="R409" s="1"/>
      <c r="S409" s="1"/>
      <c r="T409" s="1"/>
      <c r="U409" s="1"/>
      <c r="V409" s="1"/>
      <c r="W409" s="1"/>
    </row>
    <row r="410" spans="1:23" ht="42" customHeight="1" x14ac:dyDescent="0.25">
      <c r="A410" s="12">
        <v>407</v>
      </c>
      <c r="B410" s="4" t="s">
        <v>283</v>
      </c>
      <c r="C410" s="8">
        <v>9000</v>
      </c>
      <c r="D410" s="8">
        <v>2700</v>
      </c>
      <c r="E410" s="8">
        <v>6300</v>
      </c>
      <c r="F410" s="24">
        <f t="shared" si="6"/>
        <v>0.3</v>
      </c>
      <c r="G410" s="32" t="s">
        <v>14679</v>
      </c>
      <c r="H410" s="62"/>
      <c r="I410" s="63"/>
      <c r="J410" s="55" t="s">
        <v>32244</v>
      </c>
      <c r="K410" s="1"/>
      <c r="L410" s="1"/>
      <c r="M410" s="1"/>
      <c r="N410" s="1"/>
      <c r="O410" s="1"/>
      <c r="P410" s="1"/>
      <c r="Q410" s="1"/>
      <c r="R410" s="1"/>
      <c r="S410" s="1"/>
      <c r="T410" s="1"/>
      <c r="U410" s="1"/>
      <c r="V410" s="1"/>
      <c r="W410" s="1"/>
    </row>
    <row r="411" spans="1:23" ht="42" customHeight="1" x14ac:dyDescent="0.25">
      <c r="A411" s="17">
        <v>408</v>
      </c>
      <c r="B411" s="4" t="s">
        <v>284</v>
      </c>
      <c r="C411" s="8">
        <v>15000</v>
      </c>
      <c r="D411" s="8">
        <v>4500</v>
      </c>
      <c r="E411" s="8">
        <v>10500</v>
      </c>
      <c r="F411" s="24">
        <f t="shared" si="6"/>
        <v>0.3</v>
      </c>
      <c r="G411" s="32" t="s">
        <v>14680</v>
      </c>
      <c r="H411" s="62"/>
      <c r="I411" s="63"/>
      <c r="J411" s="55" t="s">
        <v>32244</v>
      </c>
      <c r="K411" s="1"/>
      <c r="L411" s="1"/>
      <c r="M411" s="1"/>
      <c r="N411" s="1"/>
      <c r="O411" s="1"/>
      <c r="P411" s="1"/>
      <c r="Q411" s="1"/>
      <c r="R411" s="1"/>
      <c r="S411" s="1"/>
      <c r="T411" s="1"/>
      <c r="U411" s="1"/>
      <c r="V411" s="1"/>
      <c r="W411" s="1"/>
    </row>
    <row r="412" spans="1:23" ht="42" customHeight="1" x14ac:dyDescent="0.25">
      <c r="A412" s="12">
        <v>409</v>
      </c>
      <c r="B412" s="4" t="s">
        <v>285</v>
      </c>
      <c r="C412" s="8">
        <v>9000</v>
      </c>
      <c r="D412" s="8">
        <v>2700</v>
      </c>
      <c r="E412" s="8">
        <v>6300</v>
      </c>
      <c r="F412" s="24">
        <f t="shared" si="6"/>
        <v>0.3</v>
      </c>
      <c r="G412" s="32" t="s">
        <v>14681</v>
      </c>
      <c r="H412" s="62"/>
      <c r="I412" s="63"/>
      <c r="J412" s="55" t="s">
        <v>32244</v>
      </c>
      <c r="K412" s="1"/>
      <c r="L412" s="1"/>
      <c r="M412" s="1"/>
      <c r="N412" s="1"/>
      <c r="O412" s="1"/>
      <c r="P412" s="1"/>
      <c r="Q412" s="1"/>
      <c r="R412" s="1"/>
      <c r="S412" s="1"/>
      <c r="T412" s="1"/>
      <c r="U412" s="1"/>
      <c r="V412" s="1"/>
      <c r="W412" s="1"/>
    </row>
    <row r="413" spans="1:23" ht="42" customHeight="1" x14ac:dyDescent="0.25">
      <c r="A413" s="17">
        <v>410</v>
      </c>
      <c r="B413" s="4" t="s">
        <v>286</v>
      </c>
      <c r="C413" s="8">
        <v>9000</v>
      </c>
      <c r="D413" s="8">
        <v>2700</v>
      </c>
      <c r="E413" s="8">
        <v>6300</v>
      </c>
      <c r="F413" s="24">
        <f t="shared" si="6"/>
        <v>0.3</v>
      </c>
      <c r="G413" s="32" t="s">
        <v>14682</v>
      </c>
      <c r="H413" s="62"/>
      <c r="I413" s="63"/>
      <c r="J413" s="55" t="s">
        <v>32244</v>
      </c>
      <c r="K413" s="1"/>
      <c r="L413" s="1"/>
      <c r="M413" s="1"/>
      <c r="N413" s="1"/>
      <c r="O413" s="1"/>
      <c r="P413" s="1"/>
      <c r="Q413" s="1"/>
      <c r="R413" s="1"/>
      <c r="S413" s="1"/>
      <c r="T413" s="1"/>
      <c r="U413" s="1"/>
      <c r="V413" s="1"/>
      <c r="W413" s="1"/>
    </row>
    <row r="414" spans="1:23" ht="42" customHeight="1" x14ac:dyDescent="0.25">
      <c r="A414" s="12">
        <v>411</v>
      </c>
      <c r="B414" s="4" t="s">
        <v>287</v>
      </c>
      <c r="C414" s="8">
        <v>9000</v>
      </c>
      <c r="D414" s="8">
        <v>2700</v>
      </c>
      <c r="E414" s="8">
        <v>6300</v>
      </c>
      <c r="F414" s="24">
        <f t="shared" si="6"/>
        <v>0.3</v>
      </c>
      <c r="G414" s="32" t="s">
        <v>14683</v>
      </c>
      <c r="H414" s="62"/>
      <c r="I414" s="63"/>
      <c r="J414" s="55" t="s">
        <v>32244</v>
      </c>
      <c r="K414" s="1"/>
      <c r="L414" s="1"/>
      <c r="M414" s="1"/>
      <c r="N414" s="1"/>
      <c r="O414" s="1"/>
      <c r="P414" s="1"/>
      <c r="Q414" s="1"/>
      <c r="R414" s="1"/>
      <c r="S414" s="1"/>
      <c r="T414" s="1"/>
      <c r="U414" s="1"/>
      <c r="V414" s="1"/>
      <c r="W414" s="1"/>
    </row>
    <row r="415" spans="1:23" ht="42" customHeight="1" x14ac:dyDescent="0.25">
      <c r="A415" s="17">
        <v>412</v>
      </c>
      <c r="B415" s="4" t="s">
        <v>288</v>
      </c>
      <c r="C415" s="8">
        <v>9000</v>
      </c>
      <c r="D415" s="8">
        <v>2700</v>
      </c>
      <c r="E415" s="8">
        <v>6300</v>
      </c>
      <c r="F415" s="24">
        <f t="shared" si="6"/>
        <v>0.3</v>
      </c>
      <c r="G415" s="32" t="s">
        <v>14684</v>
      </c>
      <c r="H415" s="62"/>
      <c r="I415" s="63"/>
      <c r="J415" s="55" t="s">
        <v>32244</v>
      </c>
      <c r="K415" s="1"/>
      <c r="L415" s="1"/>
      <c r="M415" s="1"/>
      <c r="N415" s="1"/>
      <c r="O415" s="1"/>
      <c r="P415" s="1"/>
      <c r="Q415" s="1"/>
      <c r="R415" s="1"/>
      <c r="S415" s="1"/>
      <c r="T415" s="1"/>
      <c r="U415" s="1"/>
      <c r="V415" s="1"/>
      <c r="W415" s="1"/>
    </row>
    <row r="416" spans="1:23" ht="42" customHeight="1" x14ac:dyDescent="0.25">
      <c r="A416" s="12">
        <v>413</v>
      </c>
      <c r="B416" s="4" t="s">
        <v>289</v>
      </c>
      <c r="C416" s="8">
        <v>9000</v>
      </c>
      <c r="D416" s="8">
        <v>2700</v>
      </c>
      <c r="E416" s="8">
        <v>6300</v>
      </c>
      <c r="F416" s="24">
        <f t="shared" si="6"/>
        <v>0.3</v>
      </c>
      <c r="G416" s="32" t="s">
        <v>14685</v>
      </c>
      <c r="H416" s="62"/>
      <c r="I416" s="63"/>
      <c r="J416" s="55" t="s">
        <v>32244</v>
      </c>
      <c r="K416" s="1"/>
      <c r="L416" s="1"/>
      <c r="M416" s="1"/>
      <c r="N416" s="1"/>
      <c r="O416" s="1"/>
      <c r="P416" s="1"/>
      <c r="Q416" s="1"/>
      <c r="R416" s="1"/>
      <c r="S416" s="1"/>
      <c r="T416" s="1"/>
      <c r="U416" s="1"/>
      <c r="V416" s="1"/>
      <c r="W416" s="1"/>
    </row>
    <row r="417" spans="1:23" ht="42" customHeight="1" x14ac:dyDescent="0.25">
      <c r="A417" s="17">
        <v>414</v>
      </c>
      <c r="B417" s="4" t="s">
        <v>290</v>
      </c>
      <c r="C417" s="8">
        <v>9000</v>
      </c>
      <c r="D417" s="8">
        <v>2700</v>
      </c>
      <c r="E417" s="8">
        <v>6300</v>
      </c>
      <c r="F417" s="24">
        <f t="shared" si="6"/>
        <v>0.3</v>
      </c>
      <c r="G417" s="32" t="s">
        <v>14686</v>
      </c>
      <c r="H417" s="62"/>
      <c r="I417" s="63"/>
      <c r="J417" s="55" t="s">
        <v>32244</v>
      </c>
      <c r="K417" s="1"/>
      <c r="L417" s="1"/>
      <c r="M417" s="1"/>
      <c r="N417" s="1"/>
      <c r="O417" s="1"/>
      <c r="P417" s="1"/>
      <c r="Q417" s="1"/>
      <c r="R417" s="1"/>
      <c r="S417" s="1"/>
      <c r="T417" s="1"/>
      <c r="U417" s="1"/>
      <c r="V417" s="1"/>
      <c r="W417" s="1"/>
    </row>
    <row r="418" spans="1:23" ht="42" customHeight="1" x14ac:dyDescent="0.25">
      <c r="A418" s="12">
        <v>415</v>
      </c>
      <c r="B418" s="4" t="s">
        <v>291</v>
      </c>
      <c r="C418" s="8">
        <v>9000</v>
      </c>
      <c r="D418" s="8">
        <v>2700</v>
      </c>
      <c r="E418" s="8">
        <v>6300</v>
      </c>
      <c r="F418" s="24">
        <f t="shared" si="6"/>
        <v>0.3</v>
      </c>
      <c r="G418" s="32" t="s">
        <v>14687</v>
      </c>
      <c r="H418" s="62"/>
      <c r="I418" s="63"/>
      <c r="J418" s="55" t="s">
        <v>32244</v>
      </c>
      <c r="K418" s="1"/>
      <c r="L418" s="1"/>
      <c r="M418" s="1"/>
      <c r="N418" s="1"/>
      <c r="O418" s="1"/>
      <c r="P418" s="1"/>
      <c r="Q418" s="1"/>
      <c r="R418" s="1"/>
      <c r="S418" s="1"/>
      <c r="T418" s="1"/>
      <c r="U418" s="1"/>
      <c r="V418" s="1"/>
      <c r="W418" s="1"/>
    </row>
    <row r="419" spans="1:23" ht="42" customHeight="1" x14ac:dyDescent="0.25">
      <c r="A419" s="17">
        <v>416</v>
      </c>
      <c r="B419" s="4" t="s">
        <v>292</v>
      </c>
      <c r="C419" s="8">
        <v>9000</v>
      </c>
      <c r="D419" s="8">
        <v>2700</v>
      </c>
      <c r="E419" s="8">
        <v>6300</v>
      </c>
      <c r="F419" s="24">
        <f t="shared" si="6"/>
        <v>0.3</v>
      </c>
      <c r="G419" s="32" t="s">
        <v>14688</v>
      </c>
      <c r="H419" s="62"/>
      <c r="I419" s="63"/>
      <c r="J419" s="55" t="s">
        <v>32244</v>
      </c>
      <c r="K419" s="1"/>
      <c r="L419" s="1"/>
      <c r="M419" s="1"/>
      <c r="N419" s="1"/>
      <c r="O419" s="1"/>
      <c r="P419" s="1"/>
      <c r="Q419" s="1"/>
      <c r="R419" s="1"/>
      <c r="S419" s="1"/>
      <c r="T419" s="1"/>
      <c r="U419" s="1"/>
      <c r="V419" s="1"/>
      <c r="W419" s="1"/>
    </row>
    <row r="420" spans="1:23" ht="42" customHeight="1" x14ac:dyDescent="0.25">
      <c r="A420" s="12">
        <v>417</v>
      </c>
      <c r="B420" s="4" t="s">
        <v>293</v>
      </c>
      <c r="C420" s="8">
        <v>19000</v>
      </c>
      <c r="D420" s="8">
        <v>5700</v>
      </c>
      <c r="E420" s="8">
        <v>13300</v>
      </c>
      <c r="F420" s="24">
        <f t="shared" si="6"/>
        <v>0.3</v>
      </c>
      <c r="G420" s="32" t="s">
        <v>14689</v>
      </c>
      <c r="H420" s="62"/>
      <c r="I420" s="63"/>
      <c r="J420" s="55" t="s">
        <v>32244</v>
      </c>
      <c r="K420" s="1"/>
      <c r="L420" s="1"/>
      <c r="M420" s="1"/>
      <c r="N420" s="1"/>
      <c r="O420" s="1"/>
      <c r="P420" s="1"/>
      <c r="Q420" s="1"/>
      <c r="R420" s="1"/>
      <c r="S420" s="1"/>
      <c r="T420" s="1"/>
      <c r="U420" s="1"/>
      <c r="V420" s="1"/>
      <c r="W420" s="1"/>
    </row>
    <row r="421" spans="1:23" ht="42" customHeight="1" x14ac:dyDescent="0.25">
      <c r="A421" s="17">
        <v>418</v>
      </c>
      <c r="B421" s="4" t="s">
        <v>294</v>
      </c>
      <c r="C421" s="8">
        <v>19000</v>
      </c>
      <c r="D421" s="8">
        <v>5700</v>
      </c>
      <c r="E421" s="8">
        <v>13300</v>
      </c>
      <c r="F421" s="24">
        <f t="shared" si="6"/>
        <v>0.3</v>
      </c>
      <c r="G421" s="32" t="s">
        <v>14690</v>
      </c>
      <c r="H421" s="62"/>
      <c r="I421" s="63"/>
      <c r="J421" s="55" t="s">
        <v>32244</v>
      </c>
      <c r="K421" s="1"/>
      <c r="L421" s="1"/>
      <c r="M421" s="1"/>
      <c r="N421" s="1"/>
      <c r="O421" s="1"/>
      <c r="P421" s="1"/>
      <c r="Q421" s="1"/>
      <c r="R421" s="1"/>
      <c r="S421" s="1"/>
      <c r="T421" s="1"/>
      <c r="U421" s="1"/>
      <c r="V421" s="1"/>
      <c r="W421" s="1"/>
    </row>
    <row r="422" spans="1:23" ht="42" customHeight="1" x14ac:dyDescent="0.25">
      <c r="A422" s="12">
        <v>419</v>
      </c>
      <c r="B422" s="4" t="s">
        <v>295</v>
      </c>
      <c r="C422" s="8">
        <v>19000</v>
      </c>
      <c r="D422" s="8">
        <v>5700</v>
      </c>
      <c r="E422" s="8">
        <v>13300</v>
      </c>
      <c r="F422" s="24">
        <f t="shared" si="6"/>
        <v>0.3</v>
      </c>
      <c r="G422" s="32" t="s">
        <v>14691</v>
      </c>
      <c r="H422" s="62"/>
      <c r="I422" s="63"/>
      <c r="J422" s="55" t="s">
        <v>32244</v>
      </c>
      <c r="K422" s="1"/>
      <c r="L422" s="1"/>
      <c r="M422" s="1"/>
      <c r="N422" s="1"/>
      <c r="O422" s="1"/>
      <c r="P422" s="1"/>
      <c r="Q422" s="1"/>
      <c r="R422" s="1"/>
      <c r="S422" s="1"/>
      <c r="T422" s="1"/>
      <c r="U422" s="1"/>
      <c r="V422" s="1"/>
      <c r="W422" s="1"/>
    </row>
    <row r="423" spans="1:23" ht="42" customHeight="1" x14ac:dyDescent="0.25">
      <c r="A423" s="17">
        <v>420</v>
      </c>
      <c r="B423" s="4" t="s">
        <v>296</v>
      </c>
      <c r="C423" s="8">
        <v>19000</v>
      </c>
      <c r="D423" s="8">
        <v>5700</v>
      </c>
      <c r="E423" s="8">
        <v>13300</v>
      </c>
      <c r="F423" s="24">
        <f t="shared" si="6"/>
        <v>0.3</v>
      </c>
      <c r="G423" s="32" t="s">
        <v>14692</v>
      </c>
      <c r="H423" s="62"/>
      <c r="I423" s="63"/>
      <c r="J423" s="55" t="s">
        <v>32244</v>
      </c>
      <c r="K423" s="1"/>
      <c r="L423" s="1"/>
      <c r="M423" s="1"/>
      <c r="N423" s="1"/>
      <c r="O423" s="1"/>
      <c r="P423" s="1"/>
      <c r="Q423" s="1"/>
      <c r="R423" s="1"/>
      <c r="S423" s="1"/>
      <c r="T423" s="1"/>
      <c r="U423" s="1"/>
      <c r="V423" s="1"/>
      <c r="W423" s="1"/>
    </row>
    <row r="424" spans="1:23" ht="42" customHeight="1" x14ac:dyDescent="0.25">
      <c r="A424" s="12">
        <v>421</v>
      </c>
      <c r="B424" s="4" t="s">
        <v>297</v>
      </c>
      <c r="C424" s="8">
        <v>9000</v>
      </c>
      <c r="D424" s="8">
        <v>2700</v>
      </c>
      <c r="E424" s="8">
        <v>6300</v>
      </c>
      <c r="F424" s="24">
        <f t="shared" si="6"/>
        <v>0.3</v>
      </c>
      <c r="G424" s="32" t="s">
        <v>14693</v>
      </c>
      <c r="H424" s="62"/>
      <c r="I424" s="63"/>
      <c r="J424" s="55" t="s">
        <v>32244</v>
      </c>
      <c r="K424" s="1"/>
      <c r="L424" s="1"/>
      <c r="M424" s="1"/>
      <c r="N424" s="1"/>
      <c r="O424" s="1"/>
      <c r="P424" s="1"/>
      <c r="Q424" s="1"/>
      <c r="R424" s="1"/>
      <c r="S424" s="1"/>
      <c r="T424" s="1"/>
      <c r="U424" s="1"/>
      <c r="V424" s="1"/>
      <c r="W424" s="1"/>
    </row>
    <row r="425" spans="1:23" ht="42" customHeight="1" x14ac:dyDescent="0.25">
      <c r="A425" s="17">
        <v>422</v>
      </c>
      <c r="B425" s="4" t="s">
        <v>298</v>
      </c>
      <c r="C425" s="8">
        <v>19000</v>
      </c>
      <c r="D425" s="8">
        <v>5700</v>
      </c>
      <c r="E425" s="8">
        <v>13300</v>
      </c>
      <c r="F425" s="24">
        <f t="shared" si="6"/>
        <v>0.3</v>
      </c>
      <c r="G425" s="32" t="s">
        <v>14694</v>
      </c>
      <c r="H425" s="62"/>
      <c r="I425" s="63"/>
      <c r="J425" s="55" t="s">
        <v>32244</v>
      </c>
      <c r="K425" s="1"/>
      <c r="L425" s="1"/>
      <c r="M425" s="1"/>
      <c r="N425" s="1"/>
      <c r="O425" s="1"/>
      <c r="P425" s="1"/>
      <c r="Q425" s="1"/>
      <c r="R425" s="1"/>
      <c r="S425" s="1"/>
      <c r="T425" s="1"/>
      <c r="U425" s="1"/>
      <c r="V425" s="1"/>
      <c r="W425" s="1"/>
    </row>
    <row r="426" spans="1:23" ht="42" customHeight="1" x14ac:dyDescent="0.25">
      <c r="A426" s="12">
        <v>423</v>
      </c>
      <c r="B426" s="4" t="s">
        <v>299</v>
      </c>
      <c r="C426" s="8">
        <v>19000</v>
      </c>
      <c r="D426" s="8">
        <v>5700</v>
      </c>
      <c r="E426" s="8">
        <v>13300</v>
      </c>
      <c r="F426" s="24">
        <f t="shared" si="6"/>
        <v>0.3</v>
      </c>
      <c r="G426" s="32" t="s">
        <v>14695</v>
      </c>
      <c r="H426" s="62"/>
      <c r="I426" s="63"/>
      <c r="J426" s="55" t="s">
        <v>32244</v>
      </c>
      <c r="K426" s="1"/>
      <c r="L426" s="1"/>
      <c r="M426" s="1"/>
      <c r="N426" s="1"/>
      <c r="O426" s="1"/>
      <c r="P426" s="1"/>
      <c r="Q426" s="1"/>
      <c r="R426" s="1"/>
      <c r="S426" s="1"/>
      <c r="T426" s="1"/>
      <c r="U426" s="1"/>
      <c r="V426" s="1"/>
      <c r="W426" s="1"/>
    </row>
    <row r="427" spans="1:23" ht="42" customHeight="1" x14ac:dyDescent="0.25">
      <c r="A427" s="17">
        <v>424</v>
      </c>
      <c r="B427" s="4" t="s">
        <v>300</v>
      </c>
      <c r="C427" s="8">
        <v>9000</v>
      </c>
      <c r="D427" s="8">
        <v>2700</v>
      </c>
      <c r="E427" s="8">
        <v>6300</v>
      </c>
      <c r="F427" s="24">
        <f t="shared" si="6"/>
        <v>0.3</v>
      </c>
      <c r="G427" s="32" t="s">
        <v>14696</v>
      </c>
      <c r="H427" s="62"/>
      <c r="I427" s="63"/>
      <c r="J427" s="55" t="s">
        <v>32244</v>
      </c>
      <c r="K427" s="1"/>
      <c r="L427" s="1"/>
      <c r="M427" s="1"/>
      <c r="N427" s="1"/>
      <c r="O427" s="1"/>
      <c r="P427" s="1"/>
      <c r="Q427" s="1"/>
      <c r="R427" s="1"/>
      <c r="S427" s="1"/>
      <c r="T427" s="1"/>
      <c r="U427" s="1"/>
      <c r="V427" s="1"/>
      <c r="W427" s="1"/>
    </row>
    <row r="428" spans="1:23" ht="42" customHeight="1" x14ac:dyDescent="0.25">
      <c r="A428" s="12">
        <v>425</v>
      </c>
      <c r="B428" s="4" t="s">
        <v>301</v>
      </c>
      <c r="C428" s="8">
        <v>9000</v>
      </c>
      <c r="D428" s="8">
        <v>2700</v>
      </c>
      <c r="E428" s="8">
        <v>6300</v>
      </c>
      <c r="F428" s="24">
        <f t="shared" si="6"/>
        <v>0.3</v>
      </c>
      <c r="G428" s="32" t="s">
        <v>14697</v>
      </c>
      <c r="H428" s="62"/>
      <c r="I428" s="63"/>
      <c r="J428" s="55" t="s">
        <v>32244</v>
      </c>
      <c r="K428" s="1"/>
      <c r="L428" s="1"/>
      <c r="M428" s="1"/>
      <c r="N428" s="1"/>
      <c r="O428" s="1"/>
      <c r="P428" s="1"/>
      <c r="Q428" s="1"/>
      <c r="R428" s="1"/>
      <c r="S428" s="1"/>
      <c r="T428" s="1"/>
      <c r="U428" s="1"/>
      <c r="V428" s="1"/>
      <c r="W428" s="1"/>
    </row>
    <row r="429" spans="1:23" ht="42" customHeight="1" x14ac:dyDescent="0.25">
      <c r="A429" s="17">
        <v>426</v>
      </c>
      <c r="B429" s="4" t="s">
        <v>302</v>
      </c>
      <c r="C429" s="8">
        <v>9000</v>
      </c>
      <c r="D429" s="8">
        <v>2700</v>
      </c>
      <c r="E429" s="8">
        <v>6300</v>
      </c>
      <c r="F429" s="24">
        <f t="shared" si="6"/>
        <v>0.3</v>
      </c>
      <c r="G429" s="32" t="s">
        <v>14698</v>
      </c>
      <c r="H429" s="62"/>
      <c r="I429" s="63"/>
      <c r="J429" s="55" t="s">
        <v>32244</v>
      </c>
      <c r="K429" s="1"/>
      <c r="L429" s="1"/>
      <c r="M429" s="1"/>
      <c r="N429" s="1"/>
      <c r="O429" s="1"/>
      <c r="P429" s="1"/>
      <c r="Q429" s="1"/>
      <c r="R429" s="1"/>
      <c r="S429" s="1"/>
      <c r="T429" s="1"/>
      <c r="U429" s="1"/>
      <c r="V429" s="1"/>
      <c r="W429" s="1"/>
    </row>
    <row r="430" spans="1:23" ht="42" customHeight="1" x14ac:dyDescent="0.25">
      <c r="A430" s="12">
        <v>427</v>
      </c>
      <c r="B430" s="4" t="s">
        <v>303</v>
      </c>
      <c r="C430" s="8">
        <v>9000</v>
      </c>
      <c r="D430" s="8">
        <v>2700</v>
      </c>
      <c r="E430" s="8">
        <v>6300</v>
      </c>
      <c r="F430" s="24">
        <f t="shared" si="6"/>
        <v>0.3</v>
      </c>
      <c r="G430" s="32" t="s">
        <v>14699</v>
      </c>
      <c r="H430" s="62"/>
      <c r="I430" s="63"/>
      <c r="J430" s="55" t="s">
        <v>32244</v>
      </c>
      <c r="K430" s="1"/>
      <c r="L430" s="1"/>
      <c r="M430" s="1"/>
      <c r="N430" s="1"/>
      <c r="O430" s="1"/>
      <c r="P430" s="1"/>
      <c r="Q430" s="1"/>
      <c r="R430" s="1"/>
      <c r="S430" s="1"/>
      <c r="T430" s="1"/>
      <c r="U430" s="1"/>
      <c r="V430" s="1"/>
      <c r="W430" s="1"/>
    </row>
    <row r="431" spans="1:23" ht="42" customHeight="1" x14ac:dyDescent="0.25">
      <c r="A431" s="17">
        <v>428</v>
      </c>
      <c r="B431" s="4" t="s">
        <v>304</v>
      </c>
      <c r="C431" s="8">
        <v>9000</v>
      </c>
      <c r="D431" s="8">
        <v>2700</v>
      </c>
      <c r="E431" s="8">
        <v>6300</v>
      </c>
      <c r="F431" s="24">
        <f t="shared" si="6"/>
        <v>0.3</v>
      </c>
      <c r="G431" s="32" t="s">
        <v>14700</v>
      </c>
      <c r="H431" s="62"/>
      <c r="I431" s="63"/>
      <c r="J431" s="55" t="s">
        <v>32244</v>
      </c>
      <c r="K431" s="1"/>
      <c r="L431" s="1"/>
      <c r="M431" s="1"/>
      <c r="N431" s="1"/>
      <c r="O431" s="1"/>
      <c r="P431" s="1"/>
      <c r="Q431" s="1"/>
      <c r="R431" s="1"/>
      <c r="S431" s="1"/>
      <c r="T431" s="1"/>
      <c r="U431" s="1"/>
      <c r="V431" s="1"/>
      <c r="W431" s="1"/>
    </row>
    <row r="432" spans="1:23" ht="42" customHeight="1" x14ac:dyDescent="0.25">
      <c r="A432" s="12">
        <v>429</v>
      </c>
      <c r="B432" s="4" t="s">
        <v>305</v>
      </c>
      <c r="C432" s="8">
        <v>9000</v>
      </c>
      <c r="D432" s="8">
        <v>2700</v>
      </c>
      <c r="E432" s="8">
        <v>6300</v>
      </c>
      <c r="F432" s="24">
        <f t="shared" si="6"/>
        <v>0.3</v>
      </c>
      <c r="G432" s="32" t="s">
        <v>14701</v>
      </c>
      <c r="H432" s="62"/>
      <c r="I432" s="63"/>
      <c r="J432" s="55" t="s">
        <v>32244</v>
      </c>
      <c r="K432" s="1"/>
      <c r="L432" s="1"/>
      <c r="M432" s="1"/>
      <c r="N432" s="1"/>
      <c r="O432" s="1"/>
      <c r="P432" s="1"/>
      <c r="Q432" s="1"/>
      <c r="R432" s="1"/>
      <c r="S432" s="1"/>
      <c r="T432" s="1"/>
      <c r="U432" s="1"/>
      <c r="V432" s="1"/>
      <c r="W432" s="1"/>
    </row>
    <row r="433" spans="1:23" ht="42" customHeight="1" x14ac:dyDescent="0.25">
      <c r="A433" s="17">
        <v>430</v>
      </c>
      <c r="B433" s="4" t="s">
        <v>306</v>
      </c>
      <c r="C433" s="8">
        <v>9000</v>
      </c>
      <c r="D433" s="8">
        <v>2700</v>
      </c>
      <c r="E433" s="8">
        <v>6300</v>
      </c>
      <c r="F433" s="24">
        <f t="shared" si="6"/>
        <v>0.3</v>
      </c>
      <c r="G433" s="32" t="s">
        <v>14702</v>
      </c>
      <c r="H433" s="62"/>
      <c r="I433" s="63"/>
      <c r="J433" s="55" t="s">
        <v>32244</v>
      </c>
      <c r="K433" s="1"/>
      <c r="L433" s="1"/>
      <c r="M433" s="1"/>
      <c r="N433" s="1"/>
      <c r="O433" s="1"/>
      <c r="P433" s="1"/>
      <c r="Q433" s="1"/>
      <c r="R433" s="1"/>
      <c r="S433" s="1"/>
      <c r="T433" s="1"/>
      <c r="U433" s="1"/>
      <c r="V433" s="1"/>
      <c r="W433" s="1"/>
    </row>
    <row r="434" spans="1:23" ht="42" customHeight="1" x14ac:dyDescent="0.25">
      <c r="A434" s="12">
        <v>431</v>
      </c>
      <c r="B434" s="4" t="s">
        <v>307</v>
      </c>
      <c r="C434" s="8">
        <v>9000</v>
      </c>
      <c r="D434" s="8">
        <v>2700</v>
      </c>
      <c r="E434" s="8">
        <v>6300</v>
      </c>
      <c r="F434" s="24">
        <f t="shared" si="6"/>
        <v>0.3</v>
      </c>
      <c r="G434" s="32" t="s">
        <v>14703</v>
      </c>
      <c r="H434" s="62"/>
      <c r="I434" s="63"/>
      <c r="J434" s="55" t="s">
        <v>32244</v>
      </c>
      <c r="K434" s="1"/>
      <c r="L434" s="1"/>
      <c r="M434" s="1"/>
      <c r="N434" s="1"/>
      <c r="O434" s="1"/>
      <c r="P434" s="1"/>
      <c r="Q434" s="1"/>
      <c r="R434" s="1"/>
      <c r="S434" s="1"/>
      <c r="T434" s="1"/>
      <c r="U434" s="1"/>
      <c r="V434" s="1"/>
      <c r="W434" s="1"/>
    </row>
    <row r="435" spans="1:23" ht="42" customHeight="1" x14ac:dyDescent="0.25">
      <c r="A435" s="17">
        <v>432</v>
      </c>
      <c r="B435" s="4" t="s">
        <v>308</v>
      </c>
      <c r="C435" s="8">
        <v>9000</v>
      </c>
      <c r="D435" s="8">
        <v>2700</v>
      </c>
      <c r="E435" s="8">
        <v>6300</v>
      </c>
      <c r="F435" s="24">
        <f t="shared" si="6"/>
        <v>0.3</v>
      </c>
      <c r="G435" s="32" t="s">
        <v>14704</v>
      </c>
      <c r="H435" s="62"/>
      <c r="I435" s="63"/>
      <c r="J435" s="55" t="s">
        <v>32244</v>
      </c>
      <c r="K435" s="1"/>
      <c r="L435" s="1"/>
      <c r="M435" s="1"/>
      <c r="N435" s="1"/>
      <c r="O435" s="1"/>
      <c r="P435" s="1"/>
      <c r="Q435" s="1"/>
      <c r="R435" s="1"/>
      <c r="S435" s="1"/>
      <c r="T435" s="1"/>
      <c r="U435" s="1"/>
      <c r="V435" s="1"/>
      <c r="W435" s="1"/>
    </row>
    <row r="436" spans="1:23" ht="42" customHeight="1" x14ac:dyDescent="0.25">
      <c r="A436" s="12">
        <v>433</v>
      </c>
      <c r="B436" s="4" t="s">
        <v>309</v>
      </c>
      <c r="C436" s="8">
        <v>9000</v>
      </c>
      <c r="D436" s="8">
        <v>2700</v>
      </c>
      <c r="E436" s="8">
        <v>6300</v>
      </c>
      <c r="F436" s="24">
        <f t="shared" si="6"/>
        <v>0.3</v>
      </c>
      <c r="G436" s="32" t="s">
        <v>14705</v>
      </c>
      <c r="H436" s="62"/>
      <c r="I436" s="63"/>
      <c r="J436" s="55" t="s">
        <v>32244</v>
      </c>
      <c r="K436" s="1"/>
      <c r="L436" s="1"/>
      <c r="M436" s="1"/>
      <c r="N436" s="1"/>
      <c r="O436" s="1"/>
      <c r="P436" s="1"/>
      <c r="Q436" s="1"/>
      <c r="R436" s="1"/>
      <c r="S436" s="1"/>
      <c r="T436" s="1"/>
      <c r="U436" s="1"/>
      <c r="V436" s="1"/>
      <c r="W436" s="1"/>
    </row>
    <row r="437" spans="1:23" ht="42" customHeight="1" x14ac:dyDescent="0.25">
      <c r="A437" s="17">
        <v>434</v>
      </c>
      <c r="B437" s="4" t="s">
        <v>310</v>
      </c>
      <c r="C437" s="8">
        <v>9000</v>
      </c>
      <c r="D437" s="8">
        <v>2700</v>
      </c>
      <c r="E437" s="8">
        <v>6300</v>
      </c>
      <c r="F437" s="24">
        <f t="shared" si="6"/>
        <v>0.3</v>
      </c>
      <c r="G437" s="32" t="s">
        <v>14706</v>
      </c>
      <c r="H437" s="62"/>
      <c r="I437" s="63"/>
      <c r="J437" s="55" t="s">
        <v>32244</v>
      </c>
      <c r="K437" s="1"/>
      <c r="L437" s="1"/>
      <c r="M437" s="1"/>
      <c r="N437" s="1"/>
      <c r="O437" s="1"/>
      <c r="P437" s="1"/>
      <c r="Q437" s="1"/>
      <c r="R437" s="1"/>
      <c r="S437" s="1"/>
      <c r="T437" s="1"/>
      <c r="U437" s="1"/>
      <c r="V437" s="1"/>
      <c r="W437" s="1"/>
    </row>
    <row r="438" spans="1:23" ht="42" customHeight="1" x14ac:dyDescent="0.25">
      <c r="A438" s="12">
        <v>435</v>
      </c>
      <c r="B438" s="4" t="s">
        <v>311</v>
      </c>
      <c r="C438" s="8">
        <v>9000</v>
      </c>
      <c r="D438" s="8">
        <v>2700</v>
      </c>
      <c r="E438" s="8">
        <v>6300</v>
      </c>
      <c r="F438" s="24">
        <f t="shared" si="6"/>
        <v>0.3</v>
      </c>
      <c r="G438" s="32" t="s">
        <v>14707</v>
      </c>
      <c r="H438" s="62"/>
      <c r="I438" s="63"/>
      <c r="J438" s="55" t="s">
        <v>32244</v>
      </c>
      <c r="K438" s="1"/>
      <c r="L438" s="1"/>
      <c r="M438" s="1"/>
      <c r="N438" s="1"/>
      <c r="O438" s="1"/>
      <c r="P438" s="1"/>
      <c r="Q438" s="1"/>
      <c r="R438" s="1"/>
      <c r="S438" s="1"/>
      <c r="T438" s="1"/>
      <c r="U438" s="1"/>
      <c r="V438" s="1"/>
      <c r="W438" s="1"/>
    </row>
    <row r="439" spans="1:23" ht="42" customHeight="1" x14ac:dyDescent="0.25">
      <c r="A439" s="17">
        <v>436</v>
      </c>
      <c r="B439" s="4" t="s">
        <v>312</v>
      </c>
      <c r="C439" s="8">
        <v>9000</v>
      </c>
      <c r="D439" s="8">
        <v>2700</v>
      </c>
      <c r="E439" s="8">
        <v>6300</v>
      </c>
      <c r="F439" s="24">
        <f t="shared" si="6"/>
        <v>0.3</v>
      </c>
      <c r="G439" s="32" t="s">
        <v>14708</v>
      </c>
      <c r="H439" s="62"/>
      <c r="I439" s="63"/>
      <c r="J439" s="55" t="s">
        <v>32244</v>
      </c>
      <c r="K439" s="1"/>
      <c r="L439" s="1"/>
      <c r="M439" s="1"/>
      <c r="N439" s="1"/>
      <c r="O439" s="1"/>
      <c r="P439" s="1"/>
      <c r="Q439" s="1"/>
      <c r="R439" s="1"/>
      <c r="S439" s="1"/>
      <c r="T439" s="1"/>
      <c r="U439" s="1"/>
      <c r="V439" s="1"/>
      <c r="W439" s="1"/>
    </row>
    <row r="440" spans="1:23" ht="42" customHeight="1" x14ac:dyDescent="0.25">
      <c r="A440" s="12">
        <v>437</v>
      </c>
      <c r="B440" s="4" t="s">
        <v>313</v>
      </c>
      <c r="C440" s="8">
        <v>719000</v>
      </c>
      <c r="D440" s="8">
        <v>215700.00000000006</v>
      </c>
      <c r="E440" s="8">
        <v>503299.99999999994</v>
      </c>
      <c r="F440" s="24">
        <f t="shared" si="6"/>
        <v>0.3000000000000001</v>
      </c>
      <c r="G440" s="32" t="s">
        <v>14709</v>
      </c>
      <c r="H440" s="62"/>
      <c r="I440" s="63"/>
      <c r="J440" s="55" t="s">
        <v>32244</v>
      </c>
      <c r="K440" s="1"/>
      <c r="L440" s="1"/>
      <c r="M440" s="1"/>
      <c r="N440" s="1"/>
      <c r="O440" s="1"/>
      <c r="P440" s="1"/>
      <c r="Q440" s="1"/>
      <c r="R440" s="1"/>
      <c r="S440" s="1"/>
      <c r="T440" s="1"/>
      <c r="U440" s="1"/>
      <c r="V440" s="1"/>
      <c r="W440" s="1"/>
    </row>
    <row r="441" spans="1:23" ht="42" customHeight="1" x14ac:dyDescent="0.25">
      <c r="A441" s="17">
        <v>438</v>
      </c>
      <c r="B441" s="4" t="s">
        <v>314</v>
      </c>
      <c r="C441" s="8">
        <v>404000</v>
      </c>
      <c r="D441" s="8">
        <v>121200</v>
      </c>
      <c r="E441" s="8">
        <v>282800</v>
      </c>
      <c r="F441" s="24">
        <f t="shared" si="6"/>
        <v>0.3</v>
      </c>
      <c r="G441" s="32" t="s">
        <v>14710</v>
      </c>
      <c r="H441" s="62"/>
      <c r="I441" s="63"/>
      <c r="J441" s="55" t="s">
        <v>32244</v>
      </c>
      <c r="K441" s="1"/>
      <c r="L441" s="1"/>
      <c r="M441" s="1"/>
      <c r="N441" s="1"/>
      <c r="O441" s="1"/>
      <c r="P441" s="1"/>
      <c r="Q441" s="1"/>
      <c r="R441" s="1"/>
      <c r="S441" s="1"/>
      <c r="T441" s="1"/>
      <c r="U441" s="1"/>
      <c r="V441" s="1"/>
      <c r="W441" s="1"/>
    </row>
    <row r="442" spans="1:23" ht="42" customHeight="1" x14ac:dyDescent="0.25">
      <c r="A442" s="12">
        <v>439</v>
      </c>
      <c r="B442" s="4" t="s">
        <v>315</v>
      </c>
      <c r="C442" s="8">
        <v>19000</v>
      </c>
      <c r="D442" s="8">
        <v>5700</v>
      </c>
      <c r="E442" s="8">
        <v>13300</v>
      </c>
      <c r="F442" s="24">
        <f t="shared" si="6"/>
        <v>0.3</v>
      </c>
      <c r="G442" s="32" t="s">
        <v>14711</v>
      </c>
      <c r="H442" s="62"/>
      <c r="I442" s="63"/>
      <c r="J442" s="55" t="s">
        <v>32244</v>
      </c>
      <c r="K442" s="1"/>
      <c r="L442" s="1"/>
      <c r="M442" s="1"/>
      <c r="N442" s="1"/>
      <c r="O442" s="1"/>
      <c r="P442" s="1"/>
      <c r="Q442" s="1"/>
      <c r="R442" s="1"/>
      <c r="S442" s="1"/>
      <c r="T442" s="1"/>
      <c r="U442" s="1"/>
      <c r="V442" s="1"/>
      <c r="W442" s="1"/>
    </row>
    <row r="443" spans="1:23" ht="42" customHeight="1" x14ac:dyDescent="0.25">
      <c r="A443" s="17">
        <v>440</v>
      </c>
      <c r="B443" s="4" t="s">
        <v>316</v>
      </c>
      <c r="C443" s="8">
        <v>19000</v>
      </c>
      <c r="D443" s="8">
        <v>5700</v>
      </c>
      <c r="E443" s="8">
        <v>13300</v>
      </c>
      <c r="F443" s="24">
        <f t="shared" si="6"/>
        <v>0.3</v>
      </c>
      <c r="G443" s="32" t="s">
        <v>14712</v>
      </c>
      <c r="H443" s="62"/>
      <c r="I443" s="63"/>
      <c r="J443" s="55" t="s">
        <v>32244</v>
      </c>
      <c r="K443" s="1"/>
      <c r="L443" s="1"/>
      <c r="M443" s="1"/>
      <c r="N443" s="1"/>
      <c r="O443" s="1"/>
      <c r="P443" s="1"/>
      <c r="Q443" s="1"/>
      <c r="R443" s="1"/>
      <c r="S443" s="1"/>
      <c r="T443" s="1"/>
      <c r="U443" s="1"/>
      <c r="V443" s="1"/>
      <c r="W443" s="1"/>
    </row>
    <row r="444" spans="1:23" ht="42" customHeight="1" x14ac:dyDescent="0.25">
      <c r="A444" s="12">
        <v>441</v>
      </c>
      <c r="B444" s="4" t="s">
        <v>317</v>
      </c>
      <c r="C444" s="8">
        <v>19000</v>
      </c>
      <c r="D444" s="8">
        <v>5700</v>
      </c>
      <c r="E444" s="8">
        <v>13300</v>
      </c>
      <c r="F444" s="24">
        <f t="shared" si="6"/>
        <v>0.3</v>
      </c>
      <c r="G444" s="32" t="s">
        <v>14713</v>
      </c>
      <c r="H444" s="62"/>
      <c r="I444" s="63"/>
      <c r="J444" s="55" t="s">
        <v>32244</v>
      </c>
      <c r="K444" s="1"/>
      <c r="L444" s="1"/>
      <c r="M444" s="1"/>
      <c r="N444" s="1"/>
      <c r="O444" s="1"/>
      <c r="P444" s="1"/>
      <c r="Q444" s="1"/>
      <c r="R444" s="1"/>
      <c r="S444" s="1"/>
      <c r="T444" s="1"/>
      <c r="U444" s="1"/>
      <c r="V444" s="1"/>
      <c r="W444" s="1"/>
    </row>
    <row r="445" spans="1:23" ht="42" customHeight="1" x14ac:dyDescent="0.25">
      <c r="A445" s="17">
        <v>442</v>
      </c>
      <c r="B445" s="4" t="s">
        <v>318</v>
      </c>
      <c r="C445" s="8">
        <v>19000</v>
      </c>
      <c r="D445" s="8">
        <v>5700</v>
      </c>
      <c r="E445" s="8">
        <v>13300</v>
      </c>
      <c r="F445" s="24">
        <f t="shared" si="6"/>
        <v>0.3</v>
      </c>
      <c r="G445" s="32" t="s">
        <v>14714</v>
      </c>
      <c r="H445" s="62"/>
      <c r="I445" s="63"/>
      <c r="J445" s="55" t="s">
        <v>32244</v>
      </c>
      <c r="K445" s="1"/>
      <c r="L445" s="1"/>
      <c r="M445" s="1"/>
      <c r="N445" s="1"/>
      <c r="O445" s="1"/>
      <c r="P445" s="1"/>
      <c r="Q445" s="1"/>
      <c r="R445" s="1"/>
      <c r="S445" s="1"/>
      <c r="T445" s="1"/>
      <c r="U445" s="1"/>
      <c r="V445" s="1"/>
      <c r="W445" s="1"/>
    </row>
    <row r="446" spans="1:23" ht="42" customHeight="1" x14ac:dyDescent="0.25">
      <c r="A446" s="12">
        <v>443</v>
      </c>
      <c r="B446" s="4" t="s">
        <v>319</v>
      </c>
      <c r="C446" s="8">
        <v>19000</v>
      </c>
      <c r="D446" s="8">
        <v>5700</v>
      </c>
      <c r="E446" s="8">
        <v>13300</v>
      </c>
      <c r="F446" s="24">
        <f t="shared" si="6"/>
        <v>0.3</v>
      </c>
      <c r="G446" s="32" t="s">
        <v>14715</v>
      </c>
      <c r="H446" s="62"/>
      <c r="I446" s="63"/>
      <c r="J446" s="55" t="s">
        <v>32244</v>
      </c>
      <c r="K446" s="1"/>
      <c r="L446" s="1"/>
      <c r="M446" s="1"/>
      <c r="N446" s="1"/>
      <c r="O446" s="1"/>
      <c r="P446" s="1"/>
      <c r="Q446" s="1"/>
      <c r="R446" s="1"/>
      <c r="S446" s="1"/>
      <c r="T446" s="1"/>
      <c r="U446" s="1"/>
      <c r="V446" s="1"/>
      <c r="W446" s="1"/>
    </row>
    <row r="447" spans="1:23" ht="42" customHeight="1" x14ac:dyDescent="0.25">
      <c r="A447" s="17">
        <v>444</v>
      </c>
      <c r="B447" s="4" t="s">
        <v>320</v>
      </c>
      <c r="C447" s="8">
        <v>19000</v>
      </c>
      <c r="D447" s="8">
        <v>5700</v>
      </c>
      <c r="E447" s="8">
        <v>13300</v>
      </c>
      <c r="F447" s="24">
        <f t="shared" si="6"/>
        <v>0.3</v>
      </c>
      <c r="G447" s="32" t="s">
        <v>14716</v>
      </c>
      <c r="H447" s="62"/>
      <c r="I447" s="63"/>
      <c r="J447" s="55" t="s">
        <v>32244</v>
      </c>
      <c r="K447" s="1"/>
      <c r="L447" s="1"/>
      <c r="M447" s="1"/>
      <c r="N447" s="1"/>
      <c r="O447" s="1"/>
      <c r="P447" s="1"/>
      <c r="Q447" s="1"/>
      <c r="R447" s="1"/>
      <c r="S447" s="1"/>
      <c r="T447" s="1"/>
      <c r="U447" s="1"/>
      <c r="V447" s="1"/>
      <c r="W447" s="1"/>
    </row>
    <row r="448" spans="1:23" ht="42" customHeight="1" x14ac:dyDescent="0.25">
      <c r="A448" s="12">
        <v>445</v>
      </c>
      <c r="B448" s="4" t="s">
        <v>321</v>
      </c>
      <c r="C448" s="8">
        <v>19000</v>
      </c>
      <c r="D448" s="8">
        <v>5700</v>
      </c>
      <c r="E448" s="8">
        <v>13300</v>
      </c>
      <c r="F448" s="24">
        <f t="shared" si="6"/>
        <v>0.3</v>
      </c>
      <c r="G448" s="32" t="s">
        <v>14717</v>
      </c>
      <c r="H448" s="62"/>
      <c r="I448" s="63"/>
      <c r="J448" s="55" t="s">
        <v>32244</v>
      </c>
      <c r="K448" s="1"/>
      <c r="L448" s="1"/>
      <c r="M448" s="1"/>
      <c r="N448" s="1"/>
      <c r="O448" s="1"/>
      <c r="P448" s="1"/>
      <c r="Q448" s="1"/>
      <c r="R448" s="1"/>
      <c r="S448" s="1"/>
      <c r="T448" s="1"/>
      <c r="U448" s="1"/>
      <c r="V448" s="1"/>
      <c r="W448" s="1"/>
    </row>
    <row r="449" spans="1:23" ht="42" customHeight="1" x14ac:dyDescent="0.25">
      <c r="A449" s="17">
        <v>446</v>
      </c>
      <c r="B449" s="4" t="s">
        <v>322</v>
      </c>
      <c r="C449" s="8">
        <v>19000</v>
      </c>
      <c r="D449" s="8">
        <v>5700</v>
      </c>
      <c r="E449" s="8">
        <v>13300</v>
      </c>
      <c r="F449" s="24">
        <f t="shared" si="6"/>
        <v>0.3</v>
      </c>
      <c r="G449" s="32" t="s">
        <v>14718</v>
      </c>
      <c r="H449" s="62"/>
      <c r="I449" s="63"/>
      <c r="J449" s="55" t="s">
        <v>32244</v>
      </c>
      <c r="K449" s="1"/>
      <c r="L449" s="1"/>
      <c r="M449" s="1"/>
      <c r="N449" s="1"/>
      <c r="O449" s="1"/>
      <c r="P449" s="1"/>
      <c r="Q449" s="1"/>
      <c r="R449" s="1"/>
      <c r="S449" s="1"/>
      <c r="T449" s="1"/>
      <c r="U449" s="1"/>
      <c r="V449" s="1"/>
      <c r="W449" s="1"/>
    </row>
    <row r="450" spans="1:23" ht="42" customHeight="1" x14ac:dyDescent="0.25">
      <c r="A450" s="12">
        <v>447</v>
      </c>
      <c r="B450" s="4" t="s">
        <v>323</v>
      </c>
      <c r="C450" s="8">
        <v>19000</v>
      </c>
      <c r="D450" s="8">
        <v>5700</v>
      </c>
      <c r="E450" s="8">
        <v>13300</v>
      </c>
      <c r="F450" s="24">
        <f t="shared" si="6"/>
        <v>0.3</v>
      </c>
      <c r="G450" s="32" t="s">
        <v>14719</v>
      </c>
      <c r="H450" s="62"/>
      <c r="I450" s="63"/>
      <c r="J450" s="55" t="s">
        <v>32244</v>
      </c>
      <c r="K450" s="1"/>
      <c r="L450" s="1"/>
      <c r="M450" s="1"/>
      <c r="N450" s="1"/>
      <c r="O450" s="1"/>
      <c r="P450" s="1"/>
      <c r="Q450" s="1"/>
      <c r="R450" s="1"/>
      <c r="S450" s="1"/>
      <c r="T450" s="1"/>
      <c r="U450" s="1"/>
      <c r="V450" s="1"/>
      <c r="W450" s="1"/>
    </row>
    <row r="451" spans="1:23" ht="42" customHeight="1" x14ac:dyDescent="0.25">
      <c r="A451" s="17">
        <v>448</v>
      </c>
      <c r="B451" s="4" t="s">
        <v>324</v>
      </c>
      <c r="C451" s="8">
        <v>19000</v>
      </c>
      <c r="D451" s="8">
        <v>5700</v>
      </c>
      <c r="E451" s="8">
        <v>13300</v>
      </c>
      <c r="F451" s="24">
        <f t="shared" si="6"/>
        <v>0.3</v>
      </c>
      <c r="G451" s="32" t="s">
        <v>14720</v>
      </c>
      <c r="H451" s="62"/>
      <c r="I451" s="63"/>
      <c r="J451" s="55" t="s">
        <v>32244</v>
      </c>
      <c r="K451" s="1"/>
      <c r="L451" s="1"/>
      <c r="M451" s="1"/>
      <c r="N451" s="1"/>
      <c r="O451" s="1"/>
      <c r="P451" s="1"/>
      <c r="Q451" s="1"/>
      <c r="R451" s="1"/>
      <c r="S451" s="1"/>
      <c r="T451" s="1"/>
      <c r="U451" s="1"/>
      <c r="V451" s="1"/>
      <c r="W451" s="1"/>
    </row>
    <row r="452" spans="1:23" ht="42" customHeight="1" x14ac:dyDescent="0.25">
      <c r="A452" s="12">
        <v>449</v>
      </c>
      <c r="B452" s="4" t="s">
        <v>325</v>
      </c>
      <c r="C452" s="8">
        <v>19000</v>
      </c>
      <c r="D452" s="8">
        <v>5700</v>
      </c>
      <c r="E452" s="8">
        <v>13300</v>
      </c>
      <c r="F452" s="24">
        <f t="shared" ref="F452:F515" si="7">D452/C452</f>
        <v>0.3</v>
      </c>
      <c r="G452" s="32" t="s">
        <v>14721</v>
      </c>
      <c r="H452" s="62"/>
      <c r="I452" s="63"/>
      <c r="J452" s="55" t="s">
        <v>32244</v>
      </c>
      <c r="K452" s="1"/>
      <c r="L452" s="1"/>
      <c r="M452" s="1"/>
      <c r="N452" s="1"/>
      <c r="O452" s="1"/>
      <c r="P452" s="1"/>
      <c r="Q452" s="1"/>
      <c r="R452" s="1"/>
      <c r="S452" s="1"/>
      <c r="T452" s="1"/>
      <c r="U452" s="1"/>
      <c r="V452" s="1"/>
      <c r="W452" s="1"/>
    </row>
    <row r="453" spans="1:23" ht="42" customHeight="1" x14ac:dyDescent="0.25">
      <c r="A453" s="17">
        <v>450</v>
      </c>
      <c r="B453" s="4" t="s">
        <v>326</v>
      </c>
      <c r="C453" s="8">
        <v>19000</v>
      </c>
      <c r="D453" s="8">
        <v>5700</v>
      </c>
      <c r="E453" s="8">
        <v>13300</v>
      </c>
      <c r="F453" s="24">
        <f t="shared" si="7"/>
        <v>0.3</v>
      </c>
      <c r="G453" s="32" t="s">
        <v>14722</v>
      </c>
      <c r="H453" s="62"/>
      <c r="I453" s="63"/>
      <c r="J453" s="55" t="s">
        <v>32244</v>
      </c>
      <c r="K453" s="1"/>
      <c r="L453" s="1"/>
      <c r="M453" s="1"/>
      <c r="N453" s="1"/>
      <c r="O453" s="1"/>
      <c r="P453" s="1"/>
      <c r="Q453" s="1"/>
      <c r="R453" s="1"/>
      <c r="S453" s="1"/>
      <c r="T453" s="1"/>
      <c r="U453" s="1"/>
      <c r="V453" s="1"/>
      <c r="W453" s="1"/>
    </row>
    <row r="454" spans="1:23" ht="42" customHeight="1" x14ac:dyDescent="0.25">
      <c r="A454" s="12">
        <v>451</v>
      </c>
      <c r="B454" s="4" t="s">
        <v>327</v>
      </c>
      <c r="C454" s="8">
        <v>19000</v>
      </c>
      <c r="D454" s="8">
        <v>5700</v>
      </c>
      <c r="E454" s="8">
        <v>13300</v>
      </c>
      <c r="F454" s="24">
        <f t="shared" si="7"/>
        <v>0.3</v>
      </c>
      <c r="G454" s="32" t="s">
        <v>14723</v>
      </c>
      <c r="H454" s="62"/>
      <c r="I454" s="63"/>
      <c r="J454" s="55" t="s">
        <v>32244</v>
      </c>
      <c r="K454" s="1"/>
      <c r="L454" s="1"/>
      <c r="M454" s="1"/>
      <c r="N454" s="1"/>
      <c r="O454" s="1"/>
      <c r="P454" s="1"/>
      <c r="Q454" s="1"/>
      <c r="R454" s="1"/>
      <c r="S454" s="1"/>
      <c r="T454" s="1"/>
      <c r="U454" s="1"/>
      <c r="V454" s="1"/>
      <c r="W454" s="1"/>
    </row>
    <row r="455" spans="1:23" ht="42" customHeight="1" x14ac:dyDescent="0.25">
      <c r="A455" s="17">
        <v>452</v>
      </c>
      <c r="B455" s="4" t="s">
        <v>328</v>
      </c>
      <c r="C455" s="8">
        <v>19000</v>
      </c>
      <c r="D455" s="8">
        <v>5700</v>
      </c>
      <c r="E455" s="8">
        <v>13300</v>
      </c>
      <c r="F455" s="24">
        <f t="shared" si="7"/>
        <v>0.3</v>
      </c>
      <c r="G455" s="32" t="s">
        <v>14724</v>
      </c>
      <c r="H455" s="62"/>
      <c r="I455" s="63"/>
      <c r="J455" s="55" t="s">
        <v>32244</v>
      </c>
      <c r="K455" s="1"/>
      <c r="L455" s="1"/>
      <c r="M455" s="1"/>
      <c r="N455" s="1"/>
      <c r="O455" s="1"/>
      <c r="P455" s="1"/>
      <c r="Q455" s="1"/>
      <c r="R455" s="1"/>
      <c r="S455" s="1"/>
      <c r="T455" s="1"/>
      <c r="U455" s="1"/>
      <c r="V455" s="1"/>
      <c r="W455" s="1"/>
    </row>
    <row r="456" spans="1:23" ht="42" customHeight="1" x14ac:dyDescent="0.25">
      <c r="A456" s="12">
        <v>453</v>
      </c>
      <c r="B456" s="4" t="s">
        <v>329</v>
      </c>
      <c r="C456" s="8">
        <v>19000</v>
      </c>
      <c r="D456" s="8">
        <v>5700</v>
      </c>
      <c r="E456" s="8">
        <v>13300</v>
      </c>
      <c r="F456" s="24">
        <f t="shared" si="7"/>
        <v>0.3</v>
      </c>
      <c r="G456" s="32" t="s">
        <v>14725</v>
      </c>
      <c r="H456" s="62"/>
      <c r="I456" s="63"/>
      <c r="J456" s="55" t="s">
        <v>32244</v>
      </c>
      <c r="K456" s="1"/>
      <c r="L456" s="1"/>
      <c r="M456" s="1"/>
      <c r="N456" s="1"/>
      <c r="O456" s="1"/>
      <c r="P456" s="1"/>
      <c r="Q456" s="1"/>
      <c r="R456" s="1"/>
      <c r="S456" s="1"/>
      <c r="T456" s="1"/>
      <c r="U456" s="1"/>
      <c r="V456" s="1"/>
      <c r="W456" s="1"/>
    </row>
    <row r="457" spans="1:23" ht="42" customHeight="1" x14ac:dyDescent="0.25">
      <c r="A457" s="17">
        <v>454</v>
      </c>
      <c r="B457" s="4" t="s">
        <v>330</v>
      </c>
      <c r="C457" s="8">
        <v>19000</v>
      </c>
      <c r="D457" s="8">
        <v>5700</v>
      </c>
      <c r="E457" s="8">
        <v>13300</v>
      </c>
      <c r="F457" s="24">
        <f t="shared" si="7"/>
        <v>0.3</v>
      </c>
      <c r="G457" s="32" t="s">
        <v>14726</v>
      </c>
      <c r="H457" s="62"/>
      <c r="I457" s="63"/>
      <c r="J457" s="55" t="s">
        <v>32244</v>
      </c>
      <c r="K457" s="1"/>
      <c r="L457" s="1"/>
      <c r="M457" s="1"/>
      <c r="N457" s="1"/>
      <c r="O457" s="1"/>
      <c r="P457" s="1"/>
      <c r="Q457" s="1"/>
      <c r="R457" s="1"/>
      <c r="S457" s="1"/>
      <c r="T457" s="1"/>
      <c r="U457" s="1"/>
      <c r="V457" s="1"/>
      <c r="W457" s="1"/>
    </row>
    <row r="458" spans="1:23" ht="42" customHeight="1" x14ac:dyDescent="0.25">
      <c r="A458" s="12">
        <v>455</v>
      </c>
      <c r="B458" s="4" t="s">
        <v>331</v>
      </c>
      <c r="C458" s="8">
        <v>19000</v>
      </c>
      <c r="D458" s="8">
        <v>5700</v>
      </c>
      <c r="E458" s="8">
        <v>13300</v>
      </c>
      <c r="F458" s="24">
        <f t="shared" si="7"/>
        <v>0.3</v>
      </c>
      <c r="G458" s="32" t="s">
        <v>14727</v>
      </c>
      <c r="H458" s="62"/>
      <c r="I458" s="63"/>
      <c r="J458" s="55" t="s">
        <v>32244</v>
      </c>
      <c r="K458" s="1"/>
      <c r="L458" s="1"/>
      <c r="M458" s="1"/>
      <c r="N458" s="1"/>
      <c r="O458" s="1"/>
      <c r="P458" s="1"/>
      <c r="Q458" s="1"/>
      <c r="R458" s="1"/>
      <c r="S458" s="1"/>
      <c r="T458" s="1"/>
      <c r="U458" s="1"/>
      <c r="V458" s="1"/>
      <c r="W458" s="1"/>
    </row>
    <row r="459" spans="1:23" ht="42" customHeight="1" x14ac:dyDescent="0.25">
      <c r="A459" s="17">
        <v>456</v>
      </c>
      <c r="B459" s="4" t="s">
        <v>332</v>
      </c>
      <c r="C459" s="8">
        <v>19000</v>
      </c>
      <c r="D459" s="8">
        <v>5700</v>
      </c>
      <c r="E459" s="8">
        <v>13300</v>
      </c>
      <c r="F459" s="24">
        <f t="shared" si="7"/>
        <v>0.3</v>
      </c>
      <c r="G459" s="32" t="s">
        <v>14728</v>
      </c>
      <c r="H459" s="62"/>
      <c r="I459" s="63"/>
      <c r="J459" s="55" t="s">
        <v>32244</v>
      </c>
      <c r="K459" s="1"/>
      <c r="L459" s="1"/>
      <c r="M459" s="1"/>
      <c r="N459" s="1"/>
      <c r="O459" s="1"/>
      <c r="P459" s="1"/>
      <c r="Q459" s="1"/>
      <c r="R459" s="1"/>
      <c r="S459" s="1"/>
      <c r="T459" s="1"/>
      <c r="U459" s="1"/>
      <c r="V459" s="1"/>
      <c r="W459" s="1"/>
    </row>
    <row r="460" spans="1:23" ht="42" customHeight="1" x14ac:dyDescent="0.25">
      <c r="A460" s="12">
        <v>457</v>
      </c>
      <c r="B460" s="4" t="s">
        <v>333</v>
      </c>
      <c r="C460" s="8">
        <v>9000</v>
      </c>
      <c r="D460" s="8">
        <v>2700</v>
      </c>
      <c r="E460" s="8">
        <v>6300</v>
      </c>
      <c r="F460" s="24">
        <f t="shared" si="7"/>
        <v>0.3</v>
      </c>
      <c r="G460" s="32" t="s">
        <v>14729</v>
      </c>
      <c r="H460" s="62"/>
      <c r="I460" s="63"/>
      <c r="J460" s="55" t="s">
        <v>32244</v>
      </c>
      <c r="K460" s="1"/>
      <c r="L460" s="1"/>
      <c r="M460" s="1"/>
      <c r="N460" s="1"/>
      <c r="O460" s="1"/>
      <c r="P460" s="1"/>
      <c r="Q460" s="1"/>
      <c r="R460" s="1"/>
      <c r="S460" s="1"/>
      <c r="T460" s="1"/>
      <c r="U460" s="1"/>
      <c r="V460" s="1"/>
      <c r="W460" s="1"/>
    </row>
    <row r="461" spans="1:23" ht="42" customHeight="1" x14ac:dyDescent="0.25">
      <c r="A461" s="17">
        <v>458</v>
      </c>
      <c r="B461" s="4" t="s">
        <v>334</v>
      </c>
      <c r="C461" s="8">
        <v>9000</v>
      </c>
      <c r="D461" s="8">
        <v>2700</v>
      </c>
      <c r="E461" s="8">
        <v>6300</v>
      </c>
      <c r="F461" s="24">
        <f t="shared" si="7"/>
        <v>0.3</v>
      </c>
      <c r="G461" s="32" t="s">
        <v>14730</v>
      </c>
      <c r="H461" s="62"/>
      <c r="I461" s="63"/>
      <c r="J461" s="55" t="s">
        <v>32244</v>
      </c>
      <c r="K461" s="1"/>
      <c r="L461" s="1"/>
      <c r="M461" s="1"/>
      <c r="N461" s="1"/>
      <c r="O461" s="1"/>
      <c r="P461" s="1"/>
      <c r="Q461" s="1"/>
      <c r="R461" s="1"/>
      <c r="S461" s="1"/>
      <c r="T461" s="1"/>
      <c r="U461" s="1"/>
      <c r="V461" s="1"/>
      <c r="W461" s="1"/>
    </row>
    <row r="462" spans="1:23" ht="42" customHeight="1" x14ac:dyDescent="0.25">
      <c r="A462" s="12">
        <v>459</v>
      </c>
      <c r="B462" s="4" t="s">
        <v>335</v>
      </c>
      <c r="C462" s="8">
        <v>9000</v>
      </c>
      <c r="D462" s="8">
        <v>2700</v>
      </c>
      <c r="E462" s="8">
        <v>6300</v>
      </c>
      <c r="F462" s="24">
        <f t="shared" si="7"/>
        <v>0.3</v>
      </c>
      <c r="G462" s="32" t="s">
        <v>14731</v>
      </c>
      <c r="H462" s="62"/>
      <c r="I462" s="63"/>
      <c r="J462" s="55" t="s">
        <v>32244</v>
      </c>
      <c r="K462" s="1"/>
      <c r="L462" s="1"/>
      <c r="M462" s="1"/>
      <c r="N462" s="1"/>
      <c r="O462" s="1"/>
      <c r="P462" s="1"/>
      <c r="Q462" s="1"/>
      <c r="R462" s="1"/>
      <c r="S462" s="1"/>
      <c r="T462" s="1"/>
      <c r="U462" s="1"/>
      <c r="V462" s="1"/>
      <c r="W462" s="1"/>
    </row>
    <row r="463" spans="1:23" ht="42" customHeight="1" x14ac:dyDescent="0.25">
      <c r="A463" s="17">
        <v>460</v>
      </c>
      <c r="B463" s="4" t="s">
        <v>336</v>
      </c>
      <c r="C463" s="8">
        <v>9000</v>
      </c>
      <c r="D463" s="8">
        <v>2700</v>
      </c>
      <c r="E463" s="8">
        <v>6300</v>
      </c>
      <c r="F463" s="24">
        <f t="shared" si="7"/>
        <v>0.3</v>
      </c>
      <c r="G463" s="32" t="s">
        <v>14732</v>
      </c>
      <c r="H463" s="62"/>
      <c r="I463" s="63"/>
      <c r="J463" s="55" t="s">
        <v>32244</v>
      </c>
      <c r="K463" s="1"/>
      <c r="L463" s="1"/>
      <c r="M463" s="1"/>
      <c r="N463" s="1"/>
      <c r="O463" s="1"/>
      <c r="P463" s="1"/>
      <c r="Q463" s="1"/>
      <c r="R463" s="1"/>
      <c r="S463" s="1"/>
      <c r="T463" s="1"/>
      <c r="U463" s="1"/>
      <c r="V463" s="1"/>
      <c r="W463" s="1"/>
    </row>
    <row r="464" spans="1:23" ht="42" customHeight="1" x14ac:dyDescent="0.25">
      <c r="A464" s="12">
        <v>461</v>
      </c>
      <c r="B464" s="4" t="s">
        <v>337</v>
      </c>
      <c r="C464" s="8">
        <v>9000</v>
      </c>
      <c r="D464" s="8">
        <v>2700</v>
      </c>
      <c r="E464" s="8">
        <v>6300</v>
      </c>
      <c r="F464" s="24">
        <f t="shared" si="7"/>
        <v>0.3</v>
      </c>
      <c r="G464" s="32" t="s">
        <v>14733</v>
      </c>
      <c r="H464" s="62"/>
      <c r="I464" s="63"/>
      <c r="J464" s="55" t="s">
        <v>32244</v>
      </c>
      <c r="K464" s="1"/>
      <c r="L464" s="1"/>
      <c r="M464" s="1"/>
      <c r="N464" s="1"/>
      <c r="O464" s="1"/>
      <c r="P464" s="1"/>
      <c r="Q464" s="1"/>
      <c r="R464" s="1"/>
      <c r="S464" s="1"/>
      <c r="T464" s="1"/>
      <c r="U464" s="1"/>
      <c r="V464" s="1"/>
      <c r="W464" s="1"/>
    </row>
    <row r="465" spans="1:23" ht="42" customHeight="1" x14ac:dyDescent="0.25">
      <c r="A465" s="17">
        <v>462</v>
      </c>
      <c r="B465" s="4" t="s">
        <v>338</v>
      </c>
      <c r="C465" s="8">
        <v>9000</v>
      </c>
      <c r="D465" s="8">
        <v>2700</v>
      </c>
      <c r="E465" s="8">
        <v>6300</v>
      </c>
      <c r="F465" s="24">
        <f t="shared" si="7"/>
        <v>0.3</v>
      </c>
      <c r="G465" s="32" t="s">
        <v>14734</v>
      </c>
      <c r="H465" s="62"/>
      <c r="I465" s="63"/>
      <c r="J465" s="55" t="s">
        <v>32244</v>
      </c>
      <c r="K465" s="1"/>
      <c r="L465" s="1"/>
      <c r="M465" s="1"/>
      <c r="N465" s="1"/>
      <c r="O465" s="1"/>
      <c r="P465" s="1"/>
      <c r="Q465" s="1"/>
      <c r="R465" s="1"/>
      <c r="S465" s="1"/>
      <c r="T465" s="1"/>
      <c r="U465" s="1"/>
      <c r="V465" s="1"/>
      <c r="W465" s="1"/>
    </row>
    <row r="466" spans="1:23" ht="42" customHeight="1" x14ac:dyDescent="0.25">
      <c r="A466" s="12">
        <v>463</v>
      </c>
      <c r="B466" s="4" t="s">
        <v>339</v>
      </c>
      <c r="C466" s="8">
        <v>9000</v>
      </c>
      <c r="D466" s="8">
        <v>2700</v>
      </c>
      <c r="E466" s="8">
        <v>6300</v>
      </c>
      <c r="F466" s="24">
        <f t="shared" si="7"/>
        <v>0.3</v>
      </c>
      <c r="G466" s="32" t="s">
        <v>14735</v>
      </c>
      <c r="H466" s="62"/>
      <c r="I466" s="63"/>
      <c r="J466" s="55" t="s">
        <v>32244</v>
      </c>
      <c r="K466" s="1"/>
      <c r="L466" s="1"/>
      <c r="M466" s="1"/>
      <c r="N466" s="1"/>
      <c r="O466" s="1"/>
      <c r="P466" s="1"/>
      <c r="Q466" s="1"/>
      <c r="R466" s="1"/>
      <c r="S466" s="1"/>
      <c r="T466" s="1"/>
      <c r="U466" s="1"/>
      <c r="V466" s="1"/>
      <c r="W466" s="1"/>
    </row>
    <row r="467" spans="1:23" ht="42" customHeight="1" x14ac:dyDescent="0.25">
      <c r="A467" s="17">
        <v>464</v>
      </c>
      <c r="B467" s="4" t="s">
        <v>340</v>
      </c>
      <c r="C467" s="8">
        <v>9000</v>
      </c>
      <c r="D467" s="8">
        <v>2700</v>
      </c>
      <c r="E467" s="8">
        <v>6300</v>
      </c>
      <c r="F467" s="24">
        <f t="shared" si="7"/>
        <v>0.3</v>
      </c>
      <c r="G467" s="32" t="s">
        <v>14736</v>
      </c>
      <c r="H467" s="62"/>
      <c r="I467" s="63"/>
      <c r="J467" s="55" t="s">
        <v>32244</v>
      </c>
      <c r="K467" s="1"/>
      <c r="L467" s="1"/>
      <c r="M467" s="1"/>
      <c r="N467" s="1"/>
      <c r="O467" s="1"/>
      <c r="P467" s="1"/>
      <c r="Q467" s="1"/>
      <c r="R467" s="1"/>
      <c r="S467" s="1"/>
      <c r="T467" s="1"/>
      <c r="U467" s="1"/>
      <c r="V467" s="1"/>
      <c r="W467" s="1"/>
    </row>
    <row r="468" spans="1:23" ht="42" customHeight="1" x14ac:dyDescent="0.25">
      <c r="A468" s="12">
        <v>465</v>
      </c>
      <c r="B468" s="4" t="s">
        <v>341</v>
      </c>
      <c r="C468" s="8">
        <v>9000</v>
      </c>
      <c r="D468" s="8">
        <v>2700</v>
      </c>
      <c r="E468" s="8">
        <v>6300</v>
      </c>
      <c r="F468" s="24">
        <f t="shared" si="7"/>
        <v>0.3</v>
      </c>
      <c r="G468" s="32" t="s">
        <v>14737</v>
      </c>
      <c r="H468" s="62"/>
      <c r="I468" s="63"/>
      <c r="J468" s="55" t="s">
        <v>32244</v>
      </c>
      <c r="K468" s="1"/>
      <c r="L468" s="1"/>
      <c r="M468" s="1"/>
      <c r="N468" s="1"/>
      <c r="O468" s="1"/>
      <c r="P468" s="1"/>
      <c r="Q468" s="1"/>
      <c r="R468" s="1"/>
      <c r="S468" s="1"/>
      <c r="T468" s="1"/>
      <c r="U468" s="1"/>
      <c r="V468" s="1"/>
      <c r="W468" s="1"/>
    </row>
    <row r="469" spans="1:23" ht="42" customHeight="1" x14ac:dyDescent="0.25">
      <c r="A469" s="17">
        <v>466</v>
      </c>
      <c r="B469" s="4" t="s">
        <v>342</v>
      </c>
      <c r="C469" s="8">
        <v>9000</v>
      </c>
      <c r="D469" s="8">
        <v>2700</v>
      </c>
      <c r="E469" s="8">
        <v>6300</v>
      </c>
      <c r="F469" s="24">
        <f t="shared" si="7"/>
        <v>0.3</v>
      </c>
      <c r="G469" s="32" t="s">
        <v>14738</v>
      </c>
      <c r="H469" s="62"/>
      <c r="I469" s="63"/>
      <c r="J469" s="55" t="s">
        <v>32244</v>
      </c>
      <c r="K469" s="1"/>
      <c r="L469" s="1"/>
      <c r="M469" s="1"/>
      <c r="N469" s="1"/>
      <c r="O469" s="1"/>
      <c r="P469" s="1"/>
      <c r="Q469" s="1"/>
      <c r="R469" s="1"/>
      <c r="S469" s="1"/>
      <c r="T469" s="1"/>
      <c r="U469" s="1"/>
      <c r="V469" s="1"/>
      <c r="W469" s="1"/>
    </row>
    <row r="470" spans="1:23" ht="42" customHeight="1" x14ac:dyDescent="0.25">
      <c r="A470" s="12">
        <v>467</v>
      </c>
      <c r="B470" s="4" t="s">
        <v>343</v>
      </c>
      <c r="C470" s="8">
        <v>9000</v>
      </c>
      <c r="D470" s="8">
        <v>2700</v>
      </c>
      <c r="E470" s="8">
        <v>6300</v>
      </c>
      <c r="F470" s="24">
        <f t="shared" si="7"/>
        <v>0.3</v>
      </c>
      <c r="G470" s="32" t="s">
        <v>14739</v>
      </c>
      <c r="H470" s="62"/>
      <c r="I470" s="63"/>
      <c r="J470" s="55" t="s">
        <v>32244</v>
      </c>
      <c r="K470" s="1"/>
      <c r="L470" s="1"/>
      <c r="M470" s="1"/>
      <c r="N470" s="1"/>
      <c r="O470" s="1"/>
      <c r="P470" s="1"/>
      <c r="Q470" s="1"/>
      <c r="R470" s="1"/>
      <c r="S470" s="1"/>
      <c r="T470" s="1"/>
      <c r="U470" s="1"/>
      <c r="V470" s="1"/>
      <c r="W470" s="1"/>
    </row>
    <row r="471" spans="1:23" ht="42" customHeight="1" x14ac:dyDescent="0.25">
      <c r="A471" s="17">
        <v>468</v>
      </c>
      <c r="B471" s="4" t="s">
        <v>344</v>
      </c>
      <c r="C471" s="8">
        <v>9000</v>
      </c>
      <c r="D471" s="8">
        <v>2700</v>
      </c>
      <c r="E471" s="8">
        <v>6300</v>
      </c>
      <c r="F471" s="24">
        <f t="shared" si="7"/>
        <v>0.3</v>
      </c>
      <c r="G471" s="32" t="s">
        <v>14740</v>
      </c>
      <c r="H471" s="62"/>
      <c r="I471" s="63"/>
      <c r="J471" s="55" t="s">
        <v>32244</v>
      </c>
      <c r="K471" s="1"/>
      <c r="L471" s="1"/>
      <c r="M471" s="1"/>
      <c r="N471" s="1"/>
      <c r="O471" s="1"/>
      <c r="P471" s="1"/>
      <c r="Q471" s="1"/>
      <c r="R471" s="1"/>
      <c r="S471" s="1"/>
      <c r="T471" s="1"/>
      <c r="U471" s="1"/>
      <c r="V471" s="1"/>
      <c r="W471" s="1"/>
    </row>
    <row r="472" spans="1:23" ht="42" customHeight="1" x14ac:dyDescent="0.25">
      <c r="A472" s="12">
        <v>469</v>
      </c>
      <c r="B472" s="4" t="s">
        <v>345</v>
      </c>
      <c r="C472" s="8">
        <v>9000</v>
      </c>
      <c r="D472" s="8">
        <v>2700</v>
      </c>
      <c r="E472" s="8">
        <v>6300</v>
      </c>
      <c r="F472" s="24">
        <f t="shared" si="7"/>
        <v>0.3</v>
      </c>
      <c r="G472" s="32" t="s">
        <v>14741</v>
      </c>
      <c r="H472" s="62"/>
      <c r="I472" s="63"/>
      <c r="J472" s="55" t="s">
        <v>32244</v>
      </c>
      <c r="K472" s="1"/>
      <c r="L472" s="1"/>
      <c r="M472" s="1"/>
      <c r="N472" s="1"/>
      <c r="O472" s="1"/>
      <c r="P472" s="1"/>
      <c r="Q472" s="1"/>
      <c r="R472" s="1"/>
      <c r="S472" s="1"/>
      <c r="T472" s="1"/>
      <c r="U472" s="1"/>
      <c r="V472" s="1"/>
      <c r="W472" s="1"/>
    </row>
    <row r="473" spans="1:23" ht="42" customHeight="1" x14ac:dyDescent="0.25">
      <c r="A473" s="17">
        <v>470</v>
      </c>
      <c r="B473" s="4" t="s">
        <v>346</v>
      </c>
      <c r="C473" s="8">
        <v>9000</v>
      </c>
      <c r="D473" s="8">
        <v>2700</v>
      </c>
      <c r="E473" s="8">
        <v>6300</v>
      </c>
      <c r="F473" s="24">
        <f t="shared" si="7"/>
        <v>0.3</v>
      </c>
      <c r="G473" s="32" t="s">
        <v>14742</v>
      </c>
      <c r="H473" s="62"/>
      <c r="I473" s="63"/>
      <c r="J473" s="55" t="s">
        <v>32244</v>
      </c>
      <c r="K473" s="1"/>
      <c r="L473" s="1"/>
      <c r="M473" s="1"/>
      <c r="N473" s="1"/>
      <c r="O473" s="1"/>
      <c r="P473" s="1"/>
      <c r="Q473" s="1"/>
      <c r="R473" s="1"/>
      <c r="S473" s="1"/>
      <c r="T473" s="1"/>
      <c r="U473" s="1"/>
      <c r="V473" s="1"/>
      <c r="W473" s="1"/>
    </row>
    <row r="474" spans="1:23" ht="42" customHeight="1" x14ac:dyDescent="0.25">
      <c r="A474" s="12">
        <v>471</v>
      </c>
      <c r="B474" s="4" t="s">
        <v>347</v>
      </c>
      <c r="C474" s="8">
        <v>9000</v>
      </c>
      <c r="D474" s="8">
        <v>2700</v>
      </c>
      <c r="E474" s="8">
        <v>6300</v>
      </c>
      <c r="F474" s="24">
        <f t="shared" si="7"/>
        <v>0.3</v>
      </c>
      <c r="G474" s="32" t="s">
        <v>14743</v>
      </c>
      <c r="H474" s="62"/>
      <c r="I474" s="63"/>
      <c r="J474" s="55" t="s">
        <v>32244</v>
      </c>
      <c r="K474" s="1"/>
      <c r="L474" s="1"/>
      <c r="M474" s="1"/>
      <c r="N474" s="1"/>
      <c r="O474" s="1"/>
      <c r="P474" s="1"/>
      <c r="Q474" s="1"/>
      <c r="R474" s="1"/>
      <c r="S474" s="1"/>
      <c r="T474" s="1"/>
      <c r="U474" s="1"/>
      <c r="V474" s="1"/>
      <c r="W474" s="1"/>
    </row>
    <row r="475" spans="1:23" ht="42" customHeight="1" x14ac:dyDescent="0.25">
      <c r="A475" s="17">
        <v>472</v>
      </c>
      <c r="B475" s="4" t="s">
        <v>348</v>
      </c>
      <c r="C475" s="8">
        <v>9000</v>
      </c>
      <c r="D475" s="8">
        <v>2700</v>
      </c>
      <c r="E475" s="8">
        <v>6300</v>
      </c>
      <c r="F475" s="24">
        <f t="shared" si="7"/>
        <v>0.3</v>
      </c>
      <c r="G475" s="32" t="s">
        <v>14744</v>
      </c>
      <c r="H475" s="62"/>
      <c r="I475" s="63"/>
      <c r="J475" s="55" t="s">
        <v>32244</v>
      </c>
      <c r="K475" s="1"/>
      <c r="L475" s="1"/>
      <c r="M475" s="1"/>
      <c r="N475" s="1"/>
      <c r="O475" s="1"/>
      <c r="P475" s="1"/>
      <c r="Q475" s="1"/>
      <c r="R475" s="1"/>
      <c r="S475" s="1"/>
      <c r="T475" s="1"/>
      <c r="U475" s="1"/>
      <c r="V475" s="1"/>
      <c r="W475" s="1"/>
    </row>
    <row r="476" spans="1:23" ht="42" customHeight="1" x14ac:dyDescent="0.25">
      <c r="A476" s="12">
        <v>473</v>
      </c>
      <c r="B476" s="4" t="s">
        <v>349</v>
      </c>
      <c r="C476" s="8">
        <v>9000</v>
      </c>
      <c r="D476" s="8">
        <v>2700</v>
      </c>
      <c r="E476" s="8">
        <v>6300</v>
      </c>
      <c r="F476" s="24">
        <f t="shared" si="7"/>
        <v>0.3</v>
      </c>
      <c r="G476" s="32" t="s">
        <v>14745</v>
      </c>
      <c r="H476" s="62"/>
      <c r="I476" s="63"/>
      <c r="J476" s="55" t="s">
        <v>32244</v>
      </c>
      <c r="K476" s="1"/>
      <c r="L476" s="1"/>
      <c r="M476" s="1"/>
      <c r="N476" s="1"/>
      <c r="O476" s="1"/>
      <c r="P476" s="1"/>
      <c r="Q476" s="1"/>
      <c r="R476" s="1"/>
      <c r="S476" s="1"/>
      <c r="T476" s="1"/>
      <c r="U476" s="1"/>
      <c r="V476" s="1"/>
      <c r="W476" s="1"/>
    </row>
    <row r="477" spans="1:23" ht="42" customHeight="1" x14ac:dyDescent="0.25">
      <c r="A477" s="17">
        <v>474</v>
      </c>
      <c r="B477" s="4" t="s">
        <v>350</v>
      </c>
      <c r="C477" s="8">
        <v>29000</v>
      </c>
      <c r="D477" s="8">
        <v>8700</v>
      </c>
      <c r="E477" s="8">
        <v>20300</v>
      </c>
      <c r="F477" s="24">
        <f t="shared" si="7"/>
        <v>0.3</v>
      </c>
      <c r="G477" s="32" t="s">
        <v>14746</v>
      </c>
      <c r="H477" s="62"/>
      <c r="I477" s="63"/>
      <c r="J477" s="55" t="s">
        <v>32244</v>
      </c>
      <c r="K477" s="1"/>
      <c r="L477" s="1"/>
      <c r="M477" s="1"/>
      <c r="N477" s="1"/>
      <c r="O477" s="1"/>
      <c r="P477" s="1"/>
      <c r="Q477" s="1"/>
      <c r="R477" s="1"/>
      <c r="S477" s="1"/>
      <c r="T477" s="1"/>
      <c r="U477" s="1"/>
      <c r="V477" s="1"/>
      <c r="W477" s="1"/>
    </row>
    <row r="478" spans="1:23" ht="42" customHeight="1" x14ac:dyDescent="0.25">
      <c r="A478" s="12">
        <v>475</v>
      </c>
      <c r="B478" s="4" t="s">
        <v>351</v>
      </c>
      <c r="C478" s="8">
        <v>9000</v>
      </c>
      <c r="D478" s="8">
        <v>2700</v>
      </c>
      <c r="E478" s="8">
        <v>6300</v>
      </c>
      <c r="F478" s="24">
        <f t="shared" si="7"/>
        <v>0.3</v>
      </c>
      <c r="G478" s="32" t="s">
        <v>14747</v>
      </c>
      <c r="H478" s="62"/>
      <c r="I478" s="63"/>
      <c r="J478" s="55" t="s">
        <v>32244</v>
      </c>
      <c r="K478" s="1"/>
      <c r="L478" s="1"/>
      <c r="M478" s="1"/>
      <c r="N478" s="1"/>
      <c r="O478" s="1"/>
      <c r="P478" s="1"/>
      <c r="Q478" s="1"/>
      <c r="R478" s="1"/>
      <c r="S478" s="1"/>
      <c r="T478" s="1"/>
      <c r="U478" s="1"/>
      <c r="V478" s="1"/>
      <c r="W478" s="1"/>
    </row>
    <row r="479" spans="1:23" ht="42" customHeight="1" x14ac:dyDescent="0.25">
      <c r="A479" s="17">
        <v>476</v>
      </c>
      <c r="B479" s="4" t="s">
        <v>352</v>
      </c>
      <c r="C479" s="8">
        <v>9000</v>
      </c>
      <c r="D479" s="8">
        <v>2700</v>
      </c>
      <c r="E479" s="8">
        <v>6300</v>
      </c>
      <c r="F479" s="24">
        <f t="shared" si="7"/>
        <v>0.3</v>
      </c>
      <c r="G479" s="32" t="s">
        <v>14748</v>
      </c>
      <c r="H479" s="62"/>
      <c r="I479" s="63"/>
      <c r="J479" s="55" t="s">
        <v>32244</v>
      </c>
      <c r="K479" s="1"/>
      <c r="L479" s="1"/>
      <c r="M479" s="1"/>
      <c r="N479" s="1"/>
      <c r="O479" s="1"/>
      <c r="P479" s="1"/>
      <c r="Q479" s="1"/>
      <c r="R479" s="1"/>
      <c r="S479" s="1"/>
      <c r="T479" s="1"/>
      <c r="U479" s="1"/>
      <c r="V479" s="1"/>
      <c r="W479" s="1"/>
    </row>
    <row r="480" spans="1:23" ht="42" customHeight="1" x14ac:dyDescent="0.25">
      <c r="A480" s="12">
        <v>477</v>
      </c>
      <c r="B480" s="4" t="s">
        <v>353</v>
      </c>
      <c r="C480" s="8">
        <v>9000</v>
      </c>
      <c r="D480" s="8">
        <v>2700</v>
      </c>
      <c r="E480" s="8">
        <v>6300</v>
      </c>
      <c r="F480" s="24">
        <f t="shared" si="7"/>
        <v>0.3</v>
      </c>
      <c r="G480" s="32" t="s">
        <v>14749</v>
      </c>
      <c r="H480" s="62"/>
      <c r="I480" s="63"/>
      <c r="J480" s="55" t="s">
        <v>32244</v>
      </c>
      <c r="K480" s="1"/>
      <c r="L480" s="1"/>
      <c r="M480" s="1"/>
      <c r="N480" s="1"/>
      <c r="O480" s="1"/>
      <c r="P480" s="1"/>
      <c r="Q480" s="1"/>
      <c r="R480" s="1"/>
      <c r="S480" s="1"/>
      <c r="T480" s="1"/>
      <c r="U480" s="1"/>
      <c r="V480" s="1"/>
      <c r="W480" s="1"/>
    </row>
    <row r="481" spans="1:23" ht="42" customHeight="1" x14ac:dyDescent="0.25">
      <c r="A481" s="17">
        <v>478</v>
      </c>
      <c r="B481" s="4" t="s">
        <v>354</v>
      </c>
      <c r="C481" s="8">
        <v>9000</v>
      </c>
      <c r="D481" s="8">
        <v>2700</v>
      </c>
      <c r="E481" s="8">
        <v>6300</v>
      </c>
      <c r="F481" s="24">
        <f t="shared" si="7"/>
        <v>0.3</v>
      </c>
      <c r="G481" s="32" t="s">
        <v>14750</v>
      </c>
      <c r="H481" s="62"/>
      <c r="I481" s="63"/>
      <c r="J481" s="55" t="s">
        <v>32244</v>
      </c>
      <c r="K481" s="1"/>
      <c r="L481" s="1"/>
      <c r="M481" s="1"/>
      <c r="N481" s="1"/>
      <c r="O481" s="1"/>
      <c r="P481" s="1"/>
      <c r="Q481" s="1"/>
      <c r="R481" s="1"/>
      <c r="S481" s="1"/>
      <c r="T481" s="1"/>
      <c r="U481" s="1"/>
      <c r="V481" s="1"/>
      <c r="W481" s="1"/>
    </row>
    <row r="482" spans="1:23" ht="42" customHeight="1" x14ac:dyDescent="0.25">
      <c r="A482" s="12">
        <v>479</v>
      </c>
      <c r="B482" s="4" t="s">
        <v>355</v>
      </c>
      <c r="C482" s="8">
        <v>9000</v>
      </c>
      <c r="D482" s="8">
        <v>2700</v>
      </c>
      <c r="E482" s="8">
        <v>6300</v>
      </c>
      <c r="F482" s="24">
        <f t="shared" si="7"/>
        <v>0.3</v>
      </c>
      <c r="G482" s="32" t="s">
        <v>14751</v>
      </c>
      <c r="H482" s="62"/>
      <c r="I482" s="63"/>
      <c r="J482" s="55" t="s">
        <v>32244</v>
      </c>
      <c r="K482" s="1"/>
      <c r="L482" s="1"/>
      <c r="M482" s="1"/>
      <c r="N482" s="1"/>
      <c r="O482" s="1"/>
      <c r="P482" s="1"/>
      <c r="Q482" s="1"/>
      <c r="R482" s="1"/>
      <c r="S482" s="1"/>
      <c r="T482" s="1"/>
      <c r="U482" s="1"/>
      <c r="V482" s="1"/>
      <c r="W482" s="1"/>
    </row>
    <row r="483" spans="1:23" ht="42" customHeight="1" x14ac:dyDescent="0.25">
      <c r="A483" s="17">
        <v>480</v>
      </c>
      <c r="B483" s="4" t="s">
        <v>356</v>
      </c>
      <c r="C483" s="8">
        <v>9000</v>
      </c>
      <c r="D483" s="8">
        <v>2700</v>
      </c>
      <c r="E483" s="8">
        <v>6300</v>
      </c>
      <c r="F483" s="24">
        <f t="shared" si="7"/>
        <v>0.3</v>
      </c>
      <c r="G483" s="32" t="s">
        <v>14752</v>
      </c>
      <c r="H483" s="62"/>
      <c r="I483" s="63"/>
      <c r="J483" s="55" t="s">
        <v>32244</v>
      </c>
      <c r="K483" s="1"/>
      <c r="L483" s="1"/>
      <c r="M483" s="1"/>
      <c r="N483" s="1"/>
      <c r="O483" s="1"/>
      <c r="P483" s="1"/>
      <c r="Q483" s="1"/>
      <c r="R483" s="1"/>
      <c r="S483" s="1"/>
      <c r="T483" s="1"/>
      <c r="U483" s="1"/>
      <c r="V483" s="1"/>
      <c r="W483" s="1"/>
    </row>
    <row r="484" spans="1:23" ht="42" customHeight="1" x14ac:dyDescent="0.25">
      <c r="A484" s="12">
        <v>481</v>
      </c>
      <c r="B484" s="4" t="s">
        <v>357</v>
      </c>
      <c r="C484" s="8">
        <v>9000</v>
      </c>
      <c r="D484" s="8">
        <v>2700</v>
      </c>
      <c r="E484" s="8">
        <v>6300</v>
      </c>
      <c r="F484" s="24">
        <f t="shared" si="7"/>
        <v>0.3</v>
      </c>
      <c r="G484" s="32" t="s">
        <v>14753</v>
      </c>
      <c r="H484" s="62"/>
      <c r="I484" s="63"/>
      <c r="J484" s="55" t="s">
        <v>32244</v>
      </c>
      <c r="K484" s="1"/>
      <c r="L484" s="1"/>
      <c r="M484" s="1"/>
      <c r="N484" s="1"/>
      <c r="O484" s="1"/>
      <c r="P484" s="1"/>
      <c r="Q484" s="1"/>
      <c r="R484" s="1"/>
      <c r="S484" s="1"/>
      <c r="T484" s="1"/>
      <c r="U484" s="1"/>
      <c r="V484" s="1"/>
      <c r="W484" s="1"/>
    </row>
    <row r="485" spans="1:23" ht="42" customHeight="1" x14ac:dyDescent="0.25">
      <c r="A485" s="17">
        <v>482</v>
      </c>
      <c r="B485" s="4" t="s">
        <v>358</v>
      </c>
      <c r="C485" s="8">
        <v>9000</v>
      </c>
      <c r="D485" s="8">
        <v>2700</v>
      </c>
      <c r="E485" s="8">
        <v>6300</v>
      </c>
      <c r="F485" s="24">
        <f t="shared" si="7"/>
        <v>0.3</v>
      </c>
      <c r="G485" s="32" t="s">
        <v>14754</v>
      </c>
      <c r="H485" s="62"/>
      <c r="I485" s="63"/>
      <c r="J485" s="55" t="s">
        <v>32244</v>
      </c>
      <c r="K485" s="1"/>
      <c r="L485" s="1"/>
      <c r="M485" s="1"/>
      <c r="N485" s="1"/>
      <c r="O485" s="1"/>
      <c r="P485" s="1"/>
      <c r="Q485" s="1"/>
      <c r="R485" s="1"/>
      <c r="S485" s="1"/>
      <c r="T485" s="1"/>
      <c r="U485" s="1"/>
      <c r="V485" s="1"/>
      <c r="W485" s="1"/>
    </row>
    <row r="486" spans="1:23" ht="42" customHeight="1" x14ac:dyDescent="0.25">
      <c r="A486" s="12">
        <v>483</v>
      </c>
      <c r="B486" s="4" t="s">
        <v>359</v>
      </c>
      <c r="C486" s="8">
        <v>9000</v>
      </c>
      <c r="D486" s="8">
        <v>2700</v>
      </c>
      <c r="E486" s="8">
        <v>6300</v>
      </c>
      <c r="F486" s="24">
        <f t="shared" si="7"/>
        <v>0.3</v>
      </c>
      <c r="G486" s="32" t="s">
        <v>14755</v>
      </c>
      <c r="H486" s="62"/>
      <c r="I486" s="63"/>
      <c r="J486" s="55" t="s">
        <v>32244</v>
      </c>
      <c r="K486" s="1"/>
      <c r="L486" s="1"/>
      <c r="M486" s="1"/>
      <c r="N486" s="1"/>
      <c r="O486" s="1"/>
      <c r="P486" s="1"/>
      <c r="Q486" s="1"/>
      <c r="R486" s="1"/>
      <c r="S486" s="1"/>
      <c r="T486" s="1"/>
      <c r="U486" s="1"/>
      <c r="V486" s="1"/>
      <c r="W486" s="1"/>
    </row>
    <row r="487" spans="1:23" ht="42" customHeight="1" x14ac:dyDescent="0.25">
      <c r="A487" s="17">
        <v>484</v>
      </c>
      <c r="B487" s="4" t="s">
        <v>360</v>
      </c>
      <c r="C487" s="8">
        <v>9000</v>
      </c>
      <c r="D487" s="8">
        <v>2700</v>
      </c>
      <c r="E487" s="8">
        <v>6300</v>
      </c>
      <c r="F487" s="24">
        <f t="shared" si="7"/>
        <v>0.3</v>
      </c>
      <c r="G487" s="32" t="s">
        <v>14756</v>
      </c>
      <c r="H487" s="62"/>
      <c r="I487" s="63"/>
      <c r="J487" s="55" t="s">
        <v>32244</v>
      </c>
      <c r="K487" s="1"/>
      <c r="L487" s="1"/>
      <c r="M487" s="1"/>
      <c r="N487" s="1"/>
      <c r="O487" s="1"/>
      <c r="P487" s="1"/>
      <c r="Q487" s="1"/>
      <c r="R487" s="1"/>
      <c r="S487" s="1"/>
      <c r="T487" s="1"/>
      <c r="U487" s="1"/>
      <c r="V487" s="1"/>
      <c r="W487" s="1"/>
    </row>
    <row r="488" spans="1:23" ht="42" customHeight="1" x14ac:dyDescent="0.25">
      <c r="A488" s="12">
        <v>485</v>
      </c>
      <c r="B488" s="4" t="s">
        <v>361</v>
      </c>
      <c r="C488" s="8">
        <v>9000</v>
      </c>
      <c r="D488" s="8">
        <v>2700</v>
      </c>
      <c r="E488" s="8">
        <v>6300</v>
      </c>
      <c r="F488" s="24">
        <f t="shared" si="7"/>
        <v>0.3</v>
      </c>
      <c r="G488" s="32" t="s">
        <v>14757</v>
      </c>
      <c r="H488" s="62"/>
      <c r="I488" s="63"/>
      <c r="J488" s="55" t="s">
        <v>32244</v>
      </c>
      <c r="K488" s="1"/>
      <c r="L488" s="1"/>
      <c r="M488" s="1"/>
      <c r="N488" s="1"/>
      <c r="O488" s="1"/>
      <c r="P488" s="1"/>
      <c r="Q488" s="1"/>
      <c r="R488" s="1"/>
      <c r="S488" s="1"/>
      <c r="T488" s="1"/>
      <c r="U488" s="1"/>
      <c r="V488" s="1"/>
      <c r="W488" s="1"/>
    </row>
    <row r="489" spans="1:23" ht="42" customHeight="1" x14ac:dyDescent="0.25">
      <c r="A489" s="17">
        <v>486</v>
      </c>
      <c r="B489" s="4" t="s">
        <v>362</v>
      </c>
      <c r="C489" s="8">
        <v>9000</v>
      </c>
      <c r="D489" s="8">
        <v>2700</v>
      </c>
      <c r="E489" s="8">
        <v>6300</v>
      </c>
      <c r="F489" s="24">
        <f t="shared" si="7"/>
        <v>0.3</v>
      </c>
      <c r="G489" s="32" t="s">
        <v>14758</v>
      </c>
      <c r="H489" s="62"/>
      <c r="I489" s="63"/>
      <c r="J489" s="55" t="s">
        <v>32244</v>
      </c>
      <c r="K489" s="1"/>
      <c r="L489" s="1"/>
      <c r="M489" s="1"/>
      <c r="N489" s="1"/>
      <c r="O489" s="1"/>
      <c r="P489" s="1"/>
      <c r="Q489" s="1"/>
      <c r="R489" s="1"/>
      <c r="S489" s="1"/>
      <c r="T489" s="1"/>
      <c r="U489" s="1"/>
      <c r="V489" s="1"/>
      <c r="W489" s="1"/>
    </row>
    <row r="490" spans="1:23" ht="42" customHeight="1" x14ac:dyDescent="0.25">
      <c r="A490" s="12">
        <v>487</v>
      </c>
      <c r="B490" s="4" t="s">
        <v>363</v>
      </c>
      <c r="C490" s="8">
        <v>9000</v>
      </c>
      <c r="D490" s="8">
        <v>2700</v>
      </c>
      <c r="E490" s="8">
        <v>6300</v>
      </c>
      <c r="F490" s="24">
        <f t="shared" si="7"/>
        <v>0.3</v>
      </c>
      <c r="G490" s="32" t="s">
        <v>14759</v>
      </c>
      <c r="H490" s="62"/>
      <c r="I490" s="63"/>
      <c r="J490" s="55" t="s">
        <v>32244</v>
      </c>
      <c r="K490" s="1"/>
      <c r="L490" s="1"/>
      <c r="M490" s="1"/>
      <c r="N490" s="1"/>
      <c r="O490" s="1"/>
      <c r="P490" s="1"/>
      <c r="Q490" s="1"/>
      <c r="R490" s="1"/>
      <c r="S490" s="1"/>
      <c r="T490" s="1"/>
      <c r="U490" s="1"/>
      <c r="V490" s="1"/>
      <c r="W490" s="1"/>
    </row>
    <row r="491" spans="1:23" ht="42" customHeight="1" x14ac:dyDescent="0.25">
      <c r="A491" s="17">
        <v>488</v>
      </c>
      <c r="B491" s="4" t="s">
        <v>364</v>
      </c>
      <c r="C491" s="8">
        <v>9000</v>
      </c>
      <c r="D491" s="8">
        <v>2700</v>
      </c>
      <c r="E491" s="8">
        <v>6300</v>
      </c>
      <c r="F491" s="24">
        <f t="shared" si="7"/>
        <v>0.3</v>
      </c>
      <c r="G491" s="32" t="s">
        <v>14760</v>
      </c>
      <c r="H491" s="62"/>
      <c r="I491" s="63"/>
      <c r="J491" s="55" t="s">
        <v>32244</v>
      </c>
      <c r="K491" s="1"/>
      <c r="L491" s="1"/>
      <c r="M491" s="1"/>
      <c r="N491" s="1"/>
      <c r="O491" s="1"/>
      <c r="P491" s="1"/>
      <c r="Q491" s="1"/>
      <c r="R491" s="1"/>
      <c r="S491" s="1"/>
      <c r="T491" s="1"/>
      <c r="U491" s="1"/>
      <c r="V491" s="1"/>
      <c r="W491" s="1"/>
    </row>
    <row r="492" spans="1:23" ht="42" customHeight="1" x14ac:dyDescent="0.25">
      <c r="A492" s="12">
        <v>489</v>
      </c>
      <c r="B492" s="4" t="s">
        <v>365</v>
      </c>
      <c r="C492" s="8">
        <v>9000</v>
      </c>
      <c r="D492" s="8">
        <v>2700</v>
      </c>
      <c r="E492" s="8">
        <v>6300</v>
      </c>
      <c r="F492" s="24">
        <f t="shared" si="7"/>
        <v>0.3</v>
      </c>
      <c r="G492" s="32" t="s">
        <v>14761</v>
      </c>
      <c r="H492" s="62"/>
      <c r="I492" s="63"/>
      <c r="J492" s="55" t="s">
        <v>32244</v>
      </c>
      <c r="K492" s="1"/>
      <c r="L492" s="1"/>
      <c r="M492" s="1"/>
      <c r="N492" s="1"/>
      <c r="O492" s="1"/>
      <c r="P492" s="1"/>
      <c r="Q492" s="1"/>
      <c r="R492" s="1"/>
      <c r="S492" s="1"/>
      <c r="T492" s="1"/>
      <c r="U492" s="1"/>
      <c r="V492" s="1"/>
      <c r="W492" s="1"/>
    </row>
    <row r="493" spans="1:23" ht="42" customHeight="1" x14ac:dyDescent="0.25">
      <c r="A493" s="17">
        <v>490</v>
      </c>
      <c r="B493" s="4" t="s">
        <v>366</v>
      </c>
      <c r="C493" s="8">
        <v>9000</v>
      </c>
      <c r="D493" s="8">
        <v>2700</v>
      </c>
      <c r="E493" s="8">
        <v>6300</v>
      </c>
      <c r="F493" s="24">
        <f t="shared" si="7"/>
        <v>0.3</v>
      </c>
      <c r="G493" s="32" t="s">
        <v>14762</v>
      </c>
      <c r="H493" s="62"/>
      <c r="I493" s="63"/>
      <c r="J493" s="55" t="s">
        <v>32244</v>
      </c>
      <c r="K493" s="1"/>
      <c r="L493" s="1"/>
      <c r="M493" s="1"/>
      <c r="N493" s="1"/>
      <c r="O493" s="1"/>
      <c r="P493" s="1"/>
      <c r="Q493" s="1"/>
      <c r="R493" s="1"/>
      <c r="S493" s="1"/>
      <c r="T493" s="1"/>
      <c r="U493" s="1"/>
      <c r="V493" s="1"/>
      <c r="W493" s="1"/>
    </row>
    <row r="494" spans="1:23" ht="42" customHeight="1" x14ac:dyDescent="0.25">
      <c r="A494" s="12">
        <v>491</v>
      </c>
      <c r="B494" s="4" t="s">
        <v>367</v>
      </c>
      <c r="C494" s="8">
        <v>9000</v>
      </c>
      <c r="D494" s="8">
        <v>2700</v>
      </c>
      <c r="E494" s="8">
        <v>6300</v>
      </c>
      <c r="F494" s="24">
        <f t="shared" si="7"/>
        <v>0.3</v>
      </c>
      <c r="G494" s="32" t="s">
        <v>14763</v>
      </c>
      <c r="H494" s="62"/>
      <c r="I494" s="63"/>
      <c r="J494" s="55" t="s">
        <v>32244</v>
      </c>
      <c r="K494" s="1"/>
      <c r="L494" s="1"/>
      <c r="M494" s="1"/>
      <c r="N494" s="1"/>
      <c r="O494" s="1"/>
      <c r="P494" s="1"/>
      <c r="Q494" s="1"/>
      <c r="R494" s="1"/>
      <c r="S494" s="1"/>
      <c r="T494" s="1"/>
      <c r="U494" s="1"/>
      <c r="V494" s="1"/>
      <c r="W494" s="1"/>
    </row>
    <row r="495" spans="1:23" ht="42" customHeight="1" x14ac:dyDescent="0.25">
      <c r="A495" s="17">
        <v>492</v>
      </c>
      <c r="B495" s="4" t="s">
        <v>368</v>
      </c>
      <c r="C495" s="8">
        <v>9000</v>
      </c>
      <c r="D495" s="8">
        <v>2700</v>
      </c>
      <c r="E495" s="8">
        <v>6300</v>
      </c>
      <c r="F495" s="24">
        <f t="shared" si="7"/>
        <v>0.3</v>
      </c>
      <c r="G495" s="32" t="s">
        <v>14764</v>
      </c>
      <c r="H495" s="62"/>
      <c r="I495" s="63"/>
      <c r="J495" s="55" t="s">
        <v>32244</v>
      </c>
      <c r="K495" s="1"/>
      <c r="L495" s="1"/>
      <c r="M495" s="1"/>
      <c r="N495" s="1"/>
      <c r="O495" s="1"/>
      <c r="P495" s="1"/>
      <c r="Q495" s="1"/>
      <c r="R495" s="1"/>
      <c r="S495" s="1"/>
      <c r="T495" s="1"/>
      <c r="U495" s="1"/>
      <c r="V495" s="1"/>
      <c r="W495" s="1"/>
    </row>
    <row r="496" spans="1:23" ht="42" customHeight="1" x14ac:dyDescent="0.25">
      <c r="A496" s="12">
        <v>493</v>
      </c>
      <c r="B496" s="4" t="s">
        <v>369</v>
      </c>
      <c r="C496" s="8">
        <v>9000</v>
      </c>
      <c r="D496" s="8">
        <v>2700</v>
      </c>
      <c r="E496" s="8">
        <v>6300</v>
      </c>
      <c r="F496" s="24">
        <f t="shared" si="7"/>
        <v>0.3</v>
      </c>
      <c r="G496" s="32" t="s">
        <v>14765</v>
      </c>
      <c r="H496" s="62"/>
      <c r="I496" s="63"/>
      <c r="J496" s="55" t="s">
        <v>32244</v>
      </c>
      <c r="K496" s="1"/>
      <c r="L496" s="1"/>
      <c r="M496" s="1"/>
      <c r="N496" s="1"/>
      <c r="O496" s="1"/>
      <c r="P496" s="1"/>
      <c r="Q496" s="1"/>
      <c r="R496" s="1"/>
      <c r="S496" s="1"/>
      <c r="T496" s="1"/>
      <c r="U496" s="1"/>
      <c r="V496" s="1"/>
      <c r="W496" s="1"/>
    </row>
    <row r="497" spans="1:23" ht="42" customHeight="1" x14ac:dyDescent="0.25">
      <c r="A497" s="17">
        <v>494</v>
      </c>
      <c r="B497" s="4" t="s">
        <v>370</v>
      </c>
      <c r="C497" s="8">
        <v>9000</v>
      </c>
      <c r="D497" s="8">
        <v>2700</v>
      </c>
      <c r="E497" s="8">
        <v>6300</v>
      </c>
      <c r="F497" s="24">
        <f t="shared" si="7"/>
        <v>0.3</v>
      </c>
      <c r="G497" s="32" t="s">
        <v>14766</v>
      </c>
      <c r="H497" s="62"/>
      <c r="I497" s="63"/>
      <c r="J497" s="55" t="s">
        <v>32244</v>
      </c>
      <c r="K497" s="1"/>
      <c r="L497" s="1"/>
      <c r="M497" s="1"/>
      <c r="N497" s="1"/>
      <c r="O497" s="1"/>
      <c r="P497" s="1"/>
      <c r="Q497" s="1"/>
      <c r="R497" s="1"/>
      <c r="S497" s="1"/>
      <c r="T497" s="1"/>
      <c r="U497" s="1"/>
      <c r="V497" s="1"/>
      <c r="W497" s="1"/>
    </row>
    <row r="498" spans="1:23" ht="42" customHeight="1" x14ac:dyDescent="0.25">
      <c r="A498" s="12">
        <v>495</v>
      </c>
      <c r="B498" s="4" t="s">
        <v>371</v>
      </c>
      <c r="C498" s="8">
        <v>9000</v>
      </c>
      <c r="D498" s="8">
        <v>2700</v>
      </c>
      <c r="E498" s="8">
        <v>6300</v>
      </c>
      <c r="F498" s="24">
        <f t="shared" si="7"/>
        <v>0.3</v>
      </c>
      <c r="G498" s="32" t="s">
        <v>14767</v>
      </c>
      <c r="H498" s="62"/>
      <c r="I498" s="63"/>
      <c r="J498" s="55" t="s">
        <v>32244</v>
      </c>
      <c r="K498" s="1"/>
      <c r="L498" s="1"/>
      <c r="M498" s="1"/>
      <c r="N498" s="1"/>
      <c r="O498" s="1"/>
      <c r="P498" s="1"/>
      <c r="Q498" s="1"/>
      <c r="R498" s="1"/>
      <c r="S498" s="1"/>
      <c r="T498" s="1"/>
      <c r="U498" s="1"/>
      <c r="V498" s="1"/>
      <c r="W498" s="1"/>
    </row>
    <row r="499" spans="1:23" ht="42" customHeight="1" x14ac:dyDescent="0.25">
      <c r="A499" s="17">
        <v>496</v>
      </c>
      <c r="B499" s="4" t="s">
        <v>372</v>
      </c>
      <c r="C499" s="8">
        <v>9000</v>
      </c>
      <c r="D499" s="8">
        <v>2700</v>
      </c>
      <c r="E499" s="8">
        <v>6300</v>
      </c>
      <c r="F499" s="24">
        <f t="shared" si="7"/>
        <v>0.3</v>
      </c>
      <c r="G499" s="32" t="s">
        <v>14768</v>
      </c>
      <c r="H499" s="62"/>
      <c r="I499" s="63"/>
      <c r="J499" s="55" t="s">
        <v>32244</v>
      </c>
      <c r="K499" s="1"/>
      <c r="L499" s="1"/>
      <c r="M499" s="1"/>
      <c r="N499" s="1"/>
      <c r="O499" s="1"/>
      <c r="P499" s="1"/>
      <c r="Q499" s="1"/>
      <c r="R499" s="1"/>
      <c r="S499" s="1"/>
      <c r="T499" s="1"/>
      <c r="U499" s="1"/>
      <c r="V499" s="1"/>
      <c r="W499" s="1"/>
    </row>
    <row r="500" spans="1:23" ht="42" customHeight="1" x14ac:dyDescent="0.25">
      <c r="A500" s="12">
        <v>497</v>
      </c>
      <c r="B500" s="4" t="s">
        <v>373</v>
      </c>
      <c r="C500" s="8">
        <v>9000</v>
      </c>
      <c r="D500" s="8">
        <v>2700</v>
      </c>
      <c r="E500" s="8">
        <v>6300</v>
      </c>
      <c r="F500" s="24">
        <f t="shared" si="7"/>
        <v>0.3</v>
      </c>
      <c r="G500" s="32" t="s">
        <v>14769</v>
      </c>
      <c r="H500" s="62"/>
      <c r="I500" s="63"/>
      <c r="J500" s="55" t="s">
        <v>32244</v>
      </c>
      <c r="K500" s="1"/>
      <c r="L500" s="1"/>
      <c r="M500" s="1"/>
      <c r="N500" s="1"/>
      <c r="O500" s="1"/>
      <c r="P500" s="1"/>
      <c r="Q500" s="1"/>
      <c r="R500" s="1"/>
      <c r="S500" s="1"/>
      <c r="T500" s="1"/>
      <c r="U500" s="1"/>
      <c r="V500" s="1"/>
      <c r="W500" s="1"/>
    </row>
    <row r="501" spans="1:23" ht="42" customHeight="1" x14ac:dyDescent="0.25">
      <c r="A501" s="17">
        <v>498</v>
      </c>
      <c r="B501" s="4" t="s">
        <v>374</v>
      </c>
      <c r="C501" s="8">
        <v>9000</v>
      </c>
      <c r="D501" s="8">
        <v>2700</v>
      </c>
      <c r="E501" s="8">
        <v>6300</v>
      </c>
      <c r="F501" s="24">
        <f t="shared" si="7"/>
        <v>0.3</v>
      </c>
      <c r="G501" s="32" t="s">
        <v>14770</v>
      </c>
      <c r="H501" s="62"/>
      <c r="I501" s="63"/>
      <c r="J501" s="55" t="s">
        <v>32244</v>
      </c>
      <c r="K501" s="1"/>
      <c r="L501" s="1"/>
      <c r="M501" s="1"/>
      <c r="N501" s="1"/>
      <c r="O501" s="1"/>
      <c r="P501" s="1"/>
      <c r="Q501" s="1"/>
      <c r="R501" s="1"/>
      <c r="S501" s="1"/>
      <c r="T501" s="1"/>
      <c r="U501" s="1"/>
      <c r="V501" s="1"/>
      <c r="W501" s="1"/>
    </row>
    <row r="502" spans="1:23" ht="42" customHeight="1" x14ac:dyDescent="0.25">
      <c r="A502" s="12">
        <v>499</v>
      </c>
      <c r="B502" s="4" t="s">
        <v>375</v>
      </c>
      <c r="C502" s="8">
        <v>9000</v>
      </c>
      <c r="D502" s="8">
        <v>2700</v>
      </c>
      <c r="E502" s="8">
        <v>6300</v>
      </c>
      <c r="F502" s="24">
        <f t="shared" si="7"/>
        <v>0.3</v>
      </c>
      <c r="G502" s="32" t="s">
        <v>14771</v>
      </c>
      <c r="H502" s="62"/>
      <c r="I502" s="63"/>
      <c r="J502" s="55" t="s">
        <v>32244</v>
      </c>
      <c r="K502" s="1"/>
      <c r="L502" s="1"/>
      <c r="M502" s="1"/>
      <c r="N502" s="1"/>
      <c r="O502" s="1"/>
      <c r="P502" s="1"/>
      <c r="Q502" s="1"/>
      <c r="R502" s="1"/>
      <c r="S502" s="1"/>
      <c r="T502" s="1"/>
      <c r="U502" s="1"/>
      <c r="V502" s="1"/>
      <c r="W502" s="1"/>
    </row>
    <row r="503" spans="1:23" ht="42" customHeight="1" x14ac:dyDescent="0.25">
      <c r="A503" s="17">
        <v>500</v>
      </c>
      <c r="B503" s="4" t="s">
        <v>376</v>
      </c>
      <c r="C503" s="8">
        <v>9000</v>
      </c>
      <c r="D503" s="8">
        <v>2700</v>
      </c>
      <c r="E503" s="8">
        <v>6300</v>
      </c>
      <c r="F503" s="24">
        <f t="shared" si="7"/>
        <v>0.3</v>
      </c>
      <c r="G503" s="32" t="s">
        <v>14772</v>
      </c>
      <c r="H503" s="62"/>
      <c r="I503" s="63"/>
      <c r="J503" s="55" t="s">
        <v>32244</v>
      </c>
      <c r="K503" s="1"/>
      <c r="L503" s="1"/>
      <c r="M503" s="1"/>
      <c r="N503" s="1"/>
      <c r="O503" s="1"/>
      <c r="P503" s="1"/>
      <c r="Q503" s="1"/>
      <c r="R503" s="1"/>
      <c r="S503" s="1"/>
      <c r="T503" s="1"/>
      <c r="U503" s="1"/>
      <c r="V503" s="1"/>
      <c r="W503" s="1"/>
    </row>
    <row r="504" spans="1:23" ht="42" customHeight="1" x14ac:dyDescent="0.25">
      <c r="A504" s="12">
        <v>501</v>
      </c>
      <c r="B504" s="4" t="s">
        <v>377</v>
      </c>
      <c r="C504" s="8">
        <v>9000</v>
      </c>
      <c r="D504" s="8">
        <v>2700</v>
      </c>
      <c r="E504" s="8">
        <v>6300</v>
      </c>
      <c r="F504" s="24">
        <f t="shared" si="7"/>
        <v>0.3</v>
      </c>
      <c r="G504" s="32" t="s">
        <v>14773</v>
      </c>
      <c r="H504" s="62"/>
      <c r="I504" s="63"/>
      <c r="J504" s="55" t="s">
        <v>32244</v>
      </c>
      <c r="K504" s="1"/>
      <c r="L504" s="1"/>
      <c r="M504" s="1"/>
      <c r="N504" s="1"/>
      <c r="O504" s="1"/>
      <c r="P504" s="1"/>
      <c r="Q504" s="1"/>
      <c r="R504" s="1"/>
      <c r="S504" s="1"/>
      <c r="T504" s="1"/>
      <c r="U504" s="1"/>
      <c r="V504" s="1"/>
      <c r="W504" s="1"/>
    </row>
    <row r="505" spans="1:23" ht="42" customHeight="1" x14ac:dyDescent="0.25">
      <c r="A505" s="17">
        <v>502</v>
      </c>
      <c r="B505" s="4" t="s">
        <v>378</v>
      </c>
      <c r="C505" s="8">
        <v>9000</v>
      </c>
      <c r="D505" s="8">
        <v>2700</v>
      </c>
      <c r="E505" s="8">
        <v>6300</v>
      </c>
      <c r="F505" s="24">
        <f t="shared" si="7"/>
        <v>0.3</v>
      </c>
      <c r="G505" s="32" t="s">
        <v>14774</v>
      </c>
      <c r="H505" s="62"/>
      <c r="I505" s="63"/>
      <c r="J505" s="55" t="s">
        <v>32244</v>
      </c>
      <c r="K505" s="1"/>
      <c r="L505" s="1"/>
      <c r="M505" s="1"/>
      <c r="N505" s="1"/>
      <c r="O505" s="1"/>
      <c r="P505" s="1"/>
      <c r="Q505" s="1"/>
      <c r="R505" s="1"/>
      <c r="S505" s="1"/>
      <c r="T505" s="1"/>
      <c r="U505" s="1"/>
      <c r="V505" s="1"/>
      <c r="W505" s="1"/>
    </row>
    <row r="506" spans="1:23" ht="42" customHeight="1" x14ac:dyDescent="0.25">
      <c r="A506" s="12">
        <v>503</v>
      </c>
      <c r="B506" s="4" t="s">
        <v>379</v>
      </c>
      <c r="C506" s="8">
        <v>9000</v>
      </c>
      <c r="D506" s="8">
        <v>2700</v>
      </c>
      <c r="E506" s="8">
        <v>6300</v>
      </c>
      <c r="F506" s="24">
        <f t="shared" si="7"/>
        <v>0.3</v>
      </c>
      <c r="G506" s="32" t="s">
        <v>14775</v>
      </c>
      <c r="H506" s="62"/>
      <c r="I506" s="63"/>
      <c r="J506" s="55" t="s">
        <v>32244</v>
      </c>
      <c r="K506" s="1"/>
      <c r="L506" s="1"/>
      <c r="M506" s="1"/>
      <c r="N506" s="1"/>
      <c r="O506" s="1"/>
      <c r="P506" s="1"/>
      <c r="Q506" s="1"/>
      <c r="R506" s="1"/>
      <c r="S506" s="1"/>
      <c r="T506" s="1"/>
      <c r="U506" s="1"/>
      <c r="V506" s="1"/>
      <c r="W506" s="1"/>
    </row>
    <row r="507" spans="1:23" ht="42" customHeight="1" x14ac:dyDescent="0.25">
      <c r="A507" s="17">
        <v>504</v>
      </c>
      <c r="B507" s="4" t="s">
        <v>380</v>
      </c>
      <c r="C507" s="8">
        <v>9000</v>
      </c>
      <c r="D507" s="8">
        <v>2700</v>
      </c>
      <c r="E507" s="8">
        <v>6300</v>
      </c>
      <c r="F507" s="24">
        <f t="shared" si="7"/>
        <v>0.3</v>
      </c>
      <c r="G507" s="32" t="s">
        <v>14776</v>
      </c>
      <c r="H507" s="62"/>
      <c r="I507" s="63"/>
      <c r="J507" s="55" t="s">
        <v>32244</v>
      </c>
      <c r="K507" s="1"/>
      <c r="L507" s="1"/>
      <c r="M507" s="1"/>
      <c r="N507" s="1"/>
      <c r="O507" s="1"/>
      <c r="P507" s="1"/>
      <c r="Q507" s="1"/>
      <c r="R507" s="1"/>
      <c r="S507" s="1"/>
      <c r="T507" s="1"/>
      <c r="U507" s="1"/>
      <c r="V507" s="1"/>
      <c r="W507" s="1"/>
    </row>
    <row r="508" spans="1:23" ht="42" customHeight="1" x14ac:dyDescent="0.25">
      <c r="A508" s="12">
        <v>505</v>
      </c>
      <c r="B508" s="4" t="s">
        <v>381</v>
      </c>
      <c r="C508" s="8">
        <v>9000</v>
      </c>
      <c r="D508" s="8">
        <v>2700</v>
      </c>
      <c r="E508" s="8">
        <v>6300</v>
      </c>
      <c r="F508" s="24">
        <f t="shared" si="7"/>
        <v>0.3</v>
      </c>
      <c r="G508" s="32" t="s">
        <v>14777</v>
      </c>
      <c r="H508" s="62"/>
      <c r="I508" s="63"/>
      <c r="J508" s="55" t="s">
        <v>32244</v>
      </c>
      <c r="K508" s="1"/>
      <c r="L508" s="1"/>
      <c r="M508" s="1"/>
      <c r="N508" s="1"/>
      <c r="O508" s="1"/>
      <c r="P508" s="1"/>
      <c r="Q508" s="1"/>
      <c r="R508" s="1"/>
      <c r="S508" s="1"/>
      <c r="T508" s="1"/>
      <c r="U508" s="1"/>
      <c r="V508" s="1"/>
      <c r="W508" s="1"/>
    </row>
    <row r="509" spans="1:23" ht="42" customHeight="1" x14ac:dyDescent="0.25">
      <c r="A509" s="17">
        <v>506</v>
      </c>
      <c r="B509" s="4" t="s">
        <v>382</v>
      </c>
      <c r="C509" s="8">
        <v>9000</v>
      </c>
      <c r="D509" s="8">
        <v>2700</v>
      </c>
      <c r="E509" s="8">
        <v>6300</v>
      </c>
      <c r="F509" s="24">
        <f t="shared" si="7"/>
        <v>0.3</v>
      </c>
      <c r="G509" s="32" t="s">
        <v>14778</v>
      </c>
      <c r="H509" s="62"/>
      <c r="I509" s="63"/>
      <c r="J509" s="55" t="s">
        <v>32244</v>
      </c>
      <c r="K509" s="1"/>
      <c r="L509" s="1"/>
      <c r="M509" s="1"/>
      <c r="N509" s="1"/>
      <c r="O509" s="1"/>
      <c r="P509" s="1"/>
      <c r="Q509" s="1"/>
      <c r="R509" s="1"/>
      <c r="S509" s="1"/>
      <c r="T509" s="1"/>
      <c r="U509" s="1"/>
      <c r="V509" s="1"/>
      <c r="W509" s="1"/>
    </row>
    <row r="510" spans="1:23" ht="42" customHeight="1" x14ac:dyDescent="0.25">
      <c r="A510" s="12">
        <v>507</v>
      </c>
      <c r="B510" s="4" t="s">
        <v>383</v>
      </c>
      <c r="C510" s="8">
        <v>9000</v>
      </c>
      <c r="D510" s="8">
        <v>2700</v>
      </c>
      <c r="E510" s="8">
        <v>6300</v>
      </c>
      <c r="F510" s="24">
        <f t="shared" si="7"/>
        <v>0.3</v>
      </c>
      <c r="G510" s="32" t="s">
        <v>14779</v>
      </c>
      <c r="H510" s="62"/>
      <c r="I510" s="63"/>
      <c r="J510" s="55" t="s">
        <v>32244</v>
      </c>
      <c r="K510" s="1"/>
      <c r="L510" s="1"/>
      <c r="M510" s="1"/>
      <c r="N510" s="1"/>
      <c r="O510" s="1"/>
      <c r="P510" s="1"/>
      <c r="Q510" s="1"/>
      <c r="R510" s="1"/>
      <c r="S510" s="1"/>
      <c r="T510" s="1"/>
      <c r="U510" s="1"/>
      <c r="V510" s="1"/>
      <c r="W510" s="1"/>
    </row>
    <row r="511" spans="1:23" ht="42" customHeight="1" x14ac:dyDescent="0.25">
      <c r="A511" s="17">
        <v>508</v>
      </c>
      <c r="B511" s="4" t="s">
        <v>384</v>
      </c>
      <c r="C511" s="8">
        <v>9000</v>
      </c>
      <c r="D511" s="8">
        <v>2700</v>
      </c>
      <c r="E511" s="8">
        <v>6300</v>
      </c>
      <c r="F511" s="24">
        <f t="shared" si="7"/>
        <v>0.3</v>
      </c>
      <c r="G511" s="32" t="s">
        <v>14780</v>
      </c>
      <c r="H511" s="62"/>
      <c r="I511" s="63"/>
      <c r="J511" s="55" t="s">
        <v>32244</v>
      </c>
      <c r="K511" s="1"/>
      <c r="L511" s="1"/>
      <c r="M511" s="1"/>
      <c r="N511" s="1"/>
      <c r="O511" s="1"/>
      <c r="P511" s="1"/>
      <c r="Q511" s="1"/>
      <c r="R511" s="1"/>
      <c r="S511" s="1"/>
      <c r="T511" s="1"/>
      <c r="U511" s="1"/>
      <c r="V511" s="1"/>
      <c r="W511" s="1"/>
    </row>
    <row r="512" spans="1:23" ht="42" customHeight="1" x14ac:dyDescent="0.25">
      <c r="A512" s="12">
        <v>509</v>
      </c>
      <c r="B512" s="4" t="s">
        <v>385</v>
      </c>
      <c r="C512" s="8">
        <v>9000</v>
      </c>
      <c r="D512" s="8">
        <v>2700</v>
      </c>
      <c r="E512" s="8">
        <v>6300</v>
      </c>
      <c r="F512" s="24">
        <f t="shared" si="7"/>
        <v>0.3</v>
      </c>
      <c r="G512" s="32" t="s">
        <v>14781</v>
      </c>
      <c r="H512" s="62"/>
      <c r="I512" s="63"/>
      <c r="J512" s="55" t="s">
        <v>32244</v>
      </c>
      <c r="K512" s="1"/>
      <c r="L512" s="1"/>
      <c r="M512" s="1"/>
      <c r="N512" s="1"/>
      <c r="O512" s="1"/>
      <c r="P512" s="1"/>
      <c r="Q512" s="1"/>
      <c r="R512" s="1"/>
      <c r="S512" s="1"/>
      <c r="T512" s="1"/>
      <c r="U512" s="1"/>
      <c r="V512" s="1"/>
      <c r="W512" s="1"/>
    </row>
    <row r="513" spans="1:23" ht="42" customHeight="1" x14ac:dyDescent="0.25">
      <c r="A513" s="17">
        <v>510</v>
      </c>
      <c r="B513" s="4" t="s">
        <v>386</v>
      </c>
      <c r="C513" s="8">
        <v>9000</v>
      </c>
      <c r="D513" s="8">
        <v>2700</v>
      </c>
      <c r="E513" s="8">
        <v>6300</v>
      </c>
      <c r="F513" s="24">
        <f t="shared" si="7"/>
        <v>0.3</v>
      </c>
      <c r="G513" s="32" t="s">
        <v>14782</v>
      </c>
      <c r="H513" s="62"/>
      <c r="I513" s="63"/>
      <c r="J513" s="55" t="s">
        <v>32244</v>
      </c>
      <c r="K513" s="1"/>
      <c r="L513" s="1"/>
      <c r="M513" s="1"/>
      <c r="N513" s="1"/>
      <c r="O513" s="1"/>
      <c r="P513" s="1"/>
      <c r="Q513" s="1"/>
      <c r="R513" s="1"/>
      <c r="S513" s="1"/>
      <c r="T513" s="1"/>
      <c r="U513" s="1"/>
      <c r="V513" s="1"/>
      <c r="W513" s="1"/>
    </row>
    <row r="514" spans="1:23" ht="42" customHeight="1" x14ac:dyDescent="0.25">
      <c r="A514" s="12">
        <v>511</v>
      </c>
      <c r="B514" s="4" t="s">
        <v>387</v>
      </c>
      <c r="C514" s="8">
        <v>9000</v>
      </c>
      <c r="D514" s="8">
        <v>2700</v>
      </c>
      <c r="E514" s="8">
        <v>6300</v>
      </c>
      <c r="F514" s="24">
        <f t="shared" si="7"/>
        <v>0.3</v>
      </c>
      <c r="G514" s="32" t="s">
        <v>14783</v>
      </c>
      <c r="H514" s="62"/>
      <c r="I514" s="63"/>
      <c r="J514" s="55" t="s">
        <v>32244</v>
      </c>
      <c r="K514" s="1"/>
      <c r="L514" s="1"/>
      <c r="M514" s="1"/>
      <c r="N514" s="1"/>
      <c r="O514" s="1"/>
      <c r="P514" s="1"/>
      <c r="Q514" s="1"/>
      <c r="R514" s="1"/>
      <c r="S514" s="1"/>
      <c r="T514" s="1"/>
      <c r="U514" s="1"/>
      <c r="V514" s="1"/>
      <c r="W514" s="1"/>
    </row>
    <row r="515" spans="1:23" ht="42" customHeight="1" x14ac:dyDescent="0.25">
      <c r="A515" s="17">
        <v>512</v>
      </c>
      <c r="B515" s="4" t="s">
        <v>388</v>
      </c>
      <c r="C515" s="8">
        <v>9000</v>
      </c>
      <c r="D515" s="8">
        <v>2700</v>
      </c>
      <c r="E515" s="8">
        <v>6300</v>
      </c>
      <c r="F515" s="24">
        <f t="shared" si="7"/>
        <v>0.3</v>
      </c>
      <c r="G515" s="32" t="s">
        <v>14784</v>
      </c>
      <c r="H515" s="62"/>
      <c r="I515" s="63"/>
      <c r="J515" s="55" t="s">
        <v>32244</v>
      </c>
      <c r="K515" s="1"/>
      <c r="L515" s="1"/>
      <c r="M515" s="1"/>
      <c r="N515" s="1"/>
      <c r="O515" s="1"/>
      <c r="P515" s="1"/>
      <c r="Q515" s="1"/>
      <c r="R515" s="1"/>
      <c r="S515" s="1"/>
      <c r="T515" s="1"/>
      <c r="U515" s="1"/>
      <c r="V515" s="1"/>
      <c r="W515" s="1"/>
    </row>
    <row r="516" spans="1:23" ht="42" customHeight="1" x14ac:dyDescent="0.25">
      <c r="A516" s="12">
        <v>513</v>
      </c>
      <c r="B516" s="4" t="s">
        <v>389</v>
      </c>
      <c r="C516" s="8">
        <v>9000</v>
      </c>
      <c r="D516" s="8">
        <v>2700</v>
      </c>
      <c r="E516" s="8">
        <v>6300</v>
      </c>
      <c r="F516" s="24">
        <f t="shared" ref="F516:F579" si="8">D516/C516</f>
        <v>0.3</v>
      </c>
      <c r="G516" s="32" t="s">
        <v>14785</v>
      </c>
      <c r="H516" s="62"/>
      <c r="I516" s="63"/>
      <c r="J516" s="55" t="s">
        <v>32244</v>
      </c>
      <c r="K516" s="1"/>
      <c r="L516" s="1"/>
      <c r="M516" s="1"/>
      <c r="N516" s="1"/>
      <c r="O516" s="1"/>
      <c r="P516" s="1"/>
      <c r="Q516" s="1"/>
      <c r="R516" s="1"/>
      <c r="S516" s="1"/>
      <c r="T516" s="1"/>
      <c r="U516" s="1"/>
      <c r="V516" s="1"/>
      <c r="W516" s="1"/>
    </row>
    <row r="517" spans="1:23" ht="42" customHeight="1" x14ac:dyDescent="0.25">
      <c r="A517" s="17">
        <v>514</v>
      </c>
      <c r="B517" s="4" t="s">
        <v>390</v>
      </c>
      <c r="C517" s="8">
        <v>9000</v>
      </c>
      <c r="D517" s="8">
        <v>2700</v>
      </c>
      <c r="E517" s="8">
        <v>6300</v>
      </c>
      <c r="F517" s="24">
        <f t="shared" si="8"/>
        <v>0.3</v>
      </c>
      <c r="G517" s="32" t="s">
        <v>14786</v>
      </c>
      <c r="H517" s="62"/>
      <c r="I517" s="63"/>
      <c r="J517" s="55" t="s">
        <v>32244</v>
      </c>
      <c r="K517" s="1"/>
      <c r="L517" s="1"/>
      <c r="M517" s="1"/>
      <c r="N517" s="1"/>
      <c r="O517" s="1"/>
      <c r="P517" s="1"/>
      <c r="Q517" s="1"/>
      <c r="R517" s="1"/>
      <c r="S517" s="1"/>
      <c r="T517" s="1"/>
      <c r="U517" s="1"/>
      <c r="V517" s="1"/>
      <c r="W517" s="1"/>
    </row>
    <row r="518" spans="1:23" ht="42" customHeight="1" x14ac:dyDescent="0.25">
      <c r="A518" s="12">
        <v>515</v>
      </c>
      <c r="B518" s="4" t="s">
        <v>391</v>
      </c>
      <c r="C518" s="8">
        <v>9000</v>
      </c>
      <c r="D518" s="8">
        <v>2700</v>
      </c>
      <c r="E518" s="8">
        <v>6300</v>
      </c>
      <c r="F518" s="24">
        <f t="shared" si="8"/>
        <v>0.3</v>
      </c>
      <c r="G518" s="32" t="s">
        <v>14787</v>
      </c>
      <c r="H518" s="62"/>
      <c r="I518" s="63"/>
      <c r="J518" s="55" t="s">
        <v>32244</v>
      </c>
      <c r="K518" s="1"/>
      <c r="L518" s="1"/>
      <c r="M518" s="1"/>
      <c r="N518" s="1"/>
      <c r="O518" s="1"/>
      <c r="P518" s="1"/>
      <c r="Q518" s="1"/>
      <c r="R518" s="1"/>
      <c r="S518" s="1"/>
      <c r="T518" s="1"/>
      <c r="U518" s="1"/>
      <c r="V518" s="1"/>
      <c r="W518" s="1"/>
    </row>
    <row r="519" spans="1:23" ht="42" customHeight="1" x14ac:dyDescent="0.25">
      <c r="A519" s="17">
        <v>516</v>
      </c>
      <c r="B519" s="4" t="s">
        <v>392</v>
      </c>
      <c r="C519" s="8">
        <v>9000</v>
      </c>
      <c r="D519" s="8">
        <v>2700</v>
      </c>
      <c r="E519" s="8">
        <v>6300</v>
      </c>
      <c r="F519" s="24">
        <f t="shared" si="8"/>
        <v>0.3</v>
      </c>
      <c r="G519" s="32" t="s">
        <v>14788</v>
      </c>
      <c r="H519" s="62"/>
      <c r="I519" s="63"/>
      <c r="J519" s="55" t="s">
        <v>32244</v>
      </c>
      <c r="K519" s="1"/>
      <c r="L519" s="1"/>
      <c r="M519" s="1"/>
      <c r="N519" s="1"/>
      <c r="O519" s="1"/>
      <c r="P519" s="1"/>
      <c r="Q519" s="1"/>
      <c r="R519" s="1"/>
      <c r="S519" s="1"/>
      <c r="T519" s="1"/>
      <c r="U519" s="1"/>
      <c r="V519" s="1"/>
      <c r="W519" s="1"/>
    </row>
    <row r="520" spans="1:23" ht="42" customHeight="1" x14ac:dyDescent="0.25">
      <c r="A520" s="12">
        <v>517</v>
      </c>
      <c r="B520" s="4" t="s">
        <v>393</v>
      </c>
      <c r="C520" s="8">
        <v>9000</v>
      </c>
      <c r="D520" s="8">
        <v>2700</v>
      </c>
      <c r="E520" s="8">
        <v>6300</v>
      </c>
      <c r="F520" s="24">
        <f t="shared" si="8"/>
        <v>0.3</v>
      </c>
      <c r="G520" s="32" t="s">
        <v>14789</v>
      </c>
      <c r="H520" s="62"/>
      <c r="I520" s="63"/>
      <c r="J520" s="55" t="s">
        <v>32244</v>
      </c>
      <c r="K520" s="1"/>
      <c r="L520" s="1"/>
      <c r="M520" s="1"/>
      <c r="N520" s="1"/>
      <c r="O520" s="1"/>
      <c r="P520" s="1"/>
      <c r="Q520" s="1"/>
      <c r="R520" s="1"/>
      <c r="S520" s="1"/>
      <c r="T520" s="1"/>
      <c r="U520" s="1"/>
      <c r="V520" s="1"/>
      <c r="W520" s="1"/>
    </row>
    <row r="521" spans="1:23" ht="42" customHeight="1" x14ac:dyDescent="0.25">
      <c r="A521" s="17">
        <v>518</v>
      </c>
      <c r="B521" s="4" t="s">
        <v>394</v>
      </c>
      <c r="C521" s="8">
        <v>9000</v>
      </c>
      <c r="D521" s="8">
        <v>2700</v>
      </c>
      <c r="E521" s="8">
        <v>6300</v>
      </c>
      <c r="F521" s="24">
        <f t="shared" si="8"/>
        <v>0.3</v>
      </c>
      <c r="G521" s="32" t="s">
        <v>14790</v>
      </c>
      <c r="H521" s="62"/>
      <c r="I521" s="63"/>
      <c r="J521" s="55" t="s">
        <v>32244</v>
      </c>
      <c r="K521" s="1"/>
      <c r="L521" s="1"/>
      <c r="M521" s="1"/>
      <c r="N521" s="1"/>
      <c r="O521" s="1"/>
      <c r="P521" s="1"/>
      <c r="Q521" s="1"/>
      <c r="R521" s="1"/>
      <c r="S521" s="1"/>
      <c r="T521" s="1"/>
      <c r="U521" s="1"/>
      <c r="V521" s="1"/>
      <c r="W521" s="1"/>
    </row>
    <row r="522" spans="1:23" ht="42" customHeight="1" x14ac:dyDescent="0.25">
      <c r="A522" s="12">
        <v>519</v>
      </c>
      <c r="B522" s="4" t="s">
        <v>395</v>
      </c>
      <c r="C522" s="8">
        <v>9000</v>
      </c>
      <c r="D522" s="8">
        <v>2700</v>
      </c>
      <c r="E522" s="8">
        <v>6300</v>
      </c>
      <c r="F522" s="24">
        <f t="shared" si="8"/>
        <v>0.3</v>
      </c>
      <c r="G522" s="32" t="s">
        <v>14791</v>
      </c>
      <c r="H522" s="62"/>
      <c r="I522" s="63"/>
      <c r="J522" s="55" t="s">
        <v>32244</v>
      </c>
      <c r="K522" s="1"/>
      <c r="L522" s="1"/>
      <c r="M522" s="1"/>
      <c r="N522" s="1"/>
      <c r="O522" s="1"/>
      <c r="P522" s="1"/>
      <c r="Q522" s="1"/>
      <c r="R522" s="1"/>
      <c r="S522" s="1"/>
      <c r="T522" s="1"/>
      <c r="U522" s="1"/>
      <c r="V522" s="1"/>
      <c r="W522" s="1"/>
    </row>
    <row r="523" spans="1:23" ht="42" customHeight="1" x14ac:dyDescent="0.25">
      <c r="A523" s="17">
        <v>520</v>
      </c>
      <c r="B523" s="4" t="s">
        <v>396</v>
      </c>
      <c r="C523" s="8">
        <v>9000</v>
      </c>
      <c r="D523" s="8">
        <v>2700</v>
      </c>
      <c r="E523" s="8">
        <v>6300</v>
      </c>
      <c r="F523" s="24">
        <f t="shared" si="8"/>
        <v>0.3</v>
      </c>
      <c r="G523" s="32" t="s">
        <v>14792</v>
      </c>
      <c r="H523" s="62"/>
      <c r="I523" s="63"/>
      <c r="J523" s="55" t="s">
        <v>32244</v>
      </c>
      <c r="K523" s="1"/>
      <c r="L523" s="1"/>
      <c r="M523" s="1"/>
      <c r="N523" s="1"/>
      <c r="O523" s="1"/>
      <c r="P523" s="1"/>
      <c r="Q523" s="1"/>
      <c r="R523" s="1"/>
      <c r="S523" s="1"/>
      <c r="T523" s="1"/>
      <c r="U523" s="1"/>
      <c r="V523" s="1"/>
      <c r="W523" s="1"/>
    </row>
    <row r="524" spans="1:23" ht="42" customHeight="1" x14ac:dyDescent="0.25">
      <c r="A524" s="12">
        <v>521</v>
      </c>
      <c r="B524" s="4" t="s">
        <v>397</v>
      </c>
      <c r="C524" s="8">
        <v>9000</v>
      </c>
      <c r="D524" s="8">
        <v>2700</v>
      </c>
      <c r="E524" s="8">
        <v>6300</v>
      </c>
      <c r="F524" s="24">
        <f t="shared" si="8"/>
        <v>0.3</v>
      </c>
      <c r="G524" s="32" t="s">
        <v>14793</v>
      </c>
      <c r="H524" s="62"/>
      <c r="I524" s="63"/>
      <c r="J524" s="55" t="s">
        <v>32244</v>
      </c>
      <c r="K524" s="1"/>
      <c r="L524" s="1"/>
      <c r="M524" s="1"/>
      <c r="N524" s="1"/>
      <c r="O524" s="1"/>
      <c r="P524" s="1"/>
      <c r="Q524" s="1"/>
      <c r="R524" s="1"/>
      <c r="S524" s="1"/>
      <c r="T524" s="1"/>
      <c r="U524" s="1"/>
      <c r="V524" s="1"/>
      <c r="W524" s="1"/>
    </row>
    <row r="525" spans="1:23" ht="42" customHeight="1" x14ac:dyDescent="0.25">
      <c r="A525" s="17">
        <v>522</v>
      </c>
      <c r="B525" s="4" t="s">
        <v>398</v>
      </c>
      <c r="C525" s="8">
        <v>9000</v>
      </c>
      <c r="D525" s="8">
        <v>2700</v>
      </c>
      <c r="E525" s="8">
        <v>6300</v>
      </c>
      <c r="F525" s="24">
        <f t="shared" si="8"/>
        <v>0.3</v>
      </c>
      <c r="G525" s="32" t="s">
        <v>14794</v>
      </c>
      <c r="H525" s="62"/>
      <c r="I525" s="63"/>
      <c r="J525" s="55" t="s">
        <v>32244</v>
      </c>
      <c r="K525" s="1"/>
      <c r="L525" s="1"/>
      <c r="M525" s="1"/>
      <c r="N525" s="1"/>
      <c r="O525" s="1"/>
      <c r="P525" s="1"/>
      <c r="Q525" s="1"/>
      <c r="R525" s="1"/>
      <c r="S525" s="1"/>
      <c r="T525" s="1"/>
      <c r="U525" s="1"/>
      <c r="V525" s="1"/>
      <c r="W525" s="1"/>
    </row>
    <row r="526" spans="1:23" ht="42" customHeight="1" x14ac:dyDescent="0.25">
      <c r="A526" s="12">
        <v>523</v>
      </c>
      <c r="B526" s="4" t="s">
        <v>399</v>
      </c>
      <c r="C526" s="8">
        <v>9000</v>
      </c>
      <c r="D526" s="8">
        <v>2700</v>
      </c>
      <c r="E526" s="8">
        <v>6300</v>
      </c>
      <c r="F526" s="24">
        <f t="shared" si="8"/>
        <v>0.3</v>
      </c>
      <c r="G526" s="32" t="s">
        <v>14795</v>
      </c>
      <c r="H526" s="62"/>
      <c r="I526" s="63"/>
      <c r="J526" s="55" t="s">
        <v>32244</v>
      </c>
      <c r="K526" s="1"/>
      <c r="L526" s="1"/>
      <c r="M526" s="1"/>
      <c r="N526" s="1"/>
      <c r="O526" s="1"/>
      <c r="P526" s="1"/>
      <c r="Q526" s="1"/>
      <c r="R526" s="1"/>
      <c r="S526" s="1"/>
      <c r="T526" s="1"/>
      <c r="U526" s="1"/>
      <c r="V526" s="1"/>
      <c r="W526" s="1"/>
    </row>
    <row r="527" spans="1:23" ht="42" customHeight="1" x14ac:dyDescent="0.25">
      <c r="A527" s="17">
        <v>524</v>
      </c>
      <c r="B527" s="4" t="s">
        <v>400</v>
      </c>
      <c r="C527" s="8">
        <v>9000</v>
      </c>
      <c r="D527" s="8">
        <v>2700</v>
      </c>
      <c r="E527" s="8">
        <v>6300</v>
      </c>
      <c r="F527" s="24">
        <f t="shared" si="8"/>
        <v>0.3</v>
      </c>
      <c r="G527" s="32" t="s">
        <v>14796</v>
      </c>
      <c r="H527" s="62"/>
      <c r="I527" s="63"/>
      <c r="J527" s="55" t="s">
        <v>32244</v>
      </c>
      <c r="K527" s="1"/>
      <c r="L527" s="1"/>
      <c r="M527" s="1"/>
      <c r="N527" s="1"/>
      <c r="O527" s="1"/>
      <c r="P527" s="1"/>
      <c r="Q527" s="1"/>
      <c r="R527" s="1"/>
      <c r="S527" s="1"/>
      <c r="T527" s="1"/>
      <c r="U527" s="1"/>
      <c r="V527" s="1"/>
      <c r="W527" s="1"/>
    </row>
    <row r="528" spans="1:23" ht="42" customHeight="1" x14ac:dyDescent="0.25">
      <c r="A528" s="12">
        <v>525</v>
      </c>
      <c r="B528" s="4" t="s">
        <v>401</v>
      </c>
      <c r="C528" s="8">
        <v>19000</v>
      </c>
      <c r="D528" s="8">
        <v>5700</v>
      </c>
      <c r="E528" s="8">
        <v>13300</v>
      </c>
      <c r="F528" s="24">
        <f t="shared" si="8"/>
        <v>0.3</v>
      </c>
      <c r="G528" s="32" t="s">
        <v>14797</v>
      </c>
      <c r="H528" s="62"/>
      <c r="I528" s="63"/>
      <c r="J528" s="55" t="s">
        <v>32244</v>
      </c>
      <c r="K528" s="1"/>
      <c r="L528" s="1"/>
      <c r="M528" s="1"/>
      <c r="N528" s="1"/>
      <c r="O528" s="1"/>
      <c r="P528" s="1"/>
      <c r="Q528" s="1"/>
      <c r="R528" s="1"/>
      <c r="S528" s="1"/>
      <c r="T528" s="1"/>
      <c r="U528" s="1"/>
      <c r="V528" s="1"/>
      <c r="W528" s="1"/>
    </row>
    <row r="529" spans="1:23" ht="42" customHeight="1" x14ac:dyDescent="0.25">
      <c r="A529" s="17">
        <v>526</v>
      </c>
      <c r="B529" s="4" t="s">
        <v>402</v>
      </c>
      <c r="C529" s="8">
        <v>121000</v>
      </c>
      <c r="D529" s="8">
        <v>36300</v>
      </c>
      <c r="E529" s="8">
        <v>84700</v>
      </c>
      <c r="F529" s="24">
        <f t="shared" si="8"/>
        <v>0.3</v>
      </c>
      <c r="G529" s="32" t="s">
        <v>14798</v>
      </c>
      <c r="H529" s="62"/>
      <c r="I529" s="63"/>
      <c r="J529" s="55" t="s">
        <v>32244</v>
      </c>
      <c r="K529" s="1"/>
      <c r="L529" s="1"/>
      <c r="M529" s="1"/>
      <c r="N529" s="1"/>
      <c r="O529" s="1"/>
      <c r="P529" s="1"/>
      <c r="Q529" s="1"/>
      <c r="R529" s="1"/>
      <c r="S529" s="1"/>
      <c r="T529" s="1"/>
      <c r="U529" s="1"/>
      <c r="V529" s="1"/>
      <c r="W529" s="1"/>
    </row>
    <row r="530" spans="1:23" ht="42" customHeight="1" x14ac:dyDescent="0.25">
      <c r="A530" s="12">
        <v>527</v>
      </c>
      <c r="B530" s="4" t="s">
        <v>403</v>
      </c>
      <c r="C530" s="8">
        <v>121000</v>
      </c>
      <c r="D530" s="8">
        <v>36300</v>
      </c>
      <c r="E530" s="8">
        <v>84700</v>
      </c>
      <c r="F530" s="24">
        <f t="shared" si="8"/>
        <v>0.3</v>
      </c>
      <c r="G530" s="32" t="s">
        <v>14799</v>
      </c>
      <c r="H530" s="62"/>
      <c r="I530" s="63"/>
      <c r="J530" s="55" t="s">
        <v>32244</v>
      </c>
      <c r="K530" s="1"/>
      <c r="L530" s="1"/>
      <c r="M530" s="1"/>
      <c r="N530" s="1"/>
      <c r="O530" s="1"/>
      <c r="P530" s="1"/>
      <c r="Q530" s="1"/>
      <c r="R530" s="1"/>
      <c r="S530" s="1"/>
      <c r="T530" s="1"/>
      <c r="U530" s="1"/>
      <c r="V530" s="1"/>
      <c r="W530" s="1"/>
    </row>
    <row r="531" spans="1:23" ht="42" customHeight="1" x14ac:dyDescent="0.25">
      <c r="A531" s="17">
        <v>528</v>
      </c>
      <c r="B531" s="4" t="s">
        <v>404</v>
      </c>
      <c r="C531" s="8">
        <v>121000</v>
      </c>
      <c r="D531" s="8">
        <v>36300</v>
      </c>
      <c r="E531" s="8">
        <v>84700</v>
      </c>
      <c r="F531" s="24">
        <f t="shared" si="8"/>
        <v>0.3</v>
      </c>
      <c r="G531" s="32" t="s">
        <v>14800</v>
      </c>
      <c r="H531" s="62"/>
      <c r="I531" s="63"/>
      <c r="J531" s="55" t="s">
        <v>32244</v>
      </c>
      <c r="K531" s="1"/>
      <c r="L531" s="1"/>
      <c r="M531" s="1"/>
      <c r="N531" s="1"/>
      <c r="O531" s="1"/>
      <c r="P531" s="1"/>
      <c r="Q531" s="1"/>
      <c r="R531" s="1"/>
      <c r="S531" s="1"/>
      <c r="T531" s="1"/>
      <c r="U531" s="1"/>
      <c r="V531" s="1"/>
      <c r="W531" s="1"/>
    </row>
    <row r="532" spans="1:23" ht="42" customHeight="1" x14ac:dyDescent="0.25">
      <c r="A532" s="12">
        <v>529</v>
      </c>
      <c r="B532" s="4" t="s">
        <v>405</v>
      </c>
      <c r="C532" s="8">
        <v>121000</v>
      </c>
      <c r="D532" s="8">
        <v>36300</v>
      </c>
      <c r="E532" s="8">
        <v>84700</v>
      </c>
      <c r="F532" s="24">
        <f t="shared" si="8"/>
        <v>0.3</v>
      </c>
      <c r="G532" s="32" t="s">
        <v>14801</v>
      </c>
      <c r="H532" s="62"/>
      <c r="I532" s="63"/>
      <c r="J532" s="55" t="s">
        <v>32244</v>
      </c>
      <c r="K532" s="1"/>
      <c r="L532" s="1"/>
      <c r="M532" s="1"/>
      <c r="N532" s="1"/>
      <c r="O532" s="1"/>
      <c r="P532" s="1"/>
      <c r="Q532" s="1"/>
      <c r="R532" s="1"/>
      <c r="S532" s="1"/>
      <c r="T532" s="1"/>
      <c r="U532" s="1"/>
      <c r="V532" s="1"/>
      <c r="W532" s="1"/>
    </row>
    <row r="533" spans="1:23" ht="42" customHeight="1" x14ac:dyDescent="0.25">
      <c r="A533" s="17">
        <v>530</v>
      </c>
      <c r="B533" s="4" t="s">
        <v>406</v>
      </c>
      <c r="C533" s="8">
        <v>139000</v>
      </c>
      <c r="D533" s="8">
        <v>41700</v>
      </c>
      <c r="E533" s="8">
        <v>97300</v>
      </c>
      <c r="F533" s="24">
        <f t="shared" si="8"/>
        <v>0.3</v>
      </c>
      <c r="G533" s="32" t="s">
        <v>14802</v>
      </c>
      <c r="H533" s="62"/>
      <c r="I533" s="63"/>
      <c r="J533" s="55" t="s">
        <v>32244</v>
      </c>
      <c r="K533" s="1"/>
      <c r="L533" s="1"/>
      <c r="M533" s="1"/>
      <c r="N533" s="1"/>
      <c r="O533" s="1"/>
      <c r="P533" s="1"/>
      <c r="Q533" s="1"/>
      <c r="R533" s="1"/>
      <c r="S533" s="1"/>
      <c r="T533" s="1"/>
      <c r="U533" s="1"/>
      <c r="V533" s="1"/>
      <c r="W533" s="1"/>
    </row>
    <row r="534" spans="1:23" ht="42" customHeight="1" x14ac:dyDescent="0.25">
      <c r="A534" s="12">
        <v>531</v>
      </c>
      <c r="B534" s="4" t="s">
        <v>407</v>
      </c>
      <c r="C534" s="8">
        <v>139000</v>
      </c>
      <c r="D534" s="8">
        <v>41700</v>
      </c>
      <c r="E534" s="8">
        <v>97300</v>
      </c>
      <c r="F534" s="24">
        <f t="shared" si="8"/>
        <v>0.3</v>
      </c>
      <c r="G534" s="32" t="s">
        <v>14803</v>
      </c>
      <c r="H534" s="62"/>
      <c r="I534" s="63"/>
      <c r="J534" s="55" t="s">
        <v>32244</v>
      </c>
      <c r="K534" s="1"/>
      <c r="L534" s="1"/>
      <c r="M534" s="1"/>
      <c r="N534" s="1"/>
      <c r="O534" s="1"/>
      <c r="P534" s="1"/>
      <c r="Q534" s="1"/>
      <c r="R534" s="1"/>
      <c r="S534" s="1"/>
      <c r="T534" s="1"/>
      <c r="U534" s="1"/>
      <c r="V534" s="1"/>
      <c r="W534" s="1"/>
    </row>
    <row r="535" spans="1:23" ht="42" customHeight="1" x14ac:dyDescent="0.25">
      <c r="A535" s="17">
        <v>532</v>
      </c>
      <c r="B535" s="4" t="s">
        <v>408</v>
      </c>
      <c r="C535" s="8">
        <v>139000</v>
      </c>
      <c r="D535" s="8">
        <v>41700</v>
      </c>
      <c r="E535" s="8">
        <v>97300</v>
      </c>
      <c r="F535" s="24">
        <f t="shared" si="8"/>
        <v>0.3</v>
      </c>
      <c r="G535" s="32" t="s">
        <v>14804</v>
      </c>
      <c r="H535" s="62"/>
      <c r="I535" s="63"/>
      <c r="J535" s="55" t="s">
        <v>32244</v>
      </c>
      <c r="K535" s="1"/>
      <c r="L535" s="1"/>
      <c r="M535" s="1"/>
      <c r="N535" s="1"/>
      <c r="O535" s="1"/>
      <c r="P535" s="1"/>
      <c r="Q535" s="1"/>
      <c r="R535" s="1"/>
      <c r="S535" s="1"/>
      <c r="T535" s="1"/>
      <c r="U535" s="1"/>
      <c r="V535" s="1"/>
      <c r="W535" s="1"/>
    </row>
    <row r="536" spans="1:23" ht="42" customHeight="1" x14ac:dyDescent="0.25">
      <c r="A536" s="12">
        <v>533</v>
      </c>
      <c r="B536" s="4" t="s">
        <v>409</v>
      </c>
      <c r="C536" s="8">
        <v>139000</v>
      </c>
      <c r="D536" s="8">
        <v>41700</v>
      </c>
      <c r="E536" s="8">
        <v>97300</v>
      </c>
      <c r="F536" s="24">
        <f t="shared" si="8"/>
        <v>0.3</v>
      </c>
      <c r="G536" s="32" t="s">
        <v>14805</v>
      </c>
      <c r="H536" s="62"/>
      <c r="I536" s="63"/>
      <c r="J536" s="55" t="s">
        <v>32244</v>
      </c>
      <c r="K536" s="1"/>
      <c r="L536" s="1"/>
      <c r="M536" s="1"/>
      <c r="N536" s="1"/>
      <c r="O536" s="1"/>
      <c r="P536" s="1"/>
      <c r="Q536" s="1"/>
      <c r="R536" s="1"/>
      <c r="S536" s="1"/>
      <c r="T536" s="1"/>
      <c r="U536" s="1"/>
      <c r="V536" s="1"/>
      <c r="W536" s="1"/>
    </row>
    <row r="537" spans="1:23" ht="42" customHeight="1" x14ac:dyDescent="0.25">
      <c r="A537" s="17">
        <v>534</v>
      </c>
      <c r="B537" s="4" t="s">
        <v>410</v>
      </c>
      <c r="C537" s="8">
        <v>139000</v>
      </c>
      <c r="D537" s="8">
        <v>41700</v>
      </c>
      <c r="E537" s="8">
        <v>97300</v>
      </c>
      <c r="F537" s="24">
        <f t="shared" si="8"/>
        <v>0.3</v>
      </c>
      <c r="G537" s="32" t="s">
        <v>14806</v>
      </c>
      <c r="H537" s="62"/>
      <c r="I537" s="63"/>
      <c r="J537" s="55" t="s">
        <v>32244</v>
      </c>
      <c r="K537" s="1"/>
      <c r="L537" s="1"/>
      <c r="M537" s="1"/>
      <c r="N537" s="1"/>
      <c r="O537" s="1"/>
      <c r="P537" s="1"/>
      <c r="Q537" s="1"/>
      <c r="R537" s="1"/>
      <c r="S537" s="1"/>
      <c r="T537" s="1"/>
      <c r="U537" s="1"/>
      <c r="V537" s="1"/>
      <c r="W537" s="1"/>
    </row>
    <row r="538" spans="1:23" ht="42" customHeight="1" x14ac:dyDescent="0.25">
      <c r="A538" s="12">
        <v>535</v>
      </c>
      <c r="B538" s="4" t="s">
        <v>411</v>
      </c>
      <c r="C538" s="8">
        <v>139000</v>
      </c>
      <c r="D538" s="8">
        <v>41700</v>
      </c>
      <c r="E538" s="8">
        <v>97300</v>
      </c>
      <c r="F538" s="24">
        <f t="shared" si="8"/>
        <v>0.3</v>
      </c>
      <c r="G538" s="32" t="s">
        <v>14807</v>
      </c>
      <c r="H538" s="62"/>
      <c r="I538" s="63"/>
      <c r="J538" s="55" t="s">
        <v>32244</v>
      </c>
      <c r="K538" s="1"/>
      <c r="L538" s="1"/>
      <c r="M538" s="1"/>
      <c r="N538" s="1"/>
      <c r="O538" s="1"/>
      <c r="P538" s="1"/>
      <c r="Q538" s="1"/>
      <c r="R538" s="1"/>
      <c r="S538" s="1"/>
      <c r="T538" s="1"/>
      <c r="U538" s="1"/>
      <c r="V538" s="1"/>
      <c r="W538" s="1"/>
    </row>
    <row r="539" spans="1:23" ht="42" customHeight="1" x14ac:dyDescent="0.25">
      <c r="A539" s="17">
        <v>536</v>
      </c>
      <c r="B539" s="4" t="s">
        <v>412</v>
      </c>
      <c r="C539" s="8">
        <v>139000</v>
      </c>
      <c r="D539" s="8">
        <v>41700</v>
      </c>
      <c r="E539" s="8">
        <v>97300</v>
      </c>
      <c r="F539" s="24">
        <f t="shared" si="8"/>
        <v>0.3</v>
      </c>
      <c r="G539" s="32" t="s">
        <v>14808</v>
      </c>
      <c r="H539" s="62"/>
      <c r="I539" s="63"/>
      <c r="J539" s="55" t="s">
        <v>32244</v>
      </c>
      <c r="K539" s="1"/>
      <c r="L539" s="1"/>
      <c r="M539" s="1"/>
      <c r="N539" s="1"/>
      <c r="O539" s="1"/>
      <c r="P539" s="1"/>
      <c r="Q539" s="1"/>
      <c r="R539" s="1"/>
      <c r="S539" s="1"/>
      <c r="T539" s="1"/>
      <c r="U539" s="1"/>
      <c r="V539" s="1"/>
      <c r="W539" s="1"/>
    </row>
    <row r="540" spans="1:23" ht="42" customHeight="1" x14ac:dyDescent="0.25">
      <c r="A540" s="12">
        <v>537</v>
      </c>
      <c r="B540" s="4" t="s">
        <v>413</v>
      </c>
      <c r="C540" s="8">
        <v>139000</v>
      </c>
      <c r="D540" s="8">
        <v>41700</v>
      </c>
      <c r="E540" s="8">
        <v>97300</v>
      </c>
      <c r="F540" s="24">
        <f t="shared" si="8"/>
        <v>0.3</v>
      </c>
      <c r="G540" s="32" t="s">
        <v>14809</v>
      </c>
      <c r="H540" s="62"/>
      <c r="I540" s="63"/>
      <c r="J540" s="55" t="s">
        <v>32244</v>
      </c>
      <c r="K540" s="1"/>
      <c r="L540" s="1"/>
      <c r="M540" s="1"/>
      <c r="N540" s="1"/>
      <c r="O540" s="1"/>
      <c r="P540" s="1"/>
      <c r="Q540" s="1"/>
      <c r="R540" s="1"/>
      <c r="S540" s="1"/>
      <c r="T540" s="1"/>
      <c r="U540" s="1"/>
      <c r="V540" s="1"/>
      <c r="W540" s="1"/>
    </row>
    <row r="541" spans="1:23" ht="42" customHeight="1" x14ac:dyDescent="0.25">
      <c r="A541" s="17">
        <v>538</v>
      </c>
      <c r="B541" s="4" t="s">
        <v>414</v>
      </c>
      <c r="C541" s="8">
        <v>139000</v>
      </c>
      <c r="D541" s="8">
        <v>41700</v>
      </c>
      <c r="E541" s="8">
        <v>97300</v>
      </c>
      <c r="F541" s="24">
        <f t="shared" si="8"/>
        <v>0.3</v>
      </c>
      <c r="G541" s="32" t="s">
        <v>14810</v>
      </c>
      <c r="H541" s="62"/>
      <c r="I541" s="63"/>
      <c r="J541" s="55" t="s">
        <v>32244</v>
      </c>
      <c r="K541" s="1"/>
      <c r="L541" s="1"/>
      <c r="M541" s="1"/>
      <c r="N541" s="1"/>
      <c r="O541" s="1"/>
      <c r="P541" s="1"/>
      <c r="Q541" s="1"/>
      <c r="R541" s="1"/>
      <c r="S541" s="1"/>
      <c r="T541" s="1"/>
      <c r="U541" s="1"/>
      <c r="V541" s="1"/>
      <c r="W541" s="1"/>
    </row>
    <row r="542" spans="1:23" ht="42" customHeight="1" x14ac:dyDescent="0.25">
      <c r="A542" s="12">
        <v>539</v>
      </c>
      <c r="B542" s="4" t="s">
        <v>415</v>
      </c>
      <c r="C542" s="8">
        <v>139000</v>
      </c>
      <c r="D542" s="8">
        <v>41700</v>
      </c>
      <c r="E542" s="8">
        <v>97300</v>
      </c>
      <c r="F542" s="24">
        <f t="shared" si="8"/>
        <v>0.3</v>
      </c>
      <c r="G542" s="32" t="s">
        <v>14811</v>
      </c>
      <c r="H542" s="62"/>
      <c r="I542" s="63"/>
      <c r="J542" s="55" t="s">
        <v>32244</v>
      </c>
      <c r="K542" s="1"/>
      <c r="L542" s="1"/>
      <c r="M542" s="1"/>
      <c r="N542" s="1"/>
      <c r="O542" s="1"/>
      <c r="P542" s="1"/>
      <c r="Q542" s="1"/>
      <c r="R542" s="1"/>
      <c r="S542" s="1"/>
      <c r="T542" s="1"/>
      <c r="U542" s="1"/>
      <c r="V542" s="1"/>
      <c r="W542" s="1"/>
    </row>
    <row r="543" spans="1:23" ht="42" customHeight="1" x14ac:dyDescent="0.25">
      <c r="A543" s="17">
        <v>540</v>
      </c>
      <c r="B543" s="4" t="s">
        <v>416</v>
      </c>
      <c r="C543" s="8">
        <v>139000</v>
      </c>
      <c r="D543" s="8">
        <v>41700</v>
      </c>
      <c r="E543" s="8">
        <v>97300</v>
      </c>
      <c r="F543" s="24">
        <f t="shared" si="8"/>
        <v>0.3</v>
      </c>
      <c r="G543" s="32" t="s">
        <v>14812</v>
      </c>
      <c r="H543" s="62"/>
      <c r="I543" s="63"/>
      <c r="J543" s="55" t="s">
        <v>32244</v>
      </c>
      <c r="K543" s="1"/>
      <c r="L543" s="1"/>
      <c r="M543" s="1"/>
      <c r="N543" s="1"/>
      <c r="O543" s="1"/>
      <c r="P543" s="1"/>
      <c r="Q543" s="1"/>
      <c r="R543" s="1"/>
      <c r="S543" s="1"/>
      <c r="T543" s="1"/>
      <c r="U543" s="1"/>
      <c r="V543" s="1"/>
      <c r="W543" s="1"/>
    </row>
    <row r="544" spans="1:23" ht="42" customHeight="1" x14ac:dyDescent="0.25">
      <c r="A544" s="12">
        <v>541</v>
      </c>
      <c r="B544" s="4" t="s">
        <v>417</v>
      </c>
      <c r="C544" s="8">
        <v>139000</v>
      </c>
      <c r="D544" s="8">
        <v>41700</v>
      </c>
      <c r="E544" s="8">
        <v>97300</v>
      </c>
      <c r="F544" s="24">
        <f t="shared" si="8"/>
        <v>0.3</v>
      </c>
      <c r="G544" s="32" t="s">
        <v>14813</v>
      </c>
      <c r="H544" s="62"/>
      <c r="I544" s="63"/>
      <c r="J544" s="55" t="s">
        <v>32244</v>
      </c>
      <c r="K544" s="1"/>
      <c r="L544" s="1"/>
      <c r="M544" s="1"/>
      <c r="N544" s="1"/>
      <c r="O544" s="1"/>
      <c r="P544" s="1"/>
      <c r="Q544" s="1"/>
      <c r="R544" s="1"/>
      <c r="S544" s="1"/>
      <c r="T544" s="1"/>
      <c r="U544" s="1"/>
      <c r="V544" s="1"/>
      <c r="W544" s="1"/>
    </row>
    <row r="545" spans="1:23" ht="42" customHeight="1" x14ac:dyDescent="0.25">
      <c r="A545" s="17">
        <v>542</v>
      </c>
      <c r="B545" s="4" t="s">
        <v>418</v>
      </c>
      <c r="C545" s="8">
        <v>139000</v>
      </c>
      <c r="D545" s="8">
        <v>41700</v>
      </c>
      <c r="E545" s="8">
        <v>97300</v>
      </c>
      <c r="F545" s="24">
        <f t="shared" si="8"/>
        <v>0.3</v>
      </c>
      <c r="G545" s="32" t="s">
        <v>14814</v>
      </c>
      <c r="H545" s="62"/>
      <c r="I545" s="63"/>
      <c r="J545" s="55" t="s">
        <v>32244</v>
      </c>
      <c r="K545" s="1"/>
      <c r="L545" s="1"/>
      <c r="M545" s="1"/>
      <c r="N545" s="1"/>
      <c r="O545" s="1"/>
      <c r="P545" s="1"/>
      <c r="Q545" s="1"/>
      <c r="R545" s="1"/>
      <c r="S545" s="1"/>
      <c r="T545" s="1"/>
      <c r="U545" s="1"/>
      <c r="V545" s="1"/>
      <c r="W545" s="1"/>
    </row>
    <row r="546" spans="1:23" ht="42" customHeight="1" x14ac:dyDescent="0.25">
      <c r="A546" s="12">
        <v>543</v>
      </c>
      <c r="B546" s="4" t="s">
        <v>419</v>
      </c>
      <c r="C546" s="8">
        <v>139000</v>
      </c>
      <c r="D546" s="8">
        <v>41700</v>
      </c>
      <c r="E546" s="8">
        <v>97300</v>
      </c>
      <c r="F546" s="24">
        <f t="shared" si="8"/>
        <v>0.3</v>
      </c>
      <c r="G546" s="32" t="s">
        <v>14815</v>
      </c>
      <c r="H546" s="62"/>
      <c r="I546" s="63"/>
      <c r="J546" s="55" t="s">
        <v>32244</v>
      </c>
      <c r="K546" s="1"/>
      <c r="L546" s="1"/>
      <c r="M546" s="1"/>
      <c r="N546" s="1"/>
      <c r="O546" s="1"/>
      <c r="P546" s="1"/>
      <c r="Q546" s="1"/>
      <c r="R546" s="1"/>
      <c r="S546" s="1"/>
      <c r="T546" s="1"/>
      <c r="U546" s="1"/>
      <c r="V546" s="1"/>
      <c r="W546" s="1"/>
    </row>
    <row r="547" spans="1:23" ht="42" customHeight="1" x14ac:dyDescent="0.25">
      <c r="A547" s="17">
        <v>544</v>
      </c>
      <c r="B547" s="4" t="s">
        <v>420</v>
      </c>
      <c r="C547" s="8">
        <v>139000</v>
      </c>
      <c r="D547" s="8">
        <v>41700</v>
      </c>
      <c r="E547" s="8">
        <v>97300</v>
      </c>
      <c r="F547" s="24">
        <f t="shared" si="8"/>
        <v>0.3</v>
      </c>
      <c r="G547" s="32" t="s">
        <v>14816</v>
      </c>
      <c r="H547" s="62"/>
      <c r="I547" s="63"/>
      <c r="J547" s="55" t="s">
        <v>32244</v>
      </c>
      <c r="K547" s="1"/>
      <c r="L547" s="1"/>
      <c r="M547" s="1"/>
      <c r="N547" s="1"/>
      <c r="O547" s="1"/>
      <c r="P547" s="1"/>
      <c r="Q547" s="1"/>
      <c r="R547" s="1"/>
      <c r="S547" s="1"/>
      <c r="T547" s="1"/>
      <c r="U547" s="1"/>
      <c r="V547" s="1"/>
      <c r="W547" s="1"/>
    </row>
    <row r="548" spans="1:23" ht="42" customHeight="1" x14ac:dyDescent="0.25">
      <c r="A548" s="12">
        <v>545</v>
      </c>
      <c r="B548" s="4" t="s">
        <v>421</v>
      </c>
      <c r="C548" s="8">
        <v>19000</v>
      </c>
      <c r="D548" s="8">
        <v>5700</v>
      </c>
      <c r="E548" s="8">
        <v>13300</v>
      </c>
      <c r="F548" s="24">
        <f t="shared" si="8"/>
        <v>0.3</v>
      </c>
      <c r="G548" s="32" t="s">
        <v>14817</v>
      </c>
      <c r="H548" s="62"/>
      <c r="I548" s="63"/>
      <c r="J548" s="55" t="s">
        <v>32244</v>
      </c>
      <c r="K548" s="1"/>
      <c r="L548" s="1"/>
      <c r="M548" s="1"/>
      <c r="N548" s="1"/>
      <c r="O548" s="1"/>
      <c r="P548" s="1"/>
      <c r="Q548" s="1"/>
      <c r="R548" s="1"/>
      <c r="S548" s="1"/>
      <c r="T548" s="1"/>
      <c r="U548" s="1"/>
      <c r="V548" s="1"/>
      <c r="W548" s="1"/>
    </row>
    <row r="549" spans="1:23" ht="42" customHeight="1" x14ac:dyDescent="0.25">
      <c r="A549" s="17">
        <v>546</v>
      </c>
      <c r="B549" s="4" t="s">
        <v>422</v>
      </c>
      <c r="C549" s="8">
        <v>19000</v>
      </c>
      <c r="D549" s="8">
        <v>5700</v>
      </c>
      <c r="E549" s="8">
        <v>13300</v>
      </c>
      <c r="F549" s="24">
        <f t="shared" si="8"/>
        <v>0.3</v>
      </c>
      <c r="G549" s="32" t="s">
        <v>14818</v>
      </c>
      <c r="H549" s="62"/>
      <c r="I549" s="63"/>
      <c r="J549" s="55" t="s">
        <v>32244</v>
      </c>
      <c r="K549" s="1"/>
      <c r="L549" s="1"/>
      <c r="M549" s="1"/>
      <c r="N549" s="1"/>
      <c r="O549" s="1"/>
      <c r="P549" s="1"/>
      <c r="Q549" s="1"/>
      <c r="R549" s="1"/>
      <c r="S549" s="1"/>
      <c r="T549" s="1"/>
      <c r="U549" s="1"/>
      <c r="V549" s="1"/>
      <c r="W549" s="1"/>
    </row>
    <row r="550" spans="1:23" ht="42" customHeight="1" x14ac:dyDescent="0.25">
      <c r="A550" s="12">
        <v>547</v>
      </c>
      <c r="B550" s="4" t="s">
        <v>423</v>
      </c>
      <c r="C550" s="8">
        <v>19000</v>
      </c>
      <c r="D550" s="8">
        <v>5700</v>
      </c>
      <c r="E550" s="8">
        <v>13300</v>
      </c>
      <c r="F550" s="24">
        <f t="shared" si="8"/>
        <v>0.3</v>
      </c>
      <c r="G550" s="32" t="s">
        <v>14819</v>
      </c>
      <c r="H550" s="62"/>
      <c r="I550" s="63"/>
      <c r="J550" s="55" t="s">
        <v>32244</v>
      </c>
      <c r="K550" s="1"/>
      <c r="L550" s="1"/>
      <c r="M550" s="1"/>
      <c r="N550" s="1"/>
      <c r="O550" s="1"/>
      <c r="P550" s="1"/>
      <c r="Q550" s="1"/>
      <c r="R550" s="1"/>
      <c r="S550" s="1"/>
      <c r="T550" s="1"/>
      <c r="U550" s="1"/>
      <c r="V550" s="1"/>
      <c r="W550" s="1"/>
    </row>
    <row r="551" spans="1:23" ht="42" customHeight="1" x14ac:dyDescent="0.25">
      <c r="A551" s="17">
        <v>548</v>
      </c>
      <c r="B551" s="4" t="s">
        <v>424</v>
      </c>
      <c r="C551" s="8">
        <v>49000</v>
      </c>
      <c r="D551" s="8">
        <v>14700</v>
      </c>
      <c r="E551" s="8">
        <v>34300</v>
      </c>
      <c r="F551" s="24">
        <f t="shared" si="8"/>
        <v>0.3</v>
      </c>
      <c r="G551" s="32" t="s">
        <v>14820</v>
      </c>
      <c r="H551" s="62"/>
      <c r="I551" s="63"/>
      <c r="J551" s="55" t="s">
        <v>32244</v>
      </c>
      <c r="K551" s="1"/>
      <c r="L551" s="1"/>
      <c r="M551" s="1"/>
      <c r="N551" s="1"/>
      <c r="O551" s="1"/>
      <c r="P551" s="1"/>
      <c r="Q551" s="1"/>
      <c r="R551" s="1"/>
      <c r="S551" s="1"/>
      <c r="T551" s="1"/>
      <c r="U551" s="1"/>
      <c r="V551" s="1"/>
      <c r="W551" s="1"/>
    </row>
    <row r="552" spans="1:23" ht="42" customHeight="1" x14ac:dyDescent="0.25">
      <c r="A552" s="12">
        <v>549</v>
      </c>
      <c r="B552" s="4" t="s">
        <v>425</v>
      </c>
      <c r="C552" s="8">
        <v>19000</v>
      </c>
      <c r="D552" s="8">
        <v>5700</v>
      </c>
      <c r="E552" s="8">
        <v>13300</v>
      </c>
      <c r="F552" s="24">
        <f t="shared" si="8"/>
        <v>0.3</v>
      </c>
      <c r="G552" s="32" t="s">
        <v>14821</v>
      </c>
      <c r="H552" s="62"/>
      <c r="I552" s="63"/>
      <c r="J552" s="55" t="s">
        <v>32244</v>
      </c>
      <c r="K552" s="1"/>
      <c r="L552" s="1"/>
      <c r="M552" s="1"/>
      <c r="N552" s="1"/>
      <c r="O552" s="1"/>
      <c r="P552" s="1"/>
      <c r="Q552" s="1"/>
      <c r="R552" s="1"/>
      <c r="S552" s="1"/>
      <c r="T552" s="1"/>
      <c r="U552" s="1"/>
      <c r="V552" s="1"/>
      <c r="W552" s="1"/>
    </row>
    <row r="553" spans="1:23" ht="42" customHeight="1" x14ac:dyDescent="0.25">
      <c r="A553" s="17">
        <v>550</v>
      </c>
      <c r="B553" s="4" t="s">
        <v>426</v>
      </c>
      <c r="C553" s="8">
        <v>19000</v>
      </c>
      <c r="D553" s="8">
        <v>5700</v>
      </c>
      <c r="E553" s="8">
        <v>13300</v>
      </c>
      <c r="F553" s="24">
        <f t="shared" si="8"/>
        <v>0.3</v>
      </c>
      <c r="G553" s="32" t="s">
        <v>14822</v>
      </c>
      <c r="H553" s="62"/>
      <c r="I553" s="63"/>
      <c r="J553" s="55" t="s">
        <v>32244</v>
      </c>
      <c r="K553" s="1"/>
      <c r="L553" s="1"/>
      <c r="M553" s="1"/>
      <c r="N553" s="1"/>
      <c r="O553" s="1"/>
      <c r="P553" s="1"/>
      <c r="Q553" s="1"/>
      <c r="R553" s="1"/>
      <c r="S553" s="1"/>
      <c r="T553" s="1"/>
      <c r="U553" s="1"/>
      <c r="V553" s="1"/>
      <c r="W553" s="1"/>
    </row>
    <row r="554" spans="1:23" ht="42" customHeight="1" x14ac:dyDescent="0.25">
      <c r="A554" s="12">
        <v>551</v>
      </c>
      <c r="B554" s="4" t="s">
        <v>427</v>
      </c>
      <c r="C554" s="8">
        <v>19000</v>
      </c>
      <c r="D554" s="8">
        <v>5700</v>
      </c>
      <c r="E554" s="8">
        <v>13300</v>
      </c>
      <c r="F554" s="24">
        <f t="shared" si="8"/>
        <v>0.3</v>
      </c>
      <c r="G554" s="32" t="s">
        <v>14823</v>
      </c>
      <c r="H554" s="62"/>
      <c r="I554" s="63"/>
      <c r="J554" s="55" t="s">
        <v>32244</v>
      </c>
      <c r="K554" s="1"/>
      <c r="L554" s="1"/>
      <c r="M554" s="1"/>
      <c r="N554" s="1"/>
      <c r="O554" s="1"/>
      <c r="P554" s="1"/>
      <c r="Q554" s="1"/>
      <c r="R554" s="1"/>
      <c r="S554" s="1"/>
      <c r="T554" s="1"/>
      <c r="U554" s="1"/>
      <c r="V554" s="1"/>
      <c r="W554" s="1"/>
    </row>
    <row r="555" spans="1:23" ht="42" customHeight="1" x14ac:dyDescent="0.25">
      <c r="A555" s="17">
        <v>552</v>
      </c>
      <c r="B555" s="4" t="s">
        <v>428</v>
      </c>
      <c r="C555" s="8">
        <v>19000</v>
      </c>
      <c r="D555" s="8">
        <v>5700</v>
      </c>
      <c r="E555" s="8">
        <v>13300</v>
      </c>
      <c r="F555" s="24">
        <f t="shared" si="8"/>
        <v>0.3</v>
      </c>
      <c r="G555" s="32" t="s">
        <v>14824</v>
      </c>
      <c r="H555" s="62"/>
      <c r="I555" s="63"/>
      <c r="J555" s="55" t="s">
        <v>32244</v>
      </c>
      <c r="K555" s="1"/>
      <c r="L555" s="1"/>
      <c r="M555" s="1"/>
      <c r="N555" s="1"/>
      <c r="O555" s="1"/>
      <c r="P555" s="1"/>
      <c r="Q555" s="1"/>
      <c r="R555" s="1"/>
      <c r="S555" s="1"/>
      <c r="T555" s="1"/>
      <c r="U555" s="1"/>
      <c r="V555" s="1"/>
      <c r="W555" s="1"/>
    </row>
    <row r="556" spans="1:23" ht="42" customHeight="1" x14ac:dyDescent="0.25">
      <c r="A556" s="12">
        <v>553</v>
      </c>
      <c r="B556" s="4" t="s">
        <v>429</v>
      </c>
      <c r="C556" s="8">
        <v>49000</v>
      </c>
      <c r="D556" s="8">
        <v>14700</v>
      </c>
      <c r="E556" s="8">
        <v>34300</v>
      </c>
      <c r="F556" s="24">
        <f t="shared" si="8"/>
        <v>0.3</v>
      </c>
      <c r="G556" s="32" t="s">
        <v>14825</v>
      </c>
      <c r="H556" s="62"/>
      <c r="I556" s="63"/>
      <c r="J556" s="55" t="s">
        <v>32244</v>
      </c>
      <c r="K556" s="1"/>
      <c r="L556" s="1"/>
      <c r="M556" s="1"/>
      <c r="N556" s="1"/>
      <c r="O556" s="1"/>
      <c r="P556" s="1"/>
      <c r="Q556" s="1"/>
      <c r="R556" s="1"/>
      <c r="S556" s="1"/>
      <c r="T556" s="1"/>
      <c r="U556" s="1"/>
      <c r="V556" s="1"/>
      <c r="W556" s="1"/>
    </row>
    <row r="557" spans="1:23" ht="42" customHeight="1" x14ac:dyDescent="0.25">
      <c r="A557" s="17">
        <v>554</v>
      </c>
      <c r="B557" s="4" t="s">
        <v>430</v>
      </c>
      <c r="C557" s="8">
        <v>19000</v>
      </c>
      <c r="D557" s="8">
        <v>5700</v>
      </c>
      <c r="E557" s="8">
        <v>13300</v>
      </c>
      <c r="F557" s="24">
        <f t="shared" si="8"/>
        <v>0.3</v>
      </c>
      <c r="G557" s="32" t="s">
        <v>14826</v>
      </c>
      <c r="H557" s="62"/>
      <c r="I557" s="63"/>
      <c r="J557" s="55" t="s">
        <v>32244</v>
      </c>
      <c r="K557" s="1"/>
      <c r="L557" s="1"/>
      <c r="M557" s="1"/>
      <c r="N557" s="1"/>
      <c r="O557" s="1"/>
      <c r="P557" s="1"/>
      <c r="Q557" s="1"/>
      <c r="R557" s="1"/>
      <c r="S557" s="1"/>
      <c r="T557" s="1"/>
      <c r="U557" s="1"/>
      <c r="V557" s="1"/>
      <c r="W557" s="1"/>
    </row>
    <row r="558" spans="1:23" ht="42" customHeight="1" x14ac:dyDescent="0.25">
      <c r="A558" s="12">
        <v>555</v>
      </c>
      <c r="B558" s="4" t="s">
        <v>431</v>
      </c>
      <c r="C558" s="8">
        <v>19000</v>
      </c>
      <c r="D558" s="8">
        <v>5700</v>
      </c>
      <c r="E558" s="8">
        <v>13300</v>
      </c>
      <c r="F558" s="24">
        <f t="shared" si="8"/>
        <v>0.3</v>
      </c>
      <c r="G558" s="32" t="s">
        <v>14827</v>
      </c>
      <c r="H558" s="62"/>
      <c r="I558" s="63"/>
      <c r="J558" s="55" t="s">
        <v>32244</v>
      </c>
      <c r="K558" s="1"/>
      <c r="L558" s="1"/>
      <c r="M558" s="1"/>
      <c r="N558" s="1"/>
      <c r="O558" s="1"/>
      <c r="P558" s="1"/>
      <c r="Q558" s="1"/>
      <c r="R558" s="1"/>
      <c r="S558" s="1"/>
      <c r="T558" s="1"/>
      <c r="U558" s="1"/>
      <c r="V558" s="1"/>
      <c r="W558" s="1"/>
    </row>
    <row r="559" spans="1:23" ht="42" customHeight="1" x14ac:dyDescent="0.25">
      <c r="A559" s="17">
        <v>556</v>
      </c>
      <c r="B559" s="4" t="s">
        <v>432</v>
      </c>
      <c r="C559" s="8">
        <v>49000</v>
      </c>
      <c r="D559" s="8">
        <v>14700</v>
      </c>
      <c r="E559" s="8">
        <v>34300</v>
      </c>
      <c r="F559" s="24">
        <f t="shared" si="8"/>
        <v>0.3</v>
      </c>
      <c r="G559" s="32" t="s">
        <v>14828</v>
      </c>
      <c r="H559" s="62"/>
      <c r="I559" s="63"/>
      <c r="J559" s="55" t="s">
        <v>32244</v>
      </c>
      <c r="K559" s="1"/>
      <c r="L559" s="1"/>
      <c r="M559" s="1"/>
      <c r="N559" s="1"/>
      <c r="O559" s="1"/>
      <c r="P559" s="1"/>
      <c r="Q559" s="1"/>
      <c r="R559" s="1"/>
      <c r="S559" s="1"/>
      <c r="T559" s="1"/>
      <c r="U559" s="1"/>
      <c r="V559" s="1"/>
      <c r="W559" s="1"/>
    </row>
    <row r="560" spans="1:23" ht="42" customHeight="1" x14ac:dyDescent="0.25">
      <c r="A560" s="12">
        <v>557</v>
      </c>
      <c r="B560" s="4" t="s">
        <v>433</v>
      </c>
      <c r="C560" s="8">
        <v>19000</v>
      </c>
      <c r="D560" s="8">
        <v>5700</v>
      </c>
      <c r="E560" s="8">
        <v>13300</v>
      </c>
      <c r="F560" s="24">
        <f t="shared" si="8"/>
        <v>0.3</v>
      </c>
      <c r="G560" s="32" t="s">
        <v>14829</v>
      </c>
      <c r="H560" s="62"/>
      <c r="I560" s="63"/>
      <c r="J560" s="55" t="s">
        <v>32244</v>
      </c>
      <c r="K560" s="1"/>
      <c r="L560" s="1"/>
      <c r="M560" s="1"/>
      <c r="N560" s="1"/>
      <c r="O560" s="1"/>
      <c r="P560" s="1"/>
      <c r="Q560" s="1"/>
      <c r="R560" s="1"/>
      <c r="S560" s="1"/>
      <c r="T560" s="1"/>
      <c r="U560" s="1"/>
      <c r="V560" s="1"/>
      <c r="W560" s="1"/>
    </row>
    <row r="561" spans="1:23" ht="42" customHeight="1" x14ac:dyDescent="0.25">
      <c r="A561" s="17">
        <v>558</v>
      </c>
      <c r="B561" s="4" t="s">
        <v>434</v>
      </c>
      <c r="C561" s="8">
        <v>19000</v>
      </c>
      <c r="D561" s="8">
        <v>5700</v>
      </c>
      <c r="E561" s="8">
        <v>13300</v>
      </c>
      <c r="F561" s="24">
        <f t="shared" si="8"/>
        <v>0.3</v>
      </c>
      <c r="G561" s="32" t="s">
        <v>14830</v>
      </c>
      <c r="H561" s="62"/>
      <c r="I561" s="63"/>
      <c r="J561" s="55" t="s">
        <v>32244</v>
      </c>
      <c r="K561" s="1"/>
      <c r="L561" s="1"/>
      <c r="M561" s="1"/>
      <c r="N561" s="1"/>
      <c r="O561" s="1"/>
      <c r="P561" s="1"/>
      <c r="Q561" s="1"/>
      <c r="R561" s="1"/>
      <c r="S561" s="1"/>
      <c r="T561" s="1"/>
      <c r="U561" s="1"/>
      <c r="V561" s="1"/>
      <c r="W561" s="1"/>
    </row>
    <row r="562" spans="1:23" ht="42" customHeight="1" x14ac:dyDescent="0.25">
      <c r="A562" s="12">
        <v>559</v>
      </c>
      <c r="B562" s="4" t="s">
        <v>435</v>
      </c>
      <c r="C562" s="8">
        <v>19000</v>
      </c>
      <c r="D562" s="8">
        <v>5700</v>
      </c>
      <c r="E562" s="8">
        <v>13300</v>
      </c>
      <c r="F562" s="24">
        <f t="shared" si="8"/>
        <v>0.3</v>
      </c>
      <c r="G562" s="32" t="s">
        <v>14831</v>
      </c>
      <c r="H562" s="62"/>
      <c r="I562" s="63"/>
      <c r="J562" s="55" t="s">
        <v>32244</v>
      </c>
      <c r="K562" s="1"/>
      <c r="L562" s="1"/>
      <c r="M562" s="1"/>
      <c r="N562" s="1"/>
      <c r="O562" s="1"/>
      <c r="P562" s="1"/>
      <c r="Q562" s="1"/>
      <c r="R562" s="1"/>
      <c r="S562" s="1"/>
      <c r="T562" s="1"/>
      <c r="U562" s="1"/>
      <c r="V562" s="1"/>
      <c r="W562" s="1"/>
    </row>
    <row r="563" spans="1:23" ht="42" customHeight="1" x14ac:dyDescent="0.25">
      <c r="A563" s="17">
        <v>560</v>
      </c>
      <c r="B563" s="4" t="s">
        <v>436</v>
      </c>
      <c r="C563" s="8">
        <v>19000</v>
      </c>
      <c r="D563" s="8">
        <v>5700</v>
      </c>
      <c r="E563" s="8">
        <v>13300</v>
      </c>
      <c r="F563" s="24">
        <f t="shared" si="8"/>
        <v>0.3</v>
      </c>
      <c r="G563" s="32" t="s">
        <v>14832</v>
      </c>
      <c r="H563" s="62"/>
      <c r="I563" s="63"/>
      <c r="J563" s="55" t="s">
        <v>32244</v>
      </c>
      <c r="K563" s="1"/>
      <c r="L563" s="1"/>
      <c r="M563" s="1"/>
      <c r="N563" s="1"/>
      <c r="O563" s="1"/>
      <c r="P563" s="1"/>
      <c r="Q563" s="1"/>
      <c r="R563" s="1"/>
      <c r="S563" s="1"/>
      <c r="T563" s="1"/>
      <c r="U563" s="1"/>
      <c r="V563" s="1"/>
      <c r="W563" s="1"/>
    </row>
    <row r="564" spans="1:23" ht="42" customHeight="1" x14ac:dyDescent="0.25">
      <c r="A564" s="12">
        <v>561</v>
      </c>
      <c r="B564" s="4" t="s">
        <v>437</v>
      </c>
      <c r="C564" s="8">
        <v>19000</v>
      </c>
      <c r="D564" s="8">
        <v>5700</v>
      </c>
      <c r="E564" s="8">
        <v>13300</v>
      </c>
      <c r="F564" s="24">
        <f t="shared" si="8"/>
        <v>0.3</v>
      </c>
      <c r="G564" s="32" t="s">
        <v>14833</v>
      </c>
      <c r="H564" s="62"/>
      <c r="I564" s="63"/>
      <c r="J564" s="55" t="s">
        <v>32244</v>
      </c>
      <c r="K564" s="1"/>
      <c r="L564" s="1"/>
      <c r="M564" s="1"/>
      <c r="N564" s="1"/>
      <c r="O564" s="1"/>
      <c r="P564" s="1"/>
      <c r="Q564" s="1"/>
      <c r="R564" s="1"/>
      <c r="S564" s="1"/>
      <c r="T564" s="1"/>
      <c r="U564" s="1"/>
      <c r="V564" s="1"/>
      <c r="W564" s="1"/>
    </row>
    <row r="565" spans="1:23" ht="42" customHeight="1" x14ac:dyDescent="0.25">
      <c r="A565" s="17">
        <v>562</v>
      </c>
      <c r="B565" s="4" t="s">
        <v>438</v>
      </c>
      <c r="C565" s="8">
        <v>19000</v>
      </c>
      <c r="D565" s="8">
        <v>5700</v>
      </c>
      <c r="E565" s="8">
        <v>13300</v>
      </c>
      <c r="F565" s="24">
        <f t="shared" si="8"/>
        <v>0.3</v>
      </c>
      <c r="G565" s="32" t="s">
        <v>14834</v>
      </c>
      <c r="H565" s="62"/>
      <c r="I565" s="63"/>
      <c r="J565" s="55" t="s">
        <v>32244</v>
      </c>
      <c r="K565" s="1"/>
      <c r="L565" s="1"/>
      <c r="M565" s="1"/>
      <c r="N565" s="1"/>
      <c r="O565" s="1"/>
      <c r="P565" s="1"/>
      <c r="Q565" s="1"/>
      <c r="R565" s="1"/>
      <c r="S565" s="1"/>
      <c r="T565" s="1"/>
      <c r="U565" s="1"/>
      <c r="V565" s="1"/>
      <c r="W565" s="1"/>
    </row>
    <row r="566" spans="1:23" ht="42" customHeight="1" x14ac:dyDescent="0.25">
      <c r="A566" s="12">
        <v>563</v>
      </c>
      <c r="B566" s="4" t="s">
        <v>439</v>
      </c>
      <c r="C566" s="8">
        <v>19000</v>
      </c>
      <c r="D566" s="8">
        <v>5700</v>
      </c>
      <c r="E566" s="8">
        <v>13300</v>
      </c>
      <c r="F566" s="24">
        <f t="shared" si="8"/>
        <v>0.3</v>
      </c>
      <c r="G566" s="32" t="s">
        <v>14835</v>
      </c>
      <c r="H566" s="62"/>
      <c r="I566" s="63"/>
      <c r="J566" s="55" t="s">
        <v>32244</v>
      </c>
      <c r="K566" s="1"/>
      <c r="L566" s="1"/>
      <c r="M566" s="1"/>
      <c r="N566" s="1"/>
      <c r="O566" s="1"/>
      <c r="P566" s="1"/>
      <c r="Q566" s="1"/>
      <c r="R566" s="1"/>
      <c r="S566" s="1"/>
      <c r="T566" s="1"/>
      <c r="U566" s="1"/>
      <c r="V566" s="1"/>
      <c r="W566" s="1"/>
    </row>
    <row r="567" spans="1:23" ht="42" customHeight="1" x14ac:dyDescent="0.25">
      <c r="A567" s="17">
        <v>564</v>
      </c>
      <c r="B567" s="4" t="s">
        <v>440</v>
      </c>
      <c r="C567" s="8">
        <v>19000</v>
      </c>
      <c r="D567" s="8">
        <v>5700</v>
      </c>
      <c r="E567" s="8">
        <v>13300</v>
      </c>
      <c r="F567" s="24">
        <f t="shared" si="8"/>
        <v>0.3</v>
      </c>
      <c r="G567" s="32" t="s">
        <v>14836</v>
      </c>
      <c r="H567" s="62"/>
      <c r="I567" s="63"/>
      <c r="J567" s="55" t="s">
        <v>32244</v>
      </c>
      <c r="K567" s="1"/>
      <c r="L567" s="1"/>
      <c r="M567" s="1"/>
      <c r="N567" s="1"/>
      <c r="O567" s="1"/>
      <c r="P567" s="1"/>
      <c r="Q567" s="1"/>
      <c r="R567" s="1"/>
      <c r="S567" s="1"/>
      <c r="T567" s="1"/>
      <c r="U567" s="1"/>
      <c r="V567" s="1"/>
      <c r="W567" s="1"/>
    </row>
    <row r="568" spans="1:23" ht="42" customHeight="1" x14ac:dyDescent="0.25">
      <c r="A568" s="12">
        <v>565</v>
      </c>
      <c r="B568" s="4" t="s">
        <v>441</v>
      </c>
      <c r="C568" s="8">
        <v>56000</v>
      </c>
      <c r="D568" s="8">
        <v>16800</v>
      </c>
      <c r="E568" s="8">
        <v>39200</v>
      </c>
      <c r="F568" s="24">
        <f t="shared" si="8"/>
        <v>0.3</v>
      </c>
      <c r="G568" s="32" t="s">
        <v>14837</v>
      </c>
      <c r="H568" s="62"/>
      <c r="I568" s="63"/>
      <c r="J568" s="55" t="s">
        <v>32244</v>
      </c>
      <c r="K568" s="1"/>
      <c r="L568" s="1"/>
      <c r="M568" s="1"/>
      <c r="N568" s="1"/>
      <c r="O568" s="1"/>
      <c r="P568" s="1"/>
      <c r="Q568" s="1"/>
      <c r="R568" s="1"/>
      <c r="S568" s="1"/>
      <c r="T568" s="1"/>
      <c r="U568" s="1"/>
      <c r="V568" s="1"/>
      <c r="W568" s="1"/>
    </row>
    <row r="569" spans="1:23" ht="42" customHeight="1" x14ac:dyDescent="0.25">
      <c r="A569" s="17">
        <v>566</v>
      </c>
      <c r="B569" s="4" t="s">
        <v>442</v>
      </c>
      <c r="C569" s="8">
        <v>56000</v>
      </c>
      <c r="D569" s="8">
        <v>16800</v>
      </c>
      <c r="E569" s="8">
        <v>39200</v>
      </c>
      <c r="F569" s="24">
        <f t="shared" si="8"/>
        <v>0.3</v>
      </c>
      <c r="G569" s="32" t="s">
        <v>14838</v>
      </c>
      <c r="H569" s="62"/>
      <c r="I569" s="63"/>
      <c r="J569" s="55" t="s">
        <v>32244</v>
      </c>
      <c r="K569" s="1"/>
      <c r="L569" s="1"/>
      <c r="M569" s="1"/>
      <c r="N569" s="1"/>
      <c r="O569" s="1"/>
      <c r="P569" s="1"/>
      <c r="Q569" s="1"/>
      <c r="R569" s="1"/>
      <c r="S569" s="1"/>
      <c r="T569" s="1"/>
      <c r="U569" s="1"/>
      <c r="V569" s="1"/>
      <c r="W569" s="1"/>
    </row>
    <row r="570" spans="1:23" ht="42" customHeight="1" x14ac:dyDescent="0.25">
      <c r="A570" s="12">
        <v>567</v>
      </c>
      <c r="B570" s="4" t="s">
        <v>443</v>
      </c>
      <c r="C570" s="8">
        <v>56000</v>
      </c>
      <c r="D570" s="8">
        <v>16800</v>
      </c>
      <c r="E570" s="8">
        <v>39200</v>
      </c>
      <c r="F570" s="24">
        <f t="shared" si="8"/>
        <v>0.3</v>
      </c>
      <c r="G570" s="32" t="s">
        <v>14839</v>
      </c>
      <c r="H570" s="62"/>
      <c r="I570" s="63"/>
      <c r="J570" s="55" t="s">
        <v>32244</v>
      </c>
      <c r="K570" s="1"/>
      <c r="L570" s="1"/>
      <c r="M570" s="1"/>
      <c r="N570" s="1"/>
      <c r="O570" s="1"/>
      <c r="P570" s="1"/>
      <c r="Q570" s="1"/>
      <c r="R570" s="1"/>
      <c r="S570" s="1"/>
      <c r="T570" s="1"/>
      <c r="U570" s="1"/>
      <c r="V570" s="1"/>
      <c r="W570" s="1"/>
    </row>
    <row r="571" spans="1:23" ht="42" customHeight="1" x14ac:dyDescent="0.25">
      <c r="A571" s="17">
        <v>568</v>
      </c>
      <c r="B571" s="4" t="s">
        <v>444</v>
      </c>
      <c r="C571" s="8">
        <v>56000</v>
      </c>
      <c r="D571" s="8">
        <v>16800</v>
      </c>
      <c r="E571" s="8">
        <v>39200</v>
      </c>
      <c r="F571" s="24">
        <f t="shared" si="8"/>
        <v>0.3</v>
      </c>
      <c r="G571" s="32" t="s">
        <v>14840</v>
      </c>
      <c r="H571" s="62"/>
      <c r="I571" s="63"/>
      <c r="J571" s="55" t="s">
        <v>32244</v>
      </c>
      <c r="K571" s="1"/>
      <c r="L571" s="1"/>
      <c r="M571" s="1"/>
      <c r="N571" s="1"/>
      <c r="O571" s="1"/>
      <c r="P571" s="1"/>
      <c r="Q571" s="1"/>
      <c r="R571" s="1"/>
      <c r="S571" s="1"/>
      <c r="T571" s="1"/>
      <c r="U571" s="1"/>
      <c r="V571" s="1"/>
      <c r="W571" s="1"/>
    </row>
    <row r="572" spans="1:23" ht="42" customHeight="1" x14ac:dyDescent="0.25">
      <c r="A572" s="12">
        <v>569</v>
      </c>
      <c r="B572" s="4" t="s">
        <v>445</v>
      </c>
      <c r="C572" s="8">
        <v>56000</v>
      </c>
      <c r="D572" s="8">
        <v>16800</v>
      </c>
      <c r="E572" s="8">
        <v>39200</v>
      </c>
      <c r="F572" s="24">
        <f t="shared" si="8"/>
        <v>0.3</v>
      </c>
      <c r="G572" s="32" t="s">
        <v>14841</v>
      </c>
      <c r="H572" s="62"/>
      <c r="I572" s="63"/>
      <c r="J572" s="55" t="s">
        <v>32244</v>
      </c>
      <c r="K572" s="1"/>
      <c r="L572" s="1"/>
      <c r="M572" s="1"/>
      <c r="N572" s="1"/>
      <c r="O572" s="1"/>
      <c r="P572" s="1"/>
      <c r="Q572" s="1"/>
      <c r="R572" s="1"/>
      <c r="S572" s="1"/>
      <c r="T572" s="1"/>
      <c r="U572" s="1"/>
      <c r="V572" s="1"/>
      <c r="W572" s="1"/>
    </row>
    <row r="573" spans="1:23" ht="42" customHeight="1" x14ac:dyDescent="0.25">
      <c r="A573" s="17">
        <v>570</v>
      </c>
      <c r="B573" s="4" t="s">
        <v>446</v>
      </c>
      <c r="C573" s="8">
        <v>56000</v>
      </c>
      <c r="D573" s="8">
        <v>16800</v>
      </c>
      <c r="E573" s="8">
        <v>39200</v>
      </c>
      <c r="F573" s="24">
        <f t="shared" si="8"/>
        <v>0.3</v>
      </c>
      <c r="G573" s="32" t="s">
        <v>14842</v>
      </c>
      <c r="H573" s="62"/>
      <c r="I573" s="63"/>
      <c r="J573" s="55" t="s">
        <v>32244</v>
      </c>
      <c r="K573" s="1"/>
      <c r="L573" s="1"/>
      <c r="M573" s="1"/>
      <c r="N573" s="1"/>
      <c r="O573" s="1"/>
      <c r="P573" s="1"/>
      <c r="Q573" s="1"/>
      <c r="R573" s="1"/>
      <c r="S573" s="1"/>
      <c r="T573" s="1"/>
      <c r="U573" s="1"/>
      <c r="V573" s="1"/>
      <c r="W573" s="1"/>
    </row>
    <row r="574" spans="1:23" ht="42" customHeight="1" x14ac:dyDescent="0.25">
      <c r="A574" s="12">
        <v>571</v>
      </c>
      <c r="B574" s="4" t="s">
        <v>447</v>
      </c>
      <c r="C574" s="8">
        <v>56000</v>
      </c>
      <c r="D574" s="8">
        <v>16800</v>
      </c>
      <c r="E574" s="8">
        <v>39200</v>
      </c>
      <c r="F574" s="24">
        <f t="shared" si="8"/>
        <v>0.3</v>
      </c>
      <c r="G574" s="32" t="s">
        <v>14843</v>
      </c>
      <c r="H574" s="62"/>
      <c r="I574" s="63"/>
      <c r="J574" s="55" t="s">
        <v>32244</v>
      </c>
      <c r="K574" s="1"/>
      <c r="L574" s="1"/>
      <c r="M574" s="1"/>
      <c r="N574" s="1"/>
      <c r="O574" s="1"/>
      <c r="P574" s="1"/>
      <c r="Q574" s="1"/>
      <c r="R574" s="1"/>
      <c r="S574" s="1"/>
      <c r="T574" s="1"/>
      <c r="U574" s="1"/>
      <c r="V574" s="1"/>
      <c r="W574" s="1"/>
    </row>
    <row r="575" spans="1:23" ht="42" customHeight="1" x14ac:dyDescent="0.25">
      <c r="A575" s="17">
        <v>572</v>
      </c>
      <c r="B575" s="4" t="s">
        <v>448</v>
      </c>
      <c r="C575" s="8">
        <v>56000</v>
      </c>
      <c r="D575" s="8">
        <v>16800</v>
      </c>
      <c r="E575" s="8">
        <v>39200</v>
      </c>
      <c r="F575" s="24">
        <f t="shared" si="8"/>
        <v>0.3</v>
      </c>
      <c r="G575" s="32" t="s">
        <v>14844</v>
      </c>
      <c r="H575" s="62"/>
      <c r="I575" s="63"/>
      <c r="J575" s="55" t="s">
        <v>32244</v>
      </c>
      <c r="K575" s="1"/>
      <c r="L575" s="1"/>
      <c r="M575" s="1"/>
      <c r="N575" s="1"/>
      <c r="O575" s="1"/>
      <c r="P575" s="1"/>
      <c r="Q575" s="1"/>
      <c r="R575" s="1"/>
      <c r="S575" s="1"/>
      <c r="T575" s="1"/>
      <c r="U575" s="1"/>
      <c r="V575" s="1"/>
      <c r="W575" s="1"/>
    </row>
    <row r="576" spans="1:23" ht="42" customHeight="1" x14ac:dyDescent="0.25">
      <c r="A576" s="12">
        <v>573</v>
      </c>
      <c r="B576" s="4" t="s">
        <v>449</v>
      </c>
      <c r="C576" s="8">
        <v>56000</v>
      </c>
      <c r="D576" s="8">
        <v>16800</v>
      </c>
      <c r="E576" s="8">
        <v>39200</v>
      </c>
      <c r="F576" s="24">
        <f t="shared" si="8"/>
        <v>0.3</v>
      </c>
      <c r="G576" s="32" t="s">
        <v>14845</v>
      </c>
      <c r="H576" s="62"/>
      <c r="I576" s="63"/>
      <c r="J576" s="55" t="s">
        <v>32244</v>
      </c>
      <c r="K576" s="1"/>
      <c r="L576" s="1"/>
      <c r="M576" s="1"/>
      <c r="N576" s="1"/>
      <c r="O576" s="1"/>
      <c r="P576" s="1"/>
      <c r="Q576" s="1"/>
      <c r="R576" s="1"/>
      <c r="S576" s="1"/>
      <c r="T576" s="1"/>
      <c r="U576" s="1"/>
      <c r="V576" s="1"/>
      <c r="W576" s="1"/>
    </row>
    <row r="577" spans="1:23" ht="42" customHeight="1" x14ac:dyDescent="0.25">
      <c r="A577" s="17">
        <v>574</v>
      </c>
      <c r="B577" s="4" t="s">
        <v>450</v>
      </c>
      <c r="C577" s="8">
        <v>56000</v>
      </c>
      <c r="D577" s="8">
        <v>16800</v>
      </c>
      <c r="E577" s="8">
        <v>39200</v>
      </c>
      <c r="F577" s="24">
        <f t="shared" si="8"/>
        <v>0.3</v>
      </c>
      <c r="G577" s="32" t="s">
        <v>14846</v>
      </c>
      <c r="H577" s="62"/>
      <c r="I577" s="63"/>
      <c r="J577" s="55" t="s">
        <v>32244</v>
      </c>
      <c r="K577" s="1"/>
      <c r="L577" s="1"/>
      <c r="M577" s="1"/>
      <c r="N577" s="1"/>
      <c r="O577" s="1"/>
      <c r="P577" s="1"/>
      <c r="Q577" s="1"/>
      <c r="R577" s="1"/>
      <c r="S577" s="1"/>
      <c r="T577" s="1"/>
      <c r="U577" s="1"/>
      <c r="V577" s="1"/>
      <c r="W577" s="1"/>
    </row>
    <row r="578" spans="1:23" ht="42" customHeight="1" x14ac:dyDescent="0.25">
      <c r="A578" s="12">
        <v>575</v>
      </c>
      <c r="B578" s="4" t="s">
        <v>451</v>
      </c>
      <c r="C578" s="8">
        <v>19000</v>
      </c>
      <c r="D578" s="8">
        <v>5700</v>
      </c>
      <c r="E578" s="8">
        <v>13300</v>
      </c>
      <c r="F578" s="24">
        <f t="shared" si="8"/>
        <v>0.3</v>
      </c>
      <c r="G578" s="32" t="s">
        <v>14847</v>
      </c>
      <c r="H578" s="62"/>
      <c r="I578" s="63"/>
      <c r="J578" s="55" t="s">
        <v>32244</v>
      </c>
      <c r="K578" s="1"/>
      <c r="L578" s="1"/>
      <c r="M578" s="1"/>
      <c r="N578" s="1"/>
      <c r="O578" s="1"/>
      <c r="P578" s="1"/>
      <c r="Q578" s="1"/>
      <c r="R578" s="1"/>
      <c r="S578" s="1"/>
      <c r="T578" s="1"/>
      <c r="U578" s="1"/>
      <c r="V578" s="1"/>
      <c r="W578" s="1"/>
    </row>
    <row r="579" spans="1:23" ht="42" customHeight="1" x14ac:dyDescent="0.25">
      <c r="A579" s="17">
        <v>576</v>
      </c>
      <c r="B579" s="4" t="s">
        <v>452</v>
      </c>
      <c r="C579" s="8">
        <v>9000</v>
      </c>
      <c r="D579" s="8">
        <v>2700</v>
      </c>
      <c r="E579" s="8">
        <v>6300</v>
      </c>
      <c r="F579" s="24">
        <f t="shared" si="8"/>
        <v>0.3</v>
      </c>
      <c r="G579" s="32" t="s">
        <v>14848</v>
      </c>
      <c r="H579" s="62"/>
      <c r="I579" s="63"/>
      <c r="J579" s="55" t="s">
        <v>32244</v>
      </c>
      <c r="K579" s="1"/>
      <c r="L579" s="1"/>
      <c r="M579" s="1"/>
      <c r="N579" s="1"/>
      <c r="O579" s="1"/>
      <c r="P579" s="1"/>
      <c r="Q579" s="1"/>
      <c r="R579" s="1"/>
      <c r="S579" s="1"/>
      <c r="T579" s="1"/>
      <c r="U579" s="1"/>
      <c r="V579" s="1"/>
      <c r="W579" s="1"/>
    </row>
    <row r="580" spans="1:23" ht="42" customHeight="1" x14ac:dyDescent="0.25">
      <c r="A580" s="12">
        <v>577</v>
      </c>
      <c r="B580" s="4" t="s">
        <v>453</v>
      </c>
      <c r="C580" s="8">
        <v>19000</v>
      </c>
      <c r="D580" s="8">
        <v>5700</v>
      </c>
      <c r="E580" s="8">
        <v>13300</v>
      </c>
      <c r="F580" s="24">
        <f t="shared" ref="F580:F643" si="9">D580/C580</f>
        <v>0.3</v>
      </c>
      <c r="G580" s="32" t="s">
        <v>14849</v>
      </c>
      <c r="H580" s="62"/>
      <c r="I580" s="63"/>
      <c r="J580" s="55" t="s">
        <v>32244</v>
      </c>
      <c r="K580" s="1"/>
      <c r="L580" s="1"/>
      <c r="M580" s="1"/>
      <c r="N580" s="1"/>
      <c r="O580" s="1"/>
      <c r="P580" s="1"/>
      <c r="Q580" s="1"/>
      <c r="R580" s="1"/>
      <c r="S580" s="1"/>
      <c r="T580" s="1"/>
      <c r="U580" s="1"/>
      <c r="V580" s="1"/>
      <c r="W580" s="1"/>
    </row>
    <row r="581" spans="1:23" ht="42" customHeight="1" x14ac:dyDescent="0.25">
      <c r="A581" s="17">
        <v>578</v>
      </c>
      <c r="B581" s="4" t="s">
        <v>454</v>
      </c>
      <c r="C581" s="8">
        <v>19000</v>
      </c>
      <c r="D581" s="8">
        <v>5700</v>
      </c>
      <c r="E581" s="8">
        <v>13300</v>
      </c>
      <c r="F581" s="24">
        <f t="shared" si="9"/>
        <v>0.3</v>
      </c>
      <c r="G581" s="32" t="s">
        <v>14850</v>
      </c>
      <c r="H581" s="62"/>
      <c r="I581" s="63"/>
      <c r="J581" s="55" t="s">
        <v>32244</v>
      </c>
      <c r="K581" s="1"/>
      <c r="L581" s="1"/>
      <c r="M581" s="1"/>
      <c r="N581" s="1"/>
      <c r="O581" s="1"/>
      <c r="P581" s="1"/>
      <c r="Q581" s="1"/>
      <c r="R581" s="1"/>
      <c r="S581" s="1"/>
      <c r="T581" s="1"/>
      <c r="U581" s="1"/>
      <c r="V581" s="1"/>
      <c r="W581" s="1"/>
    </row>
    <row r="582" spans="1:23" ht="42" customHeight="1" x14ac:dyDescent="0.25">
      <c r="A582" s="12">
        <v>579</v>
      </c>
      <c r="B582" s="4" t="s">
        <v>455</v>
      </c>
      <c r="C582" s="8">
        <v>49000</v>
      </c>
      <c r="D582" s="8">
        <v>14700</v>
      </c>
      <c r="E582" s="8">
        <v>34300</v>
      </c>
      <c r="F582" s="24">
        <f t="shared" si="9"/>
        <v>0.3</v>
      </c>
      <c r="G582" s="32" t="s">
        <v>14851</v>
      </c>
      <c r="H582" s="62"/>
      <c r="I582" s="63"/>
      <c r="J582" s="55" t="s">
        <v>32244</v>
      </c>
      <c r="K582" s="1"/>
      <c r="L582" s="1"/>
      <c r="M582" s="1"/>
      <c r="N582" s="1"/>
      <c r="O582" s="1"/>
      <c r="P582" s="1"/>
      <c r="Q582" s="1"/>
      <c r="R582" s="1"/>
      <c r="S582" s="1"/>
      <c r="T582" s="1"/>
      <c r="U582" s="1"/>
      <c r="V582" s="1"/>
      <c r="W582" s="1"/>
    </row>
    <row r="583" spans="1:23" ht="42" customHeight="1" x14ac:dyDescent="0.25">
      <c r="A583" s="17">
        <v>580</v>
      </c>
      <c r="B583" s="4" t="s">
        <v>456</v>
      </c>
      <c r="C583" s="8">
        <v>19000</v>
      </c>
      <c r="D583" s="8">
        <v>5700</v>
      </c>
      <c r="E583" s="8">
        <v>13300</v>
      </c>
      <c r="F583" s="24">
        <f t="shared" si="9"/>
        <v>0.3</v>
      </c>
      <c r="G583" s="32" t="s">
        <v>14852</v>
      </c>
      <c r="H583" s="62"/>
      <c r="I583" s="63"/>
      <c r="J583" s="55" t="s">
        <v>32244</v>
      </c>
      <c r="K583" s="1"/>
      <c r="L583" s="1"/>
      <c r="M583" s="1"/>
      <c r="N583" s="1"/>
      <c r="O583" s="1"/>
      <c r="P583" s="1"/>
      <c r="Q583" s="1"/>
      <c r="R583" s="1"/>
      <c r="S583" s="1"/>
      <c r="T583" s="1"/>
      <c r="U583" s="1"/>
      <c r="V583" s="1"/>
      <c r="W583" s="1"/>
    </row>
    <row r="584" spans="1:23" ht="42" customHeight="1" x14ac:dyDescent="0.25">
      <c r="A584" s="12">
        <v>581</v>
      </c>
      <c r="B584" s="4" t="s">
        <v>457</v>
      </c>
      <c r="C584" s="8">
        <v>19000</v>
      </c>
      <c r="D584" s="8">
        <v>5700</v>
      </c>
      <c r="E584" s="8">
        <v>13300</v>
      </c>
      <c r="F584" s="24">
        <f t="shared" si="9"/>
        <v>0.3</v>
      </c>
      <c r="G584" s="32" t="s">
        <v>14853</v>
      </c>
      <c r="H584" s="62"/>
      <c r="I584" s="63"/>
      <c r="J584" s="55" t="s">
        <v>32244</v>
      </c>
      <c r="K584" s="1"/>
      <c r="L584" s="1"/>
      <c r="M584" s="1"/>
      <c r="N584" s="1"/>
      <c r="O584" s="1"/>
      <c r="P584" s="1"/>
      <c r="Q584" s="1"/>
      <c r="R584" s="1"/>
      <c r="S584" s="1"/>
      <c r="T584" s="1"/>
      <c r="U584" s="1"/>
      <c r="V584" s="1"/>
      <c r="W584" s="1"/>
    </row>
    <row r="585" spans="1:23" ht="42" customHeight="1" x14ac:dyDescent="0.25">
      <c r="A585" s="17">
        <v>582</v>
      </c>
      <c r="B585" s="4" t="s">
        <v>458</v>
      </c>
      <c r="C585" s="8">
        <v>49000</v>
      </c>
      <c r="D585" s="8">
        <v>14700</v>
      </c>
      <c r="E585" s="8">
        <v>34300</v>
      </c>
      <c r="F585" s="24">
        <f t="shared" si="9"/>
        <v>0.3</v>
      </c>
      <c r="G585" s="32" t="s">
        <v>14854</v>
      </c>
      <c r="H585" s="62"/>
      <c r="I585" s="63"/>
      <c r="J585" s="55" t="s">
        <v>32244</v>
      </c>
      <c r="K585" s="1"/>
      <c r="L585" s="1"/>
      <c r="M585" s="1"/>
      <c r="N585" s="1"/>
      <c r="O585" s="1"/>
      <c r="P585" s="1"/>
      <c r="Q585" s="1"/>
      <c r="R585" s="1"/>
      <c r="S585" s="1"/>
      <c r="T585" s="1"/>
      <c r="U585" s="1"/>
      <c r="V585" s="1"/>
      <c r="W585" s="1"/>
    </row>
    <row r="586" spans="1:23" ht="42" customHeight="1" x14ac:dyDescent="0.25">
      <c r="A586" s="12">
        <v>583</v>
      </c>
      <c r="B586" s="4" t="s">
        <v>459</v>
      </c>
      <c r="C586" s="8">
        <v>19000</v>
      </c>
      <c r="D586" s="8">
        <v>5700</v>
      </c>
      <c r="E586" s="8">
        <v>13300</v>
      </c>
      <c r="F586" s="24">
        <f t="shared" si="9"/>
        <v>0.3</v>
      </c>
      <c r="G586" s="32" t="s">
        <v>14855</v>
      </c>
      <c r="H586" s="62"/>
      <c r="I586" s="63"/>
      <c r="J586" s="55" t="s">
        <v>32244</v>
      </c>
      <c r="K586" s="1"/>
      <c r="L586" s="1"/>
      <c r="M586" s="1"/>
      <c r="N586" s="1"/>
      <c r="O586" s="1"/>
      <c r="P586" s="1"/>
      <c r="Q586" s="1"/>
      <c r="R586" s="1"/>
      <c r="S586" s="1"/>
      <c r="T586" s="1"/>
      <c r="U586" s="1"/>
      <c r="V586" s="1"/>
      <c r="W586" s="1"/>
    </row>
    <row r="587" spans="1:23" ht="42" customHeight="1" x14ac:dyDescent="0.25">
      <c r="A587" s="17">
        <v>584</v>
      </c>
      <c r="B587" s="4" t="s">
        <v>460</v>
      </c>
      <c r="C587" s="8">
        <v>59000</v>
      </c>
      <c r="D587" s="8">
        <v>17700</v>
      </c>
      <c r="E587" s="8">
        <v>41300</v>
      </c>
      <c r="F587" s="24">
        <f t="shared" si="9"/>
        <v>0.3</v>
      </c>
      <c r="G587" s="32" t="s">
        <v>14856</v>
      </c>
      <c r="H587" s="62"/>
      <c r="I587" s="63"/>
      <c r="J587" s="55" t="s">
        <v>32244</v>
      </c>
      <c r="K587" s="1"/>
      <c r="L587" s="1"/>
      <c r="M587" s="1"/>
      <c r="N587" s="1"/>
      <c r="O587" s="1"/>
      <c r="P587" s="1"/>
      <c r="Q587" s="1"/>
      <c r="R587" s="1"/>
      <c r="S587" s="1"/>
      <c r="T587" s="1"/>
      <c r="U587" s="1"/>
      <c r="V587" s="1"/>
      <c r="W587" s="1"/>
    </row>
    <row r="588" spans="1:23" ht="42" customHeight="1" x14ac:dyDescent="0.25">
      <c r="A588" s="12">
        <v>585</v>
      </c>
      <c r="B588" s="4" t="s">
        <v>461</v>
      </c>
      <c r="C588" s="8">
        <v>49000</v>
      </c>
      <c r="D588" s="8">
        <v>14700</v>
      </c>
      <c r="E588" s="8">
        <v>34300</v>
      </c>
      <c r="F588" s="24">
        <f t="shared" si="9"/>
        <v>0.3</v>
      </c>
      <c r="G588" s="32" t="s">
        <v>14857</v>
      </c>
      <c r="H588" s="62"/>
      <c r="I588" s="63"/>
      <c r="J588" s="55" t="s">
        <v>32244</v>
      </c>
      <c r="K588" s="1"/>
      <c r="L588" s="1"/>
      <c r="M588" s="1"/>
      <c r="N588" s="1"/>
      <c r="O588" s="1"/>
      <c r="P588" s="1"/>
      <c r="Q588" s="1"/>
      <c r="R588" s="1"/>
      <c r="S588" s="1"/>
      <c r="T588" s="1"/>
      <c r="U588" s="1"/>
      <c r="V588" s="1"/>
      <c r="W588" s="1"/>
    </row>
    <row r="589" spans="1:23" ht="42" customHeight="1" x14ac:dyDescent="0.25">
      <c r="A589" s="17">
        <v>586</v>
      </c>
      <c r="B589" s="4" t="s">
        <v>462</v>
      </c>
      <c r="C589" s="8">
        <v>19000</v>
      </c>
      <c r="D589" s="8">
        <v>5700</v>
      </c>
      <c r="E589" s="8">
        <v>13300</v>
      </c>
      <c r="F589" s="24">
        <f t="shared" si="9"/>
        <v>0.3</v>
      </c>
      <c r="G589" s="32" t="s">
        <v>14858</v>
      </c>
      <c r="H589" s="62"/>
      <c r="I589" s="63"/>
      <c r="J589" s="55" t="s">
        <v>32244</v>
      </c>
      <c r="K589" s="1"/>
      <c r="L589" s="1"/>
      <c r="M589" s="1"/>
      <c r="N589" s="1"/>
      <c r="O589" s="1"/>
      <c r="P589" s="1"/>
      <c r="Q589" s="1"/>
      <c r="R589" s="1"/>
      <c r="S589" s="1"/>
      <c r="T589" s="1"/>
      <c r="U589" s="1"/>
      <c r="V589" s="1"/>
      <c r="W589" s="1"/>
    </row>
    <row r="590" spans="1:23" ht="42" customHeight="1" x14ac:dyDescent="0.25">
      <c r="A590" s="12">
        <v>587</v>
      </c>
      <c r="B590" s="4" t="s">
        <v>463</v>
      </c>
      <c r="C590" s="8">
        <v>59000</v>
      </c>
      <c r="D590" s="8">
        <v>17700</v>
      </c>
      <c r="E590" s="8">
        <v>41300</v>
      </c>
      <c r="F590" s="24">
        <f t="shared" si="9"/>
        <v>0.3</v>
      </c>
      <c r="G590" s="32" t="s">
        <v>14859</v>
      </c>
      <c r="H590" s="62"/>
      <c r="I590" s="63"/>
      <c r="J590" s="55" t="s">
        <v>32244</v>
      </c>
      <c r="K590" s="1"/>
      <c r="L590" s="1"/>
      <c r="M590" s="1"/>
      <c r="N590" s="1"/>
      <c r="O590" s="1"/>
      <c r="P590" s="1"/>
      <c r="Q590" s="1"/>
      <c r="R590" s="1"/>
      <c r="S590" s="1"/>
      <c r="T590" s="1"/>
      <c r="U590" s="1"/>
      <c r="V590" s="1"/>
      <c r="W590" s="1"/>
    </row>
    <row r="591" spans="1:23" ht="42" customHeight="1" x14ac:dyDescent="0.25">
      <c r="A591" s="17">
        <v>588</v>
      </c>
      <c r="B591" s="4" t="s">
        <v>464</v>
      </c>
      <c r="C591" s="8">
        <v>19000</v>
      </c>
      <c r="D591" s="8">
        <v>5700</v>
      </c>
      <c r="E591" s="8">
        <v>13300</v>
      </c>
      <c r="F591" s="24">
        <f t="shared" si="9"/>
        <v>0.3</v>
      </c>
      <c r="G591" s="32" t="s">
        <v>14860</v>
      </c>
      <c r="H591" s="62"/>
      <c r="I591" s="63"/>
      <c r="J591" s="55" t="s">
        <v>32244</v>
      </c>
      <c r="K591" s="1"/>
      <c r="L591" s="1"/>
      <c r="M591" s="1"/>
      <c r="N591" s="1"/>
      <c r="O591" s="1"/>
      <c r="P591" s="1"/>
      <c r="Q591" s="1"/>
      <c r="R591" s="1"/>
      <c r="S591" s="1"/>
      <c r="T591" s="1"/>
      <c r="U591" s="1"/>
      <c r="V591" s="1"/>
      <c r="W591" s="1"/>
    </row>
    <row r="592" spans="1:23" ht="42" customHeight="1" x14ac:dyDescent="0.25">
      <c r="A592" s="12">
        <v>589</v>
      </c>
      <c r="B592" s="4" t="s">
        <v>465</v>
      </c>
      <c r="C592" s="8">
        <v>19000</v>
      </c>
      <c r="D592" s="8">
        <v>5700</v>
      </c>
      <c r="E592" s="8">
        <v>13300</v>
      </c>
      <c r="F592" s="24">
        <f t="shared" si="9"/>
        <v>0.3</v>
      </c>
      <c r="G592" s="32" t="s">
        <v>14861</v>
      </c>
      <c r="H592" s="62"/>
      <c r="I592" s="63"/>
      <c r="J592" s="55" t="s">
        <v>32244</v>
      </c>
      <c r="K592" s="1"/>
      <c r="L592" s="1"/>
      <c r="M592" s="1"/>
      <c r="N592" s="1"/>
      <c r="O592" s="1"/>
      <c r="P592" s="1"/>
      <c r="Q592" s="1"/>
      <c r="R592" s="1"/>
      <c r="S592" s="1"/>
      <c r="T592" s="1"/>
      <c r="U592" s="1"/>
      <c r="V592" s="1"/>
      <c r="W592" s="1"/>
    </row>
    <row r="593" spans="1:23" ht="42" customHeight="1" x14ac:dyDescent="0.25">
      <c r="A593" s="17">
        <v>590</v>
      </c>
      <c r="B593" s="4" t="s">
        <v>466</v>
      </c>
      <c r="C593" s="8">
        <v>19000</v>
      </c>
      <c r="D593" s="8">
        <v>5700</v>
      </c>
      <c r="E593" s="8">
        <v>13300</v>
      </c>
      <c r="F593" s="24">
        <f t="shared" si="9"/>
        <v>0.3</v>
      </c>
      <c r="G593" s="32" t="s">
        <v>14862</v>
      </c>
      <c r="H593" s="62"/>
      <c r="I593" s="63"/>
      <c r="J593" s="55" t="s">
        <v>32244</v>
      </c>
      <c r="K593" s="1"/>
      <c r="L593" s="1"/>
      <c r="M593" s="1"/>
      <c r="N593" s="1"/>
      <c r="O593" s="1"/>
      <c r="P593" s="1"/>
      <c r="Q593" s="1"/>
      <c r="R593" s="1"/>
      <c r="S593" s="1"/>
      <c r="T593" s="1"/>
      <c r="U593" s="1"/>
      <c r="V593" s="1"/>
      <c r="W593" s="1"/>
    </row>
    <row r="594" spans="1:23" ht="42" customHeight="1" x14ac:dyDescent="0.25">
      <c r="A594" s="12">
        <v>591</v>
      </c>
      <c r="B594" s="4" t="s">
        <v>467</v>
      </c>
      <c r="C594" s="8">
        <v>19000</v>
      </c>
      <c r="D594" s="8">
        <v>5700</v>
      </c>
      <c r="E594" s="8">
        <v>13300</v>
      </c>
      <c r="F594" s="24">
        <f t="shared" si="9"/>
        <v>0.3</v>
      </c>
      <c r="G594" s="32" t="s">
        <v>14863</v>
      </c>
      <c r="H594" s="62"/>
      <c r="I594" s="63"/>
      <c r="J594" s="55" t="s">
        <v>32244</v>
      </c>
      <c r="K594" s="1"/>
      <c r="L594" s="1"/>
      <c r="M594" s="1"/>
      <c r="N594" s="1"/>
      <c r="O594" s="1"/>
      <c r="P594" s="1"/>
      <c r="Q594" s="1"/>
      <c r="R594" s="1"/>
      <c r="S594" s="1"/>
      <c r="T594" s="1"/>
      <c r="U594" s="1"/>
      <c r="V594" s="1"/>
      <c r="W594" s="1"/>
    </row>
    <row r="595" spans="1:23" ht="42" customHeight="1" x14ac:dyDescent="0.25">
      <c r="A595" s="17">
        <v>592</v>
      </c>
      <c r="B595" s="4" t="s">
        <v>468</v>
      </c>
      <c r="C595" s="8">
        <v>19000</v>
      </c>
      <c r="D595" s="8">
        <v>5700</v>
      </c>
      <c r="E595" s="8">
        <v>13300</v>
      </c>
      <c r="F595" s="24">
        <f t="shared" si="9"/>
        <v>0.3</v>
      </c>
      <c r="G595" s="32" t="s">
        <v>14864</v>
      </c>
      <c r="H595" s="62"/>
      <c r="I595" s="63"/>
      <c r="J595" s="55" t="s">
        <v>32244</v>
      </c>
      <c r="K595" s="1"/>
      <c r="L595" s="1"/>
      <c r="M595" s="1"/>
      <c r="N595" s="1"/>
      <c r="O595" s="1"/>
      <c r="P595" s="1"/>
      <c r="Q595" s="1"/>
      <c r="R595" s="1"/>
      <c r="S595" s="1"/>
      <c r="T595" s="1"/>
      <c r="U595" s="1"/>
      <c r="V595" s="1"/>
      <c r="W595" s="1"/>
    </row>
    <row r="596" spans="1:23" ht="42" customHeight="1" x14ac:dyDescent="0.25">
      <c r="A596" s="12">
        <v>593</v>
      </c>
      <c r="B596" s="4" t="s">
        <v>469</v>
      </c>
      <c r="C596" s="8">
        <v>19000</v>
      </c>
      <c r="D596" s="8">
        <v>5700</v>
      </c>
      <c r="E596" s="8">
        <v>13300</v>
      </c>
      <c r="F596" s="24">
        <f t="shared" si="9"/>
        <v>0.3</v>
      </c>
      <c r="G596" s="32" t="s">
        <v>14865</v>
      </c>
      <c r="H596" s="62"/>
      <c r="I596" s="63"/>
      <c r="J596" s="55" t="s">
        <v>32244</v>
      </c>
      <c r="K596" s="1"/>
      <c r="L596" s="1"/>
      <c r="M596" s="1"/>
      <c r="N596" s="1"/>
      <c r="O596" s="1"/>
      <c r="P596" s="1"/>
      <c r="Q596" s="1"/>
      <c r="R596" s="1"/>
      <c r="S596" s="1"/>
      <c r="T596" s="1"/>
      <c r="U596" s="1"/>
      <c r="V596" s="1"/>
      <c r="W596" s="1"/>
    </row>
    <row r="597" spans="1:23" ht="42" customHeight="1" x14ac:dyDescent="0.25">
      <c r="A597" s="17">
        <v>594</v>
      </c>
      <c r="B597" s="4" t="s">
        <v>470</v>
      </c>
      <c r="C597" s="8">
        <v>19000</v>
      </c>
      <c r="D597" s="8">
        <v>5700</v>
      </c>
      <c r="E597" s="8">
        <v>13300</v>
      </c>
      <c r="F597" s="24">
        <f t="shared" si="9"/>
        <v>0.3</v>
      </c>
      <c r="G597" s="32" t="s">
        <v>14866</v>
      </c>
      <c r="H597" s="62"/>
      <c r="I597" s="63"/>
      <c r="J597" s="55" t="s">
        <v>32244</v>
      </c>
      <c r="K597" s="1"/>
      <c r="L597" s="1"/>
      <c r="M597" s="1"/>
      <c r="N597" s="1"/>
      <c r="O597" s="1"/>
      <c r="P597" s="1"/>
      <c r="Q597" s="1"/>
      <c r="R597" s="1"/>
      <c r="S597" s="1"/>
      <c r="T597" s="1"/>
      <c r="U597" s="1"/>
      <c r="V597" s="1"/>
      <c r="W597" s="1"/>
    </row>
    <row r="598" spans="1:23" ht="42" customHeight="1" x14ac:dyDescent="0.25">
      <c r="A598" s="12">
        <v>595</v>
      </c>
      <c r="B598" s="4" t="s">
        <v>471</v>
      </c>
      <c r="C598" s="8">
        <v>52000</v>
      </c>
      <c r="D598" s="8">
        <v>15600</v>
      </c>
      <c r="E598" s="8">
        <v>36400</v>
      </c>
      <c r="F598" s="24">
        <f t="shared" si="9"/>
        <v>0.3</v>
      </c>
      <c r="G598" s="32" t="s">
        <v>14867</v>
      </c>
      <c r="H598" s="62"/>
      <c r="I598" s="63"/>
      <c r="J598" s="55" t="s">
        <v>32244</v>
      </c>
      <c r="K598" s="1"/>
      <c r="L598" s="1"/>
      <c r="M598" s="1"/>
      <c r="N598" s="1"/>
      <c r="O598" s="1"/>
      <c r="P598" s="1"/>
      <c r="Q598" s="1"/>
      <c r="R598" s="1"/>
      <c r="S598" s="1"/>
      <c r="T598" s="1"/>
      <c r="U598" s="1"/>
      <c r="V598" s="1"/>
      <c r="W598" s="1"/>
    </row>
    <row r="599" spans="1:23" ht="42" customHeight="1" x14ac:dyDescent="0.25">
      <c r="A599" s="17">
        <v>596</v>
      </c>
      <c r="B599" s="4" t="s">
        <v>472</v>
      </c>
      <c r="C599" s="8">
        <v>52000</v>
      </c>
      <c r="D599" s="8">
        <v>15600</v>
      </c>
      <c r="E599" s="8">
        <v>36400</v>
      </c>
      <c r="F599" s="24">
        <f t="shared" si="9"/>
        <v>0.3</v>
      </c>
      <c r="G599" s="32" t="s">
        <v>14868</v>
      </c>
      <c r="H599" s="62"/>
      <c r="I599" s="63"/>
      <c r="J599" s="55" t="s">
        <v>32244</v>
      </c>
      <c r="K599" s="1"/>
      <c r="L599" s="1"/>
      <c r="M599" s="1"/>
      <c r="N599" s="1"/>
      <c r="O599" s="1"/>
      <c r="P599" s="1"/>
      <c r="Q599" s="1"/>
      <c r="R599" s="1"/>
      <c r="S599" s="1"/>
      <c r="T599" s="1"/>
      <c r="U599" s="1"/>
      <c r="V599" s="1"/>
      <c r="W599" s="1"/>
    </row>
    <row r="600" spans="1:23" ht="42" customHeight="1" x14ac:dyDescent="0.25">
      <c r="A600" s="12">
        <v>597</v>
      </c>
      <c r="B600" s="4" t="s">
        <v>473</v>
      </c>
      <c r="C600" s="8">
        <v>52000</v>
      </c>
      <c r="D600" s="8">
        <v>15600</v>
      </c>
      <c r="E600" s="8">
        <v>36400</v>
      </c>
      <c r="F600" s="24">
        <f t="shared" si="9"/>
        <v>0.3</v>
      </c>
      <c r="G600" s="32" t="s">
        <v>14869</v>
      </c>
      <c r="H600" s="62"/>
      <c r="I600" s="63"/>
      <c r="J600" s="55" t="s">
        <v>32244</v>
      </c>
      <c r="K600" s="1"/>
      <c r="L600" s="1"/>
      <c r="M600" s="1"/>
      <c r="N600" s="1"/>
      <c r="O600" s="1"/>
      <c r="P600" s="1"/>
      <c r="Q600" s="1"/>
      <c r="R600" s="1"/>
      <c r="S600" s="1"/>
      <c r="T600" s="1"/>
      <c r="U600" s="1"/>
      <c r="V600" s="1"/>
      <c r="W600" s="1"/>
    </row>
    <row r="601" spans="1:23" ht="42" customHeight="1" x14ac:dyDescent="0.25">
      <c r="A601" s="17">
        <v>598</v>
      </c>
      <c r="B601" s="4" t="s">
        <v>474</v>
      </c>
      <c r="C601" s="8">
        <v>52000</v>
      </c>
      <c r="D601" s="8">
        <v>15600</v>
      </c>
      <c r="E601" s="8">
        <v>36400</v>
      </c>
      <c r="F601" s="24">
        <f t="shared" si="9"/>
        <v>0.3</v>
      </c>
      <c r="G601" s="32" t="s">
        <v>14870</v>
      </c>
      <c r="H601" s="62"/>
      <c r="I601" s="63"/>
      <c r="J601" s="55" t="s">
        <v>32244</v>
      </c>
      <c r="K601" s="1"/>
      <c r="L601" s="1"/>
      <c r="M601" s="1"/>
      <c r="N601" s="1"/>
      <c r="O601" s="1"/>
      <c r="P601" s="1"/>
      <c r="Q601" s="1"/>
      <c r="R601" s="1"/>
      <c r="S601" s="1"/>
      <c r="T601" s="1"/>
      <c r="U601" s="1"/>
      <c r="V601" s="1"/>
      <c r="W601" s="1"/>
    </row>
    <row r="602" spans="1:23" ht="42" customHeight="1" x14ac:dyDescent="0.25">
      <c r="A602" s="12">
        <v>599</v>
      </c>
      <c r="B602" s="4" t="s">
        <v>475</v>
      </c>
      <c r="C602" s="8">
        <v>52000</v>
      </c>
      <c r="D602" s="8">
        <v>15600</v>
      </c>
      <c r="E602" s="8">
        <v>36400</v>
      </c>
      <c r="F602" s="24">
        <f t="shared" si="9"/>
        <v>0.3</v>
      </c>
      <c r="G602" s="32" t="s">
        <v>14871</v>
      </c>
      <c r="H602" s="62"/>
      <c r="I602" s="63"/>
      <c r="J602" s="55" t="s">
        <v>32244</v>
      </c>
      <c r="K602" s="1"/>
      <c r="L602" s="1"/>
      <c r="M602" s="1"/>
      <c r="N602" s="1"/>
      <c r="O602" s="1"/>
      <c r="P602" s="1"/>
      <c r="Q602" s="1"/>
      <c r="R602" s="1"/>
      <c r="S602" s="1"/>
      <c r="T602" s="1"/>
      <c r="U602" s="1"/>
      <c r="V602" s="1"/>
      <c r="W602" s="1"/>
    </row>
    <row r="603" spans="1:23" ht="42" customHeight="1" x14ac:dyDescent="0.25">
      <c r="A603" s="17">
        <v>600</v>
      </c>
      <c r="B603" s="4" t="s">
        <v>476</v>
      </c>
      <c r="C603" s="8">
        <v>52000</v>
      </c>
      <c r="D603" s="8">
        <v>15600</v>
      </c>
      <c r="E603" s="8">
        <v>36400</v>
      </c>
      <c r="F603" s="24">
        <f t="shared" si="9"/>
        <v>0.3</v>
      </c>
      <c r="G603" s="32" t="s">
        <v>14872</v>
      </c>
      <c r="H603" s="62"/>
      <c r="I603" s="63"/>
      <c r="J603" s="55" t="s">
        <v>32244</v>
      </c>
      <c r="K603" s="1"/>
      <c r="L603" s="1"/>
      <c r="M603" s="1"/>
      <c r="N603" s="1"/>
      <c r="O603" s="1"/>
      <c r="P603" s="1"/>
      <c r="Q603" s="1"/>
      <c r="R603" s="1"/>
      <c r="S603" s="1"/>
      <c r="T603" s="1"/>
      <c r="U603" s="1"/>
      <c r="V603" s="1"/>
      <c r="W603" s="1"/>
    </row>
    <row r="604" spans="1:23" ht="42" customHeight="1" x14ac:dyDescent="0.25">
      <c r="A604" s="12">
        <v>601</v>
      </c>
      <c r="B604" s="4" t="s">
        <v>477</v>
      </c>
      <c r="C604" s="8">
        <v>52000</v>
      </c>
      <c r="D604" s="8">
        <v>15600</v>
      </c>
      <c r="E604" s="8">
        <v>36400</v>
      </c>
      <c r="F604" s="24">
        <f t="shared" si="9"/>
        <v>0.3</v>
      </c>
      <c r="G604" s="32" t="s">
        <v>14873</v>
      </c>
      <c r="H604" s="62"/>
      <c r="I604" s="63"/>
      <c r="J604" s="55" t="s">
        <v>32244</v>
      </c>
      <c r="K604" s="1"/>
      <c r="L604" s="1"/>
      <c r="M604" s="1"/>
      <c r="N604" s="1"/>
      <c r="O604" s="1"/>
      <c r="P604" s="1"/>
      <c r="Q604" s="1"/>
      <c r="R604" s="1"/>
      <c r="S604" s="1"/>
      <c r="T604" s="1"/>
      <c r="U604" s="1"/>
      <c r="V604" s="1"/>
      <c r="W604" s="1"/>
    </row>
    <row r="605" spans="1:23" ht="42" customHeight="1" x14ac:dyDescent="0.25">
      <c r="A605" s="17">
        <v>602</v>
      </c>
      <c r="B605" s="4" t="s">
        <v>478</v>
      </c>
      <c r="C605" s="8">
        <v>52000</v>
      </c>
      <c r="D605" s="8">
        <v>15600</v>
      </c>
      <c r="E605" s="8">
        <v>36400</v>
      </c>
      <c r="F605" s="24">
        <f t="shared" si="9"/>
        <v>0.3</v>
      </c>
      <c r="G605" s="32" t="s">
        <v>14874</v>
      </c>
      <c r="H605" s="62"/>
      <c r="I605" s="63"/>
      <c r="J605" s="55" t="s">
        <v>32244</v>
      </c>
      <c r="K605" s="1"/>
      <c r="L605" s="1"/>
      <c r="M605" s="1"/>
      <c r="N605" s="1"/>
      <c r="O605" s="1"/>
      <c r="P605" s="1"/>
      <c r="Q605" s="1"/>
      <c r="R605" s="1"/>
      <c r="S605" s="1"/>
      <c r="T605" s="1"/>
      <c r="U605" s="1"/>
      <c r="V605" s="1"/>
      <c r="W605" s="1"/>
    </row>
    <row r="606" spans="1:23" ht="42" customHeight="1" x14ac:dyDescent="0.25">
      <c r="A606" s="12">
        <v>603</v>
      </c>
      <c r="B606" s="4" t="s">
        <v>479</v>
      </c>
      <c r="C606" s="8">
        <v>52000</v>
      </c>
      <c r="D606" s="8">
        <v>15600</v>
      </c>
      <c r="E606" s="8">
        <v>36400</v>
      </c>
      <c r="F606" s="24">
        <f t="shared" si="9"/>
        <v>0.3</v>
      </c>
      <c r="G606" s="32" t="s">
        <v>14875</v>
      </c>
      <c r="H606" s="62"/>
      <c r="I606" s="63"/>
      <c r="J606" s="55" t="s">
        <v>32244</v>
      </c>
      <c r="K606" s="1"/>
      <c r="L606" s="1"/>
      <c r="M606" s="1"/>
      <c r="N606" s="1"/>
      <c r="O606" s="1"/>
      <c r="P606" s="1"/>
      <c r="Q606" s="1"/>
      <c r="R606" s="1"/>
      <c r="S606" s="1"/>
      <c r="T606" s="1"/>
      <c r="U606" s="1"/>
      <c r="V606" s="1"/>
      <c r="W606" s="1"/>
    </row>
    <row r="607" spans="1:23" ht="42" customHeight="1" x14ac:dyDescent="0.25">
      <c r="A607" s="17">
        <v>604</v>
      </c>
      <c r="B607" s="4" t="s">
        <v>480</v>
      </c>
      <c r="C607" s="8">
        <v>52000</v>
      </c>
      <c r="D607" s="8">
        <v>15600</v>
      </c>
      <c r="E607" s="8">
        <v>36400</v>
      </c>
      <c r="F607" s="24">
        <f t="shared" si="9"/>
        <v>0.3</v>
      </c>
      <c r="G607" s="32" t="s">
        <v>14876</v>
      </c>
      <c r="H607" s="62"/>
      <c r="I607" s="63"/>
      <c r="J607" s="55" t="s">
        <v>32244</v>
      </c>
      <c r="K607" s="1"/>
      <c r="L607" s="1"/>
      <c r="M607" s="1"/>
      <c r="N607" s="1"/>
      <c r="O607" s="1"/>
      <c r="P607" s="1"/>
      <c r="Q607" s="1"/>
      <c r="R607" s="1"/>
      <c r="S607" s="1"/>
      <c r="T607" s="1"/>
      <c r="U607" s="1"/>
      <c r="V607" s="1"/>
      <c r="W607" s="1"/>
    </row>
    <row r="608" spans="1:23" ht="42" customHeight="1" x14ac:dyDescent="0.25">
      <c r="A608" s="12">
        <v>605</v>
      </c>
      <c r="B608" s="4" t="s">
        <v>481</v>
      </c>
      <c r="C608" s="8">
        <v>49000</v>
      </c>
      <c r="D608" s="8">
        <v>14700</v>
      </c>
      <c r="E608" s="8">
        <v>34300</v>
      </c>
      <c r="F608" s="24">
        <f t="shared" si="9"/>
        <v>0.3</v>
      </c>
      <c r="G608" s="32" t="s">
        <v>14877</v>
      </c>
      <c r="H608" s="62"/>
      <c r="I608" s="63"/>
      <c r="J608" s="55" t="s">
        <v>32244</v>
      </c>
      <c r="K608" s="1"/>
      <c r="L608" s="1"/>
      <c r="M608" s="1"/>
      <c r="N608" s="1"/>
      <c r="O608" s="1"/>
      <c r="P608" s="1"/>
      <c r="Q608" s="1"/>
      <c r="R608" s="1"/>
      <c r="S608" s="1"/>
      <c r="T608" s="1"/>
      <c r="U608" s="1"/>
      <c r="V608" s="1"/>
      <c r="W608" s="1"/>
    </row>
    <row r="609" spans="1:23" ht="42" customHeight="1" x14ac:dyDescent="0.25">
      <c r="A609" s="17">
        <v>606</v>
      </c>
      <c r="B609" s="4" t="s">
        <v>482</v>
      </c>
      <c r="C609" s="8">
        <v>19000</v>
      </c>
      <c r="D609" s="8">
        <v>5700</v>
      </c>
      <c r="E609" s="8">
        <v>13300</v>
      </c>
      <c r="F609" s="24">
        <f t="shared" si="9"/>
        <v>0.3</v>
      </c>
      <c r="G609" s="32" t="s">
        <v>14878</v>
      </c>
      <c r="H609" s="62"/>
      <c r="I609" s="63"/>
      <c r="J609" s="55" t="s">
        <v>32244</v>
      </c>
      <c r="K609" s="1"/>
      <c r="L609" s="1"/>
      <c r="M609" s="1"/>
      <c r="N609" s="1"/>
      <c r="O609" s="1"/>
      <c r="P609" s="1"/>
      <c r="Q609" s="1"/>
      <c r="R609" s="1"/>
      <c r="S609" s="1"/>
      <c r="T609" s="1"/>
      <c r="U609" s="1"/>
      <c r="V609" s="1"/>
      <c r="W609" s="1"/>
    </row>
    <row r="610" spans="1:23" ht="42" customHeight="1" x14ac:dyDescent="0.25">
      <c r="A610" s="12">
        <v>607</v>
      </c>
      <c r="B610" s="4" t="s">
        <v>483</v>
      </c>
      <c r="C610" s="8">
        <v>59000</v>
      </c>
      <c r="D610" s="8">
        <v>17700</v>
      </c>
      <c r="E610" s="8">
        <v>41300</v>
      </c>
      <c r="F610" s="24">
        <f t="shared" si="9"/>
        <v>0.3</v>
      </c>
      <c r="G610" s="32" t="s">
        <v>14879</v>
      </c>
      <c r="H610" s="62"/>
      <c r="I610" s="63"/>
      <c r="J610" s="55" t="s">
        <v>32244</v>
      </c>
      <c r="K610" s="1"/>
      <c r="L610" s="1"/>
      <c r="M610" s="1"/>
      <c r="N610" s="1"/>
      <c r="O610" s="1"/>
      <c r="P610" s="1"/>
      <c r="Q610" s="1"/>
      <c r="R610" s="1"/>
      <c r="S610" s="1"/>
      <c r="T610" s="1"/>
      <c r="U610" s="1"/>
      <c r="V610" s="1"/>
      <c r="W610" s="1"/>
    </row>
    <row r="611" spans="1:23" ht="42" customHeight="1" x14ac:dyDescent="0.25">
      <c r="A611" s="17">
        <v>608</v>
      </c>
      <c r="B611" s="4" t="s">
        <v>484</v>
      </c>
      <c r="C611" s="8">
        <v>19000</v>
      </c>
      <c r="D611" s="8">
        <v>5700</v>
      </c>
      <c r="E611" s="8">
        <v>13300</v>
      </c>
      <c r="F611" s="24">
        <f t="shared" si="9"/>
        <v>0.3</v>
      </c>
      <c r="G611" s="32" t="s">
        <v>14880</v>
      </c>
      <c r="H611" s="62"/>
      <c r="I611" s="63"/>
      <c r="J611" s="55" t="s">
        <v>32244</v>
      </c>
      <c r="K611" s="1"/>
      <c r="L611" s="1"/>
      <c r="M611" s="1"/>
      <c r="N611" s="1"/>
      <c r="O611" s="1"/>
      <c r="P611" s="1"/>
      <c r="Q611" s="1"/>
      <c r="R611" s="1"/>
      <c r="S611" s="1"/>
      <c r="T611" s="1"/>
      <c r="U611" s="1"/>
      <c r="V611" s="1"/>
      <c r="W611" s="1"/>
    </row>
    <row r="612" spans="1:23" ht="42" customHeight="1" x14ac:dyDescent="0.25">
      <c r="A612" s="12">
        <v>609</v>
      </c>
      <c r="B612" s="4" t="s">
        <v>485</v>
      </c>
      <c r="C612" s="8">
        <v>56000</v>
      </c>
      <c r="D612" s="8">
        <v>16800</v>
      </c>
      <c r="E612" s="8">
        <v>39200</v>
      </c>
      <c r="F612" s="24">
        <f t="shared" si="9"/>
        <v>0.3</v>
      </c>
      <c r="G612" s="32" t="s">
        <v>14881</v>
      </c>
      <c r="H612" s="62"/>
      <c r="I612" s="63"/>
      <c r="J612" s="55" t="s">
        <v>32244</v>
      </c>
      <c r="K612" s="1"/>
      <c r="L612" s="1"/>
      <c r="M612" s="1"/>
      <c r="N612" s="1"/>
      <c r="O612" s="1"/>
      <c r="P612" s="1"/>
      <c r="Q612" s="1"/>
      <c r="R612" s="1"/>
      <c r="S612" s="1"/>
      <c r="T612" s="1"/>
      <c r="U612" s="1"/>
      <c r="V612" s="1"/>
      <c r="W612" s="1"/>
    </row>
    <row r="613" spans="1:23" ht="42" customHeight="1" x14ac:dyDescent="0.25">
      <c r="A613" s="17">
        <v>610</v>
      </c>
      <c r="B613" s="4" t="s">
        <v>486</v>
      </c>
      <c r="C613" s="8">
        <v>56000</v>
      </c>
      <c r="D613" s="8">
        <v>16800</v>
      </c>
      <c r="E613" s="8">
        <v>39200</v>
      </c>
      <c r="F613" s="24">
        <f t="shared" si="9"/>
        <v>0.3</v>
      </c>
      <c r="G613" s="32" t="s">
        <v>14882</v>
      </c>
      <c r="H613" s="62"/>
      <c r="I613" s="63"/>
      <c r="J613" s="55" t="s">
        <v>32244</v>
      </c>
      <c r="K613" s="1"/>
      <c r="L613" s="1"/>
      <c r="M613" s="1"/>
      <c r="N613" s="1"/>
      <c r="O613" s="1"/>
      <c r="P613" s="1"/>
      <c r="Q613" s="1"/>
      <c r="R613" s="1"/>
      <c r="S613" s="1"/>
      <c r="T613" s="1"/>
      <c r="U613" s="1"/>
      <c r="V613" s="1"/>
      <c r="W613" s="1"/>
    </row>
    <row r="614" spans="1:23" ht="42" customHeight="1" x14ac:dyDescent="0.25">
      <c r="A614" s="12">
        <v>611</v>
      </c>
      <c r="B614" s="4" t="s">
        <v>487</v>
      </c>
      <c r="C614" s="8">
        <v>56000</v>
      </c>
      <c r="D614" s="8">
        <v>16800</v>
      </c>
      <c r="E614" s="8">
        <v>39200</v>
      </c>
      <c r="F614" s="24">
        <f t="shared" si="9"/>
        <v>0.3</v>
      </c>
      <c r="G614" s="32" t="s">
        <v>14883</v>
      </c>
      <c r="H614" s="62"/>
      <c r="I614" s="63"/>
      <c r="J614" s="55" t="s">
        <v>32244</v>
      </c>
      <c r="K614" s="1"/>
      <c r="L614" s="1"/>
      <c r="M614" s="1"/>
      <c r="N614" s="1"/>
      <c r="O614" s="1"/>
      <c r="P614" s="1"/>
      <c r="Q614" s="1"/>
      <c r="R614" s="1"/>
      <c r="S614" s="1"/>
      <c r="T614" s="1"/>
      <c r="U614" s="1"/>
      <c r="V614" s="1"/>
      <c r="W614" s="1"/>
    </row>
    <row r="615" spans="1:23" ht="42" customHeight="1" x14ac:dyDescent="0.25">
      <c r="A615" s="17">
        <v>612</v>
      </c>
      <c r="B615" s="4" t="s">
        <v>488</v>
      </c>
      <c r="C615" s="8">
        <v>56000</v>
      </c>
      <c r="D615" s="8">
        <v>16800</v>
      </c>
      <c r="E615" s="8">
        <v>39200</v>
      </c>
      <c r="F615" s="24">
        <f t="shared" si="9"/>
        <v>0.3</v>
      </c>
      <c r="G615" s="32" t="s">
        <v>14884</v>
      </c>
      <c r="H615" s="62"/>
      <c r="I615" s="63"/>
      <c r="J615" s="55" t="s">
        <v>32244</v>
      </c>
      <c r="K615" s="1"/>
      <c r="L615" s="1"/>
      <c r="M615" s="1"/>
      <c r="N615" s="1"/>
      <c r="O615" s="1"/>
      <c r="P615" s="1"/>
      <c r="Q615" s="1"/>
      <c r="R615" s="1"/>
      <c r="S615" s="1"/>
      <c r="T615" s="1"/>
      <c r="U615" s="1"/>
      <c r="V615" s="1"/>
      <c r="W615" s="1"/>
    </row>
    <row r="616" spans="1:23" ht="42" customHeight="1" x14ac:dyDescent="0.25">
      <c r="A616" s="12">
        <v>613</v>
      </c>
      <c r="B616" s="4" t="s">
        <v>489</v>
      </c>
      <c r="C616" s="8">
        <v>56000</v>
      </c>
      <c r="D616" s="8">
        <v>16800</v>
      </c>
      <c r="E616" s="8">
        <v>39200</v>
      </c>
      <c r="F616" s="24">
        <f t="shared" si="9"/>
        <v>0.3</v>
      </c>
      <c r="G616" s="32" t="s">
        <v>14885</v>
      </c>
      <c r="H616" s="62"/>
      <c r="I616" s="63"/>
      <c r="J616" s="55" t="s">
        <v>32244</v>
      </c>
      <c r="K616" s="1"/>
      <c r="L616" s="1"/>
      <c r="M616" s="1"/>
      <c r="N616" s="1"/>
      <c r="O616" s="1"/>
      <c r="P616" s="1"/>
      <c r="Q616" s="1"/>
      <c r="R616" s="1"/>
      <c r="S616" s="1"/>
      <c r="T616" s="1"/>
      <c r="U616" s="1"/>
      <c r="V616" s="1"/>
      <c r="W616" s="1"/>
    </row>
    <row r="617" spans="1:23" ht="42" customHeight="1" x14ac:dyDescent="0.25">
      <c r="A617" s="17">
        <v>614</v>
      </c>
      <c r="B617" s="4" t="s">
        <v>490</v>
      </c>
      <c r="C617" s="8">
        <v>56000</v>
      </c>
      <c r="D617" s="8">
        <v>16800</v>
      </c>
      <c r="E617" s="8">
        <v>39200</v>
      </c>
      <c r="F617" s="24">
        <f t="shared" si="9"/>
        <v>0.3</v>
      </c>
      <c r="G617" s="32" t="s">
        <v>14886</v>
      </c>
      <c r="H617" s="62"/>
      <c r="I617" s="63"/>
      <c r="J617" s="55" t="s">
        <v>32244</v>
      </c>
      <c r="K617" s="1"/>
      <c r="L617" s="1"/>
      <c r="M617" s="1"/>
      <c r="N617" s="1"/>
      <c r="O617" s="1"/>
      <c r="P617" s="1"/>
      <c r="Q617" s="1"/>
      <c r="R617" s="1"/>
      <c r="S617" s="1"/>
      <c r="T617" s="1"/>
      <c r="U617" s="1"/>
      <c r="V617" s="1"/>
      <c r="W617" s="1"/>
    </row>
    <row r="618" spans="1:23" ht="42" customHeight="1" x14ac:dyDescent="0.25">
      <c r="A618" s="12">
        <v>615</v>
      </c>
      <c r="B618" s="4" t="s">
        <v>491</v>
      </c>
      <c r="C618" s="8">
        <v>56000</v>
      </c>
      <c r="D618" s="8">
        <v>16800</v>
      </c>
      <c r="E618" s="8">
        <v>39200</v>
      </c>
      <c r="F618" s="24">
        <f t="shared" si="9"/>
        <v>0.3</v>
      </c>
      <c r="G618" s="32" t="s">
        <v>14887</v>
      </c>
      <c r="H618" s="62"/>
      <c r="I618" s="63"/>
      <c r="J618" s="55" t="s">
        <v>32244</v>
      </c>
      <c r="K618" s="1"/>
      <c r="L618" s="1"/>
      <c r="M618" s="1"/>
      <c r="N618" s="1"/>
      <c r="O618" s="1"/>
      <c r="P618" s="1"/>
      <c r="Q618" s="1"/>
      <c r="R618" s="1"/>
      <c r="S618" s="1"/>
      <c r="T618" s="1"/>
      <c r="U618" s="1"/>
      <c r="V618" s="1"/>
      <c r="W618" s="1"/>
    </row>
    <row r="619" spans="1:23" ht="42" customHeight="1" x14ac:dyDescent="0.25">
      <c r="A619" s="17">
        <v>616</v>
      </c>
      <c r="B619" s="4" t="s">
        <v>492</v>
      </c>
      <c r="C619" s="8">
        <v>56000</v>
      </c>
      <c r="D619" s="8">
        <v>16800</v>
      </c>
      <c r="E619" s="8">
        <v>39200</v>
      </c>
      <c r="F619" s="24">
        <f t="shared" si="9"/>
        <v>0.3</v>
      </c>
      <c r="G619" s="32" t="s">
        <v>14888</v>
      </c>
      <c r="H619" s="62"/>
      <c r="I619" s="63"/>
      <c r="J619" s="55" t="s">
        <v>32244</v>
      </c>
      <c r="K619" s="1"/>
      <c r="L619" s="1"/>
      <c r="M619" s="1"/>
      <c r="N619" s="1"/>
      <c r="O619" s="1"/>
      <c r="P619" s="1"/>
      <c r="Q619" s="1"/>
      <c r="R619" s="1"/>
      <c r="S619" s="1"/>
      <c r="T619" s="1"/>
      <c r="U619" s="1"/>
      <c r="V619" s="1"/>
      <c r="W619" s="1"/>
    </row>
    <row r="620" spans="1:23" ht="42" customHeight="1" x14ac:dyDescent="0.25">
      <c r="A620" s="12">
        <v>617</v>
      </c>
      <c r="B620" s="4" t="s">
        <v>493</v>
      </c>
      <c r="C620" s="8">
        <v>56000</v>
      </c>
      <c r="D620" s="8">
        <v>16800</v>
      </c>
      <c r="E620" s="8">
        <v>39200</v>
      </c>
      <c r="F620" s="24">
        <f t="shared" si="9"/>
        <v>0.3</v>
      </c>
      <c r="G620" s="32" t="s">
        <v>14889</v>
      </c>
      <c r="H620" s="62"/>
      <c r="I620" s="63"/>
      <c r="J620" s="55" t="s">
        <v>32244</v>
      </c>
      <c r="K620" s="1"/>
      <c r="L620" s="1"/>
      <c r="M620" s="1"/>
      <c r="N620" s="1"/>
      <c r="O620" s="1"/>
      <c r="P620" s="1"/>
      <c r="Q620" s="1"/>
      <c r="R620" s="1"/>
      <c r="S620" s="1"/>
      <c r="T620" s="1"/>
      <c r="U620" s="1"/>
      <c r="V620" s="1"/>
      <c r="W620" s="1"/>
    </row>
    <row r="621" spans="1:23" ht="42" customHeight="1" x14ac:dyDescent="0.25">
      <c r="A621" s="17">
        <v>618</v>
      </c>
      <c r="B621" s="4" t="s">
        <v>494</v>
      </c>
      <c r="C621" s="8">
        <v>56000</v>
      </c>
      <c r="D621" s="8">
        <v>16800</v>
      </c>
      <c r="E621" s="8">
        <v>39200</v>
      </c>
      <c r="F621" s="24">
        <f t="shared" si="9"/>
        <v>0.3</v>
      </c>
      <c r="G621" s="32" t="s">
        <v>14890</v>
      </c>
      <c r="H621" s="62"/>
      <c r="I621" s="63"/>
      <c r="J621" s="55" t="s">
        <v>32244</v>
      </c>
      <c r="K621" s="1"/>
      <c r="L621" s="1"/>
      <c r="M621" s="1"/>
      <c r="N621" s="1"/>
      <c r="O621" s="1"/>
      <c r="P621" s="1"/>
      <c r="Q621" s="1"/>
      <c r="R621" s="1"/>
      <c r="S621" s="1"/>
      <c r="T621" s="1"/>
      <c r="U621" s="1"/>
      <c r="V621" s="1"/>
      <c r="W621" s="1"/>
    </row>
    <row r="622" spans="1:23" ht="42" customHeight="1" x14ac:dyDescent="0.25">
      <c r="A622" s="12">
        <v>619</v>
      </c>
      <c r="B622" s="4" t="s">
        <v>495</v>
      </c>
      <c r="C622" s="8">
        <v>56000</v>
      </c>
      <c r="D622" s="8">
        <v>16800</v>
      </c>
      <c r="E622" s="8">
        <v>39200</v>
      </c>
      <c r="F622" s="24">
        <f t="shared" si="9"/>
        <v>0.3</v>
      </c>
      <c r="G622" s="32" t="s">
        <v>14891</v>
      </c>
      <c r="H622" s="62"/>
      <c r="I622" s="63"/>
      <c r="J622" s="55" t="s">
        <v>32244</v>
      </c>
      <c r="K622" s="1"/>
      <c r="L622" s="1"/>
      <c r="M622" s="1"/>
      <c r="N622" s="1"/>
      <c r="O622" s="1"/>
      <c r="P622" s="1"/>
      <c r="Q622" s="1"/>
      <c r="R622" s="1"/>
      <c r="S622" s="1"/>
      <c r="T622" s="1"/>
      <c r="U622" s="1"/>
      <c r="V622" s="1"/>
      <c r="W622" s="1"/>
    </row>
    <row r="623" spans="1:23" ht="42" customHeight="1" x14ac:dyDescent="0.25">
      <c r="A623" s="17">
        <v>620</v>
      </c>
      <c r="B623" s="4" t="s">
        <v>496</v>
      </c>
      <c r="C623" s="8">
        <v>56000</v>
      </c>
      <c r="D623" s="8">
        <v>16800</v>
      </c>
      <c r="E623" s="8">
        <v>39200</v>
      </c>
      <c r="F623" s="24">
        <f t="shared" si="9"/>
        <v>0.3</v>
      </c>
      <c r="G623" s="32" t="s">
        <v>14892</v>
      </c>
      <c r="H623" s="62"/>
      <c r="I623" s="63"/>
      <c r="J623" s="55" t="s">
        <v>32244</v>
      </c>
      <c r="K623" s="1"/>
      <c r="L623" s="1"/>
      <c r="M623" s="1"/>
      <c r="N623" s="1"/>
      <c r="O623" s="1"/>
      <c r="P623" s="1"/>
      <c r="Q623" s="1"/>
      <c r="R623" s="1"/>
      <c r="S623" s="1"/>
      <c r="T623" s="1"/>
      <c r="U623" s="1"/>
      <c r="V623" s="1"/>
      <c r="W623" s="1"/>
    </row>
    <row r="624" spans="1:23" ht="42" customHeight="1" x14ac:dyDescent="0.25">
      <c r="A624" s="12">
        <v>621</v>
      </c>
      <c r="B624" s="4" t="s">
        <v>497</v>
      </c>
      <c r="C624" s="8">
        <v>19000</v>
      </c>
      <c r="D624" s="8">
        <v>5700</v>
      </c>
      <c r="E624" s="8">
        <v>13300</v>
      </c>
      <c r="F624" s="24">
        <f t="shared" si="9"/>
        <v>0.3</v>
      </c>
      <c r="G624" s="32" t="s">
        <v>14893</v>
      </c>
      <c r="H624" s="62"/>
      <c r="I624" s="63"/>
      <c r="J624" s="55" t="s">
        <v>32244</v>
      </c>
      <c r="K624" s="1"/>
      <c r="L624" s="1"/>
      <c r="M624" s="1"/>
      <c r="N624" s="1"/>
      <c r="O624" s="1"/>
      <c r="P624" s="1"/>
      <c r="Q624" s="1"/>
      <c r="R624" s="1"/>
      <c r="S624" s="1"/>
      <c r="T624" s="1"/>
      <c r="U624" s="1"/>
      <c r="V624" s="1"/>
      <c r="W624" s="1"/>
    </row>
    <row r="625" spans="1:23" ht="42" customHeight="1" x14ac:dyDescent="0.25">
      <c r="A625" s="17">
        <v>622</v>
      </c>
      <c r="B625" s="4" t="s">
        <v>498</v>
      </c>
      <c r="C625" s="8">
        <v>19000</v>
      </c>
      <c r="D625" s="8">
        <v>5700</v>
      </c>
      <c r="E625" s="8">
        <v>13300</v>
      </c>
      <c r="F625" s="24">
        <f t="shared" si="9"/>
        <v>0.3</v>
      </c>
      <c r="G625" s="32" t="s">
        <v>14894</v>
      </c>
      <c r="H625" s="62"/>
      <c r="I625" s="63"/>
      <c r="J625" s="55" t="s">
        <v>32244</v>
      </c>
      <c r="K625" s="1"/>
      <c r="L625" s="1"/>
      <c r="M625" s="1"/>
      <c r="N625" s="1"/>
      <c r="O625" s="1"/>
      <c r="P625" s="1"/>
      <c r="Q625" s="1"/>
      <c r="R625" s="1"/>
      <c r="S625" s="1"/>
      <c r="T625" s="1"/>
      <c r="U625" s="1"/>
      <c r="V625" s="1"/>
      <c r="W625" s="1"/>
    </row>
    <row r="626" spans="1:23" ht="42" customHeight="1" x14ac:dyDescent="0.25">
      <c r="A626" s="12">
        <v>623</v>
      </c>
      <c r="B626" s="4" t="s">
        <v>499</v>
      </c>
      <c r="C626" s="8">
        <v>19000</v>
      </c>
      <c r="D626" s="8">
        <v>5700</v>
      </c>
      <c r="E626" s="8">
        <v>13300</v>
      </c>
      <c r="F626" s="24">
        <f t="shared" si="9"/>
        <v>0.3</v>
      </c>
      <c r="G626" s="32" t="s">
        <v>14895</v>
      </c>
      <c r="H626" s="62"/>
      <c r="I626" s="63"/>
      <c r="J626" s="55" t="s">
        <v>32244</v>
      </c>
      <c r="K626" s="1"/>
      <c r="L626" s="1"/>
      <c r="M626" s="1"/>
      <c r="N626" s="1"/>
      <c r="O626" s="1"/>
      <c r="P626" s="1"/>
      <c r="Q626" s="1"/>
      <c r="R626" s="1"/>
      <c r="S626" s="1"/>
      <c r="T626" s="1"/>
      <c r="U626" s="1"/>
      <c r="V626" s="1"/>
      <c r="W626" s="1"/>
    </row>
    <row r="627" spans="1:23" ht="42" customHeight="1" x14ac:dyDescent="0.25">
      <c r="A627" s="17">
        <v>624</v>
      </c>
      <c r="B627" s="4" t="s">
        <v>500</v>
      </c>
      <c r="C627" s="8">
        <v>19000</v>
      </c>
      <c r="D627" s="8">
        <v>5700</v>
      </c>
      <c r="E627" s="8">
        <v>13300</v>
      </c>
      <c r="F627" s="24">
        <f t="shared" si="9"/>
        <v>0.3</v>
      </c>
      <c r="G627" s="32" t="s">
        <v>14896</v>
      </c>
      <c r="H627" s="62"/>
      <c r="I627" s="63"/>
      <c r="J627" s="55" t="s">
        <v>32244</v>
      </c>
      <c r="K627" s="1"/>
      <c r="L627" s="1"/>
      <c r="M627" s="1"/>
      <c r="N627" s="1"/>
      <c r="O627" s="1"/>
      <c r="P627" s="1"/>
      <c r="Q627" s="1"/>
      <c r="R627" s="1"/>
      <c r="S627" s="1"/>
      <c r="T627" s="1"/>
      <c r="U627" s="1"/>
      <c r="V627" s="1"/>
      <c r="W627" s="1"/>
    </row>
    <row r="628" spans="1:23" ht="42" customHeight="1" x14ac:dyDescent="0.25">
      <c r="A628" s="12">
        <v>625</v>
      </c>
      <c r="B628" s="4" t="s">
        <v>501</v>
      </c>
      <c r="C628" s="8">
        <v>19000</v>
      </c>
      <c r="D628" s="8">
        <v>5700</v>
      </c>
      <c r="E628" s="8">
        <v>13300</v>
      </c>
      <c r="F628" s="24">
        <f t="shared" si="9"/>
        <v>0.3</v>
      </c>
      <c r="G628" s="32" t="s">
        <v>14897</v>
      </c>
      <c r="H628" s="62"/>
      <c r="I628" s="63"/>
      <c r="J628" s="55" t="s">
        <v>32244</v>
      </c>
      <c r="K628" s="1"/>
      <c r="L628" s="1"/>
      <c r="M628" s="1"/>
      <c r="N628" s="1"/>
      <c r="O628" s="1"/>
      <c r="P628" s="1"/>
      <c r="Q628" s="1"/>
      <c r="R628" s="1"/>
      <c r="S628" s="1"/>
      <c r="T628" s="1"/>
      <c r="U628" s="1"/>
      <c r="V628" s="1"/>
      <c r="W628" s="1"/>
    </row>
    <row r="629" spans="1:23" ht="42" customHeight="1" x14ac:dyDescent="0.25">
      <c r="A629" s="17">
        <v>626</v>
      </c>
      <c r="B629" s="4" t="s">
        <v>502</v>
      </c>
      <c r="C629" s="8">
        <v>19000</v>
      </c>
      <c r="D629" s="8">
        <v>5700</v>
      </c>
      <c r="E629" s="8">
        <v>13300</v>
      </c>
      <c r="F629" s="24">
        <f t="shared" si="9"/>
        <v>0.3</v>
      </c>
      <c r="G629" s="32" t="s">
        <v>14898</v>
      </c>
      <c r="H629" s="62"/>
      <c r="I629" s="63"/>
      <c r="J629" s="55" t="s">
        <v>32244</v>
      </c>
      <c r="K629" s="1"/>
      <c r="L629" s="1"/>
      <c r="M629" s="1"/>
      <c r="N629" s="1"/>
      <c r="O629" s="1"/>
      <c r="P629" s="1"/>
      <c r="Q629" s="1"/>
      <c r="R629" s="1"/>
      <c r="S629" s="1"/>
      <c r="T629" s="1"/>
      <c r="U629" s="1"/>
      <c r="V629" s="1"/>
      <c r="W629" s="1"/>
    </row>
    <row r="630" spans="1:23" ht="42" customHeight="1" x14ac:dyDescent="0.25">
      <c r="A630" s="12">
        <v>627</v>
      </c>
      <c r="B630" s="4" t="s">
        <v>503</v>
      </c>
      <c r="C630" s="8">
        <v>19000</v>
      </c>
      <c r="D630" s="8">
        <v>5700</v>
      </c>
      <c r="E630" s="8">
        <v>13300</v>
      </c>
      <c r="F630" s="24">
        <f t="shared" si="9"/>
        <v>0.3</v>
      </c>
      <c r="G630" s="32" t="s">
        <v>14899</v>
      </c>
      <c r="H630" s="62"/>
      <c r="I630" s="63"/>
      <c r="J630" s="55" t="s">
        <v>32244</v>
      </c>
      <c r="K630" s="1"/>
      <c r="L630" s="1"/>
      <c r="M630" s="1"/>
      <c r="N630" s="1"/>
      <c r="O630" s="1"/>
      <c r="P630" s="1"/>
      <c r="Q630" s="1"/>
      <c r="R630" s="1"/>
      <c r="S630" s="1"/>
      <c r="T630" s="1"/>
      <c r="U630" s="1"/>
      <c r="V630" s="1"/>
      <c r="W630" s="1"/>
    </row>
    <row r="631" spans="1:23" ht="42" customHeight="1" x14ac:dyDescent="0.25">
      <c r="A631" s="17">
        <v>628</v>
      </c>
      <c r="B631" s="4" t="s">
        <v>504</v>
      </c>
      <c r="C631" s="8">
        <v>19000</v>
      </c>
      <c r="D631" s="8">
        <v>5700</v>
      </c>
      <c r="E631" s="8">
        <v>13300</v>
      </c>
      <c r="F631" s="24">
        <f t="shared" si="9"/>
        <v>0.3</v>
      </c>
      <c r="G631" s="32" t="s">
        <v>14900</v>
      </c>
      <c r="H631" s="62"/>
      <c r="I631" s="63"/>
      <c r="J631" s="55" t="s">
        <v>32244</v>
      </c>
      <c r="K631" s="1"/>
      <c r="L631" s="1"/>
      <c r="M631" s="1"/>
      <c r="N631" s="1"/>
      <c r="O631" s="1"/>
      <c r="P631" s="1"/>
      <c r="Q631" s="1"/>
      <c r="R631" s="1"/>
      <c r="S631" s="1"/>
      <c r="T631" s="1"/>
      <c r="U631" s="1"/>
      <c r="V631" s="1"/>
      <c r="W631" s="1"/>
    </row>
    <row r="632" spans="1:23" ht="42" customHeight="1" x14ac:dyDescent="0.25">
      <c r="A632" s="12">
        <v>629</v>
      </c>
      <c r="B632" s="4" t="s">
        <v>505</v>
      </c>
      <c r="C632" s="8">
        <v>52000</v>
      </c>
      <c r="D632" s="8">
        <v>15600</v>
      </c>
      <c r="E632" s="8">
        <v>36400</v>
      </c>
      <c r="F632" s="24">
        <f t="shared" si="9"/>
        <v>0.3</v>
      </c>
      <c r="G632" s="32" t="s">
        <v>14901</v>
      </c>
      <c r="H632" s="62"/>
      <c r="I632" s="63"/>
      <c r="J632" s="55" t="s">
        <v>32244</v>
      </c>
      <c r="K632" s="1"/>
      <c r="L632" s="1"/>
      <c r="M632" s="1"/>
      <c r="N632" s="1"/>
      <c r="O632" s="1"/>
      <c r="P632" s="1"/>
      <c r="Q632" s="1"/>
      <c r="R632" s="1"/>
      <c r="S632" s="1"/>
      <c r="T632" s="1"/>
      <c r="U632" s="1"/>
      <c r="V632" s="1"/>
      <c r="W632" s="1"/>
    </row>
    <row r="633" spans="1:23" ht="42" customHeight="1" x14ac:dyDescent="0.25">
      <c r="A633" s="17">
        <v>630</v>
      </c>
      <c r="B633" s="4" t="s">
        <v>506</v>
      </c>
      <c r="C633" s="8">
        <v>52000</v>
      </c>
      <c r="D633" s="8">
        <v>15600</v>
      </c>
      <c r="E633" s="8">
        <v>36400</v>
      </c>
      <c r="F633" s="24">
        <f t="shared" si="9"/>
        <v>0.3</v>
      </c>
      <c r="G633" s="32" t="s">
        <v>14902</v>
      </c>
      <c r="H633" s="62"/>
      <c r="I633" s="63"/>
      <c r="J633" s="55" t="s">
        <v>32244</v>
      </c>
      <c r="K633" s="1"/>
      <c r="L633" s="1"/>
      <c r="M633" s="1"/>
      <c r="N633" s="1"/>
      <c r="O633" s="1"/>
      <c r="P633" s="1"/>
      <c r="Q633" s="1"/>
      <c r="R633" s="1"/>
      <c r="S633" s="1"/>
      <c r="T633" s="1"/>
      <c r="U633" s="1"/>
      <c r="V633" s="1"/>
      <c r="W633" s="1"/>
    </row>
    <row r="634" spans="1:23" ht="42" customHeight="1" x14ac:dyDescent="0.25">
      <c r="A634" s="12">
        <v>631</v>
      </c>
      <c r="B634" s="4" t="s">
        <v>507</v>
      </c>
      <c r="C634" s="8">
        <v>52000</v>
      </c>
      <c r="D634" s="8">
        <v>15600</v>
      </c>
      <c r="E634" s="8">
        <v>36400</v>
      </c>
      <c r="F634" s="24">
        <f t="shared" si="9"/>
        <v>0.3</v>
      </c>
      <c r="G634" s="32" t="s">
        <v>14903</v>
      </c>
      <c r="H634" s="62"/>
      <c r="I634" s="63"/>
      <c r="J634" s="55" t="s">
        <v>32244</v>
      </c>
      <c r="K634" s="1"/>
      <c r="L634" s="1"/>
      <c r="M634" s="1"/>
      <c r="N634" s="1"/>
      <c r="O634" s="1"/>
      <c r="P634" s="1"/>
      <c r="Q634" s="1"/>
      <c r="R634" s="1"/>
      <c r="S634" s="1"/>
      <c r="T634" s="1"/>
      <c r="U634" s="1"/>
      <c r="V634" s="1"/>
      <c r="W634" s="1"/>
    </row>
    <row r="635" spans="1:23" ht="42" customHeight="1" x14ac:dyDescent="0.25">
      <c r="A635" s="17">
        <v>632</v>
      </c>
      <c r="B635" s="4" t="s">
        <v>508</v>
      </c>
      <c r="C635" s="8">
        <v>52000</v>
      </c>
      <c r="D635" s="8">
        <v>15600</v>
      </c>
      <c r="E635" s="8">
        <v>36400</v>
      </c>
      <c r="F635" s="24">
        <f t="shared" si="9"/>
        <v>0.3</v>
      </c>
      <c r="G635" s="32" t="s">
        <v>14904</v>
      </c>
      <c r="H635" s="62"/>
      <c r="I635" s="63"/>
      <c r="J635" s="55" t="s">
        <v>32244</v>
      </c>
      <c r="K635" s="1"/>
      <c r="L635" s="1"/>
      <c r="M635" s="1"/>
      <c r="N635" s="1"/>
      <c r="O635" s="1"/>
      <c r="P635" s="1"/>
      <c r="Q635" s="1"/>
      <c r="R635" s="1"/>
      <c r="S635" s="1"/>
      <c r="T635" s="1"/>
      <c r="U635" s="1"/>
      <c r="V635" s="1"/>
      <c r="W635" s="1"/>
    </row>
    <row r="636" spans="1:23" ht="42" customHeight="1" x14ac:dyDescent="0.25">
      <c r="A636" s="12">
        <v>633</v>
      </c>
      <c r="B636" s="4" t="s">
        <v>509</v>
      </c>
      <c r="C636" s="8">
        <v>52000</v>
      </c>
      <c r="D636" s="8">
        <v>15600</v>
      </c>
      <c r="E636" s="8">
        <v>36400</v>
      </c>
      <c r="F636" s="24">
        <f t="shared" si="9"/>
        <v>0.3</v>
      </c>
      <c r="G636" s="32" t="s">
        <v>14905</v>
      </c>
      <c r="H636" s="62"/>
      <c r="I636" s="63"/>
      <c r="J636" s="55" t="s">
        <v>32244</v>
      </c>
      <c r="K636" s="1"/>
      <c r="L636" s="1"/>
      <c r="M636" s="1"/>
      <c r="N636" s="1"/>
      <c r="O636" s="1"/>
      <c r="P636" s="1"/>
      <c r="Q636" s="1"/>
      <c r="R636" s="1"/>
      <c r="S636" s="1"/>
      <c r="T636" s="1"/>
      <c r="U636" s="1"/>
      <c r="V636" s="1"/>
      <c r="W636" s="1"/>
    </row>
    <row r="637" spans="1:23" ht="42" customHeight="1" x14ac:dyDescent="0.25">
      <c r="A637" s="17">
        <v>634</v>
      </c>
      <c r="B637" s="4" t="s">
        <v>510</v>
      </c>
      <c r="C637" s="8">
        <v>52000</v>
      </c>
      <c r="D637" s="8">
        <v>15600</v>
      </c>
      <c r="E637" s="8">
        <v>36400</v>
      </c>
      <c r="F637" s="24">
        <f t="shared" si="9"/>
        <v>0.3</v>
      </c>
      <c r="G637" s="32" t="s">
        <v>14906</v>
      </c>
      <c r="H637" s="62"/>
      <c r="I637" s="63"/>
      <c r="J637" s="55" t="s">
        <v>32244</v>
      </c>
      <c r="K637" s="1"/>
      <c r="L637" s="1"/>
      <c r="M637" s="1"/>
      <c r="N637" s="1"/>
      <c r="O637" s="1"/>
      <c r="P637" s="1"/>
      <c r="Q637" s="1"/>
      <c r="R637" s="1"/>
      <c r="S637" s="1"/>
      <c r="T637" s="1"/>
      <c r="U637" s="1"/>
      <c r="V637" s="1"/>
      <c r="W637" s="1"/>
    </row>
    <row r="638" spans="1:23" ht="42" customHeight="1" x14ac:dyDescent="0.25">
      <c r="A638" s="12">
        <v>635</v>
      </c>
      <c r="B638" s="4" t="s">
        <v>511</v>
      </c>
      <c r="C638" s="8">
        <v>52000</v>
      </c>
      <c r="D638" s="8">
        <v>15600</v>
      </c>
      <c r="E638" s="8">
        <v>36400</v>
      </c>
      <c r="F638" s="24">
        <f t="shared" si="9"/>
        <v>0.3</v>
      </c>
      <c r="G638" s="32" t="s">
        <v>14907</v>
      </c>
      <c r="H638" s="62"/>
      <c r="I638" s="63"/>
      <c r="J638" s="55" t="s">
        <v>32244</v>
      </c>
      <c r="K638" s="1"/>
      <c r="L638" s="1"/>
      <c r="M638" s="1"/>
      <c r="N638" s="1"/>
      <c r="O638" s="1"/>
      <c r="P638" s="1"/>
      <c r="Q638" s="1"/>
      <c r="R638" s="1"/>
      <c r="S638" s="1"/>
      <c r="T638" s="1"/>
      <c r="U638" s="1"/>
      <c r="V638" s="1"/>
      <c r="W638" s="1"/>
    </row>
    <row r="639" spans="1:23" ht="42" customHeight="1" x14ac:dyDescent="0.25">
      <c r="A639" s="17">
        <v>636</v>
      </c>
      <c r="B639" s="4" t="s">
        <v>512</v>
      </c>
      <c r="C639" s="8">
        <v>52000</v>
      </c>
      <c r="D639" s="8">
        <v>15600</v>
      </c>
      <c r="E639" s="8">
        <v>36400</v>
      </c>
      <c r="F639" s="24">
        <f t="shared" si="9"/>
        <v>0.3</v>
      </c>
      <c r="G639" s="32" t="s">
        <v>14908</v>
      </c>
      <c r="H639" s="62"/>
      <c r="I639" s="63"/>
      <c r="J639" s="55" t="s">
        <v>32244</v>
      </c>
      <c r="K639" s="1"/>
      <c r="L639" s="1"/>
      <c r="M639" s="1"/>
      <c r="N639" s="1"/>
      <c r="O639" s="1"/>
      <c r="P639" s="1"/>
      <c r="Q639" s="1"/>
      <c r="R639" s="1"/>
      <c r="S639" s="1"/>
      <c r="T639" s="1"/>
      <c r="U639" s="1"/>
      <c r="V639" s="1"/>
      <c r="W639" s="1"/>
    </row>
    <row r="640" spans="1:23" ht="42" customHeight="1" x14ac:dyDescent="0.25">
      <c r="A640" s="12">
        <v>637</v>
      </c>
      <c r="B640" s="4" t="s">
        <v>513</v>
      </c>
      <c r="C640" s="8">
        <v>52000</v>
      </c>
      <c r="D640" s="8">
        <v>15600</v>
      </c>
      <c r="E640" s="8">
        <v>36400</v>
      </c>
      <c r="F640" s="24">
        <f t="shared" si="9"/>
        <v>0.3</v>
      </c>
      <c r="G640" s="32" t="s">
        <v>14909</v>
      </c>
      <c r="H640" s="62"/>
      <c r="I640" s="63"/>
      <c r="J640" s="55" t="s">
        <v>32244</v>
      </c>
      <c r="K640" s="1"/>
      <c r="L640" s="1"/>
      <c r="M640" s="1"/>
      <c r="N640" s="1"/>
      <c r="O640" s="1"/>
      <c r="P640" s="1"/>
      <c r="Q640" s="1"/>
      <c r="R640" s="1"/>
      <c r="S640" s="1"/>
      <c r="T640" s="1"/>
      <c r="U640" s="1"/>
      <c r="V640" s="1"/>
      <c r="W640" s="1"/>
    </row>
    <row r="641" spans="1:23" ht="42" customHeight="1" x14ac:dyDescent="0.25">
      <c r="A641" s="17">
        <v>638</v>
      </c>
      <c r="B641" s="4" t="s">
        <v>514</v>
      </c>
      <c r="C641" s="8">
        <v>52000</v>
      </c>
      <c r="D641" s="8">
        <v>15600</v>
      </c>
      <c r="E641" s="8">
        <v>36400</v>
      </c>
      <c r="F641" s="24">
        <f t="shared" si="9"/>
        <v>0.3</v>
      </c>
      <c r="G641" s="32" t="s">
        <v>14910</v>
      </c>
      <c r="H641" s="62"/>
      <c r="I641" s="63"/>
      <c r="J641" s="55" t="s">
        <v>32244</v>
      </c>
      <c r="K641" s="1"/>
      <c r="L641" s="1"/>
      <c r="M641" s="1"/>
      <c r="N641" s="1"/>
      <c r="O641" s="1"/>
      <c r="P641" s="1"/>
      <c r="Q641" s="1"/>
      <c r="R641" s="1"/>
      <c r="S641" s="1"/>
      <c r="T641" s="1"/>
      <c r="U641" s="1"/>
      <c r="V641" s="1"/>
      <c r="W641" s="1"/>
    </row>
    <row r="642" spans="1:23" ht="42" customHeight="1" x14ac:dyDescent="0.25">
      <c r="A642" s="12">
        <v>639</v>
      </c>
      <c r="B642" s="4" t="s">
        <v>515</v>
      </c>
      <c r="C642" s="8">
        <v>52000</v>
      </c>
      <c r="D642" s="8">
        <v>15600</v>
      </c>
      <c r="E642" s="8">
        <v>36400</v>
      </c>
      <c r="F642" s="24">
        <f t="shared" si="9"/>
        <v>0.3</v>
      </c>
      <c r="G642" s="32" t="s">
        <v>14911</v>
      </c>
      <c r="H642" s="62"/>
      <c r="I642" s="63"/>
      <c r="J642" s="55" t="s">
        <v>32244</v>
      </c>
      <c r="K642" s="1"/>
      <c r="L642" s="1"/>
      <c r="M642" s="1"/>
      <c r="N642" s="1"/>
      <c r="O642" s="1"/>
      <c r="P642" s="1"/>
      <c r="Q642" s="1"/>
      <c r="R642" s="1"/>
      <c r="S642" s="1"/>
      <c r="T642" s="1"/>
      <c r="U642" s="1"/>
      <c r="V642" s="1"/>
      <c r="W642" s="1"/>
    </row>
    <row r="643" spans="1:23" ht="42" customHeight="1" x14ac:dyDescent="0.25">
      <c r="A643" s="17">
        <v>640</v>
      </c>
      <c r="B643" s="4" t="s">
        <v>516</v>
      </c>
      <c r="C643" s="8">
        <v>52000</v>
      </c>
      <c r="D643" s="8">
        <v>15600</v>
      </c>
      <c r="E643" s="8">
        <v>36400</v>
      </c>
      <c r="F643" s="24">
        <f t="shared" si="9"/>
        <v>0.3</v>
      </c>
      <c r="G643" s="32" t="s">
        <v>14912</v>
      </c>
      <c r="H643" s="62"/>
      <c r="I643" s="63"/>
      <c r="J643" s="55" t="s">
        <v>32244</v>
      </c>
      <c r="K643" s="1"/>
      <c r="L643" s="1"/>
      <c r="M643" s="1"/>
      <c r="N643" s="1"/>
      <c r="O643" s="1"/>
      <c r="P643" s="1"/>
      <c r="Q643" s="1"/>
      <c r="R643" s="1"/>
      <c r="S643" s="1"/>
      <c r="T643" s="1"/>
      <c r="U643" s="1"/>
      <c r="V643" s="1"/>
      <c r="W643" s="1"/>
    </row>
    <row r="644" spans="1:23" ht="42" customHeight="1" x14ac:dyDescent="0.25">
      <c r="A644" s="12">
        <v>641</v>
      </c>
      <c r="B644" s="4" t="s">
        <v>517</v>
      </c>
      <c r="C644" s="8">
        <v>19000</v>
      </c>
      <c r="D644" s="8">
        <v>5700</v>
      </c>
      <c r="E644" s="8">
        <v>13300</v>
      </c>
      <c r="F644" s="24">
        <f t="shared" ref="F644:F707" si="10">D644/C644</f>
        <v>0.3</v>
      </c>
      <c r="G644" s="32" t="s">
        <v>14913</v>
      </c>
      <c r="H644" s="62"/>
      <c r="I644" s="63"/>
      <c r="J644" s="55" t="s">
        <v>32244</v>
      </c>
      <c r="K644" s="1"/>
      <c r="L644" s="1"/>
      <c r="M644" s="1"/>
      <c r="N644" s="1"/>
      <c r="O644" s="1"/>
      <c r="P644" s="1"/>
      <c r="Q644" s="1"/>
      <c r="R644" s="1"/>
      <c r="S644" s="1"/>
      <c r="T644" s="1"/>
      <c r="U644" s="1"/>
      <c r="V644" s="1"/>
      <c r="W644" s="1"/>
    </row>
    <row r="645" spans="1:23" ht="42" customHeight="1" x14ac:dyDescent="0.25">
      <c r="A645" s="17">
        <v>642</v>
      </c>
      <c r="B645" s="4" t="s">
        <v>518</v>
      </c>
      <c r="C645" s="8">
        <v>19000</v>
      </c>
      <c r="D645" s="8">
        <v>5700</v>
      </c>
      <c r="E645" s="8">
        <v>13300</v>
      </c>
      <c r="F645" s="24">
        <f t="shared" si="10"/>
        <v>0.3</v>
      </c>
      <c r="G645" s="32" t="s">
        <v>14914</v>
      </c>
      <c r="H645" s="62"/>
      <c r="I645" s="63"/>
      <c r="J645" s="55" t="s">
        <v>32244</v>
      </c>
      <c r="K645" s="1"/>
      <c r="L645" s="1"/>
      <c r="M645" s="1"/>
      <c r="N645" s="1"/>
      <c r="O645" s="1"/>
      <c r="P645" s="1"/>
      <c r="Q645" s="1"/>
      <c r="R645" s="1"/>
      <c r="S645" s="1"/>
      <c r="T645" s="1"/>
      <c r="U645" s="1"/>
      <c r="V645" s="1"/>
      <c r="W645" s="1"/>
    </row>
    <row r="646" spans="1:23" ht="42" customHeight="1" x14ac:dyDescent="0.25">
      <c r="A646" s="12">
        <v>643</v>
      </c>
      <c r="B646" s="4" t="s">
        <v>519</v>
      </c>
      <c r="C646" s="8">
        <v>19000</v>
      </c>
      <c r="D646" s="8">
        <v>5700</v>
      </c>
      <c r="E646" s="8">
        <v>13300</v>
      </c>
      <c r="F646" s="24">
        <f t="shared" si="10"/>
        <v>0.3</v>
      </c>
      <c r="G646" s="32" t="s">
        <v>14915</v>
      </c>
      <c r="H646" s="62"/>
      <c r="I646" s="63"/>
      <c r="J646" s="55" t="s">
        <v>32244</v>
      </c>
      <c r="K646" s="1"/>
      <c r="L646" s="1"/>
      <c r="M646" s="1"/>
      <c r="N646" s="1"/>
      <c r="O646" s="1"/>
      <c r="P646" s="1"/>
      <c r="Q646" s="1"/>
      <c r="R646" s="1"/>
      <c r="S646" s="1"/>
      <c r="T646" s="1"/>
      <c r="U646" s="1"/>
      <c r="V646" s="1"/>
      <c r="W646" s="1"/>
    </row>
    <row r="647" spans="1:23" ht="42" customHeight="1" x14ac:dyDescent="0.25">
      <c r="A647" s="17">
        <v>644</v>
      </c>
      <c r="B647" s="4" t="s">
        <v>520</v>
      </c>
      <c r="C647" s="8">
        <v>19000</v>
      </c>
      <c r="D647" s="8">
        <v>5700</v>
      </c>
      <c r="E647" s="8">
        <v>13300</v>
      </c>
      <c r="F647" s="24">
        <f t="shared" si="10"/>
        <v>0.3</v>
      </c>
      <c r="G647" s="32" t="s">
        <v>14916</v>
      </c>
      <c r="H647" s="62"/>
      <c r="I647" s="63"/>
      <c r="J647" s="55" t="s">
        <v>32244</v>
      </c>
      <c r="K647" s="1"/>
      <c r="L647" s="1"/>
      <c r="M647" s="1"/>
      <c r="N647" s="1"/>
      <c r="O647" s="1"/>
      <c r="P647" s="1"/>
      <c r="Q647" s="1"/>
      <c r="R647" s="1"/>
      <c r="S647" s="1"/>
      <c r="T647" s="1"/>
      <c r="U647" s="1"/>
      <c r="V647" s="1"/>
      <c r="W647" s="1"/>
    </row>
    <row r="648" spans="1:23" ht="42" customHeight="1" x14ac:dyDescent="0.25">
      <c r="A648" s="12">
        <v>645</v>
      </c>
      <c r="B648" s="4" t="s">
        <v>521</v>
      </c>
      <c r="C648" s="8">
        <v>49000</v>
      </c>
      <c r="D648" s="8">
        <v>14700</v>
      </c>
      <c r="E648" s="8">
        <v>34300</v>
      </c>
      <c r="F648" s="24">
        <f t="shared" si="10"/>
        <v>0.3</v>
      </c>
      <c r="G648" s="32" t="s">
        <v>14917</v>
      </c>
      <c r="H648" s="62"/>
      <c r="I648" s="63"/>
      <c r="J648" s="55" t="s">
        <v>32244</v>
      </c>
      <c r="K648" s="1"/>
      <c r="L648" s="1"/>
      <c r="M648" s="1"/>
      <c r="N648" s="1"/>
      <c r="O648" s="1"/>
      <c r="P648" s="1"/>
      <c r="Q648" s="1"/>
      <c r="R648" s="1"/>
      <c r="S648" s="1"/>
      <c r="T648" s="1"/>
      <c r="U648" s="1"/>
      <c r="V648" s="1"/>
      <c r="W648" s="1"/>
    </row>
    <row r="649" spans="1:23" ht="42" customHeight="1" x14ac:dyDescent="0.25">
      <c r="A649" s="17">
        <v>646</v>
      </c>
      <c r="B649" s="4" t="s">
        <v>522</v>
      </c>
      <c r="C649" s="8">
        <v>49000</v>
      </c>
      <c r="D649" s="8">
        <v>14700</v>
      </c>
      <c r="E649" s="8">
        <v>34300</v>
      </c>
      <c r="F649" s="24">
        <f t="shared" si="10"/>
        <v>0.3</v>
      </c>
      <c r="G649" s="32" t="s">
        <v>14918</v>
      </c>
      <c r="H649" s="62"/>
      <c r="I649" s="63"/>
      <c r="J649" s="55" t="s">
        <v>32244</v>
      </c>
      <c r="K649" s="1"/>
      <c r="L649" s="1"/>
      <c r="M649" s="1"/>
      <c r="N649" s="1"/>
      <c r="O649" s="1"/>
      <c r="P649" s="1"/>
      <c r="Q649" s="1"/>
      <c r="R649" s="1"/>
      <c r="S649" s="1"/>
      <c r="T649" s="1"/>
      <c r="U649" s="1"/>
      <c r="V649" s="1"/>
      <c r="W649" s="1"/>
    </row>
    <row r="650" spans="1:23" ht="42" customHeight="1" x14ac:dyDescent="0.25">
      <c r="A650" s="12">
        <v>647</v>
      </c>
      <c r="B650" s="4" t="s">
        <v>523</v>
      </c>
      <c r="C650" s="8">
        <v>49000</v>
      </c>
      <c r="D650" s="8">
        <v>14700</v>
      </c>
      <c r="E650" s="8">
        <v>34300</v>
      </c>
      <c r="F650" s="24">
        <f t="shared" si="10"/>
        <v>0.3</v>
      </c>
      <c r="G650" s="32" t="s">
        <v>14919</v>
      </c>
      <c r="H650" s="62"/>
      <c r="I650" s="63"/>
      <c r="J650" s="55" t="s">
        <v>32244</v>
      </c>
      <c r="K650" s="1"/>
      <c r="L650" s="1"/>
      <c r="M650" s="1"/>
      <c r="N650" s="1"/>
      <c r="O650" s="1"/>
      <c r="P650" s="1"/>
      <c r="Q650" s="1"/>
      <c r="R650" s="1"/>
      <c r="S650" s="1"/>
      <c r="T650" s="1"/>
      <c r="U650" s="1"/>
      <c r="V650" s="1"/>
      <c r="W650" s="1"/>
    </row>
    <row r="651" spans="1:23" ht="42" customHeight="1" x14ac:dyDescent="0.25">
      <c r="A651" s="17">
        <v>648</v>
      </c>
      <c r="B651" s="4" t="s">
        <v>524</v>
      </c>
      <c r="C651" s="8">
        <v>49000</v>
      </c>
      <c r="D651" s="8">
        <v>14700</v>
      </c>
      <c r="E651" s="8">
        <v>34300</v>
      </c>
      <c r="F651" s="24">
        <f t="shared" si="10"/>
        <v>0.3</v>
      </c>
      <c r="G651" s="32" t="s">
        <v>14920</v>
      </c>
      <c r="H651" s="62"/>
      <c r="I651" s="63"/>
      <c r="J651" s="55" t="s">
        <v>32244</v>
      </c>
      <c r="K651" s="1"/>
      <c r="L651" s="1"/>
      <c r="M651" s="1"/>
      <c r="N651" s="1"/>
      <c r="O651" s="1"/>
      <c r="P651" s="1"/>
      <c r="Q651" s="1"/>
      <c r="R651" s="1"/>
      <c r="S651" s="1"/>
      <c r="T651" s="1"/>
      <c r="U651" s="1"/>
      <c r="V651" s="1"/>
      <c r="W651" s="1"/>
    </row>
    <row r="652" spans="1:23" ht="42" customHeight="1" x14ac:dyDescent="0.25">
      <c r="A652" s="12">
        <v>649</v>
      </c>
      <c r="B652" s="4" t="s">
        <v>525</v>
      </c>
      <c r="C652" s="8">
        <v>49000</v>
      </c>
      <c r="D652" s="8">
        <v>14700</v>
      </c>
      <c r="E652" s="8">
        <v>34300</v>
      </c>
      <c r="F652" s="24">
        <f t="shared" si="10"/>
        <v>0.3</v>
      </c>
      <c r="G652" s="32" t="s">
        <v>14921</v>
      </c>
      <c r="H652" s="62"/>
      <c r="I652" s="63"/>
      <c r="J652" s="55" t="s">
        <v>32244</v>
      </c>
      <c r="K652" s="1"/>
      <c r="L652" s="1"/>
      <c r="M652" s="1"/>
      <c r="N652" s="1"/>
      <c r="O652" s="1"/>
      <c r="P652" s="1"/>
      <c r="Q652" s="1"/>
      <c r="R652" s="1"/>
      <c r="S652" s="1"/>
      <c r="T652" s="1"/>
      <c r="U652" s="1"/>
      <c r="V652" s="1"/>
      <c r="W652" s="1"/>
    </row>
    <row r="653" spans="1:23" ht="42" customHeight="1" x14ac:dyDescent="0.25">
      <c r="A653" s="17">
        <v>650</v>
      </c>
      <c r="B653" s="4" t="s">
        <v>526</v>
      </c>
      <c r="C653" s="8">
        <v>49000</v>
      </c>
      <c r="D653" s="8">
        <v>14700</v>
      </c>
      <c r="E653" s="8">
        <v>34300</v>
      </c>
      <c r="F653" s="24">
        <f t="shared" si="10"/>
        <v>0.3</v>
      </c>
      <c r="G653" s="32" t="s">
        <v>14922</v>
      </c>
      <c r="H653" s="62"/>
      <c r="I653" s="63"/>
      <c r="J653" s="55" t="s">
        <v>32244</v>
      </c>
      <c r="K653" s="1"/>
      <c r="L653" s="1"/>
      <c r="M653" s="1"/>
      <c r="N653" s="1"/>
      <c r="O653" s="1"/>
      <c r="P653" s="1"/>
      <c r="Q653" s="1"/>
      <c r="R653" s="1"/>
      <c r="S653" s="1"/>
      <c r="T653" s="1"/>
      <c r="U653" s="1"/>
      <c r="V653" s="1"/>
      <c r="W653" s="1"/>
    </row>
    <row r="654" spans="1:23" ht="42" customHeight="1" x14ac:dyDescent="0.25">
      <c r="A654" s="12">
        <v>651</v>
      </c>
      <c r="B654" s="4" t="s">
        <v>527</v>
      </c>
      <c r="C654" s="8">
        <v>49000</v>
      </c>
      <c r="D654" s="8">
        <v>14700</v>
      </c>
      <c r="E654" s="8">
        <v>34300</v>
      </c>
      <c r="F654" s="24">
        <f t="shared" si="10"/>
        <v>0.3</v>
      </c>
      <c r="G654" s="32" t="s">
        <v>14923</v>
      </c>
      <c r="H654" s="62"/>
      <c r="I654" s="63"/>
      <c r="J654" s="55" t="s">
        <v>32244</v>
      </c>
      <c r="K654" s="1"/>
      <c r="L654" s="1"/>
      <c r="M654" s="1"/>
      <c r="N654" s="1"/>
      <c r="O654" s="1"/>
      <c r="P654" s="1"/>
      <c r="Q654" s="1"/>
      <c r="R654" s="1"/>
      <c r="S654" s="1"/>
      <c r="T654" s="1"/>
      <c r="U654" s="1"/>
      <c r="V654" s="1"/>
      <c r="W654" s="1"/>
    </row>
    <row r="655" spans="1:23" ht="42" customHeight="1" x14ac:dyDescent="0.25">
      <c r="A655" s="17">
        <v>652</v>
      </c>
      <c r="B655" s="4" t="s">
        <v>528</v>
      </c>
      <c r="C655" s="8">
        <v>59000</v>
      </c>
      <c r="D655" s="8">
        <v>17700</v>
      </c>
      <c r="E655" s="8">
        <v>41300</v>
      </c>
      <c r="F655" s="24">
        <f t="shared" si="10"/>
        <v>0.3</v>
      </c>
      <c r="G655" s="32" t="s">
        <v>14924</v>
      </c>
      <c r="H655" s="62"/>
      <c r="I655" s="63"/>
      <c r="J655" s="55" t="s">
        <v>32244</v>
      </c>
      <c r="K655" s="1"/>
      <c r="L655" s="1"/>
      <c r="M655" s="1"/>
      <c r="N655" s="1"/>
      <c r="O655" s="1"/>
      <c r="P655" s="1"/>
      <c r="Q655" s="1"/>
      <c r="R655" s="1"/>
      <c r="S655" s="1"/>
      <c r="T655" s="1"/>
      <c r="U655" s="1"/>
      <c r="V655" s="1"/>
      <c r="W655" s="1"/>
    </row>
    <row r="656" spans="1:23" ht="42" customHeight="1" x14ac:dyDescent="0.25">
      <c r="A656" s="12">
        <v>653</v>
      </c>
      <c r="B656" s="4" t="s">
        <v>529</v>
      </c>
      <c r="C656" s="8">
        <v>59000</v>
      </c>
      <c r="D656" s="8">
        <v>17700</v>
      </c>
      <c r="E656" s="8">
        <v>41300</v>
      </c>
      <c r="F656" s="24">
        <f t="shared" si="10"/>
        <v>0.3</v>
      </c>
      <c r="G656" s="32" t="s">
        <v>14925</v>
      </c>
      <c r="H656" s="62"/>
      <c r="I656" s="63"/>
      <c r="J656" s="55" t="s">
        <v>32244</v>
      </c>
      <c r="K656" s="1"/>
      <c r="L656" s="1"/>
      <c r="M656" s="1"/>
      <c r="N656" s="1"/>
      <c r="O656" s="1"/>
      <c r="P656" s="1"/>
      <c r="Q656" s="1"/>
      <c r="R656" s="1"/>
      <c r="S656" s="1"/>
      <c r="T656" s="1"/>
      <c r="U656" s="1"/>
      <c r="V656" s="1"/>
      <c r="W656" s="1"/>
    </row>
    <row r="657" spans="1:23" ht="42" customHeight="1" x14ac:dyDescent="0.25">
      <c r="A657" s="17">
        <v>654</v>
      </c>
      <c r="B657" s="4" t="s">
        <v>530</v>
      </c>
      <c r="C657" s="8">
        <v>49000</v>
      </c>
      <c r="D657" s="8">
        <v>14700</v>
      </c>
      <c r="E657" s="8">
        <v>34300</v>
      </c>
      <c r="F657" s="24">
        <f t="shared" si="10"/>
        <v>0.3</v>
      </c>
      <c r="G657" s="32" t="s">
        <v>14926</v>
      </c>
      <c r="H657" s="62"/>
      <c r="I657" s="63"/>
      <c r="J657" s="55" t="s">
        <v>32244</v>
      </c>
      <c r="K657" s="1"/>
      <c r="L657" s="1"/>
      <c r="M657" s="1"/>
      <c r="N657" s="1"/>
      <c r="O657" s="1"/>
      <c r="P657" s="1"/>
      <c r="Q657" s="1"/>
      <c r="R657" s="1"/>
      <c r="S657" s="1"/>
      <c r="T657" s="1"/>
      <c r="U657" s="1"/>
      <c r="V657" s="1"/>
      <c r="W657" s="1"/>
    </row>
    <row r="658" spans="1:23" ht="42" customHeight="1" x14ac:dyDescent="0.25">
      <c r="A658" s="12">
        <v>655</v>
      </c>
      <c r="B658" s="4" t="s">
        <v>531</v>
      </c>
      <c r="C658" s="8">
        <v>49000</v>
      </c>
      <c r="D658" s="8">
        <v>14700</v>
      </c>
      <c r="E658" s="8">
        <v>34300</v>
      </c>
      <c r="F658" s="24">
        <f t="shared" si="10"/>
        <v>0.3</v>
      </c>
      <c r="G658" s="32" t="s">
        <v>14927</v>
      </c>
      <c r="H658" s="62"/>
      <c r="I658" s="63"/>
      <c r="J658" s="55" t="s">
        <v>32244</v>
      </c>
      <c r="K658" s="1"/>
      <c r="L658" s="1"/>
      <c r="M658" s="1"/>
      <c r="N658" s="1"/>
      <c r="O658" s="1"/>
      <c r="P658" s="1"/>
      <c r="Q658" s="1"/>
      <c r="R658" s="1"/>
      <c r="S658" s="1"/>
      <c r="T658" s="1"/>
      <c r="U658" s="1"/>
      <c r="V658" s="1"/>
      <c r="W658" s="1"/>
    </row>
    <row r="659" spans="1:23" ht="42" customHeight="1" x14ac:dyDescent="0.25">
      <c r="A659" s="17">
        <v>656</v>
      </c>
      <c r="B659" s="4" t="s">
        <v>532</v>
      </c>
      <c r="C659" s="8">
        <v>59000</v>
      </c>
      <c r="D659" s="8">
        <v>17700</v>
      </c>
      <c r="E659" s="8">
        <v>41300</v>
      </c>
      <c r="F659" s="24">
        <f t="shared" si="10"/>
        <v>0.3</v>
      </c>
      <c r="G659" s="32" t="s">
        <v>14928</v>
      </c>
      <c r="H659" s="62"/>
      <c r="I659" s="63"/>
      <c r="J659" s="55" t="s">
        <v>32244</v>
      </c>
      <c r="K659" s="1"/>
      <c r="L659" s="1"/>
      <c r="M659" s="1"/>
      <c r="N659" s="1"/>
      <c r="O659" s="1"/>
      <c r="P659" s="1"/>
      <c r="Q659" s="1"/>
      <c r="R659" s="1"/>
      <c r="S659" s="1"/>
      <c r="T659" s="1"/>
      <c r="U659" s="1"/>
      <c r="V659" s="1"/>
      <c r="W659" s="1"/>
    </row>
    <row r="660" spans="1:23" ht="42" customHeight="1" x14ac:dyDescent="0.25">
      <c r="A660" s="12">
        <v>657</v>
      </c>
      <c r="B660" s="4" t="s">
        <v>533</v>
      </c>
      <c r="C660" s="8">
        <v>29000</v>
      </c>
      <c r="D660" s="8">
        <v>8700</v>
      </c>
      <c r="E660" s="8">
        <v>20300</v>
      </c>
      <c r="F660" s="24">
        <f t="shared" si="10"/>
        <v>0.3</v>
      </c>
      <c r="G660" s="32" t="s">
        <v>14929</v>
      </c>
      <c r="H660" s="62"/>
      <c r="I660" s="63"/>
      <c r="J660" s="55" t="s">
        <v>32244</v>
      </c>
      <c r="K660" s="1"/>
      <c r="L660" s="1"/>
      <c r="M660" s="1"/>
      <c r="N660" s="1"/>
      <c r="O660" s="1"/>
      <c r="P660" s="1"/>
      <c r="Q660" s="1"/>
      <c r="R660" s="1"/>
      <c r="S660" s="1"/>
      <c r="T660" s="1"/>
      <c r="U660" s="1"/>
      <c r="V660" s="1"/>
      <c r="W660" s="1"/>
    </row>
    <row r="661" spans="1:23" ht="42" customHeight="1" x14ac:dyDescent="0.25">
      <c r="A661" s="17">
        <v>658</v>
      </c>
      <c r="B661" s="4" t="s">
        <v>534</v>
      </c>
      <c r="C661" s="8">
        <v>29000</v>
      </c>
      <c r="D661" s="8">
        <v>8700</v>
      </c>
      <c r="E661" s="8">
        <v>20300</v>
      </c>
      <c r="F661" s="24">
        <f t="shared" si="10"/>
        <v>0.3</v>
      </c>
      <c r="G661" s="32" t="s">
        <v>14930</v>
      </c>
      <c r="H661" s="62"/>
      <c r="I661" s="63"/>
      <c r="J661" s="55" t="s">
        <v>32244</v>
      </c>
      <c r="K661" s="1"/>
      <c r="L661" s="1"/>
      <c r="M661" s="1"/>
      <c r="N661" s="1"/>
      <c r="O661" s="1"/>
      <c r="P661" s="1"/>
      <c r="Q661" s="1"/>
      <c r="R661" s="1"/>
      <c r="S661" s="1"/>
      <c r="T661" s="1"/>
      <c r="U661" s="1"/>
      <c r="V661" s="1"/>
      <c r="W661" s="1"/>
    </row>
    <row r="662" spans="1:23" ht="42" customHeight="1" x14ac:dyDescent="0.25">
      <c r="A662" s="12">
        <v>659</v>
      </c>
      <c r="B662" s="4" t="s">
        <v>535</v>
      </c>
      <c r="C662" s="8">
        <v>29000</v>
      </c>
      <c r="D662" s="8">
        <v>8700</v>
      </c>
      <c r="E662" s="8">
        <v>20300</v>
      </c>
      <c r="F662" s="24">
        <f t="shared" si="10"/>
        <v>0.3</v>
      </c>
      <c r="G662" s="32" t="s">
        <v>14931</v>
      </c>
      <c r="H662" s="62"/>
      <c r="I662" s="63"/>
      <c r="J662" s="55" t="s">
        <v>32244</v>
      </c>
      <c r="K662" s="1"/>
      <c r="L662" s="1"/>
      <c r="M662" s="1"/>
      <c r="N662" s="1"/>
      <c r="O662" s="1"/>
      <c r="P662" s="1"/>
      <c r="Q662" s="1"/>
      <c r="R662" s="1"/>
      <c r="S662" s="1"/>
      <c r="T662" s="1"/>
      <c r="U662" s="1"/>
      <c r="V662" s="1"/>
      <c r="W662" s="1"/>
    </row>
    <row r="663" spans="1:23" ht="42" customHeight="1" x14ac:dyDescent="0.25">
      <c r="A663" s="17">
        <v>660</v>
      </c>
      <c r="B663" s="4" t="s">
        <v>536</v>
      </c>
      <c r="C663" s="8">
        <v>79000</v>
      </c>
      <c r="D663" s="8">
        <v>23700</v>
      </c>
      <c r="E663" s="8">
        <v>55300</v>
      </c>
      <c r="F663" s="24">
        <f t="shared" si="10"/>
        <v>0.3</v>
      </c>
      <c r="G663" s="32" t="s">
        <v>14932</v>
      </c>
      <c r="H663" s="62"/>
      <c r="I663" s="63"/>
      <c r="J663" s="55" t="s">
        <v>32244</v>
      </c>
      <c r="K663" s="1"/>
      <c r="L663" s="1"/>
      <c r="M663" s="1"/>
      <c r="N663" s="1"/>
      <c r="O663" s="1"/>
      <c r="P663" s="1"/>
      <c r="Q663" s="1"/>
      <c r="R663" s="1"/>
      <c r="S663" s="1"/>
      <c r="T663" s="1"/>
      <c r="U663" s="1"/>
      <c r="V663" s="1"/>
      <c r="W663" s="1"/>
    </row>
    <row r="664" spans="1:23" ht="42" customHeight="1" x14ac:dyDescent="0.25">
      <c r="A664" s="12">
        <v>661</v>
      </c>
      <c r="B664" s="4" t="s">
        <v>537</v>
      </c>
      <c r="C664" s="8">
        <v>79000</v>
      </c>
      <c r="D664" s="8">
        <v>23700</v>
      </c>
      <c r="E664" s="8">
        <v>55300</v>
      </c>
      <c r="F664" s="24">
        <f t="shared" si="10"/>
        <v>0.3</v>
      </c>
      <c r="G664" s="32" t="s">
        <v>14933</v>
      </c>
      <c r="H664" s="62"/>
      <c r="I664" s="63"/>
      <c r="J664" s="55" t="s">
        <v>32244</v>
      </c>
      <c r="K664" s="1"/>
      <c r="L664" s="1"/>
      <c r="M664" s="1"/>
      <c r="N664" s="1"/>
      <c r="O664" s="1"/>
      <c r="P664" s="1"/>
      <c r="Q664" s="1"/>
      <c r="R664" s="1"/>
      <c r="S664" s="1"/>
      <c r="T664" s="1"/>
      <c r="U664" s="1"/>
      <c r="V664" s="1"/>
      <c r="W664" s="1"/>
    </row>
    <row r="665" spans="1:23" ht="42" customHeight="1" x14ac:dyDescent="0.25">
      <c r="A665" s="17">
        <v>662</v>
      </c>
      <c r="B665" s="4" t="s">
        <v>538</v>
      </c>
      <c r="C665" s="8">
        <v>79000</v>
      </c>
      <c r="D665" s="8">
        <v>23700</v>
      </c>
      <c r="E665" s="8">
        <v>55300</v>
      </c>
      <c r="F665" s="24">
        <f t="shared" si="10"/>
        <v>0.3</v>
      </c>
      <c r="G665" s="32" t="s">
        <v>14934</v>
      </c>
      <c r="H665" s="62"/>
      <c r="I665" s="63"/>
      <c r="J665" s="55" t="s">
        <v>32244</v>
      </c>
      <c r="K665" s="1"/>
      <c r="L665" s="1"/>
      <c r="M665" s="1"/>
      <c r="N665" s="1"/>
      <c r="O665" s="1"/>
      <c r="P665" s="1"/>
      <c r="Q665" s="1"/>
      <c r="R665" s="1"/>
      <c r="S665" s="1"/>
      <c r="T665" s="1"/>
      <c r="U665" s="1"/>
      <c r="V665" s="1"/>
      <c r="W665" s="1"/>
    </row>
    <row r="666" spans="1:23" ht="42" customHeight="1" x14ac:dyDescent="0.25">
      <c r="A666" s="12">
        <v>663</v>
      </c>
      <c r="B666" s="4" t="s">
        <v>539</v>
      </c>
      <c r="C666" s="8">
        <v>79000</v>
      </c>
      <c r="D666" s="8">
        <v>23700</v>
      </c>
      <c r="E666" s="8">
        <v>55300</v>
      </c>
      <c r="F666" s="24">
        <f t="shared" si="10"/>
        <v>0.3</v>
      </c>
      <c r="G666" s="32" t="s">
        <v>14935</v>
      </c>
      <c r="H666" s="62"/>
      <c r="I666" s="63"/>
      <c r="J666" s="55" t="s">
        <v>32244</v>
      </c>
      <c r="K666" s="1"/>
      <c r="L666" s="1"/>
      <c r="M666" s="1"/>
      <c r="N666" s="1"/>
      <c r="O666" s="1"/>
      <c r="P666" s="1"/>
      <c r="Q666" s="1"/>
      <c r="R666" s="1"/>
      <c r="S666" s="1"/>
      <c r="T666" s="1"/>
      <c r="U666" s="1"/>
      <c r="V666" s="1"/>
      <c r="W666" s="1"/>
    </row>
    <row r="667" spans="1:23" ht="42" customHeight="1" x14ac:dyDescent="0.25">
      <c r="A667" s="17">
        <v>664</v>
      </c>
      <c r="B667" s="4" t="s">
        <v>540</v>
      </c>
      <c r="C667" s="8">
        <v>79000</v>
      </c>
      <c r="D667" s="8">
        <v>23700</v>
      </c>
      <c r="E667" s="8">
        <v>55300</v>
      </c>
      <c r="F667" s="24">
        <f t="shared" si="10"/>
        <v>0.3</v>
      </c>
      <c r="G667" s="32" t="s">
        <v>14936</v>
      </c>
      <c r="H667" s="62"/>
      <c r="I667" s="63"/>
      <c r="J667" s="55" t="s">
        <v>32244</v>
      </c>
      <c r="K667" s="1"/>
      <c r="L667" s="1"/>
      <c r="M667" s="1"/>
      <c r="N667" s="1"/>
      <c r="O667" s="1"/>
      <c r="P667" s="1"/>
      <c r="Q667" s="1"/>
      <c r="R667" s="1"/>
      <c r="S667" s="1"/>
      <c r="T667" s="1"/>
      <c r="U667" s="1"/>
      <c r="V667" s="1"/>
      <c r="W667" s="1"/>
    </row>
    <row r="668" spans="1:23" ht="42" customHeight="1" x14ac:dyDescent="0.25">
      <c r="A668" s="12">
        <v>665</v>
      </c>
      <c r="B668" s="4" t="s">
        <v>541</v>
      </c>
      <c r="C668" s="8">
        <v>79000</v>
      </c>
      <c r="D668" s="8">
        <v>23700</v>
      </c>
      <c r="E668" s="8">
        <v>55300</v>
      </c>
      <c r="F668" s="24">
        <f t="shared" si="10"/>
        <v>0.3</v>
      </c>
      <c r="G668" s="32" t="s">
        <v>14937</v>
      </c>
      <c r="H668" s="62"/>
      <c r="I668" s="63"/>
      <c r="J668" s="55" t="s">
        <v>32244</v>
      </c>
      <c r="K668" s="1"/>
      <c r="L668" s="1"/>
      <c r="M668" s="1"/>
      <c r="N668" s="1"/>
      <c r="O668" s="1"/>
      <c r="P668" s="1"/>
      <c r="Q668" s="1"/>
      <c r="R668" s="1"/>
      <c r="S668" s="1"/>
      <c r="T668" s="1"/>
      <c r="U668" s="1"/>
      <c r="V668" s="1"/>
      <c r="W668" s="1"/>
    </row>
    <row r="669" spans="1:23" ht="42" customHeight="1" x14ac:dyDescent="0.25">
      <c r="A669" s="17">
        <v>666</v>
      </c>
      <c r="B669" s="4" t="s">
        <v>542</v>
      </c>
      <c r="C669" s="8">
        <v>79000</v>
      </c>
      <c r="D669" s="8">
        <v>23700</v>
      </c>
      <c r="E669" s="8">
        <v>55300</v>
      </c>
      <c r="F669" s="24">
        <f t="shared" si="10"/>
        <v>0.3</v>
      </c>
      <c r="G669" s="32" t="s">
        <v>14938</v>
      </c>
      <c r="H669" s="62"/>
      <c r="I669" s="63"/>
      <c r="J669" s="55" t="s">
        <v>32244</v>
      </c>
      <c r="K669" s="1"/>
      <c r="L669" s="1"/>
      <c r="M669" s="1"/>
      <c r="N669" s="1"/>
      <c r="O669" s="1"/>
      <c r="P669" s="1"/>
      <c r="Q669" s="1"/>
      <c r="R669" s="1"/>
      <c r="S669" s="1"/>
      <c r="T669" s="1"/>
      <c r="U669" s="1"/>
      <c r="V669" s="1"/>
      <c r="W669" s="1"/>
    </row>
    <row r="670" spans="1:23" ht="42" customHeight="1" x14ac:dyDescent="0.25">
      <c r="A670" s="12">
        <v>667</v>
      </c>
      <c r="B670" s="4" t="s">
        <v>543</v>
      </c>
      <c r="C670" s="8">
        <v>79000</v>
      </c>
      <c r="D670" s="8">
        <v>23700</v>
      </c>
      <c r="E670" s="8">
        <v>55300</v>
      </c>
      <c r="F670" s="24">
        <f t="shared" si="10"/>
        <v>0.3</v>
      </c>
      <c r="G670" s="32" t="s">
        <v>14939</v>
      </c>
      <c r="H670" s="62"/>
      <c r="I670" s="63"/>
      <c r="J670" s="55" t="s">
        <v>32244</v>
      </c>
      <c r="K670" s="1"/>
      <c r="L670" s="1"/>
      <c r="M670" s="1"/>
      <c r="N670" s="1"/>
      <c r="O670" s="1"/>
      <c r="P670" s="1"/>
      <c r="Q670" s="1"/>
      <c r="R670" s="1"/>
      <c r="S670" s="1"/>
      <c r="T670" s="1"/>
      <c r="U670" s="1"/>
      <c r="V670" s="1"/>
      <c r="W670" s="1"/>
    </row>
    <row r="671" spans="1:23" ht="42" customHeight="1" x14ac:dyDescent="0.25">
      <c r="A671" s="17">
        <v>668</v>
      </c>
      <c r="B671" s="4" t="s">
        <v>544</v>
      </c>
      <c r="C671" s="8">
        <v>79000</v>
      </c>
      <c r="D671" s="8">
        <v>23700</v>
      </c>
      <c r="E671" s="8">
        <v>55300</v>
      </c>
      <c r="F671" s="24">
        <f t="shared" si="10"/>
        <v>0.3</v>
      </c>
      <c r="G671" s="32" t="s">
        <v>14940</v>
      </c>
      <c r="H671" s="62"/>
      <c r="I671" s="63"/>
      <c r="J671" s="55" t="s">
        <v>32244</v>
      </c>
      <c r="K671" s="1"/>
      <c r="L671" s="1"/>
      <c r="M671" s="1"/>
      <c r="N671" s="1"/>
      <c r="O671" s="1"/>
      <c r="P671" s="1"/>
      <c r="Q671" s="1"/>
      <c r="R671" s="1"/>
      <c r="S671" s="1"/>
      <c r="T671" s="1"/>
      <c r="U671" s="1"/>
      <c r="V671" s="1"/>
      <c r="W671" s="1"/>
    </row>
    <row r="672" spans="1:23" ht="42" customHeight="1" x14ac:dyDescent="0.25">
      <c r="A672" s="12">
        <v>669</v>
      </c>
      <c r="B672" s="4" t="s">
        <v>545</v>
      </c>
      <c r="C672" s="8">
        <v>79000</v>
      </c>
      <c r="D672" s="8">
        <v>23700</v>
      </c>
      <c r="E672" s="8">
        <v>55300</v>
      </c>
      <c r="F672" s="24">
        <f t="shared" si="10"/>
        <v>0.3</v>
      </c>
      <c r="G672" s="32" t="s">
        <v>14941</v>
      </c>
      <c r="H672" s="62"/>
      <c r="I672" s="63"/>
      <c r="J672" s="55" t="s">
        <v>32244</v>
      </c>
      <c r="K672" s="1"/>
      <c r="L672" s="1"/>
      <c r="M672" s="1"/>
      <c r="N672" s="1"/>
      <c r="O672" s="1"/>
      <c r="P672" s="1"/>
      <c r="Q672" s="1"/>
      <c r="R672" s="1"/>
      <c r="S672" s="1"/>
      <c r="T672" s="1"/>
      <c r="U672" s="1"/>
      <c r="V672" s="1"/>
      <c r="W672" s="1"/>
    </row>
    <row r="673" spans="1:23" ht="42" customHeight="1" x14ac:dyDescent="0.25">
      <c r="A673" s="17">
        <v>670</v>
      </c>
      <c r="B673" s="4" t="s">
        <v>546</v>
      </c>
      <c r="C673" s="8">
        <v>79000</v>
      </c>
      <c r="D673" s="8">
        <v>23700</v>
      </c>
      <c r="E673" s="8">
        <v>55300</v>
      </c>
      <c r="F673" s="24">
        <f t="shared" si="10"/>
        <v>0.3</v>
      </c>
      <c r="G673" s="32" t="s">
        <v>14942</v>
      </c>
      <c r="H673" s="62"/>
      <c r="I673" s="63"/>
      <c r="J673" s="55" t="s">
        <v>32244</v>
      </c>
      <c r="K673" s="1"/>
      <c r="L673" s="1"/>
      <c r="M673" s="1"/>
      <c r="N673" s="1"/>
      <c r="O673" s="1"/>
      <c r="P673" s="1"/>
      <c r="Q673" s="1"/>
      <c r="R673" s="1"/>
      <c r="S673" s="1"/>
      <c r="T673" s="1"/>
      <c r="U673" s="1"/>
      <c r="V673" s="1"/>
      <c r="W673" s="1"/>
    </row>
    <row r="674" spans="1:23" ht="42" customHeight="1" x14ac:dyDescent="0.25">
      <c r="A674" s="12">
        <v>671</v>
      </c>
      <c r="B674" s="4" t="s">
        <v>547</v>
      </c>
      <c r="C674" s="8">
        <v>79000</v>
      </c>
      <c r="D674" s="8">
        <v>23700</v>
      </c>
      <c r="E674" s="8">
        <v>55300</v>
      </c>
      <c r="F674" s="24">
        <f t="shared" si="10"/>
        <v>0.3</v>
      </c>
      <c r="G674" s="32" t="s">
        <v>14943</v>
      </c>
      <c r="H674" s="62"/>
      <c r="I674" s="63"/>
      <c r="J674" s="55" t="s">
        <v>32244</v>
      </c>
      <c r="K674" s="1"/>
      <c r="L674" s="1"/>
      <c r="M674" s="1"/>
      <c r="N674" s="1"/>
      <c r="O674" s="1"/>
      <c r="P674" s="1"/>
      <c r="Q674" s="1"/>
      <c r="R674" s="1"/>
      <c r="S674" s="1"/>
      <c r="T674" s="1"/>
      <c r="U674" s="1"/>
      <c r="V674" s="1"/>
      <c r="W674" s="1"/>
    </row>
    <row r="675" spans="1:23" ht="42" customHeight="1" x14ac:dyDescent="0.25">
      <c r="A675" s="17">
        <v>672</v>
      </c>
      <c r="B675" s="4" t="s">
        <v>548</v>
      </c>
      <c r="C675" s="8">
        <v>79000</v>
      </c>
      <c r="D675" s="8">
        <v>23700</v>
      </c>
      <c r="E675" s="8">
        <v>55300</v>
      </c>
      <c r="F675" s="24">
        <f t="shared" si="10"/>
        <v>0.3</v>
      </c>
      <c r="G675" s="32" t="s">
        <v>14944</v>
      </c>
      <c r="H675" s="62"/>
      <c r="I675" s="63"/>
      <c r="J675" s="55" t="s">
        <v>32244</v>
      </c>
      <c r="K675" s="1"/>
      <c r="L675" s="1"/>
      <c r="M675" s="1"/>
      <c r="N675" s="1"/>
      <c r="O675" s="1"/>
      <c r="P675" s="1"/>
      <c r="Q675" s="1"/>
      <c r="R675" s="1"/>
      <c r="S675" s="1"/>
      <c r="T675" s="1"/>
      <c r="U675" s="1"/>
      <c r="V675" s="1"/>
      <c r="W675" s="1"/>
    </row>
    <row r="676" spans="1:23" ht="42" customHeight="1" x14ac:dyDescent="0.25">
      <c r="A676" s="12">
        <v>673</v>
      </c>
      <c r="B676" s="4" t="s">
        <v>549</v>
      </c>
      <c r="C676" s="8">
        <v>79000</v>
      </c>
      <c r="D676" s="8">
        <v>23700</v>
      </c>
      <c r="E676" s="8">
        <v>55300</v>
      </c>
      <c r="F676" s="24">
        <f t="shared" si="10"/>
        <v>0.3</v>
      </c>
      <c r="G676" s="32" t="s">
        <v>14945</v>
      </c>
      <c r="H676" s="62"/>
      <c r="I676" s="63"/>
      <c r="J676" s="55" t="s">
        <v>32244</v>
      </c>
      <c r="K676" s="1"/>
      <c r="L676" s="1"/>
      <c r="M676" s="1"/>
      <c r="N676" s="1"/>
      <c r="O676" s="1"/>
      <c r="P676" s="1"/>
      <c r="Q676" s="1"/>
      <c r="R676" s="1"/>
      <c r="S676" s="1"/>
      <c r="T676" s="1"/>
      <c r="U676" s="1"/>
      <c r="V676" s="1"/>
      <c r="W676" s="1"/>
    </row>
    <row r="677" spans="1:23" ht="42" customHeight="1" x14ac:dyDescent="0.25">
      <c r="A677" s="17">
        <v>674</v>
      </c>
      <c r="B677" s="4" t="s">
        <v>550</v>
      </c>
      <c r="C677" s="8">
        <v>79000</v>
      </c>
      <c r="D677" s="8">
        <v>23700</v>
      </c>
      <c r="E677" s="8">
        <v>55300</v>
      </c>
      <c r="F677" s="24">
        <f t="shared" si="10"/>
        <v>0.3</v>
      </c>
      <c r="G677" s="32" t="s">
        <v>14946</v>
      </c>
      <c r="H677" s="62"/>
      <c r="I677" s="63"/>
      <c r="J677" s="55" t="s">
        <v>32244</v>
      </c>
      <c r="K677" s="1"/>
      <c r="L677" s="1"/>
      <c r="M677" s="1"/>
      <c r="N677" s="1"/>
      <c r="O677" s="1"/>
      <c r="P677" s="1"/>
      <c r="Q677" s="1"/>
      <c r="R677" s="1"/>
      <c r="S677" s="1"/>
      <c r="T677" s="1"/>
      <c r="U677" s="1"/>
      <c r="V677" s="1"/>
      <c r="W677" s="1"/>
    </row>
    <row r="678" spans="1:23" ht="42" customHeight="1" x14ac:dyDescent="0.25">
      <c r="A678" s="12">
        <v>675</v>
      </c>
      <c r="B678" s="4" t="s">
        <v>551</v>
      </c>
      <c r="C678" s="8">
        <v>79000</v>
      </c>
      <c r="D678" s="8">
        <v>23700</v>
      </c>
      <c r="E678" s="8">
        <v>55300</v>
      </c>
      <c r="F678" s="24">
        <f t="shared" si="10"/>
        <v>0.3</v>
      </c>
      <c r="G678" s="32" t="s">
        <v>14947</v>
      </c>
      <c r="H678" s="62"/>
      <c r="I678" s="63"/>
      <c r="J678" s="55" t="s">
        <v>32244</v>
      </c>
      <c r="K678" s="1"/>
      <c r="L678" s="1"/>
      <c r="M678" s="1"/>
      <c r="N678" s="1"/>
      <c r="O678" s="1"/>
      <c r="P678" s="1"/>
      <c r="Q678" s="1"/>
      <c r="R678" s="1"/>
      <c r="S678" s="1"/>
      <c r="T678" s="1"/>
      <c r="U678" s="1"/>
      <c r="V678" s="1"/>
      <c r="W678" s="1"/>
    </row>
    <row r="679" spans="1:23" ht="42" customHeight="1" x14ac:dyDescent="0.25">
      <c r="A679" s="17">
        <v>676</v>
      </c>
      <c r="B679" s="4" t="s">
        <v>552</v>
      </c>
      <c r="C679" s="8">
        <v>79000</v>
      </c>
      <c r="D679" s="8">
        <v>23700</v>
      </c>
      <c r="E679" s="8">
        <v>55300</v>
      </c>
      <c r="F679" s="24">
        <f t="shared" si="10"/>
        <v>0.3</v>
      </c>
      <c r="G679" s="32" t="s">
        <v>14948</v>
      </c>
      <c r="H679" s="62"/>
      <c r="I679" s="63"/>
      <c r="J679" s="55" t="s">
        <v>32244</v>
      </c>
      <c r="K679" s="1"/>
      <c r="L679" s="1"/>
      <c r="M679" s="1"/>
      <c r="N679" s="1"/>
      <c r="O679" s="1"/>
      <c r="P679" s="1"/>
      <c r="Q679" s="1"/>
      <c r="R679" s="1"/>
      <c r="S679" s="1"/>
      <c r="T679" s="1"/>
      <c r="U679" s="1"/>
      <c r="V679" s="1"/>
      <c r="W679" s="1"/>
    </row>
    <row r="680" spans="1:23" ht="42" customHeight="1" x14ac:dyDescent="0.25">
      <c r="A680" s="12">
        <v>677</v>
      </c>
      <c r="B680" s="4" t="s">
        <v>553</v>
      </c>
      <c r="C680" s="8">
        <v>79000</v>
      </c>
      <c r="D680" s="8">
        <v>23700</v>
      </c>
      <c r="E680" s="8">
        <v>55300</v>
      </c>
      <c r="F680" s="24">
        <f t="shared" si="10"/>
        <v>0.3</v>
      </c>
      <c r="G680" s="32" t="s">
        <v>14949</v>
      </c>
      <c r="H680" s="62"/>
      <c r="I680" s="63"/>
      <c r="J680" s="55" t="s">
        <v>32244</v>
      </c>
      <c r="K680" s="1"/>
      <c r="L680" s="1"/>
      <c r="M680" s="1"/>
      <c r="N680" s="1"/>
      <c r="O680" s="1"/>
      <c r="P680" s="1"/>
      <c r="Q680" s="1"/>
      <c r="R680" s="1"/>
      <c r="S680" s="1"/>
      <c r="T680" s="1"/>
      <c r="U680" s="1"/>
      <c r="V680" s="1"/>
      <c r="W680" s="1"/>
    </row>
    <row r="681" spans="1:23" ht="42" customHeight="1" x14ac:dyDescent="0.25">
      <c r="A681" s="17">
        <v>678</v>
      </c>
      <c r="B681" s="4" t="s">
        <v>554</v>
      </c>
      <c r="C681" s="8">
        <v>79000</v>
      </c>
      <c r="D681" s="8">
        <v>23700</v>
      </c>
      <c r="E681" s="8">
        <v>55300</v>
      </c>
      <c r="F681" s="24">
        <f t="shared" si="10"/>
        <v>0.3</v>
      </c>
      <c r="G681" s="32" t="s">
        <v>14950</v>
      </c>
      <c r="H681" s="62"/>
      <c r="I681" s="63"/>
      <c r="J681" s="55" t="s">
        <v>32244</v>
      </c>
      <c r="K681" s="1"/>
      <c r="L681" s="1"/>
      <c r="M681" s="1"/>
      <c r="N681" s="1"/>
      <c r="O681" s="1"/>
      <c r="P681" s="1"/>
      <c r="Q681" s="1"/>
      <c r="R681" s="1"/>
      <c r="S681" s="1"/>
      <c r="T681" s="1"/>
      <c r="U681" s="1"/>
      <c r="V681" s="1"/>
      <c r="W681" s="1"/>
    </row>
    <row r="682" spans="1:23" ht="42" customHeight="1" x14ac:dyDescent="0.25">
      <c r="A682" s="12">
        <v>679</v>
      </c>
      <c r="B682" s="4" t="s">
        <v>555</v>
      </c>
      <c r="C682" s="8">
        <v>79000</v>
      </c>
      <c r="D682" s="8">
        <v>23700</v>
      </c>
      <c r="E682" s="8">
        <v>55300</v>
      </c>
      <c r="F682" s="24">
        <f t="shared" si="10"/>
        <v>0.3</v>
      </c>
      <c r="G682" s="32" t="s">
        <v>14951</v>
      </c>
      <c r="H682" s="62"/>
      <c r="I682" s="63"/>
      <c r="J682" s="55" t="s">
        <v>32244</v>
      </c>
      <c r="K682" s="1"/>
      <c r="L682" s="1"/>
      <c r="M682" s="1"/>
      <c r="N682" s="1"/>
      <c r="O682" s="1"/>
      <c r="P682" s="1"/>
      <c r="Q682" s="1"/>
      <c r="R682" s="1"/>
      <c r="S682" s="1"/>
      <c r="T682" s="1"/>
      <c r="U682" s="1"/>
      <c r="V682" s="1"/>
      <c r="W682" s="1"/>
    </row>
    <row r="683" spans="1:23" ht="42" customHeight="1" x14ac:dyDescent="0.25">
      <c r="A683" s="17">
        <v>680</v>
      </c>
      <c r="B683" s="4" t="s">
        <v>556</v>
      </c>
      <c r="C683" s="8">
        <v>79000</v>
      </c>
      <c r="D683" s="8">
        <v>23700</v>
      </c>
      <c r="E683" s="8">
        <v>55300</v>
      </c>
      <c r="F683" s="24">
        <f t="shared" si="10"/>
        <v>0.3</v>
      </c>
      <c r="G683" s="32" t="s">
        <v>14952</v>
      </c>
      <c r="H683" s="62"/>
      <c r="I683" s="63"/>
      <c r="J683" s="55" t="s">
        <v>32244</v>
      </c>
      <c r="K683" s="1"/>
      <c r="L683" s="1"/>
      <c r="M683" s="1"/>
      <c r="N683" s="1"/>
      <c r="O683" s="1"/>
      <c r="P683" s="1"/>
      <c r="Q683" s="1"/>
      <c r="R683" s="1"/>
      <c r="S683" s="1"/>
      <c r="T683" s="1"/>
      <c r="U683" s="1"/>
      <c r="V683" s="1"/>
      <c r="W683" s="1"/>
    </row>
    <row r="684" spans="1:23" ht="42" customHeight="1" x14ac:dyDescent="0.25">
      <c r="A684" s="12">
        <v>681</v>
      </c>
      <c r="B684" s="4" t="s">
        <v>557</v>
      </c>
      <c r="C684" s="8">
        <v>79000</v>
      </c>
      <c r="D684" s="8">
        <v>23700</v>
      </c>
      <c r="E684" s="8">
        <v>55300</v>
      </c>
      <c r="F684" s="24">
        <f t="shared" si="10"/>
        <v>0.3</v>
      </c>
      <c r="G684" s="32" t="s">
        <v>14953</v>
      </c>
      <c r="H684" s="62"/>
      <c r="I684" s="63"/>
      <c r="J684" s="55" t="s">
        <v>32244</v>
      </c>
      <c r="K684" s="1"/>
      <c r="L684" s="1"/>
      <c r="M684" s="1"/>
      <c r="N684" s="1"/>
      <c r="O684" s="1"/>
      <c r="P684" s="1"/>
      <c r="Q684" s="1"/>
      <c r="R684" s="1"/>
      <c r="S684" s="1"/>
      <c r="T684" s="1"/>
      <c r="U684" s="1"/>
      <c r="V684" s="1"/>
      <c r="W684" s="1"/>
    </row>
    <row r="685" spans="1:23" ht="42" customHeight="1" x14ac:dyDescent="0.25">
      <c r="A685" s="17">
        <v>682</v>
      </c>
      <c r="B685" s="4" t="s">
        <v>558</v>
      </c>
      <c r="C685" s="8">
        <v>79000</v>
      </c>
      <c r="D685" s="8">
        <v>23700</v>
      </c>
      <c r="E685" s="8">
        <v>55300</v>
      </c>
      <c r="F685" s="24">
        <f t="shared" si="10"/>
        <v>0.3</v>
      </c>
      <c r="G685" s="32" t="s">
        <v>14954</v>
      </c>
      <c r="H685" s="62"/>
      <c r="I685" s="63"/>
      <c r="J685" s="55" t="s">
        <v>32244</v>
      </c>
      <c r="K685" s="1"/>
      <c r="L685" s="1"/>
      <c r="M685" s="1"/>
      <c r="N685" s="1"/>
      <c r="O685" s="1"/>
      <c r="P685" s="1"/>
      <c r="Q685" s="1"/>
      <c r="R685" s="1"/>
      <c r="S685" s="1"/>
      <c r="T685" s="1"/>
      <c r="U685" s="1"/>
      <c r="V685" s="1"/>
      <c r="W685" s="1"/>
    </row>
    <row r="686" spans="1:23" ht="42" customHeight="1" x14ac:dyDescent="0.25">
      <c r="A686" s="12">
        <v>683</v>
      </c>
      <c r="B686" s="4" t="s">
        <v>559</v>
      </c>
      <c r="C686" s="8">
        <v>79000</v>
      </c>
      <c r="D686" s="8">
        <v>23700</v>
      </c>
      <c r="E686" s="8">
        <v>55300</v>
      </c>
      <c r="F686" s="24">
        <f t="shared" si="10"/>
        <v>0.3</v>
      </c>
      <c r="G686" s="32" t="s">
        <v>14955</v>
      </c>
      <c r="H686" s="62"/>
      <c r="I686" s="63"/>
      <c r="J686" s="55" t="s">
        <v>32244</v>
      </c>
      <c r="K686" s="1"/>
      <c r="L686" s="1"/>
      <c r="M686" s="1"/>
      <c r="N686" s="1"/>
      <c r="O686" s="1"/>
      <c r="P686" s="1"/>
      <c r="Q686" s="1"/>
      <c r="R686" s="1"/>
      <c r="S686" s="1"/>
      <c r="T686" s="1"/>
      <c r="U686" s="1"/>
      <c r="V686" s="1"/>
      <c r="W686" s="1"/>
    </row>
    <row r="687" spans="1:23" ht="42" customHeight="1" x14ac:dyDescent="0.25">
      <c r="A687" s="17">
        <v>684</v>
      </c>
      <c r="B687" s="4" t="s">
        <v>560</v>
      </c>
      <c r="C687" s="8">
        <v>79000</v>
      </c>
      <c r="D687" s="8">
        <v>23700</v>
      </c>
      <c r="E687" s="8">
        <v>55300</v>
      </c>
      <c r="F687" s="24">
        <f t="shared" si="10"/>
        <v>0.3</v>
      </c>
      <c r="G687" s="32" t="s">
        <v>14956</v>
      </c>
      <c r="H687" s="62"/>
      <c r="I687" s="63"/>
      <c r="J687" s="55" t="s">
        <v>32244</v>
      </c>
      <c r="K687" s="1"/>
      <c r="L687" s="1"/>
      <c r="M687" s="1"/>
      <c r="N687" s="1"/>
      <c r="O687" s="1"/>
      <c r="P687" s="1"/>
      <c r="Q687" s="1"/>
      <c r="R687" s="1"/>
      <c r="S687" s="1"/>
      <c r="T687" s="1"/>
      <c r="U687" s="1"/>
      <c r="V687" s="1"/>
      <c r="W687" s="1"/>
    </row>
    <row r="688" spans="1:23" ht="42" customHeight="1" x14ac:dyDescent="0.25">
      <c r="A688" s="12">
        <v>685</v>
      </c>
      <c r="B688" s="4" t="s">
        <v>561</v>
      </c>
      <c r="C688" s="8">
        <v>79000</v>
      </c>
      <c r="D688" s="8">
        <v>23700</v>
      </c>
      <c r="E688" s="8">
        <v>55300</v>
      </c>
      <c r="F688" s="24">
        <f t="shared" si="10"/>
        <v>0.3</v>
      </c>
      <c r="G688" s="32" t="s">
        <v>14957</v>
      </c>
      <c r="H688" s="62"/>
      <c r="I688" s="63"/>
      <c r="J688" s="55" t="s">
        <v>32244</v>
      </c>
      <c r="K688" s="1"/>
      <c r="L688" s="1"/>
      <c r="M688" s="1"/>
      <c r="N688" s="1"/>
      <c r="O688" s="1"/>
      <c r="P688" s="1"/>
      <c r="Q688" s="1"/>
      <c r="R688" s="1"/>
      <c r="S688" s="1"/>
      <c r="T688" s="1"/>
      <c r="U688" s="1"/>
      <c r="V688" s="1"/>
      <c r="W688" s="1"/>
    </row>
    <row r="689" spans="1:23" ht="42" customHeight="1" x14ac:dyDescent="0.25">
      <c r="A689" s="17">
        <v>686</v>
      </c>
      <c r="B689" s="4" t="s">
        <v>562</v>
      </c>
      <c r="C689" s="8">
        <v>79000</v>
      </c>
      <c r="D689" s="8">
        <v>23700</v>
      </c>
      <c r="E689" s="8">
        <v>55300</v>
      </c>
      <c r="F689" s="24">
        <f t="shared" si="10"/>
        <v>0.3</v>
      </c>
      <c r="G689" s="32" t="s">
        <v>14958</v>
      </c>
      <c r="H689" s="62"/>
      <c r="I689" s="63"/>
      <c r="J689" s="55" t="s">
        <v>32244</v>
      </c>
      <c r="K689" s="1"/>
      <c r="L689" s="1"/>
      <c r="M689" s="1"/>
      <c r="N689" s="1"/>
      <c r="O689" s="1"/>
      <c r="P689" s="1"/>
      <c r="Q689" s="1"/>
      <c r="R689" s="1"/>
      <c r="S689" s="1"/>
      <c r="T689" s="1"/>
      <c r="U689" s="1"/>
      <c r="V689" s="1"/>
      <c r="W689" s="1"/>
    </row>
    <row r="690" spans="1:23" ht="42" customHeight="1" x14ac:dyDescent="0.25">
      <c r="A690" s="12">
        <v>687</v>
      </c>
      <c r="B690" s="4" t="s">
        <v>563</v>
      </c>
      <c r="C690" s="8">
        <v>79000</v>
      </c>
      <c r="D690" s="8">
        <v>23700</v>
      </c>
      <c r="E690" s="8">
        <v>55300</v>
      </c>
      <c r="F690" s="24">
        <f t="shared" si="10"/>
        <v>0.3</v>
      </c>
      <c r="G690" s="32" t="s">
        <v>14959</v>
      </c>
      <c r="H690" s="62"/>
      <c r="I690" s="63"/>
      <c r="J690" s="55" t="s">
        <v>32244</v>
      </c>
      <c r="K690" s="1"/>
      <c r="L690" s="1"/>
      <c r="M690" s="1"/>
      <c r="N690" s="1"/>
      <c r="O690" s="1"/>
      <c r="P690" s="1"/>
      <c r="Q690" s="1"/>
      <c r="R690" s="1"/>
      <c r="S690" s="1"/>
      <c r="T690" s="1"/>
      <c r="U690" s="1"/>
      <c r="V690" s="1"/>
      <c r="W690" s="1"/>
    </row>
    <row r="691" spans="1:23" ht="42" customHeight="1" x14ac:dyDescent="0.25">
      <c r="A691" s="17">
        <v>688</v>
      </c>
      <c r="B691" s="4" t="s">
        <v>564</v>
      </c>
      <c r="C691" s="8">
        <v>79000</v>
      </c>
      <c r="D691" s="8">
        <v>23700</v>
      </c>
      <c r="E691" s="8">
        <v>55300</v>
      </c>
      <c r="F691" s="24">
        <f t="shared" si="10"/>
        <v>0.3</v>
      </c>
      <c r="G691" s="32" t="s">
        <v>14960</v>
      </c>
      <c r="H691" s="62"/>
      <c r="I691" s="63"/>
      <c r="J691" s="55" t="s">
        <v>32244</v>
      </c>
      <c r="K691" s="1"/>
      <c r="L691" s="1"/>
      <c r="M691" s="1"/>
      <c r="N691" s="1"/>
      <c r="O691" s="1"/>
      <c r="P691" s="1"/>
      <c r="Q691" s="1"/>
      <c r="R691" s="1"/>
      <c r="S691" s="1"/>
      <c r="T691" s="1"/>
      <c r="U691" s="1"/>
      <c r="V691" s="1"/>
      <c r="W691" s="1"/>
    </row>
    <row r="692" spans="1:23" ht="42" customHeight="1" x14ac:dyDescent="0.25">
      <c r="A692" s="12">
        <v>689</v>
      </c>
      <c r="B692" s="4" t="s">
        <v>565</v>
      </c>
      <c r="C692" s="8">
        <v>79000</v>
      </c>
      <c r="D692" s="8">
        <v>23700</v>
      </c>
      <c r="E692" s="8">
        <v>55300</v>
      </c>
      <c r="F692" s="24">
        <f t="shared" si="10"/>
        <v>0.3</v>
      </c>
      <c r="G692" s="32" t="s">
        <v>14961</v>
      </c>
      <c r="H692" s="62"/>
      <c r="I692" s="63"/>
      <c r="J692" s="55" t="s">
        <v>32244</v>
      </c>
      <c r="K692" s="1"/>
      <c r="L692" s="1"/>
      <c r="M692" s="1"/>
      <c r="N692" s="1"/>
      <c r="O692" s="1"/>
      <c r="P692" s="1"/>
      <c r="Q692" s="1"/>
      <c r="R692" s="1"/>
      <c r="S692" s="1"/>
      <c r="T692" s="1"/>
      <c r="U692" s="1"/>
      <c r="V692" s="1"/>
      <c r="W692" s="1"/>
    </row>
    <row r="693" spans="1:23" ht="42" customHeight="1" x14ac:dyDescent="0.25">
      <c r="A693" s="17">
        <v>690</v>
      </c>
      <c r="B693" s="4" t="s">
        <v>566</v>
      </c>
      <c r="C693" s="8">
        <v>79000</v>
      </c>
      <c r="D693" s="8">
        <v>23700</v>
      </c>
      <c r="E693" s="8">
        <v>55300</v>
      </c>
      <c r="F693" s="24">
        <f t="shared" si="10"/>
        <v>0.3</v>
      </c>
      <c r="G693" s="32" t="s">
        <v>14962</v>
      </c>
      <c r="H693" s="62"/>
      <c r="I693" s="63"/>
      <c r="J693" s="55" t="s">
        <v>32244</v>
      </c>
      <c r="K693" s="1"/>
      <c r="L693" s="1"/>
      <c r="M693" s="1"/>
      <c r="N693" s="1"/>
      <c r="O693" s="1"/>
      <c r="P693" s="1"/>
      <c r="Q693" s="1"/>
      <c r="R693" s="1"/>
      <c r="S693" s="1"/>
      <c r="T693" s="1"/>
      <c r="U693" s="1"/>
      <c r="V693" s="1"/>
      <c r="W693" s="1"/>
    </row>
    <row r="694" spans="1:23" ht="42" customHeight="1" x14ac:dyDescent="0.25">
      <c r="A694" s="12">
        <v>691</v>
      </c>
      <c r="B694" s="4" t="s">
        <v>567</v>
      </c>
      <c r="C694" s="8">
        <v>79000</v>
      </c>
      <c r="D694" s="8">
        <v>23700</v>
      </c>
      <c r="E694" s="8">
        <v>55300</v>
      </c>
      <c r="F694" s="24">
        <f t="shared" si="10"/>
        <v>0.3</v>
      </c>
      <c r="G694" s="32" t="s">
        <v>14963</v>
      </c>
      <c r="H694" s="62"/>
      <c r="I694" s="63"/>
      <c r="J694" s="55" t="s">
        <v>32244</v>
      </c>
      <c r="K694" s="1"/>
      <c r="L694" s="1"/>
      <c r="M694" s="1"/>
      <c r="N694" s="1"/>
      <c r="O694" s="1"/>
      <c r="P694" s="1"/>
      <c r="Q694" s="1"/>
      <c r="R694" s="1"/>
      <c r="S694" s="1"/>
      <c r="T694" s="1"/>
      <c r="U694" s="1"/>
      <c r="V694" s="1"/>
      <c r="W694" s="1"/>
    </row>
    <row r="695" spans="1:23" ht="42" customHeight="1" x14ac:dyDescent="0.25">
      <c r="A695" s="17">
        <v>692</v>
      </c>
      <c r="B695" s="4" t="s">
        <v>568</v>
      </c>
      <c r="C695" s="8">
        <v>79000</v>
      </c>
      <c r="D695" s="8">
        <v>23700</v>
      </c>
      <c r="E695" s="8">
        <v>55300</v>
      </c>
      <c r="F695" s="24">
        <f t="shared" si="10"/>
        <v>0.3</v>
      </c>
      <c r="G695" s="32" t="s">
        <v>14964</v>
      </c>
      <c r="H695" s="62"/>
      <c r="I695" s="63"/>
      <c r="J695" s="55" t="s">
        <v>32244</v>
      </c>
      <c r="K695" s="1"/>
      <c r="L695" s="1"/>
      <c r="M695" s="1"/>
      <c r="N695" s="1"/>
      <c r="O695" s="1"/>
      <c r="P695" s="1"/>
      <c r="Q695" s="1"/>
      <c r="R695" s="1"/>
      <c r="S695" s="1"/>
      <c r="T695" s="1"/>
      <c r="U695" s="1"/>
      <c r="V695" s="1"/>
      <c r="W695" s="1"/>
    </row>
    <row r="696" spans="1:23" ht="42" customHeight="1" x14ac:dyDescent="0.25">
      <c r="A696" s="12">
        <v>693</v>
      </c>
      <c r="B696" s="4" t="s">
        <v>569</v>
      </c>
      <c r="C696" s="8">
        <v>79000</v>
      </c>
      <c r="D696" s="8">
        <v>23700</v>
      </c>
      <c r="E696" s="8">
        <v>55300</v>
      </c>
      <c r="F696" s="24">
        <f t="shared" si="10"/>
        <v>0.3</v>
      </c>
      <c r="G696" s="32" t="s">
        <v>14965</v>
      </c>
      <c r="H696" s="62"/>
      <c r="I696" s="63"/>
      <c r="J696" s="55" t="s">
        <v>32244</v>
      </c>
      <c r="K696" s="1"/>
      <c r="L696" s="1"/>
      <c r="M696" s="1"/>
      <c r="N696" s="1"/>
      <c r="O696" s="1"/>
      <c r="P696" s="1"/>
      <c r="Q696" s="1"/>
      <c r="R696" s="1"/>
      <c r="S696" s="1"/>
      <c r="T696" s="1"/>
      <c r="U696" s="1"/>
      <c r="V696" s="1"/>
      <c r="W696" s="1"/>
    </row>
    <row r="697" spans="1:23" ht="42" customHeight="1" x14ac:dyDescent="0.25">
      <c r="A697" s="17">
        <v>694</v>
      </c>
      <c r="B697" s="4" t="s">
        <v>570</v>
      </c>
      <c r="C697" s="8">
        <v>79000</v>
      </c>
      <c r="D697" s="8">
        <v>23700</v>
      </c>
      <c r="E697" s="8">
        <v>55300</v>
      </c>
      <c r="F697" s="24">
        <f t="shared" si="10"/>
        <v>0.3</v>
      </c>
      <c r="G697" s="32" t="s">
        <v>14966</v>
      </c>
      <c r="H697" s="62"/>
      <c r="I697" s="63"/>
      <c r="J697" s="55" t="s">
        <v>32244</v>
      </c>
      <c r="K697" s="1"/>
      <c r="L697" s="1"/>
      <c r="M697" s="1"/>
      <c r="N697" s="1"/>
      <c r="O697" s="1"/>
      <c r="P697" s="1"/>
      <c r="Q697" s="1"/>
      <c r="R697" s="1"/>
      <c r="S697" s="1"/>
      <c r="T697" s="1"/>
      <c r="U697" s="1"/>
      <c r="V697" s="1"/>
      <c r="W697" s="1"/>
    </row>
    <row r="698" spans="1:23" ht="42" customHeight="1" x14ac:dyDescent="0.25">
      <c r="A698" s="12">
        <v>695</v>
      </c>
      <c r="B698" s="4" t="s">
        <v>571</v>
      </c>
      <c r="C698" s="8">
        <v>79000</v>
      </c>
      <c r="D698" s="8">
        <v>23700</v>
      </c>
      <c r="E698" s="8">
        <v>55300</v>
      </c>
      <c r="F698" s="24">
        <f t="shared" si="10"/>
        <v>0.3</v>
      </c>
      <c r="G698" s="32" t="s">
        <v>14967</v>
      </c>
      <c r="H698" s="62"/>
      <c r="I698" s="63"/>
      <c r="J698" s="55" t="s">
        <v>32244</v>
      </c>
      <c r="K698" s="1"/>
      <c r="L698" s="1"/>
      <c r="M698" s="1"/>
      <c r="N698" s="1"/>
      <c r="O698" s="1"/>
      <c r="P698" s="1"/>
      <c r="Q698" s="1"/>
      <c r="R698" s="1"/>
      <c r="S698" s="1"/>
      <c r="T698" s="1"/>
      <c r="U698" s="1"/>
      <c r="V698" s="1"/>
      <c r="W698" s="1"/>
    </row>
    <row r="699" spans="1:23" ht="42" customHeight="1" x14ac:dyDescent="0.25">
      <c r="A699" s="17">
        <v>696</v>
      </c>
      <c r="B699" s="4" t="s">
        <v>572</v>
      </c>
      <c r="C699" s="8">
        <v>79000</v>
      </c>
      <c r="D699" s="8">
        <v>23700</v>
      </c>
      <c r="E699" s="8">
        <v>55300</v>
      </c>
      <c r="F699" s="24">
        <f t="shared" si="10"/>
        <v>0.3</v>
      </c>
      <c r="G699" s="32" t="s">
        <v>14968</v>
      </c>
      <c r="H699" s="62"/>
      <c r="I699" s="63"/>
      <c r="J699" s="55" t="s">
        <v>32244</v>
      </c>
      <c r="K699" s="1"/>
      <c r="L699" s="1"/>
      <c r="M699" s="1"/>
      <c r="N699" s="1"/>
      <c r="O699" s="1"/>
      <c r="P699" s="1"/>
      <c r="Q699" s="1"/>
      <c r="R699" s="1"/>
      <c r="S699" s="1"/>
      <c r="T699" s="1"/>
      <c r="U699" s="1"/>
      <c r="V699" s="1"/>
      <c r="W699" s="1"/>
    </row>
    <row r="700" spans="1:23" ht="42" customHeight="1" x14ac:dyDescent="0.25">
      <c r="A700" s="12">
        <v>697</v>
      </c>
      <c r="B700" s="4" t="s">
        <v>573</v>
      </c>
      <c r="C700" s="8">
        <v>79000</v>
      </c>
      <c r="D700" s="8">
        <v>23700</v>
      </c>
      <c r="E700" s="8">
        <v>55300</v>
      </c>
      <c r="F700" s="24">
        <f t="shared" si="10"/>
        <v>0.3</v>
      </c>
      <c r="G700" s="32" t="s">
        <v>14969</v>
      </c>
      <c r="H700" s="62"/>
      <c r="I700" s="63"/>
      <c r="J700" s="55" t="s">
        <v>32244</v>
      </c>
      <c r="K700" s="1"/>
      <c r="L700" s="1"/>
      <c r="M700" s="1"/>
      <c r="N700" s="1"/>
      <c r="O700" s="1"/>
      <c r="P700" s="1"/>
      <c r="Q700" s="1"/>
      <c r="R700" s="1"/>
      <c r="S700" s="1"/>
      <c r="T700" s="1"/>
      <c r="U700" s="1"/>
      <c r="V700" s="1"/>
      <c r="W700" s="1"/>
    </row>
    <row r="701" spans="1:23" ht="42" customHeight="1" x14ac:dyDescent="0.25">
      <c r="A701" s="17">
        <v>698</v>
      </c>
      <c r="B701" s="4" t="s">
        <v>574</v>
      </c>
      <c r="C701" s="8">
        <v>79000</v>
      </c>
      <c r="D701" s="8">
        <v>23700</v>
      </c>
      <c r="E701" s="8">
        <v>55300</v>
      </c>
      <c r="F701" s="24">
        <f t="shared" si="10"/>
        <v>0.3</v>
      </c>
      <c r="G701" s="32" t="s">
        <v>14970</v>
      </c>
      <c r="H701" s="62"/>
      <c r="I701" s="63"/>
      <c r="J701" s="55" t="s">
        <v>32244</v>
      </c>
      <c r="K701" s="1"/>
      <c r="L701" s="1"/>
      <c r="M701" s="1"/>
      <c r="N701" s="1"/>
      <c r="O701" s="1"/>
      <c r="P701" s="1"/>
      <c r="Q701" s="1"/>
      <c r="R701" s="1"/>
      <c r="S701" s="1"/>
      <c r="T701" s="1"/>
      <c r="U701" s="1"/>
      <c r="V701" s="1"/>
      <c r="W701" s="1"/>
    </row>
    <row r="702" spans="1:23" ht="42" customHeight="1" x14ac:dyDescent="0.25">
      <c r="A702" s="12">
        <v>699</v>
      </c>
      <c r="B702" s="4" t="s">
        <v>575</v>
      </c>
      <c r="C702" s="8">
        <v>79000</v>
      </c>
      <c r="D702" s="8">
        <v>23700</v>
      </c>
      <c r="E702" s="8">
        <v>55300</v>
      </c>
      <c r="F702" s="24">
        <f t="shared" si="10"/>
        <v>0.3</v>
      </c>
      <c r="G702" s="32" t="s">
        <v>14971</v>
      </c>
      <c r="H702" s="62"/>
      <c r="I702" s="63"/>
      <c r="J702" s="55" t="s">
        <v>32244</v>
      </c>
      <c r="K702" s="1"/>
      <c r="L702" s="1"/>
      <c r="M702" s="1"/>
      <c r="N702" s="1"/>
      <c r="O702" s="1"/>
      <c r="P702" s="1"/>
      <c r="Q702" s="1"/>
      <c r="R702" s="1"/>
      <c r="S702" s="1"/>
      <c r="T702" s="1"/>
      <c r="U702" s="1"/>
      <c r="V702" s="1"/>
      <c r="W702" s="1"/>
    </row>
    <row r="703" spans="1:23" ht="42" customHeight="1" x14ac:dyDescent="0.25">
      <c r="A703" s="17">
        <v>700</v>
      </c>
      <c r="B703" s="4" t="s">
        <v>576</v>
      </c>
      <c r="C703" s="8">
        <v>79000</v>
      </c>
      <c r="D703" s="8">
        <v>23700</v>
      </c>
      <c r="E703" s="8">
        <v>55300</v>
      </c>
      <c r="F703" s="24">
        <f t="shared" si="10"/>
        <v>0.3</v>
      </c>
      <c r="G703" s="32" t="s">
        <v>14972</v>
      </c>
      <c r="H703" s="62"/>
      <c r="I703" s="63"/>
      <c r="J703" s="55" t="s">
        <v>32244</v>
      </c>
      <c r="K703" s="1"/>
      <c r="L703" s="1"/>
      <c r="M703" s="1"/>
      <c r="N703" s="1"/>
      <c r="O703" s="1"/>
      <c r="P703" s="1"/>
      <c r="Q703" s="1"/>
      <c r="R703" s="1"/>
      <c r="S703" s="1"/>
      <c r="T703" s="1"/>
      <c r="U703" s="1"/>
      <c r="V703" s="1"/>
      <c r="W703" s="1"/>
    </row>
    <row r="704" spans="1:23" ht="42" customHeight="1" x14ac:dyDescent="0.25">
      <c r="A704" s="12">
        <v>701</v>
      </c>
      <c r="B704" s="4" t="s">
        <v>577</v>
      </c>
      <c r="C704" s="8">
        <v>79000</v>
      </c>
      <c r="D704" s="8">
        <v>23700</v>
      </c>
      <c r="E704" s="8">
        <v>55300</v>
      </c>
      <c r="F704" s="24">
        <f t="shared" si="10"/>
        <v>0.3</v>
      </c>
      <c r="G704" s="32" t="s">
        <v>14973</v>
      </c>
      <c r="H704" s="62"/>
      <c r="I704" s="63"/>
      <c r="J704" s="55" t="s">
        <v>32244</v>
      </c>
      <c r="K704" s="1"/>
      <c r="L704" s="1"/>
      <c r="M704" s="1"/>
      <c r="N704" s="1"/>
      <c r="O704" s="1"/>
      <c r="P704" s="1"/>
      <c r="Q704" s="1"/>
      <c r="R704" s="1"/>
      <c r="S704" s="1"/>
      <c r="T704" s="1"/>
      <c r="U704" s="1"/>
      <c r="V704" s="1"/>
      <c r="W704" s="1"/>
    </row>
    <row r="705" spans="1:23" ht="42" customHeight="1" x14ac:dyDescent="0.25">
      <c r="A705" s="17">
        <v>702</v>
      </c>
      <c r="B705" s="4" t="s">
        <v>578</v>
      </c>
      <c r="C705" s="8">
        <v>79000</v>
      </c>
      <c r="D705" s="8">
        <v>23700</v>
      </c>
      <c r="E705" s="8">
        <v>55300</v>
      </c>
      <c r="F705" s="24">
        <f t="shared" si="10"/>
        <v>0.3</v>
      </c>
      <c r="G705" s="32" t="s">
        <v>14974</v>
      </c>
      <c r="H705" s="62"/>
      <c r="I705" s="63"/>
      <c r="J705" s="55" t="s">
        <v>32244</v>
      </c>
      <c r="K705" s="1"/>
      <c r="L705" s="1"/>
      <c r="M705" s="1"/>
      <c r="N705" s="1"/>
      <c r="O705" s="1"/>
      <c r="P705" s="1"/>
      <c r="Q705" s="1"/>
      <c r="R705" s="1"/>
      <c r="S705" s="1"/>
      <c r="T705" s="1"/>
      <c r="U705" s="1"/>
      <c r="V705" s="1"/>
      <c r="W705" s="1"/>
    </row>
    <row r="706" spans="1:23" ht="42" customHeight="1" x14ac:dyDescent="0.25">
      <c r="A706" s="12">
        <v>703</v>
      </c>
      <c r="B706" s="4" t="s">
        <v>579</v>
      </c>
      <c r="C706" s="8">
        <v>79000</v>
      </c>
      <c r="D706" s="8">
        <v>23700</v>
      </c>
      <c r="E706" s="8">
        <v>55300</v>
      </c>
      <c r="F706" s="24">
        <f t="shared" si="10"/>
        <v>0.3</v>
      </c>
      <c r="G706" s="32" t="s">
        <v>14975</v>
      </c>
      <c r="H706" s="62"/>
      <c r="I706" s="63"/>
      <c r="J706" s="55" t="s">
        <v>32244</v>
      </c>
      <c r="K706" s="1"/>
      <c r="L706" s="1"/>
      <c r="M706" s="1"/>
      <c r="N706" s="1"/>
      <c r="O706" s="1"/>
      <c r="P706" s="1"/>
      <c r="Q706" s="1"/>
      <c r="R706" s="1"/>
      <c r="S706" s="1"/>
      <c r="T706" s="1"/>
      <c r="U706" s="1"/>
      <c r="V706" s="1"/>
      <c r="W706" s="1"/>
    </row>
    <row r="707" spans="1:23" ht="42" customHeight="1" x14ac:dyDescent="0.25">
      <c r="A707" s="17">
        <v>704</v>
      </c>
      <c r="B707" s="4" t="s">
        <v>580</v>
      </c>
      <c r="C707" s="8">
        <v>79000</v>
      </c>
      <c r="D707" s="8">
        <v>23700</v>
      </c>
      <c r="E707" s="8">
        <v>55300</v>
      </c>
      <c r="F707" s="24">
        <f t="shared" si="10"/>
        <v>0.3</v>
      </c>
      <c r="G707" s="32" t="s">
        <v>14976</v>
      </c>
      <c r="H707" s="62"/>
      <c r="I707" s="63"/>
      <c r="J707" s="55" t="s">
        <v>32244</v>
      </c>
      <c r="K707" s="1"/>
      <c r="L707" s="1"/>
      <c r="M707" s="1"/>
      <c r="N707" s="1"/>
      <c r="O707" s="1"/>
      <c r="P707" s="1"/>
      <c r="Q707" s="1"/>
      <c r="R707" s="1"/>
      <c r="S707" s="1"/>
      <c r="T707" s="1"/>
      <c r="U707" s="1"/>
      <c r="V707" s="1"/>
      <c r="W707" s="1"/>
    </row>
    <row r="708" spans="1:23" ht="42" customHeight="1" x14ac:dyDescent="0.25">
      <c r="A708" s="12">
        <v>705</v>
      </c>
      <c r="B708" s="4" t="s">
        <v>581</v>
      </c>
      <c r="C708" s="8">
        <v>79000</v>
      </c>
      <c r="D708" s="8">
        <v>23700</v>
      </c>
      <c r="E708" s="8">
        <v>55300</v>
      </c>
      <c r="F708" s="24">
        <f t="shared" ref="F708:F771" si="11">D708/C708</f>
        <v>0.3</v>
      </c>
      <c r="G708" s="32" t="s">
        <v>14977</v>
      </c>
      <c r="H708" s="62"/>
      <c r="I708" s="63"/>
      <c r="J708" s="55" t="s">
        <v>32244</v>
      </c>
      <c r="K708" s="1"/>
      <c r="L708" s="1"/>
      <c r="M708" s="1"/>
      <c r="N708" s="1"/>
      <c r="O708" s="1"/>
      <c r="P708" s="1"/>
      <c r="Q708" s="1"/>
      <c r="R708" s="1"/>
      <c r="S708" s="1"/>
      <c r="T708" s="1"/>
      <c r="U708" s="1"/>
      <c r="V708" s="1"/>
      <c r="W708" s="1"/>
    </row>
    <row r="709" spans="1:23" ht="42" customHeight="1" x14ac:dyDescent="0.25">
      <c r="A709" s="17">
        <v>706</v>
      </c>
      <c r="B709" s="4" t="s">
        <v>582</v>
      </c>
      <c r="C709" s="8">
        <v>79000</v>
      </c>
      <c r="D709" s="8">
        <v>23700</v>
      </c>
      <c r="E709" s="8">
        <v>55300</v>
      </c>
      <c r="F709" s="24">
        <f t="shared" si="11"/>
        <v>0.3</v>
      </c>
      <c r="G709" s="32" t="s">
        <v>14978</v>
      </c>
      <c r="H709" s="62"/>
      <c r="I709" s="63"/>
      <c r="J709" s="55" t="s">
        <v>32244</v>
      </c>
      <c r="K709" s="1"/>
      <c r="L709" s="1"/>
      <c r="M709" s="1"/>
      <c r="N709" s="1"/>
      <c r="O709" s="1"/>
      <c r="P709" s="1"/>
      <c r="Q709" s="1"/>
      <c r="R709" s="1"/>
      <c r="S709" s="1"/>
      <c r="T709" s="1"/>
      <c r="U709" s="1"/>
      <c r="V709" s="1"/>
      <c r="W709" s="1"/>
    </row>
    <row r="710" spans="1:23" ht="42" customHeight="1" x14ac:dyDescent="0.25">
      <c r="A710" s="12">
        <v>707</v>
      </c>
      <c r="B710" s="4" t="s">
        <v>583</v>
      </c>
      <c r="C710" s="8">
        <v>79000</v>
      </c>
      <c r="D710" s="8">
        <v>23700</v>
      </c>
      <c r="E710" s="8">
        <v>55300</v>
      </c>
      <c r="F710" s="24">
        <f t="shared" si="11"/>
        <v>0.3</v>
      </c>
      <c r="G710" s="32" t="s">
        <v>14979</v>
      </c>
      <c r="H710" s="62"/>
      <c r="I710" s="63"/>
      <c r="J710" s="55" t="s">
        <v>32244</v>
      </c>
      <c r="K710" s="1"/>
      <c r="L710" s="1"/>
      <c r="M710" s="1"/>
      <c r="N710" s="1"/>
      <c r="O710" s="1"/>
      <c r="P710" s="1"/>
      <c r="Q710" s="1"/>
      <c r="R710" s="1"/>
      <c r="S710" s="1"/>
      <c r="T710" s="1"/>
      <c r="U710" s="1"/>
      <c r="V710" s="1"/>
      <c r="W710" s="1"/>
    </row>
    <row r="711" spans="1:23" ht="42" customHeight="1" x14ac:dyDescent="0.25">
      <c r="A711" s="17">
        <v>708</v>
      </c>
      <c r="B711" s="4" t="s">
        <v>584</v>
      </c>
      <c r="C711" s="8">
        <v>79000</v>
      </c>
      <c r="D711" s="8">
        <v>23700</v>
      </c>
      <c r="E711" s="8">
        <v>55300</v>
      </c>
      <c r="F711" s="24">
        <f t="shared" si="11"/>
        <v>0.3</v>
      </c>
      <c r="G711" s="32" t="s">
        <v>14980</v>
      </c>
      <c r="H711" s="62"/>
      <c r="I711" s="63"/>
      <c r="J711" s="55" t="s">
        <v>32244</v>
      </c>
      <c r="K711" s="1"/>
      <c r="L711" s="1"/>
      <c r="M711" s="1"/>
      <c r="N711" s="1"/>
      <c r="O711" s="1"/>
      <c r="P711" s="1"/>
      <c r="Q711" s="1"/>
      <c r="R711" s="1"/>
      <c r="S711" s="1"/>
      <c r="T711" s="1"/>
      <c r="U711" s="1"/>
      <c r="V711" s="1"/>
      <c r="W711" s="1"/>
    </row>
    <row r="712" spans="1:23" ht="42" customHeight="1" x14ac:dyDescent="0.25">
      <c r="A712" s="12">
        <v>709</v>
      </c>
      <c r="B712" s="4" t="s">
        <v>585</v>
      </c>
      <c r="C712" s="8">
        <v>79000</v>
      </c>
      <c r="D712" s="8">
        <v>23700</v>
      </c>
      <c r="E712" s="8">
        <v>55300</v>
      </c>
      <c r="F712" s="24">
        <f t="shared" si="11"/>
        <v>0.3</v>
      </c>
      <c r="G712" s="32" t="s">
        <v>14981</v>
      </c>
      <c r="H712" s="62"/>
      <c r="I712" s="63"/>
      <c r="J712" s="55" t="s">
        <v>32244</v>
      </c>
      <c r="K712" s="1"/>
      <c r="L712" s="1"/>
      <c r="M712" s="1"/>
      <c r="N712" s="1"/>
      <c r="O712" s="1"/>
      <c r="P712" s="1"/>
      <c r="Q712" s="1"/>
      <c r="R712" s="1"/>
      <c r="S712" s="1"/>
      <c r="T712" s="1"/>
      <c r="U712" s="1"/>
      <c r="V712" s="1"/>
      <c r="W712" s="1"/>
    </row>
    <row r="713" spans="1:23" ht="42" customHeight="1" x14ac:dyDescent="0.25">
      <c r="A713" s="17">
        <v>710</v>
      </c>
      <c r="B713" s="4" t="s">
        <v>586</v>
      </c>
      <c r="C713" s="8">
        <v>79000</v>
      </c>
      <c r="D713" s="8">
        <v>23700</v>
      </c>
      <c r="E713" s="8">
        <v>55300</v>
      </c>
      <c r="F713" s="24">
        <f t="shared" si="11"/>
        <v>0.3</v>
      </c>
      <c r="G713" s="32" t="s">
        <v>14982</v>
      </c>
      <c r="H713" s="62"/>
      <c r="I713" s="63"/>
      <c r="J713" s="55" t="s">
        <v>32244</v>
      </c>
      <c r="K713" s="1"/>
      <c r="L713" s="1"/>
      <c r="M713" s="1"/>
      <c r="N713" s="1"/>
      <c r="O713" s="1"/>
      <c r="P713" s="1"/>
      <c r="Q713" s="1"/>
      <c r="R713" s="1"/>
      <c r="S713" s="1"/>
      <c r="T713" s="1"/>
      <c r="U713" s="1"/>
      <c r="V713" s="1"/>
      <c r="W713" s="1"/>
    </row>
    <row r="714" spans="1:23" ht="42" customHeight="1" x14ac:dyDescent="0.25">
      <c r="A714" s="12">
        <v>711</v>
      </c>
      <c r="B714" s="4" t="s">
        <v>587</v>
      </c>
      <c r="C714" s="8">
        <v>79000</v>
      </c>
      <c r="D714" s="8">
        <v>23700</v>
      </c>
      <c r="E714" s="8">
        <v>55300</v>
      </c>
      <c r="F714" s="24">
        <f t="shared" si="11"/>
        <v>0.3</v>
      </c>
      <c r="G714" s="32" t="s">
        <v>14983</v>
      </c>
      <c r="H714" s="62"/>
      <c r="I714" s="63"/>
      <c r="J714" s="55" t="s">
        <v>32244</v>
      </c>
      <c r="K714" s="1"/>
      <c r="L714" s="1"/>
      <c r="M714" s="1"/>
      <c r="N714" s="1"/>
      <c r="O714" s="1"/>
      <c r="P714" s="1"/>
      <c r="Q714" s="1"/>
      <c r="R714" s="1"/>
      <c r="S714" s="1"/>
      <c r="T714" s="1"/>
      <c r="U714" s="1"/>
      <c r="V714" s="1"/>
      <c r="W714" s="1"/>
    </row>
    <row r="715" spans="1:23" ht="42" customHeight="1" x14ac:dyDescent="0.25">
      <c r="A715" s="17">
        <v>712</v>
      </c>
      <c r="B715" s="4" t="s">
        <v>588</v>
      </c>
      <c r="C715" s="8">
        <v>79000</v>
      </c>
      <c r="D715" s="8">
        <v>23700</v>
      </c>
      <c r="E715" s="8">
        <v>55300</v>
      </c>
      <c r="F715" s="24">
        <f t="shared" si="11"/>
        <v>0.3</v>
      </c>
      <c r="G715" s="32" t="s">
        <v>14984</v>
      </c>
      <c r="H715" s="62"/>
      <c r="I715" s="63"/>
      <c r="J715" s="55" t="s">
        <v>32244</v>
      </c>
      <c r="K715" s="1"/>
      <c r="L715" s="1"/>
      <c r="M715" s="1"/>
      <c r="N715" s="1"/>
      <c r="O715" s="1"/>
      <c r="P715" s="1"/>
      <c r="Q715" s="1"/>
      <c r="R715" s="1"/>
      <c r="S715" s="1"/>
      <c r="T715" s="1"/>
      <c r="U715" s="1"/>
      <c r="V715" s="1"/>
      <c r="W715" s="1"/>
    </row>
    <row r="716" spans="1:23" ht="42" customHeight="1" x14ac:dyDescent="0.25">
      <c r="A716" s="12">
        <v>713</v>
      </c>
      <c r="B716" s="4" t="s">
        <v>589</v>
      </c>
      <c r="C716" s="8">
        <v>79000</v>
      </c>
      <c r="D716" s="8">
        <v>23700</v>
      </c>
      <c r="E716" s="8">
        <v>55300</v>
      </c>
      <c r="F716" s="24">
        <f t="shared" si="11"/>
        <v>0.3</v>
      </c>
      <c r="G716" s="32" t="s">
        <v>14985</v>
      </c>
      <c r="H716" s="62"/>
      <c r="I716" s="63"/>
      <c r="J716" s="55" t="s">
        <v>32244</v>
      </c>
      <c r="K716" s="1"/>
      <c r="L716" s="1"/>
      <c r="M716" s="1"/>
      <c r="N716" s="1"/>
      <c r="O716" s="1"/>
      <c r="P716" s="1"/>
      <c r="Q716" s="1"/>
      <c r="R716" s="1"/>
      <c r="S716" s="1"/>
      <c r="T716" s="1"/>
      <c r="U716" s="1"/>
      <c r="V716" s="1"/>
      <c r="W716" s="1"/>
    </row>
    <row r="717" spans="1:23" ht="42" customHeight="1" x14ac:dyDescent="0.25">
      <c r="A717" s="17">
        <v>714</v>
      </c>
      <c r="B717" s="4" t="s">
        <v>590</v>
      </c>
      <c r="C717" s="8">
        <v>79000</v>
      </c>
      <c r="D717" s="8">
        <v>23700</v>
      </c>
      <c r="E717" s="8">
        <v>55300</v>
      </c>
      <c r="F717" s="24">
        <f t="shared" si="11"/>
        <v>0.3</v>
      </c>
      <c r="G717" s="32" t="s">
        <v>14986</v>
      </c>
      <c r="H717" s="62"/>
      <c r="I717" s="63"/>
      <c r="J717" s="55" t="s">
        <v>32244</v>
      </c>
      <c r="K717" s="1"/>
      <c r="L717" s="1"/>
      <c r="M717" s="1"/>
      <c r="N717" s="1"/>
      <c r="O717" s="1"/>
      <c r="P717" s="1"/>
      <c r="Q717" s="1"/>
      <c r="R717" s="1"/>
      <c r="S717" s="1"/>
      <c r="T717" s="1"/>
      <c r="U717" s="1"/>
      <c r="V717" s="1"/>
      <c r="W717" s="1"/>
    </row>
    <row r="718" spans="1:23" ht="42" customHeight="1" x14ac:dyDescent="0.25">
      <c r="A718" s="12">
        <v>715</v>
      </c>
      <c r="B718" s="4" t="s">
        <v>591</v>
      </c>
      <c r="C718" s="8">
        <v>79000</v>
      </c>
      <c r="D718" s="8">
        <v>23700</v>
      </c>
      <c r="E718" s="8">
        <v>55300</v>
      </c>
      <c r="F718" s="24">
        <f t="shared" si="11"/>
        <v>0.3</v>
      </c>
      <c r="G718" s="32" t="s">
        <v>14987</v>
      </c>
      <c r="H718" s="62"/>
      <c r="I718" s="63"/>
      <c r="J718" s="55" t="s">
        <v>32244</v>
      </c>
      <c r="K718" s="1"/>
      <c r="L718" s="1"/>
      <c r="M718" s="1"/>
      <c r="N718" s="1"/>
      <c r="O718" s="1"/>
      <c r="P718" s="1"/>
      <c r="Q718" s="1"/>
      <c r="R718" s="1"/>
      <c r="S718" s="1"/>
      <c r="T718" s="1"/>
      <c r="U718" s="1"/>
      <c r="V718" s="1"/>
      <c r="W718" s="1"/>
    </row>
    <row r="719" spans="1:23" ht="42" customHeight="1" x14ac:dyDescent="0.25">
      <c r="A719" s="17">
        <v>716</v>
      </c>
      <c r="B719" s="4" t="s">
        <v>592</v>
      </c>
      <c r="C719" s="8">
        <v>79000</v>
      </c>
      <c r="D719" s="8">
        <v>23700</v>
      </c>
      <c r="E719" s="8">
        <v>55300</v>
      </c>
      <c r="F719" s="24">
        <f t="shared" si="11"/>
        <v>0.3</v>
      </c>
      <c r="G719" s="32" t="s">
        <v>14988</v>
      </c>
      <c r="H719" s="62"/>
      <c r="I719" s="63"/>
      <c r="J719" s="55" t="s">
        <v>32244</v>
      </c>
      <c r="K719" s="1"/>
      <c r="L719" s="1"/>
      <c r="M719" s="1"/>
      <c r="N719" s="1"/>
      <c r="O719" s="1"/>
      <c r="P719" s="1"/>
      <c r="Q719" s="1"/>
      <c r="R719" s="1"/>
      <c r="S719" s="1"/>
      <c r="T719" s="1"/>
      <c r="U719" s="1"/>
      <c r="V719" s="1"/>
      <c r="W719" s="1"/>
    </row>
    <row r="720" spans="1:23" ht="42" customHeight="1" x14ac:dyDescent="0.25">
      <c r="A720" s="12">
        <v>717</v>
      </c>
      <c r="B720" s="4" t="s">
        <v>593</v>
      </c>
      <c r="C720" s="8">
        <v>79000</v>
      </c>
      <c r="D720" s="8">
        <v>23700</v>
      </c>
      <c r="E720" s="8">
        <v>55300</v>
      </c>
      <c r="F720" s="24">
        <f t="shared" si="11"/>
        <v>0.3</v>
      </c>
      <c r="G720" s="32" t="s">
        <v>14989</v>
      </c>
      <c r="H720" s="62"/>
      <c r="I720" s="63"/>
      <c r="J720" s="55" t="s">
        <v>32244</v>
      </c>
      <c r="K720" s="1"/>
      <c r="L720" s="1"/>
      <c r="M720" s="1"/>
      <c r="N720" s="1"/>
      <c r="O720" s="1"/>
      <c r="P720" s="1"/>
      <c r="Q720" s="1"/>
      <c r="R720" s="1"/>
      <c r="S720" s="1"/>
      <c r="T720" s="1"/>
      <c r="U720" s="1"/>
      <c r="V720" s="1"/>
      <c r="W720" s="1"/>
    </row>
    <row r="721" spans="1:23" ht="42" customHeight="1" x14ac:dyDescent="0.25">
      <c r="A721" s="17">
        <v>718</v>
      </c>
      <c r="B721" s="4" t="s">
        <v>594</v>
      </c>
      <c r="C721" s="8">
        <v>79000</v>
      </c>
      <c r="D721" s="8">
        <v>23700</v>
      </c>
      <c r="E721" s="8">
        <v>55300</v>
      </c>
      <c r="F721" s="24">
        <f t="shared" si="11"/>
        <v>0.3</v>
      </c>
      <c r="G721" s="32" t="s">
        <v>14990</v>
      </c>
      <c r="H721" s="62"/>
      <c r="I721" s="63"/>
      <c r="J721" s="55" t="s">
        <v>32244</v>
      </c>
      <c r="K721" s="1"/>
      <c r="L721" s="1"/>
      <c r="M721" s="1"/>
      <c r="N721" s="1"/>
      <c r="O721" s="1"/>
      <c r="P721" s="1"/>
      <c r="Q721" s="1"/>
      <c r="R721" s="1"/>
      <c r="S721" s="1"/>
      <c r="T721" s="1"/>
      <c r="U721" s="1"/>
      <c r="V721" s="1"/>
      <c r="W721" s="1"/>
    </row>
    <row r="722" spans="1:23" ht="42" customHeight="1" x14ac:dyDescent="0.25">
      <c r="A722" s="12">
        <v>719</v>
      </c>
      <c r="B722" s="4" t="s">
        <v>595</v>
      </c>
      <c r="C722" s="8">
        <v>79000</v>
      </c>
      <c r="D722" s="8">
        <v>23700</v>
      </c>
      <c r="E722" s="8">
        <v>55300</v>
      </c>
      <c r="F722" s="24">
        <f t="shared" si="11"/>
        <v>0.3</v>
      </c>
      <c r="G722" s="32" t="s">
        <v>14991</v>
      </c>
      <c r="H722" s="62"/>
      <c r="I722" s="63"/>
      <c r="J722" s="55" t="s">
        <v>32244</v>
      </c>
      <c r="K722" s="1"/>
      <c r="L722" s="1"/>
      <c r="M722" s="1"/>
      <c r="N722" s="1"/>
      <c r="O722" s="1"/>
      <c r="P722" s="1"/>
      <c r="Q722" s="1"/>
      <c r="R722" s="1"/>
      <c r="S722" s="1"/>
      <c r="T722" s="1"/>
      <c r="U722" s="1"/>
      <c r="V722" s="1"/>
      <c r="W722" s="1"/>
    </row>
    <row r="723" spans="1:23" ht="42" customHeight="1" x14ac:dyDescent="0.25">
      <c r="A723" s="17">
        <v>720</v>
      </c>
      <c r="B723" s="4" t="s">
        <v>596</v>
      </c>
      <c r="C723" s="8">
        <v>79000</v>
      </c>
      <c r="D723" s="8">
        <v>23700</v>
      </c>
      <c r="E723" s="8">
        <v>55300</v>
      </c>
      <c r="F723" s="24">
        <f t="shared" si="11"/>
        <v>0.3</v>
      </c>
      <c r="G723" s="32" t="s">
        <v>14992</v>
      </c>
      <c r="H723" s="62"/>
      <c r="I723" s="63"/>
      <c r="J723" s="55" t="s">
        <v>32244</v>
      </c>
      <c r="K723" s="1"/>
      <c r="L723" s="1"/>
      <c r="M723" s="1"/>
      <c r="N723" s="1"/>
      <c r="O723" s="1"/>
      <c r="P723" s="1"/>
      <c r="Q723" s="1"/>
      <c r="R723" s="1"/>
      <c r="S723" s="1"/>
      <c r="T723" s="1"/>
      <c r="U723" s="1"/>
      <c r="V723" s="1"/>
      <c r="W723" s="1"/>
    </row>
    <row r="724" spans="1:23" ht="42" customHeight="1" x14ac:dyDescent="0.25">
      <c r="A724" s="12">
        <v>721</v>
      </c>
      <c r="B724" s="4" t="s">
        <v>597</v>
      </c>
      <c r="C724" s="8">
        <v>79000</v>
      </c>
      <c r="D724" s="8">
        <v>23700</v>
      </c>
      <c r="E724" s="8">
        <v>55300</v>
      </c>
      <c r="F724" s="24">
        <f t="shared" si="11"/>
        <v>0.3</v>
      </c>
      <c r="G724" s="32" t="s">
        <v>14993</v>
      </c>
      <c r="H724" s="62"/>
      <c r="I724" s="63"/>
      <c r="J724" s="55" t="s">
        <v>32244</v>
      </c>
      <c r="K724" s="1"/>
      <c r="L724" s="1"/>
      <c r="M724" s="1"/>
      <c r="N724" s="1"/>
      <c r="O724" s="1"/>
      <c r="P724" s="1"/>
      <c r="Q724" s="1"/>
      <c r="R724" s="1"/>
      <c r="S724" s="1"/>
      <c r="T724" s="1"/>
      <c r="U724" s="1"/>
      <c r="V724" s="1"/>
      <c r="W724" s="1"/>
    </row>
    <row r="725" spans="1:23" ht="42" customHeight="1" x14ac:dyDescent="0.25">
      <c r="A725" s="17">
        <v>722</v>
      </c>
      <c r="B725" s="4" t="s">
        <v>598</v>
      </c>
      <c r="C725" s="8">
        <v>79000</v>
      </c>
      <c r="D725" s="8">
        <v>23700</v>
      </c>
      <c r="E725" s="8">
        <v>55300</v>
      </c>
      <c r="F725" s="24">
        <f t="shared" si="11"/>
        <v>0.3</v>
      </c>
      <c r="G725" s="32" t="s">
        <v>14994</v>
      </c>
      <c r="H725" s="62"/>
      <c r="I725" s="63"/>
      <c r="J725" s="55" t="s">
        <v>32244</v>
      </c>
      <c r="K725" s="1"/>
      <c r="L725" s="1"/>
      <c r="M725" s="1"/>
      <c r="N725" s="1"/>
      <c r="O725" s="1"/>
      <c r="P725" s="1"/>
      <c r="Q725" s="1"/>
      <c r="R725" s="1"/>
      <c r="S725" s="1"/>
      <c r="T725" s="1"/>
      <c r="U725" s="1"/>
      <c r="V725" s="1"/>
      <c r="W725" s="1"/>
    </row>
    <row r="726" spans="1:23" ht="42" customHeight="1" x14ac:dyDescent="0.25">
      <c r="A726" s="12">
        <v>723</v>
      </c>
      <c r="B726" s="4" t="s">
        <v>599</v>
      </c>
      <c r="C726" s="8">
        <v>79000</v>
      </c>
      <c r="D726" s="8">
        <v>23700</v>
      </c>
      <c r="E726" s="8">
        <v>55300</v>
      </c>
      <c r="F726" s="24">
        <f t="shared" si="11"/>
        <v>0.3</v>
      </c>
      <c r="G726" s="32" t="s">
        <v>14995</v>
      </c>
      <c r="H726" s="62"/>
      <c r="I726" s="63"/>
      <c r="J726" s="55" t="s">
        <v>32244</v>
      </c>
      <c r="K726" s="1"/>
      <c r="L726" s="1"/>
      <c r="M726" s="1"/>
      <c r="N726" s="1"/>
      <c r="O726" s="1"/>
      <c r="P726" s="1"/>
      <c r="Q726" s="1"/>
      <c r="R726" s="1"/>
      <c r="S726" s="1"/>
      <c r="T726" s="1"/>
      <c r="U726" s="1"/>
      <c r="V726" s="1"/>
      <c r="W726" s="1"/>
    </row>
    <row r="727" spans="1:23" ht="42" customHeight="1" x14ac:dyDescent="0.25">
      <c r="A727" s="17">
        <v>724</v>
      </c>
      <c r="B727" s="4" t="s">
        <v>600</v>
      </c>
      <c r="C727" s="8">
        <v>79000</v>
      </c>
      <c r="D727" s="8">
        <v>23700</v>
      </c>
      <c r="E727" s="8">
        <v>55300</v>
      </c>
      <c r="F727" s="24">
        <f t="shared" si="11"/>
        <v>0.3</v>
      </c>
      <c r="G727" s="32" t="s">
        <v>14996</v>
      </c>
      <c r="H727" s="62"/>
      <c r="I727" s="63"/>
      <c r="J727" s="55" t="s">
        <v>32244</v>
      </c>
      <c r="K727" s="1"/>
      <c r="L727" s="1"/>
      <c r="M727" s="1"/>
      <c r="N727" s="1"/>
      <c r="O727" s="1"/>
      <c r="P727" s="1"/>
      <c r="Q727" s="1"/>
      <c r="R727" s="1"/>
      <c r="S727" s="1"/>
      <c r="T727" s="1"/>
      <c r="U727" s="1"/>
      <c r="V727" s="1"/>
      <c r="W727" s="1"/>
    </row>
    <row r="728" spans="1:23" ht="42" customHeight="1" x14ac:dyDescent="0.25">
      <c r="A728" s="12">
        <v>725</v>
      </c>
      <c r="B728" s="4" t="s">
        <v>601</v>
      </c>
      <c r="C728" s="8">
        <v>79000</v>
      </c>
      <c r="D728" s="8">
        <v>23700</v>
      </c>
      <c r="E728" s="8">
        <v>55300</v>
      </c>
      <c r="F728" s="24">
        <f t="shared" si="11"/>
        <v>0.3</v>
      </c>
      <c r="G728" s="32" t="s">
        <v>14997</v>
      </c>
      <c r="H728" s="62"/>
      <c r="I728" s="63"/>
      <c r="J728" s="55" t="s">
        <v>32244</v>
      </c>
      <c r="K728" s="1"/>
      <c r="L728" s="1"/>
      <c r="M728" s="1"/>
      <c r="N728" s="1"/>
      <c r="O728" s="1"/>
      <c r="P728" s="1"/>
      <c r="Q728" s="1"/>
      <c r="R728" s="1"/>
      <c r="S728" s="1"/>
      <c r="T728" s="1"/>
      <c r="U728" s="1"/>
      <c r="V728" s="1"/>
      <c r="W728" s="1"/>
    </row>
    <row r="729" spans="1:23" ht="42" customHeight="1" x14ac:dyDescent="0.25">
      <c r="A729" s="17">
        <v>726</v>
      </c>
      <c r="B729" s="4" t="s">
        <v>602</v>
      </c>
      <c r="C729" s="8">
        <v>79000</v>
      </c>
      <c r="D729" s="8">
        <v>23700</v>
      </c>
      <c r="E729" s="8">
        <v>55300</v>
      </c>
      <c r="F729" s="24">
        <f t="shared" si="11"/>
        <v>0.3</v>
      </c>
      <c r="G729" s="32" t="s">
        <v>14998</v>
      </c>
      <c r="H729" s="62"/>
      <c r="I729" s="63"/>
      <c r="J729" s="55" t="s">
        <v>32244</v>
      </c>
      <c r="K729" s="1"/>
      <c r="L729" s="1"/>
      <c r="M729" s="1"/>
      <c r="N729" s="1"/>
      <c r="O729" s="1"/>
      <c r="P729" s="1"/>
      <c r="Q729" s="1"/>
      <c r="R729" s="1"/>
      <c r="S729" s="1"/>
      <c r="T729" s="1"/>
      <c r="U729" s="1"/>
      <c r="V729" s="1"/>
      <c r="W729" s="1"/>
    </row>
    <row r="730" spans="1:23" ht="42" customHeight="1" x14ac:dyDescent="0.25">
      <c r="A730" s="12">
        <v>727</v>
      </c>
      <c r="B730" s="4" t="s">
        <v>603</v>
      </c>
      <c r="C730" s="8">
        <v>79000</v>
      </c>
      <c r="D730" s="8">
        <v>23700</v>
      </c>
      <c r="E730" s="8">
        <v>55300</v>
      </c>
      <c r="F730" s="24">
        <f t="shared" si="11"/>
        <v>0.3</v>
      </c>
      <c r="G730" s="32" t="s">
        <v>14999</v>
      </c>
      <c r="H730" s="62"/>
      <c r="I730" s="63"/>
      <c r="J730" s="55" t="s">
        <v>32244</v>
      </c>
      <c r="K730" s="1"/>
      <c r="L730" s="1"/>
      <c r="M730" s="1"/>
      <c r="N730" s="1"/>
      <c r="O730" s="1"/>
      <c r="P730" s="1"/>
      <c r="Q730" s="1"/>
      <c r="R730" s="1"/>
      <c r="S730" s="1"/>
      <c r="T730" s="1"/>
      <c r="U730" s="1"/>
      <c r="V730" s="1"/>
      <c r="W730" s="1"/>
    </row>
    <row r="731" spans="1:23" ht="42" customHeight="1" x14ac:dyDescent="0.25">
      <c r="A731" s="17">
        <v>728</v>
      </c>
      <c r="B731" s="4" t="s">
        <v>604</v>
      </c>
      <c r="C731" s="8">
        <v>79000</v>
      </c>
      <c r="D731" s="8">
        <v>23700</v>
      </c>
      <c r="E731" s="8">
        <v>55300</v>
      </c>
      <c r="F731" s="24">
        <f t="shared" si="11"/>
        <v>0.3</v>
      </c>
      <c r="G731" s="32" t="s">
        <v>15000</v>
      </c>
      <c r="H731" s="62"/>
      <c r="I731" s="63"/>
      <c r="J731" s="55" t="s">
        <v>32244</v>
      </c>
      <c r="K731" s="1"/>
      <c r="L731" s="1"/>
      <c r="M731" s="1"/>
      <c r="N731" s="1"/>
      <c r="O731" s="1"/>
      <c r="P731" s="1"/>
      <c r="Q731" s="1"/>
      <c r="R731" s="1"/>
      <c r="S731" s="1"/>
      <c r="T731" s="1"/>
      <c r="U731" s="1"/>
      <c r="V731" s="1"/>
      <c r="W731" s="1"/>
    </row>
    <row r="732" spans="1:23" ht="42" customHeight="1" x14ac:dyDescent="0.25">
      <c r="A732" s="12">
        <v>729</v>
      </c>
      <c r="B732" s="4" t="s">
        <v>605</v>
      </c>
      <c r="C732" s="8">
        <v>79000</v>
      </c>
      <c r="D732" s="8">
        <v>23700</v>
      </c>
      <c r="E732" s="8">
        <v>55300</v>
      </c>
      <c r="F732" s="24">
        <f t="shared" si="11"/>
        <v>0.3</v>
      </c>
      <c r="G732" s="32" t="s">
        <v>15001</v>
      </c>
      <c r="H732" s="62"/>
      <c r="I732" s="63"/>
      <c r="J732" s="55" t="s">
        <v>32244</v>
      </c>
      <c r="K732" s="1"/>
      <c r="L732" s="1"/>
      <c r="M732" s="1"/>
      <c r="N732" s="1"/>
      <c r="O732" s="1"/>
      <c r="P732" s="1"/>
      <c r="Q732" s="1"/>
      <c r="R732" s="1"/>
      <c r="S732" s="1"/>
      <c r="T732" s="1"/>
      <c r="U732" s="1"/>
      <c r="V732" s="1"/>
      <c r="W732" s="1"/>
    </row>
    <row r="733" spans="1:23" ht="42" customHeight="1" x14ac:dyDescent="0.25">
      <c r="A733" s="17">
        <v>730</v>
      </c>
      <c r="B733" s="4" t="s">
        <v>606</v>
      </c>
      <c r="C733" s="8">
        <v>79000</v>
      </c>
      <c r="D733" s="8">
        <v>23700</v>
      </c>
      <c r="E733" s="8">
        <v>55300</v>
      </c>
      <c r="F733" s="24">
        <f t="shared" si="11"/>
        <v>0.3</v>
      </c>
      <c r="G733" s="32" t="s">
        <v>15002</v>
      </c>
      <c r="H733" s="62"/>
      <c r="I733" s="63"/>
      <c r="J733" s="55" t="s">
        <v>32244</v>
      </c>
      <c r="K733" s="1"/>
      <c r="L733" s="1"/>
      <c r="M733" s="1"/>
      <c r="N733" s="1"/>
      <c r="O733" s="1"/>
      <c r="P733" s="1"/>
      <c r="Q733" s="1"/>
      <c r="R733" s="1"/>
      <c r="S733" s="1"/>
      <c r="T733" s="1"/>
      <c r="U733" s="1"/>
      <c r="V733" s="1"/>
      <c r="W733" s="1"/>
    </row>
    <row r="734" spans="1:23" ht="42" customHeight="1" x14ac:dyDescent="0.25">
      <c r="A734" s="12">
        <v>731</v>
      </c>
      <c r="B734" s="4" t="s">
        <v>607</v>
      </c>
      <c r="C734" s="8">
        <v>79000</v>
      </c>
      <c r="D734" s="8">
        <v>23700</v>
      </c>
      <c r="E734" s="8">
        <v>55300</v>
      </c>
      <c r="F734" s="24">
        <f t="shared" si="11"/>
        <v>0.3</v>
      </c>
      <c r="G734" s="32" t="s">
        <v>15003</v>
      </c>
      <c r="H734" s="62"/>
      <c r="I734" s="63"/>
      <c r="J734" s="55" t="s">
        <v>32244</v>
      </c>
      <c r="K734" s="1"/>
      <c r="L734" s="1"/>
      <c r="M734" s="1"/>
      <c r="N734" s="1"/>
      <c r="O734" s="1"/>
      <c r="P734" s="1"/>
      <c r="Q734" s="1"/>
      <c r="R734" s="1"/>
      <c r="S734" s="1"/>
      <c r="T734" s="1"/>
      <c r="U734" s="1"/>
      <c r="V734" s="1"/>
      <c r="W734" s="1"/>
    </row>
    <row r="735" spans="1:23" ht="42" customHeight="1" x14ac:dyDescent="0.25">
      <c r="A735" s="17">
        <v>732</v>
      </c>
      <c r="B735" s="4" t="s">
        <v>608</v>
      </c>
      <c r="C735" s="8">
        <v>79000</v>
      </c>
      <c r="D735" s="8">
        <v>23700</v>
      </c>
      <c r="E735" s="8">
        <v>55300</v>
      </c>
      <c r="F735" s="24">
        <f t="shared" si="11"/>
        <v>0.3</v>
      </c>
      <c r="G735" s="32" t="s">
        <v>15004</v>
      </c>
      <c r="H735" s="62"/>
      <c r="I735" s="63"/>
      <c r="J735" s="55" t="s">
        <v>32244</v>
      </c>
      <c r="K735" s="1"/>
      <c r="L735" s="1"/>
      <c r="M735" s="1"/>
      <c r="N735" s="1"/>
      <c r="O735" s="1"/>
      <c r="P735" s="1"/>
      <c r="Q735" s="1"/>
      <c r="R735" s="1"/>
      <c r="S735" s="1"/>
      <c r="T735" s="1"/>
      <c r="U735" s="1"/>
      <c r="V735" s="1"/>
      <c r="W735" s="1"/>
    </row>
    <row r="736" spans="1:23" ht="42" customHeight="1" x14ac:dyDescent="0.25">
      <c r="A736" s="12">
        <v>733</v>
      </c>
      <c r="B736" s="4" t="s">
        <v>609</v>
      </c>
      <c r="C736" s="8">
        <v>79000</v>
      </c>
      <c r="D736" s="8">
        <v>23700</v>
      </c>
      <c r="E736" s="8">
        <v>55300</v>
      </c>
      <c r="F736" s="24">
        <f t="shared" si="11"/>
        <v>0.3</v>
      </c>
      <c r="G736" s="32" t="s">
        <v>15005</v>
      </c>
      <c r="H736" s="62"/>
      <c r="I736" s="63"/>
      <c r="J736" s="55" t="s">
        <v>32244</v>
      </c>
      <c r="K736" s="1"/>
      <c r="L736" s="1"/>
      <c r="M736" s="1"/>
      <c r="N736" s="1"/>
      <c r="O736" s="1"/>
      <c r="P736" s="1"/>
      <c r="Q736" s="1"/>
      <c r="R736" s="1"/>
      <c r="S736" s="1"/>
      <c r="T736" s="1"/>
      <c r="U736" s="1"/>
      <c r="V736" s="1"/>
      <c r="W736" s="1"/>
    </row>
    <row r="737" spans="1:23" ht="42" customHeight="1" x14ac:dyDescent="0.25">
      <c r="A737" s="17">
        <v>734</v>
      </c>
      <c r="B737" s="4" t="s">
        <v>610</v>
      </c>
      <c r="C737" s="8">
        <v>79000</v>
      </c>
      <c r="D737" s="8">
        <v>23700</v>
      </c>
      <c r="E737" s="8">
        <v>55300</v>
      </c>
      <c r="F737" s="24">
        <f t="shared" si="11"/>
        <v>0.3</v>
      </c>
      <c r="G737" s="32" t="s">
        <v>15006</v>
      </c>
      <c r="H737" s="62"/>
      <c r="I737" s="63"/>
      <c r="J737" s="55" t="s">
        <v>32244</v>
      </c>
      <c r="K737" s="1"/>
      <c r="L737" s="1"/>
      <c r="M737" s="1"/>
      <c r="N737" s="1"/>
      <c r="O737" s="1"/>
      <c r="P737" s="1"/>
      <c r="Q737" s="1"/>
      <c r="R737" s="1"/>
      <c r="S737" s="1"/>
      <c r="T737" s="1"/>
      <c r="U737" s="1"/>
      <c r="V737" s="1"/>
      <c r="W737" s="1"/>
    </row>
    <row r="738" spans="1:23" ht="42" customHeight="1" x14ac:dyDescent="0.25">
      <c r="A738" s="12">
        <v>735</v>
      </c>
      <c r="B738" s="4" t="s">
        <v>611</v>
      </c>
      <c r="C738" s="8">
        <v>49000</v>
      </c>
      <c r="D738" s="8">
        <v>14700</v>
      </c>
      <c r="E738" s="8">
        <v>34300</v>
      </c>
      <c r="F738" s="24">
        <f t="shared" si="11"/>
        <v>0.3</v>
      </c>
      <c r="G738" s="32" t="s">
        <v>15007</v>
      </c>
      <c r="H738" s="62"/>
      <c r="I738" s="63"/>
      <c r="J738" s="55" t="s">
        <v>32244</v>
      </c>
      <c r="K738" s="1"/>
      <c r="L738" s="1"/>
      <c r="M738" s="1"/>
      <c r="N738" s="1"/>
      <c r="O738" s="1"/>
      <c r="P738" s="1"/>
      <c r="Q738" s="1"/>
      <c r="R738" s="1"/>
      <c r="S738" s="1"/>
      <c r="T738" s="1"/>
      <c r="U738" s="1"/>
      <c r="V738" s="1"/>
      <c r="W738" s="1"/>
    </row>
    <row r="739" spans="1:23" ht="42" customHeight="1" x14ac:dyDescent="0.25">
      <c r="A739" s="17">
        <v>736</v>
      </c>
      <c r="B739" s="4" t="s">
        <v>612</v>
      </c>
      <c r="C739" s="8">
        <v>49000</v>
      </c>
      <c r="D739" s="8">
        <v>14700</v>
      </c>
      <c r="E739" s="8">
        <v>34300</v>
      </c>
      <c r="F739" s="24">
        <f t="shared" si="11"/>
        <v>0.3</v>
      </c>
      <c r="G739" s="32" t="s">
        <v>15008</v>
      </c>
      <c r="H739" s="62"/>
      <c r="I739" s="63"/>
      <c r="J739" s="55" t="s">
        <v>32244</v>
      </c>
      <c r="K739" s="1"/>
      <c r="L739" s="1"/>
      <c r="M739" s="1"/>
      <c r="N739" s="1"/>
      <c r="O739" s="1"/>
      <c r="P739" s="1"/>
      <c r="Q739" s="1"/>
      <c r="R739" s="1"/>
      <c r="S739" s="1"/>
      <c r="T739" s="1"/>
      <c r="U739" s="1"/>
      <c r="V739" s="1"/>
      <c r="W739" s="1"/>
    </row>
    <row r="740" spans="1:23" ht="42" customHeight="1" x14ac:dyDescent="0.25">
      <c r="A740" s="12">
        <v>737</v>
      </c>
      <c r="B740" s="4" t="s">
        <v>613</v>
      </c>
      <c r="C740" s="8">
        <v>49000</v>
      </c>
      <c r="D740" s="8">
        <v>14700</v>
      </c>
      <c r="E740" s="8">
        <v>34300</v>
      </c>
      <c r="F740" s="24">
        <f t="shared" si="11"/>
        <v>0.3</v>
      </c>
      <c r="G740" s="32" t="s">
        <v>15009</v>
      </c>
      <c r="H740" s="62"/>
      <c r="I740" s="63"/>
      <c r="J740" s="55" t="s">
        <v>32244</v>
      </c>
      <c r="K740" s="1"/>
      <c r="L740" s="1"/>
      <c r="M740" s="1"/>
      <c r="N740" s="1"/>
      <c r="O740" s="1"/>
      <c r="P740" s="1"/>
      <c r="Q740" s="1"/>
      <c r="R740" s="1"/>
      <c r="S740" s="1"/>
      <c r="T740" s="1"/>
      <c r="U740" s="1"/>
      <c r="V740" s="1"/>
      <c r="W740" s="1"/>
    </row>
    <row r="741" spans="1:23" ht="42" customHeight="1" x14ac:dyDescent="0.25">
      <c r="A741" s="17">
        <v>738</v>
      </c>
      <c r="B741" s="4" t="s">
        <v>614</v>
      </c>
      <c r="C741" s="8">
        <v>49000</v>
      </c>
      <c r="D741" s="8">
        <v>14700</v>
      </c>
      <c r="E741" s="8">
        <v>34300</v>
      </c>
      <c r="F741" s="24">
        <f t="shared" si="11"/>
        <v>0.3</v>
      </c>
      <c r="G741" s="32" t="s">
        <v>15010</v>
      </c>
      <c r="H741" s="62"/>
      <c r="I741" s="63"/>
      <c r="J741" s="55" t="s">
        <v>32244</v>
      </c>
      <c r="K741" s="1"/>
      <c r="L741" s="1"/>
      <c r="M741" s="1"/>
      <c r="N741" s="1"/>
      <c r="O741" s="1"/>
      <c r="P741" s="1"/>
      <c r="Q741" s="1"/>
      <c r="R741" s="1"/>
      <c r="S741" s="1"/>
      <c r="T741" s="1"/>
      <c r="U741" s="1"/>
      <c r="V741" s="1"/>
      <c r="W741" s="1"/>
    </row>
    <row r="742" spans="1:23" ht="42" customHeight="1" x14ac:dyDescent="0.25">
      <c r="A742" s="12">
        <v>739</v>
      </c>
      <c r="B742" s="4" t="s">
        <v>615</v>
      </c>
      <c r="C742" s="8">
        <v>49000</v>
      </c>
      <c r="D742" s="8">
        <v>14700</v>
      </c>
      <c r="E742" s="8">
        <v>34300</v>
      </c>
      <c r="F742" s="24">
        <f t="shared" si="11"/>
        <v>0.3</v>
      </c>
      <c r="G742" s="32" t="s">
        <v>15011</v>
      </c>
      <c r="H742" s="62"/>
      <c r="I742" s="63"/>
      <c r="J742" s="55" t="s">
        <v>32244</v>
      </c>
      <c r="K742" s="1"/>
      <c r="L742" s="1"/>
      <c r="M742" s="1"/>
      <c r="N742" s="1"/>
      <c r="O742" s="1"/>
      <c r="P742" s="1"/>
      <c r="Q742" s="1"/>
      <c r="R742" s="1"/>
      <c r="S742" s="1"/>
      <c r="T742" s="1"/>
      <c r="U742" s="1"/>
      <c r="V742" s="1"/>
      <c r="W742" s="1"/>
    </row>
    <row r="743" spans="1:23" ht="42" customHeight="1" x14ac:dyDescent="0.25">
      <c r="A743" s="17">
        <v>740</v>
      </c>
      <c r="B743" s="4" t="s">
        <v>616</v>
      </c>
      <c r="C743" s="8">
        <v>49000</v>
      </c>
      <c r="D743" s="8">
        <v>14700</v>
      </c>
      <c r="E743" s="8">
        <v>34300</v>
      </c>
      <c r="F743" s="24">
        <f t="shared" si="11"/>
        <v>0.3</v>
      </c>
      <c r="G743" s="32" t="s">
        <v>15012</v>
      </c>
      <c r="H743" s="62"/>
      <c r="I743" s="63"/>
      <c r="J743" s="55" t="s">
        <v>32244</v>
      </c>
      <c r="K743" s="1"/>
      <c r="L743" s="1"/>
      <c r="M743" s="1"/>
      <c r="N743" s="1"/>
      <c r="O743" s="1"/>
      <c r="P743" s="1"/>
      <c r="Q743" s="1"/>
      <c r="R743" s="1"/>
      <c r="S743" s="1"/>
      <c r="T743" s="1"/>
      <c r="U743" s="1"/>
      <c r="V743" s="1"/>
      <c r="W743" s="1"/>
    </row>
    <row r="744" spans="1:23" ht="42" customHeight="1" x14ac:dyDescent="0.25">
      <c r="A744" s="12">
        <v>741</v>
      </c>
      <c r="B744" s="4" t="s">
        <v>617</v>
      </c>
      <c r="C744" s="8">
        <v>49000</v>
      </c>
      <c r="D744" s="8">
        <v>14700</v>
      </c>
      <c r="E744" s="8">
        <v>34300</v>
      </c>
      <c r="F744" s="24">
        <f t="shared" si="11"/>
        <v>0.3</v>
      </c>
      <c r="G744" s="32" t="s">
        <v>15013</v>
      </c>
      <c r="H744" s="62"/>
      <c r="I744" s="63"/>
      <c r="J744" s="55" t="s">
        <v>32244</v>
      </c>
      <c r="K744" s="1"/>
      <c r="L744" s="1"/>
      <c r="M744" s="1"/>
      <c r="N744" s="1"/>
      <c r="O744" s="1"/>
      <c r="P744" s="1"/>
      <c r="Q744" s="1"/>
      <c r="R744" s="1"/>
      <c r="S744" s="1"/>
      <c r="T744" s="1"/>
      <c r="U744" s="1"/>
      <c r="V744" s="1"/>
      <c r="W744" s="1"/>
    </row>
    <row r="745" spans="1:23" ht="42" customHeight="1" x14ac:dyDescent="0.25">
      <c r="A745" s="17">
        <v>742</v>
      </c>
      <c r="B745" s="4" t="s">
        <v>618</v>
      </c>
      <c r="C745" s="8">
        <v>49000</v>
      </c>
      <c r="D745" s="8">
        <v>14700</v>
      </c>
      <c r="E745" s="8">
        <v>34300</v>
      </c>
      <c r="F745" s="24">
        <f t="shared" si="11"/>
        <v>0.3</v>
      </c>
      <c r="G745" s="32" t="s">
        <v>15014</v>
      </c>
      <c r="H745" s="62"/>
      <c r="I745" s="63"/>
      <c r="J745" s="55" t="s">
        <v>32244</v>
      </c>
      <c r="K745" s="1"/>
      <c r="L745" s="1"/>
      <c r="M745" s="1"/>
      <c r="N745" s="1"/>
      <c r="O745" s="1"/>
      <c r="P745" s="1"/>
      <c r="Q745" s="1"/>
      <c r="R745" s="1"/>
      <c r="S745" s="1"/>
      <c r="T745" s="1"/>
      <c r="U745" s="1"/>
      <c r="V745" s="1"/>
      <c r="W745" s="1"/>
    </row>
    <row r="746" spans="1:23" ht="42" customHeight="1" x14ac:dyDescent="0.25">
      <c r="A746" s="12">
        <v>743</v>
      </c>
      <c r="B746" s="4" t="s">
        <v>619</v>
      </c>
      <c r="C746" s="8">
        <v>49000</v>
      </c>
      <c r="D746" s="8">
        <v>14700</v>
      </c>
      <c r="E746" s="8">
        <v>34300</v>
      </c>
      <c r="F746" s="24">
        <f t="shared" si="11"/>
        <v>0.3</v>
      </c>
      <c r="G746" s="32" t="s">
        <v>15015</v>
      </c>
      <c r="H746" s="62"/>
      <c r="I746" s="63"/>
      <c r="J746" s="55" t="s">
        <v>32244</v>
      </c>
      <c r="K746" s="1"/>
      <c r="L746" s="1"/>
      <c r="M746" s="1"/>
      <c r="N746" s="1"/>
      <c r="O746" s="1"/>
      <c r="P746" s="1"/>
      <c r="Q746" s="1"/>
      <c r="R746" s="1"/>
      <c r="S746" s="1"/>
      <c r="T746" s="1"/>
      <c r="U746" s="1"/>
      <c r="V746" s="1"/>
      <c r="W746" s="1"/>
    </row>
    <row r="747" spans="1:23" ht="42" customHeight="1" x14ac:dyDescent="0.25">
      <c r="A747" s="17">
        <v>744</v>
      </c>
      <c r="B747" s="4" t="s">
        <v>620</v>
      </c>
      <c r="C747" s="8">
        <v>49000</v>
      </c>
      <c r="D747" s="8">
        <v>14700</v>
      </c>
      <c r="E747" s="8">
        <v>34300</v>
      </c>
      <c r="F747" s="24">
        <f t="shared" si="11"/>
        <v>0.3</v>
      </c>
      <c r="G747" s="32" t="s">
        <v>15016</v>
      </c>
      <c r="H747" s="62"/>
      <c r="I747" s="63"/>
      <c r="J747" s="55" t="s">
        <v>32244</v>
      </c>
      <c r="K747" s="1"/>
      <c r="L747" s="1"/>
      <c r="M747" s="1"/>
      <c r="N747" s="1"/>
      <c r="O747" s="1"/>
      <c r="P747" s="1"/>
      <c r="Q747" s="1"/>
      <c r="R747" s="1"/>
      <c r="S747" s="1"/>
      <c r="T747" s="1"/>
      <c r="U747" s="1"/>
      <c r="V747" s="1"/>
      <c r="W747" s="1"/>
    </row>
    <row r="748" spans="1:23" ht="42" customHeight="1" x14ac:dyDescent="0.25">
      <c r="A748" s="12">
        <v>745</v>
      </c>
      <c r="B748" s="4" t="s">
        <v>621</v>
      </c>
      <c r="C748" s="8">
        <v>49000</v>
      </c>
      <c r="D748" s="8">
        <v>14700</v>
      </c>
      <c r="E748" s="8">
        <v>34300</v>
      </c>
      <c r="F748" s="24">
        <f t="shared" si="11"/>
        <v>0.3</v>
      </c>
      <c r="G748" s="32" t="s">
        <v>15017</v>
      </c>
      <c r="H748" s="62"/>
      <c r="I748" s="63"/>
      <c r="J748" s="55" t="s">
        <v>32244</v>
      </c>
      <c r="K748" s="1"/>
      <c r="L748" s="1"/>
      <c r="M748" s="1"/>
      <c r="N748" s="1"/>
      <c r="O748" s="1"/>
      <c r="P748" s="1"/>
      <c r="Q748" s="1"/>
      <c r="R748" s="1"/>
      <c r="S748" s="1"/>
      <c r="T748" s="1"/>
      <c r="U748" s="1"/>
      <c r="V748" s="1"/>
      <c r="W748" s="1"/>
    </row>
    <row r="749" spans="1:23" ht="42" customHeight="1" x14ac:dyDescent="0.25">
      <c r="A749" s="17">
        <v>746</v>
      </c>
      <c r="B749" s="4" t="s">
        <v>622</v>
      </c>
      <c r="C749" s="8">
        <v>49000</v>
      </c>
      <c r="D749" s="8">
        <v>14700</v>
      </c>
      <c r="E749" s="8">
        <v>34300</v>
      </c>
      <c r="F749" s="24">
        <f t="shared" si="11"/>
        <v>0.3</v>
      </c>
      <c r="G749" s="32" t="s">
        <v>15018</v>
      </c>
      <c r="H749" s="62"/>
      <c r="I749" s="63"/>
      <c r="J749" s="55" t="s">
        <v>32244</v>
      </c>
      <c r="K749" s="1"/>
      <c r="L749" s="1"/>
      <c r="M749" s="1"/>
      <c r="N749" s="1"/>
      <c r="O749" s="1"/>
      <c r="P749" s="1"/>
      <c r="Q749" s="1"/>
      <c r="R749" s="1"/>
      <c r="S749" s="1"/>
      <c r="T749" s="1"/>
      <c r="U749" s="1"/>
      <c r="V749" s="1"/>
      <c r="W749" s="1"/>
    </row>
    <row r="750" spans="1:23" ht="42" customHeight="1" x14ac:dyDescent="0.25">
      <c r="A750" s="12">
        <v>747</v>
      </c>
      <c r="B750" s="4" t="s">
        <v>623</v>
      </c>
      <c r="C750" s="8">
        <v>49000</v>
      </c>
      <c r="D750" s="8">
        <v>14700</v>
      </c>
      <c r="E750" s="8">
        <v>34300</v>
      </c>
      <c r="F750" s="24">
        <f t="shared" si="11"/>
        <v>0.3</v>
      </c>
      <c r="G750" s="32" t="s">
        <v>15019</v>
      </c>
      <c r="H750" s="62"/>
      <c r="I750" s="63"/>
      <c r="J750" s="55" t="s">
        <v>32244</v>
      </c>
      <c r="K750" s="1"/>
      <c r="L750" s="1"/>
      <c r="M750" s="1"/>
      <c r="N750" s="1"/>
      <c r="O750" s="1"/>
      <c r="P750" s="1"/>
      <c r="Q750" s="1"/>
      <c r="R750" s="1"/>
      <c r="S750" s="1"/>
      <c r="T750" s="1"/>
      <c r="U750" s="1"/>
      <c r="V750" s="1"/>
      <c r="W750" s="1"/>
    </row>
    <row r="751" spans="1:23" ht="42" customHeight="1" x14ac:dyDescent="0.25">
      <c r="A751" s="17">
        <v>748</v>
      </c>
      <c r="B751" s="4" t="s">
        <v>624</v>
      </c>
      <c r="C751" s="8">
        <v>49000</v>
      </c>
      <c r="D751" s="8">
        <v>14700</v>
      </c>
      <c r="E751" s="8">
        <v>34300</v>
      </c>
      <c r="F751" s="24">
        <f t="shared" si="11"/>
        <v>0.3</v>
      </c>
      <c r="G751" s="32" t="s">
        <v>15020</v>
      </c>
      <c r="H751" s="62"/>
      <c r="I751" s="63"/>
      <c r="J751" s="55" t="s">
        <v>32244</v>
      </c>
      <c r="K751" s="1"/>
      <c r="L751" s="1"/>
      <c r="M751" s="1"/>
      <c r="N751" s="1"/>
      <c r="O751" s="1"/>
      <c r="P751" s="1"/>
      <c r="Q751" s="1"/>
      <c r="R751" s="1"/>
      <c r="S751" s="1"/>
      <c r="T751" s="1"/>
      <c r="U751" s="1"/>
      <c r="V751" s="1"/>
      <c r="W751" s="1"/>
    </row>
    <row r="752" spans="1:23" ht="42" customHeight="1" x14ac:dyDescent="0.25">
      <c r="A752" s="12">
        <v>749</v>
      </c>
      <c r="B752" s="4" t="s">
        <v>625</v>
      </c>
      <c r="C752" s="8">
        <v>49000</v>
      </c>
      <c r="D752" s="8">
        <v>14700</v>
      </c>
      <c r="E752" s="8">
        <v>34300</v>
      </c>
      <c r="F752" s="24">
        <f t="shared" si="11"/>
        <v>0.3</v>
      </c>
      <c r="G752" s="32" t="s">
        <v>15021</v>
      </c>
      <c r="H752" s="62"/>
      <c r="I752" s="63"/>
      <c r="J752" s="55" t="s">
        <v>32244</v>
      </c>
      <c r="K752" s="1"/>
      <c r="L752" s="1"/>
      <c r="M752" s="1"/>
      <c r="N752" s="1"/>
      <c r="O752" s="1"/>
      <c r="P752" s="1"/>
      <c r="Q752" s="1"/>
      <c r="R752" s="1"/>
      <c r="S752" s="1"/>
      <c r="T752" s="1"/>
      <c r="U752" s="1"/>
      <c r="V752" s="1"/>
      <c r="W752" s="1"/>
    </row>
    <row r="753" spans="1:23" ht="42" customHeight="1" x14ac:dyDescent="0.25">
      <c r="A753" s="17">
        <v>750</v>
      </c>
      <c r="B753" s="4" t="s">
        <v>626</v>
      </c>
      <c r="C753" s="8">
        <v>49000</v>
      </c>
      <c r="D753" s="8">
        <v>14700</v>
      </c>
      <c r="E753" s="8">
        <v>34300</v>
      </c>
      <c r="F753" s="24">
        <f t="shared" si="11"/>
        <v>0.3</v>
      </c>
      <c r="G753" s="32" t="s">
        <v>15022</v>
      </c>
      <c r="H753" s="62"/>
      <c r="I753" s="63"/>
      <c r="J753" s="55" t="s">
        <v>32244</v>
      </c>
      <c r="K753" s="1"/>
      <c r="L753" s="1"/>
      <c r="M753" s="1"/>
      <c r="N753" s="1"/>
      <c r="O753" s="1"/>
      <c r="P753" s="1"/>
      <c r="Q753" s="1"/>
      <c r="R753" s="1"/>
      <c r="S753" s="1"/>
      <c r="T753" s="1"/>
      <c r="U753" s="1"/>
      <c r="V753" s="1"/>
      <c r="W753" s="1"/>
    </row>
    <row r="754" spans="1:23" ht="42" customHeight="1" x14ac:dyDescent="0.25">
      <c r="A754" s="12">
        <v>751</v>
      </c>
      <c r="B754" s="4" t="s">
        <v>627</v>
      </c>
      <c r="C754" s="8">
        <v>49000</v>
      </c>
      <c r="D754" s="8">
        <v>14700</v>
      </c>
      <c r="E754" s="8">
        <v>34300</v>
      </c>
      <c r="F754" s="24">
        <f t="shared" si="11"/>
        <v>0.3</v>
      </c>
      <c r="G754" s="32" t="s">
        <v>15023</v>
      </c>
      <c r="H754" s="62"/>
      <c r="I754" s="63"/>
      <c r="J754" s="55" t="s">
        <v>32244</v>
      </c>
      <c r="K754" s="1"/>
      <c r="L754" s="1"/>
      <c r="M754" s="1"/>
      <c r="N754" s="1"/>
      <c r="O754" s="1"/>
      <c r="P754" s="1"/>
      <c r="Q754" s="1"/>
      <c r="R754" s="1"/>
      <c r="S754" s="1"/>
      <c r="T754" s="1"/>
      <c r="U754" s="1"/>
      <c r="V754" s="1"/>
      <c r="W754" s="1"/>
    </row>
    <row r="755" spans="1:23" ht="42" customHeight="1" x14ac:dyDescent="0.25">
      <c r="A755" s="17">
        <v>752</v>
      </c>
      <c r="B755" s="4" t="s">
        <v>628</v>
      </c>
      <c r="C755" s="8">
        <v>49000</v>
      </c>
      <c r="D755" s="8">
        <v>14700</v>
      </c>
      <c r="E755" s="8">
        <v>34300</v>
      </c>
      <c r="F755" s="24">
        <f t="shared" si="11"/>
        <v>0.3</v>
      </c>
      <c r="G755" s="32" t="s">
        <v>15024</v>
      </c>
      <c r="H755" s="62"/>
      <c r="I755" s="63"/>
      <c r="J755" s="55" t="s">
        <v>32244</v>
      </c>
      <c r="K755" s="1"/>
      <c r="L755" s="1"/>
      <c r="M755" s="1"/>
      <c r="N755" s="1"/>
      <c r="O755" s="1"/>
      <c r="P755" s="1"/>
      <c r="Q755" s="1"/>
      <c r="R755" s="1"/>
      <c r="S755" s="1"/>
      <c r="T755" s="1"/>
      <c r="U755" s="1"/>
      <c r="V755" s="1"/>
      <c r="W755" s="1"/>
    </row>
    <row r="756" spans="1:23" ht="42" customHeight="1" x14ac:dyDescent="0.25">
      <c r="A756" s="12">
        <v>753</v>
      </c>
      <c r="B756" s="4" t="s">
        <v>629</v>
      </c>
      <c r="C756" s="8">
        <v>49000</v>
      </c>
      <c r="D756" s="8">
        <v>14700</v>
      </c>
      <c r="E756" s="8">
        <v>34300</v>
      </c>
      <c r="F756" s="24">
        <f t="shared" si="11"/>
        <v>0.3</v>
      </c>
      <c r="G756" s="32" t="s">
        <v>15025</v>
      </c>
      <c r="H756" s="62"/>
      <c r="I756" s="63"/>
      <c r="J756" s="55" t="s">
        <v>32244</v>
      </c>
      <c r="K756" s="1"/>
      <c r="L756" s="1"/>
      <c r="M756" s="1"/>
      <c r="N756" s="1"/>
      <c r="O756" s="1"/>
      <c r="P756" s="1"/>
      <c r="Q756" s="1"/>
      <c r="R756" s="1"/>
      <c r="S756" s="1"/>
      <c r="T756" s="1"/>
      <c r="U756" s="1"/>
      <c r="V756" s="1"/>
      <c r="W756" s="1"/>
    </row>
    <row r="757" spans="1:23" ht="42" customHeight="1" x14ac:dyDescent="0.25">
      <c r="A757" s="17">
        <v>754</v>
      </c>
      <c r="B757" s="4" t="s">
        <v>630</v>
      </c>
      <c r="C757" s="8">
        <v>49000</v>
      </c>
      <c r="D757" s="8">
        <v>14700</v>
      </c>
      <c r="E757" s="8">
        <v>34300</v>
      </c>
      <c r="F757" s="24">
        <f t="shared" si="11"/>
        <v>0.3</v>
      </c>
      <c r="G757" s="32" t="s">
        <v>15026</v>
      </c>
      <c r="H757" s="62"/>
      <c r="I757" s="63"/>
      <c r="J757" s="55" t="s">
        <v>32244</v>
      </c>
      <c r="K757" s="1"/>
      <c r="L757" s="1"/>
      <c r="M757" s="1"/>
      <c r="N757" s="1"/>
      <c r="O757" s="1"/>
      <c r="P757" s="1"/>
      <c r="Q757" s="1"/>
      <c r="R757" s="1"/>
      <c r="S757" s="1"/>
      <c r="T757" s="1"/>
      <c r="U757" s="1"/>
      <c r="V757" s="1"/>
      <c r="W757" s="1"/>
    </row>
    <row r="758" spans="1:23" ht="42" customHeight="1" x14ac:dyDescent="0.25">
      <c r="A758" s="12">
        <v>755</v>
      </c>
      <c r="B758" s="4" t="s">
        <v>631</v>
      </c>
      <c r="C758" s="8">
        <v>49000</v>
      </c>
      <c r="D758" s="8">
        <v>14700</v>
      </c>
      <c r="E758" s="8">
        <v>34300</v>
      </c>
      <c r="F758" s="24">
        <f t="shared" si="11"/>
        <v>0.3</v>
      </c>
      <c r="G758" s="32" t="s">
        <v>15027</v>
      </c>
      <c r="H758" s="62"/>
      <c r="I758" s="63"/>
      <c r="J758" s="55" t="s">
        <v>32244</v>
      </c>
      <c r="K758" s="1"/>
      <c r="L758" s="1"/>
      <c r="M758" s="1"/>
      <c r="N758" s="1"/>
      <c r="O758" s="1"/>
      <c r="P758" s="1"/>
      <c r="Q758" s="1"/>
      <c r="R758" s="1"/>
      <c r="S758" s="1"/>
      <c r="T758" s="1"/>
      <c r="U758" s="1"/>
      <c r="V758" s="1"/>
      <c r="W758" s="1"/>
    </row>
    <row r="759" spans="1:23" ht="42" customHeight="1" x14ac:dyDescent="0.25">
      <c r="A759" s="17">
        <v>756</v>
      </c>
      <c r="B759" s="4" t="s">
        <v>632</v>
      </c>
      <c r="C759" s="8">
        <v>49000</v>
      </c>
      <c r="D759" s="8">
        <v>14700</v>
      </c>
      <c r="E759" s="8">
        <v>34300</v>
      </c>
      <c r="F759" s="24">
        <f t="shared" si="11"/>
        <v>0.3</v>
      </c>
      <c r="G759" s="32" t="s">
        <v>15028</v>
      </c>
      <c r="H759" s="62"/>
      <c r="I759" s="63"/>
      <c r="J759" s="55" t="s">
        <v>32244</v>
      </c>
      <c r="K759" s="1"/>
      <c r="L759" s="1"/>
      <c r="M759" s="1"/>
      <c r="N759" s="1"/>
      <c r="O759" s="1"/>
      <c r="P759" s="1"/>
      <c r="Q759" s="1"/>
      <c r="R759" s="1"/>
      <c r="S759" s="1"/>
      <c r="T759" s="1"/>
      <c r="U759" s="1"/>
      <c r="V759" s="1"/>
      <c r="W759" s="1"/>
    </row>
    <row r="760" spans="1:23" ht="42" customHeight="1" x14ac:dyDescent="0.25">
      <c r="A760" s="12">
        <v>757</v>
      </c>
      <c r="B760" s="4" t="s">
        <v>633</v>
      </c>
      <c r="C760" s="8">
        <v>49000</v>
      </c>
      <c r="D760" s="8">
        <v>14700</v>
      </c>
      <c r="E760" s="8">
        <v>34300</v>
      </c>
      <c r="F760" s="24">
        <f t="shared" si="11"/>
        <v>0.3</v>
      </c>
      <c r="G760" s="32" t="s">
        <v>15029</v>
      </c>
      <c r="H760" s="62"/>
      <c r="I760" s="63"/>
      <c r="J760" s="55" t="s">
        <v>32244</v>
      </c>
      <c r="K760" s="1"/>
      <c r="L760" s="1"/>
      <c r="M760" s="1"/>
      <c r="N760" s="1"/>
      <c r="O760" s="1"/>
      <c r="P760" s="1"/>
      <c r="Q760" s="1"/>
      <c r="R760" s="1"/>
      <c r="S760" s="1"/>
      <c r="T760" s="1"/>
      <c r="U760" s="1"/>
      <c r="V760" s="1"/>
      <c r="W760" s="1"/>
    </row>
    <row r="761" spans="1:23" ht="42" customHeight="1" x14ac:dyDescent="0.25">
      <c r="A761" s="17">
        <v>758</v>
      </c>
      <c r="B761" s="4" t="s">
        <v>634</v>
      </c>
      <c r="C761" s="8">
        <v>49000</v>
      </c>
      <c r="D761" s="8">
        <v>14700</v>
      </c>
      <c r="E761" s="8">
        <v>34300</v>
      </c>
      <c r="F761" s="24">
        <f t="shared" si="11"/>
        <v>0.3</v>
      </c>
      <c r="G761" s="32" t="s">
        <v>15030</v>
      </c>
      <c r="H761" s="62"/>
      <c r="I761" s="63"/>
      <c r="J761" s="55" t="s">
        <v>32244</v>
      </c>
      <c r="K761" s="1"/>
      <c r="L761" s="1"/>
      <c r="M761" s="1"/>
      <c r="N761" s="1"/>
      <c r="O761" s="1"/>
      <c r="P761" s="1"/>
      <c r="Q761" s="1"/>
      <c r="R761" s="1"/>
      <c r="S761" s="1"/>
      <c r="T761" s="1"/>
      <c r="U761" s="1"/>
      <c r="V761" s="1"/>
      <c r="W761" s="1"/>
    </row>
    <row r="762" spans="1:23" ht="42" customHeight="1" x14ac:dyDescent="0.25">
      <c r="A762" s="12">
        <v>759</v>
      </c>
      <c r="B762" s="4" t="s">
        <v>635</v>
      </c>
      <c r="C762" s="8">
        <v>49000</v>
      </c>
      <c r="D762" s="8">
        <v>14700</v>
      </c>
      <c r="E762" s="8">
        <v>34300</v>
      </c>
      <c r="F762" s="24">
        <f t="shared" si="11"/>
        <v>0.3</v>
      </c>
      <c r="G762" s="32" t="s">
        <v>15031</v>
      </c>
      <c r="H762" s="62"/>
      <c r="I762" s="63"/>
      <c r="J762" s="55" t="s">
        <v>32244</v>
      </c>
      <c r="K762" s="1"/>
      <c r="L762" s="1"/>
      <c r="M762" s="1"/>
      <c r="N762" s="1"/>
      <c r="O762" s="1"/>
      <c r="P762" s="1"/>
      <c r="Q762" s="1"/>
      <c r="R762" s="1"/>
      <c r="S762" s="1"/>
      <c r="T762" s="1"/>
      <c r="U762" s="1"/>
      <c r="V762" s="1"/>
      <c r="W762" s="1"/>
    </row>
    <row r="763" spans="1:23" ht="42" customHeight="1" x14ac:dyDescent="0.25">
      <c r="A763" s="17">
        <v>760</v>
      </c>
      <c r="B763" s="4" t="s">
        <v>636</v>
      </c>
      <c r="C763" s="8">
        <v>49000</v>
      </c>
      <c r="D763" s="8">
        <v>14700</v>
      </c>
      <c r="E763" s="8">
        <v>34300</v>
      </c>
      <c r="F763" s="24">
        <f t="shared" si="11"/>
        <v>0.3</v>
      </c>
      <c r="G763" s="32" t="s">
        <v>15032</v>
      </c>
      <c r="H763" s="62"/>
      <c r="I763" s="63"/>
      <c r="J763" s="55" t="s">
        <v>32244</v>
      </c>
      <c r="K763" s="1"/>
      <c r="L763" s="1"/>
      <c r="M763" s="1"/>
      <c r="N763" s="1"/>
      <c r="O763" s="1"/>
      <c r="P763" s="1"/>
      <c r="Q763" s="1"/>
      <c r="R763" s="1"/>
      <c r="S763" s="1"/>
      <c r="T763" s="1"/>
      <c r="U763" s="1"/>
      <c r="V763" s="1"/>
      <c r="W763" s="1"/>
    </row>
    <row r="764" spans="1:23" ht="42" customHeight="1" x14ac:dyDescent="0.25">
      <c r="A764" s="12">
        <v>761</v>
      </c>
      <c r="B764" s="4" t="s">
        <v>637</v>
      </c>
      <c r="C764" s="8">
        <v>49000</v>
      </c>
      <c r="D764" s="8">
        <v>14700</v>
      </c>
      <c r="E764" s="8">
        <v>34300</v>
      </c>
      <c r="F764" s="24">
        <f t="shared" si="11"/>
        <v>0.3</v>
      </c>
      <c r="G764" s="32" t="s">
        <v>15033</v>
      </c>
      <c r="H764" s="62"/>
      <c r="I764" s="63"/>
      <c r="J764" s="55" t="s">
        <v>32244</v>
      </c>
      <c r="K764" s="1"/>
      <c r="L764" s="1"/>
      <c r="M764" s="1"/>
      <c r="N764" s="1"/>
      <c r="O764" s="1"/>
      <c r="P764" s="1"/>
      <c r="Q764" s="1"/>
      <c r="R764" s="1"/>
      <c r="S764" s="1"/>
      <c r="T764" s="1"/>
      <c r="U764" s="1"/>
      <c r="V764" s="1"/>
      <c r="W764" s="1"/>
    </row>
    <row r="765" spans="1:23" ht="42" customHeight="1" x14ac:dyDescent="0.25">
      <c r="A765" s="17">
        <v>762</v>
      </c>
      <c r="B765" s="4" t="s">
        <v>638</v>
      </c>
      <c r="C765" s="8">
        <v>49000</v>
      </c>
      <c r="D765" s="8">
        <v>14700</v>
      </c>
      <c r="E765" s="8">
        <v>34300</v>
      </c>
      <c r="F765" s="24">
        <f t="shared" si="11"/>
        <v>0.3</v>
      </c>
      <c r="G765" s="32" t="s">
        <v>15034</v>
      </c>
      <c r="H765" s="62"/>
      <c r="I765" s="63"/>
      <c r="J765" s="55" t="s">
        <v>32244</v>
      </c>
      <c r="K765" s="1"/>
      <c r="L765" s="1"/>
      <c r="M765" s="1"/>
      <c r="N765" s="1"/>
      <c r="O765" s="1"/>
      <c r="P765" s="1"/>
      <c r="Q765" s="1"/>
      <c r="R765" s="1"/>
      <c r="S765" s="1"/>
      <c r="T765" s="1"/>
      <c r="U765" s="1"/>
      <c r="V765" s="1"/>
      <c r="W765" s="1"/>
    </row>
    <row r="766" spans="1:23" ht="42" customHeight="1" x14ac:dyDescent="0.25">
      <c r="A766" s="12">
        <v>763</v>
      </c>
      <c r="B766" s="4" t="s">
        <v>639</v>
      </c>
      <c r="C766" s="8">
        <v>49000</v>
      </c>
      <c r="D766" s="8">
        <v>14700</v>
      </c>
      <c r="E766" s="8">
        <v>34300</v>
      </c>
      <c r="F766" s="24">
        <f t="shared" si="11"/>
        <v>0.3</v>
      </c>
      <c r="G766" s="32" t="s">
        <v>15035</v>
      </c>
      <c r="H766" s="62"/>
      <c r="I766" s="63"/>
      <c r="J766" s="55" t="s">
        <v>32244</v>
      </c>
      <c r="K766" s="1"/>
      <c r="L766" s="1"/>
      <c r="M766" s="1"/>
      <c r="N766" s="1"/>
      <c r="O766" s="1"/>
      <c r="P766" s="1"/>
      <c r="Q766" s="1"/>
      <c r="R766" s="1"/>
      <c r="S766" s="1"/>
      <c r="T766" s="1"/>
      <c r="U766" s="1"/>
      <c r="V766" s="1"/>
      <c r="W766" s="1"/>
    </row>
    <row r="767" spans="1:23" ht="42" customHeight="1" x14ac:dyDescent="0.25">
      <c r="A767" s="17">
        <v>764</v>
      </c>
      <c r="B767" s="4" t="s">
        <v>640</v>
      </c>
      <c r="C767" s="8">
        <v>49000</v>
      </c>
      <c r="D767" s="8">
        <v>14700</v>
      </c>
      <c r="E767" s="8">
        <v>34300</v>
      </c>
      <c r="F767" s="24">
        <f t="shared" si="11"/>
        <v>0.3</v>
      </c>
      <c r="G767" s="32" t="s">
        <v>15036</v>
      </c>
      <c r="H767" s="62"/>
      <c r="I767" s="63"/>
      <c r="J767" s="55" t="s">
        <v>32244</v>
      </c>
      <c r="K767" s="1"/>
      <c r="L767" s="1"/>
      <c r="M767" s="1"/>
      <c r="N767" s="1"/>
      <c r="O767" s="1"/>
      <c r="P767" s="1"/>
      <c r="Q767" s="1"/>
      <c r="R767" s="1"/>
      <c r="S767" s="1"/>
      <c r="T767" s="1"/>
      <c r="U767" s="1"/>
      <c r="V767" s="1"/>
      <c r="W767" s="1"/>
    </row>
    <row r="768" spans="1:23" ht="42" customHeight="1" x14ac:dyDescent="0.25">
      <c r="A768" s="12">
        <v>765</v>
      </c>
      <c r="B768" s="4" t="s">
        <v>641</v>
      </c>
      <c r="C768" s="8">
        <v>49000</v>
      </c>
      <c r="D768" s="8">
        <v>14700</v>
      </c>
      <c r="E768" s="8">
        <v>34300</v>
      </c>
      <c r="F768" s="24">
        <f t="shared" si="11"/>
        <v>0.3</v>
      </c>
      <c r="G768" s="32" t="s">
        <v>15037</v>
      </c>
      <c r="H768" s="62"/>
      <c r="I768" s="63"/>
      <c r="J768" s="55" t="s">
        <v>32244</v>
      </c>
      <c r="K768" s="1"/>
      <c r="L768" s="1"/>
      <c r="M768" s="1"/>
      <c r="N768" s="1"/>
      <c r="O768" s="1"/>
      <c r="P768" s="1"/>
      <c r="Q768" s="1"/>
      <c r="R768" s="1"/>
      <c r="S768" s="1"/>
      <c r="T768" s="1"/>
      <c r="U768" s="1"/>
      <c r="V768" s="1"/>
      <c r="W768" s="1"/>
    </row>
    <row r="769" spans="1:23" ht="42" customHeight="1" x14ac:dyDescent="0.25">
      <c r="A769" s="17">
        <v>766</v>
      </c>
      <c r="B769" s="4" t="s">
        <v>642</v>
      </c>
      <c r="C769" s="8">
        <v>49000</v>
      </c>
      <c r="D769" s="8">
        <v>14700</v>
      </c>
      <c r="E769" s="8">
        <v>34300</v>
      </c>
      <c r="F769" s="24">
        <f t="shared" si="11"/>
        <v>0.3</v>
      </c>
      <c r="G769" s="32" t="s">
        <v>15038</v>
      </c>
      <c r="H769" s="62"/>
      <c r="I769" s="63"/>
      <c r="J769" s="55" t="s">
        <v>32244</v>
      </c>
      <c r="K769" s="1"/>
      <c r="L769" s="1"/>
      <c r="M769" s="1"/>
      <c r="N769" s="1"/>
      <c r="O769" s="1"/>
      <c r="P769" s="1"/>
      <c r="Q769" s="1"/>
      <c r="R769" s="1"/>
      <c r="S769" s="1"/>
      <c r="T769" s="1"/>
      <c r="U769" s="1"/>
      <c r="V769" s="1"/>
      <c r="W769" s="1"/>
    </row>
    <row r="770" spans="1:23" ht="42" customHeight="1" x14ac:dyDescent="0.25">
      <c r="A770" s="12">
        <v>767</v>
      </c>
      <c r="B770" s="4" t="s">
        <v>643</v>
      </c>
      <c r="C770" s="8">
        <v>49000</v>
      </c>
      <c r="D770" s="8">
        <v>14700</v>
      </c>
      <c r="E770" s="8">
        <v>34300</v>
      </c>
      <c r="F770" s="24">
        <f t="shared" si="11"/>
        <v>0.3</v>
      </c>
      <c r="G770" s="32" t="s">
        <v>15039</v>
      </c>
      <c r="H770" s="62"/>
      <c r="I770" s="63"/>
      <c r="J770" s="55" t="s">
        <v>32244</v>
      </c>
      <c r="K770" s="1"/>
      <c r="L770" s="1"/>
      <c r="M770" s="1"/>
      <c r="N770" s="1"/>
      <c r="O770" s="1"/>
      <c r="P770" s="1"/>
      <c r="Q770" s="1"/>
      <c r="R770" s="1"/>
      <c r="S770" s="1"/>
      <c r="T770" s="1"/>
      <c r="U770" s="1"/>
      <c r="V770" s="1"/>
      <c r="W770" s="1"/>
    </row>
    <row r="771" spans="1:23" ht="42" customHeight="1" x14ac:dyDescent="0.25">
      <c r="A771" s="17">
        <v>768</v>
      </c>
      <c r="B771" s="4" t="s">
        <v>644</v>
      </c>
      <c r="C771" s="8">
        <v>49000</v>
      </c>
      <c r="D771" s="8">
        <v>14700</v>
      </c>
      <c r="E771" s="8">
        <v>34300</v>
      </c>
      <c r="F771" s="24">
        <f t="shared" si="11"/>
        <v>0.3</v>
      </c>
      <c r="G771" s="32" t="s">
        <v>15040</v>
      </c>
      <c r="H771" s="62"/>
      <c r="I771" s="63"/>
      <c r="J771" s="55" t="s">
        <v>32244</v>
      </c>
      <c r="K771" s="1"/>
      <c r="L771" s="1"/>
      <c r="M771" s="1"/>
      <c r="N771" s="1"/>
      <c r="O771" s="1"/>
      <c r="P771" s="1"/>
      <c r="Q771" s="1"/>
      <c r="R771" s="1"/>
      <c r="S771" s="1"/>
      <c r="T771" s="1"/>
      <c r="U771" s="1"/>
      <c r="V771" s="1"/>
      <c r="W771" s="1"/>
    </row>
    <row r="772" spans="1:23" ht="42" customHeight="1" x14ac:dyDescent="0.25">
      <c r="A772" s="12">
        <v>769</v>
      </c>
      <c r="B772" s="4" t="s">
        <v>645</v>
      </c>
      <c r="C772" s="8">
        <v>49000</v>
      </c>
      <c r="D772" s="8">
        <v>14700</v>
      </c>
      <c r="E772" s="8">
        <v>34300</v>
      </c>
      <c r="F772" s="24">
        <f t="shared" ref="F772:F835" si="12">D772/C772</f>
        <v>0.3</v>
      </c>
      <c r="G772" s="32" t="s">
        <v>15041</v>
      </c>
      <c r="H772" s="62"/>
      <c r="I772" s="63"/>
      <c r="J772" s="55" t="s">
        <v>32244</v>
      </c>
      <c r="K772" s="1"/>
      <c r="L772" s="1"/>
      <c r="M772" s="1"/>
      <c r="N772" s="1"/>
      <c r="O772" s="1"/>
      <c r="P772" s="1"/>
      <c r="Q772" s="1"/>
      <c r="R772" s="1"/>
      <c r="S772" s="1"/>
      <c r="T772" s="1"/>
      <c r="U772" s="1"/>
      <c r="V772" s="1"/>
      <c r="W772" s="1"/>
    </row>
    <row r="773" spans="1:23" ht="42" customHeight="1" x14ac:dyDescent="0.25">
      <c r="A773" s="17">
        <v>770</v>
      </c>
      <c r="B773" s="4" t="s">
        <v>646</v>
      </c>
      <c r="C773" s="8">
        <v>49000</v>
      </c>
      <c r="D773" s="8">
        <v>14700</v>
      </c>
      <c r="E773" s="8">
        <v>34300</v>
      </c>
      <c r="F773" s="24">
        <f t="shared" si="12"/>
        <v>0.3</v>
      </c>
      <c r="G773" s="32" t="s">
        <v>15042</v>
      </c>
      <c r="H773" s="62"/>
      <c r="I773" s="63"/>
      <c r="J773" s="55" t="s">
        <v>32244</v>
      </c>
      <c r="K773" s="1"/>
      <c r="L773" s="1"/>
      <c r="M773" s="1"/>
      <c r="N773" s="1"/>
      <c r="O773" s="1"/>
      <c r="P773" s="1"/>
      <c r="Q773" s="1"/>
      <c r="R773" s="1"/>
      <c r="S773" s="1"/>
      <c r="T773" s="1"/>
      <c r="U773" s="1"/>
      <c r="V773" s="1"/>
      <c r="W773" s="1"/>
    </row>
    <row r="774" spans="1:23" ht="42" customHeight="1" x14ac:dyDescent="0.25">
      <c r="A774" s="12">
        <v>771</v>
      </c>
      <c r="B774" s="4" t="s">
        <v>647</v>
      </c>
      <c r="C774" s="8">
        <v>49000</v>
      </c>
      <c r="D774" s="8">
        <v>14700</v>
      </c>
      <c r="E774" s="8">
        <v>34300</v>
      </c>
      <c r="F774" s="24">
        <f t="shared" si="12"/>
        <v>0.3</v>
      </c>
      <c r="G774" s="32" t="s">
        <v>15043</v>
      </c>
      <c r="H774" s="62"/>
      <c r="I774" s="63"/>
      <c r="J774" s="55" t="s">
        <v>32244</v>
      </c>
      <c r="K774" s="1"/>
      <c r="L774" s="1"/>
      <c r="M774" s="1"/>
      <c r="N774" s="1"/>
      <c r="O774" s="1"/>
      <c r="P774" s="1"/>
      <c r="Q774" s="1"/>
      <c r="R774" s="1"/>
      <c r="S774" s="1"/>
      <c r="T774" s="1"/>
      <c r="U774" s="1"/>
      <c r="V774" s="1"/>
      <c r="W774" s="1"/>
    </row>
    <row r="775" spans="1:23" ht="42" customHeight="1" x14ac:dyDescent="0.25">
      <c r="A775" s="17">
        <v>772</v>
      </c>
      <c r="B775" s="4" t="s">
        <v>648</v>
      </c>
      <c r="C775" s="8">
        <v>49000</v>
      </c>
      <c r="D775" s="8">
        <v>14700</v>
      </c>
      <c r="E775" s="8">
        <v>34300</v>
      </c>
      <c r="F775" s="24">
        <f t="shared" si="12"/>
        <v>0.3</v>
      </c>
      <c r="G775" s="32" t="s">
        <v>15044</v>
      </c>
      <c r="H775" s="62"/>
      <c r="I775" s="63"/>
      <c r="J775" s="55" t="s">
        <v>32244</v>
      </c>
      <c r="K775" s="1"/>
      <c r="L775" s="1"/>
      <c r="M775" s="1"/>
      <c r="N775" s="1"/>
      <c r="O775" s="1"/>
      <c r="P775" s="1"/>
      <c r="Q775" s="1"/>
      <c r="R775" s="1"/>
      <c r="S775" s="1"/>
      <c r="T775" s="1"/>
      <c r="U775" s="1"/>
      <c r="V775" s="1"/>
      <c r="W775" s="1"/>
    </row>
    <row r="776" spans="1:23" ht="42" customHeight="1" x14ac:dyDescent="0.25">
      <c r="A776" s="12">
        <v>773</v>
      </c>
      <c r="B776" s="4" t="s">
        <v>649</v>
      </c>
      <c r="C776" s="8">
        <v>49000</v>
      </c>
      <c r="D776" s="8">
        <v>14700</v>
      </c>
      <c r="E776" s="8">
        <v>34300</v>
      </c>
      <c r="F776" s="24">
        <f t="shared" si="12"/>
        <v>0.3</v>
      </c>
      <c r="G776" s="32" t="s">
        <v>15045</v>
      </c>
      <c r="H776" s="62"/>
      <c r="I776" s="63"/>
      <c r="J776" s="55" t="s">
        <v>32244</v>
      </c>
      <c r="K776" s="1"/>
      <c r="L776" s="1"/>
      <c r="M776" s="1"/>
      <c r="N776" s="1"/>
      <c r="O776" s="1"/>
      <c r="P776" s="1"/>
      <c r="Q776" s="1"/>
      <c r="R776" s="1"/>
      <c r="S776" s="1"/>
      <c r="T776" s="1"/>
      <c r="U776" s="1"/>
      <c r="V776" s="1"/>
      <c r="W776" s="1"/>
    </row>
    <row r="777" spans="1:23" ht="42" customHeight="1" x14ac:dyDescent="0.25">
      <c r="A777" s="17">
        <v>774</v>
      </c>
      <c r="B777" s="4" t="s">
        <v>650</v>
      </c>
      <c r="C777" s="8">
        <v>49000</v>
      </c>
      <c r="D777" s="8">
        <v>14700</v>
      </c>
      <c r="E777" s="8">
        <v>34300</v>
      </c>
      <c r="F777" s="24">
        <f t="shared" si="12"/>
        <v>0.3</v>
      </c>
      <c r="G777" s="32" t="s">
        <v>15046</v>
      </c>
      <c r="H777" s="62"/>
      <c r="I777" s="63"/>
      <c r="J777" s="55" t="s">
        <v>32244</v>
      </c>
      <c r="K777" s="1"/>
      <c r="L777" s="1"/>
      <c r="M777" s="1"/>
      <c r="N777" s="1"/>
      <c r="O777" s="1"/>
      <c r="P777" s="1"/>
      <c r="Q777" s="1"/>
      <c r="R777" s="1"/>
      <c r="S777" s="1"/>
      <c r="T777" s="1"/>
      <c r="U777" s="1"/>
      <c r="V777" s="1"/>
      <c r="W777" s="1"/>
    </row>
    <row r="778" spans="1:23" ht="42" customHeight="1" x14ac:dyDescent="0.25">
      <c r="A778" s="12">
        <v>775</v>
      </c>
      <c r="B778" s="4" t="s">
        <v>651</v>
      </c>
      <c r="C778" s="8">
        <v>49000</v>
      </c>
      <c r="D778" s="8">
        <v>14700</v>
      </c>
      <c r="E778" s="8">
        <v>34300</v>
      </c>
      <c r="F778" s="24">
        <f t="shared" si="12"/>
        <v>0.3</v>
      </c>
      <c r="G778" s="32" t="s">
        <v>15047</v>
      </c>
      <c r="H778" s="62"/>
      <c r="I778" s="63"/>
      <c r="J778" s="55" t="s">
        <v>32244</v>
      </c>
      <c r="K778" s="1"/>
      <c r="L778" s="1"/>
      <c r="M778" s="1"/>
      <c r="N778" s="1"/>
      <c r="O778" s="1"/>
      <c r="P778" s="1"/>
      <c r="Q778" s="1"/>
      <c r="R778" s="1"/>
      <c r="S778" s="1"/>
      <c r="T778" s="1"/>
      <c r="U778" s="1"/>
      <c r="V778" s="1"/>
      <c r="W778" s="1"/>
    </row>
    <row r="779" spans="1:23" ht="42" customHeight="1" x14ac:dyDescent="0.25">
      <c r="A779" s="17">
        <v>776</v>
      </c>
      <c r="B779" s="4" t="s">
        <v>652</v>
      </c>
      <c r="C779" s="8">
        <v>49000</v>
      </c>
      <c r="D779" s="8">
        <v>14700</v>
      </c>
      <c r="E779" s="8">
        <v>34300</v>
      </c>
      <c r="F779" s="24">
        <f t="shared" si="12"/>
        <v>0.3</v>
      </c>
      <c r="G779" s="32" t="s">
        <v>15048</v>
      </c>
      <c r="H779" s="62"/>
      <c r="I779" s="63"/>
      <c r="J779" s="55" t="s">
        <v>32244</v>
      </c>
      <c r="K779" s="1"/>
      <c r="L779" s="1"/>
      <c r="M779" s="1"/>
      <c r="N779" s="1"/>
      <c r="O779" s="1"/>
      <c r="P779" s="1"/>
      <c r="Q779" s="1"/>
      <c r="R779" s="1"/>
      <c r="S779" s="1"/>
      <c r="T779" s="1"/>
      <c r="U779" s="1"/>
      <c r="V779" s="1"/>
      <c r="W779" s="1"/>
    </row>
    <row r="780" spans="1:23" ht="42" customHeight="1" x14ac:dyDescent="0.25">
      <c r="A780" s="12">
        <v>777</v>
      </c>
      <c r="B780" s="4" t="s">
        <v>653</v>
      </c>
      <c r="C780" s="8">
        <v>49000</v>
      </c>
      <c r="D780" s="8">
        <v>14700</v>
      </c>
      <c r="E780" s="8">
        <v>34300</v>
      </c>
      <c r="F780" s="24">
        <f t="shared" si="12"/>
        <v>0.3</v>
      </c>
      <c r="G780" s="32" t="s">
        <v>15049</v>
      </c>
      <c r="H780" s="62"/>
      <c r="I780" s="63"/>
      <c r="J780" s="55" t="s">
        <v>32244</v>
      </c>
      <c r="K780" s="1"/>
      <c r="L780" s="1"/>
      <c r="M780" s="1"/>
      <c r="N780" s="1"/>
      <c r="O780" s="1"/>
      <c r="P780" s="1"/>
      <c r="Q780" s="1"/>
      <c r="R780" s="1"/>
      <c r="S780" s="1"/>
      <c r="T780" s="1"/>
      <c r="U780" s="1"/>
      <c r="V780" s="1"/>
      <c r="W780" s="1"/>
    </row>
    <row r="781" spans="1:23" ht="42" customHeight="1" x14ac:dyDescent="0.25">
      <c r="A781" s="17">
        <v>778</v>
      </c>
      <c r="B781" s="4" t="s">
        <v>654</v>
      </c>
      <c r="C781" s="8">
        <v>49000</v>
      </c>
      <c r="D781" s="8">
        <v>14700</v>
      </c>
      <c r="E781" s="8">
        <v>34300</v>
      </c>
      <c r="F781" s="24">
        <f t="shared" si="12"/>
        <v>0.3</v>
      </c>
      <c r="G781" s="32" t="s">
        <v>15050</v>
      </c>
      <c r="H781" s="62"/>
      <c r="I781" s="63"/>
      <c r="J781" s="55" t="s">
        <v>32244</v>
      </c>
      <c r="K781" s="1"/>
      <c r="L781" s="1"/>
      <c r="M781" s="1"/>
      <c r="N781" s="1"/>
      <c r="O781" s="1"/>
      <c r="P781" s="1"/>
      <c r="Q781" s="1"/>
      <c r="R781" s="1"/>
      <c r="S781" s="1"/>
      <c r="T781" s="1"/>
      <c r="U781" s="1"/>
      <c r="V781" s="1"/>
      <c r="W781" s="1"/>
    </row>
    <row r="782" spans="1:23" ht="42" customHeight="1" x14ac:dyDescent="0.25">
      <c r="A782" s="12">
        <v>779</v>
      </c>
      <c r="B782" s="4" t="s">
        <v>655</v>
      </c>
      <c r="C782" s="8">
        <v>49000</v>
      </c>
      <c r="D782" s="8">
        <v>14700</v>
      </c>
      <c r="E782" s="8">
        <v>34300</v>
      </c>
      <c r="F782" s="24">
        <f t="shared" si="12"/>
        <v>0.3</v>
      </c>
      <c r="G782" s="32" t="s">
        <v>15051</v>
      </c>
      <c r="H782" s="62"/>
      <c r="I782" s="63"/>
      <c r="J782" s="55" t="s">
        <v>32244</v>
      </c>
      <c r="K782" s="1"/>
      <c r="L782" s="1"/>
      <c r="M782" s="1"/>
      <c r="N782" s="1"/>
      <c r="O782" s="1"/>
      <c r="P782" s="1"/>
      <c r="Q782" s="1"/>
      <c r="R782" s="1"/>
      <c r="S782" s="1"/>
      <c r="T782" s="1"/>
      <c r="U782" s="1"/>
      <c r="V782" s="1"/>
      <c r="W782" s="1"/>
    </row>
    <row r="783" spans="1:23" ht="42" customHeight="1" x14ac:dyDescent="0.25">
      <c r="A783" s="17">
        <v>780</v>
      </c>
      <c r="B783" s="4" t="s">
        <v>656</v>
      </c>
      <c r="C783" s="8">
        <v>49000</v>
      </c>
      <c r="D783" s="8">
        <v>14700</v>
      </c>
      <c r="E783" s="8">
        <v>34300</v>
      </c>
      <c r="F783" s="24">
        <f t="shared" si="12"/>
        <v>0.3</v>
      </c>
      <c r="G783" s="32" t="s">
        <v>15052</v>
      </c>
      <c r="H783" s="62"/>
      <c r="I783" s="63"/>
      <c r="J783" s="55" t="s">
        <v>32244</v>
      </c>
      <c r="K783" s="1"/>
      <c r="L783" s="1"/>
      <c r="M783" s="1"/>
      <c r="N783" s="1"/>
      <c r="O783" s="1"/>
      <c r="P783" s="1"/>
      <c r="Q783" s="1"/>
      <c r="R783" s="1"/>
      <c r="S783" s="1"/>
      <c r="T783" s="1"/>
      <c r="U783" s="1"/>
      <c r="V783" s="1"/>
      <c r="W783" s="1"/>
    </row>
    <row r="784" spans="1:23" ht="42" customHeight="1" x14ac:dyDescent="0.25">
      <c r="A784" s="12">
        <v>781</v>
      </c>
      <c r="B784" s="4" t="s">
        <v>657</v>
      </c>
      <c r="C784" s="8">
        <v>49000</v>
      </c>
      <c r="D784" s="8">
        <v>14700</v>
      </c>
      <c r="E784" s="8">
        <v>34300</v>
      </c>
      <c r="F784" s="24">
        <f t="shared" si="12"/>
        <v>0.3</v>
      </c>
      <c r="G784" s="32" t="s">
        <v>15053</v>
      </c>
      <c r="H784" s="62"/>
      <c r="I784" s="63"/>
      <c r="J784" s="55" t="s">
        <v>32244</v>
      </c>
      <c r="K784" s="1"/>
      <c r="L784" s="1"/>
      <c r="M784" s="1"/>
      <c r="N784" s="1"/>
      <c r="O784" s="1"/>
      <c r="P784" s="1"/>
      <c r="Q784" s="1"/>
      <c r="R784" s="1"/>
      <c r="S784" s="1"/>
      <c r="T784" s="1"/>
      <c r="U784" s="1"/>
      <c r="V784" s="1"/>
      <c r="W784" s="1"/>
    </row>
    <row r="785" spans="1:23" ht="42" customHeight="1" x14ac:dyDescent="0.25">
      <c r="A785" s="17">
        <v>782</v>
      </c>
      <c r="B785" s="4" t="s">
        <v>658</v>
      </c>
      <c r="C785" s="8">
        <v>49000</v>
      </c>
      <c r="D785" s="8">
        <v>14700</v>
      </c>
      <c r="E785" s="8">
        <v>34300</v>
      </c>
      <c r="F785" s="24">
        <f t="shared" si="12"/>
        <v>0.3</v>
      </c>
      <c r="G785" s="32" t="s">
        <v>15054</v>
      </c>
      <c r="H785" s="62"/>
      <c r="I785" s="63"/>
      <c r="J785" s="55" t="s">
        <v>32244</v>
      </c>
      <c r="K785" s="1"/>
      <c r="L785" s="1"/>
      <c r="M785" s="1"/>
      <c r="N785" s="1"/>
      <c r="O785" s="1"/>
      <c r="P785" s="1"/>
      <c r="Q785" s="1"/>
      <c r="R785" s="1"/>
      <c r="S785" s="1"/>
      <c r="T785" s="1"/>
      <c r="U785" s="1"/>
      <c r="V785" s="1"/>
      <c r="W785" s="1"/>
    </row>
    <row r="786" spans="1:23" ht="42" customHeight="1" x14ac:dyDescent="0.25">
      <c r="A786" s="12">
        <v>783</v>
      </c>
      <c r="B786" s="4" t="s">
        <v>659</v>
      </c>
      <c r="C786" s="8">
        <v>49000</v>
      </c>
      <c r="D786" s="8">
        <v>14700</v>
      </c>
      <c r="E786" s="8">
        <v>34300</v>
      </c>
      <c r="F786" s="24">
        <f t="shared" si="12"/>
        <v>0.3</v>
      </c>
      <c r="G786" s="32" t="s">
        <v>15055</v>
      </c>
      <c r="H786" s="62"/>
      <c r="I786" s="63"/>
      <c r="J786" s="55" t="s">
        <v>32244</v>
      </c>
      <c r="K786" s="1"/>
      <c r="L786" s="1"/>
      <c r="M786" s="1"/>
      <c r="N786" s="1"/>
      <c r="O786" s="1"/>
      <c r="P786" s="1"/>
      <c r="Q786" s="1"/>
      <c r="R786" s="1"/>
      <c r="S786" s="1"/>
      <c r="T786" s="1"/>
      <c r="U786" s="1"/>
      <c r="V786" s="1"/>
      <c r="W786" s="1"/>
    </row>
    <row r="787" spans="1:23" ht="42" customHeight="1" x14ac:dyDescent="0.25">
      <c r="A787" s="17">
        <v>784</v>
      </c>
      <c r="B787" s="4" t="s">
        <v>660</v>
      </c>
      <c r="C787" s="8">
        <v>49000</v>
      </c>
      <c r="D787" s="8">
        <v>14700</v>
      </c>
      <c r="E787" s="8">
        <v>34300</v>
      </c>
      <c r="F787" s="24">
        <f t="shared" si="12"/>
        <v>0.3</v>
      </c>
      <c r="G787" s="32" t="s">
        <v>15056</v>
      </c>
      <c r="H787" s="62"/>
      <c r="I787" s="63"/>
      <c r="J787" s="55" t="s">
        <v>32244</v>
      </c>
      <c r="K787" s="1"/>
      <c r="L787" s="1"/>
      <c r="M787" s="1"/>
      <c r="N787" s="1"/>
      <c r="O787" s="1"/>
      <c r="P787" s="1"/>
      <c r="Q787" s="1"/>
      <c r="R787" s="1"/>
      <c r="S787" s="1"/>
      <c r="T787" s="1"/>
      <c r="U787" s="1"/>
      <c r="V787" s="1"/>
      <c r="W787" s="1"/>
    </row>
    <row r="788" spans="1:23" ht="42" customHeight="1" x14ac:dyDescent="0.25">
      <c r="A788" s="12">
        <v>785</v>
      </c>
      <c r="B788" s="4" t="s">
        <v>661</v>
      </c>
      <c r="C788" s="8">
        <v>49000</v>
      </c>
      <c r="D788" s="8">
        <v>14700</v>
      </c>
      <c r="E788" s="8">
        <v>34300</v>
      </c>
      <c r="F788" s="24">
        <f t="shared" si="12"/>
        <v>0.3</v>
      </c>
      <c r="G788" s="32" t="s">
        <v>15057</v>
      </c>
      <c r="H788" s="62"/>
      <c r="I788" s="63"/>
      <c r="J788" s="55" t="s">
        <v>32244</v>
      </c>
      <c r="K788" s="1"/>
      <c r="L788" s="1"/>
      <c r="M788" s="1"/>
      <c r="N788" s="1"/>
      <c r="O788" s="1"/>
      <c r="P788" s="1"/>
      <c r="Q788" s="1"/>
      <c r="R788" s="1"/>
      <c r="S788" s="1"/>
      <c r="T788" s="1"/>
      <c r="U788" s="1"/>
      <c r="V788" s="1"/>
      <c r="W788" s="1"/>
    </row>
    <row r="789" spans="1:23" ht="42" customHeight="1" x14ac:dyDescent="0.25">
      <c r="A789" s="17">
        <v>786</v>
      </c>
      <c r="B789" s="4" t="s">
        <v>662</v>
      </c>
      <c r="C789" s="8">
        <v>49000</v>
      </c>
      <c r="D789" s="8">
        <v>14700</v>
      </c>
      <c r="E789" s="8">
        <v>34300</v>
      </c>
      <c r="F789" s="24">
        <f t="shared" si="12"/>
        <v>0.3</v>
      </c>
      <c r="G789" s="32" t="s">
        <v>15058</v>
      </c>
      <c r="H789" s="62"/>
      <c r="I789" s="63"/>
      <c r="J789" s="55" t="s">
        <v>32244</v>
      </c>
      <c r="K789" s="1"/>
      <c r="L789" s="1"/>
      <c r="M789" s="1"/>
      <c r="N789" s="1"/>
      <c r="O789" s="1"/>
      <c r="P789" s="1"/>
      <c r="Q789" s="1"/>
      <c r="R789" s="1"/>
      <c r="S789" s="1"/>
      <c r="T789" s="1"/>
      <c r="U789" s="1"/>
      <c r="V789" s="1"/>
      <c r="W789" s="1"/>
    </row>
    <row r="790" spans="1:23" ht="42" customHeight="1" x14ac:dyDescent="0.25">
      <c r="A790" s="12">
        <v>787</v>
      </c>
      <c r="B790" s="4" t="s">
        <v>663</v>
      </c>
      <c r="C790" s="8">
        <v>49000</v>
      </c>
      <c r="D790" s="8">
        <v>14700</v>
      </c>
      <c r="E790" s="8">
        <v>34300</v>
      </c>
      <c r="F790" s="24">
        <f t="shared" si="12"/>
        <v>0.3</v>
      </c>
      <c r="G790" s="32" t="s">
        <v>15059</v>
      </c>
      <c r="H790" s="62"/>
      <c r="I790" s="63"/>
      <c r="J790" s="55" t="s">
        <v>32244</v>
      </c>
      <c r="K790" s="1"/>
      <c r="L790" s="1"/>
      <c r="M790" s="1"/>
      <c r="N790" s="1"/>
      <c r="O790" s="1"/>
      <c r="P790" s="1"/>
      <c r="Q790" s="1"/>
      <c r="R790" s="1"/>
      <c r="S790" s="1"/>
      <c r="T790" s="1"/>
      <c r="U790" s="1"/>
      <c r="V790" s="1"/>
      <c r="W790" s="1"/>
    </row>
    <row r="791" spans="1:23" ht="42" customHeight="1" x14ac:dyDescent="0.25">
      <c r="A791" s="17">
        <v>788</v>
      </c>
      <c r="B791" s="4" t="s">
        <v>664</v>
      </c>
      <c r="C791" s="8">
        <v>49000</v>
      </c>
      <c r="D791" s="8">
        <v>14700</v>
      </c>
      <c r="E791" s="8">
        <v>34300</v>
      </c>
      <c r="F791" s="24">
        <f t="shared" si="12"/>
        <v>0.3</v>
      </c>
      <c r="G791" s="32" t="s">
        <v>15060</v>
      </c>
      <c r="H791" s="62"/>
      <c r="I791" s="63"/>
      <c r="J791" s="55" t="s">
        <v>32244</v>
      </c>
      <c r="K791" s="1"/>
      <c r="L791" s="1"/>
      <c r="M791" s="1"/>
      <c r="N791" s="1"/>
      <c r="O791" s="1"/>
      <c r="P791" s="1"/>
      <c r="Q791" s="1"/>
      <c r="R791" s="1"/>
      <c r="S791" s="1"/>
      <c r="T791" s="1"/>
      <c r="U791" s="1"/>
      <c r="V791" s="1"/>
      <c r="W791" s="1"/>
    </row>
    <row r="792" spans="1:23" ht="42" customHeight="1" x14ac:dyDescent="0.25">
      <c r="A792" s="12">
        <v>789</v>
      </c>
      <c r="B792" s="4" t="s">
        <v>665</v>
      </c>
      <c r="C792" s="8">
        <v>49000</v>
      </c>
      <c r="D792" s="8">
        <v>14700</v>
      </c>
      <c r="E792" s="8">
        <v>34300</v>
      </c>
      <c r="F792" s="24">
        <f t="shared" si="12"/>
        <v>0.3</v>
      </c>
      <c r="G792" s="32" t="s">
        <v>15061</v>
      </c>
      <c r="H792" s="62"/>
      <c r="I792" s="63"/>
      <c r="J792" s="55" t="s">
        <v>32244</v>
      </c>
      <c r="K792" s="1"/>
      <c r="L792" s="1"/>
      <c r="M792" s="1"/>
      <c r="N792" s="1"/>
      <c r="O792" s="1"/>
      <c r="P792" s="1"/>
      <c r="Q792" s="1"/>
      <c r="R792" s="1"/>
      <c r="S792" s="1"/>
      <c r="T792" s="1"/>
      <c r="U792" s="1"/>
      <c r="V792" s="1"/>
      <c r="W792" s="1"/>
    </row>
    <row r="793" spans="1:23" ht="42" customHeight="1" x14ac:dyDescent="0.25">
      <c r="A793" s="17">
        <v>790</v>
      </c>
      <c r="B793" s="4" t="s">
        <v>666</v>
      </c>
      <c r="C793" s="8">
        <v>49000</v>
      </c>
      <c r="D793" s="8">
        <v>14700</v>
      </c>
      <c r="E793" s="8">
        <v>34300</v>
      </c>
      <c r="F793" s="24">
        <f t="shared" si="12"/>
        <v>0.3</v>
      </c>
      <c r="G793" s="32" t="s">
        <v>15062</v>
      </c>
      <c r="H793" s="62"/>
      <c r="I793" s="63"/>
      <c r="J793" s="55" t="s">
        <v>32244</v>
      </c>
      <c r="K793" s="1"/>
      <c r="L793" s="1"/>
      <c r="M793" s="1"/>
      <c r="N793" s="1"/>
      <c r="O793" s="1"/>
      <c r="P793" s="1"/>
      <c r="Q793" s="1"/>
      <c r="R793" s="1"/>
      <c r="S793" s="1"/>
      <c r="T793" s="1"/>
      <c r="U793" s="1"/>
      <c r="V793" s="1"/>
      <c r="W793" s="1"/>
    </row>
    <row r="794" spans="1:23" ht="42" customHeight="1" x14ac:dyDescent="0.25">
      <c r="A794" s="12">
        <v>791</v>
      </c>
      <c r="B794" s="4" t="s">
        <v>667</v>
      </c>
      <c r="C794" s="8">
        <v>49000</v>
      </c>
      <c r="D794" s="8">
        <v>14700</v>
      </c>
      <c r="E794" s="8">
        <v>34300</v>
      </c>
      <c r="F794" s="24">
        <f t="shared" si="12"/>
        <v>0.3</v>
      </c>
      <c r="G794" s="32" t="s">
        <v>15063</v>
      </c>
      <c r="H794" s="62"/>
      <c r="I794" s="63"/>
      <c r="J794" s="55" t="s">
        <v>32244</v>
      </c>
      <c r="K794" s="1"/>
      <c r="L794" s="1"/>
      <c r="M794" s="1"/>
      <c r="N794" s="1"/>
      <c r="O794" s="1"/>
      <c r="P794" s="1"/>
      <c r="Q794" s="1"/>
      <c r="R794" s="1"/>
      <c r="S794" s="1"/>
      <c r="T794" s="1"/>
      <c r="U794" s="1"/>
      <c r="V794" s="1"/>
      <c r="W794" s="1"/>
    </row>
    <row r="795" spans="1:23" ht="42" customHeight="1" x14ac:dyDescent="0.25">
      <c r="A795" s="17">
        <v>792</v>
      </c>
      <c r="B795" s="4" t="s">
        <v>668</v>
      </c>
      <c r="C795" s="8">
        <v>49000</v>
      </c>
      <c r="D795" s="8">
        <v>14700</v>
      </c>
      <c r="E795" s="8">
        <v>34300</v>
      </c>
      <c r="F795" s="24">
        <f t="shared" si="12"/>
        <v>0.3</v>
      </c>
      <c r="G795" s="32" t="s">
        <v>15064</v>
      </c>
      <c r="H795" s="62"/>
      <c r="I795" s="63"/>
      <c r="J795" s="55" t="s">
        <v>32244</v>
      </c>
      <c r="K795" s="1"/>
      <c r="L795" s="1"/>
      <c r="M795" s="1"/>
      <c r="N795" s="1"/>
      <c r="O795" s="1"/>
      <c r="P795" s="1"/>
      <c r="Q795" s="1"/>
      <c r="R795" s="1"/>
      <c r="S795" s="1"/>
      <c r="T795" s="1"/>
      <c r="U795" s="1"/>
      <c r="V795" s="1"/>
      <c r="W795" s="1"/>
    </row>
    <row r="796" spans="1:23" ht="42" customHeight="1" x14ac:dyDescent="0.25">
      <c r="A796" s="12">
        <v>793</v>
      </c>
      <c r="B796" s="4" t="s">
        <v>669</v>
      </c>
      <c r="C796" s="8">
        <v>49000</v>
      </c>
      <c r="D796" s="8">
        <v>14700</v>
      </c>
      <c r="E796" s="8">
        <v>34300</v>
      </c>
      <c r="F796" s="24">
        <f t="shared" si="12"/>
        <v>0.3</v>
      </c>
      <c r="G796" s="32" t="s">
        <v>15065</v>
      </c>
      <c r="H796" s="62"/>
      <c r="I796" s="63"/>
      <c r="J796" s="55" t="s">
        <v>32244</v>
      </c>
      <c r="K796" s="1"/>
      <c r="L796" s="1"/>
      <c r="M796" s="1"/>
      <c r="N796" s="1"/>
      <c r="O796" s="1"/>
      <c r="P796" s="1"/>
      <c r="Q796" s="1"/>
      <c r="R796" s="1"/>
      <c r="S796" s="1"/>
      <c r="T796" s="1"/>
      <c r="U796" s="1"/>
      <c r="V796" s="1"/>
      <c r="W796" s="1"/>
    </row>
    <row r="797" spans="1:23" ht="42" customHeight="1" x14ac:dyDescent="0.25">
      <c r="A797" s="17">
        <v>794</v>
      </c>
      <c r="B797" s="4" t="s">
        <v>670</v>
      </c>
      <c r="C797" s="8">
        <v>49000</v>
      </c>
      <c r="D797" s="8">
        <v>14700</v>
      </c>
      <c r="E797" s="8">
        <v>34300</v>
      </c>
      <c r="F797" s="24">
        <f t="shared" si="12"/>
        <v>0.3</v>
      </c>
      <c r="G797" s="32" t="s">
        <v>15066</v>
      </c>
      <c r="H797" s="62"/>
      <c r="I797" s="63"/>
      <c r="J797" s="55" t="s">
        <v>32244</v>
      </c>
      <c r="K797" s="1"/>
      <c r="L797" s="1"/>
      <c r="M797" s="1"/>
      <c r="N797" s="1"/>
      <c r="O797" s="1"/>
      <c r="P797" s="1"/>
      <c r="Q797" s="1"/>
      <c r="R797" s="1"/>
      <c r="S797" s="1"/>
      <c r="T797" s="1"/>
      <c r="U797" s="1"/>
      <c r="V797" s="1"/>
      <c r="W797" s="1"/>
    </row>
    <row r="798" spans="1:23" ht="42" customHeight="1" x14ac:dyDescent="0.25">
      <c r="A798" s="12">
        <v>795</v>
      </c>
      <c r="B798" s="4" t="s">
        <v>671</v>
      </c>
      <c r="C798" s="8">
        <v>49000</v>
      </c>
      <c r="D798" s="8">
        <v>14700</v>
      </c>
      <c r="E798" s="8">
        <v>34300</v>
      </c>
      <c r="F798" s="24">
        <f t="shared" si="12"/>
        <v>0.3</v>
      </c>
      <c r="G798" s="32" t="s">
        <v>15067</v>
      </c>
      <c r="H798" s="62"/>
      <c r="I798" s="63"/>
      <c r="J798" s="55" t="s">
        <v>32244</v>
      </c>
      <c r="K798" s="1"/>
      <c r="L798" s="1"/>
      <c r="M798" s="1"/>
      <c r="N798" s="1"/>
      <c r="O798" s="1"/>
      <c r="P798" s="1"/>
      <c r="Q798" s="1"/>
      <c r="R798" s="1"/>
      <c r="S798" s="1"/>
      <c r="T798" s="1"/>
      <c r="U798" s="1"/>
      <c r="V798" s="1"/>
      <c r="W798" s="1"/>
    </row>
    <row r="799" spans="1:23" ht="42" customHeight="1" x14ac:dyDescent="0.25">
      <c r="A799" s="17">
        <v>796</v>
      </c>
      <c r="B799" s="4" t="s">
        <v>672</v>
      </c>
      <c r="C799" s="8">
        <v>49000</v>
      </c>
      <c r="D799" s="8">
        <v>14700</v>
      </c>
      <c r="E799" s="8">
        <v>34300</v>
      </c>
      <c r="F799" s="24">
        <f t="shared" si="12"/>
        <v>0.3</v>
      </c>
      <c r="G799" s="32" t="s">
        <v>15068</v>
      </c>
      <c r="H799" s="62"/>
      <c r="I799" s="63"/>
      <c r="J799" s="55" t="s">
        <v>32244</v>
      </c>
      <c r="K799" s="1"/>
      <c r="L799" s="1"/>
      <c r="M799" s="1"/>
      <c r="N799" s="1"/>
      <c r="O799" s="1"/>
      <c r="P799" s="1"/>
      <c r="Q799" s="1"/>
      <c r="R799" s="1"/>
      <c r="S799" s="1"/>
      <c r="T799" s="1"/>
      <c r="U799" s="1"/>
      <c r="V799" s="1"/>
      <c r="W799" s="1"/>
    </row>
    <row r="800" spans="1:23" ht="42" customHeight="1" x14ac:dyDescent="0.25">
      <c r="A800" s="12">
        <v>797</v>
      </c>
      <c r="B800" s="4" t="s">
        <v>673</v>
      </c>
      <c r="C800" s="8">
        <v>49000</v>
      </c>
      <c r="D800" s="8">
        <v>14700</v>
      </c>
      <c r="E800" s="8">
        <v>34300</v>
      </c>
      <c r="F800" s="24">
        <f t="shared" si="12"/>
        <v>0.3</v>
      </c>
      <c r="G800" s="32" t="s">
        <v>15069</v>
      </c>
      <c r="H800" s="62"/>
      <c r="I800" s="63"/>
      <c r="J800" s="55" t="s">
        <v>32244</v>
      </c>
      <c r="K800" s="1"/>
      <c r="L800" s="1"/>
      <c r="M800" s="1"/>
      <c r="N800" s="1"/>
      <c r="O800" s="1"/>
      <c r="P800" s="1"/>
      <c r="Q800" s="1"/>
      <c r="R800" s="1"/>
      <c r="S800" s="1"/>
      <c r="T800" s="1"/>
      <c r="U800" s="1"/>
      <c r="V800" s="1"/>
      <c r="W800" s="1"/>
    </row>
    <row r="801" spans="1:23" ht="42" customHeight="1" x14ac:dyDescent="0.25">
      <c r="A801" s="17">
        <v>798</v>
      </c>
      <c r="B801" s="4" t="s">
        <v>674</v>
      </c>
      <c r="C801" s="8">
        <v>49000</v>
      </c>
      <c r="D801" s="8">
        <v>14700</v>
      </c>
      <c r="E801" s="8">
        <v>34300</v>
      </c>
      <c r="F801" s="24">
        <f t="shared" si="12"/>
        <v>0.3</v>
      </c>
      <c r="G801" s="32" t="s">
        <v>15070</v>
      </c>
      <c r="H801" s="62"/>
      <c r="I801" s="63"/>
      <c r="J801" s="55" t="s">
        <v>32244</v>
      </c>
      <c r="K801" s="1"/>
      <c r="L801" s="1"/>
      <c r="M801" s="1"/>
      <c r="N801" s="1"/>
      <c r="O801" s="1"/>
      <c r="P801" s="1"/>
      <c r="Q801" s="1"/>
      <c r="R801" s="1"/>
      <c r="S801" s="1"/>
      <c r="T801" s="1"/>
      <c r="U801" s="1"/>
      <c r="V801" s="1"/>
      <c r="W801" s="1"/>
    </row>
    <row r="802" spans="1:23" ht="42" customHeight="1" x14ac:dyDescent="0.25">
      <c r="A802" s="12">
        <v>799</v>
      </c>
      <c r="B802" s="4" t="s">
        <v>675</v>
      </c>
      <c r="C802" s="8">
        <v>49000</v>
      </c>
      <c r="D802" s="8">
        <v>14700</v>
      </c>
      <c r="E802" s="8">
        <v>34300</v>
      </c>
      <c r="F802" s="24">
        <f t="shared" si="12"/>
        <v>0.3</v>
      </c>
      <c r="G802" s="32" t="s">
        <v>15071</v>
      </c>
      <c r="H802" s="62"/>
      <c r="I802" s="63"/>
      <c r="J802" s="55" t="s">
        <v>32244</v>
      </c>
      <c r="K802" s="1"/>
      <c r="L802" s="1"/>
      <c r="M802" s="1"/>
      <c r="N802" s="1"/>
      <c r="O802" s="1"/>
      <c r="P802" s="1"/>
      <c r="Q802" s="1"/>
      <c r="R802" s="1"/>
      <c r="S802" s="1"/>
      <c r="T802" s="1"/>
      <c r="U802" s="1"/>
      <c r="V802" s="1"/>
      <c r="W802" s="1"/>
    </row>
    <row r="803" spans="1:23" ht="42" customHeight="1" x14ac:dyDescent="0.25">
      <c r="A803" s="17">
        <v>800</v>
      </c>
      <c r="B803" s="4" t="s">
        <v>676</v>
      </c>
      <c r="C803" s="8">
        <v>49000</v>
      </c>
      <c r="D803" s="8">
        <v>14700</v>
      </c>
      <c r="E803" s="8">
        <v>34300</v>
      </c>
      <c r="F803" s="24">
        <f t="shared" si="12"/>
        <v>0.3</v>
      </c>
      <c r="G803" s="32" t="s">
        <v>15072</v>
      </c>
      <c r="H803" s="62"/>
      <c r="I803" s="63"/>
      <c r="J803" s="55" t="s">
        <v>32244</v>
      </c>
      <c r="K803" s="1"/>
      <c r="L803" s="1"/>
      <c r="M803" s="1"/>
      <c r="N803" s="1"/>
      <c r="O803" s="1"/>
      <c r="P803" s="1"/>
      <c r="Q803" s="1"/>
      <c r="R803" s="1"/>
      <c r="S803" s="1"/>
      <c r="T803" s="1"/>
      <c r="U803" s="1"/>
      <c r="V803" s="1"/>
      <c r="W803" s="1"/>
    </row>
    <row r="804" spans="1:23" ht="42" customHeight="1" x14ac:dyDescent="0.25">
      <c r="A804" s="12">
        <v>801</v>
      </c>
      <c r="B804" s="4" t="s">
        <v>677</v>
      </c>
      <c r="C804" s="8">
        <v>49000</v>
      </c>
      <c r="D804" s="8">
        <v>14700</v>
      </c>
      <c r="E804" s="8">
        <v>34300</v>
      </c>
      <c r="F804" s="24">
        <f t="shared" si="12"/>
        <v>0.3</v>
      </c>
      <c r="G804" s="32" t="s">
        <v>15073</v>
      </c>
      <c r="H804" s="62"/>
      <c r="I804" s="63"/>
      <c r="J804" s="55" t="s">
        <v>32244</v>
      </c>
      <c r="K804" s="1"/>
      <c r="L804" s="1"/>
      <c r="M804" s="1"/>
      <c r="N804" s="1"/>
      <c r="O804" s="1"/>
      <c r="P804" s="1"/>
      <c r="Q804" s="1"/>
      <c r="R804" s="1"/>
      <c r="S804" s="1"/>
      <c r="T804" s="1"/>
      <c r="U804" s="1"/>
      <c r="V804" s="1"/>
      <c r="W804" s="1"/>
    </row>
    <row r="805" spans="1:23" ht="42" customHeight="1" x14ac:dyDescent="0.25">
      <c r="A805" s="17">
        <v>802</v>
      </c>
      <c r="B805" s="4" t="s">
        <v>678</v>
      </c>
      <c r="C805" s="8">
        <v>49000</v>
      </c>
      <c r="D805" s="8">
        <v>14700</v>
      </c>
      <c r="E805" s="8">
        <v>34300</v>
      </c>
      <c r="F805" s="24">
        <f t="shared" si="12"/>
        <v>0.3</v>
      </c>
      <c r="G805" s="32" t="s">
        <v>15074</v>
      </c>
      <c r="H805" s="62"/>
      <c r="I805" s="63"/>
      <c r="J805" s="55" t="s">
        <v>32244</v>
      </c>
      <c r="K805" s="1"/>
      <c r="L805" s="1"/>
      <c r="M805" s="1"/>
      <c r="N805" s="1"/>
      <c r="O805" s="1"/>
      <c r="P805" s="1"/>
      <c r="Q805" s="1"/>
      <c r="R805" s="1"/>
      <c r="S805" s="1"/>
      <c r="T805" s="1"/>
      <c r="U805" s="1"/>
      <c r="V805" s="1"/>
      <c r="W805" s="1"/>
    </row>
    <row r="806" spans="1:23" ht="42" customHeight="1" x14ac:dyDescent="0.25">
      <c r="A806" s="12">
        <v>803</v>
      </c>
      <c r="B806" s="4" t="s">
        <v>679</v>
      </c>
      <c r="C806" s="8">
        <v>49000</v>
      </c>
      <c r="D806" s="8">
        <v>14700</v>
      </c>
      <c r="E806" s="8">
        <v>34300</v>
      </c>
      <c r="F806" s="24">
        <f t="shared" si="12"/>
        <v>0.3</v>
      </c>
      <c r="G806" s="32" t="s">
        <v>15075</v>
      </c>
      <c r="H806" s="62"/>
      <c r="I806" s="63"/>
      <c r="J806" s="55" t="s">
        <v>32244</v>
      </c>
      <c r="K806" s="1"/>
      <c r="L806" s="1"/>
      <c r="M806" s="1"/>
      <c r="N806" s="1"/>
      <c r="O806" s="1"/>
      <c r="P806" s="1"/>
      <c r="Q806" s="1"/>
      <c r="R806" s="1"/>
      <c r="S806" s="1"/>
      <c r="T806" s="1"/>
      <c r="U806" s="1"/>
      <c r="V806" s="1"/>
      <c r="W806" s="1"/>
    </row>
    <row r="807" spans="1:23" ht="42" customHeight="1" x14ac:dyDescent="0.25">
      <c r="A807" s="17">
        <v>804</v>
      </c>
      <c r="B807" s="4" t="s">
        <v>680</v>
      </c>
      <c r="C807" s="8">
        <v>49000</v>
      </c>
      <c r="D807" s="8">
        <v>14700</v>
      </c>
      <c r="E807" s="8">
        <v>34300</v>
      </c>
      <c r="F807" s="24">
        <f t="shared" si="12"/>
        <v>0.3</v>
      </c>
      <c r="G807" s="32" t="s">
        <v>15076</v>
      </c>
      <c r="H807" s="62"/>
      <c r="I807" s="63"/>
      <c r="J807" s="55" t="s">
        <v>32244</v>
      </c>
      <c r="K807" s="1"/>
      <c r="L807" s="1"/>
      <c r="M807" s="1"/>
      <c r="N807" s="1"/>
      <c r="O807" s="1"/>
      <c r="P807" s="1"/>
      <c r="Q807" s="1"/>
      <c r="R807" s="1"/>
      <c r="S807" s="1"/>
      <c r="T807" s="1"/>
      <c r="U807" s="1"/>
      <c r="V807" s="1"/>
      <c r="W807" s="1"/>
    </row>
    <row r="808" spans="1:23" ht="42" customHeight="1" x14ac:dyDescent="0.25">
      <c r="A808" s="12">
        <v>805</v>
      </c>
      <c r="B808" s="4" t="s">
        <v>681</v>
      </c>
      <c r="C808" s="8">
        <v>49000</v>
      </c>
      <c r="D808" s="8">
        <v>14700</v>
      </c>
      <c r="E808" s="8">
        <v>34300</v>
      </c>
      <c r="F808" s="24">
        <f t="shared" si="12"/>
        <v>0.3</v>
      </c>
      <c r="G808" s="32" t="s">
        <v>15077</v>
      </c>
      <c r="H808" s="62"/>
      <c r="I808" s="63"/>
      <c r="J808" s="55" t="s">
        <v>32244</v>
      </c>
      <c r="K808" s="1"/>
      <c r="L808" s="1"/>
      <c r="M808" s="1"/>
      <c r="N808" s="1"/>
      <c r="O808" s="1"/>
      <c r="P808" s="1"/>
      <c r="Q808" s="1"/>
      <c r="R808" s="1"/>
      <c r="S808" s="1"/>
      <c r="T808" s="1"/>
      <c r="U808" s="1"/>
      <c r="V808" s="1"/>
      <c r="W808" s="1"/>
    </row>
    <row r="809" spans="1:23" ht="42" customHeight="1" x14ac:dyDescent="0.25">
      <c r="A809" s="17">
        <v>806</v>
      </c>
      <c r="B809" s="4" t="s">
        <v>682</v>
      </c>
      <c r="C809" s="8">
        <v>49000</v>
      </c>
      <c r="D809" s="8">
        <v>14700</v>
      </c>
      <c r="E809" s="8">
        <v>34300</v>
      </c>
      <c r="F809" s="24">
        <f t="shared" si="12"/>
        <v>0.3</v>
      </c>
      <c r="G809" s="32" t="s">
        <v>15078</v>
      </c>
      <c r="H809" s="62"/>
      <c r="I809" s="63"/>
      <c r="J809" s="55" t="s">
        <v>32244</v>
      </c>
      <c r="K809" s="1"/>
      <c r="L809" s="1"/>
      <c r="M809" s="1"/>
      <c r="N809" s="1"/>
      <c r="O809" s="1"/>
      <c r="P809" s="1"/>
      <c r="Q809" s="1"/>
      <c r="R809" s="1"/>
      <c r="S809" s="1"/>
      <c r="T809" s="1"/>
      <c r="U809" s="1"/>
      <c r="V809" s="1"/>
      <c r="W809" s="1"/>
    </row>
    <row r="810" spans="1:23" ht="42" customHeight="1" x14ac:dyDescent="0.25">
      <c r="A810" s="12">
        <v>807</v>
      </c>
      <c r="B810" s="4" t="s">
        <v>683</v>
      </c>
      <c r="C810" s="8">
        <v>49000</v>
      </c>
      <c r="D810" s="8">
        <v>14700</v>
      </c>
      <c r="E810" s="8">
        <v>34300</v>
      </c>
      <c r="F810" s="24">
        <f t="shared" si="12"/>
        <v>0.3</v>
      </c>
      <c r="G810" s="32" t="s">
        <v>15079</v>
      </c>
      <c r="H810" s="62"/>
      <c r="I810" s="63"/>
      <c r="J810" s="55" t="s">
        <v>32244</v>
      </c>
      <c r="K810" s="1"/>
      <c r="L810" s="1"/>
      <c r="M810" s="1"/>
      <c r="N810" s="1"/>
      <c r="O810" s="1"/>
      <c r="P810" s="1"/>
      <c r="Q810" s="1"/>
      <c r="R810" s="1"/>
      <c r="S810" s="1"/>
      <c r="T810" s="1"/>
      <c r="U810" s="1"/>
      <c r="V810" s="1"/>
      <c r="W810" s="1"/>
    </row>
    <row r="811" spans="1:23" ht="42" customHeight="1" x14ac:dyDescent="0.25">
      <c r="A811" s="17">
        <v>808</v>
      </c>
      <c r="B811" s="4" t="s">
        <v>684</v>
      </c>
      <c r="C811" s="8">
        <v>49000</v>
      </c>
      <c r="D811" s="8">
        <v>14700</v>
      </c>
      <c r="E811" s="8">
        <v>34300</v>
      </c>
      <c r="F811" s="24">
        <f t="shared" si="12"/>
        <v>0.3</v>
      </c>
      <c r="G811" s="32" t="s">
        <v>15080</v>
      </c>
      <c r="H811" s="62"/>
      <c r="I811" s="63"/>
      <c r="J811" s="55" t="s">
        <v>32244</v>
      </c>
      <c r="K811" s="1"/>
      <c r="L811" s="1"/>
      <c r="M811" s="1"/>
      <c r="N811" s="1"/>
      <c r="O811" s="1"/>
      <c r="P811" s="1"/>
      <c r="Q811" s="1"/>
      <c r="R811" s="1"/>
      <c r="S811" s="1"/>
      <c r="T811" s="1"/>
      <c r="U811" s="1"/>
      <c r="V811" s="1"/>
      <c r="W811" s="1"/>
    </row>
    <row r="812" spans="1:23" ht="42" customHeight="1" x14ac:dyDescent="0.25">
      <c r="A812" s="12">
        <v>809</v>
      </c>
      <c r="B812" s="4" t="s">
        <v>685</v>
      </c>
      <c r="C812" s="8">
        <v>49000</v>
      </c>
      <c r="D812" s="8">
        <v>14700</v>
      </c>
      <c r="E812" s="8">
        <v>34300</v>
      </c>
      <c r="F812" s="24">
        <f t="shared" si="12"/>
        <v>0.3</v>
      </c>
      <c r="G812" s="32" t="s">
        <v>15081</v>
      </c>
      <c r="H812" s="62"/>
      <c r="I812" s="63"/>
      <c r="J812" s="55" t="s">
        <v>32244</v>
      </c>
      <c r="K812" s="1"/>
      <c r="L812" s="1"/>
      <c r="M812" s="1"/>
      <c r="N812" s="1"/>
      <c r="O812" s="1"/>
      <c r="P812" s="1"/>
      <c r="Q812" s="1"/>
      <c r="R812" s="1"/>
      <c r="S812" s="1"/>
      <c r="T812" s="1"/>
      <c r="U812" s="1"/>
      <c r="V812" s="1"/>
      <c r="W812" s="1"/>
    </row>
    <row r="813" spans="1:23" ht="42" customHeight="1" x14ac:dyDescent="0.25">
      <c r="A813" s="17">
        <v>810</v>
      </c>
      <c r="B813" s="4" t="s">
        <v>686</v>
      </c>
      <c r="C813" s="8">
        <v>49000</v>
      </c>
      <c r="D813" s="8">
        <v>14700</v>
      </c>
      <c r="E813" s="8">
        <v>34300</v>
      </c>
      <c r="F813" s="24">
        <f t="shared" si="12"/>
        <v>0.3</v>
      </c>
      <c r="G813" s="32" t="s">
        <v>15082</v>
      </c>
      <c r="H813" s="62"/>
      <c r="I813" s="63"/>
      <c r="J813" s="55" t="s">
        <v>32244</v>
      </c>
      <c r="K813" s="1"/>
      <c r="L813" s="1"/>
      <c r="M813" s="1"/>
      <c r="N813" s="1"/>
      <c r="O813" s="1"/>
      <c r="P813" s="1"/>
      <c r="Q813" s="1"/>
      <c r="R813" s="1"/>
      <c r="S813" s="1"/>
      <c r="T813" s="1"/>
      <c r="U813" s="1"/>
      <c r="V813" s="1"/>
      <c r="W813" s="1"/>
    </row>
    <row r="814" spans="1:23" ht="42" customHeight="1" x14ac:dyDescent="0.25">
      <c r="A814" s="12">
        <v>811</v>
      </c>
      <c r="B814" s="4" t="s">
        <v>687</v>
      </c>
      <c r="C814" s="8">
        <v>49000</v>
      </c>
      <c r="D814" s="8">
        <v>14700</v>
      </c>
      <c r="E814" s="8">
        <v>34300</v>
      </c>
      <c r="F814" s="24">
        <f t="shared" si="12"/>
        <v>0.3</v>
      </c>
      <c r="G814" s="32" t="s">
        <v>15083</v>
      </c>
      <c r="H814" s="62"/>
      <c r="I814" s="63"/>
      <c r="J814" s="55" t="s">
        <v>32244</v>
      </c>
      <c r="K814" s="1"/>
      <c r="L814" s="1"/>
      <c r="M814" s="1"/>
      <c r="N814" s="1"/>
      <c r="O814" s="1"/>
      <c r="P814" s="1"/>
      <c r="Q814" s="1"/>
      <c r="R814" s="1"/>
      <c r="S814" s="1"/>
      <c r="T814" s="1"/>
      <c r="U814" s="1"/>
      <c r="V814" s="1"/>
      <c r="W814" s="1"/>
    </row>
    <row r="815" spans="1:23" ht="42" customHeight="1" x14ac:dyDescent="0.25">
      <c r="A815" s="17">
        <v>812</v>
      </c>
      <c r="B815" s="4" t="s">
        <v>688</v>
      </c>
      <c r="C815" s="8">
        <v>49000</v>
      </c>
      <c r="D815" s="8">
        <v>14700</v>
      </c>
      <c r="E815" s="8">
        <v>34300</v>
      </c>
      <c r="F815" s="24">
        <f t="shared" si="12"/>
        <v>0.3</v>
      </c>
      <c r="G815" s="32" t="s">
        <v>15084</v>
      </c>
      <c r="H815" s="62"/>
      <c r="I815" s="63"/>
      <c r="J815" s="55" t="s">
        <v>32244</v>
      </c>
      <c r="K815" s="1"/>
      <c r="L815" s="1"/>
      <c r="M815" s="1"/>
      <c r="N815" s="1"/>
      <c r="O815" s="1"/>
      <c r="P815" s="1"/>
      <c r="Q815" s="1"/>
      <c r="R815" s="1"/>
      <c r="S815" s="1"/>
      <c r="T815" s="1"/>
      <c r="U815" s="1"/>
      <c r="V815" s="1"/>
      <c r="W815" s="1"/>
    </row>
    <row r="816" spans="1:23" ht="42" customHeight="1" x14ac:dyDescent="0.25">
      <c r="A816" s="12">
        <v>813</v>
      </c>
      <c r="B816" s="4" t="s">
        <v>689</v>
      </c>
      <c r="C816" s="8">
        <v>49000</v>
      </c>
      <c r="D816" s="8">
        <v>14700</v>
      </c>
      <c r="E816" s="8">
        <v>34300</v>
      </c>
      <c r="F816" s="24">
        <f t="shared" si="12"/>
        <v>0.3</v>
      </c>
      <c r="G816" s="32" t="s">
        <v>15085</v>
      </c>
      <c r="H816" s="62"/>
      <c r="I816" s="63"/>
      <c r="J816" s="55" t="s">
        <v>32244</v>
      </c>
      <c r="K816" s="1"/>
      <c r="L816" s="1"/>
      <c r="M816" s="1"/>
      <c r="N816" s="1"/>
      <c r="O816" s="1"/>
      <c r="P816" s="1"/>
      <c r="Q816" s="1"/>
      <c r="R816" s="1"/>
      <c r="S816" s="1"/>
      <c r="T816" s="1"/>
      <c r="U816" s="1"/>
      <c r="V816" s="1"/>
      <c r="W816" s="1"/>
    </row>
    <row r="817" spans="1:23" ht="42" customHeight="1" x14ac:dyDescent="0.25">
      <c r="A817" s="17">
        <v>814</v>
      </c>
      <c r="B817" s="4" t="s">
        <v>690</v>
      </c>
      <c r="C817" s="8">
        <v>49000</v>
      </c>
      <c r="D817" s="8">
        <v>14700</v>
      </c>
      <c r="E817" s="8">
        <v>34300</v>
      </c>
      <c r="F817" s="24">
        <f t="shared" si="12"/>
        <v>0.3</v>
      </c>
      <c r="G817" s="32" t="s">
        <v>15086</v>
      </c>
      <c r="H817" s="62"/>
      <c r="I817" s="63"/>
      <c r="J817" s="55" t="s">
        <v>32244</v>
      </c>
      <c r="K817" s="1"/>
      <c r="L817" s="1"/>
      <c r="M817" s="1"/>
      <c r="N817" s="1"/>
      <c r="O817" s="1"/>
      <c r="P817" s="1"/>
      <c r="Q817" s="1"/>
      <c r="R817" s="1"/>
      <c r="S817" s="1"/>
      <c r="T817" s="1"/>
      <c r="U817" s="1"/>
      <c r="V817" s="1"/>
      <c r="W817" s="1"/>
    </row>
    <row r="818" spans="1:23" ht="42" customHeight="1" x14ac:dyDescent="0.25">
      <c r="A818" s="12">
        <v>815</v>
      </c>
      <c r="B818" s="4" t="s">
        <v>691</v>
      </c>
      <c r="C818" s="8">
        <v>49000</v>
      </c>
      <c r="D818" s="8">
        <v>14700</v>
      </c>
      <c r="E818" s="8">
        <v>34300</v>
      </c>
      <c r="F818" s="24">
        <f t="shared" si="12"/>
        <v>0.3</v>
      </c>
      <c r="G818" s="32" t="s">
        <v>15087</v>
      </c>
      <c r="H818" s="62"/>
      <c r="I818" s="63"/>
      <c r="J818" s="55" t="s">
        <v>32244</v>
      </c>
      <c r="K818" s="1"/>
      <c r="L818" s="1"/>
      <c r="M818" s="1"/>
      <c r="N818" s="1"/>
      <c r="O818" s="1"/>
      <c r="P818" s="1"/>
      <c r="Q818" s="1"/>
      <c r="R818" s="1"/>
      <c r="S818" s="1"/>
      <c r="T818" s="1"/>
      <c r="U818" s="1"/>
      <c r="V818" s="1"/>
      <c r="W818" s="1"/>
    </row>
    <row r="819" spans="1:23" ht="42" customHeight="1" x14ac:dyDescent="0.25">
      <c r="A819" s="17">
        <v>816</v>
      </c>
      <c r="B819" s="4" t="s">
        <v>692</v>
      </c>
      <c r="C819" s="8">
        <v>49000</v>
      </c>
      <c r="D819" s="8">
        <v>14700</v>
      </c>
      <c r="E819" s="8">
        <v>34300</v>
      </c>
      <c r="F819" s="24">
        <f t="shared" si="12"/>
        <v>0.3</v>
      </c>
      <c r="G819" s="32" t="s">
        <v>15088</v>
      </c>
      <c r="H819" s="62"/>
      <c r="I819" s="63"/>
      <c r="J819" s="55" t="s">
        <v>32244</v>
      </c>
      <c r="K819" s="1"/>
      <c r="L819" s="1"/>
      <c r="M819" s="1"/>
      <c r="N819" s="1"/>
      <c r="O819" s="1"/>
      <c r="P819" s="1"/>
      <c r="Q819" s="1"/>
      <c r="R819" s="1"/>
      <c r="S819" s="1"/>
      <c r="T819" s="1"/>
      <c r="U819" s="1"/>
      <c r="V819" s="1"/>
      <c r="W819" s="1"/>
    </row>
    <row r="820" spans="1:23" ht="42" customHeight="1" x14ac:dyDescent="0.25">
      <c r="A820" s="12">
        <v>817</v>
      </c>
      <c r="B820" s="4" t="s">
        <v>693</v>
      </c>
      <c r="C820" s="8">
        <v>49000</v>
      </c>
      <c r="D820" s="8">
        <v>14700</v>
      </c>
      <c r="E820" s="8">
        <v>34300</v>
      </c>
      <c r="F820" s="24">
        <f t="shared" si="12"/>
        <v>0.3</v>
      </c>
      <c r="G820" s="32" t="s">
        <v>15089</v>
      </c>
      <c r="H820" s="62"/>
      <c r="I820" s="63"/>
      <c r="J820" s="55" t="s">
        <v>32244</v>
      </c>
      <c r="K820" s="1"/>
      <c r="L820" s="1"/>
      <c r="M820" s="1"/>
      <c r="N820" s="1"/>
      <c r="O820" s="1"/>
      <c r="P820" s="1"/>
      <c r="Q820" s="1"/>
      <c r="R820" s="1"/>
      <c r="S820" s="1"/>
      <c r="T820" s="1"/>
      <c r="U820" s="1"/>
      <c r="V820" s="1"/>
      <c r="W820" s="1"/>
    </row>
    <row r="821" spans="1:23" ht="42" customHeight="1" x14ac:dyDescent="0.25">
      <c r="A821" s="17">
        <v>818</v>
      </c>
      <c r="B821" s="4" t="s">
        <v>694</v>
      </c>
      <c r="C821" s="8">
        <v>49000</v>
      </c>
      <c r="D821" s="8">
        <v>14700</v>
      </c>
      <c r="E821" s="8">
        <v>34300</v>
      </c>
      <c r="F821" s="24">
        <f t="shared" si="12"/>
        <v>0.3</v>
      </c>
      <c r="G821" s="32" t="s">
        <v>15090</v>
      </c>
      <c r="H821" s="62"/>
      <c r="I821" s="63"/>
      <c r="J821" s="55" t="s">
        <v>32244</v>
      </c>
      <c r="K821" s="1"/>
      <c r="L821" s="1"/>
      <c r="M821" s="1"/>
      <c r="N821" s="1"/>
      <c r="O821" s="1"/>
      <c r="P821" s="1"/>
      <c r="Q821" s="1"/>
      <c r="R821" s="1"/>
      <c r="S821" s="1"/>
      <c r="T821" s="1"/>
      <c r="U821" s="1"/>
      <c r="V821" s="1"/>
      <c r="W821" s="1"/>
    </row>
    <row r="822" spans="1:23" ht="42" customHeight="1" x14ac:dyDescent="0.25">
      <c r="A822" s="12">
        <v>819</v>
      </c>
      <c r="B822" s="4" t="s">
        <v>695</v>
      </c>
      <c r="C822" s="8">
        <v>49000</v>
      </c>
      <c r="D822" s="8">
        <v>14700</v>
      </c>
      <c r="E822" s="8">
        <v>34300</v>
      </c>
      <c r="F822" s="24">
        <f t="shared" si="12"/>
        <v>0.3</v>
      </c>
      <c r="G822" s="32" t="s">
        <v>15091</v>
      </c>
      <c r="H822" s="62"/>
      <c r="I822" s="63"/>
      <c r="J822" s="55" t="s">
        <v>32244</v>
      </c>
      <c r="K822" s="1"/>
      <c r="L822" s="1"/>
      <c r="M822" s="1"/>
      <c r="N822" s="1"/>
      <c r="O822" s="1"/>
      <c r="P822" s="1"/>
      <c r="Q822" s="1"/>
      <c r="R822" s="1"/>
      <c r="S822" s="1"/>
      <c r="T822" s="1"/>
      <c r="U822" s="1"/>
      <c r="V822" s="1"/>
      <c r="W822" s="1"/>
    </row>
    <row r="823" spans="1:23" ht="42" customHeight="1" x14ac:dyDescent="0.25">
      <c r="A823" s="17">
        <v>820</v>
      </c>
      <c r="B823" s="4" t="s">
        <v>696</v>
      </c>
      <c r="C823" s="8">
        <v>49000</v>
      </c>
      <c r="D823" s="8">
        <v>14700</v>
      </c>
      <c r="E823" s="8">
        <v>34300</v>
      </c>
      <c r="F823" s="24">
        <f t="shared" si="12"/>
        <v>0.3</v>
      </c>
      <c r="G823" s="32" t="s">
        <v>15092</v>
      </c>
      <c r="H823" s="62"/>
      <c r="I823" s="63"/>
      <c r="J823" s="55" t="s">
        <v>32244</v>
      </c>
      <c r="K823" s="1"/>
      <c r="L823" s="1"/>
      <c r="M823" s="1"/>
      <c r="N823" s="1"/>
      <c r="O823" s="1"/>
      <c r="P823" s="1"/>
      <c r="Q823" s="1"/>
      <c r="R823" s="1"/>
      <c r="S823" s="1"/>
      <c r="T823" s="1"/>
      <c r="U823" s="1"/>
      <c r="V823" s="1"/>
      <c r="W823" s="1"/>
    </row>
    <row r="824" spans="1:23" ht="42" customHeight="1" x14ac:dyDescent="0.25">
      <c r="A824" s="12">
        <v>821</v>
      </c>
      <c r="B824" s="4" t="s">
        <v>697</v>
      </c>
      <c r="C824" s="8">
        <v>49000</v>
      </c>
      <c r="D824" s="8">
        <v>14700</v>
      </c>
      <c r="E824" s="8">
        <v>34300</v>
      </c>
      <c r="F824" s="24">
        <f t="shared" si="12"/>
        <v>0.3</v>
      </c>
      <c r="G824" s="32" t="s">
        <v>15093</v>
      </c>
      <c r="H824" s="62"/>
      <c r="I824" s="63"/>
      <c r="J824" s="55" t="s">
        <v>32244</v>
      </c>
      <c r="K824" s="1"/>
      <c r="L824" s="1"/>
      <c r="M824" s="1"/>
      <c r="N824" s="1"/>
      <c r="O824" s="1"/>
      <c r="P824" s="1"/>
      <c r="Q824" s="1"/>
      <c r="R824" s="1"/>
      <c r="S824" s="1"/>
      <c r="T824" s="1"/>
      <c r="U824" s="1"/>
      <c r="V824" s="1"/>
      <c r="W824" s="1"/>
    </row>
    <row r="825" spans="1:23" ht="42" customHeight="1" x14ac:dyDescent="0.25">
      <c r="A825" s="17">
        <v>822</v>
      </c>
      <c r="B825" s="4" t="s">
        <v>698</v>
      </c>
      <c r="C825" s="8">
        <v>49000</v>
      </c>
      <c r="D825" s="8">
        <v>14700</v>
      </c>
      <c r="E825" s="8">
        <v>34300</v>
      </c>
      <c r="F825" s="24">
        <f t="shared" si="12"/>
        <v>0.3</v>
      </c>
      <c r="G825" s="32" t="s">
        <v>15094</v>
      </c>
      <c r="H825" s="62"/>
      <c r="I825" s="63"/>
      <c r="J825" s="55" t="s">
        <v>32244</v>
      </c>
      <c r="K825" s="1"/>
      <c r="L825" s="1"/>
      <c r="M825" s="1"/>
      <c r="N825" s="1"/>
      <c r="O825" s="1"/>
      <c r="P825" s="1"/>
      <c r="Q825" s="1"/>
      <c r="R825" s="1"/>
      <c r="S825" s="1"/>
      <c r="T825" s="1"/>
      <c r="U825" s="1"/>
      <c r="V825" s="1"/>
      <c r="W825" s="1"/>
    </row>
    <row r="826" spans="1:23" ht="42" customHeight="1" x14ac:dyDescent="0.25">
      <c r="A826" s="12">
        <v>823</v>
      </c>
      <c r="B826" s="4" t="s">
        <v>699</v>
      </c>
      <c r="C826" s="8">
        <v>49000</v>
      </c>
      <c r="D826" s="8">
        <v>14700</v>
      </c>
      <c r="E826" s="8">
        <v>34300</v>
      </c>
      <c r="F826" s="24">
        <f t="shared" si="12"/>
        <v>0.3</v>
      </c>
      <c r="G826" s="32" t="s">
        <v>15095</v>
      </c>
      <c r="H826" s="62"/>
      <c r="I826" s="63"/>
      <c r="J826" s="55" t="s">
        <v>32244</v>
      </c>
      <c r="K826" s="1"/>
      <c r="L826" s="1"/>
      <c r="M826" s="1"/>
      <c r="N826" s="1"/>
      <c r="O826" s="1"/>
      <c r="P826" s="1"/>
      <c r="Q826" s="1"/>
      <c r="R826" s="1"/>
      <c r="S826" s="1"/>
      <c r="T826" s="1"/>
      <c r="U826" s="1"/>
      <c r="V826" s="1"/>
      <c r="W826" s="1"/>
    </row>
    <row r="827" spans="1:23" ht="42" customHeight="1" x14ac:dyDescent="0.25">
      <c r="A827" s="17">
        <v>824</v>
      </c>
      <c r="B827" s="4" t="s">
        <v>700</v>
      </c>
      <c r="C827" s="8">
        <v>49000</v>
      </c>
      <c r="D827" s="8">
        <v>14700</v>
      </c>
      <c r="E827" s="8">
        <v>34300</v>
      </c>
      <c r="F827" s="24">
        <f t="shared" si="12"/>
        <v>0.3</v>
      </c>
      <c r="G827" s="32" t="s">
        <v>15096</v>
      </c>
      <c r="H827" s="62"/>
      <c r="I827" s="63"/>
      <c r="J827" s="55" t="s">
        <v>32244</v>
      </c>
      <c r="K827" s="1"/>
      <c r="L827" s="1"/>
      <c r="M827" s="1"/>
      <c r="N827" s="1"/>
      <c r="O827" s="1"/>
      <c r="P827" s="1"/>
      <c r="Q827" s="1"/>
      <c r="R827" s="1"/>
      <c r="S827" s="1"/>
      <c r="T827" s="1"/>
      <c r="U827" s="1"/>
      <c r="V827" s="1"/>
      <c r="W827" s="1"/>
    </row>
    <row r="828" spans="1:23" ht="42" customHeight="1" x14ac:dyDescent="0.25">
      <c r="A828" s="12">
        <v>825</v>
      </c>
      <c r="B828" s="4" t="s">
        <v>701</v>
      </c>
      <c r="C828" s="8">
        <v>49000</v>
      </c>
      <c r="D828" s="8">
        <v>14700</v>
      </c>
      <c r="E828" s="8">
        <v>34300</v>
      </c>
      <c r="F828" s="24">
        <f t="shared" si="12"/>
        <v>0.3</v>
      </c>
      <c r="G828" s="32" t="s">
        <v>15097</v>
      </c>
      <c r="H828" s="62"/>
      <c r="I828" s="63"/>
      <c r="J828" s="55" t="s">
        <v>32244</v>
      </c>
      <c r="K828" s="1"/>
      <c r="L828" s="1"/>
      <c r="M828" s="1"/>
      <c r="N828" s="1"/>
      <c r="O828" s="1"/>
      <c r="P828" s="1"/>
      <c r="Q828" s="1"/>
      <c r="R828" s="1"/>
      <c r="S828" s="1"/>
      <c r="T828" s="1"/>
      <c r="U828" s="1"/>
      <c r="V828" s="1"/>
      <c r="W828" s="1"/>
    </row>
    <row r="829" spans="1:23" ht="42" customHeight="1" x14ac:dyDescent="0.25">
      <c r="A829" s="17">
        <v>826</v>
      </c>
      <c r="B829" s="4" t="s">
        <v>702</v>
      </c>
      <c r="C829" s="8">
        <v>49000</v>
      </c>
      <c r="D829" s="8">
        <v>14700</v>
      </c>
      <c r="E829" s="8">
        <v>34300</v>
      </c>
      <c r="F829" s="24">
        <f t="shared" si="12"/>
        <v>0.3</v>
      </c>
      <c r="G829" s="32" t="s">
        <v>15098</v>
      </c>
      <c r="H829" s="62"/>
      <c r="I829" s="63"/>
      <c r="J829" s="55" t="s">
        <v>32244</v>
      </c>
      <c r="K829" s="1"/>
      <c r="L829" s="1"/>
      <c r="M829" s="1"/>
      <c r="N829" s="1"/>
      <c r="O829" s="1"/>
      <c r="P829" s="1"/>
      <c r="Q829" s="1"/>
      <c r="R829" s="1"/>
      <c r="S829" s="1"/>
      <c r="T829" s="1"/>
      <c r="U829" s="1"/>
      <c r="V829" s="1"/>
      <c r="W829" s="1"/>
    </row>
    <row r="830" spans="1:23" ht="42" customHeight="1" x14ac:dyDescent="0.25">
      <c r="A830" s="12">
        <v>827</v>
      </c>
      <c r="B830" s="4" t="s">
        <v>703</v>
      </c>
      <c r="C830" s="8">
        <v>49000</v>
      </c>
      <c r="D830" s="8">
        <v>14700</v>
      </c>
      <c r="E830" s="8">
        <v>34300</v>
      </c>
      <c r="F830" s="24">
        <f t="shared" si="12"/>
        <v>0.3</v>
      </c>
      <c r="G830" s="32" t="s">
        <v>15099</v>
      </c>
      <c r="H830" s="62"/>
      <c r="I830" s="63"/>
      <c r="J830" s="55" t="s">
        <v>32244</v>
      </c>
      <c r="K830" s="1"/>
      <c r="L830" s="1"/>
      <c r="M830" s="1"/>
      <c r="N830" s="1"/>
      <c r="O830" s="1"/>
      <c r="P830" s="1"/>
      <c r="Q830" s="1"/>
      <c r="R830" s="1"/>
      <c r="S830" s="1"/>
      <c r="T830" s="1"/>
      <c r="U830" s="1"/>
      <c r="V830" s="1"/>
      <c r="W830" s="1"/>
    </row>
    <row r="831" spans="1:23" ht="42" customHeight="1" x14ac:dyDescent="0.25">
      <c r="A831" s="17">
        <v>828</v>
      </c>
      <c r="B831" s="4" t="s">
        <v>704</v>
      </c>
      <c r="C831" s="8">
        <v>49000</v>
      </c>
      <c r="D831" s="8">
        <v>14700</v>
      </c>
      <c r="E831" s="8">
        <v>34300</v>
      </c>
      <c r="F831" s="24">
        <f t="shared" si="12"/>
        <v>0.3</v>
      </c>
      <c r="G831" s="32" t="s">
        <v>15100</v>
      </c>
      <c r="H831" s="62"/>
      <c r="I831" s="63"/>
      <c r="J831" s="55" t="s">
        <v>32244</v>
      </c>
      <c r="K831" s="1"/>
      <c r="L831" s="1"/>
      <c r="M831" s="1"/>
      <c r="N831" s="1"/>
      <c r="O831" s="1"/>
      <c r="P831" s="1"/>
      <c r="Q831" s="1"/>
      <c r="R831" s="1"/>
      <c r="S831" s="1"/>
      <c r="T831" s="1"/>
      <c r="U831" s="1"/>
      <c r="V831" s="1"/>
      <c r="W831" s="1"/>
    </row>
    <row r="832" spans="1:23" ht="42" customHeight="1" x14ac:dyDescent="0.25">
      <c r="A832" s="12">
        <v>829</v>
      </c>
      <c r="B832" s="4" t="s">
        <v>705</v>
      </c>
      <c r="C832" s="8">
        <v>49000</v>
      </c>
      <c r="D832" s="8">
        <v>14700</v>
      </c>
      <c r="E832" s="8">
        <v>34300</v>
      </c>
      <c r="F832" s="24">
        <f t="shared" si="12"/>
        <v>0.3</v>
      </c>
      <c r="G832" s="32" t="s">
        <v>15101</v>
      </c>
      <c r="H832" s="62"/>
      <c r="I832" s="63"/>
      <c r="J832" s="55" t="s">
        <v>32244</v>
      </c>
      <c r="K832" s="1"/>
      <c r="L832" s="1"/>
      <c r="M832" s="1"/>
      <c r="N832" s="1"/>
      <c r="O832" s="1"/>
      <c r="P832" s="1"/>
      <c r="Q832" s="1"/>
      <c r="R832" s="1"/>
      <c r="S832" s="1"/>
      <c r="T832" s="1"/>
      <c r="U832" s="1"/>
      <c r="V832" s="1"/>
      <c r="W832" s="1"/>
    </row>
    <row r="833" spans="1:23" ht="42" customHeight="1" x14ac:dyDescent="0.25">
      <c r="A833" s="17">
        <v>830</v>
      </c>
      <c r="B833" s="4" t="s">
        <v>706</v>
      </c>
      <c r="C833" s="8">
        <v>49000</v>
      </c>
      <c r="D833" s="8">
        <v>14700</v>
      </c>
      <c r="E833" s="8">
        <v>34300</v>
      </c>
      <c r="F833" s="24">
        <f t="shared" si="12"/>
        <v>0.3</v>
      </c>
      <c r="G833" s="32" t="s">
        <v>15102</v>
      </c>
      <c r="H833" s="62"/>
      <c r="I833" s="63"/>
      <c r="J833" s="55" t="s">
        <v>32244</v>
      </c>
      <c r="K833" s="1"/>
      <c r="L833" s="1"/>
      <c r="M833" s="1"/>
      <c r="N833" s="1"/>
      <c r="O833" s="1"/>
      <c r="P833" s="1"/>
      <c r="Q833" s="1"/>
      <c r="R833" s="1"/>
      <c r="S833" s="1"/>
      <c r="T833" s="1"/>
      <c r="U833" s="1"/>
      <c r="V833" s="1"/>
      <c r="W833" s="1"/>
    </row>
    <row r="834" spans="1:23" ht="42" customHeight="1" x14ac:dyDescent="0.25">
      <c r="A834" s="12">
        <v>831</v>
      </c>
      <c r="B834" s="4" t="s">
        <v>707</v>
      </c>
      <c r="C834" s="8">
        <v>49000</v>
      </c>
      <c r="D834" s="8">
        <v>14700</v>
      </c>
      <c r="E834" s="8">
        <v>34300</v>
      </c>
      <c r="F834" s="24">
        <f t="shared" si="12"/>
        <v>0.3</v>
      </c>
      <c r="G834" s="32" t="s">
        <v>15103</v>
      </c>
      <c r="H834" s="62"/>
      <c r="I834" s="63"/>
      <c r="J834" s="55" t="s">
        <v>32244</v>
      </c>
      <c r="K834" s="1"/>
      <c r="L834" s="1"/>
      <c r="M834" s="1"/>
      <c r="N834" s="1"/>
      <c r="O834" s="1"/>
      <c r="P834" s="1"/>
      <c r="Q834" s="1"/>
      <c r="R834" s="1"/>
      <c r="S834" s="1"/>
      <c r="T834" s="1"/>
      <c r="U834" s="1"/>
      <c r="V834" s="1"/>
      <c r="W834" s="1"/>
    </row>
    <row r="835" spans="1:23" ht="42" customHeight="1" x14ac:dyDescent="0.25">
      <c r="A835" s="17">
        <v>832</v>
      </c>
      <c r="B835" s="4" t="s">
        <v>708</v>
      </c>
      <c r="C835" s="8">
        <v>49000</v>
      </c>
      <c r="D835" s="8">
        <v>14700</v>
      </c>
      <c r="E835" s="8">
        <v>34300</v>
      </c>
      <c r="F835" s="24">
        <f t="shared" si="12"/>
        <v>0.3</v>
      </c>
      <c r="G835" s="32" t="s">
        <v>15104</v>
      </c>
      <c r="H835" s="62"/>
      <c r="I835" s="63"/>
      <c r="J835" s="55" t="s">
        <v>32244</v>
      </c>
      <c r="K835" s="1"/>
      <c r="L835" s="1"/>
      <c r="M835" s="1"/>
      <c r="N835" s="1"/>
      <c r="O835" s="1"/>
      <c r="P835" s="1"/>
      <c r="Q835" s="1"/>
      <c r="R835" s="1"/>
      <c r="S835" s="1"/>
      <c r="T835" s="1"/>
      <c r="U835" s="1"/>
      <c r="V835" s="1"/>
      <c r="W835" s="1"/>
    </row>
    <row r="836" spans="1:23" ht="42" customHeight="1" x14ac:dyDescent="0.25">
      <c r="A836" s="12">
        <v>833</v>
      </c>
      <c r="B836" s="4" t="s">
        <v>709</v>
      </c>
      <c r="C836" s="8">
        <v>49000</v>
      </c>
      <c r="D836" s="8">
        <v>14700</v>
      </c>
      <c r="E836" s="8">
        <v>34300</v>
      </c>
      <c r="F836" s="24">
        <f t="shared" ref="F836:F899" si="13">D836/C836</f>
        <v>0.3</v>
      </c>
      <c r="G836" s="32" t="s">
        <v>15105</v>
      </c>
      <c r="H836" s="62"/>
      <c r="I836" s="63"/>
      <c r="J836" s="55" t="s">
        <v>32244</v>
      </c>
      <c r="K836" s="1"/>
      <c r="L836" s="1"/>
      <c r="M836" s="1"/>
      <c r="N836" s="1"/>
      <c r="O836" s="1"/>
      <c r="P836" s="1"/>
      <c r="Q836" s="1"/>
      <c r="R836" s="1"/>
      <c r="S836" s="1"/>
      <c r="T836" s="1"/>
      <c r="U836" s="1"/>
      <c r="V836" s="1"/>
      <c r="W836" s="1"/>
    </row>
    <row r="837" spans="1:23" ht="42" customHeight="1" x14ac:dyDescent="0.25">
      <c r="A837" s="17">
        <v>834</v>
      </c>
      <c r="B837" s="4" t="s">
        <v>710</v>
      </c>
      <c r="C837" s="8">
        <v>49000</v>
      </c>
      <c r="D837" s="8">
        <v>14700</v>
      </c>
      <c r="E837" s="8">
        <v>34300</v>
      </c>
      <c r="F837" s="24">
        <f t="shared" si="13"/>
        <v>0.3</v>
      </c>
      <c r="G837" s="32" t="s">
        <v>15106</v>
      </c>
      <c r="H837" s="62"/>
      <c r="I837" s="63"/>
      <c r="J837" s="55" t="s">
        <v>32244</v>
      </c>
      <c r="K837" s="1"/>
      <c r="L837" s="1"/>
      <c r="M837" s="1"/>
      <c r="N837" s="1"/>
      <c r="O837" s="1"/>
      <c r="P837" s="1"/>
      <c r="Q837" s="1"/>
      <c r="R837" s="1"/>
      <c r="S837" s="1"/>
      <c r="T837" s="1"/>
      <c r="U837" s="1"/>
      <c r="V837" s="1"/>
      <c r="W837" s="1"/>
    </row>
    <row r="838" spans="1:23" ht="42" customHeight="1" x14ac:dyDescent="0.25">
      <c r="A838" s="12">
        <v>835</v>
      </c>
      <c r="B838" s="4" t="s">
        <v>711</v>
      </c>
      <c r="C838" s="8">
        <v>49000</v>
      </c>
      <c r="D838" s="8">
        <v>14700</v>
      </c>
      <c r="E838" s="8">
        <v>34300</v>
      </c>
      <c r="F838" s="24">
        <f t="shared" si="13"/>
        <v>0.3</v>
      </c>
      <c r="G838" s="32" t="s">
        <v>15107</v>
      </c>
      <c r="H838" s="62"/>
      <c r="I838" s="63"/>
      <c r="J838" s="55" t="s">
        <v>32244</v>
      </c>
      <c r="K838" s="1"/>
      <c r="L838" s="1"/>
      <c r="M838" s="1"/>
      <c r="N838" s="1"/>
      <c r="O838" s="1"/>
      <c r="P838" s="1"/>
      <c r="Q838" s="1"/>
      <c r="R838" s="1"/>
      <c r="S838" s="1"/>
      <c r="T838" s="1"/>
      <c r="U838" s="1"/>
      <c r="V838" s="1"/>
      <c r="W838" s="1"/>
    </row>
    <row r="839" spans="1:23" ht="42" customHeight="1" x14ac:dyDescent="0.25">
      <c r="A839" s="17">
        <v>836</v>
      </c>
      <c r="B839" s="4" t="s">
        <v>712</v>
      </c>
      <c r="C839" s="8">
        <v>49000</v>
      </c>
      <c r="D839" s="8">
        <v>14700</v>
      </c>
      <c r="E839" s="8">
        <v>34300</v>
      </c>
      <c r="F839" s="24">
        <f t="shared" si="13"/>
        <v>0.3</v>
      </c>
      <c r="G839" s="32" t="s">
        <v>15108</v>
      </c>
      <c r="H839" s="62"/>
      <c r="I839" s="63"/>
      <c r="J839" s="55" t="s">
        <v>32244</v>
      </c>
      <c r="K839" s="1"/>
      <c r="L839" s="1"/>
      <c r="M839" s="1"/>
      <c r="N839" s="1"/>
      <c r="O839" s="1"/>
      <c r="P839" s="1"/>
      <c r="Q839" s="1"/>
      <c r="R839" s="1"/>
      <c r="S839" s="1"/>
      <c r="T839" s="1"/>
      <c r="U839" s="1"/>
      <c r="V839" s="1"/>
      <c r="W839" s="1"/>
    </row>
    <row r="840" spans="1:23" ht="42" customHeight="1" x14ac:dyDescent="0.25">
      <c r="A840" s="12">
        <v>837</v>
      </c>
      <c r="B840" s="4" t="s">
        <v>713</v>
      </c>
      <c r="C840" s="8">
        <v>49000</v>
      </c>
      <c r="D840" s="8">
        <v>14700</v>
      </c>
      <c r="E840" s="8">
        <v>34300</v>
      </c>
      <c r="F840" s="24">
        <f t="shared" si="13"/>
        <v>0.3</v>
      </c>
      <c r="G840" s="32" t="s">
        <v>15109</v>
      </c>
      <c r="H840" s="62"/>
      <c r="I840" s="63"/>
      <c r="J840" s="55" t="s">
        <v>32244</v>
      </c>
      <c r="K840" s="1"/>
      <c r="L840" s="1"/>
      <c r="M840" s="1"/>
      <c r="N840" s="1"/>
      <c r="O840" s="1"/>
      <c r="P840" s="1"/>
      <c r="Q840" s="1"/>
      <c r="R840" s="1"/>
      <c r="S840" s="1"/>
      <c r="T840" s="1"/>
      <c r="U840" s="1"/>
      <c r="V840" s="1"/>
      <c r="W840" s="1"/>
    </row>
    <row r="841" spans="1:23" ht="42" customHeight="1" x14ac:dyDescent="0.25">
      <c r="A841" s="17">
        <v>838</v>
      </c>
      <c r="B841" s="4" t="s">
        <v>714</v>
      </c>
      <c r="C841" s="8">
        <v>49000</v>
      </c>
      <c r="D841" s="8">
        <v>14700</v>
      </c>
      <c r="E841" s="8">
        <v>34300</v>
      </c>
      <c r="F841" s="24">
        <f t="shared" si="13"/>
        <v>0.3</v>
      </c>
      <c r="G841" s="32" t="s">
        <v>15110</v>
      </c>
      <c r="H841" s="62"/>
      <c r="I841" s="63"/>
      <c r="J841" s="55" t="s">
        <v>32244</v>
      </c>
      <c r="K841" s="1"/>
      <c r="L841" s="1"/>
      <c r="M841" s="1"/>
      <c r="N841" s="1"/>
      <c r="O841" s="1"/>
      <c r="P841" s="1"/>
      <c r="Q841" s="1"/>
      <c r="R841" s="1"/>
      <c r="S841" s="1"/>
      <c r="T841" s="1"/>
      <c r="U841" s="1"/>
      <c r="V841" s="1"/>
      <c r="W841" s="1"/>
    </row>
    <row r="842" spans="1:23" ht="42" customHeight="1" x14ac:dyDescent="0.25">
      <c r="A842" s="12">
        <v>839</v>
      </c>
      <c r="B842" s="4" t="s">
        <v>715</v>
      </c>
      <c r="C842" s="8">
        <v>49000</v>
      </c>
      <c r="D842" s="8">
        <v>14700</v>
      </c>
      <c r="E842" s="8">
        <v>34300</v>
      </c>
      <c r="F842" s="24">
        <f t="shared" si="13"/>
        <v>0.3</v>
      </c>
      <c r="G842" s="32" t="s">
        <v>15111</v>
      </c>
      <c r="H842" s="62"/>
      <c r="I842" s="63"/>
      <c r="J842" s="55" t="s">
        <v>32244</v>
      </c>
      <c r="K842" s="1"/>
      <c r="L842" s="1"/>
      <c r="M842" s="1"/>
      <c r="N842" s="1"/>
      <c r="O842" s="1"/>
      <c r="P842" s="1"/>
      <c r="Q842" s="1"/>
      <c r="R842" s="1"/>
      <c r="S842" s="1"/>
      <c r="T842" s="1"/>
      <c r="U842" s="1"/>
      <c r="V842" s="1"/>
      <c r="W842" s="1"/>
    </row>
    <row r="843" spans="1:23" ht="42" customHeight="1" x14ac:dyDescent="0.25">
      <c r="A843" s="17">
        <v>840</v>
      </c>
      <c r="B843" s="4" t="s">
        <v>716</v>
      </c>
      <c r="C843" s="8">
        <v>49000</v>
      </c>
      <c r="D843" s="8">
        <v>14700</v>
      </c>
      <c r="E843" s="8">
        <v>34300</v>
      </c>
      <c r="F843" s="24">
        <f t="shared" si="13"/>
        <v>0.3</v>
      </c>
      <c r="G843" s="32" t="s">
        <v>15112</v>
      </c>
      <c r="H843" s="62"/>
      <c r="I843" s="63"/>
      <c r="J843" s="55" t="s">
        <v>32244</v>
      </c>
      <c r="K843" s="1"/>
      <c r="L843" s="1"/>
      <c r="M843" s="1"/>
      <c r="N843" s="1"/>
      <c r="O843" s="1"/>
      <c r="P843" s="1"/>
      <c r="Q843" s="1"/>
      <c r="R843" s="1"/>
      <c r="S843" s="1"/>
      <c r="T843" s="1"/>
      <c r="U843" s="1"/>
      <c r="V843" s="1"/>
      <c r="W843" s="1"/>
    </row>
    <row r="844" spans="1:23" ht="42" customHeight="1" x14ac:dyDescent="0.25">
      <c r="A844" s="12">
        <v>841</v>
      </c>
      <c r="B844" s="4" t="s">
        <v>717</v>
      </c>
      <c r="C844" s="8">
        <v>49000</v>
      </c>
      <c r="D844" s="8">
        <v>14700</v>
      </c>
      <c r="E844" s="8">
        <v>34300</v>
      </c>
      <c r="F844" s="24">
        <f t="shared" si="13"/>
        <v>0.3</v>
      </c>
      <c r="G844" s="32" t="s">
        <v>15113</v>
      </c>
      <c r="H844" s="62"/>
      <c r="I844" s="63"/>
      <c r="J844" s="55" t="s">
        <v>32244</v>
      </c>
      <c r="K844" s="1"/>
      <c r="L844" s="1"/>
      <c r="M844" s="1"/>
      <c r="N844" s="1"/>
      <c r="O844" s="1"/>
      <c r="P844" s="1"/>
      <c r="Q844" s="1"/>
      <c r="R844" s="1"/>
      <c r="S844" s="1"/>
      <c r="T844" s="1"/>
      <c r="U844" s="1"/>
      <c r="V844" s="1"/>
      <c r="W844" s="1"/>
    </row>
    <row r="845" spans="1:23" ht="42" customHeight="1" x14ac:dyDescent="0.25">
      <c r="A845" s="17">
        <v>842</v>
      </c>
      <c r="B845" s="4" t="s">
        <v>718</v>
      </c>
      <c r="C845" s="8">
        <v>49000</v>
      </c>
      <c r="D845" s="8">
        <v>14700</v>
      </c>
      <c r="E845" s="8">
        <v>34300</v>
      </c>
      <c r="F845" s="24">
        <f t="shared" si="13"/>
        <v>0.3</v>
      </c>
      <c r="G845" s="32" t="s">
        <v>15114</v>
      </c>
      <c r="H845" s="62"/>
      <c r="I845" s="63"/>
      <c r="J845" s="55" t="s">
        <v>32244</v>
      </c>
      <c r="K845" s="1"/>
      <c r="L845" s="1"/>
      <c r="M845" s="1"/>
      <c r="N845" s="1"/>
      <c r="O845" s="1"/>
      <c r="P845" s="1"/>
      <c r="Q845" s="1"/>
      <c r="R845" s="1"/>
      <c r="S845" s="1"/>
      <c r="T845" s="1"/>
      <c r="U845" s="1"/>
      <c r="V845" s="1"/>
      <c r="W845" s="1"/>
    </row>
    <row r="846" spans="1:23" ht="42" customHeight="1" x14ac:dyDescent="0.25">
      <c r="A846" s="12">
        <v>843</v>
      </c>
      <c r="B846" s="4" t="s">
        <v>719</v>
      </c>
      <c r="C846" s="8">
        <v>49000</v>
      </c>
      <c r="D846" s="8">
        <v>14700</v>
      </c>
      <c r="E846" s="8">
        <v>34300</v>
      </c>
      <c r="F846" s="24">
        <f t="shared" si="13"/>
        <v>0.3</v>
      </c>
      <c r="G846" s="32" t="s">
        <v>15115</v>
      </c>
      <c r="H846" s="62"/>
      <c r="I846" s="63"/>
      <c r="J846" s="55" t="s">
        <v>32244</v>
      </c>
      <c r="K846" s="1"/>
      <c r="L846" s="1"/>
      <c r="M846" s="1"/>
      <c r="N846" s="1"/>
      <c r="O846" s="1"/>
      <c r="P846" s="1"/>
      <c r="Q846" s="1"/>
      <c r="R846" s="1"/>
      <c r="S846" s="1"/>
      <c r="T846" s="1"/>
      <c r="U846" s="1"/>
      <c r="V846" s="1"/>
      <c r="W846" s="1"/>
    </row>
    <row r="847" spans="1:23" ht="42" customHeight="1" x14ac:dyDescent="0.25">
      <c r="A847" s="17">
        <v>844</v>
      </c>
      <c r="B847" s="4" t="s">
        <v>720</v>
      </c>
      <c r="C847" s="8">
        <v>49000</v>
      </c>
      <c r="D847" s="8">
        <v>14700</v>
      </c>
      <c r="E847" s="8">
        <v>34300</v>
      </c>
      <c r="F847" s="24">
        <f t="shared" si="13"/>
        <v>0.3</v>
      </c>
      <c r="G847" s="32" t="s">
        <v>15116</v>
      </c>
      <c r="H847" s="62"/>
      <c r="I847" s="63"/>
      <c r="J847" s="55" t="s">
        <v>32244</v>
      </c>
      <c r="K847" s="1"/>
      <c r="L847" s="1"/>
      <c r="M847" s="1"/>
      <c r="N847" s="1"/>
      <c r="O847" s="1"/>
      <c r="P847" s="1"/>
      <c r="Q847" s="1"/>
      <c r="R847" s="1"/>
      <c r="S847" s="1"/>
      <c r="T847" s="1"/>
      <c r="U847" s="1"/>
      <c r="V847" s="1"/>
      <c r="W847" s="1"/>
    </row>
    <row r="848" spans="1:23" ht="42" customHeight="1" x14ac:dyDescent="0.25">
      <c r="A848" s="12">
        <v>845</v>
      </c>
      <c r="B848" s="4" t="s">
        <v>721</v>
      </c>
      <c r="C848" s="8">
        <v>49000</v>
      </c>
      <c r="D848" s="8">
        <v>14700</v>
      </c>
      <c r="E848" s="8">
        <v>34300</v>
      </c>
      <c r="F848" s="24">
        <f t="shared" si="13"/>
        <v>0.3</v>
      </c>
      <c r="G848" s="32" t="s">
        <v>15117</v>
      </c>
      <c r="H848" s="62"/>
      <c r="I848" s="63"/>
      <c r="J848" s="55" t="s">
        <v>32244</v>
      </c>
      <c r="K848" s="1"/>
      <c r="L848" s="1"/>
      <c r="M848" s="1"/>
      <c r="N848" s="1"/>
      <c r="O848" s="1"/>
      <c r="P848" s="1"/>
      <c r="Q848" s="1"/>
      <c r="R848" s="1"/>
      <c r="S848" s="1"/>
      <c r="T848" s="1"/>
      <c r="U848" s="1"/>
      <c r="V848" s="1"/>
      <c r="W848" s="1"/>
    </row>
    <row r="849" spans="1:23" ht="42" customHeight="1" x14ac:dyDescent="0.25">
      <c r="A849" s="17">
        <v>846</v>
      </c>
      <c r="B849" s="4" t="s">
        <v>722</v>
      </c>
      <c r="C849" s="8">
        <v>49000</v>
      </c>
      <c r="D849" s="8">
        <v>14700</v>
      </c>
      <c r="E849" s="8">
        <v>34300</v>
      </c>
      <c r="F849" s="24">
        <f t="shared" si="13"/>
        <v>0.3</v>
      </c>
      <c r="G849" s="32" t="s">
        <v>15118</v>
      </c>
      <c r="H849" s="62"/>
      <c r="I849" s="63"/>
      <c r="J849" s="55" t="s">
        <v>32244</v>
      </c>
      <c r="K849" s="1"/>
      <c r="L849" s="1"/>
      <c r="M849" s="1"/>
      <c r="N849" s="1"/>
      <c r="O849" s="1"/>
      <c r="P849" s="1"/>
      <c r="Q849" s="1"/>
      <c r="R849" s="1"/>
      <c r="S849" s="1"/>
      <c r="T849" s="1"/>
      <c r="U849" s="1"/>
      <c r="V849" s="1"/>
      <c r="W849" s="1"/>
    </row>
    <row r="850" spans="1:23" ht="42" customHeight="1" x14ac:dyDescent="0.25">
      <c r="A850" s="12">
        <v>847</v>
      </c>
      <c r="B850" s="4" t="s">
        <v>723</v>
      </c>
      <c r="C850" s="8">
        <v>49000</v>
      </c>
      <c r="D850" s="8">
        <v>14700</v>
      </c>
      <c r="E850" s="8">
        <v>34300</v>
      </c>
      <c r="F850" s="24">
        <f t="shared" si="13"/>
        <v>0.3</v>
      </c>
      <c r="G850" s="32" t="s">
        <v>15119</v>
      </c>
      <c r="H850" s="62"/>
      <c r="I850" s="63"/>
      <c r="J850" s="55" t="s">
        <v>32244</v>
      </c>
      <c r="K850" s="1"/>
      <c r="L850" s="1"/>
      <c r="M850" s="1"/>
      <c r="N850" s="1"/>
      <c r="O850" s="1"/>
      <c r="P850" s="1"/>
      <c r="Q850" s="1"/>
      <c r="R850" s="1"/>
      <c r="S850" s="1"/>
      <c r="T850" s="1"/>
      <c r="U850" s="1"/>
      <c r="V850" s="1"/>
      <c r="W850" s="1"/>
    </row>
    <row r="851" spans="1:23" ht="42" customHeight="1" x14ac:dyDescent="0.25">
      <c r="A851" s="17">
        <v>848</v>
      </c>
      <c r="B851" s="4" t="s">
        <v>724</v>
      </c>
      <c r="C851" s="8">
        <v>49000</v>
      </c>
      <c r="D851" s="8">
        <v>14700</v>
      </c>
      <c r="E851" s="8">
        <v>34300</v>
      </c>
      <c r="F851" s="24">
        <f t="shared" si="13"/>
        <v>0.3</v>
      </c>
      <c r="G851" s="32" t="s">
        <v>15120</v>
      </c>
      <c r="H851" s="62"/>
      <c r="I851" s="63"/>
      <c r="J851" s="55" t="s">
        <v>32244</v>
      </c>
      <c r="K851" s="1"/>
      <c r="L851" s="1"/>
      <c r="M851" s="1"/>
      <c r="N851" s="1"/>
      <c r="O851" s="1"/>
      <c r="P851" s="1"/>
      <c r="Q851" s="1"/>
      <c r="R851" s="1"/>
      <c r="S851" s="1"/>
      <c r="T851" s="1"/>
      <c r="U851" s="1"/>
      <c r="V851" s="1"/>
      <c r="W851" s="1"/>
    </row>
    <row r="852" spans="1:23" ht="42" customHeight="1" x14ac:dyDescent="0.25">
      <c r="A852" s="12">
        <v>849</v>
      </c>
      <c r="B852" s="4" t="s">
        <v>725</v>
      </c>
      <c r="C852" s="8">
        <v>49000</v>
      </c>
      <c r="D852" s="8">
        <v>14700</v>
      </c>
      <c r="E852" s="8">
        <v>34300</v>
      </c>
      <c r="F852" s="24">
        <f t="shared" si="13"/>
        <v>0.3</v>
      </c>
      <c r="G852" s="32" t="s">
        <v>15121</v>
      </c>
      <c r="H852" s="62"/>
      <c r="I852" s="63"/>
      <c r="J852" s="55" t="s">
        <v>32244</v>
      </c>
      <c r="K852" s="1"/>
      <c r="L852" s="1"/>
      <c r="M852" s="1"/>
      <c r="N852" s="1"/>
      <c r="O852" s="1"/>
      <c r="P852" s="1"/>
      <c r="Q852" s="1"/>
      <c r="R852" s="1"/>
      <c r="S852" s="1"/>
      <c r="T852" s="1"/>
      <c r="U852" s="1"/>
      <c r="V852" s="1"/>
      <c r="W852" s="1"/>
    </row>
    <row r="853" spans="1:23" ht="42" customHeight="1" x14ac:dyDescent="0.25">
      <c r="A853" s="17">
        <v>850</v>
      </c>
      <c r="B853" s="4" t="s">
        <v>726</v>
      </c>
      <c r="C853" s="8">
        <v>49000</v>
      </c>
      <c r="D853" s="8">
        <v>14700</v>
      </c>
      <c r="E853" s="8">
        <v>34300</v>
      </c>
      <c r="F853" s="24">
        <f t="shared" si="13"/>
        <v>0.3</v>
      </c>
      <c r="G853" s="32" t="s">
        <v>15122</v>
      </c>
      <c r="H853" s="62"/>
      <c r="I853" s="63"/>
      <c r="J853" s="55" t="s">
        <v>32244</v>
      </c>
      <c r="K853" s="1"/>
      <c r="L853" s="1"/>
      <c r="M853" s="1"/>
      <c r="N853" s="1"/>
      <c r="O853" s="1"/>
      <c r="P853" s="1"/>
      <c r="Q853" s="1"/>
      <c r="R853" s="1"/>
      <c r="S853" s="1"/>
      <c r="T853" s="1"/>
      <c r="U853" s="1"/>
      <c r="V853" s="1"/>
      <c r="W853" s="1"/>
    </row>
    <row r="854" spans="1:23" ht="42" customHeight="1" x14ac:dyDescent="0.25">
      <c r="A854" s="12">
        <v>851</v>
      </c>
      <c r="B854" s="4" t="s">
        <v>727</v>
      </c>
      <c r="C854" s="8">
        <v>49000</v>
      </c>
      <c r="D854" s="8">
        <v>14700</v>
      </c>
      <c r="E854" s="8">
        <v>34300</v>
      </c>
      <c r="F854" s="24">
        <f t="shared" si="13"/>
        <v>0.3</v>
      </c>
      <c r="G854" s="32" t="s">
        <v>15123</v>
      </c>
      <c r="H854" s="62"/>
      <c r="I854" s="63"/>
      <c r="J854" s="55" t="s">
        <v>32244</v>
      </c>
      <c r="K854" s="1"/>
      <c r="L854" s="1"/>
      <c r="M854" s="1"/>
      <c r="N854" s="1"/>
      <c r="O854" s="1"/>
      <c r="P854" s="1"/>
      <c r="Q854" s="1"/>
      <c r="R854" s="1"/>
      <c r="S854" s="1"/>
      <c r="T854" s="1"/>
      <c r="U854" s="1"/>
      <c r="V854" s="1"/>
      <c r="W854" s="1"/>
    </row>
    <row r="855" spans="1:23" ht="42" customHeight="1" x14ac:dyDescent="0.25">
      <c r="A855" s="17">
        <v>852</v>
      </c>
      <c r="B855" s="4" t="s">
        <v>728</v>
      </c>
      <c r="C855" s="8">
        <v>49000</v>
      </c>
      <c r="D855" s="8">
        <v>14700</v>
      </c>
      <c r="E855" s="8">
        <v>34300</v>
      </c>
      <c r="F855" s="24">
        <f t="shared" si="13"/>
        <v>0.3</v>
      </c>
      <c r="G855" s="32" t="s">
        <v>15124</v>
      </c>
      <c r="H855" s="62"/>
      <c r="I855" s="63"/>
      <c r="J855" s="55" t="s">
        <v>32244</v>
      </c>
      <c r="K855" s="1"/>
      <c r="L855" s="1"/>
      <c r="M855" s="1"/>
      <c r="N855" s="1"/>
      <c r="O855" s="1"/>
      <c r="P855" s="1"/>
      <c r="Q855" s="1"/>
      <c r="R855" s="1"/>
      <c r="S855" s="1"/>
      <c r="T855" s="1"/>
      <c r="U855" s="1"/>
      <c r="V855" s="1"/>
      <c r="W855" s="1"/>
    </row>
    <row r="856" spans="1:23" ht="42" customHeight="1" x14ac:dyDescent="0.25">
      <c r="A856" s="12">
        <v>853</v>
      </c>
      <c r="B856" s="4" t="s">
        <v>729</v>
      </c>
      <c r="C856" s="8">
        <v>49000</v>
      </c>
      <c r="D856" s="8">
        <v>14700</v>
      </c>
      <c r="E856" s="8">
        <v>34300</v>
      </c>
      <c r="F856" s="24">
        <f t="shared" si="13"/>
        <v>0.3</v>
      </c>
      <c r="G856" s="32" t="s">
        <v>15125</v>
      </c>
      <c r="H856" s="62"/>
      <c r="I856" s="63"/>
      <c r="J856" s="55" t="s">
        <v>32244</v>
      </c>
      <c r="K856" s="1"/>
      <c r="L856" s="1"/>
      <c r="M856" s="1"/>
      <c r="N856" s="1"/>
      <c r="O856" s="1"/>
      <c r="P856" s="1"/>
      <c r="Q856" s="1"/>
      <c r="R856" s="1"/>
      <c r="S856" s="1"/>
      <c r="T856" s="1"/>
      <c r="U856" s="1"/>
      <c r="V856" s="1"/>
      <c r="W856" s="1"/>
    </row>
    <row r="857" spans="1:23" ht="42" customHeight="1" x14ac:dyDescent="0.25">
      <c r="A857" s="17">
        <v>854</v>
      </c>
      <c r="B857" s="4" t="s">
        <v>730</v>
      </c>
      <c r="C857" s="8">
        <v>49000</v>
      </c>
      <c r="D857" s="8">
        <v>14700</v>
      </c>
      <c r="E857" s="8">
        <v>34300</v>
      </c>
      <c r="F857" s="24">
        <f t="shared" si="13"/>
        <v>0.3</v>
      </c>
      <c r="G857" s="32" t="s">
        <v>15126</v>
      </c>
      <c r="H857" s="62"/>
      <c r="I857" s="63"/>
      <c r="J857" s="55" t="s">
        <v>32244</v>
      </c>
      <c r="K857" s="1"/>
      <c r="L857" s="1"/>
      <c r="M857" s="1"/>
      <c r="N857" s="1"/>
      <c r="O857" s="1"/>
      <c r="P857" s="1"/>
      <c r="Q857" s="1"/>
      <c r="R857" s="1"/>
      <c r="S857" s="1"/>
      <c r="T857" s="1"/>
      <c r="U857" s="1"/>
      <c r="V857" s="1"/>
      <c r="W857" s="1"/>
    </row>
    <row r="858" spans="1:23" ht="42" customHeight="1" x14ac:dyDescent="0.25">
      <c r="A858" s="12">
        <v>855</v>
      </c>
      <c r="B858" s="4" t="s">
        <v>731</v>
      </c>
      <c r="C858" s="8">
        <v>49000</v>
      </c>
      <c r="D858" s="8">
        <v>14700</v>
      </c>
      <c r="E858" s="8">
        <v>34300</v>
      </c>
      <c r="F858" s="24">
        <f t="shared" si="13"/>
        <v>0.3</v>
      </c>
      <c r="G858" s="32" t="s">
        <v>15127</v>
      </c>
      <c r="H858" s="62"/>
      <c r="I858" s="63"/>
      <c r="J858" s="55" t="s">
        <v>32244</v>
      </c>
      <c r="K858" s="1"/>
      <c r="L858" s="1"/>
      <c r="M858" s="1"/>
      <c r="N858" s="1"/>
      <c r="O858" s="1"/>
      <c r="P858" s="1"/>
      <c r="Q858" s="1"/>
      <c r="R858" s="1"/>
      <c r="S858" s="1"/>
      <c r="T858" s="1"/>
      <c r="U858" s="1"/>
      <c r="V858" s="1"/>
      <c r="W858" s="1"/>
    </row>
    <row r="859" spans="1:23" ht="42" customHeight="1" x14ac:dyDescent="0.25">
      <c r="A859" s="17">
        <v>856</v>
      </c>
      <c r="B859" s="4" t="s">
        <v>732</v>
      </c>
      <c r="C859" s="8">
        <v>49000</v>
      </c>
      <c r="D859" s="8">
        <v>14700</v>
      </c>
      <c r="E859" s="8">
        <v>34300</v>
      </c>
      <c r="F859" s="24">
        <f t="shared" si="13"/>
        <v>0.3</v>
      </c>
      <c r="G859" s="32" t="s">
        <v>15128</v>
      </c>
      <c r="H859" s="62"/>
      <c r="I859" s="63"/>
      <c r="J859" s="55" t="s">
        <v>32244</v>
      </c>
      <c r="K859" s="1"/>
      <c r="L859" s="1"/>
      <c r="M859" s="1"/>
      <c r="N859" s="1"/>
      <c r="O859" s="1"/>
      <c r="P859" s="1"/>
      <c r="Q859" s="1"/>
      <c r="R859" s="1"/>
      <c r="S859" s="1"/>
      <c r="T859" s="1"/>
      <c r="U859" s="1"/>
      <c r="V859" s="1"/>
      <c r="W859" s="1"/>
    </row>
    <row r="860" spans="1:23" ht="42" customHeight="1" x14ac:dyDescent="0.25">
      <c r="A860" s="12">
        <v>857</v>
      </c>
      <c r="B860" s="4" t="s">
        <v>733</v>
      </c>
      <c r="C860" s="8">
        <v>49000</v>
      </c>
      <c r="D860" s="8">
        <v>14700</v>
      </c>
      <c r="E860" s="8">
        <v>34300</v>
      </c>
      <c r="F860" s="24">
        <f t="shared" si="13"/>
        <v>0.3</v>
      </c>
      <c r="G860" s="32" t="s">
        <v>15129</v>
      </c>
      <c r="H860" s="62"/>
      <c r="I860" s="63"/>
      <c r="J860" s="55" t="s">
        <v>32244</v>
      </c>
      <c r="K860" s="1"/>
      <c r="L860" s="1"/>
      <c r="M860" s="1"/>
      <c r="N860" s="1"/>
      <c r="O860" s="1"/>
      <c r="P860" s="1"/>
      <c r="Q860" s="1"/>
      <c r="R860" s="1"/>
      <c r="S860" s="1"/>
      <c r="T860" s="1"/>
      <c r="U860" s="1"/>
      <c r="V860" s="1"/>
      <c r="W860" s="1"/>
    </row>
    <row r="861" spans="1:23" ht="42" customHeight="1" x14ac:dyDescent="0.25">
      <c r="A861" s="17">
        <v>858</v>
      </c>
      <c r="B861" s="4" t="s">
        <v>734</v>
      </c>
      <c r="C861" s="8">
        <v>49000</v>
      </c>
      <c r="D861" s="8">
        <v>14700</v>
      </c>
      <c r="E861" s="8">
        <v>34300</v>
      </c>
      <c r="F861" s="24">
        <f t="shared" si="13"/>
        <v>0.3</v>
      </c>
      <c r="G861" s="32" t="s">
        <v>15130</v>
      </c>
      <c r="H861" s="62"/>
      <c r="I861" s="63"/>
      <c r="J861" s="55" t="s">
        <v>32244</v>
      </c>
      <c r="K861" s="1"/>
      <c r="L861" s="1"/>
      <c r="M861" s="1"/>
      <c r="N861" s="1"/>
      <c r="O861" s="1"/>
      <c r="P861" s="1"/>
      <c r="Q861" s="1"/>
      <c r="R861" s="1"/>
      <c r="S861" s="1"/>
      <c r="T861" s="1"/>
      <c r="U861" s="1"/>
      <c r="V861" s="1"/>
      <c r="W861" s="1"/>
    </row>
    <row r="862" spans="1:23" ht="42" customHeight="1" x14ac:dyDescent="0.25">
      <c r="A862" s="12">
        <v>859</v>
      </c>
      <c r="B862" s="4" t="s">
        <v>735</v>
      </c>
      <c r="C862" s="8">
        <v>49000</v>
      </c>
      <c r="D862" s="8">
        <v>14700</v>
      </c>
      <c r="E862" s="8">
        <v>34300</v>
      </c>
      <c r="F862" s="24">
        <f t="shared" si="13"/>
        <v>0.3</v>
      </c>
      <c r="G862" s="32" t="s">
        <v>15131</v>
      </c>
      <c r="H862" s="62"/>
      <c r="I862" s="63"/>
      <c r="J862" s="55" t="s">
        <v>32244</v>
      </c>
      <c r="K862" s="1"/>
      <c r="L862" s="1"/>
      <c r="M862" s="1"/>
      <c r="N862" s="1"/>
      <c r="O862" s="1"/>
      <c r="P862" s="1"/>
      <c r="Q862" s="1"/>
      <c r="R862" s="1"/>
      <c r="S862" s="1"/>
      <c r="T862" s="1"/>
      <c r="U862" s="1"/>
      <c r="V862" s="1"/>
      <c r="W862" s="1"/>
    </row>
    <row r="863" spans="1:23" ht="42" customHeight="1" x14ac:dyDescent="0.25">
      <c r="A863" s="17">
        <v>860</v>
      </c>
      <c r="B863" s="4" t="s">
        <v>736</v>
      </c>
      <c r="C863" s="8">
        <v>49000</v>
      </c>
      <c r="D863" s="8">
        <v>14700</v>
      </c>
      <c r="E863" s="8">
        <v>34300</v>
      </c>
      <c r="F863" s="24">
        <f t="shared" si="13"/>
        <v>0.3</v>
      </c>
      <c r="G863" s="32" t="s">
        <v>15132</v>
      </c>
      <c r="H863" s="62"/>
      <c r="I863" s="63"/>
      <c r="J863" s="55" t="s">
        <v>32244</v>
      </c>
      <c r="K863" s="1"/>
      <c r="L863" s="1"/>
      <c r="M863" s="1"/>
      <c r="N863" s="1"/>
      <c r="O863" s="1"/>
      <c r="P863" s="1"/>
      <c r="Q863" s="1"/>
      <c r="R863" s="1"/>
      <c r="S863" s="1"/>
      <c r="T863" s="1"/>
      <c r="U863" s="1"/>
      <c r="V863" s="1"/>
      <c r="W863" s="1"/>
    </row>
    <row r="864" spans="1:23" ht="42" customHeight="1" x14ac:dyDescent="0.25">
      <c r="A864" s="12">
        <v>861</v>
      </c>
      <c r="B864" s="4" t="s">
        <v>737</v>
      </c>
      <c r="C864" s="8">
        <v>49000</v>
      </c>
      <c r="D864" s="8">
        <v>14700</v>
      </c>
      <c r="E864" s="8">
        <v>34300</v>
      </c>
      <c r="F864" s="24">
        <f t="shared" si="13"/>
        <v>0.3</v>
      </c>
      <c r="G864" s="32" t="s">
        <v>15133</v>
      </c>
      <c r="H864" s="62"/>
      <c r="I864" s="63"/>
      <c r="J864" s="55" t="s">
        <v>32244</v>
      </c>
      <c r="K864" s="1"/>
      <c r="L864" s="1"/>
      <c r="M864" s="1"/>
      <c r="N864" s="1"/>
      <c r="O864" s="1"/>
      <c r="P864" s="1"/>
      <c r="Q864" s="1"/>
      <c r="R864" s="1"/>
      <c r="S864" s="1"/>
      <c r="T864" s="1"/>
      <c r="U864" s="1"/>
      <c r="V864" s="1"/>
      <c r="W864" s="1"/>
    </row>
    <row r="865" spans="1:23" ht="42" customHeight="1" x14ac:dyDescent="0.25">
      <c r="A865" s="17">
        <v>862</v>
      </c>
      <c r="B865" s="4" t="s">
        <v>738</v>
      </c>
      <c r="C865" s="8">
        <v>49000</v>
      </c>
      <c r="D865" s="8">
        <v>14700</v>
      </c>
      <c r="E865" s="8">
        <v>34300</v>
      </c>
      <c r="F865" s="24">
        <f t="shared" si="13"/>
        <v>0.3</v>
      </c>
      <c r="G865" s="32" t="s">
        <v>15134</v>
      </c>
      <c r="H865" s="62"/>
      <c r="I865" s="63"/>
      <c r="J865" s="55" t="s">
        <v>32244</v>
      </c>
      <c r="K865" s="1"/>
      <c r="L865" s="1"/>
      <c r="M865" s="1"/>
      <c r="N865" s="1"/>
      <c r="O865" s="1"/>
      <c r="P865" s="1"/>
      <c r="Q865" s="1"/>
      <c r="R865" s="1"/>
      <c r="S865" s="1"/>
      <c r="T865" s="1"/>
      <c r="U865" s="1"/>
      <c r="V865" s="1"/>
      <c r="W865" s="1"/>
    </row>
    <row r="866" spans="1:23" ht="42" customHeight="1" x14ac:dyDescent="0.25">
      <c r="A866" s="12">
        <v>863</v>
      </c>
      <c r="B866" s="4" t="s">
        <v>739</v>
      </c>
      <c r="C866" s="8">
        <v>49000</v>
      </c>
      <c r="D866" s="8">
        <v>14700</v>
      </c>
      <c r="E866" s="8">
        <v>34300</v>
      </c>
      <c r="F866" s="24">
        <f t="shared" si="13"/>
        <v>0.3</v>
      </c>
      <c r="G866" s="32" t="s">
        <v>15135</v>
      </c>
      <c r="H866" s="62"/>
      <c r="I866" s="63"/>
      <c r="J866" s="55" t="s">
        <v>32244</v>
      </c>
      <c r="K866" s="1"/>
      <c r="L866" s="1"/>
      <c r="M866" s="1"/>
      <c r="N866" s="1"/>
      <c r="O866" s="1"/>
      <c r="P866" s="1"/>
      <c r="Q866" s="1"/>
      <c r="R866" s="1"/>
      <c r="S866" s="1"/>
      <c r="T866" s="1"/>
      <c r="U866" s="1"/>
      <c r="V866" s="1"/>
      <c r="W866" s="1"/>
    </row>
    <row r="867" spans="1:23" ht="42" customHeight="1" x14ac:dyDescent="0.25">
      <c r="A867" s="17">
        <v>864</v>
      </c>
      <c r="B867" s="4" t="s">
        <v>740</v>
      </c>
      <c r="C867" s="8">
        <v>49000</v>
      </c>
      <c r="D867" s="8">
        <v>14700</v>
      </c>
      <c r="E867" s="8">
        <v>34300</v>
      </c>
      <c r="F867" s="24">
        <f t="shared" si="13"/>
        <v>0.3</v>
      </c>
      <c r="G867" s="32" t="s">
        <v>15136</v>
      </c>
      <c r="H867" s="62"/>
      <c r="I867" s="63"/>
      <c r="J867" s="55" t="s">
        <v>32244</v>
      </c>
      <c r="K867" s="1"/>
      <c r="L867" s="1"/>
      <c r="M867" s="1"/>
      <c r="N867" s="1"/>
      <c r="O867" s="1"/>
      <c r="P867" s="1"/>
      <c r="Q867" s="1"/>
      <c r="R867" s="1"/>
      <c r="S867" s="1"/>
      <c r="T867" s="1"/>
      <c r="U867" s="1"/>
      <c r="V867" s="1"/>
      <c r="W867" s="1"/>
    </row>
    <row r="868" spans="1:23" ht="42" customHeight="1" x14ac:dyDescent="0.25">
      <c r="A868" s="12">
        <v>865</v>
      </c>
      <c r="B868" s="4" t="s">
        <v>741</v>
      </c>
      <c r="C868" s="8">
        <v>49000</v>
      </c>
      <c r="D868" s="8">
        <v>14700</v>
      </c>
      <c r="E868" s="8">
        <v>34300</v>
      </c>
      <c r="F868" s="24">
        <f t="shared" si="13"/>
        <v>0.3</v>
      </c>
      <c r="G868" s="32" t="s">
        <v>15137</v>
      </c>
      <c r="H868" s="62"/>
      <c r="I868" s="63"/>
      <c r="J868" s="55" t="s">
        <v>32244</v>
      </c>
      <c r="K868" s="1"/>
      <c r="L868" s="1"/>
      <c r="M868" s="1"/>
      <c r="N868" s="1"/>
      <c r="O868" s="1"/>
      <c r="P868" s="1"/>
      <c r="Q868" s="1"/>
      <c r="R868" s="1"/>
      <c r="S868" s="1"/>
      <c r="T868" s="1"/>
      <c r="U868" s="1"/>
      <c r="V868" s="1"/>
      <c r="W868" s="1"/>
    </row>
    <row r="869" spans="1:23" ht="42" customHeight="1" x14ac:dyDescent="0.25">
      <c r="A869" s="17">
        <v>866</v>
      </c>
      <c r="B869" s="4" t="s">
        <v>742</v>
      </c>
      <c r="C869" s="8">
        <v>49000</v>
      </c>
      <c r="D869" s="8">
        <v>14700</v>
      </c>
      <c r="E869" s="8">
        <v>34300</v>
      </c>
      <c r="F869" s="24">
        <f t="shared" si="13"/>
        <v>0.3</v>
      </c>
      <c r="G869" s="32" t="s">
        <v>15138</v>
      </c>
      <c r="H869" s="62"/>
      <c r="I869" s="63"/>
      <c r="J869" s="55" t="s">
        <v>32244</v>
      </c>
      <c r="K869" s="1"/>
      <c r="L869" s="1"/>
      <c r="M869" s="1"/>
      <c r="N869" s="1"/>
      <c r="O869" s="1"/>
      <c r="P869" s="1"/>
      <c r="Q869" s="1"/>
      <c r="R869" s="1"/>
      <c r="S869" s="1"/>
      <c r="T869" s="1"/>
      <c r="U869" s="1"/>
      <c r="V869" s="1"/>
      <c r="W869" s="1"/>
    </row>
    <row r="870" spans="1:23" ht="42" customHeight="1" x14ac:dyDescent="0.25">
      <c r="A870" s="12">
        <v>867</v>
      </c>
      <c r="B870" s="4" t="s">
        <v>743</v>
      </c>
      <c r="C870" s="8">
        <v>49000</v>
      </c>
      <c r="D870" s="8">
        <v>14700</v>
      </c>
      <c r="E870" s="8">
        <v>34300</v>
      </c>
      <c r="F870" s="24">
        <f t="shared" si="13"/>
        <v>0.3</v>
      </c>
      <c r="G870" s="32" t="s">
        <v>15139</v>
      </c>
      <c r="H870" s="62"/>
      <c r="I870" s="63"/>
      <c r="J870" s="55" t="s">
        <v>32244</v>
      </c>
      <c r="K870" s="1"/>
      <c r="L870" s="1"/>
      <c r="M870" s="1"/>
      <c r="N870" s="1"/>
      <c r="O870" s="1"/>
      <c r="P870" s="1"/>
      <c r="Q870" s="1"/>
      <c r="R870" s="1"/>
      <c r="S870" s="1"/>
      <c r="T870" s="1"/>
      <c r="U870" s="1"/>
      <c r="V870" s="1"/>
      <c r="W870" s="1"/>
    </row>
    <row r="871" spans="1:23" ht="42" customHeight="1" x14ac:dyDescent="0.25">
      <c r="A871" s="17">
        <v>868</v>
      </c>
      <c r="B871" s="4" t="s">
        <v>744</v>
      </c>
      <c r="C871" s="8">
        <v>49000</v>
      </c>
      <c r="D871" s="8">
        <v>14700</v>
      </c>
      <c r="E871" s="8">
        <v>34300</v>
      </c>
      <c r="F871" s="24">
        <f t="shared" si="13"/>
        <v>0.3</v>
      </c>
      <c r="G871" s="32" t="s">
        <v>15140</v>
      </c>
      <c r="H871" s="62"/>
      <c r="I871" s="63"/>
      <c r="J871" s="55" t="s">
        <v>32244</v>
      </c>
      <c r="K871" s="1"/>
      <c r="L871" s="1"/>
      <c r="M871" s="1"/>
      <c r="N871" s="1"/>
      <c r="O871" s="1"/>
      <c r="P871" s="1"/>
      <c r="Q871" s="1"/>
      <c r="R871" s="1"/>
      <c r="S871" s="1"/>
      <c r="T871" s="1"/>
      <c r="U871" s="1"/>
      <c r="V871" s="1"/>
      <c r="W871" s="1"/>
    </row>
    <row r="872" spans="1:23" ht="42" customHeight="1" x14ac:dyDescent="0.25">
      <c r="A872" s="12">
        <v>869</v>
      </c>
      <c r="B872" s="4" t="s">
        <v>745</v>
      </c>
      <c r="C872" s="8">
        <v>49000</v>
      </c>
      <c r="D872" s="8">
        <v>14700</v>
      </c>
      <c r="E872" s="8">
        <v>34300</v>
      </c>
      <c r="F872" s="24">
        <f t="shared" si="13"/>
        <v>0.3</v>
      </c>
      <c r="G872" s="32" t="s">
        <v>15141</v>
      </c>
      <c r="H872" s="62"/>
      <c r="I872" s="63"/>
      <c r="J872" s="55" t="s">
        <v>32244</v>
      </c>
      <c r="K872" s="1"/>
      <c r="L872" s="1"/>
      <c r="M872" s="1"/>
      <c r="N872" s="1"/>
      <c r="O872" s="1"/>
      <c r="P872" s="1"/>
      <c r="Q872" s="1"/>
      <c r="R872" s="1"/>
      <c r="S872" s="1"/>
      <c r="T872" s="1"/>
      <c r="U872" s="1"/>
      <c r="V872" s="1"/>
      <c r="W872" s="1"/>
    </row>
    <row r="873" spans="1:23" ht="42" customHeight="1" x14ac:dyDescent="0.25">
      <c r="A873" s="17">
        <v>870</v>
      </c>
      <c r="B873" s="4" t="s">
        <v>746</v>
      </c>
      <c r="C873" s="8">
        <v>49000</v>
      </c>
      <c r="D873" s="8">
        <v>14700</v>
      </c>
      <c r="E873" s="8">
        <v>34300</v>
      </c>
      <c r="F873" s="24">
        <f t="shared" si="13"/>
        <v>0.3</v>
      </c>
      <c r="G873" s="32" t="s">
        <v>15142</v>
      </c>
      <c r="H873" s="62"/>
      <c r="I873" s="63"/>
      <c r="J873" s="55" t="s">
        <v>32244</v>
      </c>
      <c r="K873" s="1"/>
      <c r="L873" s="1"/>
      <c r="M873" s="1"/>
      <c r="N873" s="1"/>
      <c r="O873" s="1"/>
      <c r="P873" s="1"/>
      <c r="Q873" s="1"/>
      <c r="R873" s="1"/>
      <c r="S873" s="1"/>
      <c r="T873" s="1"/>
      <c r="U873" s="1"/>
      <c r="V873" s="1"/>
      <c r="W873" s="1"/>
    </row>
    <row r="874" spans="1:23" ht="42" customHeight="1" x14ac:dyDescent="0.25">
      <c r="A874" s="12">
        <v>871</v>
      </c>
      <c r="B874" s="4" t="s">
        <v>747</v>
      </c>
      <c r="C874" s="8">
        <v>49000</v>
      </c>
      <c r="D874" s="8">
        <v>14700</v>
      </c>
      <c r="E874" s="8">
        <v>34300</v>
      </c>
      <c r="F874" s="24">
        <f t="shared" si="13"/>
        <v>0.3</v>
      </c>
      <c r="G874" s="32" t="s">
        <v>15143</v>
      </c>
      <c r="H874" s="62"/>
      <c r="I874" s="63"/>
      <c r="J874" s="55" t="s">
        <v>32244</v>
      </c>
      <c r="K874" s="1"/>
      <c r="L874" s="1"/>
      <c r="M874" s="1"/>
      <c r="N874" s="1"/>
      <c r="O874" s="1"/>
      <c r="P874" s="1"/>
      <c r="Q874" s="1"/>
      <c r="R874" s="1"/>
      <c r="S874" s="1"/>
      <c r="T874" s="1"/>
      <c r="U874" s="1"/>
      <c r="V874" s="1"/>
      <c r="W874" s="1"/>
    </row>
    <row r="875" spans="1:23" ht="42" customHeight="1" x14ac:dyDescent="0.25">
      <c r="A875" s="17">
        <v>872</v>
      </c>
      <c r="B875" s="4" t="s">
        <v>748</v>
      </c>
      <c r="C875" s="8">
        <v>49000</v>
      </c>
      <c r="D875" s="8">
        <v>14700</v>
      </c>
      <c r="E875" s="8">
        <v>34300</v>
      </c>
      <c r="F875" s="24">
        <f t="shared" si="13"/>
        <v>0.3</v>
      </c>
      <c r="G875" s="32" t="s">
        <v>15144</v>
      </c>
      <c r="H875" s="62"/>
      <c r="I875" s="63"/>
      <c r="J875" s="55" t="s">
        <v>32244</v>
      </c>
      <c r="K875" s="1"/>
      <c r="L875" s="1"/>
      <c r="M875" s="1"/>
      <c r="N875" s="1"/>
      <c r="O875" s="1"/>
      <c r="P875" s="1"/>
      <c r="Q875" s="1"/>
      <c r="R875" s="1"/>
      <c r="S875" s="1"/>
      <c r="T875" s="1"/>
      <c r="U875" s="1"/>
      <c r="V875" s="1"/>
      <c r="W875" s="1"/>
    </row>
    <row r="876" spans="1:23" ht="42" customHeight="1" x14ac:dyDescent="0.25">
      <c r="A876" s="12">
        <v>873</v>
      </c>
      <c r="B876" s="4" t="s">
        <v>749</v>
      </c>
      <c r="C876" s="8">
        <v>49000</v>
      </c>
      <c r="D876" s="8">
        <v>14700</v>
      </c>
      <c r="E876" s="8">
        <v>34300</v>
      </c>
      <c r="F876" s="24">
        <f t="shared" si="13"/>
        <v>0.3</v>
      </c>
      <c r="G876" s="32" t="s">
        <v>15145</v>
      </c>
      <c r="H876" s="62"/>
      <c r="I876" s="63"/>
      <c r="J876" s="55" t="s">
        <v>32244</v>
      </c>
      <c r="K876" s="1"/>
      <c r="L876" s="1"/>
      <c r="M876" s="1"/>
      <c r="N876" s="1"/>
      <c r="O876" s="1"/>
      <c r="P876" s="1"/>
      <c r="Q876" s="1"/>
      <c r="R876" s="1"/>
      <c r="S876" s="1"/>
      <c r="T876" s="1"/>
      <c r="U876" s="1"/>
      <c r="V876" s="1"/>
      <c r="W876" s="1"/>
    </row>
    <row r="877" spans="1:23" ht="42" customHeight="1" x14ac:dyDescent="0.25">
      <c r="A877" s="17">
        <v>874</v>
      </c>
      <c r="B877" s="4" t="s">
        <v>750</v>
      </c>
      <c r="C877" s="8">
        <v>49000</v>
      </c>
      <c r="D877" s="8">
        <v>14700</v>
      </c>
      <c r="E877" s="8">
        <v>34300</v>
      </c>
      <c r="F877" s="24">
        <f t="shared" si="13"/>
        <v>0.3</v>
      </c>
      <c r="G877" s="32" t="s">
        <v>15146</v>
      </c>
      <c r="H877" s="62"/>
      <c r="I877" s="63"/>
      <c r="J877" s="55" t="s">
        <v>32244</v>
      </c>
      <c r="K877" s="1"/>
      <c r="L877" s="1"/>
      <c r="M877" s="1"/>
      <c r="N877" s="1"/>
      <c r="O877" s="1"/>
      <c r="P877" s="1"/>
      <c r="Q877" s="1"/>
      <c r="R877" s="1"/>
      <c r="S877" s="1"/>
      <c r="T877" s="1"/>
      <c r="U877" s="1"/>
      <c r="V877" s="1"/>
      <c r="W877" s="1"/>
    </row>
    <row r="878" spans="1:23" ht="42" customHeight="1" x14ac:dyDescent="0.25">
      <c r="A878" s="12">
        <v>875</v>
      </c>
      <c r="B878" s="4" t="s">
        <v>751</v>
      </c>
      <c r="C878" s="8">
        <v>49000</v>
      </c>
      <c r="D878" s="8">
        <v>14700</v>
      </c>
      <c r="E878" s="8">
        <v>34300</v>
      </c>
      <c r="F878" s="24">
        <f t="shared" si="13"/>
        <v>0.3</v>
      </c>
      <c r="G878" s="32" t="s">
        <v>15147</v>
      </c>
      <c r="H878" s="62"/>
      <c r="I878" s="63"/>
      <c r="J878" s="55" t="s">
        <v>32244</v>
      </c>
      <c r="K878" s="1"/>
      <c r="L878" s="1"/>
      <c r="M878" s="1"/>
      <c r="N878" s="1"/>
      <c r="O878" s="1"/>
      <c r="P878" s="1"/>
      <c r="Q878" s="1"/>
      <c r="R878" s="1"/>
      <c r="S878" s="1"/>
      <c r="T878" s="1"/>
      <c r="U878" s="1"/>
      <c r="V878" s="1"/>
      <c r="W878" s="1"/>
    </row>
    <row r="879" spans="1:23" ht="42" customHeight="1" x14ac:dyDescent="0.25">
      <c r="A879" s="17">
        <v>876</v>
      </c>
      <c r="B879" s="4" t="s">
        <v>752</v>
      </c>
      <c r="C879" s="8">
        <v>49000</v>
      </c>
      <c r="D879" s="8">
        <v>14700</v>
      </c>
      <c r="E879" s="8">
        <v>34300</v>
      </c>
      <c r="F879" s="24">
        <f t="shared" si="13"/>
        <v>0.3</v>
      </c>
      <c r="G879" s="32" t="s">
        <v>15148</v>
      </c>
      <c r="H879" s="62"/>
      <c r="I879" s="63"/>
      <c r="J879" s="55" t="s">
        <v>32244</v>
      </c>
      <c r="K879" s="1"/>
      <c r="L879" s="1"/>
      <c r="M879" s="1"/>
      <c r="N879" s="1"/>
      <c r="O879" s="1"/>
      <c r="P879" s="1"/>
      <c r="Q879" s="1"/>
      <c r="R879" s="1"/>
      <c r="S879" s="1"/>
      <c r="T879" s="1"/>
      <c r="U879" s="1"/>
      <c r="V879" s="1"/>
      <c r="W879" s="1"/>
    </row>
    <row r="880" spans="1:23" ht="42" customHeight="1" x14ac:dyDescent="0.25">
      <c r="A880" s="12">
        <v>877</v>
      </c>
      <c r="B880" s="4" t="s">
        <v>753</v>
      </c>
      <c r="C880" s="8">
        <v>49000</v>
      </c>
      <c r="D880" s="8">
        <v>14700</v>
      </c>
      <c r="E880" s="8">
        <v>34300</v>
      </c>
      <c r="F880" s="24">
        <f t="shared" si="13"/>
        <v>0.3</v>
      </c>
      <c r="G880" s="32" t="s">
        <v>15149</v>
      </c>
      <c r="H880" s="62"/>
      <c r="I880" s="63"/>
      <c r="J880" s="55" t="s">
        <v>32244</v>
      </c>
      <c r="K880" s="1"/>
      <c r="L880" s="1"/>
      <c r="M880" s="1"/>
      <c r="N880" s="1"/>
      <c r="O880" s="1"/>
      <c r="P880" s="1"/>
      <c r="Q880" s="1"/>
      <c r="R880" s="1"/>
      <c r="S880" s="1"/>
      <c r="T880" s="1"/>
      <c r="U880" s="1"/>
      <c r="V880" s="1"/>
      <c r="W880" s="1"/>
    </row>
    <row r="881" spans="1:23" ht="42" customHeight="1" x14ac:dyDescent="0.25">
      <c r="A881" s="17">
        <v>878</v>
      </c>
      <c r="B881" s="4" t="s">
        <v>754</v>
      </c>
      <c r="C881" s="8">
        <v>49000</v>
      </c>
      <c r="D881" s="8">
        <v>14700</v>
      </c>
      <c r="E881" s="8">
        <v>34300</v>
      </c>
      <c r="F881" s="24">
        <f t="shared" si="13"/>
        <v>0.3</v>
      </c>
      <c r="G881" s="32" t="s">
        <v>15150</v>
      </c>
      <c r="H881" s="62"/>
      <c r="I881" s="63"/>
      <c r="J881" s="55" t="s">
        <v>32244</v>
      </c>
      <c r="K881" s="1"/>
      <c r="L881" s="1"/>
      <c r="M881" s="1"/>
      <c r="N881" s="1"/>
      <c r="O881" s="1"/>
      <c r="P881" s="1"/>
      <c r="Q881" s="1"/>
      <c r="R881" s="1"/>
      <c r="S881" s="1"/>
      <c r="T881" s="1"/>
      <c r="U881" s="1"/>
      <c r="V881" s="1"/>
      <c r="W881" s="1"/>
    </row>
    <row r="882" spans="1:23" ht="42" customHeight="1" x14ac:dyDescent="0.25">
      <c r="A882" s="12">
        <v>879</v>
      </c>
      <c r="B882" s="4" t="s">
        <v>755</v>
      </c>
      <c r="C882" s="8">
        <v>49000</v>
      </c>
      <c r="D882" s="8">
        <v>14700</v>
      </c>
      <c r="E882" s="8">
        <v>34300</v>
      </c>
      <c r="F882" s="24">
        <f t="shared" si="13"/>
        <v>0.3</v>
      </c>
      <c r="G882" s="32" t="s">
        <v>15151</v>
      </c>
      <c r="H882" s="62"/>
      <c r="I882" s="63"/>
      <c r="J882" s="55" t="s">
        <v>32244</v>
      </c>
      <c r="K882" s="1"/>
      <c r="L882" s="1"/>
      <c r="M882" s="1"/>
      <c r="N882" s="1"/>
      <c r="O882" s="1"/>
      <c r="P882" s="1"/>
      <c r="Q882" s="1"/>
      <c r="R882" s="1"/>
      <c r="S882" s="1"/>
      <c r="T882" s="1"/>
      <c r="U882" s="1"/>
      <c r="V882" s="1"/>
      <c r="W882" s="1"/>
    </row>
    <row r="883" spans="1:23" ht="42" customHeight="1" x14ac:dyDescent="0.25">
      <c r="A883" s="17">
        <v>880</v>
      </c>
      <c r="B883" s="4" t="s">
        <v>756</v>
      </c>
      <c r="C883" s="8">
        <v>49000</v>
      </c>
      <c r="D883" s="8">
        <v>14700</v>
      </c>
      <c r="E883" s="8">
        <v>34300</v>
      </c>
      <c r="F883" s="24">
        <f t="shared" si="13"/>
        <v>0.3</v>
      </c>
      <c r="G883" s="32" t="s">
        <v>15152</v>
      </c>
      <c r="H883" s="62"/>
      <c r="I883" s="63"/>
      <c r="J883" s="55" t="s">
        <v>32244</v>
      </c>
      <c r="K883" s="1"/>
      <c r="L883" s="1"/>
      <c r="M883" s="1"/>
      <c r="N883" s="1"/>
      <c r="O883" s="1"/>
      <c r="P883" s="1"/>
      <c r="Q883" s="1"/>
      <c r="R883" s="1"/>
      <c r="S883" s="1"/>
      <c r="T883" s="1"/>
      <c r="U883" s="1"/>
      <c r="V883" s="1"/>
      <c r="W883" s="1"/>
    </row>
    <row r="884" spans="1:23" ht="42" customHeight="1" x14ac:dyDescent="0.25">
      <c r="A884" s="12">
        <v>881</v>
      </c>
      <c r="B884" s="4" t="s">
        <v>757</v>
      </c>
      <c r="C884" s="8">
        <v>49000</v>
      </c>
      <c r="D884" s="8">
        <v>14700</v>
      </c>
      <c r="E884" s="8">
        <v>34300</v>
      </c>
      <c r="F884" s="24">
        <f t="shared" si="13"/>
        <v>0.3</v>
      </c>
      <c r="G884" s="32" t="s">
        <v>15153</v>
      </c>
      <c r="H884" s="62"/>
      <c r="I884" s="63"/>
      <c r="J884" s="55" t="s">
        <v>32244</v>
      </c>
      <c r="K884" s="1"/>
      <c r="L884" s="1"/>
      <c r="M884" s="1"/>
      <c r="N884" s="1"/>
      <c r="O884" s="1"/>
      <c r="P884" s="1"/>
      <c r="Q884" s="1"/>
      <c r="R884" s="1"/>
      <c r="S884" s="1"/>
      <c r="T884" s="1"/>
      <c r="U884" s="1"/>
      <c r="V884" s="1"/>
      <c r="W884" s="1"/>
    </row>
    <row r="885" spans="1:23" ht="42" customHeight="1" x14ac:dyDescent="0.25">
      <c r="A885" s="17">
        <v>882</v>
      </c>
      <c r="B885" s="4" t="s">
        <v>758</v>
      </c>
      <c r="C885" s="8">
        <v>49000</v>
      </c>
      <c r="D885" s="8">
        <v>14700</v>
      </c>
      <c r="E885" s="8">
        <v>34300</v>
      </c>
      <c r="F885" s="24">
        <f t="shared" si="13"/>
        <v>0.3</v>
      </c>
      <c r="G885" s="32" t="s">
        <v>15154</v>
      </c>
      <c r="H885" s="62"/>
      <c r="I885" s="63"/>
      <c r="J885" s="55" t="s">
        <v>32244</v>
      </c>
      <c r="K885" s="1"/>
      <c r="L885" s="1"/>
      <c r="M885" s="1"/>
      <c r="N885" s="1"/>
      <c r="O885" s="1"/>
      <c r="P885" s="1"/>
      <c r="Q885" s="1"/>
      <c r="R885" s="1"/>
      <c r="S885" s="1"/>
      <c r="T885" s="1"/>
      <c r="U885" s="1"/>
      <c r="V885" s="1"/>
      <c r="W885" s="1"/>
    </row>
    <row r="886" spans="1:23" ht="42" customHeight="1" x14ac:dyDescent="0.25">
      <c r="A886" s="12">
        <v>883</v>
      </c>
      <c r="B886" s="4" t="s">
        <v>759</v>
      </c>
      <c r="C886" s="8">
        <v>49000</v>
      </c>
      <c r="D886" s="8">
        <v>14700</v>
      </c>
      <c r="E886" s="8">
        <v>34300</v>
      </c>
      <c r="F886" s="24">
        <f t="shared" si="13"/>
        <v>0.3</v>
      </c>
      <c r="G886" s="32" t="s">
        <v>15155</v>
      </c>
      <c r="H886" s="62"/>
      <c r="I886" s="63"/>
      <c r="J886" s="55" t="s">
        <v>32244</v>
      </c>
      <c r="K886" s="1"/>
      <c r="L886" s="1"/>
      <c r="M886" s="1"/>
      <c r="N886" s="1"/>
      <c r="O886" s="1"/>
      <c r="P886" s="1"/>
      <c r="Q886" s="1"/>
      <c r="R886" s="1"/>
      <c r="S886" s="1"/>
      <c r="T886" s="1"/>
      <c r="U886" s="1"/>
      <c r="V886" s="1"/>
      <c r="W886" s="1"/>
    </row>
    <row r="887" spans="1:23" ht="42" customHeight="1" x14ac:dyDescent="0.25">
      <c r="A887" s="17">
        <v>884</v>
      </c>
      <c r="B887" s="4" t="s">
        <v>760</v>
      </c>
      <c r="C887" s="8">
        <v>49000</v>
      </c>
      <c r="D887" s="8">
        <v>14700</v>
      </c>
      <c r="E887" s="8">
        <v>34300</v>
      </c>
      <c r="F887" s="24">
        <f t="shared" si="13"/>
        <v>0.3</v>
      </c>
      <c r="G887" s="32" t="s">
        <v>15156</v>
      </c>
      <c r="H887" s="62"/>
      <c r="I887" s="63"/>
      <c r="J887" s="55" t="s">
        <v>32244</v>
      </c>
      <c r="K887" s="1"/>
      <c r="L887" s="1"/>
      <c r="M887" s="1"/>
      <c r="N887" s="1"/>
      <c r="O887" s="1"/>
      <c r="P887" s="1"/>
      <c r="Q887" s="1"/>
      <c r="R887" s="1"/>
      <c r="S887" s="1"/>
      <c r="T887" s="1"/>
      <c r="U887" s="1"/>
      <c r="V887" s="1"/>
      <c r="W887" s="1"/>
    </row>
    <row r="888" spans="1:23" ht="42" customHeight="1" x14ac:dyDescent="0.25">
      <c r="A888" s="12">
        <v>885</v>
      </c>
      <c r="B888" s="4" t="s">
        <v>761</v>
      </c>
      <c r="C888" s="8">
        <v>49000</v>
      </c>
      <c r="D888" s="8">
        <v>14700</v>
      </c>
      <c r="E888" s="8">
        <v>34300</v>
      </c>
      <c r="F888" s="24">
        <f t="shared" si="13"/>
        <v>0.3</v>
      </c>
      <c r="G888" s="32" t="s">
        <v>15157</v>
      </c>
      <c r="H888" s="62"/>
      <c r="I888" s="63"/>
      <c r="J888" s="55" t="s">
        <v>32244</v>
      </c>
      <c r="K888" s="1"/>
      <c r="L888" s="1"/>
      <c r="M888" s="1"/>
      <c r="N888" s="1"/>
      <c r="O888" s="1"/>
      <c r="P888" s="1"/>
      <c r="Q888" s="1"/>
      <c r="R888" s="1"/>
      <c r="S888" s="1"/>
      <c r="T888" s="1"/>
      <c r="U888" s="1"/>
      <c r="V888" s="1"/>
      <c r="W888" s="1"/>
    </row>
    <row r="889" spans="1:23" ht="42" customHeight="1" x14ac:dyDescent="0.25">
      <c r="A889" s="17">
        <v>886</v>
      </c>
      <c r="B889" s="4" t="s">
        <v>762</v>
      </c>
      <c r="C889" s="8">
        <v>49000</v>
      </c>
      <c r="D889" s="8">
        <v>14700</v>
      </c>
      <c r="E889" s="8">
        <v>34300</v>
      </c>
      <c r="F889" s="24">
        <f t="shared" si="13"/>
        <v>0.3</v>
      </c>
      <c r="G889" s="32" t="s">
        <v>15158</v>
      </c>
      <c r="H889" s="62"/>
      <c r="I889" s="63"/>
      <c r="J889" s="55" t="s">
        <v>32244</v>
      </c>
      <c r="K889" s="1"/>
      <c r="L889" s="1"/>
      <c r="M889" s="1"/>
      <c r="N889" s="1"/>
      <c r="O889" s="1"/>
      <c r="P889" s="1"/>
      <c r="Q889" s="1"/>
      <c r="R889" s="1"/>
      <c r="S889" s="1"/>
      <c r="T889" s="1"/>
      <c r="U889" s="1"/>
      <c r="V889" s="1"/>
      <c r="W889" s="1"/>
    </row>
    <row r="890" spans="1:23" ht="42" customHeight="1" x14ac:dyDescent="0.25">
      <c r="A890" s="12">
        <v>887</v>
      </c>
      <c r="B890" s="4" t="s">
        <v>763</v>
      </c>
      <c r="C890" s="8">
        <v>49000</v>
      </c>
      <c r="D890" s="8">
        <v>14700</v>
      </c>
      <c r="E890" s="8">
        <v>34300</v>
      </c>
      <c r="F890" s="24">
        <f t="shared" si="13"/>
        <v>0.3</v>
      </c>
      <c r="G890" s="32" t="s">
        <v>15159</v>
      </c>
      <c r="H890" s="62"/>
      <c r="I890" s="63"/>
      <c r="J890" s="55" t="s">
        <v>32244</v>
      </c>
      <c r="K890" s="1"/>
      <c r="L890" s="1"/>
      <c r="M890" s="1"/>
      <c r="N890" s="1"/>
      <c r="O890" s="1"/>
      <c r="P890" s="1"/>
      <c r="Q890" s="1"/>
      <c r="R890" s="1"/>
      <c r="S890" s="1"/>
      <c r="T890" s="1"/>
      <c r="U890" s="1"/>
      <c r="V890" s="1"/>
      <c r="W890" s="1"/>
    </row>
    <row r="891" spans="1:23" ht="42" customHeight="1" x14ac:dyDescent="0.25">
      <c r="A891" s="17">
        <v>888</v>
      </c>
      <c r="B891" s="4" t="s">
        <v>764</v>
      </c>
      <c r="C891" s="8">
        <v>49000</v>
      </c>
      <c r="D891" s="8">
        <v>14700</v>
      </c>
      <c r="E891" s="8">
        <v>34300</v>
      </c>
      <c r="F891" s="24">
        <f t="shared" si="13"/>
        <v>0.3</v>
      </c>
      <c r="G891" s="32" t="s">
        <v>15160</v>
      </c>
      <c r="H891" s="62"/>
      <c r="I891" s="63"/>
      <c r="J891" s="55" t="s">
        <v>32244</v>
      </c>
      <c r="K891" s="1"/>
      <c r="L891" s="1"/>
      <c r="M891" s="1"/>
      <c r="N891" s="1"/>
      <c r="O891" s="1"/>
      <c r="P891" s="1"/>
      <c r="Q891" s="1"/>
      <c r="R891" s="1"/>
      <c r="S891" s="1"/>
      <c r="T891" s="1"/>
      <c r="U891" s="1"/>
      <c r="V891" s="1"/>
      <c r="W891" s="1"/>
    </row>
    <row r="892" spans="1:23" ht="42" customHeight="1" x14ac:dyDescent="0.25">
      <c r="A892" s="12">
        <v>889</v>
      </c>
      <c r="B892" s="4" t="s">
        <v>765</v>
      </c>
      <c r="C892" s="8">
        <v>49000</v>
      </c>
      <c r="D892" s="8">
        <v>14700</v>
      </c>
      <c r="E892" s="8">
        <v>34300</v>
      </c>
      <c r="F892" s="24">
        <f t="shared" si="13"/>
        <v>0.3</v>
      </c>
      <c r="G892" s="32" t="s">
        <v>15161</v>
      </c>
      <c r="H892" s="62"/>
      <c r="I892" s="63"/>
      <c r="J892" s="55" t="s">
        <v>32244</v>
      </c>
      <c r="K892" s="1"/>
      <c r="L892" s="1"/>
      <c r="M892" s="1"/>
      <c r="N892" s="1"/>
      <c r="O892" s="1"/>
      <c r="P892" s="1"/>
      <c r="Q892" s="1"/>
      <c r="R892" s="1"/>
      <c r="S892" s="1"/>
      <c r="T892" s="1"/>
      <c r="U892" s="1"/>
      <c r="V892" s="1"/>
      <c r="W892" s="1"/>
    </row>
    <row r="893" spans="1:23" ht="42" customHeight="1" x14ac:dyDescent="0.25">
      <c r="A893" s="17">
        <v>890</v>
      </c>
      <c r="B893" s="4" t="s">
        <v>766</v>
      </c>
      <c r="C893" s="8">
        <v>49000</v>
      </c>
      <c r="D893" s="8">
        <v>14700</v>
      </c>
      <c r="E893" s="8">
        <v>34300</v>
      </c>
      <c r="F893" s="24">
        <f t="shared" si="13"/>
        <v>0.3</v>
      </c>
      <c r="G893" s="32" t="s">
        <v>15162</v>
      </c>
      <c r="H893" s="62"/>
      <c r="I893" s="63"/>
      <c r="J893" s="55" t="s">
        <v>32244</v>
      </c>
      <c r="K893" s="1"/>
      <c r="L893" s="1"/>
      <c r="M893" s="1"/>
      <c r="N893" s="1"/>
      <c r="O893" s="1"/>
      <c r="P893" s="1"/>
      <c r="Q893" s="1"/>
      <c r="R893" s="1"/>
      <c r="S893" s="1"/>
      <c r="T893" s="1"/>
      <c r="U893" s="1"/>
      <c r="V893" s="1"/>
      <c r="W893" s="1"/>
    </row>
    <row r="894" spans="1:23" ht="42" customHeight="1" x14ac:dyDescent="0.25">
      <c r="A894" s="12">
        <v>891</v>
      </c>
      <c r="B894" s="4" t="s">
        <v>767</v>
      </c>
      <c r="C894" s="8">
        <v>49000</v>
      </c>
      <c r="D894" s="8">
        <v>14700</v>
      </c>
      <c r="E894" s="8">
        <v>34300</v>
      </c>
      <c r="F894" s="24">
        <f t="shared" si="13"/>
        <v>0.3</v>
      </c>
      <c r="G894" s="32" t="s">
        <v>15163</v>
      </c>
      <c r="H894" s="62"/>
      <c r="I894" s="63"/>
      <c r="J894" s="55" t="s">
        <v>32244</v>
      </c>
      <c r="K894" s="1"/>
      <c r="L894" s="1"/>
      <c r="M894" s="1"/>
      <c r="N894" s="1"/>
      <c r="O894" s="1"/>
      <c r="P894" s="1"/>
      <c r="Q894" s="1"/>
      <c r="R894" s="1"/>
      <c r="S894" s="1"/>
      <c r="T894" s="1"/>
      <c r="U894" s="1"/>
      <c r="V894" s="1"/>
      <c r="W894" s="1"/>
    </row>
    <row r="895" spans="1:23" ht="42" customHeight="1" x14ac:dyDescent="0.25">
      <c r="A895" s="17">
        <v>892</v>
      </c>
      <c r="B895" s="4" t="s">
        <v>768</v>
      </c>
      <c r="C895" s="8">
        <v>49000</v>
      </c>
      <c r="D895" s="8">
        <v>14700</v>
      </c>
      <c r="E895" s="8">
        <v>34300</v>
      </c>
      <c r="F895" s="24">
        <f t="shared" si="13"/>
        <v>0.3</v>
      </c>
      <c r="G895" s="32" t="s">
        <v>15164</v>
      </c>
      <c r="H895" s="62"/>
      <c r="I895" s="63"/>
      <c r="J895" s="55" t="s">
        <v>32244</v>
      </c>
      <c r="K895" s="1"/>
      <c r="L895" s="1"/>
      <c r="M895" s="1"/>
      <c r="N895" s="1"/>
      <c r="O895" s="1"/>
      <c r="P895" s="1"/>
      <c r="Q895" s="1"/>
      <c r="R895" s="1"/>
      <c r="S895" s="1"/>
      <c r="T895" s="1"/>
      <c r="U895" s="1"/>
      <c r="V895" s="1"/>
      <c r="W895" s="1"/>
    </row>
    <row r="896" spans="1:23" ht="42" customHeight="1" x14ac:dyDescent="0.25">
      <c r="A896" s="12">
        <v>893</v>
      </c>
      <c r="B896" s="4" t="s">
        <v>769</v>
      </c>
      <c r="C896" s="8">
        <v>49000</v>
      </c>
      <c r="D896" s="8">
        <v>14700</v>
      </c>
      <c r="E896" s="8">
        <v>34300</v>
      </c>
      <c r="F896" s="24">
        <f t="shared" si="13"/>
        <v>0.3</v>
      </c>
      <c r="G896" s="32" t="s">
        <v>15165</v>
      </c>
      <c r="H896" s="62"/>
      <c r="I896" s="63"/>
      <c r="J896" s="55" t="s">
        <v>32244</v>
      </c>
      <c r="K896" s="1"/>
      <c r="L896" s="1"/>
      <c r="M896" s="1"/>
      <c r="N896" s="1"/>
      <c r="O896" s="1"/>
      <c r="P896" s="1"/>
      <c r="Q896" s="1"/>
      <c r="R896" s="1"/>
      <c r="S896" s="1"/>
      <c r="T896" s="1"/>
      <c r="U896" s="1"/>
      <c r="V896" s="1"/>
      <c r="W896" s="1"/>
    </row>
    <row r="897" spans="1:23" ht="42" customHeight="1" x14ac:dyDescent="0.25">
      <c r="A897" s="17">
        <v>894</v>
      </c>
      <c r="B897" s="4" t="s">
        <v>770</v>
      </c>
      <c r="C897" s="8">
        <v>49000</v>
      </c>
      <c r="D897" s="8">
        <v>14700</v>
      </c>
      <c r="E897" s="8">
        <v>34300</v>
      </c>
      <c r="F897" s="24">
        <f t="shared" si="13"/>
        <v>0.3</v>
      </c>
      <c r="G897" s="32" t="s">
        <v>15166</v>
      </c>
      <c r="H897" s="62"/>
      <c r="I897" s="63"/>
      <c r="J897" s="55" t="s">
        <v>32244</v>
      </c>
      <c r="K897" s="1"/>
      <c r="L897" s="1"/>
      <c r="M897" s="1"/>
      <c r="N897" s="1"/>
      <c r="O897" s="1"/>
      <c r="P897" s="1"/>
      <c r="Q897" s="1"/>
      <c r="R897" s="1"/>
      <c r="S897" s="1"/>
      <c r="T897" s="1"/>
      <c r="U897" s="1"/>
      <c r="V897" s="1"/>
      <c r="W897" s="1"/>
    </row>
    <row r="898" spans="1:23" ht="42" customHeight="1" x14ac:dyDescent="0.25">
      <c r="A898" s="12">
        <v>895</v>
      </c>
      <c r="B898" s="4" t="s">
        <v>771</v>
      </c>
      <c r="C898" s="8">
        <v>140000</v>
      </c>
      <c r="D898" s="8">
        <v>42000</v>
      </c>
      <c r="E898" s="8">
        <v>98000</v>
      </c>
      <c r="F898" s="24">
        <f t="shared" si="13"/>
        <v>0.3</v>
      </c>
      <c r="G898" s="32" t="s">
        <v>15167</v>
      </c>
      <c r="H898" s="62"/>
      <c r="I898" s="63"/>
      <c r="J898" s="55" t="s">
        <v>32244</v>
      </c>
      <c r="K898" s="1"/>
      <c r="L898" s="1"/>
      <c r="M898" s="1"/>
      <c r="N898" s="1"/>
      <c r="O898" s="1"/>
      <c r="P898" s="1"/>
      <c r="Q898" s="1"/>
      <c r="R898" s="1"/>
      <c r="S898" s="1"/>
      <c r="T898" s="1"/>
      <c r="U898" s="1"/>
      <c r="V898" s="1"/>
      <c r="W898" s="1"/>
    </row>
    <row r="899" spans="1:23" ht="42" customHeight="1" x14ac:dyDescent="0.25">
      <c r="A899" s="17">
        <v>896</v>
      </c>
      <c r="B899" s="4" t="s">
        <v>772</v>
      </c>
      <c r="C899" s="8">
        <v>140000</v>
      </c>
      <c r="D899" s="8">
        <v>42000</v>
      </c>
      <c r="E899" s="8">
        <v>98000</v>
      </c>
      <c r="F899" s="24">
        <f t="shared" si="13"/>
        <v>0.3</v>
      </c>
      <c r="G899" s="32" t="s">
        <v>15168</v>
      </c>
      <c r="H899" s="62"/>
      <c r="I899" s="63"/>
      <c r="J899" s="55" t="s">
        <v>32244</v>
      </c>
      <c r="K899" s="1"/>
      <c r="L899" s="1"/>
      <c r="M899" s="1"/>
      <c r="N899" s="1"/>
      <c r="O899" s="1"/>
      <c r="P899" s="1"/>
      <c r="Q899" s="1"/>
      <c r="R899" s="1"/>
      <c r="S899" s="1"/>
      <c r="T899" s="1"/>
      <c r="U899" s="1"/>
      <c r="V899" s="1"/>
      <c r="W899" s="1"/>
    </row>
    <row r="900" spans="1:23" ht="42" customHeight="1" x14ac:dyDescent="0.25">
      <c r="A900" s="12">
        <v>897</v>
      </c>
      <c r="B900" s="4" t="s">
        <v>773</v>
      </c>
      <c r="C900" s="8">
        <v>140000</v>
      </c>
      <c r="D900" s="8">
        <v>42000</v>
      </c>
      <c r="E900" s="8">
        <v>98000</v>
      </c>
      <c r="F900" s="24">
        <f t="shared" ref="F900:F963" si="14">D900/C900</f>
        <v>0.3</v>
      </c>
      <c r="G900" s="32" t="s">
        <v>15169</v>
      </c>
      <c r="H900" s="62"/>
      <c r="I900" s="63"/>
      <c r="J900" s="55" t="s">
        <v>32244</v>
      </c>
      <c r="K900" s="1"/>
      <c r="L900" s="1"/>
      <c r="M900" s="1"/>
      <c r="N900" s="1"/>
      <c r="O900" s="1"/>
      <c r="P900" s="1"/>
      <c r="Q900" s="1"/>
      <c r="R900" s="1"/>
      <c r="S900" s="1"/>
      <c r="T900" s="1"/>
      <c r="U900" s="1"/>
      <c r="V900" s="1"/>
      <c r="W900" s="1"/>
    </row>
    <row r="901" spans="1:23" ht="42" customHeight="1" x14ac:dyDescent="0.25">
      <c r="A901" s="17">
        <v>898</v>
      </c>
      <c r="B901" s="4" t="s">
        <v>774</v>
      </c>
      <c r="C901" s="8">
        <v>49000</v>
      </c>
      <c r="D901" s="8">
        <v>14700</v>
      </c>
      <c r="E901" s="8">
        <v>34300</v>
      </c>
      <c r="F901" s="24">
        <f t="shared" si="14"/>
        <v>0.3</v>
      </c>
      <c r="G901" s="32" t="s">
        <v>15170</v>
      </c>
      <c r="H901" s="62"/>
      <c r="I901" s="63"/>
      <c r="J901" s="55" t="s">
        <v>32244</v>
      </c>
      <c r="K901" s="1"/>
      <c r="L901" s="1"/>
      <c r="M901" s="1"/>
      <c r="N901" s="1"/>
      <c r="O901" s="1"/>
      <c r="P901" s="1"/>
      <c r="Q901" s="1"/>
      <c r="R901" s="1"/>
      <c r="S901" s="1"/>
      <c r="T901" s="1"/>
      <c r="U901" s="1"/>
      <c r="V901" s="1"/>
      <c r="W901" s="1"/>
    </row>
    <row r="902" spans="1:23" ht="42" customHeight="1" x14ac:dyDescent="0.25">
      <c r="A902" s="12">
        <v>899</v>
      </c>
      <c r="B902" s="4" t="s">
        <v>775</v>
      </c>
      <c r="C902" s="8">
        <v>49000</v>
      </c>
      <c r="D902" s="8">
        <v>14700</v>
      </c>
      <c r="E902" s="8">
        <v>34300</v>
      </c>
      <c r="F902" s="24">
        <f t="shared" si="14"/>
        <v>0.3</v>
      </c>
      <c r="G902" s="32" t="s">
        <v>15171</v>
      </c>
      <c r="H902" s="62"/>
      <c r="I902" s="63"/>
      <c r="J902" s="55" t="s">
        <v>32244</v>
      </c>
      <c r="K902" s="1"/>
      <c r="L902" s="1"/>
      <c r="M902" s="1"/>
      <c r="N902" s="1"/>
      <c r="O902" s="1"/>
      <c r="P902" s="1"/>
      <c r="Q902" s="1"/>
      <c r="R902" s="1"/>
      <c r="S902" s="1"/>
      <c r="T902" s="1"/>
      <c r="U902" s="1"/>
      <c r="V902" s="1"/>
      <c r="W902" s="1"/>
    </row>
    <row r="903" spans="1:23" ht="42" customHeight="1" x14ac:dyDescent="0.25">
      <c r="A903" s="17">
        <v>900</v>
      </c>
      <c r="B903" s="4" t="s">
        <v>776</v>
      </c>
      <c r="C903" s="8">
        <v>49000</v>
      </c>
      <c r="D903" s="8">
        <v>14700</v>
      </c>
      <c r="E903" s="8">
        <v>34300</v>
      </c>
      <c r="F903" s="24">
        <f t="shared" si="14"/>
        <v>0.3</v>
      </c>
      <c r="G903" s="32" t="s">
        <v>15172</v>
      </c>
      <c r="H903" s="62"/>
      <c r="I903" s="63"/>
      <c r="J903" s="55" t="s">
        <v>32244</v>
      </c>
      <c r="K903" s="1"/>
      <c r="L903" s="1"/>
      <c r="M903" s="1"/>
      <c r="N903" s="1"/>
      <c r="O903" s="1"/>
      <c r="P903" s="1"/>
      <c r="Q903" s="1"/>
      <c r="R903" s="1"/>
      <c r="S903" s="1"/>
      <c r="T903" s="1"/>
      <c r="U903" s="1"/>
      <c r="V903" s="1"/>
      <c r="W903" s="1"/>
    </row>
    <row r="904" spans="1:23" ht="42" customHeight="1" x14ac:dyDescent="0.25">
      <c r="A904" s="12">
        <v>901</v>
      </c>
      <c r="B904" s="4" t="s">
        <v>777</v>
      </c>
      <c r="C904" s="8">
        <v>49000</v>
      </c>
      <c r="D904" s="8">
        <v>14700</v>
      </c>
      <c r="E904" s="8">
        <v>34300</v>
      </c>
      <c r="F904" s="24">
        <f t="shared" si="14"/>
        <v>0.3</v>
      </c>
      <c r="G904" s="32" t="s">
        <v>15173</v>
      </c>
      <c r="H904" s="62"/>
      <c r="I904" s="63"/>
      <c r="J904" s="55" t="s">
        <v>32244</v>
      </c>
      <c r="K904" s="1"/>
      <c r="L904" s="1"/>
      <c r="M904" s="1"/>
      <c r="N904" s="1"/>
      <c r="O904" s="1"/>
      <c r="P904" s="1"/>
      <c r="Q904" s="1"/>
      <c r="R904" s="1"/>
      <c r="S904" s="1"/>
      <c r="T904" s="1"/>
      <c r="U904" s="1"/>
      <c r="V904" s="1"/>
      <c r="W904" s="1"/>
    </row>
    <row r="905" spans="1:23" ht="42" customHeight="1" x14ac:dyDescent="0.25">
      <c r="A905" s="17">
        <v>902</v>
      </c>
      <c r="B905" s="4" t="s">
        <v>778</v>
      </c>
      <c r="C905" s="8">
        <v>49000</v>
      </c>
      <c r="D905" s="8">
        <v>14700</v>
      </c>
      <c r="E905" s="8">
        <v>34300</v>
      </c>
      <c r="F905" s="24">
        <f t="shared" si="14"/>
        <v>0.3</v>
      </c>
      <c r="G905" s="32" t="s">
        <v>15174</v>
      </c>
      <c r="H905" s="62"/>
      <c r="I905" s="63"/>
      <c r="J905" s="55" t="s">
        <v>32244</v>
      </c>
      <c r="K905" s="1"/>
      <c r="L905" s="1"/>
      <c r="M905" s="1"/>
      <c r="N905" s="1"/>
      <c r="O905" s="1"/>
      <c r="P905" s="1"/>
      <c r="Q905" s="1"/>
      <c r="R905" s="1"/>
      <c r="S905" s="1"/>
      <c r="T905" s="1"/>
      <c r="U905" s="1"/>
      <c r="V905" s="1"/>
      <c r="W905" s="1"/>
    </row>
    <row r="906" spans="1:23" ht="42" customHeight="1" x14ac:dyDescent="0.25">
      <c r="A906" s="12">
        <v>903</v>
      </c>
      <c r="B906" s="4" t="s">
        <v>779</v>
      </c>
      <c r="C906" s="8">
        <v>49000</v>
      </c>
      <c r="D906" s="8">
        <v>14700</v>
      </c>
      <c r="E906" s="8">
        <v>34300</v>
      </c>
      <c r="F906" s="24">
        <f t="shared" si="14"/>
        <v>0.3</v>
      </c>
      <c r="G906" s="32" t="s">
        <v>15175</v>
      </c>
      <c r="H906" s="62"/>
      <c r="I906" s="63"/>
      <c r="J906" s="55" t="s">
        <v>32244</v>
      </c>
      <c r="K906" s="1"/>
      <c r="L906" s="1"/>
      <c r="M906" s="1"/>
      <c r="N906" s="1"/>
      <c r="O906" s="1"/>
      <c r="P906" s="1"/>
      <c r="Q906" s="1"/>
      <c r="R906" s="1"/>
      <c r="S906" s="1"/>
      <c r="T906" s="1"/>
      <c r="U906" s="1"/>
      <c r="V906" s="1"/>
      <c r="W906" s="1"/>
    </row>
    <row r="907" spans="1:23" ht="42" customHeight="1" x14ac:dyDescent="0.25">
      <c r="A907" s="17">
        <v>904</v>
      </c>
      <c r="B907" s="4" t="s">
        <v>780</v>
      </c>
      <c r="C907" s="8">
        <v>49000</v>
      </c>
      <c r="D907" s="8">
        <v>14700</v>
      </c>
      <c r="E907" s="8">
        <v>34300</v>
      </c>
      <c r="F907" s="24">
        <f t="shared" si="14"/>
        <v>0.3</v>
      </c>
      <c r="G907" s="32" t="s">
        <v>15176</v>
      </c>
      <c r="H907" s="62"/>
      <c r="I907" s="63"/>
      <c r="J907" s="55" t="s">
        <v>32244</v>
      </c>
      <c r="K907" s="1"/>
      <c r="L907" s="1"/>
      <c r="M907" s="1"/>
      <c r="N907" s="1"/>
      <c r="O907" s="1"/>
      <c r="P907" s="1"/>
      <c r="Q907" s="1"/>
      <c r="R907" s="1"/>
      <c r="S907" s="1"/>
      <c r="T907" s="1"/>
      <c r="U907" s="1"/>
      <c r="V907" s="1"/>
      <c r="W907" s="1"/>
    </row>
    <row r="908" spans="1:23" ht="42" customHeight="1" x14ac:dyDescent="0.25">
      <c r="A908" s="12">
        <v>905</v>
      </c>
      <c r="B908" s="4" t="s">
        <v>781</v>
      </c>
      <c r="C908" s="8">
        <v>49000</v>
      </c>
      <c r="D908" s="8">
        <v>14700</v>
      </c>
      <c r="E908" s="8">
        <v>34300</v>
      </c>
      <c r="F908" s="24">
        <f t="shared" si="14"/>
        <v>0.3</v>
      </c>
      <c r="G908" s="32" t="s">
        <v>15177</v>
      </c>
      <c r="H908" s="62"/>
      <c r="I908" s="63"/>
      <c r="J908" s="55" t="s">
        <v>32244</v>
      </c>
      <c r="K908" s="1"/>
      <c r="L908" s="1"/>
      <c r="M908" s="1"/>
      <c r="N908" s="1"/>
      <c r="O908" s="1"/>
      <c r="P908" s="1"/>
      <c r="Q908" s="1"/>
      <c r="R908" s="1"/>
      <c r="S908" s="1"/>
      <c r="T908" s="1"/>
      <c r="U908" s="1"/>
      <c r="V908" s="1"/>
      <c r="W908" s="1"/>
    </row>
    <row r="909" spans="1:23" ht="42" customHeight="1" x14ac:dyDescent="0.25">
      <c r="A909" s="17">
        <v>906</v>
      </c>
      <c r="B909" s="4" t="s">
        <v>782</v>
      </c>
      <c r="C909" s="8">
        <v>49000</v>
      </c>
      <c r="D909" s="8">
        <v>14700</v>
      </c>
      <c r="E909" s="8">
        <v>34300</v>
      </c>
      <c r="F909" s="24">
        <f t="shared" si="14"/>
        <v>0.3</v>
      </c>
      <c r="G909" s="32" t="s">
        <v>15178</v>
      </c>
      <c r="H909" s="62"/>
      <c r="I909" s="63"/>
      <c r="J909" s="55" t="s">
        <v>32244</v>
      </c>
      <c r="K909" s="1"/>
      <c r="L909" s="1"/>
      <c r="M909" s="1"/>
      <c r="N909" s="1"/>
      <c r="O909" s="1"/>
      <c r="P909" s="1"/>
      <c r="Q909" s="1"/>
      <c r="R909" s="1"/>
      <c r="S909" s="1"/>
      <c r="T909" s="1"/>
      <c r="U909" s="1"/>
      <c r="V909" s="1"/>
      <c r="W909" s="1"/>
    </row>
    <row r="910" spans="1:23" ht="42" customHeight="1" x14ac:dyDescent="0.25">
      <c r="A910" s="12">
        <v>907</v>
      </c>
      <c r="B910" s="4" t="s">
        <v>783</v>
      </c>
      <c r="C910" s="8">
        <v>49000</v>
      </c>
      <c r="D910" s="8">
        <v>14700</v>
      </c>
      <c r="E910" s="8">
        <v>34300</v>
      </c>
      <c r="F910" s="24">
        <f t="shared" si="14"/>
        <v>0.3</v>
      </c>
      <c r="G910" s="32" t="s">
        <v>15179</v>
      </c>
      <c r="H910" s="62"/>
      <c r="I910" s="63"/>
      <c r="J910" s="55" t="s">
        <v>32244</v>
      </c>
      <c r="K910" s="1"/>
      <c r="L910" s="1"/>
      <c r="M910" s="1"/>
      <c r="N910" s="1"/>
      <c r="O910" s="1"/>
      <c r="P910" s="1"/>
      <c r="Q910" s="1"/>
      <c r="R910" s="1"/>
      <c r="S910" s="1"/>
      <c r="T910" s="1"/>
      <c r="U910" s="1"/>
      <c r="V910" s="1"/>
      <c r="W910" s="1"/>
    </row>
    <row r="911" spans="1:23" ht="42" customHeight="1" x14ac:dyDescent="0.25">
      <c r="A911" s="17">
        <v>908</v>
      </c>
      <c r="B911" s="4" t="s">
        <v>784</v>
      </c>
      <c r="C911" s="8">
        <v>49000</v>
      </c>
      <c r="D911" s="8">
        <v>14700</v>
      </c>
      <c r="E911" s="8">
        <v>34300</v>
      </c>
      <c r="F911" s="24">
        <f t="shared" si="14"/>
        <v>0.3</v>
      </c>
      <c r="G911" s="32" t="s">
        <v>15180</v>
      </c>
      <c r="H911" s="62"/>
      <c r="I911" s="63"/>
      <c r="J911" s="55" t="s">
        <v>32244</v>
      </c>
      <c r="K911" s="1"/>
      <c r="L911" s="1"/>
      <c r="M911" s="1"/>
      <c r="N911" s="1"/>
      <c r="O911" s="1"/>
      <c r="P911" s="1"/>
      <c r="Q911" s="1"/>
      <c r="R911" s="1"/>
      <c r="S911" s="1"/>
      <c r="T911" s="1"/>
      <c r="U911" s="1"/>
      <c r="V911" s="1"/>
      <c r="W911" s="1"/>
    </row>
    <row r="912" spans="1:23" ht="42" customHeight="1" x14ac:dyDescent="0.25">
      <c r="A912" s="12">
        <v>909</v>
      </c>
      <c r="B912" s="4" t="s">
        <v>785</v>
      </c>
      <c r="C912" s="8">
        <v>49000</v>
      </c>
      <c r="D912" s="8">
        <v>14700</v>
      </c>
      <c r="E912" s="8">
        <v>34300</v>
      </c>
      <c r="F912" s="24">
        <f t="shared" si="14"/>
        <v>0.3</v>
      </c>
      <c r="G912" s="32" t="s">
        <v>15181</v>
      </c>
      <c r="H912" s="62"/>
      <c r="I912" s="63"/>
      <c r="J912" s="55" t="s">
        <v>32244</v>
      </c>
      <c r="K912" s="1"/>
      <c r="L912" s="1"/>
      <c r="M912" s="1"/>
      <c r="N912" s="1"/>
      <c r="O912" s="1"/>
      <c r="P912" s="1"/>
      <c r="Q912" s="1"/>
      <c r="R912" s="1"/>
      <c r="S912" s="1"/>
      <c r="T912" s="1"/>
      <c r="U912" s="1"/>
      <c r="V912" s="1"/>
      <c r="W912" s="1"/>
    </row>
    <row r="913" spans="1:23" ht="42" customHeight="1" x14ac:dyDescent="0.25">
      <c r="A913" s="17">
        <v>910</v>
      </c>
      <c r="B913" s="4" t="s">
        <v>786</v>
      </c>
      <c r="C913" s="8">
        <v>49000</v>
      </c>
      <c r="D913" s="8">
        <v>14700</v>
      </c>
      <c r="E913" s="8">
        <v>34300</v>
      </c>
      <c r="F913" s="24">
        <f t="shared" si="14"/>
        <v>0.3</v>
      </c>
      <c r="G913" s="32" t="s">
        <v>15182</v>
      </c>
      <c r="H913" s="62"/>
      <c r="I913" s="63"/>
      <c r="J913" s="55" t="s">
        <v>32244</v>
      </c>
      <c r="K913" s="1"/>
      <c r="L913" s="1"/>
      <c r="M913" s="1"/>
      <c r="N913" s="1"/>
      <c r="O913" s="1"/>
      <c r="P913" s="1"/>
      <c r="Q913" s="1"/>
      <c r="R913" s="1"/>
      <c r="S913" s="1"/>
      <c r="T913" s="1"/>
      <c r="U913" s="1"/>
      <c r="V913" s="1"/>
      <c r="W913" s="1"/>
    </row>
    <row r="914" spans="1:23" ht="42" customHeight="1" x14ac:dyDescent="0.25">
      <c r="A914" s="12">
        <v>911</v>
      </c>
      <c r="B914" s="4" t="s">
        <v>787</v>
      </c>
      <c r="C914" s="8">
        <v>49000</v>
      </c>
      <c r="D914" s="8">
        <v>14700</v>
      </c>
      <c r="E914" s="8">
        <v>34300</v>
      </c>
      <c r="F914" s="24">
        <f t="shared" si="14"/>
        <v>0.3</v>
      </c>
      <c r="G914" s="32" t="s">
        <v>15183</v>
      </c>
      <c r="H914" s="62"/>
      <c r="I914" s="63"/>
      <c r="J914" s="55" t="s">
        <v>32244</v>
      </c>
      <c r="K914" s="1"/>
      <c r="L914" s="1"/>
      <c r="M914" s="1"/>
      <c r="N914" s="1"/>
      <c r="O914" s="1"/>
      <c r="P914" s="1"/>
      <c r="Q914" s="1"/>
      <c r="R914" s="1"/>
      <c r="S914" s="1"/>
      <c r="T914" s="1"/>
      <c r="U914" s="1"/>
      <c r="V914" s="1"/>
      <c r="W914" s="1"/>
    </row>
    <row r="915" spans="1:23" ht="42" customHeight="1" x14ac:dyDescent="0.25">
      <c r="A915" s="17">
        <v>912</v>
      </c>
      <c r="B915" s="4" t="s">
        <v>788</v>
      </c>
      <c r="C915" s="8">
        <v>49000</v>
      </c>
      <c r="D915" s="8">
        <v>14700</v>
      </c>
      <c r="E915" s="8">
        <v>34300</v>
      </c>
      <c r="F915" s="24">
        <f t="shared" si="14"/>
        <v>0.3</v>
      </c>
      <c r="G915" s="32" t="s">
        <v>15184</v>
      </c>
      <c r="H915" s="62"/>
      <c r="I915" s="63"/>
      <c r="J915" s="55" t="s">
        <v>32244</v>
      </c>
      <c r="K915" s="1"/>
      <c r="L915" s="1"/>
      <c r="M915" s="1"/>
      <c r="N915" s="1"/>
      <c r="O915" s="1"/>
      <c r="P915" s="1"/>
      <c r="Q915" s="1"/>
      <c r="R915" s="1"/>
      <c r="S915" s="1"/>
      <c r="T915" s="1"/>
      <c r="U915" s="1"/>
      <c r="V915" s="1"/>
      <c r="W915" s="1"/>
    </row>
    <row r="916" spans="1:23" ht="42" customHeight="1" x14ac:dyDescent="0.25">
      <c r="A916" s="12">
        <v>913</v>
      </c>
      <c r="B916" s="4" t="s">
        <v>789</v>
      </c>
      <c r="C916" s="8">
        <v>49000</v>
      </c>
      <c r="D916" s="8">
        <v>14700</v>
      </c>
      <c r="E916" s="8">
        <v>34300</v>
      </c>
      <c r="F916" s="24">
        <f t="shared" si="14"/>
        <v>0.3</v>
      </c>
      <c r="G916" s="32" t="s">
        <v>15185</v>
      </c>
      <c r="H916" s="62"/>
      <c r="I916" s="63"/>
      <c r="J916" s="55" t="s">
        <v>32244</v>
      </c>
      <c r="K916" s="1"/>
      <c r="L916" s="1"/>
      <c r="M916" s="1"/>
      <c r="N916" s="1"/>
      <c r="O916" s="1"/>
      <c r="P916" s="1"/>
      <c r="Q916" s="1"/>
      <c r="R916" s="1"/>
      <c r="S916" s="1"/>
      <c r="T916" s="1"/>
      <c r="U916" s="1"/>
      <c r="V916" s="1"/>
      <c r="W916" s="1"/>
    </row>
    <row r="917" spans="1:23" ht="42" customHeight="1" x14ac:dyDescent="0.25">
      <c r="A917" s="17">
        <v>914</v>
      </c>
      <c r="B917" s="4" t="s">
        <v>790</v>
      </c>
      <c r="C917" s="8">
        <v>49000</v>
      </c>
      <c r="D917" s="8">
        <v>14700</v>
      </c>
      <c r="E917" s="8">
        <v>34300</v>
      </c>
      <c r="F917" s="24">
        <f t="shared" si="14"/>
        <v>0.3</v>
      </c>
      <c r="G917" s="32" t="s">
        <v>15186</v>
      </c>
      <c r="H917" s="62"/>
      <c r="I917" s="63"/>
      <c r="J917" s="55" t="s">
        <v>32244</v>
      </c>
      <c r="K917" s="1"/>
      <c r="L917" s="1"/>
      <c r="M917" s="1"/>
      <c r="N917" s="1"/>
      <c r="O917" s="1"/>
      <c r="P917" s="1"/>
      <c r="Q917" s="1"/>
      <c r="R917" s="1"/>
      <c r="S917" s="1"/>
      <c r="T917" s="1"/>
      <c r="U917" s="1"/>
      <c r="V917" s="1"/>
      <c r="W917" s="1"/>
    </row>
    <row r="918" spans="1:23" ht="42" customHeight="1" x14ac:dyDescent="0.25">
      <c r="A918" s="12">
        <v>915</v>
      </c>
      <c r="B918" s="4" t="s">
        <v>791</v>
      </c>
      <c r="C918" s="8">
        <v>49000</v>
      </c>
      <c r="D918" s="8">
        <v>14700</v>
      </c>
      <c r="E918" s="8">
        <v>34300</v>
      </c>
      <c r="F918" s="24">
        <f t="shared" si="14"/>
        <v>0.3</v>
      </c>
      <c r="G918" s="32" t="s">
        <v>15187</v>
      </c>
      <c r="H918" s="62"/>
      <c r="I918" s="63"/>
      <c r="J918" s="55" t="s">
        <v>32244</v>
      </c>
      <c r="K918" s="1"/>
      <c r="L918" s="1"/>
      <c r="M918" s="1"/>
      <c r="N918" s="1"/>
      <c r="O918" s="1"/>
      <c r="P918" s="1"/>
      <c r="Q918" s="1"/>
      <c r="R918" s="1"/>
      <c r="S918" s="1"/>
      <c r="T918" s="1"/>
      <c r="U918" s="1"/>
      <c r="V918" s="1"/>
      <c r="W918" s="1"/>
    </row>
    <row r="919" spans="1:23" ht="42" customHeight="1" x14ac:dyDescent="0.25">
      <c r="A919" s="17">
        <v>916</v>
      </c>
      <c r="B919" s="4" t="s">
        <v>792</v>
      </c>
      <c r="C919" s="8">
        <v>49000</v>
      </c>
      <c r="D919" s="8">
        <v>14700</v>
      </c>
      <c r="E919" s="8">
        <v>34300</v>
      </c>
      <c r="F919" s="24">
        <f t="shared" si="14"/>
        <v>0.3</v>
      </c>
      <c r="G919" s="32" t="s">
        <v>15188</v>
      </c>
      <c r="H919" s="62"/>
      <c r="I919" s="63"/>
      <c r="J919" s="55" t="s">
        <v>32244</v>
      </c>
      <c r="K919" s="1"/>
      <c r="L919" s="1"/>
      <c r="M919" s="1"/>
      <c r="N919" s="1"/>
      <c r="O919" s="1"/>
      <c r="P919" s="1"/>
      <c r="Q919" s="1"/>
      <c r="R919" s="1"/>
      <c r="S919" s="1"/>
      <c r="T919" s="1"/>
      <c r="U919" s="1"/>
      <c r="V919" s="1"/>
      <c r="W919" s="1"/>
    </row>
    <row r="920" spans="1:23" ht="42" customHeight="1" x14ac:dyDescent="0.25">
      <c r="A920" s="12">
        <v>917</v>
      </c>
      <c r="B920" s="4" t="s">
        <v>793</v>
      </c>
      <c r="C920" s="8">
        <v>49000</v>
      </c>
      <c r="D920" s="8">
        <v>14700</v>
      </c>
      <c r="E920" s="8">
        <v>34300</v>
      </c>
      <c r="F920" s="24">
        <f t="shared" si="14"/>
        <v>0.3</v>
      </c>
      <c r="G920" s="32" t="s">
        <v>15189</v>
      </c>
      <c r="H920" s="62"/>
      <c r="I920" s="63"/>
      <c r="J920" s="55" t="s">
        <v>32244</v>
      </c>
      <c r="K920" s="1"/>
      <c r="L920" s="1"/>
      <c r="M920" s="1"/>
      <c r="N920" s="1"/>
      <c r="O920" s="1"/>
      <c r="P920" s="1"/>
      <c r="Q920" s="1"/>
      <c r="R920" s="1"/>
      <c r="S920" s="1"/>
      <c r="T920" s="1"/>
      <c r="U920" s="1"/>
      <c r="V920" s="1"/>
      <c r="W920" s="1"/>
    </row>
    <row r="921" spans="1:23" ht="42" customHeight="1" x14ac:dyDescent="0.25">
      <c r="A921" s="17">
        <v>918</v>
      </c>
      <c r="B921" s="4" t="s">
        <v>794</v>
      </c>
      <c r="C921" s="8">
        <v>49000</v>
      </c>
      <c r="D921" s="8">
        <v>14700</v>
      </c>
      <c r="E921" s="8">
        <v>34300</v>
      </c>
      <c r="F921" s="24">
        <f t="shared" si="14"/>
        <v>0.3</v>
      </c>
      <c r="G921" s="32" t="s">
        <v>15190</v>
      </c>
      <c r="H921" s="62"/>
      <c r="I921" s="63"/>
      <c r="J921" s="55" t="s">
        <v>32244</v>
      </c>
      <c r="K921" s="1"/>
      <c r="L921" s="1"/>
      <c r="M921" s="1"/>
      <c r="N921" s="1"/>
      <c r="O921" s="1"/>
      <c r="P921" s="1"/>
      <c r="Q921" s="1"/>
      <c r="R921" s="1"/>
      <c r="S921" s="1"/>
      <c r="T921" s="1"/>
      <c r="U921" s="1"/>
      <c r="V921" s="1"/>
      <c r="W921" s="1"/>
    </row>
    <row r="922" spans="1:23" ht="42" customHeight="1" x14ac:dyDescent="0.25">
      <c r="A922" s="12">
        <v>919</v>
      </c>
      <c r="B922" s="4" t="s">
        <v>795</v>
      </c>
      <c r="C922" s="8">
        <v>49000</v>
      </c>
      <c r="D922" s="8">
        <v>14700</v>
      </c>
      <c r="E922" s="8">
        <v>34300</v>
      </c>
      <c r="F922" s="24">
        <f t="shared" si="14"/>
        <v>0.3</v>
      </c>
      <c r="G922" s="32" t="s">
        <v>15191</v>
      </c>
      <c r="H922" s="62"/>
      <c r="I922" s="63"/>
      <c r="J922" s="55" t="s">
        <v>32244</v>
      </c>
      <c r="K922" s="1"/>
      <c r="L922" s="1"/>
      <c r="M922" s="1"/>
      <c r="N922" s="1"/>
      <c r="O922" s="1"/>
      <c r="P922" s="1"/>
      <c r="Q922" s="1"/>
      <c r="R922" s="1"/>
      <c r="S922" s="1"/>
      <c r="T922" s="1"/>
      <c r="U922" s="1"/>
      <c r="V922" s="1"/>
      <c r="W922" s="1"/>
    </row>
    <row r="923" spans="1:23" ht="42" customHeight="1" x14ac:dyDescent="0.25">
      <c r="A923" s="17">
        <v>920</v>
      </c>
      <c r="B923" s="4" t="s">
        <v>796</v>
      </c>
      <c r="C923" s="8">
        <v>49000</v>
      </c>
      <c r="D923" s="8">
        <v>14700</v>
      </c>
      <c r="E923" s="8">
        <v>34300</v>
      </c>
      <c r="F923" s="24">
        <f t="shared" si="14"/>
        <v>0.3</v>
      </c>
      <c r="G923" s="32" t="s">
        <v>15192</v>
      </c>
      <c r="H923" s="62"/>
      <c r="I923" s="63"/>
      <c r="J923" s="55" t="s">
        <v>32244</v>
      </c>
      <c r="K923" s="1"/>
      <c r="L923" s="1"/>
      <c r="M923" s="1"/>
      <c r="N923" s="1"/>
      <c r="O923" s="1"/>
      <c r="P923" s="1"/>
      <c r="Q923" s="1"/>
      <c r="R923" s="1"/>
      <c r="S923" s="1"/>
      <c r="T923" s="1"/>
      <c r="U923" s="1"/>
      <c r="V923" s="1"/>
      <c r="W923" s="1"/>
    </row>
    <row r="924" spans="1:23" ht="42" customHeight="1" x14ac:dyDescent="0.25">
      <c r="A924" s="12">
        <v>921</v>
      </c>
      <c r="B924" s="4" t="s">
        <v>797</v>
      </c>
      <c r="C924" s="8">
        <v>49000</v>
      </c>
      <c r="D924" s="8">
        <v>14700</v>
      </c>
      <c r="E924" s="8">
        <v>34300</v>
      </c>
      <c r="F924" s="24">
        <f t="shared" si="14"/>
        <v>0.3</v>
      </c>
      <c r="G924" s="32" t="s">
        <v>15193</v>
      </c>
      <c r="H924" s="62"/>
      <c r="I924" s="63"/>
      <c r="J924" s="55" t="s">
        <v>32244</v>
      </c>
      <c r="K924" s="1"/>
      <c r="L924" s="1"/>
      <c r="M924" s="1"/>
      <c r="N924" s="1"/>
      <c r="O924" s="1"/>
      <c r="P924" s="1"/>
      <c r="Q924" s="1"/>
      <c r="R924" s="1"/>
      <c r="S924" s="1"/>
      <c r="T924" s="1"/>
      <c r="U924" s="1"/>
      <c r="V924" s="1"/>
      <c r="W924" s="1"/>
    </row>
    <row r="925" spans="1:23" ht="42" customHeight="1" x14ac:dyDescent="0.25">
      <c r="A925" s="17">
        <v>922</v>
      </c>
      <c r="B925" s="4" t="s">
        <v>798</v>
      </c>
      <c r="C925" s="8">
        <v>49000</v>
      </c>
      <c r="D925" s="8">
        <v>14700</v>
      </c>
      <c r="E925" s="8">
        <v>34300</v>
      </c>
      <c r="F925" s="24">
        <f t="shared" si="14"/>
        <v>0.3</v>
      </c>
      <c r="G925" s="32" t="s">
        <v>15194</v>
      </c>
      <c r="H925" s="62"/>
      <c r="I925" s="63"/>
      <c r="J925" s="55" t="s">
        <v>32244</v>
      </c>
      <c r="K925" s="1"/>
      <c r="L925" s="1"/>
      <c r="M925" s="1"/>
      <c r="N925" s="1"/>
      <c r="O925" s="1"/>
      <c r="P925" s="1"/>
      <c r="Q925" s="1"/>
      <c r="R925" s="1"/>
      <c r="S925" s="1"/>
      <c r="T925" s="1"/>
      <c r="U925" s="1"/>
      <c r="V925" s="1"/>
      <c r="W925" s="1"/>
    </row>
    <row r="926" spans="1:23" ht="42" customHeight="1" x14ac:dyDescent="0.25">
      <c r="A926" s="12">
        <v>923</v>
      </c>
      <c r="B926" s="4" t="s">
        <v>799</v>
      </c>
      <c r="C926" s="8">
        <v>49000</v>
      </c>
      <c r="D926" s="8">
        <v>14700</v>
      </c>
      <c r="E926" s="8">
        <v>34300</v>
      </c>
      <c r="F926" s="24">
        <f t="shared" si="14"/>
        <v>0.3</v>
      </c>
      <c r="G926" s="32" t="s">
        <v>15195</v>
      </c>
      <c r="H926" s="62"/>
      <c r="I926" s="63"/>
      <c r="J926" s="55" t="s">
        <v>32244</v>
      </c>
      <c r="K926" s="1"/>
      <c r="L926" s="1"/>
      <c r="M926" s="1"/>
      <c r="N926" s="1"/>
      <c r="O926" s="1"/>
      <c r="P926" s="1"/>
      <c r="Q926" s="1"/>
      <c r="R926" s="1"/>
      <c r="S926" s="1"/>
      <c r="T926" s="1"/>
      <c r="U926" s="1"/>
      <c r="V926" s="1"/>
      <c r="W926" s="1"/>
    </row>
    <row r="927" spans="1:23" ht="42" customHeight="1" x14ac:dyDescent="0.25">
      <c r="A927" s="17">
        <v>924</v>
      </c>
      <c r="B927" s="4" t="s">
        <v>800</v>
      </c>
      <c r="C927" s="8">
        <v>49000</v>
      </c>
      <c r="D927" s="8">
        <v>14700</v>
      </c>
      <c r="E927" s="8">
        <v>34300</v>
      </c>
      <c r="F927" s="24">
        <f t="shared" si="14"/>
        <v>0.3</v>
      </c>
      <c r="G927" s="32" t="s">
        <v>15196</v>
      </c>
      <c r="H927" s="62"/>
      <c r="I927" s="63"/>
      <c r="J927" s="55" t="s">
        <v>32244</v>
      </c>
      <c r="K927" s="1"/>
      <c r="L927" s="1"/>
      <c r="M927" s="1"/>
      <c r="N927" s="1"/>
      <c r="O927" s="1"/>
      <c r="P927" s="1"/>
      <c r="Q927" s="1"/>
      <c r="R927" s="1"/>
      <c r="S927" s="1"/>
      <c r="T927" s="1"/>
      <c r="U927" s="1"/>
      <c r="V927" s="1"/>
      <c r="W927" s="1"/>
    </row>
    <row r="928" spans="1:23" ht="42" customHeight="1" x14ac:dyDescent="0.25">
      <c r="A928" s="12">
        <v>925</v>
      </c>
      <c r="B928" s="4" t="s">
        <v>801</v>
      </c>
      <c r="C928" s="8">
        <v>49000</v>
      </c>
      <c r="D928" s="8">
        <v>14700</v>
      </c>
      <c r="E928" s="8">
        <v>34300</v>
      </c>
      <c r="F928" s="24">
        <f t="shared" si="14"/>
        <v>0.3</v>
      </c>
      <c r="G928" s="32" t="s">
        <v>15197</v>
      </c>
      <c r="H928" s="62"/>
      <c r="I928" s="63"/>
      <c r="J928" s="55" t="s">
        <v>32244</v>
      </c>
      <c r="K928" s="1"/>
      <c r="L928" s="1"/>
      <c r="M928" s="1"/>
      <c r="N928" s="1"/>
      <c r="O928" s="1"/>
      <c r="P928" s="1"/>
      <c r="Q928" s="1"/>
      <c r="R928" s="1"/>
      <c r="S928" s="1"/>
      <c r="T928" s="1"/>
      <c r="U928" s="1"/>
      <c r="V928" s="1"/>
      <c r="W928" s="1"/>
    </row>
    <row r="929" spans="1:23" ht="42" customHeight="1" x14ac:dyDescent="0.25">
      <c r="A929" s="17">
        <v>926</v>
      </c>
      <c r="B929" s="4" t="s">
        <v>802</v>
      </c>
      <c r="C929" s="8">
        <v>49000</v>
      </c>
      <c r="D929" s="8">
        <v>14700</v>
      </c>
      <c r="E929" s="8">
        <v>34300</v>
      </c>
      <c r="F929" s="24">
        <f t="shared" si="14"/>
        <v>0.3</v>
      </c>
      <c r="G929" s="32" t="s">
        <v>15198</v>
      </c>
      <c r="H929" s="62"/>
      <c r="I929" s="63"/>
      <c r="J929" s="55" t="s">
        <v>32244</v>
      </c>
      <c r="K929" s="1"/>
      <c r="L929" s="1"/>
      <c r="M929" s="1"/>
      <c r="N929" s="1"/>
      <c r="O929" s="1"/>
      <c r="P929" s="1"/>
      <c r="Q929" s="1"/>
      <c r="R929" s="1"/>
      <c r="S929" s="1"/>
      <c r="T929" s="1"/>
      <c r="U929" s="1"/>
      <c r="V929" s="1"/>
      <c r="W929" s="1"/>
    </row>
    <row r="930" spans="1:23" ht="42" customHeight="1" x14ac:dyDescent="0.25">
      <c r="A930" s="12">
        <v>927</v>
      </c>
      <c r="B930" s="4" t="s">
        <v>803</v>
      </c>
      <c r="C930" s="8">
        <v>49000</v>
      </c>
      <c r="D930" s="8">
        <v>14700</v>
      </c>
      <c r="E930" s="8">
        <v>34300</v>
      </c>
      <c r="F930" s="24">
        <f t="shared" si="14"/>
        <v>0.3</v>
      </c>
      <c r="G930" s="32" t="s">
        <v>15199</v>
      </c>
      <c r="H930" s="62"/>
      <c r="I930" s="63"/>
      <c r="J930" s="55" t="s">
        <v>32244</v>
      </c>
      <c r="K930" s="1"/>
      <c r="L930" s="1"/>
      <c r="M930" s="1"/>
      <c r="N930" s="1"/>
      <c r="O930" s="1"/>
      <c r="P930" s="1"/>
      <c r="Q930" s="1"/>
      <c r="R930" s="1"/>
      <c r="S930" s="1"/>
      <c r="T930" s="1"/>
      <c r="U930" s="1"/>
      <c r="V930" s="1"/>
      <c r="W930" s="1"/>
    </row>
    <row r="931" spans="1:23" ht="42" customHeight="1" x14ac:dyDescent="0.25">
      <c r="A931" s="17">
        <v>928</v>
      </c>
      <c r="B931" s="4" t="s">
        <v>804</v>
      </c>
      <c r="C931" s="8">
        <v>49000</v>
      </c>
      <c r="D931" s="8">
        <v>14700</v>
      </c>
      <c r="E931" s="8">
        <v>34300</v>
      </c>
      <c r="F931" s="24">
        <f t="shared" si="14"/>
        <v>0.3</v>
      </c>
      <c r="G931" s="32" t="s">
        <v>15200</v>
      </c>
      <c r="H931" s="62"/>
      <c r="I931" s="63"/>
      <c r="J931" s="55" t="s">
        <v>32244</v>
      </c>
      <c r="K931" s="1"/>
      <c r="L931" s="1"/>
      <c r="M931" s="1"/>
      <c r="N931" s="1"/>
      <c r="O931" s="1"/>
      <c r="P931" s="1"/>
      <c r="Q931" s="1"/>
      <c r="R931" s="1"/>
      <c r="S931" s="1"/>
      <c r="T931" s="1"/>
      <c r="U931" s="1"/>
      <c r="V931" s="1"/>
      <c r="W931" s="1"/>
    </row>
    <row r="932" spans="1:23" ht="42" customHeight="1" x14ac:dyDescent="0.25">
      <c r="A932" s="12">
        <v>929</v>
      </c>
      <c r="B932" s="4" t="s">
        <v>805</v>
      </c>
      <c r="C932" s="8">
        <v>49000</v>
      </c>
      <c r="D932" s="8">
        <v>14700</v>
      </c>
      <c r="E932" s="8">
        <v>34300</v>
      </c>
      <c r="F932" s="24">
        <f t="shared" si="14"/>
        <v>0.3</v>
      </c>
      <c r="G932" s="32" t="s">
        <v>15201</v>
      </c>
      <c r="H932" s="62"/>
      <c r="I932" s="63"/>
      <c r="J932" s="55" t="s">
        <v>32244</v>
      </c>
      <c r="K932" s="1"/>
      <c r="L932" s="1"/>
      <c r="M932" s="1"/>
      <c r="N932" s="1"/>
      <c r="O932" s="1"/>
      <c r="P932" s="1"/>
      <c r="Q932" s="1"/>
      <c r="R932" s="1"/>
      <c r="S932" s="1"/>
      <c r="T932" s="1"/>
      <c r="U932" s="1"/>
      <c r="V932" s="1"/>
      <c r="W932" s="1"/>
    </row>
    <row r="933" spans="1:23" ht="42" customHeight="1" x14ac:dyDescent="0.25">
      <c r="A933" s="17">
        <v>930</v>
      </c>
      <c r="B933" s="4" t="s">
        <v>806</v>
      </c>
      <c r="C933" s="8">
        <v>49000</v>
      </c>
      <c r="D933" s="8">
        <v>14700</v>
      </c>
      <c r="E933" s="8">
        <v>34300</v>
      </c>
      <c r="F933" s="24">
        <f t="shared" si="14"/>
        <v>0.3</v>
      </c>
      <c r="G933" s="32" t="s">
        <v>15202</v>
      </c>
      <c r="H933" s="62"/>
      <c r="I933" s="63"/>
      <c r="J933" s="55" t="s">
        <v>32244</v>
      </c>
      <c r="K933" s="1"/>
      <c r="L933" s="1"/>
      <c r="M933" s="1"/>
      <c r="N933" s="1"/>
      <c r="O933" s="1"/>
      <c r="P933" s="1"/>
      <c r="Q933" s="1"/>
      <c r="R933" s="1"/>
      <c r="S933" s="1"/>
      <c r="T933" s="1"/>
      <c r="U933" s="1"/>
      <c r="V933" s="1"/>
      <c r="W933" s="1"/>
    </row>
    <row r="934" spans="1:23" ht="42" customHeight="1" x14ac:dyDescent="0.25">
      <c r="A934" s="12">
        <v>931</v>
      </c>
      <c r="B934" s="4" t="s">
        <v>807</v>
      </c>
      <c r="C934" s="8">
        <v>49000</v>
      </c>
      <c r="D934" s="8">
        <v>14700</v>
      </c>
      <c r="E934" s="8">
        <v>34300</v>
      </c>
      <c r="F934" s="24">
        <f t="shared" si="14"/>
        <v>0.3</v>
      </c>
      <c r="G934" s="32" t="s">
        <v>15203</v>
      </c>
      <c r="H934" s="62"/>
      <c r="I934" s="63"/>
      <c r="J934" s="55" t="s">
        <v>32244</v>
      </c>
      <c r="K934" s="1"/>
      <c r="L934" s="1"/>
      <c r="M934" s="1"/>
      <c r="N934" s="1"/>
      <c r="O934" s="1"/>
      <c r="P934" s="1"/>
      <c r="Q934" s="1"/>
      <c r="R934" s="1"/>
      <c r="S934" s="1"/>
      <c r="T934" s="1"/>
      <c r="U934" s="1"/>
      <c r="V934" s="1"/>
      <c r="W934" s="1"/>
    </row>
    <row r="935" spans="1:23" ht="42" customHeight="1" x14ac:dyDescent="0.25">
      <c r="A935" s="17">
        <v>932</v>
      </c>
      <c r="B935" s="4" t="s">
        <v>808</v>
      </c>
      <c r="C935" s="8">
        <v>49000</v>
      </c>
      <c r="D935" s="8">
        <v>14700</v>
      </c>
      <c r="E935" s="8">
        <v>34300</v>
      </c>
      <c r="F935" s="24">
        <f t="shared" si="14"/>
        <v>0.3</v>
      </c>
      <c r="G935" s="32" t="s">
        <v>15204</v>
      </c>
      <c r="H935" s="62"/>
      <c r="I935" s="63"/>
      <c r="J935" s="55" t="s">
        <v>32244</v>
      </c>
      <c r="K935" s="1"/>
      <c r="L935" s="1"/>
      <c r="M935" s="1"/>
      <c r="N935" s="1"/>
      <c r="O935" s="1"/>
      <c r="P935" s="1"/>
      <c r="Q935" s="1"/>
      <c r="R935" s="1"/>
      <c r="S935" s="1"/>
      <c r="T935" s="1"/>
      <c r="U935" s="1"/>
      <c r="V935" s="1"/>
      <c r="W935" s="1"/>
    </row>
    <row r="936" spans="1:23" ht="42" customHeight="1" x14ac:dyDescent="0.25">
      <c r="A936" s="12">
        <v>933</v>
      </c>
      <c r="B936" s="4" t="s">
        <v>809</v>
      </c>
      <c r="C936" s="8">
        <v>49000</v>
      </c>
      <c r="D936" s="8">
        <v>14700</v>
      </c>
      <c r="E936" s="8">
        <v>34300</v>
      </c>
      <c r="F936" s="24">
        <f t="shared" si="14"/>
        <v>0.3</v>
      </c>
      <c r="G936" s="32" t="s">
        <v>15205</v>
      </c>
      <c r="H936" s="62"/>
      <c r="I936" s="63"/>
      <c r="J936" s="55" t="s">
        <v>32244</v>
      </c>
      <c r="K936" s="1"/>
      <c r="L936" s="1"/>
      <c r="M936" s="1"/>
      <c r="N936" s="1"/>
      <c r="O936" s="1"/>
      <c r="P936" s="1"/>
      <c r="Q936" s="1"/>
      <c r="R936" s="1"/>
      <c r="S936" s="1"/>
      <c r="T936" s="1"/>
      <c r="U936" s="1"/>
      <c r="V936" s="1"/>
      <c r="W936" s="1"/>
    </row>
    <row r="937" spans="1:23" ht="42" customHeight="1" x14ac:dyDescent="0.25">
      <c r="A937" s="17">
        <v>934</v>
      </c>
      <c r="B937" s="4" t="s">
        <v>810</v>
      </c>
      <c r="C937" s="8">
        <v>49000</v>
      </c>
      <c r="D937" s="8">
        <v>14700</v>
      </c>
      <c r="E937" s="8">
        <v>34300</v>
      </c>
      <c r="F937" s="24">
        <f t="shared" si="14"/>
        <v>0.3</v>
      </c>
      <c r="G937" s="32" t="s">
        <v>15206</v>
      </c>
      <c r="H937" s="62"/>
      <c r="I937" s="63"/>
      <c r="J937" s="55" t="s">
        <v>32244</v>
      </c>
      <c r="K937" s="1"/>
      <c r="L937" s="1"/>
      <c r="M937" s="1"/>
      <c r="N937" s="1"/>
      <c r="O937" s="1"/>
      <c r="P937" s="1"/>
      <c r="Q937" s="1"/>
      <c r="R937" s="1"/>
      <c r="S937" s="1"/>
      <c r="T937" s="1"/>
      <c r="U937" s="1"/>
      <c r="V937" s="1"/>
      <c r="W937" s="1"/>
    </row>
    <row r="938" spans="1:23" ht="42" customHeight="1" x14ac:dyDescent="0.25">
      <c r="A938" s="12">
        <v>935</v>
      </c>
      <c r="B938" s="4" t="s">
        <v>811</v>
      </c>
      <c r="C938" s="8">
        <v>49000</v>
      </c>
      <c r="D938" s="8">
        <v>14700</v>
      </c>
      <c r="E938" s="8">
        <v>34300</v>
      </c>
      <c r="F938" s="24">
        <f t="shared" si="14"/>
        <v>0.3</v>
      </c>
      <c r="G938" s="32" t="s">
        <v>15207</v>
      </c>
      <c r="H938" s="62"/>
      <c r="I938" s="63"/>
      <c r="J938" s="55" t="s">
        <v>32244</v>
      </c>
      <c r="K938" s="1"/>
      <c r="L938" s="1"/>
      <c r="M938" s="1"/>
      <c r="N938" s="1"/>
      <c r="O938" s="1"/>
      <c r="P938" s="1"/>
      <c r="Q938" s="1"/>
      <c r="R938" s="1"/>
      <c r="S938" s="1"/>
      <c r="T938" s="1"/>
      <c r="U938" s="1"/>
      <c r="V938" s="1"/>
      <c r="W938" s="1"/>
    </row>
    <row r="939" spans="1:23" ht="42" customHeight="1" x14ac:dyDescent="0.25">
      <c r="A939" s="17">
        <v>936</v>
      </c>
      <c r="B939" s="4" t="s">
        <v>812</v>
      </c>
      <c r="C939" s="8">
        <v>49000</v>
      </c>
      <c r="D939" s="8">
        <v>14700</v>
      </c>
      <c r="E939" s="8">
        <v>34300</v>
      </c>
      <c r="F939" s="24">
        <f t="shared" si="14"/>
        <v>0.3</v>
      </c>
      <c r="G939" s="32" t="s">
        <v>15208</v>
      </c>
      <c r="H939" s="62"/>
      <c r="I939" s="63"/>
      <c r="J939" s="55" t="s">
        <v>32244</v>
      </c>
      <c r="K939" s="1"/>
      <c r="L939" s="1"/>
      <c r="M939" s="1"/>
      <c r="N939" s="1"/>
      <c r="O939" s="1"/>
      <c r="P939" s="1"/>
      <c r="Q939" s="1"/>
      <c r="R939" s="1"/>
      <c r="S939" s="1"/>
      <c r="T939" s="1"/>
      <c r="U939" s="1"/>
      <c r="V939" s="1"/>
      <c r="W939" s="1"/>
    </row>
    <row r="940" spans="1:23" ht="42" customHeight="1" x14ac:dyDescent="0.25">
      <c r="A940" s="12">
        <v>937</v>
      </c>
      <c r="B940" s="4" t="s">
        <v>813</v>
      </c>
      <c r="C940" s="8">
        <v>49000</v>
      </c>
      <c r="D940" s="8">
        <v>14700</v>
      </c>
      <c r="E940" s="8">
        <v>34300</v>
      </c>
      <c r="F940" s="24">
        <f t="shared" si="14"/>
        <v>0.3</v>
      </c>
      <c r="G940" s="32" t="s">
        <v>15209</v>
      </c>
      <c r="H940" s="62"/>
      <c r="I940" s="63"/>
      <c r="J940" s="55" t="s">
        <v>32244</v>
      </c>
      <c r="K940" s="1"/>
      <c r="L940" s="1"/>
      <c r="M940" s="1"/>
      <c r="N940" s="1"/>
      <c r="O940" s="1"/>
      <c r="P940" s="1"/>
      <c r="Q940" s="1"/>
      <c r="R940" s="1"/>
      <c r="S940" s="1"/>
      <c r="T940" s="1"/>
      <c r="U940" s="1"/>
      <c r="V940" s="1"/>
      <c r="W940" s="1"/>
    </row>
    <row r="941" spans="1:23" ht="42" customHeight="1" x14ac:dyDescent="0.25">
      <c r="A941" s="17">
        <v>938</v>
      </c>
      <c r="B941" s="4" t="s">
        <v>814</v>
      </c>
      <c r="C941" s="8">
        <v>49000</v>
      </c>
      <c r="D941" s="8">
        <v>14700</v>
      </c>
      <c r="E941" s="8">
        <v>34300</v>
      </c>
      <c r="F941" s="24">
        <f t="shared" si="14"/>
        <v>0.3</v>
      </c>
      <c r="G941" s="32" t="s">
        <v>15210</v>
      </c>
      <c r="H941" s="62"/>
      <c r="I941" s="63"/>
      <c r="J941" s="55" t="s">
        <v>32244</v>
      </c>
      <c r="K941" s="1"/>
      <c r="L941" s="1"/>
      <c r="M941" s="1"/>
      <c r="N941" s="1"/>
      <c r="O941" s="1"/>
      <c r="P941" s="1"/>
      <c r="Q941" s="1"/>
      <c r="R941" s="1"/>
      <c r="S941" s="1"/>
      <c r="T941" s="1"/>
      <c r="U941" s="1"/>
      <c r="V941" s="1"/>
      <c r="W941" s="1"/>
    </row>
    <row r="942" spans="1:23" ht="42" customHeight="1" x14ac:dyDescent="0.25">
      <c r="A942" s="12">
        <v>939</v>
      </c>
      <c r="B942" s="4" t="s">
        <v>815</v>
      </c>
      <c r="C942" s="8">
        <v>49000</v>
      </c>
      <c r="D942" s="8">
        <v>14700</v>
      </c>
      <c r="E942" s="8">
        <v>34300</v>
      </c>
      <c r="F942" s="24">
        <f t="shared" si="14"/>
        <v>0.3</v>
      </c>
      <c r="G942" s="32" t="s">
        <v>15211</v>
      </c>
      <c r="H942" s="62"/>
      <c r="I942" s="63"/>
      <c r="J942" s="55" t="s">
        <v>32244</v>
      </c>
      <c r="K942" s="1"/>
      <c r="L942" s="1"/>
      <c r="M942" s="1"/>
      <c r="N942" s="1"/>
      <c r="O942" s="1"/>
      <c r="P942" s="1"/>
      <c r="Q942" s="1"/>
      <c r="R942" s="1"/>
      <c r="S942" s="1"/>
      <c r="T942" s="1"/>
      <c r="U942" s="1"/>
      <c r="V942" s="1"/>
      <c r="W942" s="1"/>
    </row>
    <row r="943" spans="1:23" ht="42" customHeight="1" x14ac:dyDescent="0.25">
      <c r="A943" s="17">
        <v>940</v>
      </c>
      <c r="B943" s="4" t="s">
        <v>816</v>
      </c>
      <c r="C943" s="8">
        <v>49000</v>
      </c>
      <c r="D943" s="8">
        <v>14700</v>
      </c>
      <c r="E943" s="8">
        <v>34300</v>
      </c>
      <c r="F943" s="24">
        <f t="shared" si="14"/>
        <v>0.3</v>
      </c>
      <c r="G943" s="32" t="s">
        <v>15212</v>
      </c>
      <c r="H943" s="62"/>
      <c r="I943" s="63"/>
      <c r="J943" s="55" t="s">
        <v>32244</v>
      </c>
      <c r="K943" s="1"/>
      <c r="L943" s="1"/>
      <c r="M943" s="1"/>
      <c r="N943" s="1"/>
      <c r="O943" s="1"/>
      <c r="P943" s="1"/>
      <c r="Q943" s="1"/>
      <c r="R943" s="1"/>
      <c r="S943" s="1"/>
      <c r="T943" s="1"/>
      <c r="U943" s="1"/>
      <c r="V943" s="1"/>
      <c r="W943" s="1"/>
    </row>
    <row r="944" spans="1:23" ht="42" customHeight="1" x14ac:dyDescent="0.25">
      <c r="A944" s="12">
        <v>941</v>
      </c>
      <c r="B944" s="4" t="s">
        <v>817</v>
      </c>
      <c r="C944" s="8">
        <v>49000</v>
      </c>
      <c r="D944" s="8">
        <v>14700</v>
      </c>
      <c r="E944" s="8">
        <v>34300</v>
      </c>
      <c r="F944" s="24">
        <f t="shared" si="14"/>
        <v>0.3</v>
      </c>
      <c r="G944" s="32" t="s">
        <v>15213</v>
      </c>
      <c r="H944" s="62"/>
      <c r="I944" s="63"/>
      <c r="J944" s="55" t="s">
        <v>32244</v>
      </c>
      <c r="K944" s="1"/>
      <c r="L944" s="1"/>
      <c r="M944" s="1"/>
      <c r="N944" s="1"/>
      <c r="O944" s="1"/>
      <c r="P944" s="1"/>
      <c r="Q944" s="1"/>
      <c r="R944" s="1"/>
      <c r="S944" s="1"/>
      <c r="T944" s="1"/>
      <c r="U944" s="1"/>
      <c r="V944" s="1"/>
      <c r="W944" s="1"/>
    </row>
    <row r="945" spans="1:23" ht="42" customHeight="1" x14ac:dyDescent="0.25">
      <c r="A945" s="17">
        <v>942</v>
      </c>
      <c r="B945" s="4" t="s">
        <v>818</v>
      </c>
      <c r="C945" s="8">
        <v>49000</v>
      </c>
      <c r="D945" s="8">
        <v>14700</v>
      </c>
      <c r="E945" s="8">
        <v>34300</v>
      </c>
      <c r="F945" s="24">
        <f t="shared" si="14"/>
        <v>0.3</v>
      </c>
      <c r="G945" s="32" t="s">
        <v>15214</v>
      </c>
      <c r="H945" s="62"/>
      <c r="I945" s="63"/>
      <c r="J945" s="55" t="s">
        <v>32244</v>
      </c>
      <c r="K945" s="1"/>
      <c r="L945" s="1"/>
      <c r="M945" s="1"/>
      <c r="N945" s="1"/>
      <c r="O945" s="1"/>
      <c r="P945" s="1"/>
      <c r="Q945" s="1"/>
      <c r="R945" s="1"/>
      <c r="S945" s="1"/>
      <c r="T945" s="1"/>
      <c r="U945" s="1"/>
      <c r="V945" s="1"/>
      <c r="W945" s="1"/>
    </row>
    <row r="946" spans="1:23" ht="42" customHeight="1" x14ac:dyDescent="0.25">
      <c r="A946" s="12">
        <v>943</v>
      </c>
      <c r="B946" s="4" t="s">
        <v>819</v>
      </c>
      <c r="C946" s="8">
        <v>49000</v>
      </c>
      <c r="D946" s="8">
        <v>14700</v>
      </c>
      <c r="E946" s="8">
        <v>34300</v>
      </c>
      <c r="F946" s="24">
        <f t="shared" si="14"/>
        <v>0.3</v>
      </c>
      <c r="G946" s="32" t="s">
        <v>15215</v>
      </c>
      <c r="H946" s="62"/>
      <c r="I946" s="63"/>
      <c r="J946" s="55" t="s">
        <v>32244</v>
      </c>
      <c r="K946" s="1"/>
      <c r="L946" s="1"/>
      <c r="M946" s="1"/>
      <c r="N946" s="1"/>
      <c r="O946" s="1"/>
      <c r="P946" s="1"/>
      <c r="Q946" s="1"/>
      <c r="R946" s="1"/>
      <c r="S946" s="1"/>
      <c r="T946" s="1"/>
      <c r="U946" s="1"/>
      <c r="V946" s="1"/>
      <c r="W946" s="1"/>
    </row>
    <row r="947" spans="1:23" ht="42" customHeight="1" x14ac:dyDescent="0.25">
      <c r="A947" s="17">
        <v>944</v>
      </c>
      <c r="B947" s="4" t="s">
        <v>820</v>
      </c>
      <c r="C947" s="8">
        <v>49000</v>
      </c>
      <c r="D947" s="8">
        <v>14700</v>
      </c>
      <c r="E947" s="8">
        <v>34300</v>
      </c>
      <c r="F947" s="24">
        <f t="shared" si="14"/>
        <v>0.3</v>
      </c>
      <c r="G947" s="32" t="s">
        <v>15216</v>
      </c>
      <c r="H947" s="62"/>
      <c r="I947" s="63"/>
      <c r="J947" s="55" t="s">
        <v>32244</v>
      </c>
      <c r="K947" s="1"/>
      <c r="L947" s="1"/>
      <c r="M947" s="1"/>
      <c r="N947" s="1"/>
      <c r="O947" s="1"/>
      <c r="P947" s="1"/>
      <c r="Q947" s="1"/>
      <c r="R947" s="1"/>
      <c r="S947" s="1"/>
      <c r="T947" s="1"/>
      <c r="U947" s="1"/>
      <c r="V947" s="1"/>
      <c r="W947" s="1"/>
    </row>
    <row r="948" spans="1:23" ht="42" customHeight="1" x14ac:dyDescent="0.25">
      <c r="A948" s="12">
        <v>945</v>
      </c>
      <c r="B948" s="4" t="s">
        <v>821</v>
      </c>
      <c r="C948" s="8">
        <v>49000</v>
      </c>
      <c r="D948" s="8">
        <v>14700</v>
      </c>
      <c r="E948" s="8">
        <v>34300</v>
      </c>
      <c r="F948" s="24">
        <f t="shared" si="14"/>
        <v>0.3</v>
      </c>
      <c r="G948" s="32" t="s">
        <v>15217</v>
      </c>
      <c r="H948" s="62"/>
      <c r="I948" s="63"/>
      <c r="J948" s="55" t="s">
        <v>32244</v>
      </c>
      <c r="K948" s="1"/>
      <c r="L948" s="1"/>
      <c r="M948" s="1"/>
      <c r="N948" s="1"/>
      <c r="O948" s="1"/>
      <c r="P948" s="1"/>
      <c r="Q948" s="1"/>
      <c r="R948" s="1"/>
      <c r="S948" s="1"/>
      <c r="T948" s="1"/>
      <c r="U948" s="1"/>
      <c r="V948" s="1"/>
      <c r="W948" s="1"/>
    </row>
    <row r="949" spans="1:23" ht="42" customHeight="1" x14ac:dyDescent="0.25">
      <c r="A949" s="17">
        <v>946</v>
      </c>
      <c r="B949" s="4" t="s">
        <v>822</v>
      </c>
      <c r="C949" s="8">
        <v>49000</v>
      </c>
      <c r="D949" s="8">
        <v>14700</v>
      </c>
      <c r="E949" s="8">
        <v>34300</v>
      </c>
      <c r="F949" s="24">
        <f t="shared" si="14"/>
        <v>0.3</v>
      </c>
      <c r="G949" s="32" t="s">
        <v>15218</v>
      </c>
      <c r="H949" s="62"/>
      <c r="I949" s="63"/>
      <c r="J949" s="55" t="s">
        <v>32244</v>
      </c>
      <c r="K949" s="1"/>
      <c r="L949" s="1"/>
      <c r="M949" s="1"/>
      <c r="N949" s="1"/>
      <c r="O949" s="1"/>
      <c r="P949" s="1"/>
      <c r="Q949" s="1"/>
      <c r="R949" s="1"/>
      <c r="S949" s="1"/>
      <c r="T949" s="1"/>
      <c r="U949" s="1"/>
      <c r="V949" s="1"/>
      <c r="W949" s="1"/>
    </row>
    <row r="950" spans="1:23" ht="42" customHeight="1" x14ac:dyDescent="0.25">
      <c r="A950" s="12">
        <v>947</v>
      </c>
      <c r="B950" s="4" t="s">
        <v>823</v>
      </c>
      <c r="C950" s="8">
        <v>49000</v>
      </c>
      <c r="D950" s="8">
        <v>14700</v>
      </c>
      <c r="E950" s="8">
        <v>34300</v>
      </c>
      <c r="F950" s="24">
        <f t="shared" si="14"/>
        <v>0.3</v>
      </c>
      <c r="G950" s="32" t="s">
        <v>15219</v>
      </c>
      <c r="H950" s="62"/>
      <c r="I950" s="63"/>
      <c r="J950" s="55" t="s">
        <v>32244</v>
      </c>
      <c r="K950" s="1"/>
      <c r="L950" s="1"/>
      <c r="M950" s="1"/>
      <c r="N950" s="1"/>
      <c r="O950" s="1"/>
      <c r="P950" s="1"/>
      <c r="Q950" s="1"/>
      <c r="R950" s="1"/>
      <c r="S950" s="1"/>
      <c r="T950" s="1"/>
      <c r="U950" s="1"/>
      <c r="V950" s="1"/>
      <c r="W950" s="1"/>
    </row>
    <row r="951" spans="1:23" ht="42" customHeight="1" x14ac:dyDescent="0.25">
      <c r="A951" s="17">
        <v>948</v>
      </c>
      <c r="B951" s="4" t="s">
        <v>824</v>
      </c>
      <c r="C951" s="8">
        <v>49000</v>
      </c>
      <c r="D951" s="8">
        <v>14700</v>
      </c>
      <c r="E951" s="8">
        <v>34300</v>
      </c>
      <c r="F951" s="24">
        <f t="shared" si="14"/>
        <v>0.3</v>
      </c>
      <c r="G951" s="32" t="s">
        <v>15220</v>
      </c>
      <c r="H951" s="62"/>
      <c r="I951" s="63"/>
      <c r="J951" s="55" t="s">
        <v>32244</v>
      </c>
      <c r="K951" s="1"/>
      <c r="L951" s="1"/>
      <c r="M951" s="1"/>
      <c r="N951" s="1"/>
      <c r="O951" s="1"/>
      <c r="P951" s="1"/>
      <c r="Q951" s="1"/>
      <c r="R951" s="1"/>
      <c r="S951" s="1"/>
      <c r="T951" s="1"/>
      <c r="U951" s="1"/>
      <c r="V951" s="1"/>
      <c r="W951" s="1"/>
    </row>
    <row r="952" spans="1:23" ht="42" customHeight="1" x14ac:dyDescent="0.25">
      <c r="A952" s="12">
        <v>949</v>
      </c>
      <c r="B952" s="4" t="s">
        <v>825</v>
      </c>
      <c r="C952" s="8">
        <v>49000</v>
      </c>
      <c r="D952" s="8">
        <v>14700</v>
      </c>
      <c r="E952" s="8">
        <v>34300</v>
      </c>
      <c r="F952" s="24">
        <f t="shared" si="14"/>
        <v>0.3</v>
      </c>
      <c r="G952" s="32" t="s">
        <v>15221</v>
      </c>
      <c r="H952" s="62"/>
      <c r="I952" s="63"/>
      <c r="J952" s="55" t="s">
        <v>32244</v>
      </c>
      <c r="K952" s="1"/>
      <c r="L952" s="1"/>
      <c r="M952" s="1"/>
      <c r="N952" s="1"/>
      <c r="O952" s="1"/>
      <c r="P952" s="1"/>
      <c r="Q952" s="1"/>
      <c r="R952" s="1"/>
      <c r="S952" s="1"/>
      <c r="T952" s="1"/>
      <c r="U952" s="1"/>
      <c r="V952" s="1"/>
      <c r="W952" s="1"/>
    </row>
    <row r="953" spans="1:23" ht="42" customHeight="1" x14ac:dyDescent="0.25">
      <c r="A953" s="17">
        <v>950</v>
      </c>
      <c r="B953" s="4" t="s">
        <v>826</v>
      </c>
      <c r="C953" s="8">
        <v>49000</v>
      </c>
      <c r="D953" s="8">
        <v>14700</v>
      </c>
      <c r="E953" s="8">
        <v>34300</v>
      </c>
      <c r="F953" s="24">
        <f t="shared" si="14"/>
        <v>0.3</v>
      </c>
      <c r="G953" s="32" t="s">
        <v>15222</v>
      </c>
      <c r="H953" s="62"/>
      <c r="I953" s="63"/>
      <c r="J953" s="55" t="s">
        <v>32244</v>
      </c>
      <c r="K953" s="1"/>
      <c r="L953" s="1"/>
      <c r="M953" s="1"/>
      <c r="N953" s="1"/>
      <c r="O953" s="1"/>
      <c r="P953" s="1"/>
      <c r="Q953" s="1"/>
      <c r="R953" s="1"/>
      <c r="S953" s="1"/>
      <c r="T953" s="1"/>
      <c r="U953" s="1"/>
      <c r="V953" s="1"/>
      <c r="W953" s="1"/>
    </row>
    <row r="954" spans="1:23" ht="42" customHeight="1" x14ac:dyDescent="0.25">
      <c r="A954" s="12">
        <v>951</v>
      </c>
      <c r="B954" s="4" t="s">
        <v>827</v>
      </c>
      <c r="C954" s="8">
        <v>49000</v>
      </c>
      <c r="D954" s="8">
        <v>14700</v>
      </c>
      <c r="E954" s="8">
        <v>34300</v>
      </c>
      <c r="F954" s="24">
        <f t="shared" si="14"/>
        <v>0.3</v>
      </c>
      <c r="G954" s="32" t="s">
        <v>15223</v>
      </c>
      <c r="H954" s="62"/>
      <c r="I954" s="63"/>
      <c r="J954" s="55" t="s">
        <v>32244</v>
      </c>
      <c r="K954" s="1"/>
      <c r="L954" s="1"/>
      <c r="M954" s="1"/>
      <c r="N954" s="1"/>
      <c r="O954" s="1"/>
      <c r="P954" s="1"/>
      <c r="Q954" s="1"/>
      <c r="R954" s="1"/>
      <c r="S954" s="1"/>
      <c r="T954" s="1"/>
      <c r="U954" s="1"/>
      <c r="V954" s="1"/>
      <c r="W954" s="1"/>
    </row>
    <row r="955" spans="1:23" ht="42" customHeight="1" x14ac:dyDescent="0.25">
      <c r="A955" s="17">
        <v>952</v>
      </c>
      <c r="B955" s="4" t="s">
        <v>828</v>
      </c>
      <c r="C955" s="8">
        <v>49000</v>
      </c>
      <c r="D955" s="8">
        <v>14700</v>
      </c>
      <c r="E955" s="8">
        <v>34300</v>
      </c>
      <c r="F955" s="24">
        <f t="shared" si="14"/>
        <v>0.3</v>
      </c>
      <c r="G955" s="32" t="s">
        <v>15224</v>
      </c>
      <c r="H955" s="62"/>
      <c r="I955" s="63"/>
      <c r="J955" s="55" t="s">
        <v>32244</v>
      </c>
      <c r="K955" s="1"/>
      <c r="L955" s="1"/>
      <c r="M955" s="1"/>
      <c r="N955" s="1"/>
      <c r="O955" s="1"/>
      <c r="P955" s="1"/>
      <c r="Q955" s="1"/>
      <c r="R955" s="1"/>
      <c r="S955" s="1"/>
      <c r="T955" s="1"/>
      <c r="U955" s="1"/>
      <c r="V955" s="1"/>
      <c r="W955" s="1"/>
    </row>
    <row r="956" spans="1:23" ht="42" customHeight="1" x14ac:dyDescent="0.25">
      <c r="A956" s="12">
        <v>953</v>
      </c>
      <c r="B956" s="4" t="s">
        <v>829</v>
      </c>
      <c r="C956" s="8">
        <v>49000</v>
      </c>
      <c r="D956" s="8">
        <v>14700</v>
      </c>
      <c r="E956" s="8">
        <v>34300</v>
      </c>
      <c r="F956" s="24">
        <f t="shared" si="14"/>
        <v>0.3</v>
      </c>
      <c r="G956" s="32" t="s">
        <v>15225</v>
      </c>
      <c r="H956" s="62"/>
      <c r="I956" s="63"/>
      <c r="J956" s="55" t="s">
        <v>32244</v>
      </c>
      <c r="K956" s="1"/>
      <c r="L956" s="1"/>
      <c r="M956" s="1"/>
      <c r="N956" s="1"/>
      <c r="O956" s="1"/>
      <c r="P956" s="1"/>
      <c r="Q956" s="1"/>
      <c r="R956" s="1"/>
      <c r="S956" s="1"/>
      <c r="T956" s="1"/>
      <c r="U956" s="1"/>
      <c r="V956" s="1"/>
      <c r="W956" s="1"/>
    </row>
    <row r="957" spans="1:23" ht="42" customHeight="1" x14ac:dyDescent="0.25">
      <c r="A957" s="17">
        <v>954</v>
      </c>
      <c r="B957" s="4" t="s">
        <v>830</v>
      </c>
      <c r="C957" s="8">
        <v>49000</v>
      </c>
      <c r="D957" s="8">
        <v>14700</v>
      </c>
      <c r="E957" s="8">
        <v>34300</v>
      </c>
      <c r="F957" s="24">
        <f t="shared" si="14"/>
        <v>0.3</v>
      </c>
      <c r="G957" s="32" t="s">
        <v>15226</v>
      </c>
      <c r="H957" s="62"/>
      <c r="I957" s="63"/>
      <c r="J957" s="55" t="s">
        <v>32244</v>
      </c>
      <c r="K957" s="1"/>
      <c r="L957" s="1"/>
      <c r="M957" s="1"/>
      <c r="N957" s="1"/>
      <c r="O957" s="1"/>
      <c r="P957" s="1"/>
      <c r="Q957" s="1"/>
      <c r="R957" s="1"/>
      <c r="S957" s="1"/>
      <c r="T957" s="1"/>
      <c r="U957" s="1"/>
      <c r="V957" s="1"/>
      <c r="W957" s="1"/>
    </row>
    <row r="958" spans="1:23" ht="42" customHeight="1" x14ac:dyDescent="0.25">
      <c r="A958" s="12">
        <v>955</v>
      </c>
      <c r="B958" s="4" t="s">
        <v>831</v>
      </c>
      <c r="C958" s="8">
        <v>49000</v>
      </c>
      <c r="D958" s="8">
        <v>14700</v>
      </c>
      <c r="E958" s="8">
        <v>34300</v>
      </c>
      <c r="F958" s="24">
        <f t="shared" si="14"/>
        <v>0.3</v>
      </c>
      <c r="G958" s="32" t="s">
        <v>15227</v>
      </c>
      <c r="H958" s="62"/>
      <c r="I958" s="63"/>
      <c r="J958" s="55" t="s">
        <v>32244</v>
      </c>
      <c r="K958" s="1"/>
      <c r="L958" s="1"/>
      <c r="M958" s="1"/>
      <c r="N958" s="1"/>
      <c r="O958" s="1"/>
      <c r="P958" s="1"/>
      <c r="Q958" s="1"/>
      <c r="R958" s="1"/>
      <c r="S958" s="1"/>
      <c r="T958" s="1"/>
      <c r="U958" s="1"/>
      <c r="V958" s="1"/>
      <c r="W958" s="1"/>
    </row>
    <row r="959" spans="1:23" ht="42" customHeight="1" x14ac:dyDescent="0.25">
      <c r="A959" s="17">
        <v>956</v>
      </c>
      <c r="B959" s="4" t="s">
        <v>832</v>
      </c>
      <c r="C959" s="8">
        <v>49000</v>
      </c>
      <c r="D959" s="8">
        <v>14700</v>
      </c>
      <c r="E959" s="8">
        <v>34300</v>
      </c>
      <c r="F959" s="24">
        <f t="shared" si="14"/>
        <v>0.3</v>
      </c>
      <c r="G959" s="32" t="s">
        <v>15228</v>
      </c>
      <c r="H959" s="62"/>
      <c r="I959" s="63"/>
      <c r="J959" s="55" t="s">
        <v>32244</v>
      </c>
      <c r="K959" s="1"/>
      <c r="L959" s="1"/>
      <c r="M959" s="1"/>
      <c r="N959" s="1"/>
      <c r="O959" s="1"/>
      <c r="P959" s="1"/>
      <c r="Q959" s="1"/>
      <c r="R959" s="1"/>
      <c r="S959" s="1"/>
      <c r="T959" s="1"/>
      <c r="U959" s="1"/>
      <c r="V959" s="1"/>
      <c r="W959" s="1"/>
    </row>
    <row r="960" spans="1:23" ht="42" customHeight="1" x14ac:dyDescent="0.25">
      <c r="A960" s="12">
        <v>957</v>
      </c>
      <c r="B960" s="4" t="s">
        <v>833</v>
      </c>
      <c r="C960" s="8">
        <v>49000</v>
      </c>
      <c r="D960" s="8">
        <v>14700</v>
      </c>
      <c r="E960" s="8">
        <v>34300</v>
      </c>
      <c r="F960" s="24">
        <f t="shared" si="14"/>
        <v>0.3</v>
      </c>
      <c r="G960" s="32" t="s">
        <v>15229</v>
      </c>
      <c r="H960" s="62"/>
      <c r="I960" s="63"/>
      <c r="J960" s="55" t="s">
        <v>32244</v>
      </c>
      <c r="K960" s="1"/>
      <c r="L960" s="1"/>
      <c r="M960" s="1"/>
      <c r="N960" s="1"/>
      <c r="O960" s="1"/>
      <c r="P960" s="1"/>
      <c r="Q960" s="1"/>
      <c r="R960" s="1"/>
      <c r="S960" s="1"/>
      <c r="T960" s="1"/>
      <c r="U960" s="1"/>
      <c r="V960" s="1"/>
      <c r="W960" s="1"/>
    </row>
    <row r="961" spans="1:23" ht="42" customHeight="1" x14ac:dyDescent="0.25">
      <c r="A961" s="17">
        <v>958</v>
      </c>
      <c r="B961" s="4" t="s">
        <v>834</v>
      </c>
      <c r="C961" s="8">
        <v>49000</v>
      </c>
      <c r="D961" s="8">
        <v>14700</v>
      </c>
      <c r="E961" s="8">
        <v>34300</v>
      </c>
      <c r="F961" s="24">
        <f t="shared" si="14"/>
        <v>0.3</v>
      </c>
      <c r="G961" s="32" t="s">
        <v>15230</v>
      </c>
      <c r="H961" s="62"/>
      <c r="I961" s="63"/>
      <c r="J961" s="55" t="s">
        <v>32244</v>
      </c>
      <c r="K961" s="1"/>
      <c r="L961" s="1"/>
      <c r="M961" s="1"/>
      <c r="N961" s="1"/>
      <c r="O961" s="1"/>
      <c r="P961" s="1"/>
      <c r="Q961" s="1"/>
      <c r="R961" s="1"/>
      <c r="S961" s="1"/>
      <c r="T961" s="1"/>
      <c r="U961" s="1"/>
      <c r="V961" s="1"/>
      <c r="W961" s="1"/>
    </row>
    <row r="962" spans="1:23" ht="42" customHeight="1" x14ac:dyDescent="0.25">
      <c r="A962" s="12">
        <v>959</v>
      </c>
      <c r="B962" s="4" t="s">
        <v>835</v>
      </c>
      <c r="C962" s="8">
        <v>49000</v>
      </c>
      <c r="D962" s="8">
        <v>14700</v>
      </c>
      <c r="E962" s="8">
        <v>34300</v>
      </c>
      <c r="F962" s="24">
        <f t="shared" si="14"/>
        <v>0.3</v>
      </c>
      <c r="G962" s="32" t="s">
        <v>15231</v>
      </c>
      <c r="H962" s="62"/>
      <c r="I962" s="63"/>
      <c r="J962" s="55" t="s">
        <v>32244</v>
      </c>
      <c r="K962" s="1"/>
      <c r="L962" s="1"/>
      <c r="M962" s="1"/>
      <c r="N962" s="1"/>
      <c r="O962" s="1"/>
      <c r="P962" s="1"/>
      <c r="Q962" s="1"/>
      <c r="R962" s="1"/>
      <c r="S962" s="1"/>
      <c r="T962" s="1"/>
      <c r="U962" s="1"/>
      <c r="V962" s="1"/>
      <c r="W962" s="1"/>
    </row>
    <row r="963" spans="1:23" ht="42" customHeight="1" x14ac:dyDescent="0.25">
      <c r="A963" s="17">
        <v>960</v>
      </c>
      <c r="B963" s="4" t="s">
        <v>836</v>
      </c>
      <c r="C963" s="8">
        <v>49000</v>
      </c>
      <c r="D963" s="8">
        <v>14700</v>
      </c>
      <c r="E963" s="8">
        <v>34300</v>
      </c>
      <c r="F963" s="24">
        <f t="shared" si="14"/>
        <v>0.3</v>
      </c>
      <c r="G963" s="32" t="s">
        <v>15232</v>
      </c>
      <c r="H963" s="62"/>
      <c r="I963" s="63"/>
      <c r="J963" s="55" t="s">
        <v>32244</v>
      </c>
      <c r="K963" s="1"/>
      <c r="L963" s="1"/>
      <c r="M963" s="1"/>
      <c r="N963" s="1"/>
      <c r="O963" s="1"/>
      <c r="P963" s="1"/>
      <c r="Q963" s="1"/>
      <c r="R963" s="1"/>
      <c r="S963" s="1"/>
      <c r="T963" s="1"/>
      <c r="U963" s="1"/>
      <c r="V963" s="1"/>
      <c r="W963" s="1"/>
    </row>
    <row r="964" spans="1:23" ht="42" customHeight="1" x14ac:dyDescent="0.25">
      <c r="A964" s="12">
        <v>961</v>
      </c>
      <c r="B964" s="4" t="s">
        <v>837</v>
      </c>
      <c r="C964" s="8">
        <v>49000</v>
      </c>
      <c r="D964" s="8">
        <v>14700</v>
      </c>
      <c r="E964" s="8">
        <v>34300</v>
      </c>
      <c r="F964" s="24">
        <f t="shared" ref="F964:F1027" si="15">D964/C964</f>
        <v>0.3</v>
      </c>
      <c r="G964" s="32" t="s">
        <v>15233</v>
      </c>
      <c r="H964" s="62"/>
      <c r="I964" s="63"/>
      <c r="J964" s="55" t="s">
        <v>32244</v>
      </c>
      <c r="K964" s="1"/>
      <c r="L964" s="1"/>
      <c r="M964" s="1"/>
      <c r="N964" s="1"/>
      <c r="O964" s="1"/>
      <c r="P964" s="1"/>
      <c r="Q964" s="1"/>
      <c r="R964" s="1"/>
      <c r="S964" s="1"/>
      <c r="T964" s="1"/>
      <c r="U964" s="1"/>
      <c r="V964" s="1"/>
      <c r="W964" s="1"/>
    </row>
    <row r="965" spans="1:23" ht="42" customHeight="1" x14ac:dyDescent="0.25">
      <c r="A965" s="17">
        <v>962</v>
      </c>
      <c r="B965" s="4" t="s">
        <v>838</v>
      </c>
      <c r="C965" s="8">
        <v>49000</v>
      </c>
      <c r="D965" s="8">
        <v>14700</v>
      </c>
      <c r="E965" s="8">
        <v>34300</v>
      </c>
      <c r="F965" s="24">
        <f t="shared" si="15"/>
        <v>0.3</v>
      </c>
      <c r="G965" s="32" t="s">
        <v>15234</v>
      </c>
      <c r="H965" s="62"/>
      <c r="I965" s="63"/>
      <c r="J965" s="55" t="s">
        <v>32244</v>
      </c>
      <c r="K965" s="1"/>
      <c r="L965" s="1"/>
      <c r="M965" s="1"/>
      <c r="N965" s="1"/>
      <c r="O965" s="1"/>
      <c r="P965" s="1"/>
      <c r="Q965" s="1"/>
      <c r="R965" s="1"/>
      <c r="S965" s="1"/>
      <c r="T965" s="1"/>
      <c r="U965" s="1"/>
      <c r="V965" s="1"/>
      <c r="W965" s="1"/>
    </row>
    <row r="966" spans="1:23" ht="42" customHeight="1" x14ac:dyDescent="0.25">
      <c r="A966" s="12">
        <v>963</v>
      </c>
      <c r="B966" s="4" t="s">
        <v>839</v>
      </c>
      <c r="C966" s="8">
        <v>130000</v>
      </c>
      <c r="D966" s="8">
        <v>39000</v>
      </c>
      <c r="E966" s="8">
        <v>91000</v>
      </c>
      <c r="F966" s="24">
        <f t="shared" si="15"/>
        <v>0.3</v>
      </c>
      <c r="G966" s="32" t="s">
        <v>15235</v>
      </c>
      <c r="H966" s="62"/>
      <c r="I966" s="63"/>
      <c r="J966" s="55" t="s">
        <v>32244</v>
      </c>
      <c r="K966" s="1"/>
      <c r="L966" s="1"/>
      <c r="M966" s="1"/>
      <c r="N966" s="1"/>
      <c r="O966" s="1"/>
      <c r="P966" s="1"/>
      <c r="Q966" s="1"/>
      <c r="R966" s="1"/>
      <c r="S966" s="1"/>
      <c r="T966" s="1"/>
      <c r="U966" s="1"/>
      <c r="V966" s="1"/>
      <c r="W966" s="1"/>
    </row>
    <row r="967" spans="1:23" ht="42" customHeight="1" x14ac:dyDescent="0.25">
      <c r="A967" s="17">
        <v>964</v>
      </c>
      <c r="B967" s="4" t="s">
        <v>840</v>
      </c>
      <c r="C967" s="8">
        <v>130000</v>
      </c>
      <c r="D967" s="8">
        <v>39000</v>
      </c>
      <c r="E967" s="8">
        <v>91000</v>
      </c>
      <c r="F967" s="24">
        <f t="shared" si="15"/>
        <v>0.3</v>
      </c>
      <c r="G967" s="32" t="s">
        <v>15236</v>
      </c>
      <c r="H967" s="62"/>
      <c r="I967" s="63"/>
      <c r="J967" s="55" t="s">
        <v>32244</v>
      </c>
      <c r="K967" s="1"/>
      <c r="L967" s="1"/>
      <c r="M967" s="1"/>
      <c r="N967" s="1"/>
      <c r="O967" s="1"/>
      <c r="P967" s="1"/>
      <c r="Q967" s="1"/>
      <c r="R967" s="1"/>
      <c r="S967" s="1"/>
      <c r="T967" s="1"/>
      <c r="U967" s="1"/>
      <c r="V967" s="1"/>
      <c r="W967" s="1"/>
    </row>
    <row r="968" spans="1:23" ht="42" customHeight="1" x14ac:dyDescent="0.25">
      <c r="A968" s="12">
        <v>965</v>
      </c>
      <c r="B968" s="4" t="s">
        <v>841</v>
      </c>
      <c r="C968" s="8">
        <v>130000</v>
      </c>
      <c r="D968" s="8">
        <v>39000</v>
      </c>
      <c r="E968" s="8">
        <v>91000</v>
      </c>
      <c r="F968" s="24">
        <f t="shared" si="15"/>
        <v>0.3</v>
      </c>
      <c r="G968" s="32" t="s">
        <v>15237</v>
      </c>
      <c r="H968" s="62"/>
      <c r="I968" s="63"/>
      <c r="J968" s="55" t="s">
        <v>32244</v>
      </c>
      <c r="K968" s="1"/>
      <c r="L968" s="1"/>
      <c r="M968" s="1"/>
      <c r="N968" s="1"/>
      <c r="O968" s="1"/>
      <c r="P968" s="1"/>
      <c r="Q968" s="1"/>
      <c r="R968" s="1"/>
      <c r="S968" s="1"/>
      <c r="T968" s="1"/>
      <c r="U968" s="1"/>
      <c r="V968" s="1"/>
      <c r="W968" s="1"/>
    </row>
    <row r="969" spans="1:23" ht="42" customHeight="1" x14ac:dyDescent="0.25">
      <c r="A969" s="17">
        <v>966</v>
      </c>
      <c r="B969" s="4" t="s">
        <v>842</v>
      </c>
      <c r="C969" s="8">
        <v>195000</v>
      </c>
      <c r="D969" s="8">
        <v>58500</v>
      </c>
      <c r="E969" s="8">
        <v>136500</v>
      </c>
      <c r="F969" s="24">
        <f t="shared" si="15"/>
        <v>0.3</v>
      </c>
      <c r="G969" s="32" t="s">
        <v>15238</v>
      </c>
      <c r="H969" s="62"/>
      <c r="I969" s="63"/>
      <c r="J969" s="55" t="s">
        <v>32244</v>
      </c>
      <c r="K969" s="1"/>
      <c r="L969" s="1"/>
      <c r="M969" s="1"/>
      <c r="N969" s="1"/>
      <c r="O969" s="1"/>
      <c r="P969" s="1"/>
      <c r="Q969" s="1"/>
      <c r="R969" s="1"/>
      <c r="S969" s="1"/>
      <c r="T969" s="1"/>
      <c r="U969" s="1"/>
      <c r="V969" s="1"/>
      <c r="W969" s="1"/>
    </row>
    <row r="970" spans="1:23" ht="42" customHeight="1" x14ac:dyDescent="0.25">
      <c r="A970" s="12">
        <v>967</v>
      </c>
      <c r="B970" s="4" t="s">
        <v>843</v>
      </c>
      <c r="C970" s="8">
        <v>195000</v>
      </c>
      <c r="D970" s="8">
        <v>58500</v>
      </c>
      <c r="E970" s="8">
        <v>136500</v>
      </c>
      <c r="F970" s="24">
        <f t="shared" si="15"/>
        <v>0.3</v>
      </c>
      <c r="G970" s="32" t="s">
        <v>15239</v>
      </c>
      <c r="H970" s="62"/>
      <c r="I970" s="63"/>
      <c r="J970" s="55" t="s">
        <v>32244</v>
      </c>
      <c r="K970" s="1"/>
      <c r="L970" s="1"/>
      <c r="M970" s="1"/>
      <c r="N970" s="1"/>
      <c r="O970" s="1"/>
      <c r="P970" s="1"/>
      <c r="Q970" s="1"/>
      <c r="R970" s="1"/>
      <c r="S970" s="1"/>
      <c r="T970" s="1"/>
      <c r="U970" s="1"/>
      <c r="V970" s="1"/>
      <c r="W970" s="1"/>
    </row>
    <row r="971" spans="1:23" ht="42" customHeight="1" x14ac:dyDescent="0.25">
      <c r="A971" s="17">
        <v>968</v>
      </c>
      <c r="B971" s="4" t="s">
        <v>844</v>
      </c>
      <c r="C971" s="8">
        <v>195000</v>
      </c>
      <c r="D971" s="8">
        <v>58500</v>
      </c>
      <c r="E971" s="8">
        <v>136500</v>
      </c>
      <c r="F971" s="24">
        <f t="shared" si="15"/>
        <v>0.3</v>
      </c>
      <c r="G971" s="32" t="s">
        <v>15240</v>
      </c>
      <c r="H971" s="62"/>
      <c r="I971" s="63"/>
      <c r="J971" s="55" t="s">
        <v>32244</v>
      </c>
      <c r="K971" s="1"/>
      <c r="L971" s="1"/>
      <c r="M971" s="1"/>
      <c r="N971" s="1"/>
      <c r="O971" s="1"/>
      <c r="P971" s="1"/>
      <c r="Q971" s="1"/>
      <c r="R971" s="1"/>
      <c r="S971" s="1"/>
      <c r="T971" s="1"/>
      <c r="U971" s="1"/>
      <c r="V971" s="1"/>
      <c r="W971" s="1"/>
    </row>
    <row r="972" spans="1:23" ht="42" customHeight="1" x14ac:dyDescent="0.25">
      <c r="A972" s="12">
        <v>969</v>
      </c>
      <c r="B972" s="4" t="s">
        <v>845</v>
      </c>
      <c r="C972" s="8">
        <v>195000</v>
      </c>
      <c r="D972" s="8">
        <v>58500</v>
      </c>
      <c r="E972" s="8">
        <v>136500</v>
      </c>
      <c r="F972" s="24">
        <f t="shared" si="15"/>
        <v>0.3</v>
      </c>
      <c r="G972" s="32" t="s">
        <v>15241</v>
      </c>
      <c r="H972" s="62"/>
      <c r="I972" s="63"/>
      <c r="J972" s="55" t="s">
        <v>32244</v>
      </c>
      <c r="K972" s="1"/>
      <c r="L972" s="1"/>
      <c r="M972" s="1"/>
      <c r="N972" s="1"/>
      <c r="O972" s="1"/>
      <c r="P972" s="1"/>
      <c r="Q972" s="1"/>
      <c r="R972" s="1"/>
      <c r="S972" s="1"/>
      <c r="T972" s="1"/>
      <c r="U972" s="1"/>
      <c r="V972" s="1"/>
      <c r="W972" s="1"/>
    </row>
    <row r="973" spans="1:23" ht="42" customHeight="1" x14ac:dyDescent="0.25">
      <c r="A973" s="17">
        <v>970</v>
      </c>
      <c r="B973" s="4" t="s">
        <v>846</v>
      </c>
      <c r="C973" s="8">
        <v>195000</v>
      </c>
      <c r="D973" s="8">
        <v>58500</v>
      </c>
      <c r="E973" s="8">
        <v>136500</v>
      </c>
      <c r="F973" s="24">
        <f t="shared" si="15"/>
        <v>0.3</v>
      </c>
      <c r="G973" s="32" t="s">
        <v>15242</v>
      </c>
      <c r="H973" s="62"/>
      <c r="I973" s="63"/>
      <c r="J973" s="55" t="s">
        <v>32244</v>
      </c>
      <c r="K973" s="1"/>
      <c r="L973" s="1"/>
      <c r="M973" s="1"/>
      <c r="N973" s="1"/>
      <c r="O973" s="1"/>
      <c r="P973" s="1"/>
      <c r="Q973" s="1"/>
      <c r="R973" s="1"/>
      <c r="S973" s="1"/>
      <c r="T973" s="1"/>
      <c r="U973" s="1"/>
      <c r="V973" s="1"/>
      <c r="W973" s="1"/>
    </row>
    <row r="974" spans="1:23" ht="42" customHeight="1" x14ac:dyDescent="0.25">
      <c r="A974" s="12">
        <v>971</v>
      </c>
      <c r="B974" s="4" t="s">
        <v>847</v>
      </c>
      <c r="C974" s="8">
        <v>195000</v>
      </c>
      <c r="D974" s="8">
        <v>58500</v>
      </c>
      <c r="E974" s="8">
        <v>136500</v>
      </c>
      <c r="F974" s="24">
        <f t="shared" si="15"/>
        <v>0.3</v>
      </c>
      <c r="G974" s="32" t="s">
        <v>15243</v>
      </c>
      <c r="H974" s="62"/>
      <c r="I974" s="63"/>
      <c r="J974" s="55" t="s">
        <v>32244</v>
      </c>
      <c r="K974" s="1"/>
      <c r="L974" s="1"/>
      <c r="M974" s="1"/>
      <c r="N974" s="1"/>
      <c r="O974" s="1"/>
      <c r="P974" s="1"/>
      <c r="Q974" s="1"/>
      <c r="R974" s="1"/>
      <c r="S974" s="1"/>
      <c r="T974" s="1"/>
      <c r="U974" s="1"/>
      <c r="V974" s="1"/>
      <c r="W974" s="1"/>
    </row>
    <row r="975" spans="1:23" ht="42" customHeight="1" x14ac:dyDescent="0.25">
      <c r="A975" s="17">
        <v>972</v>
      </c>
      <c r="B975" s="4" t="s">
        <v>848</v>
      </c>
      <c r="C975" s="8">
        <v>49000</v>
      </c>
      <c r="D975" s="8">
        <v>14700</v>
      </c>
      <c r="E975" s="8">
        <v>34300</v>
      </c>
      <c r="F975" s="24">
        <f t="shared" si="15"/>
        <v>0.3</v>
      </c>
      <c r="G975" s="32" t="s">
        <v>15244</v>
      </c>
      <c r="H975" s="62"/>
      <c r="I975" s="63"/>
      <c r="J975" s="55" t="s">
        <v>32244</v>
      </c>
      <c r="K975" s="1"/>
      <c r="L975" s="1"/>
      <c r="M975" s="1"/>
      <c r="N975" s="1"/>
      <c r="O975" s="1"/>
      <c r="P975" s="1"/>
      <c r="Q975" s="1"/>
      <c r="R975" s="1"/>
      <c r="S975" s="1"/>
      <c r="T975" s="1"/>
      <c r="U975" s="1"/>
      <c r="V975" s="1"/>
      <c r="W975" s="1"/>
    </row>
    <row r="976" spans="1:23" ht="42" customHeight="1" x14ac:dyDescent="0.25">
      <c r="A976" s="12">
        <v>973</v>
      </c>
      <c r="B976" s="4" t="s">
        <v>849</v>
      </c>
      <c r="C976" s="8">
        <v>49000</v>
      </c>
      <c r="D976" s="8">
        <v>14700</v>
      </c>
      <c r="E976" s="8">
        <v>34300</v>
      </c>
      <c r="F976" s="24">
        <f t="shared" si="15"/>
        <v>0.3</v>
      </c>
      <c r="G976" s="32" t="s">
        <v>15245</v>
      </c>
      <c r="H976" s="62"/>
      <c r="I976" s="63"/>
      <c r="J976" s="55" t="s">
        <v>32244</v>
      </c>
      <c r="K976" s="1"/>
      <c r="L976" s="1"/>
      <c r="M976" s="1"/>
      <c r="N976" s="1"/>
      <c r="O976" s="1"/>
      <c r="P976" s="1"/>
      <c r="Q976" s="1"/>
      <c r="R976" s="1"/>
      <c r="S976" s="1"/>
      <c r="T976" s="1"/>
      <c r="U976" s="1"/>
      <c r="V976" s="1"/>
      <c r="W976" s="1"/>
    </row>
    <row r="977" spans="1:23" ht="42" customHeight="1" x14ac:dyDescent="0.25">
      <c r="A977" s="17">
        <v>974</v>
      </c>
      <c r="B977" s="4" t="s">
        <v>850</v>
      </c>
      <c r="C977" s="8">
        <v>49000</v>
      </c>
      <c r="D977" s="8">
        <v>14700</v>
      </c>
      <c r="E977" s="8">
        <v>34300</v>
      </c>
      <c r="F977" s="24">
        <f t="shared" si="15"/>
        <v>0.3</v>
      </c>
      <c r="G977" s="32" t="s">
        <v>15246</v>
      </c>
      <c r="H977" s="62"/>
      <c r="I977" s="63"/>
      <c r="J977" s="55" t="s">
        <v>32244</v>
      </c>
      <c r="K977" s="1"/>
      <c r="L977" s="1"/>
      <c r="M977" s="1"/>
      <c r="N977" s="1"/>
      <c r="O977" s="1"/>
      <c r="P977" s="1"/>
      <c r="Q977" s="1"/>
      <c r="R977" s="1"/>
      <c r="S977" s="1"/>
      <c r="T977" s="1"/>
      <c r="U977" s="1"/>
      <c r="V977" s="1"/>
      <c r="W977" s="1"/>
    </row>
    <row r="978" spans="1:23" ht="42" customHeight="1" x14ac:dyDescent="0.25">
      <c r="A978" s="12">
        <v>975</v>
      </c>
      <c r="B978" s="4" t="s">
        <v>851</v>
      </c>
      <c r="C978" s="8">
        <v>49000</v>
      </c>
      <c r="D978" s="8">
        <v>14700</v>
      </c>
      <c r="E978" s="8">
        <v>34300</v>
      </c>
      <c r="F978" s="24">
        <f t="shared" si="15"/>
        <v>0.3</v>
      </c>
      <c r="G978" s="32" t="s">
        <v>15247</v>
      </c>
      <c r="H978" s="62"/>
      <c r="I978" s="63"/>
      <c r="J978" s="55" t="s">
        <v>32244</v>
      </c>
      <c r="K978" s="1"/>
      <c r="L978" s="1"/>
      <c r="M978" s="1"/>
      <c r="N978" s="1"/>
      <c r="O978" s="1"/>
      <c r="P978" s="1"/>
      <c r="Q978" s="1"/>
      <c r="R978" s="1"/>
      <c r="S978" s="1"/>
      <c r="T978" s="1"/>
      <c r="U978" s="1"/>
      <c r="V978" s="1"/>
      <c r="W978" s="1"/>
    </row>
    <row r="979" spans="1:23" ht="42" customHeight="1" x14ac:dyDescent="0.25">
      <c r="A979" s="17">
        <v>976</v>
      </c>
      <c r="B979" s="4" t="s">
        <v>852</v>
      </c>
      <c r="C979" s="8">
        <v>49000</v>
      </c>
      <c r="D979" s="8">
        <v>14700</v>
      </c>
      <c r="E979" s="8">
        <v>34300</v>
      </c>
      <c r="F979" s="24">
        <f t="shared" si="15"/>
        <v>0.3</v>
      </c>
      <c r="G979" s="32" t="s">
        <v>15248</v>
      </c>
      <c r="H979" s="62"/>
      <c r="I979" s="63"/>
      <c r="J979" s="55" t="s">
        <v>32244</v>
      </c>
      <c r="K979" s="1"/>
      <c r="L979" s="1"/>
      <c r="M979" s="1"/>
      <c r="N979" s="1"/>
      <c r="O979" s="1"/>
      <c r="P979" s="1"/>
      <c r="Q979" s="1"/>
      <c r="R979" s="1"/>
      <c r="S979" s="1"/>
      <c r="T979" s="1"/>
      <c r="U979" s="1"/>
      <c r="V979" s="1"/>
      <c r="W979" s="1"/>
    </row>
    <row r="980" spans="1:23" ht="42" customHeight="1" x14ac:dyDescent="0.25">
      <c r="A980" s="12">
        <v>977</v>
      </c>
      <c r="B980" s="4" t="s">
        <v>853</v>
      </c>
      <c r="C980" s="8">
        <v>29000</v>
      </c>
      <c r="D980" s="8">
        <v>8700</v>
      </c>
      <c r="E980" s="8">
        <v>20300</v>
      </c>
      <c r="F980" s="24">
        <f t="shared" si="15"/>
        <v>0.3</v>
      </c>
      <c r="G980" s="32" t="s">
        <v>15249</v>
      </c>
      <c r="H980" s="62"/>
      <c r="I980" s="63"/>
      <c r="J980" s="55" t="s">
        <v>32244</v>
      </c>
      <c r="K980" s="1"/>
      <c r="L980" s="1"/>
      <c r="M980" s="1"/>
      <c r="N980" s="1"/>
      <c r="O980" s="1"/>
      <c r="P980" s="1"/>
      <c r="Q980" s="1"/>
      <c r="R980" s="1"/>
      <c r="S980" s="1"/>
      <c r="T980" s="1"/>
      <c r="U980" s="1"/>
      <c r="V980" s="1"/>
      <c r="W980" s="1"/>
    </row>
    <row r="981" spans="1:23" ht="42" customHeight="1" x14ac:dyDescent="0.25">
      <c r="A981" s="17">
        <v>978</v>
      </c>
      <c r="B981" s="4" t="s">
        <v>854</v>
      </c>
      <c r="C981" s="8">
        <v>29000</v>
      </c>
      <c r="D981" s="8">
        <v>8700</v>
      </c>
      <c r="E981" s="8">
        <v>20300</v>
      </c>
      <c r="F981" s="24">
        <f t="shared" si="15"/>
        <v>0.3</v>
      </c>
      <c r="G981" s="32" t="s">
        <v>15250</v>
      </c>
      <c r="H981" s="62"/>
      <c r="I981" s="63"/>
      <c r="J981" s="55" t="s">
        <v>32244</v>
      </c>
      <c r="K981" s="1"/>
      <c r="L981" s="1"/>
      <c r="M981" s="1"/>
      <c r="N981" s="1"/>
      <c r="O981" s="1"/>
      <c r="P981" s="1"/>
      <c r="Q981" s="1"/>
      <c r="R981" s="1"/>
      <c r="S981" s="1"/>
      <c r="T981" s="1"/>
      <c r="U981" s="1"/>
      <c r="V981" s="1"/>
      <c r="W981" s="1"/>
    </row>
    <row r="982" spans="1:23" ht="42" customHeight="1" x14ac:dyDescent="0.25">
      <c r="A982" s="12">
        <v>979</v>
      </c>
      <c r="B982" s="4" t="s">
        <v>855</v>
      </c>
      <c r="C982" s="8">
        <v>29000</v>
      </c>
      <c r="D982" s="8">
        <v>8700</v>
      </c>
      <c r="E982" s="8">
        <v>20300</v>
      </c>
      <c r="F982" s="24">
        <f t="shared" si="15"/>
        <v>0.3</v>
      </c>
      <c r="G982" s="32" t="s">
        <v>15251</v>
      </c>
      <c r="H982" s="62"/>
      <c r="I982" s="63"/>
      <c r="J982" s="55" t="s">
        <v>32244</v>
      </c>
      <c r="K982" s="1"/>
      <c r="L982" s="1"/>
      <c r="M982" s="1"/>
      <c r="N982" s="1"/>
      <c r="O982" s="1"/>
      <c r="P982" s="1"/>
      <c r="Q982" s="1"/>
      <c r="R982" s="1"/>
      <c r="S982" s="1"/>
      <c r="T982" s="1"/>
      <c r="U982" s="1"/>
      <c r="V982" s="1"/>
      <c r="W982" s="1"/>
    </row>
    <row r="983" spans="1:23" ht="42" customHeight="1" x14ac:dyDescent="0.25">
      <c r="A983" s="17">
        <v>980</v>
      </c>
      <c r="B983" s="4" t="s">
        <v>856</v>
      </c>
      <c r="C983" s="8">
        <v>49000</v>
      </c>
      <c r="D983" s="8">
        <v>14700</v>
      </c>
      <c r="E983" s="8">
        <v>34300</v>
      </c>
      <c r="F983" s="24">
        <f t="shared" si="15"/>
        <v>0.3</v>
      </c>
      <c r="G983" s="32" t="s">
        <v>15252</v>
      </c>
      <c r="H983" s="62"/>
      <c r="I983" s="63"/>
      <c r="J983" s="55" t="s">
        <v>32244</v>
      </c>
      <c r="K983" s="1"/>
      <c r="L983" s="1"/>
      <c r="M983" s="1"/>
      <c r="N983" s="1"/>
      <c r="O983" s="1"/>
      <c r="P983" s="1"/>
      <c r="Q983" s="1"/>
      <c r="R983" s="1"/>
      <c r="S983" s="1"/>
      <c r="T983" s="1"/>
      <c r="U983" s="1"/>
      <c r="V983" s="1"/>
      <c r="W983" s="1"/>
    </row>
    <row r="984" spans="1:23" ht="42" customHeight="1" x14ac:dyDescent="0.25">
      <c r="A984" s="12">
        <v>981</v>
      </c>
      <c r="B984" s="4" t="s">
        <v>857</v>
      </c>
      <c r="C984" s="8">
        <v>49000</v>
      </c>
      <c r="D984" s="8">
        <v>14700</v>
      </c>
      <c r="E984" s="8">
        <v>34300</v>
      </c>
      <c r="F984" s="24">
        <f t="shared" si="15"/>
        <v>0.3</v>
      </c>
      <c r="G984" s="32" t="s">
        <v>15253</v>
      </c>
      <c r="H984" s="62"/>
      <c r="I984" s="63"/>
      <c r="J984" s="55" t="s">
        <v>32244</v>
      </c>
      <c r="K984" s="1"/>
      <c r="L984" s="1"/>
      <c r="M984" s="1"/>
      <c r="N984" s="1"/>
      <c r="O984" s="1"/>
      <c r="P984" s="1"/>
      <c r="Q984" s="1"/>
      <c r="R984" s="1"/>
      <c r="S984" s="1"/>
      <c r="T984" s="1"/>
      <c r="U984" s="1"/>
      <c r="V984" s="1"/>
      <c r="W984" s="1"/>
    </row>
    <row r="985" spans="1:23" ht="42" customHeight="1" x14ac:dyDescent="0.25">
      <c r="A985" s="17">
        <v>982</v>
      </c>
      <c r="B985" s="4" t="s">
        <v>858</v>
      </c>
      <c r="C985" s="8">
        <v>49000</v>
      </c>
      <c r="D985" s="8">
        <v>14700</v>
      </c>
      <c r="E985" s="8">
        <v>34300</v>
      </c>
      <c r="F985" s="24">
        <f t="shared" si="15"/>
        <v>0.3</v>
      </c>
      <c r="G985" s="32" t="s">
        <v>15254</v>
      </c>
      <c r="H985" s="62"/>
      <c r="I985" s="63"/>
      <c r="J985" s="55" t="s">
        <v>32244</v>
      </c>
      <c r="K985" s="1"/>
      <c r="L985" s="1"/>
      <c r="M985" s="1"/>
      <c r="N985" s="1"/>
      <c r="O985" s="1"/>
      <c r="P985" s="1"/>
      <c r="Q985" s="1"/>
      <c r="R985" s="1"/>
      <c r="S985" s="1"/>
      <c r="T985" s="1"/>
      <c r="U985" s="1"/>
      <c r="V985" s="1"/>
      <c r="W985" s="1"/>
    </row>
    <row r="986" spans="1:23" ht="42" customHeight="1" x14ac:dyDescent="0.25">
      <c r="A986" s="12">
        <v>983</v>
      </c>
      <c r="B986" s="4" t="s">
        <v>859</v>
      </c>
      <c r="C986" s="8">
        <v>49000</v>
      </c>
      <c r="D986" s="8">
        <v>14700</v>
      </c>
      <c r="E986" s="8">
        <v>34300</v>
      </c>
      <c r="F986" s="24">
        <f t="shared" si="15"/>
        <v>0.3</v>
      </c>
      <c r="G986" s="32" t="s">
        <v>15255</v>
      </c>
      <c r="H986" s="62"/>
      <c r="I986" s="63"/>
      <c r="J986" s="55" t="s">
        <v>32244</v>
      </c>
      <c r="K986" s="1"/>
      <c r="L986" s="1"/>
      <c r="M986" s="1"/>
      <c r="N986" s="1"/>
      <c r="O986" s="1"/>
      <c r="P986" s="1"/>
      <c r="Q986" s="1"/>
      <c r="R986" s="1"/>
      <c r="S986" s="1"/>
      <c r="T986" s="1"/>
      <c r="U986" s="1"/>
      <c r="V986" s="1"/>
      <c r="W986" s="1"/>
    </row>
    <row r="987" spans="1:23" ht="42" customHeight="1" x14ac:dyDescent="0.25">
      <c r="A987" s="17">
        <v>984</v>
      </c>
      <c r="B987" s="4" t="s">
        <v>860</v>
      </c>
      <c r="C987" s="8">
        <v>49000</v>
      </c>
      <c r="D987" s="8">
        <v>14700</v>
      </c>
      <c r="E987" s="8">
        <v>34300</v>
      </c>
      <c r="F987" s="24">
        <f t="shared" si="15"/>
        <v>0.3</v>
      </c>
      <c r="G987" s="32" t="s">
        <v>15256</v>
      </c>
      <c r="H987" s="62"/>
      <c r="I987" s="63"/>
      <c r="J987" s="55" t="s">
        <v>32244</v>
      </c>
      <c r="K987" s="1"/>
      <c r="L987" s="1"/>
      <c r="M987" s="1"/>
      <c r="N987" s="1"/>
      <c r="O987" s="1"/>
      <c r="P987" s="1"/>
      <c r="Q987" s="1"/>
      <c r="R987" s="1"/>
      <c r="S987" s="1"/>
      <c r="T987" s="1"/>
      <c r="U987" s="1"/>
      <c r="V987" s="1"/>
      <c r="W987" s="1"/>
    </row>
    <row r="988" spans="1:23" ht="42" customHeight="1" x14ac:dyDescent="0.25">
      <c r="A988" s="12">
        <v>985</v>
      </c>
      <c r="B988" s="4" t="s">
        <v>861</v>
      </c>
      <c r="C988" s="8">
        <v>29000</v>
      </c>
      <c r="D988" s="8">
        <v>8700</v>
      </c>
      <c r="E988" s="8">
        <v>20300</v>
      </c>
      <c r="F988" s="24">
        <f t="shared" si="15"/>
        <v>0.3</v>
      </c>
      <c r="G988" s="32" t="s">
        <v>15257</v>
      </c>
      <c r="H988" s="62"/>
      <c r="I988" s="63"/>
      <c r="J988" s="55" t="s">
        <v>32244</v>
      </c>
      <c r="K988" s="1"/>
      <c r="L988" s="1"/>
      <c r="M988" s="1"/>
      <c r="N988" s="1"/>
      <c r="O988" s="1"/>
      <c r="P988" s="1"/>
      <c r="Q988" s="1"/>
      <c r="R988" s="1"/>
      <c r="S988" s="1"/>
      <c r="T988" s="1"/>
      <c r="U988" s="1"/>
      <c r="V988" s="1"/>
      <c r="W988" s="1"/>
    </row>
    <row r="989" spans="1:23" ht="42" customHeight="1" x14ac:dyDescent="0.25">
      <c r="A989" s="17">
        <v>986</v>
      </c>
      <c r="B989" s="4" t="s">
        <v>862</v>
      </c>
      <c r="C989" s="8">
        <v>29000</v>
      </c>
      <c r="D989" s="8">
        <v>8700</v>
      </c>
      <c r="E989" s="8">
        <v>20300</v>
      </c>
      <c r="F989" s="24">
        <f t="shared" si="15"/>
        <v>0.3</v>
      </c>
      <c r="G989" s="32" t="s">
        <v>15258</v>
      </c>
      <c r="H989" s="62"/>
      <c r="I989" s="63"/>
      <c r="J989" s="55" t="s">
        <v>32244</v>
      </c>
      <c r="K989" s="1"/>
      <c r="L989" s="1"/>
      <c r="M989" s="1"/>
      <c r="N989" s="1"/>
      <c r="O989" s="1"/>
      <c r="P989" s="1"/>
      <c r="Q989" s="1"/>
      <c r="R989" s="1"/>
      <c r="S989" s="1"/>
      <c r="T989" s="1"/>
      <c r="U989" s="1"/>
      <c r="V989" s="1"/>
      <c r="W989" s="1"/>
    </row>
    <row r="990" spans="1:23" ht="42" customHeight="1" x14ac:dyDescent="0.25">
      <c r="A990" s="12">
        <v>987</v>
      </c>
      <c r="B990" s="4" t="s">
        <v>863</v>
      </c>
      <c r="C990" s="8">
        <v>49000</v>
      </c>
      <c r="D990" s="8">
        <v>14700</v>
      </c>
      <c r="E990" s="8">
        <v>34300</v>
      </c>
      <c r="F990" s="24">
        <f t="shared" si="15"/>
        <v>0.3</v>
      </c>
      <c r="G990" s="32" t="s">
        <v>15259</v>
      </c>
      <c r="H990" s="62"/>
      <c r="I990" s="63"/>
      <c r="J990" s="55" t="s">
        <v>32244</v>
      </c>
      <c r="K990" s="1"/>
      <c r="L990" s="1"/>
      <c r="M990" s="1"/>
      <c r="N990" s="1"/>
      <c r="O990" s="1"/>
      <c r="P990" s="1"/>
      <c r="Q990" s="1"/>
      <c r="R990" s="1"/>
      <c r="S990" s="1"/>
      <c r="T990" s="1"/>
      <c r="U990" s="1"/>
      <c r="V990" s="1"/>
      <c r="W990" s="1"/>
    </row>
    <row r="991" spans="1:23" ht="42" customHeight="1" x14ac:dyDescent="0.25">
      <c r="A991" s="17">
        <v>988</v>
      </c>
      <c r="B991" s="4" t="s">
        <v>864</v>
      </c>
      <c r="C991" s="8">
        <v>49000</v>
      </c>
      <c r="D991" s="8">
        <v>14700</v>
      </c>
      <c r="E991" s="8">
        <v>34300</v>
      </c>
      <c r="F991" s="24">
        <f t="shared" si="15"/>
        <v>0.3</v>
      </c>
      <c r="G991" s="32" t="s">
        <v>15260</v>
      </c>
      <c r="H991" s="62"/>
      <c r="I991" s="63"/>
      <c r="J991" s="55" t="s">
        <v>32244</v>
      </c>
      <c r="K991" s="1"/>
      <c r="L991" s="1"/>
      <c r="M991" s="1"/>
      <c r="N991" s="1"/>
      <c r="O991" s="1"/>
      <c r="P991" s="1"/>
      <c r="Q991" s="1"/>
      <c r="R991" s="1"/>
      <c r="S991" s="1"/>
      <c r="T991" s="1"/>
      <c r="U991" s="1"/>
      <c r="V991" s="1"/>
      <c r="W991" s="1"/>
    </row>
    <row r="992" spans="1:23" ht="42" customHeight="1" x14ac:dyDescent="0.25">
      <c r="A992" s="12">
        <v>989</v>
      </c>
      <c r="B992" s="4" t="s">
        <v>865</v>
      </c>
      <c r="C992" s="8">
        <v>49000</v>
      </c>
      <c r="D992" s="8">
        <v>14700</v>
      </c>
      <c r="E992" s="8">
        <v>34300</v>
      </c>
      <c r="F992" s="24">
        <f t="shared" si="15"/>
        <v>0.3</v>
      </c>
      <c r="G992" s="32" t="s">
        <v>15261</v>
      </c>
      <c r="H992" s="62"/>
      <c r="I992" s="63"/>
      <c r="J992" s="55" t="s">
        <v>32244</v>
      </c>
      <c r="K992" s="1"/>
      <c r="L992" s="1"/>
      <c r="M992" s="1"/>
      <c r="N992" s="1"/>
      <c r="O992" s="1"/>
      <c r="P992" s="1"/>
      <c r="Q992" s="1"/>
      <c r="R992" s="1"/>
      <c r="S992" s="1"/>
      <c r="T992" s="1"/>
      <c r="U992" s="1"/>
      <c r="V992" s="1"/>
      <c r="W992" s="1"/>
    </row>
    <row r="993" spans="1:23" ht="42" customHeight="1" x14ac:dyDescent="0.25">
      <c r="A993" s="17">
        <v>990</v>
      </c>
      <c r="B993" s="4" t="s">
        <v>866</v>
      </c>
      <c r="C993" s="8">
        <v>49000</v>
      </c>
      <c r="D993" s="8">
        <v>14700</v>
      </c>
      <c r="E993" s="8">
        <v>34300</v>
      </c>
      <c r="F993" s="24">
        <f t="shared" si="15"/>
        <v>0.3</v>
      </c>
      <c r="G993" s="32" t="s">
        <v>15262</v>
      </c>
      <c r="H993" s="62"/>
      <c r="I993" s="63"/>
      <c r="J993" s="55" t="s">
        <v>32244</v>
      </c>
      <c r="K993" s="1"/>
      <c r="L993" s="1"/>
      <c r="M993" s="1"/>
      <c r="N993" s="1"/>
      <c r="O993" s="1"/>
      <c r="P993" s="1"/>
      <c r="Q993" s="1"/>
      <c r="R993" s="1"/>
      <c r="S993" s="1"/>
      <c r="T993" s="1"/>
      <c r="U993" s="1"/>
      <c r="V993" s="1"/>
      <c r="W993" s="1"/>
    </row>
    <row r="994" spans="1:23" ht="42" customHeight="1" x14ac:dyDescent="0.25">
      <c r="A994" s="12">
        <v>991</v>
      </c>
      <c r="B994" s="4" t="s">
        <v>867</v>
      </c>
      <c r="C994" s="8">
        <v>49000</v>
      </c>
      <c r="D994" s="8">
        <v>14700</v>
      </c>
      <c r="E994" s="8">
        <v>34300</v>
      </c>
      <c r="F994" s="24">
        <f t="shared" si="15"/>
        <v>0.3</v>
      </c>
      <c r="G994" s="32" t="s">
        <v>15263</v>
      </c>
      <c r="H994" s="62"/>
      <c r="I994" s="63"/>
      <c r="J994" s="55" t="s">
        <v>32244</v>
      </c>
      <c r="K994" s="1"/>
      <c r="L994" s="1"/>
      <c r="M994" s="1"/>
      <c r="N994" s="1"/>
      <c r="O994" s="1"/>
      <c r="P994" s="1"/>
      <c r="Q994" s="1"/>
      <c r="R994" s="1"/>
      <c r="S994" s="1"/>
      <c r="T994" s="1"/>
      <c r="U994" s="1"/>
      <c r="V994" s="1"/>
      <c r="W994" s="1"/>
    </row>
    <row r="995" spans="1:23" ht="42" customHeight="1" x14ac:dyDescent="0.25">
      <c r="A995" s="17">
        <v>992</v>
      </c>
      <c r="B995" s="4" t="s">
        <v>868</v>
      </c>
      <c r="C995" s="8">
        <v>49000</v>
      </c>
      <c r="D995" s="8">
        <v>14700</v>
      </c>
      <c r="E995" s="8">
        <v>34300</v>
      </c>
      <c r="F995" s="24">
        <f t="shared" si="15"/>
        <v>0.3</v>
      </c>
      <c r="G995" s="32" t="s">
        <v>15264</v>
      </c>
      <c r="H995" s="62"/>
      <c r="I995" s="63"/>
      <c r="J995" s="55" t="s">
        <v>32244</v>
      </c>
      <c r="K995" s="1"/>
      <c r="L995" s="1"/>
      <c r="M995" s="1"/>
      <c r="N995" s="1"/>
      <c r="O995" s="1"/>
      <c r="P995" s="1"/>
      <c r="Q995" s="1"/>
      <c r="R995" s="1"/>
      <c r="S995" s="1"/>
      <c r="T995" s="1"/>
      <c r="U995" s="1"/>
      <c r="V995" s="1"/>
      <c r="W995" s="1"/>
    </row>
    <row r="996" spans="1:23" ht="42" customHeight="1" x14ac:dyDescent="0.25">
      <c r="A996" s="12">
        <v>993</v>
      </c>
      <c r="B996" s="4" t="s">
        <v>869</v>
      </c>
      <c r="C996" s="8">
        <v>49000</v>
      </c>
      <c r="D996" s="8">
        <v>14700</v>
      </c>
      <c r="E996" s="8">
        <v>34300</v>
      </c>
      <c r="F996" s="24">
        <f t="shared" si="15"/>
        <v>0.3</v>
      </c>
      <c r="G996" s="32" t="s">
        <v>15265</v>
      </c>
      <c r="H996" s="62"/>
      <c r="I996" s="63"/>
      <c r="J996" s="55" t="s">
        <v>32244</v>
      </c>
      <c r="K996" s="1"/>
      <c r="L996" s="1"/>
      <c r="M996" s="1"/>
      <c r="N996" s="1"/>
      <c r="O996" s="1"/>
      <c r="P996" s="1"/>
      <c r="Q996" s="1"/>
      <c r="R996" s="1"/>
      <c r="S996" s="1"/>
      <c r="T996" s="1"/>
      <c r="U996" s="1"/>
      <c r="V996" s="1"/>
      <c r="W996" s="1"/>
    </row>
    <row r="997" spans="1:23" ht="42" customHeight="1" x14ac:dyDescent="0.25">
      <c r="A997" s="17">
        <v>994</v>
      </c>
      <c r="B997" s="4" t="s">
        <v>870</v>
      </c>
      <c r="C997" s="8">
        <v>49000</v>
      </c>
      <c r="D997" s="8">
        <v>14700</v>
      </c>
      <c r="E997" s="8">
        <v>34300</v>
      </c>
      <c r="F997" s="24">
        <f t="shared" si="15"/>
        <v>0.3</v>
      </c>
      <c r="G997" s="32" t="s">
        <v>15266</v>
      </c>
      <c r="H997" s="62"/>
      <c r="I997" s="63"/>
      <c r="J997" s="55" t="s">
        <v>32244</v>
      </c>
      <c r="K997" s="1"/>
      <c r="L997" s="1"/>
      <c r="M997" s="1"/>
      <c r="N997" s="1"/>
      <c r="O997" s="1"/>
      <c r="P997" s="1"/>
      <c r="Q997" s="1"/>
      <c r="R997" s="1"/>
      <c r="S997" s="1"/>
      <c r="T997" s="1"/>
      <c r="U997" s="1"/>
      <c r="V997" s="1"/>
      <c r="W997" s="1"/>
    </row>
    <row r="998" spans="1:23" ht="42" customHeight="1" x14ac:dyDescent="0.25">
      <c r="A998" s="12">
        <v>995</v>
      </c>
      <c r="B998" s="4" t="s">
        <v>871</v>
      </c>
      <c r="C998" s="8">
        <v>49000</v>
      </c>
      <c r="D998" s="8">
        <v>14700</v>
      </c>
      <c r="E998" s="8">
        <v>34300</v>
      </c>
      <c r="F998" s="24">
        <f t="shared" si="15"/>
        <v>0.3</v>
      </c>
      <c r="G998" s="32" t="s">
        <v>15267</v>
      </c>
      <c r="H998" s="62"/>
      <c r="I998" s="63"/>
      <c r="J998" s="55" t="s">
        <v>32244</v>
      </c>
      <c r="K998" s="1"/>
      <c r="L998" s="1"/>
      <c r="M998" s="1"/>
      <c r="N998" s="1"/>
      <c r="O998" s="1"/>
      <c r="P998" s="1"/>
      <c r="Q998" s="1"/>
      <c r="R998" s="1"/>
      <c r="S998" s="1"/>
      <c r="T998" s="1"/>
      <c r="U998" s="1"/>
      <c r="V998" s="1"/>
      <c r="W998" s="1"/>
    </row>
    <row r="999" spans="1:23" ht="42" customHeight="1" x14ac:dyDescent="0.25">
      <c r="A999" s="17">
        <v>996</v>
      </c>
      <c r="B999" s="4" t="s">
        <v>872</v>
      </c>
      <c r="C999" s="8">
        <v>49000</v>
      </c>
      <c r="D999" s="8">
        <v>14700</v>
      </c>
      <c r="E999" s="8">
        <v>34300</v>
      </c>
      <c r="F999" s="24">
        <f t="shared" si="15"/>
        <v>0.3</v>
      </c>
      <c r="G999" s="32" t="s">
        <v>15268</v>
      </c>
      <c r="H999" s="62"/>
      <c r="I999" s="63"/>
      <c r="J999" s="55" t="s">
        <v>32244</v>
      </c>
      <c r="K999" s="1"/>
      <c r="L999" s="1"/>
      <c r="M999" s="1"/>
      <c r="N999" s="1"/>
      <c r="O999" s="1"/>
      <c r="P999" s="1"/>
      <c r="Q999" s="1"/>
      <c r="R999" s="1"/>
      <c r="S999" s="1"/>
      <c r="T999" s="1"/>
      <c r="U999" s="1"/>
      <c r="V999" s="1"/>
      <c r="W999" s="1"/>
    </row>
    <row r="1000" spans="1:23" ht="42" customHeight="1" x14ac:dyDescent="0.25">
      <c r="A1000" s="12">
        <v>997</v>
      </c>
      <c r="B1000" s="4" t="s">
        <v>873</v>
      </c>
      <c r="C1000" s="8">
        <v>49000</v>
      </c>
      <c r="D1000" s="8">
        <v>14700</v>
      </c>
      <c r="E1000" s="8">
        <v>34300</v>
      </c>
      <c r="F1000" s="24">
        <f t="shared" si="15"/>
        <v>0.3</v>
      </c>
      <c r="G1000" s="32" t="s">
        <v>15269</v>
      </c>
      <c r="H1000" s="62"/>
      <c r="I1000" s="63"/>
      <c r="J1000" s="55" t="s">
        <v>32244</v>
      </c>
      <c r="K1000" s="1"/>
      <c r="L1000" s="1"/>
      <c r="M1000" s="1"/>
      <c r="N1000" s="1"/>
      <c r="O1000" s="1"/>
      <c r="P1000" s="1"/>
      <c r="Q1000" s="1"/>
      <c r="R1000" s="1"/>
      <c r="S1000" s="1"/>
      <c r="T1000" s="1"/>
      <c r="U1000" s="1"/>
      <c r="V1000" s="1"/>
      <c r="W1000" s="1"/>
    </row>
    <row r="1001" spans="1:23" ht="42" customHeight="1" x14ac:dyDescent="0.25">
      <c r="A1001" s="17">
        <v>998</v>
      </c>
      <c r="B1001" s="4" t="s">
        <v>874</v>
      </c>
      <c r="C1001" s="8">
        <v>49000</v>
      </c>
      <c r="D1001" s="8">
        <v>14700</v>
      </c>
      <c r="E1001" s="8">
        <v>34300</v>
      </c>
      <c r="F1001" s="24">
        <f t="shared" si="15"/>
        <v>0.3</v>
      </c>
      <c r="G1001" s="32" t="s">
        <v>15270</v>
      </c>
      <c r="H1001" s="62"/>
      <c r="I1001" s="63"/>
      <c r="J1001" s="55" t="s">
        <v>32244</v>
      </c>
    </row>
    <row r="1002" spans="1:23" ht="42" customHeight="1" x14ac:dyDescent="0.25">
      <c r="A1002" s="12">
        <v>999</v>
      </c>
      <c r="B1002" s="4" t="s">
        <v>875</v>
      </c>
      <c r="C1002" s="8">
        <v>49000</v>
      </c>
      <c r="D1002" s="8">
        <v>14700</v>
      </c>
      <c r="E1002" s="8">
        <v>34300</v>
      </c>
      <c r="F1002" s="24">
        <f t="shared" si="15"/>
        <v>0.3</v>
      </c>
      <c r="G1002" s="32" t="s">
        <v>15271</v>
      </c>
      <c r="H1002" s="62"/>
      <c r="I1002" s="63"/>
      <c r="J1002" s="55" t="s">
        <v>32244</v>
      </c>
    </row>
    <row r="1003" spans="1:23" ht="42" customHeight="1" x14ac:dyDescent="0.25">
      <c r="A1003" s="17">
        <v>1000</v>
      </c>
      <c r="B1003" s="4" t="s">
        <v>876</v>
      </c>
      <c r="C1003" s="8">
        <v>49000</v>
      </c>
      <c r="D1003" s="8">
        <v>14700</v>
      </c>
      <c r="E1003" s="8">
        <v>34300</v>
      </c>
      <c r="F1003" s="24">
        <f t="shared" si="15"/>
        <v>0.3</v>
      </c>
      <c r="G1003" s="32" t="s">
        <v>15272</v>
      </c>
      <c r="H1003" s="62"/>
      <c r="I1003" s="63"/>
      <c r="J1003" s="55" t="s">
        <v>32244</v>
      </c>
    </row>
    <row r="1004" spans="1:23" ht="42" customHeight="1" x14ac:dyDescent="0.25">
      <c r="A1004" s="12">
        <v>1001</v>
      </c>
      <c r="B1004" s="4" t="s">
        <v>877</v>
      </c>
      <c r="C1004" s="8">
        <v>49000</v>
      </c>
      <c r="D1004" s="8">
        <v>14700</v>
      </c>
      <c r="E1004" s="8">
        <v>34300</v>
      </c>
      <c r="F1004" s="24">
        <f t="shared" si="15"/>
        <v>0.3</v>
      </c>
      <c r="G1004" s="32" t="s">
        <v>15273</v>
      </c>
      <c r="H1004" s="62"/>
      <c r="I1004" s="63"/>
      <c r="J1004" s="55" t="s">
        <v>32244</v>
      </c>
    </row>
    <row r="1005" spans="1:23" ht="42" customHeight="1" x14ac:dyDescent="0.25">
      <c r="A1005" s="17">
        <v>1002</v>
      </c>
      <c r="B1005" s="4" t="s">
        <v>878</v>
      </c>
      <c r="C1005" s="8">
        <v>49000</v>
      </c>
      <c r="D1005" s="8">
        <v>14700</v>
      </c>
      <c r="E1005" s="8">
        <v>34300</v>
      </c>
      <c r="F1005" s="24">
        <f t="shared" si="15"/>
        <v>0.3</v>
      </c>
      <c r="G1005" s="32" t="s">
        <v>15274</v>
      </c>
      <c r="H1005" s="62"/>
      <c r="I1005" s="63"/>
      <c r="J1005" s="55" t="s">
        <v>32244</v>
      </c>
    </row>
    <row r="1006" spans="1:23" ht="42" customHeight="1" x14ac:dyDescent="0.25">
      <c r="A1006" s="12">
        <v>1003</v>
      </c>
      <c r="B1006" s="4" t="s">
        <v>879</v>
      </c>
      <c r="C1006" s="8">
        <v>49000</v>
      </c>
      <c r="D1006" s="8">
        <v>14700</v>
      </c>
      <c r="E1006" s="8">
        <v>34300</v>
      </c>
      <c r="F1006" s="24">
        <f t="shared" si="15"/>
        <v>0.3</v>
      </c>
      <c r="G1006" s="32" t="s">
        <v>15275</v>
      </c>
      <c r="H1006" s="62"/>
      <c r="I1006" s="63"/>
      <c r="J1006" s="55" t="s">
        <v>32244</v>
      </c>
    </row>
    <row r="1007" spans="1:23" ht="42" customHeight="1" x14ac:dyDescent="0.25">
      <c r="A1007" s="17">
        <v>1004</v>
      </c>
      <c r="B1007" s="4" t="s">
        <v>880</v>
      </c>
      <c r="C1007" s="8">
        <v>49000</v>
      </c>
      <c r="D1007" s="8">
        <v>14700</v>
      </c>
      <c r="E1007" s="8">
        <v>34300</v>
      </c>
      <c r="F1007" s="24">
        <f t="shared" si="15"/>
        <v>0.3</v>
      </c>
      <c r="G1007" s="32" t="s">
        <v>15276</v>
      </c>
      <c r="H1007" s="62"/>
      <c r="I1007" s="63"/>
      <c r="J1007" s="55" t="s">
        <v>32244</v>
      </c>
    </row>
    <row r="1008" spans="1:23" ht="42" customHeight="1" x14ac:dyDescent="0.25">
      <c r="A1008" s="12">
        <v>1005</v>
      </c>
      <c r="B1008" s="4" t="s">
        <v>881</v>
      </c>
      <c r="C1008" s="8">
        <v>49000</v>
      </c>
      <c r="D1008" s="8">
        <v>14700</v>
      </c>
      <c r="E1008" s="8">
        <v>34300</v>
      </c>
      <c r="F1008" s="24">
        <f t="shared" si="15"/>
        <v>0.3</v>
      </c>
      <c r="G1008" s="32" t="s">
        <v>15277</v>
      </c>
      <c r="H1008" s="62"/>
      <c r="I1008" s="63"/>
      <c r="J1008" s="55" t="s">
        <v>32244</v>
      </c>
    </row>
    <row r="1009" spans="1:10" ht="42" customHeight="1" x14ac:dyDescent="0.25">
      <c r="A1009" s="17">
        <v>1006</v>
      </c>
      <c r="B1009" s="4" t="s">
        <v>882</v>
      </c>
      <c r="C1009" s="8">
        <v>49000</v>
      </c>
      <c r="D1009" s="8">
        <v>14700</v>
      </c>
      <c r="E1009" s="8">
        <v>34300</v>
      </c>
      <c r="F1009" s="24">
        <f t="shared" si="15"/>
        <v>0.3</v>
      </c>
      <c r="G1009" s="32" t="s">
        <v>15278</v>
      </c>
      <c r="H1009" s="62"/>
      <c r="I1009" s="63"/>
      <c r="J1009" s="55" t="s">
        <v>32244</v>
      </c>
    </row>
    <row r="1010" spans="1:10" ht="42" customHeight="1" x14ac:dyDescent="0.25">
      <c r="A1010" s="12">
        <v>1007</v>
      </c>
      <c r="B1010" s="4" t="s">
        <v>883</v>
      </c>
      <c r="C1010" s="8">
        <v>29000</v>
      </c>
      <c r="D1010" s="8">
        <v>8700</v>
      </c>
      <c r="E1010" s="8">
        <v>20300</v>
      </c>
      <c r="F1010" s="24">
        <f t="shared" si="15"/>
        <v>0.3</v>
      </c>
      <c r="G1010" s="32" t="s">
        <v>15279</v>
      </c>
      <c r="H1010" s="62"/>
      <c r="I1010" s="63"/>
      <c r="J1010" s="55" t="s">
        <v>32244</v>
      </c>
    </row>
    <row r="1011" spans="1:10" ht="42" customHeight="1" x14ac:dyDescent="0.25">
      <c r="A1011" s="17">
        <v>1008</v>
      </c>
      <c r="B1011" s="4" t="s">
        <v>884</v>
      </c>
      <c r="C1011" s="8">
        <v>49000</v>
      </c>
      <c r="D1011" s="8">
        <v>14700</v>
      </c>
      <c r="E1011" s="8">
        <v>34300</v>
      </c>
      <c r="F1011" s="24">
        <f t="shared" si="15"/>
        <v>0.3</v>
      </c>
      <c r="G1011" s="32" t="s">
        <v>15280</v>
      </c>
      <c r="H1011" s="62"/>
      <c r="I1011" s="63"/>
      <c r="J1011" s="55" t="s">
        <v>32244</v>
      </c>
    </row>
    <row r="1012" spans="1:10" ht="42" customHeight="1" x14ac:dyDescent="0.25">
      <c r="A1012" s="12">
        <v>1009</v>
      </c>
      <c r="B1012" s="4" t="s">
        <v>885</v>
      </c>
      <c r="C1012" s="8">
        <v>49000</v>
      </c>
      <c r="D1012" s="8">
        <v>14700</v>
      </c>
      <c r="E1012" s="8">
        <v>34300</v>
      </c>
      <c r="F1012" s="24">
        <f t="shared" si="15"/>
        <v>0.3</v>
      </c>
      <c r="G1012" s="32" t="s">
        <v>15281</v>
      </c>
      <c r="H1012" s="62"/>
      <c r="I1012" s="63"/>
      <c r="J1012" s="55" t="s">
        <v>32244</v>
      </c>
    </row>
    <row r="1013" spans="1:10" ht="42" customHeight="1" x14ac:dyDescent="0.25">
      <c r="A1013" s="17">
        <v>1010</v>
      </c>
      <c r="B1013" s="4" t="s">
        <v>886</v>
      </c>
      <c r="C1013" s="8">
        <v>49000</v>
      </c>
      <c r="D1013" s="8">
        <v>14700</v>
      </c>
      <c r="E1013" s="8">
        <v>34300</v>
      </c>
      <c r="F1013" s="24">
        <f t="shared" si="15"/>
        <v>0.3</v>
      </c>
      <c r="G1013" s="32" t="s">
        <v>15282</v>
      </c>
      <c r="H1013" s="62"/>
      <c r="I1013" s="63"/>
      <c r="J1013" s="55" t="s">
        <v>32244</v>
      </c>
    </row>
    <row r="1014" spans="1:10" ht="42" customHeight="1" x14ac:dyDescent="0.25">
      <c r="A1014" s="12">
        <v>1011</v>
      </c>
      <c r="B1014" s="4" t="s">
        <v>887</v>
      </c>
      <c r="C1014" s="8">
        <v>49000</v>
      </c>
      <c r="D1014" s="8">
        <v>14700</v>
      </c>
      <c r="E1014" s="8">
        <v>34300</v>
      </c>
      <c r="F1014" s="24">
        <f t="shared" si="15"/>
        <v>0.3</v>
      </c>
      <c r="G1014" s="32" t="s">
        <v>15283</v>
      </c>
      <c r="H1014" s="62"/>
      <c r="I1014" s="63"/>
      <c r="J1014" s="55" t="s">
        <v>32244</v>
      </c>
    </row>
    <row r="1015" spans="1:10" ht="42" customHeight="1" x14ac:dyDescent="0.25">
      <c r="A1015" s="17">
        <v>1012</v>
      </c>
      <c r="B1015" s="4" t="s">
        <v>888</v>
      </c>
      <c r="C1015" s="8">
        <v>49000</v>
      </c>
      <c r="D1015" s="8">
        <v>14700</v>
      </c>
      <c r="E1015" s="8">
        <v>34300</v>
      </c>
      <c r="F1015" s="24">
        <f t="shared" si="15"/>
        <v>0.3</v>
      </c>
      <c r="G1015" s="32" t="s">
        <v>15284</v>
      </c>
      <c r="H1015" s="62"/>
      <c r="I1015" s="63"/>
      <c r="J1015" s="55" t="s">
        <v>32244</v>
      </c>
    </row>
    <row r="1016" spans="1:10" ht="42" customHeight="1" x14ac:dyDescent="0.25">
      <c r="A1016" s="12">
        <v>1013</v>
      </c>
      <c r="B1016" s="4" t="s">
        <v>889</v>
      </c>
      <c r="C1016" s="8">
        <v>29000</v>
      </c>
      <c r="D1016" s="8">
        <v>8700</v>
      </c>
      <c r="E1016" s="8">
        <v>20300</v>
      </c>
      <c r="F1016" s="24">
        <f t="shared" si="15"/>
        <v>0.3</v>
      </c>
      <c r="G1016" s="32" t="s">
        <v>15285</v>
      </c>
      <c r="H1016" s="62"/>
      <c r="I1016" s="63"/>
      <c r="J1016" s="55" t="s">
        <v>32244</v>
      </c>
    </row>
    <row r="1017" spans="1:10" ht="42" customHeight="1" x14ac:dyDescent="0.25">
      <c r="A1017" s="17">
        <v>1014</v>
      </c>
      <c r="B1017" s="4" t="s">
        <v>890</v>
      </c>
      <c r="C1017" s="8">
        <v>29000</v>
      </c>
      <c r="D1017" s="8">
        <v>8700</v>
      </c>
      <c r="E1017" s="8">
        <v>20300</v>
      </c>
      <c r="F1017" s="24">
        <f t="shared" si="15"/>
        <v>0.3</v>
      </c>
      <c r="G1017" s="32" t="s">
        <v>15286</v>
      </c>
      <c r="H1017" s="62"/>
      <c r="I1017" s="63"/>
      <c r="J1017" s="55" t="s">
        <v>32244</v>
      </c>
    </row>
    <row r="1018" spans="1:10" ht="42" customHeight="1" x14ac:dyDescent="0.25">
      <c r="A1018" s="12">
        <v>1015</v>
      </c>
      <c r="B1018" s="4" t="s">
        <v>891</v>
      </c>
      <c r="C1018" s="8">
        <v>49000</v>
      </c>
      <c r="D1018" s="8">
        <v>14700</v>
      </c>
      <c r="E1018" s="8">
        <v>34300</v>
      </c>
      <c r="F1018" s="24">
        <f t="shared" si="15"/>
        <v>0.3</v>
      </c>
      <c r="G1018" s="32" t="s">
        <v>15287</v>
      </c>
      <c r="H1018" s="62"/>
      <c r="I1018" s="63"/>
      <c r="J1018" s="55" t="s">
        <v>32244</v>
      </c>
    </row>
    <row r="1019" spans="1:10" ht="42" customHeight="1" x14ac:dyDescent="0.25">
      <c r="A1019" s="17">
        <v>1016</v>
      </c>
      <c r="B1019" s="4" t="s">
        <v>892</v>
      </c>
      <c r="C1019" s="8">
        <v>49000</v>
      </c>
      <c r="D1019" s="8">
        <v>14700</v>
      </c>
      <c r="E1019" s="8">
        <v>34300</v>
      </c>
      <c r="F1019" s="24">
        <f t="shared" si="15"/>
        <v>0.3</v>
      </c>
      <c r="G1019" s="32" t="s">
        <v>15288</v>
      </c>
      <c r="H1019" s="62"/>
      <c r="I1019" s="63"/>
      <c r="J1019" s="55" t="s">
        <v>32244</v>
      </c>
    </row>
    <row r="1020" spans="1:10" ht="42" customHeight="1" x14ac:dyDescent="0.25">
      <c r="A1020" s="12">
        <v>1017</v>
      </c>
      <c r="B1020" s="4" t="s">
        <v>893</v>
      </c>
      <c r="C1020" s="8">
        <v>49000</v>
      </c>
      <c r="D1020" s="8">
        <v>14700</v>
      </c>
      <c r="E1020" s="8">
        <v>34300</v>
      </c>
      <c r="F1020" s="24">
        <f t="shared" si="15"/>
        <v>0.3</v>
      </c>
      <c r="G1020" s="32" t="s">
        <v>15289</v>
      </c>
      <c r="H1020" s="62"/>
      <c r="I1020" s="63"/>
      <c r="J1020" s="55" t="s">
        <v>32244</v>
      </c>
    </row>
    <row r="1021" spans="1:10" ht="42" customHeight="1" x14ac:dyDescent="0.25">
      <c r="A1021" s="17">
        <v>1018</v>
      </c>
      <c r="B1021" s="4" t="s">
        <v>894</v>
      </c>
      <c r="C1021" s="8">
        <v>49000</v>
      </c>
      <c r="D1021" s="8">
        <v>14700</v>
      </c>
      <c r="E1021" s="8">
        <v>34300</v>
      </c>
      <c r="F1021" s="24">
        <f t="shared" si="15"/>
        <v>0.3</v>
      </c>
      <c r="G1021" s="32" t="s">
        <v>15290</v>
      </c>
      <c r="H1021" s="62"/>
      <c r="I1021" s="63"/>
      <c r="J1021" s="55" t="s">
        <v>32244</v>
      </c>
    </row>
    <row r="1022" spans="1:10" ht="42" customHeight="1" x14ac:dyDescent="0.25">
      <c r="A1022" s="12">
        <v>1019</v>
      </c>
      <c r="B1022" s="4" t="s">
        <v>895</v>
      </c>
      <c r="C1022" s="8">
        <v>49000</v>
      </c>
      <c r="D1022" s="8">
        <v>14700</v>
      </c>
      <c r="E1022" s="8">
        <v>34300</v>
      </c>
      <c r="F1022" s="24">
        <f t="shared" si="15"/>
        <v>0.3</v>
      </c>
      <c r="G1022" s="32" t="s">
        <v>15291</v>
      </c>
      <c r="H1022" s="62"/>
      <c r="I1022" s="63"/>
      <c r="J1022" s="55" t="s">
        <v>32244</v>
      </c>
    </row>
    <row r="1023" spans="1:10" ht="42" customHeight="1" x14ac:dyDescent="0.25">
      <c r="A1023" s="17">
        <v>1020</v>
      </c>
      <c r="B1023" s="4" t="s">
        <v>896</v>
      </c>
      <c r="C1023" s="8">
        <v>49000</v>
      </c>
      <c r="D1023" s="8">
        <v>14700</v>
      </c>
      <c r="E1023" s="8">
        <v>34300</v>
      </c>
      <c r="F1023" s="24">
        <f t="shared" si="15"/>
        <v>0.3</v>
      </c>
      <c r="G1023" s="32" t="s">
        <v>15292</v>
      </c>
      <c r="H1023" s="62"/>
      <c r="I1023" s="63"/>
      <c r="J1023" s="55" t="s">
        <v>32244</v>
      </c>
    </row>
    <row r="1024" spans="1:10" ht="42" customHeight="1" x14ac:dyDescent="0.25">
      <c r="A1024" s="12">
        <v>1021</v>
      </c>
      <c r="B1024" s="4" t="s">
        <v>897</v>
      </c>
      <c r="C1024" s="8">
        <v>49000</v>
      </c>
      <c r="D1024" s="8">
        <v>14700</v>
      </c>
      <c r="E1024" s="8">
        <v>34300</v>
      </c>
      <c r="F1024" s="24">
        <f t="shared" si="15"/>
        <v>0.3</v>
      </c>
      <c r="G1024" s="32" t="s">
        <v>15293</v>
      </c>
      <c r="H1024" s="62"/>
      <c r="I1024" s="63"/>
      <c r="J1024" s="55" t="s">
        <v>32244</v>
      </c>
    </row>
    <row r="1025" spans="1:10" ht="42" customHeight="1" x14ac:dyDescent="0.25">
      <c r="A1025" s="17">
        <v>1022</v>
      </c>
      <c r="B1025" s="4" t="s">
        <v>898</v>
      </c>
      <c r="C1025" s="8">
        <v>49000</v>
      </c>
      <c r="D1025" s="8">
        <v>14700</v>
      </c>
      <c r="E1025" s="8">
        <v>34300</v>
      </c>
      <c r="F1025" s="24">
        <f t="shared" si="15"/>
        <v>0.3</v>
      </c>
      <c r="G1025" s="32" t="s">
        <v>15294</v>
      </c>
      <c r="H1025" s="62"/>
      <c r="I1025" s="63"/>
      <c r="J1025" s="55" t="s">
        <v>32244</v>
      </c>
    </row>
    <row r="1026" spans="1:10" ht="42" customHeight="1" x14ac:dyDescent="0.25">
      <c r="A1026" s="12">
        <v>1023</v>
      </c>
      <c r="B1026" s="4" t="s">
        <v>899</v>
      </c>
      <c r="C1026" s="8">
        <v>49000</v>
      </c>
      <c r="D1026" s="8">
        <v>14700</v>
      </c>
      <c r="E1026" s="8">
        <v>34300</v>
      </c>
      <c r="F1026" s="24">
        <f t="shared" si="15"/>
        <v>0.3</v>
      </c>
      <c r="G1026" s="32" t="s">
        <v>15295</v>
      </c>
      <c r="H1026" s="62"/>
      <c r="I1026" s="63"/>
      <c r="J1026" s="55" t="s">
        <v>32244</v>
      </c>
    </row>
    <row r="1027" spans="1:10" ht="42" customHeight="1" x14ac:dyDescent="0.25">
      <c r="A1027" s="17">
        <v>1024</v>
      </c>
      <c r="B1027" s="4" t="s">
        <v>900</v>
      </c>
      <c r="C1027" s="8">
        <v>49000</v>
      </c>
      <c r="D1027" s="8">
        <v>14700</v>
      </c>
      <c r="E1027" s="8">
        <v>34300</v>
      </c>
      <c r="F1027" s="24">
        <f t="shared" si="15"/>
        <v>0.3</v>
      </c>
      <c r="G1027" s="32" t="s">
        <v>15296</v>
      </c>
      <c r="H1027" s="62"/>
      <c r="I1027" s="63"/>
      <c r="J1027" s="55" t="s">
        <v>32244</v>
      </c>
    </row>
    <row r="1028" spans="1:10" ht="42" customHeight="1" x14ac:dyDescent="0.25">
      <c r="A1028" s="12">
        <v>1025</v>
      </c>
      <c r="B1028" s="4" t="s">
        <v>901</v>
      </c>
      <c r="C1028" s="8">
        <v>49000</v>
      </c>
      <c r="D1028" s="8">
        <v>14700</v>
      </c>
      <c r="E1028" s="8">
        <v>34300</v>
      </c>
      <c r="F1028" s="24">
        <f t="shared" ref="F1028:F1091" si="16">D1028/C1028</f>
        <v>0.3</v>
      </c>
      <c r="G1028" s="32" t="s">
        <v>15297</v>
      </c>
      <c r="H1028" s="62"/>
      <c r="I1028" s="63"/>
      <c r="J1028" s="55" t="s">
        <v>32244</v>
      </c>
    </row>
    <row r="1029" spans="1:10" ht="42" customHeight="1" x14ac:dyDescent="0.25">
      <c r="A1029" s="17">
        <v>1026</v>
      </c>
      <c r="B1029" s="4" t="s">
        <v>902</v>
      </c>
      <c r="C1029" s="8">
        <v>49000</v>
      </c>
      <c r="D1029" s="8">
        <v>14700</v>
      </c>
      <c r="E1029" s="8">
        <v>34300</v>
      </c>
      <c r="F1029" s="24">
        <f t="shared" si="16"/>
        <v>0.3</v>
      </c>
      <c r="G1029" s="32" t="s">
        <v>15298</v>
      </c>
      <c r="H1029" s="62"/>
      <c r="I1029" s="63"/>
      <c r="J1029" s="55" t="s">
        <v>32244</v>
      </c>
    </row>
    <row r="1030" spans="1:10" ht="42" customHeight="1" x14ac:dyDescent="0.25">
      <c r="A1030" s="12">
        <v>1027</v>
      </c>
      <c r="B1030" s="4" t="s">
        <v>903</v>
      </c>
      <c r="C1030" s="8">
        <v>49000</v>
      </c>
      <c r="D1030" s="8">
        <v>14700</v>
      </c>
      <c r="E1030" s="8">
        <v>34300</v>
      </c>
      <c r="F1030" s="24">
        <f t="shared" si="16"/>
        <v>0.3</v>
      </c>
      <c r="G1030" s="32" t="s">
        <v>15299</v>
      </c>
      <c r="H1030" s="62"/>
      <c r="I1030" s="63"/>
      <c r="J1030" s="55" t="s">
        <v>32244</v>
      </c>
    </row>
    <row r="1031" spans="1:10" ht="42" customHeight="1" x14ac:dyDescent="0.25">
      <c r="A1031" s="17">
        <v>1028</v>
      </c>
      <c r="B1031" s="4" t="s">
        <v>904</v>
      </c>
      <c r="C1031" s="8">
        <v>49000</v>
      </c>
      <c r="D1031" s="8">
        <v>14700</v>
      </c>
      <c r="E1031" s="8">
        <v>34300</v>
      </c>
      <c r="F1031" s="24">
        <f t="shared" si="16"/>
        <v>0.3</v>
      </c>
      <c r="G1031" s="32" t="s">
        <v>15300</v>
      </c>
      <c r="H1031" s="62"/>
      <c r="I1031" s="63"/>
      <c r="J1031" s="55" t="s">
        <v>32244</v>
      </c>
    </row>
    <row r="1032" spans="1:10" ht="42" customHeight="1" x14ac:dyDescent="0.25">
      <c r="A1032" s="12">
        <v>1029</v>
      </c>
      <c r="B1032" s="4" t="s">
        <v>905</v>
      </c>
      <c r="C1032" s="8">
        <v>49000</v>
      </c>
      <c r="D1032" s="8">
        <v>14700</v>
      </c>
      <c r="E1032" s="8">
        <v>34300</v>
      </c>
      <c r="F1032" s="24">
        <f t="shared" si="16"/>
        <v>0.3</v>
      </c>
      <c r="G1032" s="32" t="s">
        <v>15301</v>
      </c>
      <c r="H1032" s="62"/>
      <c r="I1032" s="63"/>
      <c r="J1032" s="55" t="s">
        <v>32244</v>
      </c>
    </row>
    <row r="1033" spans="1:10" ht="42" customHeight="1" x14ac:dyDescent="0.25">
      <c r="A1033" s="17">
        <v>1030</v>
      </c>
      <c r="B1033" s="4" t="s">
        <v>906</v>
      </c>
      <c r="C1033" s="8">
        <v>49000</v>
      </c>
      <c r="D1033" s="8">
        <v>14700</v>
      </c>
      <c r="E1033" s="8">
        <v>34300</v>
      </c>
      <c r="F1033" s="24">
        <f t="shared" si="16"/>
        <v>0.3</v>
      </c>
      <c r="G1033" s="32" t="s">
        <v>15302</v>
      </c>
      <c r="H1033" s="62"/>
      <c r="I1033" s="63"/>
      <c r="J1033" s="55" t="s">
        <v>32244</v>
      </c>
    </row>
    <row r="1034" spans="1:10" ht="42" customHeight="1" x14ac:dyDescent="0.25">
      <c r="A1034" s="12">
        <v>1031</v>
      </c>
      <c r="B1034" s="4" t="s">
        <v>907</v>
      </c>
      <c r="C1034" s="8">
        <v>49000</v>
      </c>
      <c r="D1034" s="8">
        <v>14700</v>
      </c>
      <c r="E1034" s="8">
        <v>34300</v>
      </c>
      <c r="F1034" s="24">
        <f t="shared" si="16"/>
        <v>0.3</v>
      </c>
      <c r="G1034" s="32" t="s">
        <v>15303</v>
      </c>
      <c r="H1034" s="62"/>
      <c r="I1034" s="63"/>
      <c r="J1034" s="55" t="s">
        <v>32244</v>
      </c>
    </row>
    <row r="1035" spans="1:10" ht="42" customHeight="1" x14ac:dyDescent="0.25">
      <c r="A1035" s="17">
        <v>1032</v>
      </c>
      <c r="B1035" s="4" t="s">
        <v>908</v>
      </c>
      <c r="C1035" s="8">
        <v>49000</v>
      </c>
      <c r="D1035" s="8">
        <v>14700</v>
      </c>
      <c r="E1035" s="8">
        <v>34300</v>
      </c>
      <c r="F1035" s="24">
        <f t="shared" si="16"/>
        <v>0.3</v>
      </c>
      <c r="G1035" s="32" t="s">
        <v>15304</v>
      </c>
      <c r="H1035" s="62"/>
      <c r="I1035" s="63"/>
      <c r="J1035" s="55" t="s">
        <v>32244</v>
      </c>
    </row>
    <row r="1036" spans="1:10" ht="42" customHeight="1" x14ac:dyDescent="0.25">
      <c r="A1036" s="12">
        <v>1033</v>
      </c>
      <c r="B1036" s="4" t="s">
        <v>909</v>
      </c>
      <c r="C1036" s="8">
        <v>49000</v>
      </c>
      <c r="D1036" s="8">
        <v>14700</v>
      </c>
      <c r="E1036" s="8">
        <v>34300</v>
      </c>
      <c r="F1036" s="24">
        <f t="shared" si="16"/>
        <v>0.3</v>
      </c>
      <c r="G1036" s="32" t="s">
        <v>15305</v>
      </c>
      <c r="H1036" s="62"/>
      <c r="I1036" s="63"/>
      <c r="J1036" s="55" t="s">
        <v>32244</v>
      </c>
    </row>
    <row r="1037" spans="1:10" ht="42" customHeight="1" x14ac:dyDescent="0.25">
      <c r="A1037" s="17">
        <v>1034</v>
      </c>
      <c r="B1037" s="4" t="s">
        <v>910</v>
      </c>
      <c r="C1037" s="8">
        <v>49000</v>
      </c>
      <c r="D1037" s="8">
        <v>14700</v>
      </c>
      <c r="E1037" s="8">
        <v>34300</v>
      </c>
      <c r="F1037" s="24">
        <f t="shared" si="16"/>
        <v>0.3</v>
      </c>
      <c r="G1037" s="32" t="s">
        <v>15306</v>
      </c>
      <c r="H1037" s="62"/>
      <c r="I1037" s="63"/>
      <c r="J1037" s="55" t="s">
        <v>32244</v>
      </c>
    </row>
    <row r="1038" spans="1:10" ht="42" customHeight="1" x14ac:dyDescent="0.25">
      <c r="A1038" s="12">
        <v>1035</v>
      </c>
      <c r="B1038" s="4" t="s">
        <v>911</v>
      </c>
      <c r="C1038" s="8">
        <v>49000</v>
      </c>
      <c r="D1038" s="8">
        <v>14700</v>
      </c>
      <c r="E1038" s="8">
        <v>34300</v>
      </c>
      <c r="F1038" s="24">
        <f t="shared" si="16"/>
        <v>0.3</v>
      </c>
      <c r="G1038" s="32" t="s">
        <v>15307</v>
      </c>
      <c r="H1038" s="62"/>
      <c r="I1038" s="63"/>
      <c r="J1038" s="55" t="s">
        <v>32244</v>
      </c>
    </row>
    <row r="1039" spans="1:10" ht="42" customHeight="1" x14ac:dyDescent="0.25">
      <c r="A1039" s="17">
        <v>1036</v>
      </c>
      <c r="B1039" s="4" t="s">
        <v>912</v>
      </c>
      <c r="C1039" s="8">
        <v>49000</v>
      </c>
      <c r="D1039" s="8">
        <v>14700</v>
      </c>
      <c r="E1039" s="8">
        <v>34300</v>
      </c>
      <c r="F1039" s="24">
        <f t="shared" si="16"/>
        <v>0.3</v>
      </c>
      <c r="G1039" s="32" t="s">
        <v>15308</v>
      </c>
      <c r="H1039" s="62"/>
      <c r="I1039" s="63"/>
      <c r="J1039" s="55" t="s">
        <v>32244</v>
      </c>
    </row>
    <row r="1040" spans="1:10" ht="42" customHeight="1" x14ac:dyDescent="0.25">
      <c r="A1040" s="12">
        <v>1037</v>
      </c>
      <c r="B1040" s="4" t="s">
        <v>913</v>
      </c>
      <c r="C1040" s="8">
        <v>49000</v>
      </c>
      <c r="D1040" s="8">
        <v>14700</v>
      </c>
      <c r="E1040" s="8">
        <v>34300</v>
      </c>
      <c r="F1040" s="24">
        <f t="shared" si="16"/>
        <v>0.3</v>
      </c>
      <c r="G1040" s="32" t="s">
        <v>15309</v>
      </c>
      <c r="H1040" s="62"/>
      <c r="I1040" s="63"/>
      <c r="J1040" s="55" t="s">
        <v>32244</v>
      </c>
    </row>
    <row r="1041" spans="1:10" ht="42" customHeight="1" x14ac:dyDescent="0.25">
      <c r="A1041" s="17">
        <v>1038</v>
      </c>
      <c r="B1041" s="4" t="s">
        <v>914</v>
      </c>
      <c r="C1041" s="8">
        <v>49000</v>
      </c>
      <c r="D1041" s="8">
        <v>14700</v>
      </c>
      <c r="E1041" s="8">
        <v>34300</v>
      </c>
      <c r="F1041" s="24">
        <f t="shared" si="16"/>
        <v>0.3</v>
      </c>
      <c r="G1041" s="32" t="s">
        <v>15310</v>
      </c>
      <c r="H1041" s="62"/>
      <c r="I1041" s="63"/>
      <c r="J1041" s="55" t="s">
        <v>32244</v>
      </c>
    </row>
    <row r="1042" spans="1:10" ht="42" customHeight="1" x14ac:dyDescent="0.25">
      <c r="A1042" s="12">
        <v>1039</v>
      </c>
      <c r="B1042" s="4" t="s">
        <v>915</v>
      </c>
      <c r="C1042" s="8">
        <v>49000</v>
      </c>
      <c r="D1042" s="8">
        <v>14700</v>
      </c>
      <c r="E1042" s="8">
        <v>34300</v>
      </c>
      <c r="F1042" s="24">
        <f t="shared" si="16"/>
        <v>0.3</v>
      </c>
      <c r="G1042" s="32" t="s">
        <v>15311</v>
      </c>
      <c r="H1042" s="62"/>
      <c r="I1042" s="63"/>
      <c r="J1042" s="55" t="s">
        <v>32244</v>
      </c>
    </row>
    <row r="1043" spans="1:10" ht="42" customHeight="1" x14ac:dyDescent="0.25">
      <c r="A1043" s="17">
        <v>1040</v>
      </c>
      <c r="B1043" s="4" t="s">
        <v>916</v>
      </c>
      <c r="C1043" s="8">
        <v>49000</v>
      </c>
      <c r="D1043" s="8">
        <v>14700</v>
      </c>
      <c r="E1043" s="8">
        <v>34300</v>
      </c>
      <c r="F1043" s="24">
        <f t="shared" si="16"/>
        <v>0.3</v>
      </c>
      <c r="G1043" s="32" t="s">
        <v>15312</v>
      </c>
      <c r="H1043" s="62"/>
      <c r="I1043" s="63"/>
      <c r="J1043" s="55" t="s">
        <v>32244</v>
      </c>
    </row>
    <row r="1044" spans="1:10" ht="42" customHeight="1" x14ac:dyDescent="0.25">
      <c r="A1044" s="12">
        <v>1041</v>
      </c>
      <c r="B1044" s="4" t="s">
        <v>917</v>
      </c>
      <c r="C1044" s="8">
        <v>49000</v>
      </c>
      <c r="D1044" s="8">
        <v>14700</v>
      </c>
      <c r="E1044" s="8">
        <v>34300</v>
      </c>
      <c r="F1044" s="24">
        <f t="shared" si="16"/>
        <v>0.3</v>
      </c>
      <c r="G1044" s="32" t="s">
        <v>15313</v>
      </c>
      <c r="H1044" s="62"/>
      <c r="I1044" s="63"/>
      <c r="J1044" s="55" t="s">
        <v>32244</v>
      </c>
    </row>
    <row r="1045" spans="1:10" ht="42" customHeight="1" x14ac:dyDescent="0.25">
      <c r="A1045" s="17">
        <v>1042</v>
      </c>
      <c r="B1045" s="4" t="s">
        <v>918</v>
      </c>
      <c r="C1045" s="8">
        <v>49000</v>
      </c>
      <c r="D1045" s="8">
        <v>14700</v>
      </c>
      <c r="E1045" s="8">
        <v>34300</v>
      </c>
      <c r="F1045" s="24">
        <f t="shared" si="16"/>
        <v>0.3</v>
      </c>
      <c r="G1045" s="32" t="s">
        <v>15314</v>
      </c>
      <c r="H1045" s="62"/>
      <c r="I1045" s="63"/>
      <c r="J1045" s="55" t="s">
        <v>32244</v>
      </c>
    </row>
    <row r="1046" spans="1:10" ht="42" customHeight="1" x14ac:dyDescent="0.25">
      <c r="A1046" s="12">
        <v>1043</v>
      </c>
      <c r="B1046" s="4" t="s">
        <v>919</v>
      </c>
      <c r="C1046" s="8">
        <v>49000</v>
      </c>
      <c r="D1046" s="8">
        <v>14700</v>
      </c>
      <c r="E1046" s="8">
        <v>34300</v>
      </c>
      <c r="F1046" s="24">
        <f t="shared" si="16"/>
        <v>0.3</v>
      </c>
      <c r="G1046" s="32" t="s">
        <v>15315</v>
      </c>
      <c r="H1046" s="62"/>
      <c r="I1046" s="63"/>
      <c r="J1046" s="55" t="s">
        <v>32244</v>
      </c>
    </row>
    <row r="1047" spans="1:10" ht="42" customHeight="1" x14ac:dyDescent="0.25">
      <c r="A1047" s="17">
        <v>1044</v>
      </c>
      <c r="B1047" s="4" t="s">
        <v>920</v>
      </c>
      <c r="C1047" s="8">
        <v>49000</v>
      </c>
      <c r="D1047" s="8">
        <v>14700</v>
      </c>
      <c r="E1047" s="8">
        <v>34300</v>
      </c>
      <c r="F1047" s="24">
        <f t="shared" si="16"/>
        <v>0.3</v>
      </c>
      <c r="G1047" s="32" t="s">
        <v>15316</v>
      </c>
      <c r="H1047" s="62"/>
      <c r="I1047" s="63"/>
      <c r="J1047" s="55" t="s">
        <v>32244</v>
      </c>
    </row>
    <row r="1048" spans="1:10" ht="42" customHeight="1" x14ac:dyDescent="0.25">
      <c r="A1048" s="12">
        <v>1045</v>
      </c>
      <c r="B1048" s="4" t="s">
        <v>921</v>
      </c>
      <c r="C1048" s="8">
        <v>49000</v>
      </c>
      <c r="D1048" s="8">
        <v>14700</v>
      </c>
      <c r="E1048" s="8">
        <v>34300</v>
      </c>
      <c r="F1048" s="24">
        <f t="shared" si="16"/>
        <v>0.3</v>
      </c>
      <c r="G1048" s="32" t="s">
        <v>15317</v>
      </c>
      <c r="H1048" s="62"/>
      <c r="I1048" s="63"/>
      <c r="J1048" s="55" t="s">
        <v>32244</v>
      </c>
    </row>
    <row r="1049" spans="1:10" ht="42" customHeight="1" x14ac:dyDescent="0.25">
      <c r="A1049" s="17">
        <v>1046</v>
      </c>
      <c r="B1049" s="4" t="s">
        <v>922</v>
      </c>
      <c r="C1049" s="8">
        <v>49000</v>
      </c>
      <c r="D1049" s="8">
        <v>14700</v>
      </c>
      <c r="E1049" s="8">
        <v>34300</v>
      </c>
      <c r="F1049" s="24">
        <f t="shared" si="16"/>
        <v>0.3</v>
      </c>
      <c r="G1049" s="32" t="s">
        <v>15318</v>
      </c>
      <c r="H1049" s="62"/>
      <c r="I1049" s="63"/>
      <c r="J1049" s="55" t="s">
        <v>32244</v>
      </c>
    </row>
    <row r="1050" spans="1:10" ht="42" customHeight="1" x14ac:dyDescent="0.25">
      <c r="A1050" s="12">
        <v>1047</v>
      </c>
      <c r="B1050" s="4" t="s">
        <v>923</v>
      </c>
      <c r="C1050" s="8">
        <v>49000</v>
      </c>
      <c r="D1050" s="8">
        <v>14700</v>
      </c>
      <c r="E1050" s="8">
        <v>34300</v>
      </c>
      <c r="F1050" s="24">
        <f t="shared" si="16"/>
        <v>0.3</v>
      </c>
      <c r="G1050" s="32" t="s">
        <v>15319</v>
      </c>
      <c r="H1050" s="62"/>
      <c r="I1050" s="63"/>
      <c r="J1050" s="55" t="s">
        <v>32244</v>
      </c>
    </row>
    <row r="1051" spans="1:10" ht="42" customHeight="1" x14ac:dyDescent="0.25">
      <c r="A1051" s="17">
        <v>1048</v>
      </c>
      <c r="B1051" s="4" t="s">
        <v>924</v>
      </c>
      <c r="C1051" s="8">
        <v>49000</v>
      </c>
      <c r="D1051" s="8">
        <v>14700</v>
      </c>
      <c r="E1051" s="8">
        <v>34300</v>
      </c>
      <c r="F1051" s="24">
        <f t="shared" si="16"/>
        <v>0.3</v>
      </c>
      <c r="G1051" s="32" t="s">
        <v>15320</v>
      </c>
      <c r="H1051" s="62"/>
      <c r="I1051" s="63"/>
      <c r="J1051" s="55" t="s">
        <v>32244</v>
      </c>
    </row>
    <row r="1052" spans="1:10" ht="42" customHeight="1" x14ac:dyDescent="0.25">
      <c r="A1052" s="12">
        <v>1049</v>
      </c>
      <c r="B1052" s="4" t="s">
        <v>925</v>
      </c>
      <c r="C1052" s="8">
        <v>49000</v>
      </c>
      <c r="D1052" s="8">
        <v>14700</v>
      </c>
      <c r="E1052" s="8">
        <v>34300</v>
      </c>
      <c r="F1052" s="24">
        <f t="shared" si="16"/>
        <v>0.3</v>
      </c>
      <c r="G1052" s="32" t="s">
        <v>15321</v>
      </c>
      <c r="H1052" s="62"/>
      <c r="I1052" s="63"/>
      <c r="J1052" s="55" t="s">
        <v>32244</v>
      </c>
    </row>
    <row r="1053" spans="1:10" ht="42" customHeight="1" x14ac:dyDescent="0.25">
      <c r="A1053" s="17">
        <v>1050</v>
      </c>
      <c r="B1053" s="4" t="s">
        <v>926</v>
      </c>
      <c r="C1053" s="8">
        <v>49000</v>
      </c>
      <c r="D1053" s="8">
        <v>14700</v>
      </c>
      <c r="E1053" s="8">
        <v>34300</v>
      </c>
      <c r="F1053" s="24">
        <f t="shared" si="16"/>
        <v>0.3</v>
      </c>
      <c r="G1053" s="32" t="s">
        <v>15322</v>
      </c>
      <c r="H1053" s="62"/>
      <c r="I1053" s="63"/>
      <c r="J1053" s="55" t="s">
        <v>32244</v>
      </c>
    </row>
    <row r="1054" spans="1:10" ht="42" customHeight="1" x14ac:dyDescent="0.25">
      <c r="A1054" s="12">
        <v>1051</v>
      </c>
      <c r="B1054" s="4" t="s">
        <v>927</v>
      </c>
      <c r="C1054" s="8">
        <v>49000</v>
      </c>
      <c r="D1054" s="8">
        <v>14700</v>
      </c>
      <c r="E1054" s="8">
        <v>34300</v>
      </c>
      <c r="F1054" s="24">
        <f t="shared" si="16"/>
        <v>0.3</v>
      </c>
      <c r="G1054" s="32" t="s">
        <v>15323</v>
      </c>
      <c r="H1054" s="62"/>
      <c r="I1054" s="63"/>
      <c r="J1054" s="55" t="s">
        <v>32244</v>
      </c>
    </row>
    <row r="1055" spans="1:10" ht="42" customHeight="1" x14ac:dyDescent="0.25">
      <c r="A1055" s="17">
        <v>1052</v>
      </c>
      <c r="B1055" s="4" t="s">
        <v>928</v>
      </c>
      <c r="C1055" s="8">
        <v>49000</v>
      </c>
      <c r="D1055" s="8">
        <v>14700</v>
      </c>
      <c r="E1055" s="8">
        <v>34300</v>
      </c>
      <c r="F1055" s="24">
        <f t="shared" si="16"/>
        <v>0.3</v>
      </c>
      <c r="G1055" s="32" t="s">
        <v>15324</v>
      </c>
      <c r="H1055" s="62"/>
      <c r="I1055" s="63"/>
      <c r="J1055" s="55" t="s">
        <v>32244</v>
      </c>
    </row>
    <row r="1056" spans="1:10" ht="42" customHeight="1" x14ac:dyDescent="0.25">
      <c r="A1056" s="12">
        <v>1053</v>
      </c>
      <c r="B1056" s="4" t="s">
        <v>929</v>
      </c>
      <c r="C1056" s="8">
        <v>49000</v>
      </c>
      <c r="D1056" s="8">
        <v>14700</v>
      </c>
      <c r="E1056" s="8">
        <v>34300</v>
      </c>
      <c r="F1056" s="24">
        <f t="shared" si="16"/>
        <v>0.3</v>
      </c>
      <c r="G1056" s="32" t="s">
        <v>15325</v>
      </c>
      <c r="H1056" s="62"/>
      <c r="I1056" s="63"/>
      <c r="J1056" s="55" t="s">
        <v>32244</v>
      </c>
    </row>
    <row r="1057" spans="1:10" ht="42" customHeight="1" x14ac:dyDescent="0.25">
      <c r="A1057" s="17">
        <v>1054</v>
      </c>
      <c r="B1057" s="4" t="s">
        <v>930</v>
      </c>
      <c r="C1057" s="8">
        <v>49000</v>
      </c>
      <c r="D1057" s="8">
        <v>14700</v>
      </c>
      <c r="E1057" s="8">
        <v>34300</v>
      </c>
      <c r="F1057" s="24">
        <f t="shared" si="16"/>
        <v>0.3</v>
      </c>
      <c r="G1057" s="32" t="s">
        <v>15326</v>
      </c>
      <c r="H1057" s="62"/>
      <c r="I1057" s="63"/>
      <c r="J1057" s="55" t="s">
        <v>32244</v>
      </c>
    </row>
    <row r="1058" spans="1:10" ht="42" customHeight="1" x14ac:dyDescent="0.25">
      <c r="A1058" s="12">
        <v>1055</v>
      </c>
      <c r="B1058" s="4" t="s">
        <v>931</v>
      </c>
      <c r="C1058" s="8">
        <v>49000</v>
      </c>
      <c r="D1058" s="8">
        <v>14700</v>
      </c>
      <c r="E1058" s="8">
        <v>34300</v>
      </c>
      <c r="F1058" s="24">
        <f t="shared" si="16"/>
        <v>0.3</v>
      </c>
      <c r="G1058" s="32" t="s">
        <v>15327</v>
      </c>
      <c r="H1058" s="62"/>
      <c r="I1058" s="63"/>
      <c r="J1058" s="55" t="s">
        <v>32244</v>
      </c>
    </row>
    <row r="1059" spans="1:10" ht="42" customHeight="1" x14ac:dyDescent="0.25">
      <c r="A1059" s="17">
        <v>1056</v>
      </c>
      <c r="B1059" s="4" t="s">
        <v>932</v>
      </c>
      <c r="C1059" s="8">
        <v>49000</v>
      </c>
      <c r="D1059" s="8">
        <v>14700</v>
      </c>
      <c r="E1059" s="8">
        <v>34300</v>
      </c>
      <c r="F1059" s="24">
        <f t="shared" si="16"/>
        <v>0.3</v>
      </c>
      <c r="G1059" s="32" t="s">
        <v>15328</v>
      </c>
      <c r="H1059" s="62"/>
      <c r="I1059" s="63"/>
      <c r="J1059" s="55" t="s">
        <v>32244</v>
      </c>
    </row>
    <row r="1060" spans="1:10" ht="42" customHeight="1" x14ac:dyDescent="0.25">
      <c r="A1060" s="12">
        <v>1057</v>
      </c>
      <c r="B1060" s="4" t="s">
        <v>933</v>
      </c>
      <c r="C1060" s="8">
        <v>49000</v>
      </c>
      <c r="D1060" s="8">
        <v>14700</v>
      </c>
      <c r="E1060" s="8">
        <v>34300</v>
      </c>
      <c r="F1060" s="24">
        <f t="shared" si="16"/>
        <v>0.3</v>
      </c>
      <c r="G1060" s="32" t="s">
        <v>15329</v>
      </c>
      <c r="H1060" s="62"/>
      <c r="I1060" s="63"/>
      <c r="J1060" s="55" t="s">
        <v>32244</v>
      </c>
    </row>
    <row r="1061" spans="1:10" ht="42" customHeight="1" x14ac:dyDescent="0.25">
      <c r="A1061" s="17">
        <v>1058</v>
      </c>
      <c r="B1061" s="4" t="s">
        <v>934</v>
      </c>
      <c r="C1061" s="8">
        <v>49000</v>
      </c>
      <c r="D1061" s="8">
        <v>14700</v>
      </c>
      <c r="E1061" s="8">
        <v>34300</v>
      </c>
      <c r="F1061" s="24">
        <f t="shared" si="16"/>
        <v>0.3</v>
      </c>
      <c r="G1061" s="32" t="s">
        <v>15330</v>
      </c>
      <c r="H1061" s="62"/>
      <c r="I1061" s="63"/>
      <c r="J1061" s="55" t="s">
        <v>32244</v>
      </c>
    </row>
    <row r="1062" spans="1:10" ht="42" customHeight="1" x14ac:dyDescent="0.25">
      <c r="A1062" s="12">
        <v>1059</v>
      </c>
      <c r="B1062" s="4" t="s">
        <v>935</v>
      </c>
      <c r="C1062" s="8">
        <v>49000</v>
      </c>
      <c r="D1062" s="8">
        <v>14700</v>
      </c>
      <c r="E1062" s="8">
        <v>34300</v>
      </c>
      <c r="F1062" s="24">
        <f t="shared" si="16"/>
        <v>0.3</v>
      </c>
      <c r="G1062" s="32" t="s">
        <v>15331</v>
      </c>
      <c r="H1062" s="62"/>
      <c r="I1062" s="63"/>
      <c r="J1062" s="55" t="s">
        <v>32244</v>
      </c>
    </row>
    <row r="1063" spans="1:10" ht="42" customHeight="1" x14ac:dyDescent="0.25">
      <c r="A1063" s="17">
        <v>1060</v>
      </c>
      <c r="B1063" s="4" t="s">
        <v>936</v>
      </c>
      <c r="C1063" s="8">
        <v>49000</v>
      </c>
      <c r="D1063" s="8">
        <v>14700</v>
      </c>
      <c r="E1063" s="8">
        <v>34300</v>
      </c>
      <c r="F1063" s="24">
        <f t="shared" si="16"/>
        <v>0.3</v>
      </c>
      <c r="G1063" s="32" t="s">
        <v>15332</v>
      </c>
      <c r="H1063" s="62"/>
      <c r="I1063" s="63"/>
      <c r="J1063" s="55" t="s">
        <v>32244</v>
      </c>
    </row>
    <row r="1064" spans="1:10" ht="42" customHeight="1" x14ac:dyDescent="0.25">
      <c r="A1064" s="12">
        <v>1061</v>
      </c>
      <c r="B1064" s="4" t="s">
        <v>937</v>
      </c>
      <c r="C1064" s="8">
        <v>49000</v>
      </c>
      <c r="D1064" s="8">
        <v>14700</v>
      </c>
      <c r="E1064" s="8">
        <v>34300</v>
      </c>
      <c r="F1064" s="24">
        <f t="shared" si="16"/>
        <v>0.3</v>
      </c>
      <c r="G1064" s="32" t="s">
        <v>15333</v>
      </c>
      <c r="H1064" s="62"/>
      <c r="I1064" s="63"/>
      <c r="J1064" s="55" t="s">
        <v>32244</v>
      </c>
    </row>
    <row r="1065" spans="1:10" ht="42" customHeight="1" x14ac:dyDescent="0.25">
      <c r="A1065" s="17">
        <v>1062</v>
      </c>
      <c r="B1065" s="4" t="s">
        <v>938</v>
      </c>
      <c r="C1065" s="8">
        <v>49000</v>
      </c>
      <c r="D1065" s="8">
        <v>14700</v>
      </c>
      <c r="E1065" s="8">
        <v>34300</v>
      </c>
      <c r="F1065" s="24">
        <f t="shared" si="16"/>
        <v>0.3</v>
      </c>
      <c r="G1065" s="32" t="s">
        <v>15334</v>
      </c>
      <c r="H1065" s="62"/>
      <c r="I1065" s="63"/>
      <c r="J1065" s="55" t="s">
        <v>32244</v>
      </c>
    </row>
    <row r="1066" spans="1:10" ht="42" customHeight="1" x14ac:dyDescent="0.25">
      <c r="A1066" s="12">
        <v>1063</v>
      </c>
      <c r="B1066" s="4" t="s">
        <v>939</v>
      </c>
      <c r="C1066" s="8">
        <v>49000</v>
      </c>
      <c r="D1066" s="8">
        <v>14700</v>
      </c>
      <c r="E1066" s="8">
        <v>34300</v>
      </c>
      <c r="F1066" s="24">
        <f t="shared" si="16"/>
        <v>0.3</v>
      </c>
      <c r="G1066" s="32" t="s">
        <v>15335</v>
      </c>
      <c r="H1066" s="62"/>
      <c r="I1066" s="63"/>
      <c r="J1066" s="55" t="s">
        <v>32244</v>
      </c>
    </row>
    <row r="1067" spans="1:10" ht="42" customHeight="1" x14ac:dyDescent="0.25">
      <c r="A1067" s="17">
        <v>1064</v>
      </c>
      <c r="B1067" s="4" t="s">
        <v>940</v>
      </c>
      <c r="C1067" s="8">
        <v>49000</v>
      </c>
      <c r="D1067" s="8">
        <v>14700</v>
      </c>
      <c r="E1067" s="8">
        <v>34300</v>
      </c>
      <c r="F1067" s="24">
        <f t="shared" si="16"/>
        <v>0.3</v>
      </c>
      <c r="G1067" s="32" t="s">
        <v>15336</v>
      </c>
      <c r="H1067" s="62"/>
      <c r="I1067" s="63"/>
      <c r="J1067" s="55" t="s">
        <v>32244</v>
      </c>
    </row>
    <row r="1068" spans="1:10" ht="42" customHeight="1" x14ac:dyDescent="0.25">
      <c r="A1068" s="12">
        <v>1065</v>
      </c>
      <c r="B1068" s="4" t="s">
        <v>941</v>
      </c>
      <c r="C1068" s="8">
        <v>19000</v>
      </c>
      <c r="D1068" s="8">
        <v>5700</v>
      </c>
      <c r="E1068" s="8">
        <v>13300</v>
      </c>
      <c r="F1068" s="24">
        <f t="shared" si="16"/>
        <v>0.3</v>
      </c>
      <c r="G1068" s="32" t="s">
        <v>15337</v>
      </c>
      <c r="H1068" s="62"/>
      <c r="I1068" s="63"/>
      <c r="J1068" s="55" t="s">
        <v>32244</v>
      </c>
    </row>
    <row r="1069" spans="1:10" ht="42" customHeight="1" x14ac:dyDescent="0.25">
      <c r="A1069" s="17">
        <v>1066</v>
      </c>
      <c r="B1069" s="4" t="s">
        <v>942</v>
      </c>
      <c r="C1069" s="8">
        <v>19000</v>
      </c>
      <c r="D1069" s="8">
        <v>5700</v>
      </c>
      <c r="E1069" s="8">
        <v>13300</v>
      </c>
      <c r="F1069" s="24">
        <f t="shared" si="16"/>
        <v>0.3</v>
      </c>
      <c r="G1069" s="32" t="s">
        <v>15338</v>
      </c>
      <c r="H1069" s="62"/>
      <c r="I1069" s="63"/>
      <c r="J1069" s="55" t="s">
        <v>32244</v>
      </c>
    </row>
    <row r="1070" spans="1:10" ht="42" customHeight="1" x14ac:dyDescent="0.25">
      <c r="A1070" s="12">
        <v>1067</v>
      </c>
      <c r="B1070" s="4" t="s">
        <v>943</v>
      </c>
      <c r="C1070" s="8">
        <v>19000</v>
      </c>
      <c r="D1070" s="8">
        <v>5700</v>
      </c>
      <c r="E1070" s="8">
        <v>13300</v>
      </c>
      <c r="F1070" s="24">
        <f t="shared" si="16"/>
        <v>0.3</v>
      </c>
      <c r="G1070" s="32" t="s">
        <v>15339</v>
      </c>
      <c r="H1070" s="62"/>
      <c r="I1070" s="63"/>
      <c r="J1070" s="55" t="s">
        <v>32244</v>
      </c>
    </row>
    <row r="1071" spans="1:10" ht="42" customHeight="1" x14ac:dyDescent="0.25">
      <c r="A1071" s="17">
        <v>1068</v>
      </c>
      <c r="B1071" s="4" t="s">
        <v>944</v>
      </c>
      <c r="C1071" s="8">
        <v>19000</v>
      </c>
      <c r="D1071" s="8">
        <v>5700</v>
      </c>
      <c r="E1071" s="8">
        <v>13300</v>
      </c>
      <c r="F1071" s="24">
        <f t="shared" si="16"/>
        <v>0.3</v>
      </c>
      <c r="G1071" s="32" t="s">
        <v>15340</v>
      </c>
      <c r="H1071" s="62"/>
      <c r="I1071" s="63"/>
      <c r="J1071" s="55" t="s">
        <v>32244</v>
      </c>
    </row>
    <row r="1072" spans="1:10" ht="42" customHeight="1" x14ac:dyDescent="0.25">
      <c r="A1072" s="12">
        <v>1069</v>
      </c>
      <c r="B1072" s="4" t="s">
        <v>945</v>
      </c>
      <c r="C1072" s="8">
        <v>19000</v>
      </c>
      <c r="D1072" s="8">
        <v>5700</v>
      </c>
      <c r="E1072" s="8">
        <v>13300</v>
      </c>
      <c r="F1072" s="24">
        <f t="shared" si="16"/>
        <v>0.3</v>
      </c>
      <c r="G1072" s="32" t="s">
        <v>15341</v>
      </c>
      <c r="H1072" s="62"/>
      <c r="I1072" s="63"/>
      <c r="J1072" s="55" t="s">
        <v>32244</v>
      </c>
    </row>
    <row r="1073" spans="1:10" ht="42" customHeight="1" x14ac:dyDescent="0.25">
      <c r="A1073" s="17">
        <v>1070</v>
      </c>
      <c r="B1073" s="4" t="s">
        <v>946</v>
      </c>
      <c r="C1073" s="8">
        <v>19000</v>
      </c>
      <c r="D1073" s="8">
        <v>5700</v>
      </c>
      <c r="E1073" s="8">
        <v>13300</v>
      </c>
      <c r="F1073" s="24">
        <f t="shared" si="16"/>
        <v>0.3</v>
      </c>
      <c r="G1073" s="32" t="s">
        <v>15342</v>
      </c>
      <c r="H1073" s="62"/>
      <c r="I1073" s="63"/>
      <c r="J1073" s="55" t="s">
        <v>32244</v>
      </c>
    </row>
    <row r="1074" spans="1:10" ht="42" customHeight="1" x14ac:dyDescent="0.25">
      <c r="A1074" s="12">
        <v>1071</v>
      </c>
      <c r="B1074" s="4" t="s">
        <v>947</v>
      </c>
      <c r="C1074" s="8">
        <v>19000</v>
      </c>
      <c r="D1074" s="8">
        <v>5700</v>
      </c>
      <c r="E1074" s="8">
        <v>13300</v>
      </c>
      <c r="F1074" s="24">
        <f t="shared" si="16"/>
        <v>0.3</v>
      </c>
      <c r="G1074" s="32" t="s">
        <v>15343</v>
      </c>
      <c r="H1074" s="62"/>
      <c r="I1074" s="63"/>
      <c r="J1074" s="55" t="s">
        <v>32244</v>
      </c>
    </row>
    <row r="1075" spans="1:10" ht="42" customHeight="1" x14ac:dyDescent="0.25">
      <c r="A1075" s="17">
        <v>1072</v>
      </c>
      <c r="B1075" s="4" t="s">
        <v>948</v>
      </c>
      <c r="C1075" s="8">
        <v>19000</v>
      </c>
      <c r="D1075" s="8">
        <v>5700</v>
      </c>
      <c r="E1075" s="8">
        <v>13300</v>
      </c>
      <c r="F1075" s="24">
        <f t="shared" si="16"/>
        <v>0.3</v>
      </c>
      <c r="G1075" s="32" t="s">
        <v>15344</v>
      </c>
      <c r="H1075" s="62"/>
      <c r="I1075" s="63"/>
      <c r="J1075" s="55" t="s">
        <v>32244</v>
      </c>
    </row>
    <row r="1076" spans="1:10" ht="42" customHeight="1" x14ac:dyDescent="0.25">
      <c r="A1076" s="12">
        <v>1073</v>
      </c>
      <c r="B1076" s="4" t="s">
        <v>949</v>
      </c>
      <c r="C1076" s="8">
        <v>19000</v>
      </c>
      <c r="D1076" s="8">
        <v>5700</v>
      </c>
      <c r="E1076" s="8">
        <v>13300</v>
      </c>
      <c r="F1076" s="24">
        <f t="shared" si="16"/>
        <v>0.3</v>
      </c>
      <c r="G1076" s="32" t="s">
        <v>15345</v>
      </c>
      <c r="H1076" s="62"/>
      <c r="I1076" s="63"/>
      <c r="J1076" s="55" t="s">
        <v>32244</v>
      </c>
    </row>
    <row r="1077" spans="1:10" ht="42" customHeight="1" x14ac:dyDescent="0.25">
      <c r="A1077" s="17">
        <v>1074</v>
      </c>
      <c r="B1077" s="4" t="s">
        <v>950</v>
      </c>
      <c r="C1077" s="8">
        <v>19000</v>
      </c>
      <c r="D1077" s="8">
        <v>5700</v>
      </c>
      <c r="E1077" s="8">
        <v>13300</v>
      </c>
      <c r="F1077" s="24">
        <f t="shared" si="16"/>
        <v>0.3</v>
      </c>
      <c r="G1077" s="32" t="s">
        <v>15346</v>
      </c>
      <c r="H1077" s="62"/>
      <c r="I1077" s="63"/>
      <c r="J1077" s="55" t="s">
        <v>32244</v>
      </c>
    </row>
    <row r="1078" spans="1:10" ht="42" customHeight="1" x14ac:dyDescent="0.25">
      <c r="A1078" s="12">
        <v>1075</v>
      </c>
      <c r="B1078" s="4" t="s">
        <v>951</v>
      </c>
      <c r="C1078" s="8">
        <v>19000</v>
      </c>
      <c r="D1078" s="8">
        <v>5700</v>
      </c>
      <c r="E1078" s="8">
        <v>13300</v>
      </c>
      <c r="F1078" s="24">
        <f t="shared" si="16"/>
        <v>0.3</v>
      </c>
      <c r="G1078" s="32" t="s">
        <v>15347</v>
      </c>
      <c r="H1078" s="62"/>
      <c r="I1078" s="63"/>
      <c r="J1078" s="55" t="s">
        <v>32244</v>
      </c>
    </row>
    <row r="1079" spans="1:10" ht="42" customHeight="1" x14ac:dyDescent="0.25">
      <c r="A1079" s="17">
        <v>1076</v>
      </c>
      <c r="B1079" s="4" t="s">
        <v>952</v>
      </c>
      <c r="C1079" s="8">
        <v>19000</v>
      </c>
      <c r="D1079" s="8">
        <v>5700</v>
      </c>
      <c r="E1079" s="8">
        <v>13300</v>
      </c>
      <c r="F1079" s="24">
        <f t="shared" si="16"/>
        <v>0.3</v>
      </c>
      <c r="G1079" s="32" t="s">
        <v>15348</v>
      </c>
      <c r="H1079" s="62"/>
      <c r="I1079" s="63"/>
      <c r="J1079" s="55" t="s">
        <v>32244</v>
      </c>
    </row>
    <row r="1080" spans="1:10" ht="42" customHeight="1" x14ac:dyDescent="0.25">
      <c r="A1080" s="12">
        <v>1077</v>
      </c>
      <c r="B1080" s="4" t="s">
        <v>953</v>
      </c>
      <c r="C1080" s="8">
        <v>19000</v>
      </c>
      <c r="D1080" s="8">
        <v>5700</v>
      </c>
      <c r="E1080" s="8">
        <v>13300</v>
      </c>
      <c r="F1080" s="24">
        <f t="shared" si="16"/>
        <v>0.3</v>
      </c>
      <c r="G1080" s="32" t="s">
        <v>15349</v>
      </c>
      <c r="H1080" s="62"/>
      <c r="I1080" s="63"/>
      <c r="J1080" s="55" t="s">
        <v>32244</v>
      </c>
    </row>
    <row r="1081" spans="1:10" ht="42" customHeight="1" x14ac:dyDescent="0.25">
      <c r="A1081" s="17">
        <v>1078</v>
      </c>
      <c r="B1081" s="4" t="s">
        <v>954</v>
      </c>
      <c r="C1081" s="8">
        <v>19000</v>
      </c>
      <c r="D1081" s="8">
        <v>5700</v>
      </c>
      <c r="E1081" s="8">
        <v>13300</v>
      </c>
      <c r="F1081" s="24">
        <f t="shared" si="16"/>
        <v>0.3</v>
      </c>
      <c r="G1081" s="32" t="s">
        <v>15350</v>
      </c>
      <c r="H1081" s="62"/>
      <c r="I1081" s="63"/>
      <c r="J1081" s="55" t="s">
        <v>32244</v>
      </c>
    </row>
    <row r="1082" spans="1:10" ht="42" customHeight="1" x14ac:dyDescent="0.25">
      <c r="A1082" s="12">
        <v>1079</v>
      </c>
      <c r="B1082" s="4" t="s">
        <v>955</v>
      </c>
      <c r="C1082" s="8">
        <v>19000</v>
      </c>
      <c r="D1082" s="8">
        <v>5700</v>
      </c>
      <c r="E1082" s="8">
        <v>13300</v>
      </c>
      <c r="F1082" s="24">
        <f t="shared" si="16"/>
        <v>0.3</v>
      </c>
      <c r="G1082" s="32" t="s">
        <v>15351</v>
      </c>
      <c r="H1082" s="62"/>
      <c r="I1082" s="63"/>
      <c r="J1082" s="55" t="s">
        <v>32244</v>
      </c>
    </row>
    <row r="1083" spans="1:10" ht="42" customHeight="1" x14ac:dyDescent="0.25">
      <c r="A1083" s="17">
        <v>1080</v>
      </c>
      <c r="B1083" s="4" t="s">
        <v>956</v>
      </c>
      <c r="C1083" s="8">
        <v>19000</v>
      </c>
      <c r="D1083" s="8">
        <v>5700</v>
      </c>
      <c r="E1083" s="8">
        <v>13300</v>
      </c>
      <c r="F1083" s="24">
        <f t="shared" si="16"/>
        <v>0.3</v>
      </c>
      <c r="G1083" s="32" t="s">
        <v>15352</v>
      </c>
      <c r="H1083" s="62"/>
      <c r="I1083" s="63"/>
      <c r="J1083" s="55" t="s">
        <v>32244</v>
      </c>
    </row>
    <row r="1084" spans="1:10" ht="42" customHeight="1" x14ac:dyDescent="0.25">
      <c r="A1084" s="12">
        <v>1081</v>
      </c>
      <c r="B1084" s="4" t="s">
        <v>957</v>
      </c>
      <c r="C1084" s="8">
        <v>19000</v>
      </c>
      <c r="D1084" s="8">
        <v>5700</v>
      </c>
      <c r="E1084" s="8">
        <v>13300</v>
      </c>
      <c r="F1084" s="24">
        <f t="shared" si="16"/>
        <v>0.3</v>
      </c>
      <c r="G1084" s="32" t="s">
        <v>15353</v>
      </c>
      <c r="H1084" s="62"/>
      <c r="I1084" s="63"/>
      <c r="J1084" s="55" t="s">
        <v>32244</v>
      </c>
    </row>
    <row r="1085" spans="1:10" ht="42" customHeight="1" x14ac:dyDescent="0.25">
      <c r="A1085" s="17">
        <v>1082</v>
      </c>
      <c r="B1085" s="4" t="s">
        <v>958</v>
      </c>
      <c r="C1085" s="8">
        <v>19000</v>
      </c>
      <c r="D1085" s="8">
        <v>5700</v>
      </c>
      <c r="E1085" s="8">
        <v>13300</v>
      </c>
      <c r="F1085" s="24">
        <f t="shared" si="16"/>
        <v>0.3</v>
      </c>
      <c r="G1085" s="32" t="s">
        <v>15354</v>
      </c>
      <c r="H1085" s="62"/>
      <c r="I1085" s="63"/>
      <c r="J1085" s="55" t="s">
        <v>32244</v>
      </c>
    </row>
    <row r="1086" spans="1:10" ht="42" customHeight="1" x14ac:dyDescent="0.25">
      <c r="A1086" s="12">
        <v>1083</v>
      </c>
      <c r="B1086" s="4" t="s">
        <v>959</v>
      </c>
      <c r="C1086" s="8">
        <v>9000</v>
      </c>
      <c r="D1086" s="8">
        <v>2700</v>
      </c>
      <c r="E1086" s="8">
        <v>6300</v>
      </c>
      <c r="F1086" s="24">
        <f t="shared" si="16"/>
        <v>0.3</v>
      </c>
      <c r="G1086" s="32" t="s">
        <v>15355</v>
      </c>
      <c r="H1086" s="62"/>
      <c r="I1086" s="63"/>
      <c r="J1086" s="55" t="s">
        <v>32244</v>
      </c>
    </row>
    <row r="1087" spans="1:10" ht="42" customHeight="1" x14ac:dyDescent="0.25">
      <c r="A1087" s="17">
        <v>1084</v>
      </c>
      <c r="B1087" s="4" t="s">
        <v>960</v>
      </c>
      <c r="C1087" s="8">
        <v>19000</v>
      </c>
      <c r="D1087" s="8">
        <v>5700</v>
      </c>
      <c r="E1087" s="8">
        <v>13300</v>
      </c>
      <c r="F1087" s="24">
        <f t="shared" si="16"/>
        <v>0.3</v>
      </c>
      <c r="G1087" s="32" t="s">
        <v>15356</v>
      </c>
      <c r="H1087" s="62"/>
      <c r="I1087" s="63"/>
      <c r="J1087" s="55" t="s">
        <v>32244</v>
      </c>
    </row>
    <row r="1088" spans="1:10" ht="42" customHeight="1" x14ac:dyDescent="0.25">
      <c r="A1088" s="12">
        <v>1085</v>
      </c>
      <c r="B1088" s="4" t="s">
        <v>961</v>
      </c>
      <c r="C1088" s="8">
        <v>19000</v>
      </c>
      <c r="D1088" s="8">
        <v>5700</v>
      </c>
      <c r="E1088" s="8">
        <v>13300</v>
      </c>
      <c r="F1088" s="24">
        <f t="shared" si="16"/>
        <v>0.3</v>
      </c>
      <c r="G1088" s="32" t="s">
        <v>15357</v>
      </c>
      <c r="H1088" s="62"/>
      <c r="I1088" s="63"/>
      <c r="J1088" s="55" t="s">
        <v>32244</v>
      </c>
    </row>
    <row r="1089" spans="1:10" ht="42" customHeight="1" x14ac:dyDescent="0.25">
      <c r="A1089" s="17">
        <v>1086</v>
      </c>
      <c r="B1089" s="4" t="s">
        <v>962</v>
      </c>
      <c r="C1089" s="8">
        <v>19000</v>
      </c>
      <c r="D1089" s="8">
        <v>5700</v>
      </c>
      <c r="E1089" s="8">
        <v>13300</v>
      </c>
      <c r="F1089" s="24">
        <f t="shared" si="16"/>
        <v>0.3</v>
      </c>
      <c r="G1089" s="32" t="s">
        <v>15358</v>
      </c>
      <c r="H1089" s="62"/>
      <c r="I1089" s="63"/>
      <c r="J1089" s="55" t="s">
        <v>32244</v>
      </c>
    </row>
    <row r="1090" spans="1:10" ht="42" customHeight="1" x14ac:dyDescent="0.25">
      <c r="A1090" s="12">
        <v>1087</v>
      </c>
      <c r="B1090" s="4" t="s">
        <v>963</v>
      </c>
      <c r="C1090" s="8">
        <v>19000</v>
      </c>
      <c r="D1090" s="8">
        <v>5700</v>
      </c>
      <c r="E1090" s="8">
        <v>13300</v>
      </c>
      <c r="F1090" s="24">
        <f t="shared" si="16"/>
        <v>0.3</v>
      </c>
      <c r="G1090" s="32" t="s">
        <v>15359</v>
      </c>
      <c r="H1090" s="62"/>
      <c r="I1090" s="63"/>
      <c r="J1090" s="55" t="s">
        <v>32244</v>
      </c>
    </row>
    <row r="1091" spans="1:10" ht="42" customHeight="1" x14ac:dyDescent="0.25">
      <c r="A1091" s="17">
        <v>1088</v>
      </c>
      <c r="B1091" s="4" t="s">
        <v>964</v>
      </c>
      <c r="C1091" s="8">
        <v>19000</v>
      </c>
      <c r="D1091" s="8">
        <v>5700</v>
      </c>
      <c r="E1091" s="8">
        <v>13300</v>
      </c>
      <c r="F1091" s="24">
        <f t="shared" si="16"/>
        <v>0.3</v>
      </c>
      <c r="G1091" s="32" t="s">
        <v>15360</v>
      </c>
      <c r="H1091" s="62"/>
      <c r="I1091" s="63"/>
      <c r="J1091" s="55" t="s">
        <v>32244</v>
      </c>
    </row>
    <row r="1092" spans="1:10" ht="42" customHeight="1" x14ac:dyDescent="0.25">
      <c r="A1092" s="12">
        <v>1089</v>
      </c>
      <c r="B1092" s="4" t="s">
        <v>965</v>
      </c>
      <c r="C1092" s="8">
        <v>19000</v>
      </c>
      <c r="D1092" s="8">
        <v>5700</v>
      </c>
      <c r="E1092" s="8">
        <v>13300</v>
      </c>
      <c r="F1092" s="24">
        <f t="shared" ref="F1092:F1155" si="17">D1092/C1092</f>
        <v>0.3</v>
      </c>
      <c r="G1092" s="32" t="s">
        <v>15361</v>
      </c>
      <c r="H1092" s="62"/>
      <c r="I1092" s="63"/>
      <c r="J1092" s="55" t="s">
        <v>32244</v>
      </c>
    </row>
    <row r="1093" spans="1:10" ht="42" customHeight="1" x14ac:dyDescent="0.25">
      <c r="A1093" s="17">
        <v>1090</v>
      </c>
      <c r="B1093" s="4" t="s">
        <v>966</v>
      </c>
      <c r="C1093" s="8">
        <v>19000</v>
      </c>
      <c r="D1093" s="8">
        <v>5700</v>
      </c>
      <c r="E1093" s="8">
        <v>13300</v>
      </c>
      <c r="F1093" s="24">
        <f t="shared" si="17"/>
        <v>0.3</v>
      </c>
      <c r="G1093" s="32" t="s">
        <v>15362</v>
      </c>
      <c r="H1093" s="62"/>
      <c r="I1093" s="63"/>
      <c r="J1093" s="55" t="s">
        <v>32244</v>
      </c>
    </row>
    <row r="1094" spans="1:10" ht="42" customHeight="1" x14ac:dyDescent="0.25">
      <c r="A1094" s="12">
        <v>1091</v>
      </c>
      <c r="B1094" s="4" t="s">
        <v>967</v>
      </c>
      <c r="C1094" s="8">
        <v>19000</v>
      </c>
      <c r="D1094" s="8">
        <v>5700</v>
      </c>
      <c r="E1094" s="8">
        <v>13300</v>
      </c>
      <c r="F1094" s="24">
        <f t="shared" si="17"/>
        <v>0.3</v>
      </c>
      <c r="G1094" s="32" t="s">
        <v>15363</v>
      </c>
      <c r="H1094" s="62"/>
      <c r="I1094" s="63"/>
      <c r="J1094" s="55" t="s">
        <v>32244</v>
      </c>
    </row>
    <row r="1095" spans="1:10" ht="42" customHeight="1" x14ac:dyDescent="0.25">
      <c r="A1095" s="17">
        <v>1092</v>
      </c>
      <c r="B1095" s="4" t="s">
        <v>968</v>
      </c>
      <c r="C1095" s="8">
        <v>19000</v>
      </c>
      <c r="D1095" s="8">
        <v>5700</v>
      </c>
      <c r="E1095" s="8">
        <v>13300</v>
      </c>
      <c r="F1095" s="24">
        <f t="shared" si="17"/>
        <v>0.3</v>
      </c>
      <c r="G1095" s="32" t="s">
        <v>15364</v>
      </c>
      <c r="H1095" s="62"/>
      <c r="I1095" s="63"/>
      <c r="J1095" s="55" t="s">
        <v>32244</v>
      </c>
    </row>
    <row r="1096" spans="1:10" ht="42" customHeight="1" x14ac:dyDescent="0.25">
      <c r="A1096" s="12">
        <v>1093</v>
      </c>
      <c r="B1096" s="4" t="s">
        <v>969</v>
      </c>
      <c r="C1096" s="8">
        <v>19000</v>
      </c>
      <c r="D1096" s="8">
        <v>5700</v>
      </c>
      <c r="E1096" s="8">
        <v>13300</v>
      </c>
      <c r="F1096" s="24">
        <f t="shared" si="17"/>
        <v>0.3</v>
      </c>
      <c r="G1096" s="32" t="s">
        <v>15365</v>
      </c>
      <c r="H1096" s="62"/>
      <c r="I1096" s="63"/>
      <c r="J1096" s="55" t="s">
        <v>32244</v>
      </c>
    </row>
    <row r="1097" spans="1:10" ht="42" customHeight="1" x14ac:dyDescent="0.25">
      <c r="A1097" s="17">
        <v>1094</v>
      </c>
      <c r="B1097" s="4" t="s">
        <v>970</v>
      </c>
      <c r="C1097" s="8">
        <v>19000</v>
      </c>
      <c r="D1097" s="8">
        <v>5700</v>
      </c>
      <c r="E1097" s="8">
        <v>13300</v>
      </c>
      <c r="F1097" s="24">
        <f t="shared" si="17"/>
        <v>0.3</v>
      </c>
      <c r="G1097" s="32" t="s">
        <v>15366</v>
      </c>
      <c r="H1097" s="62"/>
      <c r="I1097" s="63"/>
      <c r="J1097" s="55" t="s">
        <v>32244</v>
      </c>
    </row>
    <row r="1098" spans="1:10" ht="42" customHeight="1" x14ac:dyDescent="0.25">
      <c r="A1098" s="12">
        <v>1095</v>
      </c>
      <c r="B1098" s="4" t="s">
        <v>971</v>
      </c>
      <c r="C1098" s="8">
        <v>19000</v>
      </c>
      <c r="D1098" s="8">
        <v>5700</v>
      </c>
      <c r="E1098" s="8">
        <v>13300</v>
      </c>
      <c r="F1098" s="24">
        <f t="shared" si="17"/>
        <v>0.3</v>
      </c>
      <c r="G1098" s="32" t="s">
        <v>15367</v>
      </c>
      <c r="H1098" s="62"/>
      <c r="I1098" s="63"/>
      <c r="J1098" s="55" t="s">
        <v>32244</v>
      </c>
    </row>
    <row r="1099" spans="1:10" ht="42" customHeight="1" x14ac:dyDescent="0.25">
      <c r="A1099" s="17">
        <v>1096</v>
      </c>
      <c r="B1099" s="4" t="s">
        <v>972</v>
      </c>
      <c r="C1099" s="8">
        <v>19000</v>
      </c>
      <c r="D1099" s="8">
        <v>5700</v>
      </c>
      <c r="E1099" s="8">
        <v>13300</v>
      </c>
      <c r="F1099" s="24">
        <f t="shared" si="17"/>
        <v>0.3</v>
      </c>
      <c r="G1099" s="32" t="s">
        <v>15368</v>
      </c>
      <c r="H1099" s="62"/>
      <c r="I1099" s="63"/>
      <c r="J1099" s="55" t="s">
        <v>32244</v>
      </c>
    </row>
    <row r="1100" spans="1:10" ht="42" customHeight="1" x14ac:dyDescent="0.25">
      <c r="A1100" s="12">
        <v>1097</v>
      </c>
      <c r="B1100" s="4" t="s">
        <v>973</v>
      </c>
      <c r="C1100" s="8">
        <v>19000</v>
      </c>
      <c r="D1100" s="8">
        <v>5700</v>
      </c>
      <c r="E1100" s="8">
        <v>13300</v>
      </c>
      <c r="F1100" s="24">
        <f t="shared" si="17"/>
        <v>0.3</v>
      </c>
      <c r="G1100" s="32" t="s">
        <v>15369</v>
      </c>
      <c r="H1100" s="62"/>
      <c r="I1100" s="63"/>
      <c r="J1100" s="55" t="s">
        <v>32244</v>
      </c>
    </row>
    <row r="1101" spans="1:10" ht="42" customHeight="1" x14ac:dyDescent="0.25">
      <c r="A1101" s="17">
        <v>1098</v>
      </c>
      <c r="B1101" s="4" t="s">
        <v>974</v>
      </c>
      <c r="C1101" s="8">
        <v>19000</v>
      </c>
      <c r="D1101" s="8">
        <v>5700</v>
      </c>
      <c r="E1101" s="8">
        <v>13300</v>
      </c>
      <c r="F1101" s="24">
        <f t="shared" si="17"/>
        <v>0.3</v>
      </c>
      <c r="G1101" s="32" t="s">
        <v>15370</v>
      </c>
      <c r="H1101" s="62"/>
      <c r="I1101" s="63"/>
      <c r="J1101" s="55" t="s">
        <v>32244</v>
      </c>
    </row>
    <row r="1102" spans="1:10" ht="42" customHeight="1" x14ac:dyDescent="0.25">
      <c r="A1102" s="12">
        <v>1099</v>
      </c>
      <c r="B1102" s="4" t="s">
        <v>975</v>
      </c>
      <c r="C1102" s="8">
        <v>19000</v>
      </c>
      <c r="D1102" s="8">
        <v>5700</v>
      </c>
      <c r="E1102" s="8">
        <v>13300</v>
      </c>
      <c r="F1102" s="24">
        <f t="shared" si="17"/>
        <v>0.3</v>
      </c>
      <c r="G1102" s="32" t="s">
        <v>15371</v>
      </c>
      <c r="H1102" s="62"/>
      <c r="I1102" s="63"/>
      <c r="J1102" s="55" t="s">
        <v>32244</v>
      </c>
    </row>
    <row r="1103" spans="1:10" ht="42" customHeight="1" x14ac:dyDescent="0.25">
      <c r="A1103" s="17">
        <v>1100</v>
      </c>
      <c r="B1103" s="4" t="s">
        <v>976</v>
      </c>
      <c r="C1103" s="8">
        <v>19000</v>
      </c>
      <c r="D1103" s="8">
        <v>5700</v>
      </c>
      <c r="E1103" s="8">
        <v>13300</v>
      </c>
      <c r="F1103" s="24">
        <f t="shared" si="17"/>
        <v>0.3</v>
      </c>
      <c r="G1103" s="32" t="s">
        <v>15372</v>
      </c>
      <c r="H1103" s="62"/>
      <c r="I1103" s="63"/>
      <c r="J1103" s="55" t="s">
        <v>32244</v>
      </c>
    </row>
    <row r="1104" spans="1:10" ht="42" customHeight="1" x14ac:dyDescent="0.25">
      <c r="A1104" s="12">
        <v>1101</v>
      </c>
      <c r="B1104" s="4" t="s">
        <v>977</v>
      </c>
      <c r="C1104" s="8">
        <v>19000</v>
      </c>
      <c r="D1104" s="8">
        <v>5700</v>
      </c>
      <c r="E1104" s="8">
        <v>13300</v>
      </c>
      <c r="F1104" s="24">
        <f t="shared" si="17"/>
        <v>0.3</v>
      </c>
      <c r="G1104" s="32" t="s">
        <v>15373</v>
      </c>
      <c r="H1104" s="62"/>
      <c r="I1104" s="63"/>
      <c r="J1104" s="55" t="s">
        <v>32244</v>
      </c>
    </row>
    <row r="1105" spans="1:10" ht="42" customHeight="1" x14ac:dyDescent="0.25">
      <c r="A1105" s="17">
        <v>1102</v>
      </c>
      <c r="B1105" s="4" t="s">
        <v>978</v>
      </c>
      <c r="C1105" s="8">
        <v>19000</v>
      </c>
      <c r="D1105" s="8">
        <v>5700</v>
      </c>
      <c r="E1105" s="8">
        <v>13300</v>
      </c>
      <c r="F1105" s="24">
        <f t="shared" si="17"/>
        <v>0.3</v>
      </c>
      <c r="G1105" s="32" t="s">
        <v>15374</v>
      </c>
      <c r="H1105" s="62"/>
      <c r="I1105" s="63"/>
      <c r="J1105" s="55" t="s">
        <v>32244</v>
      </c>
    </row>
    <row r="1106" spans="1:10" ht="42" customHeight="1" x14ac:dyDescent="0.25">
      <c r="A1106" s="12">
        <v>1103</v>
      </c>
      <c r="B1106" s="4" t="s">
        <v>979</v>
      </c>
      <c r="C1106" s="8">
        <v>19000</v>
      </c>
      <c r="D1106" s="8">
        <v>5700</v>
      </c>
      <c r="E1106" s="8">
        <v>13300</v>
      </c>
      <c r="F1106" s="24">
        <f t="shared" si="17"/>
        <v>0.3</v>
      </c>
      <c r="G1106" s="32" t="s">
        <v>15375</v>
      </c>
      <c r="H1106" s="62"/>
      <c r="I1106" s="63"/>
      <c r="J1106" s="55" t="s">
        <v>32244</v>
      </c>
    </row>
    <row r="1107" spans="1:10" ht="42" customHeight="1" x14ac:dyDescent="0.25">
      <c r="A1107" s="17">
        <v>1104</v>
      </c>
      <c r="B1107" s="4" t="s">
        <v>980</v>
      </c>
      <c r="C1107" s="8">
        <v>19000</v>
      </c>
      <c r="D1107" s="8">
        <v>5700</v>
      </c>
      <c r="E1107" s="8">
        <v>13300</v>
      </c>
      <c r="F1107" s="24">
        <f t="shared" si="17"/>
        <v>0.3</v>
      </c>
      <c r="G1107" s="32" t="s">
        <v>15376</v>
      </c>
      <c r="H1107" s="62"/>
      <c r="I1107" s="63"/>
      <c r="J1107" s="55" t="s">
        <v>32244</v>
      </c>
    </row>
    <row r="1108" spans="1:10" ht="42" customHeight="1" x14ac:dyDescent="0.25">
      <c r="A1108" s="12">
        <v>1105</v>
      </c>
      <c r="B1108" s="4" t="s">
        <v>981</v>
      </c>
      <c r="C1108" s="8">
        <v>19000</v>
      </c>
      <c r="D1108" s="8">
        <v>5700</v>
      </c>
      <c r="E1108" s="8">
        <v>13300</v>
      </c>
      <c r="F1108" s="24">
        <f t="shared" si="17"/>
        <v>0.3</v>
      </c>
      <c r="G1108" s="32" t="s">
        <v>15377</v>
      </c>
      <c r="H1108" s="62"/>
      <c r="I1108" s="63"/>
      <c r="J1108" s="55" t="s">
        <v>32244</v>
      </c>
    </row>
    <row r="1109" spans="1:10" ht="42" customHeight="1" x14ac:dyDescent="0.25">
      <c r="A1109" s="17">
        <v>1106</v>
      </c>
      <c r="B1109" s="4" t="s">
        <v>982</v>
      </c>
      <c r="C1109" s="8">
        <v>19000</v>
      </c>
      <c r="D1109" s="8">
        <v>5700</v>
      </c>
      <c r="E1109" s="8">
        <v>13300</v>
      </c>
      <c r="F1109" s="24">
        <f t="shared" si="17"/>
        <v>0.3</v>
      </c>
      <c r="G1109" s="32" t="s">
        <v>15378</v>
      </c>
      <c r="H1109" s="62"/>
      <c r="I1109" s="63"/>
      <c r="J1109" s="55" t="s">
        <v>32244</v>
      </c>
    </row>
    <row r="1110" spans="1:10" ht="42" customHeight="1" x14ac:dyDescent="0.25">
      <c r="A1110" s="12">
        <v>1107</v>
      </c>
      <c r="B1110" s="4" t="s">
        <v>983</v>
      </c>
      <c r="C1110" s="8">
        <v>19000</v>
      </c>
      <c r="D1110" s="8">
        <v>5700</v>
      </c>
      <c r="E1110" s="8">
        <v>13300</v>
      </c>
      <c r="F1110" s="24">
        <f t="shared" si="17"/>
        <v>0.3</v>
      </c>
      <c r="G1110" s="32" t="s">
        <v>15379</v>
      </c>
      <c r="H1110" s="62"/>
      <c r="I1110" s="63"/>
      <c r="J1110" s="55" t="s">
        <v>32244</v>
      </c>
    </row>
    <row r="1111" spans="1:10" ht="42" customHeight="1" x14ac:dyDescent="0.25">
      <c r="A1111" s="17">
        <v>1108</v>
      </c>
      <c r="B1111" s="4" t="s">
        <v>984</v>
      </c>
      <c r="C1111" s="8">
        <v>19000</v>
      </c>
      <c r="D1111" s="8">
        <v>5700</v>
      </c>
      <c r="E1111" s="8">
        <v>13300</v>
      </c>
      <c r="F1111" s="24">
        <f t="shared" si="17"/>
        <v>0.3</v>
      </c>
      <c r="G1111" s="32" t="s">
        <v>15380</v>
      </c>
      <c r="H1111" s="62"/>
      <c r="I1111" s="63"/>
      <c r="J1111" s="55" t="s">
        <v>32244</v>
      </c>
    </row>
    <row r="1112" spans="1:10" ht="42" customHeight="1" x14ac:dyDescent="0.25">
      <c r="A1112" s="12">
        <v>1109</v>
      </c>
      <c r="B1112" s="4" t="s">
        <v>985</v>
      </c>
      <c r="C1112" s="8">
        <v>9000</v>
      </c>
      <c r="D1112" s="8">
        <v>2700</v>
      </c>
      <c r="E1112" s="8">
        <v>6300</v>
      </c>
      <c r="F1112" s="24">
        <f t="shared" si="17"/>
        <v>0.3</v>
      </c>
      <c r="G1112" s="32" t="s">
        <v>15381</v>
      </c>
      <c r="H1112" s="62"/>
      <c r="I1112" s="63"/>
      <c r="J1112" s="55" t="s">
        <v>32244</v>
      </c>
    </row>
    <row r="1113" spans="1:10" ht="42" customHeight="1" x14ac:dyDescent="0.25">
      <c r="A1113" s="17">
        <v>1110</v>
      </c>
      <c r="B1113" s="4" t="s">
        <v>986</v>
      </c>
      <c r="C1113" s="8">
        <v>19000</v>
      </c>
      <c r="D1113" s="8">
        <v>5700</v>
      </c>
      <c r="E1113" s="8">
        <v>13300</v>
      </c>
      <c r="F1113" s="24">
        <f t="shared" si="17"/>
        <v>0.3</v>
      </c>
      <c r="G1113" s="32" t="s">
        <v>15382</v>
      </c>
      <c r="H1113" s="62"/>
      <c r="I1113" s="63"/>
      <c r="J1113" s="55" t="s">
        <v>32244</v>
      </c>
    </row>
    <row r="1114" spans="1:10" ht="42" customHeight="1" x14ac:dyDescent="0.25">
      <c r="A1114" s="12">
        <v>1111</v>
      </c>
      <c r="B1114" s="4" t="s">
        <v>987</v>
      </c>
      <c r="C1114" s="8">
        <v>19000</v>
      </c>
      <c r="D1114" s="8">
        <v>5700</v>
      </c>
      <c r="E1114" s="8">
        <v>13300</v>
      </c>
      <c r="F1114" s="24">
        <f t="shared" si="17"/>
        <v>0.3</v>
      </c>
      <c r="G1114" s="32" t="s">
        <v>15383</v>
      </c>
      <c r="H1114" s="62"/>
      <c r="I1114" s="63"/>
      <c r="J1114" s="55" t="s">
        <v>32244</v>
      </c>
    </row>
    <row r="1115" spans="1:10" ht="42" customHeight="1" x14ac:dyDescent="0.25">
      <c r="A1115" s="17">
        <v>1112</v>
      </c>
      <c r="B1115" s="4" t="s">
        <v>988</v>
      </c>
      <c r="C1115" s="8">
        <v>19000</v>
      </c>
      <c r="D1115" s="8">
        <v>5700</v>
      </c>
      <c r="E1115" s="8">
        <v>13300</v>
      </c>
      <c r="F1115" s="24">
        <f t="shared" si="17"/>
        <v>0.3</v>
      </c>
      <c r="G1115" s="32" t="s">
        <v>15384</v>
      </c>
      <c r="H1115" s="62"/>
      <c r="I1115" s="63"/>
      <c r="J1115" s="55" t="s">
        <v>32244</v>
      </c>
    </row>
    <row r="1116" spans="1:10" ht="42" customHeight="1" x14ac:dyDescent="0.25">
      <c r="A1116" s="12">
        <v>1113</v>
      </c>
      <c r="B1116" s="4" t="s">
        <v>989</v>
      </c>
      <c r="C1116" s="8">
        <v>19000</v>
      </c>
      <c r="D1116" s="8">
        <v>5700</v>
      </c>
      <c r="E1116" s="8">
        <v>13300</v>
      </c>
      <c r="F1116" s="24">
        <f t="shared" si="17"/>
        <v>0.3</v>
      </c>
      <c r="G1116" s="32" t="s">
        <v>15385</v>
      </c>
      <c r="H1116" s="62"/>
      <c r="I1116" s="63"/>
      <c r="J1116" s="55" t="s">
        <v>32244</v>
      </c>
    </row>
    <row r="1117" spans="1:10" ht="42" customHeight="1" x14ac:dyDescent="0.25">
      <c r="A1117" s="17">
        <v>1114</v>
      </c>
      <c r="B1117" s="4" t="s">
        <v>990</v>
      </c>
      <c r="C1117" s="8">
        <v>19000</v>
      </c>
      <c r="D1117" s="8">
        <v>5700</v>
      </c>
      <c r="E1117" s="8">
        <v>13300</v>
      </c>
      <c r="F1117" s="24">
        <f t="shared" si="17"/>
        <v>0.3</v>
      </c>
      <c r="G1117" s="32" t="s">
        <v>15386</v>
      </c>
      <c r="H1117" s="62"/>
      <c r="I1117" s="63"/>
      <c r="J1117" s="55" t="s">
        <v>32244</v>
      </c>
    </row>
    <row r="1118" spans="1:10" ht="42" customHeight="1" x14ac:dyDescent="0.25">
      <c r="A1118" s="12">
        <v>1115</v>
      </c>
      <c r="B1118" s="4" t="s">
        <v>991</v>
      </c>
      <c r="C1118" s="8">
        <v>19000</v>
      </c>
      <c r="D1118" s="8">
        <v>5700</v>
      </c>
      <c r="E1118" s="8">
        <v>13300</v>
      </c>
      <c r="F1118" s="24">
        <f t="shared" si="17"/>
        <v>0.3</v>
      </c>
      <c r="G1118" s="32" t="s">
        <v>15387</v>
      </c>
      <c r="H1118" s="62"/>
      <c r="I1118" s="63"/>
      <c r="J1118" s="55" t="s">
        <v>32244</v>
      </c>
    </row>
    <row r="1119" spans="1:10" ht="42" customHeight="1" x14ac:dyDescent="0.25">
      <c r="A1119" s="17">
        <v>1116</v>
      </c>
      <c r="B1119" s="4" t="s">
        <v>992</v>
      </c>
      <c r="C1119" s="8">
        <v>19000</v>
      </c>
      <c r="D1119" s="8">
        <v>5700</v>
      </c>
      <c r="E1119" s="8">
        <v>13300</v>
      </c>
      <c r="F1119" s="24">
        <f t="shared" si="17"/>
        <v>0.3</v>
      </c>
      <c r="G1119" s="32" t="s">
        <v>15388</v>
      </c>
      <c r="H1119" s="62"/>
      <c r="I1119" s="63"/>
      <c r="J1119" s="55" t="s">
        <v>32244</v>
      </c>
    </row>
    <row r="1120" spans="1:10" ht="42" customHeight="1" x14ac:dyDescent="0.25">
      <c r="A1120" s="12">
        <v>1117</v>
      </c>
      <c r="B1120" s="4" t="s">
        <v>993</v>
      </c>
      <c r="C1120" s="8">
        <v>19000</v>
      </c>
      <c r="D1120" s="8">
        <v>5700</v>
      </c>
      <c r="E1120" s="8">
        <v>13300</v>
      </c>
      <c r="F1120" s="24">
        <f t="shared" si="17"/>
        <v>0.3</v>
      </c>
      <c r="G1120" s="32" t="s">
        <v>15389</v>
      </c>
      <c r="H1120" s="62"/>
      <c r="I1120" s="63"/>
      <c r="J1120" s="55" t="s">
        <v>32244</v>
      </c>
    </row>
    <row r="1121" spans="1:10" ht="42" customHeight="1" x14ac:dyDescent="0.25">
      <c r="A1121" s="17">
        <v>1118</v>
      </c>
      <c r="B1121" s="4" t="s">
        <v>994</v>
      </c>
      <c r="C1121" s="8">
        <v>45000</v>
      </c>
      <c r="D1121" s="8">
        <v>13500.000000000004</v>
      </c>
      <c r="E1121" s="8">
        <v>31499.999999999996</v>
      </c>
      <c r="F1121" s="24">
        <f t="shared" si="17"/>
        <v>0.3000000000000001</v>
      </c>
      <c r="G1121" s="32" t="s">
        <v>15390</v>
      </c>
      <c r="H1121" s="62"/>
      <c r="I1121" s="63"/>
      <c r="J1121" s="55" t="s">
        <v>32244</v>
      </c>
    </row>
    <row r="1122" spans="1:10" ht="42" customHeight="1" x14ac:dyDescent="0.25">
      <c r="A1122" s="12">
        <v>1119</v>
      </c>
      <c r="B1122" s="4" t="s">
        <v>995</v>
      </c>
      <c r="C1122" s="8">
        <v>45000</v>
      </c>
      <c r="D1122" s="8">
        <v>13500.000000000004</v>
      </c>
      <c r="E1122" s="8">
        <v>31499.999999999996</v>
      </c>
      <c r="F1122" s="24">
        <f t="shared" si="17"/>
        <v>0.3000000000000001</v>
      </c>
      <c r="G1122" s="32" t="s">
        <v>15391</v>
      </c>
      <c r="H1122" s="62"/>
      <c r="I1122" s="63"/>
      <c r="J1122" s="55" t="s">
        <v>32244</v>
      </c>
    </row>
    <row r="1123" spans="1:10" ht="42" customHeight="1" x14ac:dyDescent="0.25">
      <c r="A1123" s="17">
        <v>1120</v>
      </c>
      <c r="B1123" s="4" t="s">
        <v>996</v>
      </c>
      <c r="C1123" s="8">
        <v>45000</v>
      </c>
      <c r="D1123" s="8">
        <v>13500.000000000004</v>
      </c>
      <c r="E1123" s="8">
        <v>31499.999999999996</v>
      </c>
      <c r="F1123" s="24">
        <f t="shared" si="17"/>
        <v>0.3000000000000001</v>
      </c>
      <c r="G1123" s="32" t="s">
        <v>15392</v>
      </c>
      <c r="H1123" s="62"/>
      <c r="I1123" s="63"/>
      <c r="J1123" s="55" t="s">
        <v>32244</v>
      </c>
    </row>
    <row r="1124" spans="1:10" ht="42" customHeight="1" x14ac:dyDescent="0.25">
      <c r="A1124" s="12">
        <v>1121</v>
      </c>
      <c r="B1124" s="4" t="s">
        <v>997</v>
      </c>
      <c r="C1124" s="8">
        <v>45000</v>
      </c>
      <c r="D1124" s="8">
        <v>13500.000000000004</v>
      </c>
      <c r="E1124" s="8">
        <v>31499.999999999996</v>
      </c>
      <c r="F1124" s="24">
        <f t="shared" si="17"/>
        <v>0.3000000000000001</v>
      </c>
      <c r="G1124" s="32" t="s">
        <v>15393</v>
      </c>
      <c r="H1124" s="62"/>
      <c r="I1124" s="63"/>
      <c r="J1124" s="55" t="s">
        <v>32244</v>
      </c>
    </row>
    <row r="1125" spans="1:10" ht="42" customHeight="1" x14ac:dyDescent="0.25">
      <c r="A1125" s="17">
        <v>1122</v>
      </c>
      <c r="B1125" s="4" t="s">
        <v>998</v>
      </c>
      <c r="C1125" s="8">
        <v>19000</v>
      </c>
      <c r="D1125" s="8">
        <v>5700</v>
      </c>
      <c r="E1125" s="8">
        <v>13300</v>
      </c>
      <c r="F1125" s="24">
        <f t="shared" si="17"/>
        <v>0.3</v>
      </c>
      <c r="G1125" s="32" t="s">
        <v>15394</v>
      </c>
      <c r="H1125" s="62"/>
      <c r="I1125" s="63"/>
      <c r="J1125" s="55" t="s">
        <v>32244</v>
      </c>
    </row>
    <row r="1126" spans="1:10" ht="42" customHeight="1" x14ac:dyDescent="0.25">
      <c r="A1126" s="12">
        <v>1123</v>
      </c>
      <c r="B1126" s="4" t="s">
        <v>999</v>
      </c>
      <c r="C1126" s="8">
        <v>19000</v>
      </c>
      <c r="D1126" s="8">
        <v>5700</v>
      </c>
      <c r="E1126" s="8">
        <v>13300</v>
      </c>
      <c r="F1126" s="24">
        <f t="shared" si="17"/>
        <v>0.3</v>
      </c>
      <c r="G1126" s="32" t="s">
        <v>15395</v>
      </c>
      <c r="H1126" s="62"/>
      <c r="I1126" s="63"/>
      <c r="J1126" s="55" t="s">
        <v>32244</v>
      </c>
    </row>
    <row r="1127" spans="1:10" ht="42" customHeight="1" x14ac:dyDescent="0.25">
      <c r="A1127" s="17">
        <v>1124</v>
      </c>
      <c r="B1127" s="4" t="s">
        <v>1000</v>
      </c>
      <c r="C1127" s="8">
        <v>19000</v>
      </c>
      <c r="D1127" s="8">
        <v>5700</v>
      </c>
      <c r="E1127" s="8">
        <v>13300</v>
      </c>
      <c r="F1127" s="24">
        <f t="shared" si="17"/>
        <v>0.3</v>
      </c>
      <c r="G1127" s="32" t="s">
        <v>15396</v>
      </c>
      <c r="H1127" s="62"/>
      <c r="I1127" s="63"/>
      <c r="J1127" s="55" t="s">
        <v>32244</v>
      </c>
    </row>
    <row r="1128" spans="1:10" ht="42" customHeight="1" x14ac:dyDescent="0.25">
      <c r="A1128" s="12">
        <v>1125</v>
      </c>
      <c r="B1128" s="4" t="s">
        <v>1001</v>
      </c>
      <c r="C1128" s="8">
        <v>19000</v>
      </c>
      <c r="D1128" s="8">
        <v>5700</v>
      </c>
      <c r="E1128" s="8">
        <v>13300</v>
      </c>
      <c r="F1128" s="24">
        <f t="shared" si="17"/>
        <v>0.3</v>
      </c>
      <c r="G1128" s="32" t="s">
        <v>15397</v>
      </c>
      <c r="H1128" s="62"/>
      <c r="I1128" s="63"/>
      <c r="J1128" s="55" t="s">
        <v>32244</v>
      </c>
    </row>
    <row r="1129" spans="1:10" ht="42" customHeight="1" x14ac:dyDescent="0.25">
      <c r="A1129" s="17">
        <v>1126</v>
      </c>
      <c r="B1129" s="4" t="s">
        <v>1002</v>
      </c>
      <c r="C1129" s="8">
        <v>19000</v>
      </c>
      <c r="D1129" s="8">
        <v>5700</v>
      </c>
      <c r="E1129" s="8">
        <v>13300</v>
      </c>
      <c r="F1129" s="24">
        <f t="shared" si="17"/>
        <v>0.3</v>
      </c>
      <c r="G1129" s="32" t="s">
        <v>15398</v>
      </c>
      <c r="H1129" s="62"/>
      <c r="I1129" s="63"/>
      <c r="J1129" s="55" t="s">
        <v>32244</v>
      </c>
    </row>
    <row r="1130" spans="1:10" ht="42" customHeight="1" x14ac:dyDescent="0.25">
      <c r="A1130" s="12">
        <v>1127</v>
      </c>
      <c r="B1130" s="4" t="s">
        <v>1003</v>
      </c>
      <c r="C1130" s="8">
        <v>19000</v>
      </c>
      <c r="D1130" s="8">
        <v>5700</v>
      </c>
      <c r="E1130" s="8">
        <v>13300</v>
      </c>
      <c r="F1130" s="24">
        <f t="shared" si="17"/>
        <v>0.3</v>
      </c>
      <c r="G1130" s="32" t="s">
        <v>15399</v>
      </c>
      <c r="H1130" s="62"/>
      <c r="I1130" s="63"/>
      <c r="J1130" s="55" t="s">
        <v>32244</v>
      </c>
    </row>
    <row r="1131" spans="1:10" ht="42" customHeight="1" x14ac:dyDescent="0.25">
      <c r="A1131" s="17">
        <v>1128</v>
      </c>
      <c r="B1131" s="4" t="s">
        <v>1004</v>
      </c>
      <c r="C1131" s="8">
        <v>19000</v>
      </c>
      <c r="D1131" s="8">
        <v>5700</v>
      </c>
      <c r="E1131" s="8">
        <v>13300</v>
      </c>
      <c r="F1131" s="24">
        <f t="shared" si="17"/>
        <v>0.3</v>
      </c>
      <c r="G1131" s="32" t="s">
        <v>15400</v>
      </c>
      <c r="H1131" s="62"/>
      <c r="I1131" s="63"/>
      <c r="J1131" s="55" t="s">
        <v>32244</v>
      </c>
    </row>
    <row r="1132" spans="1:10" ht="42" customHeight="1" x14ac:dyDescent="0.25">
      <c r="A1132" s="12">
        <v>1129</v>
      </c>
      <c r="B1132" s="4" t="s">
        <v>1005</v>
      </c>
      <c r="C1132" s="8">
        <v>19000</v>
      </c>
      <c r="D1132" s="8">
        <v>5700</v>
      </c>
      <c r="E1132" s="8">
        <v>13300</v>
      </c>
      <c r="F1132" s="24">
        <f t="shared" si="17"/>
        <v>0.3</v>
      </c>
      <c r="G1132" s="32" t="s">
        <v>15401</v>
      </c>
      <c r="H1132" s="62"/>
      <c r="I1132" s="63"/>
      <c r="J1132" s="55" t="s">
        <v>32244</v>
      </c>
    </row>
    <row r="1133" spans="1:10" ht="42" customHeight="1" x14ac:dyDescent="0.25">
      <c r="A1133" s="17">
        <v>1130</v>
      </c>
      <c r="B1133" s="4" t="s">
        <v>1006</v>
      </c>
      <c r="C1133" s="8">
        <v>19000</v>
      </c>
      <c r="D1133" s="8">
        <v>5700</v>
      </c>
      <c r="E1133" s="8">
        <v>13300</v>
      </c>
      <c r="F1133" s="24">
        <f t="shared" si="17"/>
        <v>0.3</v>
      </c>
      <c r="G1133" s="32" t="s">
        <v>15402</v>
      </c>
      <c r="H1133" s="62"/>
      <c r="I1133" s="63"/>
      <c r="J1133" s="55" t="s">
        <v>32244</v>
      </c>
    </row>
    <row r="1134" spans="1:10" ht="42" customHeight="1" x14ac:dyDescent="0.25">
      <c r="A1134" s="12">
        <v>1131</v>
      </c>
      <c r="B1134" s="4" t="s">
        <v>1007</v>
      </c>
      <c r="C1134" s="8">
        <v>19000</v>
      </c>
      <c r="D1134" s="8">
        <v>5700</v>
      </c>
      <c r="E1134" s="8">
        <v>13300</v>
      </c>
      <c r="F1134" s="24">
        <f t="shared" si="17"/>
        <v>0.3</v>
      </c>
      <c r="G1134" s="32" t="s">
        <v>15403</v>
      </c>
      <c r="H1134" s="62"/>
      <c r="I1134" s="63"/>
      <c r="J1134" s="55" t="s">
        <v>32244</v>
      </c>
    </row>
    <row r="1135" spans="1:10" ht="42" customHeight="1" x14ac:dyDescent="0.25">
      <c r="A1135" s="17">
        <v>1132</v>
      </c>
      <c r="B1135" s="4" t="s">
        <v>1008</v>
      </c>
      <c r="C1135" s="8">
        <v>19000</v>
      </c>
      <c r="D1135" s="8">
        <v>5700</v>
      </c>
      <c r="E1135" s="8">
        <v>13300</v>
      </c>
      <c r="F1135" s="24">
        <f t="shared" si="17"/>
        <v>0.3</v>
      </c>
      <c r="G1135" s="32" t="s">
        <v>15404</v>
      </c>
      <c r="H1135" s="62"/>
      <c r="I1135" s="63"/>
      <c r="J1135" s="55" t="s">
        <v>32244</v>
      </c>
    </row>
    <row r="1136" spans="1:10" ht="42" customHeight="1" x14ac:dyDescent="0.25">
      <c r="A1136" s="12">
        <v>1133</v>
      </c>
      <c r="B1136" s="4" t="s">
        <v>1009</v>
      </c>
      <c r="C1136" s="8">
        <v>19000</v>
      </c>
      <c r="D1136" s="8">
        <v>5700</v>
      </c>
      <c r="E1136" s="8">
        <v>13300</v>
      </c>
      <c r="F1136" s="24">
        <f t="shared" si="17"/>
        <v>0.3</v>
      </c>
      <c r="G1136" s="32" t="s">
        <v>15405</v>
      </c>
      <c r="H1136" s="62"/>
      <c r="I1136" s="63"/>
      <c r="J1136" s="55" t="s">
        <v>32244</v>
      </c>
    </row>
    <row r="1137" spans="1:10" ht="42" customHeight="1" x14ac:dyDescent="0.25">
      <c r="A1137" s="17">
        <v>1134</v>
      </c>
      <c r="B1137" s="4" t="s">
        <v>1010</v>
      </c>
      <c r="C1137" s="8">
        <v>19000</v>
      </c>
      <c r="D1137" s="8">
        <v>5700</v>
      </c>
      <c r="E1137" s="8">
        <v>13300</v>
      </c>
      <c r="F1137" s="24">
        <f t="shared" si="17"/>
        <v>0.3</v>
      </c>
      <c r="G1137" s="32" t="s">
        <v>15406</v>
      </c>
      <c r="H1137" s="62"/>
      <c r="I1137" s="63"/>
      <c r="J1137" s="55" t="s">
        <v>32244</v>
      </c>
    </row>
    <row r="1138" spans="1:10" ht="42" customHeight="1" x14ac:dyDescent="0.25">
      <c r="A1138" s="12">
        <v>1135</v>
      </c>
      <c r="B1138" s="4" t="s">
        <v>1011</v>
      </c>
      <c r="C1138" s="8">
        <v>19000</v>
      </c>
      <c r="D1138" s="8">
        <v>5700</v>
      </c>
      <c r="E1138" s="8">
        <v>13300</v>
      </c>
      <c r="F1138" s="24">
        <f t="shared" si="17"/>
        <v>0.3</v>
      </c>
      <c r="G1138" s="32" t="s">
        <v>15407</v>
      </c>
      <c r="H1138" s="62"/>
      <c r="I1138" s="63"/>
      <c r="J1138" s="55" t="s">
        <v>32244</v>
      </c>
    </row>
    <row r="1139" spans="1:10" ht="42" customHeight="1" x14ac:dyDescent="0.25">
      <c r="A1139" s="17">
        <v>1136</v>
      </c>
      <c r="B1139" s="4" t="s">
        <v>1012</v>
      </c>
      <c r="C1139" s="8">
        <v>19000</v>
      </c>
      <c r="D1139" s="8">
        <v>5700</v>
      </c>
      <c r="E1139" s="8">
        <v>13300</v>
      </c>
      <c r="F1139" s="24">
        <f t="shared" si="17"/>
        <v>0.3</v>
      </c>
      <c r="G1139" s="32" t="s">
        <v>15408</v>
      </c>
      <c r="H1139" s="62"/>
      <c r="I1139" s="63"/>
      <c r="J1139" s="55" t="s">
        <v>32244</v>
      </c>
    </row>
    <row r="1140" spans="1:10" ht="42" customHeight="1" x14ac:dyDescent="0.25">
      <c r="A1140" s="12">
        <v>1137</v>
      </c>
      <c r="B1140" s="4" t="s">
        <v>1013</v>
      </c>
      <c r="C1140" s="8">
        <v>9000</v>
      </c>
      <c r="D1140" s="8">
        <v>2700</v>
      </c>
      <c r="E1140" s="8">
        <v>6300</v>
      </c>
      <c r="F1140" s="24">
        <f t="shared" si="17"/>
        <v>0.3</v>
      </c>
      <c r="G1140" s="32" t="s">
        <v>15409</v>
      </c>
      <c r="H1140" s="62"/>
      <c r="I1140" s="63"/>
      <c r="J1140" s="55" t="s">
        <v>32244</v>
      </c>
    </row>
    <row r="1141" spans="1:10" ht="42" customHeight="1" x14ac:dyDescent="0.25">
      <c r="A1141" s="17">
        <v>1138</v>
      </c>
      <c r="B1141" s="4" t="s">
        <v>1014</v>
      </c>
      <c r="C1141" s="8">
        <v>19000</v>
      </c>
      <c r="D1141" s="8">
        <v>5700</v>
      </c>
      <c r="E1141" s="8">
        <v>13300</v>
      </c>
      <c r="F1141" s="24">
        <f t="shared" si="17"/>
        <v>0.3</v>
      </c>
      <c r="G1141" s="32" t="s">
        <v>15410</v>
      </c>
      <c r="H1141" s="62"/>
      <c r="I1141" s="63"/>
      <c r="J1141" s="55" t="s">
        <v>32244</v>
      </c>
    </row>
    <row r="1142" spans="1:10" ht="42" customHeight="1" x14ac:dyDescent="0.25">
      <c r="A1142" s="12">
        <v>1139</v>
      </c>
      <c r="B1142" s="4" t="s">
        <v>1015</v>
      </c>
      <c r="C1142" s="8">
        <v>45000</v>
      </c>
      <c r="D1142" s="8">
        <v>13500.000000000004</v>
      </c>
      <c r="E1142" s="8">
        <v>31499.999999999996</v>
      </c>
      <c r="F1142" s="24">
        <f t="shared" si="17"/>
        <v>0.3000000000000001</v>
      </c>
      <c r="G1142" s="32" t="s">
        <v>15411</v>
      </c>
      <c r="H1142" s="62"/>
      <c r="I1142" s="63"/>
      <c r="J1142" s="55" t="s">
        <v>32244</v>
      </c>
    </row>
    <row r="1143" spans="1:10" ht="42" customHeight="1" x14ac:dyDescent="0.25">
      <c r="A1143" s="17">
        <v>1140</v>
      </c>
      <c r="B1143" s="4" t="s">
        <v>1016</v>
      </c>
      <c r="C1143" s="8">
        <v>45000</v>
      </c>
      <c r="D1143" s="8">
        <v>13500.000000000004</v>
      </c>
      <c r="E1143" s="8">
        <v>31499.999999999996</v>
      </c>
      <c r="F1143" s="24">
        <f t="shared" si="17"/>
        <v>0.3000000000000001</v>
      </c>
      <c r="G1143" s="32" t="s">
        <v>15412</v>
      </c>
      <c r="H1143" s="62"/>
      <c r="I1143" s="63"/>
      <c r="J1143" s="55" t="s">
        <v>32244</v>
      </c>
    </row>
    <row r="1144" spans="1:10" ht="42" customHeight="1" x14ac:dyDescent="0.25">
      <c r="A1144" s="12">
        <v>1141</v>
      </c>
      <c r="B1144" s="4" t="s">
        <v>1017</v>
      </c>
      <c r="C1144" s="8">
        <v>45000</v>
      </c>
      <c r="D1144" s="8">
        <v>13500.000000000004</v>
      </c>
      <c r="E1144" s="8">
        <v>31499.999999999996</v>
      </c>
      <c r="F1144" s="24">
        <f t="shared" si="17"/>
        <v>0.3000000000000001</v>
      </c>
      <c r="G1144" s="32" t="s">
        <v>15413</v>
      </c>
      <c r="H1144" s="62"/>
      <c r="I1144" s="63"/>
      <c r="J1144" s="55" t="s">
        <v>32244</v>
      </c>
    </row>
    <row r="1145" spans="1:10" ht="42" customHeight="1" x14ac:dyDescent="0.25">
      <c r="A1145" s="17">
        <v>1142</v>
      </c>
      <c r="B1145" s="4" t="s">
        <v>1018</v>
      </c>
      <c r="C1145" s="8">
        <v>45000</v>
      </c>
      <c r="D1145" s="8">
        <v>13500.000000000004</v>
      </c>
      <c r="E1145" s="8">
        <v>31499.999999999996</v>
      </c>
      <c r="F1145" s="24">
        <f t="shared" si="17"/>
        <v>0.3000000000000001</v>
      </c>
      <c r="G1145" s="32" t="s">
        <v>15414</v>
      </c>
      <c r="H1145" s="62"/>
      <c r="I1145" s="63"/>
      <c r="J1145" s="55" t="s">
        <v>32244</v>
      </c>
    </row>
    <row r="1146" spans="1:10" ht="42" customHeight="1" x14ac:dyDescent="0.25">
      <c r="A1146" s="12">
        <v>1143</v>
      </c>
      <c r="B1146" s="4" t="s">
        <v>1019</v>
      </c>
      <c r="C1146" s="8">
        <v>19000</v>
      </c>
      <c r="D1146" s="8">
        <v>5700</v>
      </c>
      <c r="E1146" s="8">
        <v>13300</v>
      </c>
      <c r="F1146" s="24">
        <f t="shared" si="17"/>
        <v>0.3</v>
      </c>
      <c r="G1146" s="32" t="s">
        <v>15415</v>
      </c>
      <c r="H1146" s="62"/>
      <c r="I1146" s="63"/>
      <c r="J1146" s="55" t="s">
        <v>32244</v>
      </c>
    </row>
    <row r="1147" spans="1:10" ht="42" customHeight="1" x14ac:dyDescent="0.25">
      <c r="A1147" s="17">
        <v>1144</v>
      </c>
      <c r="B1147" s="4" t="s">
        <v>1020</v>
      </c>
      <c r="C1147" s="8">
        <v>29000</v>
      </c>
      <c r="D1147" s="8">
        <v>8700</v>
      </c>
      <c r="E1147" s="8">
        <v>20300</v>
      </c>
      <c r="F1147" s="24">
        <f t="shared" si="17"/>
        <v>0.3</v>
      </c>
      <c r="G1147" s="32" t="s">
        <v>15416</v>
      </c>
      <c r="H1147" s="62"/>
      <c r="I1147" s="63"/>
      <c r="J1147" s="55" t="s">
        <v>32244</v>
      </c>
    </row>
    <row r="1148" spans="1:10" ht="42" customHeight="1" x14ac:dyDescent="0.25">
      <c r="A1148" s="12">
        <v>1145</v>
      </c>
      <c r="B1148" s="4" t="s">
        <v>1021</v>
      </c>
      <c r="C1148" s="8">
        <v>19000</v>
      </c>
      <c r="D1148" s="8">
        <v>5700</v>
      </c>
      <c r="E1148" s="8">
        <v>13300</v>
      </c>
      <c r="F1148" s="24">
        <f t="shared" si="17"/>
        <v>0.3</v>
      </c>
      <c r="G1148" s="32" t="s">
        <v>15417</v>
      </c>
      <c r="H1148" s="62"/>
      <c r="I1148" s="63"/>
      <c r="J1148" s="55" t="s">
        <v>32244</v>
      </c>
    </row>
    <row r="1149" spans="1:10" ht="42" customHeight="1" x14ac:dyDescent="0.25">
      <c r="A1149" s="17">
        <v>1146</v>
      </c>
      <c r="B1149" s="4" t="s">
        <v>1022</v>
      </c>
      <c r="C1149" s="8">
        <v>19000</v>
      </c>
      <c r="D1149" s="8">
        <v>5700</v>
      </c>
      <c r="E1149" s="8">
        <v>13300</v>
      </c>
      <c r="F1149" s="24">
        <f t="shared" si="17"/>
        <v>0.3</v>
      </c>
      <c r="G1149" s="32" t="s">
        <v>15418</v>
      </c>
      <c r="H1149" s="62"/>
      <c r="I1149" s="63"/>
      <c r="J1149" s="55" t="s">
        <v>32244</v>
      </c>
    </row>
    <row r="1150" spans="1:10" ht="42" customHeight="1" x14ac:dyDescent="0.25">
      <c r="A1150" s="12">
        <v>1147</v>
      </c>
      <c r="B1150" s="4" t="s">
        <v>1023</v>
      </c>
      <c r="C1150" s="8">
        <v>19000</v>
      </c>
      <c r="D1150" s="8">
        <v>5700</v>
      </c>
      <c r="E1150" s="8">
        <v>13300</v>
      </c>
      <c r="F1150" s="24">
        <f t="shared" si="17"/>
        <v>0.3</v>
      </c>
      <c r="G1150" s="32" t="s">
        <v>15419</v>
      </c>
      <c r="H1150" s="62"/>
      <c r="I1150" s="63"/>
      <c r="J1150" s="55" t="s">
        <v>32244</v>
      </c>
    </row>
    <row r="1151" spans="1:10" ht="42" customHeight="1" x14ac:dyDescent="0.25">
      <c r="A1151" s="17">
        <v>1148</v>
      </c>
      <c r="B1151" s="4" t="s">
        <v>1024</v>
      </c>
      <c r="C1151" s="8">
        <v>19000</v>
      </c>
      <c r="D1151" s="8">
        <v>5700</v>
      </c>
      <c r="E1151" s="8">
        <v>13300</v>
      </c>
      <c r="F1151" s="24">
        <f t="shared" si="17"/>
        <v>0.3</v>
      </c>
      <c r="G1151" s="32" t="s">
        <v>15420</v>
      </c>
      <c r="H1151" s="62"/>
      <c r="I1151" s="63"/>
      <c r="J1151" s="55" t="s">
        <v>32244</v>
      </c>
    </row>
    <row r="1152" spans="1:10" ht="42" customHeight="1" x14ac:dyDescent="0.25">
      <c r="A1152" s="12">
        <v>1149</v>
      </c>
      <c r="B1152" s="4" t="s">
        <v>1025</v>
      </c>
      <c r="C1152" s="8">
        <v>19000</v>
      </c>
      <c r="D1152" s="8">
        <v>5700</v>
      </c>
      <c r="E1152" s="8">
        <v>13300</v>
      </c>
      <c r="F1152" s="24">
        <f t="shared" si="17"/>
        <v>0.3</v>
      </c>
      <c r="G1152" s="32" t="s">
        <v>15421</v>
      </c>
      <c r="H1152" s="62"/>
      <c r="I1152" s="63"/>
      <c r="J1152" s="55" t="s">
        <v>32244</v>
      </c>
    </row>
    <row r="1153" spans="1:10" ht="42" customHeight="1" x14ac:dyDescent="0.25">
      <c r="A1153" s="17">
        <v>1150</v>
      </c>
      <c r="B1153" s="4" t="s">
        <v>1026</v>
      </c>
      <c r="C1153" s="8">
        <v>19000</v>
      </c>
      <c r="D1153" s="8">
        <v>5700</v>
      </c>
      <c r="E1153" s="8">
        <v>13300</v>
      </c>
      <c r="F1153" s="24">
        <f t="shared" si="17"/>
        <v>0.3</v>
      </c>
      <c r="G1153" s="32" t="s">
        <v>15422</v>
      </c>
      <c r="H1153" s="62"/>
      <c r="I1153" s="63"/>
      <c r="J1153" s="55" t="s">
        <v>32244</v>
      </c>
    </row>
    <row r="1154" spans="1:10" ht="42" customHeight="1" x14ac:dyDescent="0.25">
      <c r="A1154" s="12">
        <v>1151</v>
      </c>
      <c r="B1154" s="4" t="s">
        <v>1027</v>
      </c>
      <c r="C1154" s="8">
        <v>19000</v>
      </c>
      <c r="D1154" s="8">
        <v>5700</v>
      </c>
      <c r="E1154" s="8">
        <v>13300</v>
      </c>
      <c r="F1154" s="24">
        <f t="shared" si="17"/>
        <v>0.3</v>
      </c>
      <c r="G1154" s="32" t="s">
        <v>15423</v>
      </c>
      <c r="H1154" s="62"/>
      <c r="I1154" s="63"/>
      <c r="J1154" s="55" t="s">
        <v>32244</v>
      </c>
    </row>
    <row r="1155" spans="1:10" ht="42" customHeight="1" x14ac:dyDescent="0.25">
      <c r="A1155" s="17">
        <v>1152</v>
      </c>
      <c r="B1155" s="4" t="s">
        <v>1028</v>
      </c>
      <c r="C1155" s="8">
        <v>19000</v>
      </c>
      <c r="D1155" s="8">
        <v>5700</v>
      </c>
      <c r="E1155" s="8">
        <v>13300</v>
      </c>
      <c r="F1155" s="24">
        <f t="shared" si="17"/>
        <v>0.3</v>
      </c>
      <c r="G1155" s="32" t="s">
        <v>15424</v>
      </c>
      <c r="H1155" s="62"/>
      <c r="I1155" s="63"/>
      <c r="J1155" s="55" t="s">
        <v>32244</v>
      </c>
    </row>
    <row r="1156" spans="1:10" ht="42" customHeight="1" x14ac:dyDescent="0.25">
      <c r="A1156" s="12">
        <v>1153</v>
      </c>
      <c r="B1156" s="4" t="s">
        <v>1029</v>
      </c>
      <c r="C1156" s="8">
        <v>19000</v>
      </c>
      <c r="D1156" s="8">
        <v>5700</v>
      </c>
      <c r="E1156" s="8">
        <v>13300</v>
      </c>
      <c r="F1156" s="24">
        <f t="shared" ref="F1156:F1219" si="18">D1156/C1156</f>
        <v>0.3</v>
      </c>
      <c r="G1156" s="32" t="s">
        <v>15425</v>
      </c>
      <c r="H1156" s="62"/>
      <c r="I1156" s="63"/>
      <c r="J1156" s="55" t="s">
        <v>32244</v>
      </c>
    </row>
    <row r="1157" spans="1:10" ht="42" customHeight="1" x14ac:dyDescent="0.25">
      <c r="A1157" s="17">
        <v>1154</v>
      </c>
      <c r="B1157" s="4" t="s">
        <v>1030</v>
      </c>
      <c r="C1157" s="8">
        <v>19000</v>
      </c>
      <c r="D1157" s="8">
        <v>5700</v>
      </c>
      <c r="E1157" s="8">
        <v>13300</v>
      </c>
      <c r="F1157" s="24">
        <f t="shared" si="18"/>
        <v>0.3</v>
      </c>
      <c r="G1157" s="32" t="s">
        <v>15426</v>
      </c>
      <c r="H1157" s="62"/>
      <c r="I1157" s="63"/>
      <c r="J1157" s="55" t="s">
        <v>32244</v>
      </c>
    </row>
    <row r="1158" spans="1:10" ht="42" customHeight="1" x14ac:dyDescent="0.25">
      <c r="A1158" s="12">
        <v>1155</v>
      </c>
      <c r="B1158" s="4" t="s">
        <v>1031</v>
      </c>
      <c r="C1158" s="8">
        <v>19000</v>
      </c>
      <c r="D1158" s="8">
        <v>5700</v>
      </c>
      <c r="E1158" s="8">
        <v>13300</v>
      </c>
      <c r="F1158" s="24">
        <f t="shared" si="18"/>
        <v>0.3</v>
      </c>
      <c r="G1158" s="32" t="s">
        <v>15427</v>
      </c>
      <c r="H1158" s="62"/>
      <c r="I1158" s="63"/>
      <c r="J1158" s="55" t="s">
        <v>32244</v>
      </c>
    </row>
    <row r="1159" spans="1:10" ht="42" customHeight="1" x14ac:dyDescent="0.25">
      <c r="A1159" s="17">
        <v>1156</v>
      </c>
      <c r="B1159" s="4" t="s">
        <v>1032</v>
      </c>
      <c r="C1159" s="8">
        <v>19000</v>
      </c>
      <c r="D1159" s="8">
        <v>5700</v>
      </c>
      <c r="E1159" s="8">
        <v>13300</v>
      </c>
      <c r="F1159" s="24">
        <f t="shared" si="18"/>
        <v>0.3</v>
      </c>
      <c r="G1159" s="32" t="s">
        <v>15428</v>
      </c>
      <c r="H1159" s="62"/>
      <c r="I1159" s="63"/>
      <c r="J1159" s="55" t="s">
        <v>32244</v>
      </c>
    </row>
    <row r="1160" spans="1:10" ht="42" customHeight="1" x14ac:dyDescent="0.25">
      <c r="A1160" s="12">
        <v>1157</v>
      </c>
      <c r="B1160" s="4" t="s">
        <v>1033</v>
      </c>
      <c r="C1160" s="8">
        <v>19000</v>
      </c>
      <c r="D1160" s="8">
        <v>5700</v>
      </c>
      <c r="E1160" s="8">
        <v>13300</v>
      </c>
      <c r="F1160" s="24">
        <f t="shared" si="18"/>
        <v>0.3</v>
      </c>
      <c r="G1160" s="32" t="s">
        <v>15429</v>
      </c>
      <c r="H1160" s="62"/>
      <c r="I1160" s="63"/>
      <c r="J1160" s="55" t="s">
        <v>32244</v>
      </c>
    </row>
    <row r="1161" spans="1:10" ht="42" customHeight="1" x14ac:dyDescent="0.25">
      <c r="A1161" s="17">
        <v>1158</v>
      </c>
      <c r="B1161" s="4" t="s">
        <v>1034</v>
      </c>
      <c r="C1161" s="8">
        <v>19000</v>
      </c>
      <c r="D1161" s="8">
        <v>5700</v>
      </c>
      <c r="E1161" s="8">
        <v>13300</v>
      </c>
      <c r="F1161" s="24">
        <f t="shared" si="18"/>
        <v>0.3</v>
      </c>
      <c r="G1161" s="32" t="s">
        <v>15430</v>
      </c>
      <c r="H1161" s="62"/>
      <c r="I1161" s="63"/>
      <c r="J1161" s="55" t="s">
        <v>32244</v>
      </c>
    </row>
    <row r="1162" spans="1:10" ht="42" customHeight="1" x14ac:dyDescent="0.25">
      <c r="A1162" s="12">
        <v>1159</v>
      </c>
      <c r="B1162" s="4" t="s">
        <v>1035</v>
      </c>
      <c r="C1162" s="8">
        <v>19000</v>
      </c>
      <c r="D1162" s="8">
        <v>5700</v>
      </c>
      <c r="E1162" s="8">
        <v>13300</v>
      </c>
      <c r="F1162" s="24">
        <f t="shared" si="18"/>
        <v>0.3</v>
      </c>
      <c r="G1162" s="32" t="s">
        <v>15431</v>
      </c>
      <c r="H1162" s="62"/>
      <c r="I1162" s="63"/>
      <c r="J1162" s="55" t="s">
        <v>32244</v>
      </c>
    </row>
    <row r="1163" spans="1:10" ht="42" customHeight="1" x14ac:dyDescent="0.25">
      <c r="A1163" s="17">
        <v>1160</v>
      </c>
      <c r="B1163" s="4" t="s">
        <v>1036</v>
      </c>
      <c r="C1163" s="8">
        <v>19000</v>
      </c>
      <c r="D1163" s="8">
        <v>5700</v>
      </c>
      <c r="E1163" s="8">
        <v>13300</v>
      </c>
      <c r="F1163" s="24">
        <f t="shared" si="18"/>
        <v>0.3</v>
      </c>
      <c r="G1163" s="32" t="s">
        <v>15432</v>
      </c>
      <c r="H1163" s="62"/>
      <c r="I1163" s="63"/>
      <c r="J1163" s="55" t="s">
        <v>32244</v>
      </c>
    </row>
    <row r="1164" spans="1:10" ht="42" customHeight="1" x14ac:dyDescent="0.25">
      <c r="A1164" s="12">
        <v>1161</v>
      </c>
      <c r="B1164" s="4" t="s">
        <v>1037</v>
      </c>
      <c r="C1164" s="8">
        <v>19000</v>
      </c>
      <c r="D1164" s="8">
        <v>5700</v>
      </c>
      <c r="E1164" s="8">
        <v>13300</v>
      </c>
      <c r="F1164" s="24">
        <f t="shared" si="18"/>
        <v>0.3</v>
      </c>
      <c r="G1164" s="32" t="s">
        <v>15433</v>
      </c>
      <c r="H1164" s="62"/>
      <c r="I1164" s="63"/>
      <c r="J1164" s="55" t="s">
        <v>32244</v>
      </c>
    </row>
    <row r="1165" spans="1:10" ht="42" customHeight="1" x14ac:dyDescent="0.25">
      <c r="A1165" s="17">
        <v>1162</v>
      </c>
      <c r="B1165" s="4" t="s">
        <v>1038</v>
      </c>
      <c r="C1165" s="8">
        <v>19000</v>
      </c>
      <c r="D1165" s="8">
        <v>5700</v>
      </c>
      <c r="E1165" s="8">
        <v>13300</v>
      </c>
      <c r="F1165" s="24">
        <f t="shared" si="18"/>
        <v>0.3</v>
      </c>
      <c r="G1165" s="32" t="s">
        <v>15434</v>
      </c>
      <c r="H1165" s="62"/>
      <c r="I1165" s="63"/>
      <c r="J1165" s="55" t="s">
        <v>32244</v>
      </c>
    </row>
    <row r="1166" spans="1:10" ht="42" customHeight="1" x14ac:dyDescent="0.25">
      <c r="A1166" s="12">
        <v>1163</v>
      </c>
      <c r="B1166" s="4" t="s">
        <v>1039</v>
      </c>
      <c r="C1166" s="8">
        <v>19000</v>
      </c>
      <c r="D1166" s="8">
        <v>5700</v>
      </c>
      <c r="E1166" s="8">
        <v>13300</v>
      </c>
      <c r="F1166" s="24">
        <f t="shared" si="18"/>
        <v>0.3</v>
      </c>
      <c r="G1166" s="32" t="s">
        <v>15435</v>
      </c>
      <c r="H1166" s="62"/>
      <c r="I1166" s="63"/>
      <c r="J1166" s="55" t="s">
        <v>32244</v>
      </c>
    </row>
    <row r="1167" spans="1:10" ht="42" customHeight="1" x14ac:dyDescent="0.25">
      <c r="A1167" s="17">
        <v>1164</v>
      </c>
      <c r="B1167" s="4" t="s">
        <v>1040</v>
      </c>
      <c r="C1167" s="8">
        <v>19000</v>
      </c>
      <c r="D1167" s="8">
        <v>5700</v>
      </c>
      <c r="E1167" s="8">
        <v>13300</v>
      </c>
      <c r="F1167" s="24">
        <f t="shared" si="18"/>
        <v>0.3</v>
      </c>
      <c r="G1167" s="32" t="s">
        <v>15436</v>
      </c>
      <c r="H1167" s="62"/>
      <c r="I1167" s="63"/>
      <c r="J1167" s="55" t="s">
        <v>32244</v>
      </c>
    </row>
    <row r="1168" spans="1:10" ht="42" customHeight="1" x14ac:dyDescent="0.25">
      <c r="A1168" s="12">
        <v>1165</v>
      </c>
      <c r="B1168" s="4" t="s">
        <v>1041</v>
      </c>
      <c r="C1168" s="8">
        <v>19000</v>
      </c>
      <c r="D1168" s="8">
        <v>5700</v>
      </c>
      <c r="E1168" s="8">
        <v>13300</v>
      </c>
      <c r="F1168" s="24">
        <f t="shared" si="18"/>
        <v>0.3</v>
      </c>
      <c r="G1168" s="32" t="s">
        <v>15437</v>
      </c>
      <c r="H1168" s="62"/>
      <c r="I1168" s="63"/>
      <c r="J1168" s="55" t="s">
        <v>32244</v>
      </c>
    </row>
    <row r="1169" spans="1:10" ht="42" customHeight="1" x14ac:dyDescent="0.25">
      <c r="A1169" s="17">
        <v>1166</v>
      </c>
      <c r="B1169" s="4" t="s">
        <v>1042</v>
      </c>
      <c r="C1169" s="8">
        <v>19000</v>
      </c>
      <c r="D1169" s="8">
        <v>5700</v>
      </c>
      <c r="E1169" s="8">
        <v>13300</v>
      </c>
      <c r="F1169" s="24">
        <f t="shared" si="18"/>
        <v>0.3</v>
      </c>
      <c r="G1169" s="32" t="s">
        <v>15438</v>
      </c>
      <c r="H1169" s="62"/>
      <c r="I1169" s="63"/>
      <c r="J1169" s="55" t="s">
        <v>32244</v>
      </c>
    </row>
    <row r="1170" spans="1:10" ht="42" customHeight="1" x14ac:dyDescent="0.25">
      <c r="A1170" s="12">
        <v>1167</v>
      </c>
      <c r="B1170" s="4" t="s">
        <v>1043</v>
      </c>
      <c r="C1170" s="8">
        <v>19000</v>
      </c>
      <c r="D1170" s="8">
        <v>5700</v>
      </c>
      <c r="E1170" s="8">
        <v>13300</v>
      </c>
      <c r="F1170" s="24">
        <f t="shared" si="18"/>
        <v>0.3</v>
      </c>
      <c r="G1170" s="32" t="s">
        <v>15439</v>
      </c>
      <c r="H1170" s="62"/>
      <c r="I1170" s="63"/>
      <c r="J1170" s="55" t="s">
        <v>32244</v>
      </c>
    </row>
    <row r="1171" spans="1:10" ht="42" customHeight="1" x14ac:dyDescent="0.25">
      <c r="A1171" s="17">
        <v>1168</v>
      </c>
      <c r="B1171" s="4" t="s">
        <v>1044</v>
      </c>
      <c r="C1171" s="8">
        <v>19000</v>
      </c>
      <c r="D1171" s="8">
        <v>5700</v>
      </c>
      <c r="E1171" s="8">
        <v>13300</v>
      </c>
      <c r="F1171" s="24">
        <f t="shared" si="18"/>
        <v>0.3</v>
      </c>
      <c r="G1171" s="32" t="s">
        <v>15440</v>
      </c>
      <c r="H1171" s="62"/>
      <c r="I1171" s="63"/>
      <c r="J1171" s="55" t="s">
        <v>32244</v>
      </c>
    </row>
    <row r="1172" spans="1:10" ht="42" customHeight="1" x14ac:dyDescent="0.25">
      <c r="A1172" s="12">
        <v>1169</v>
      </c>
      <c r="B1172" s="4" t="s">
        <v>1045</v>
      </c>
      <c r="C1172" s="8">
        <v>19000</v>
      </c>
      <c r="D1172" s="8">
        <v>5700</v>
      </c>
      <c r="E1172" s="8">
        <v>13300</v>
      </c>
      <c r="F1172" s="24">
        <f t="shared" si="18"/>
        <v>0.3</v>
      </c>
      <c r="G1172" s="32" t="s">
        <v>15441</v>
      </c>
      <c r="H1172" s="62"/>
      <c r="I1172" s="63"/>
      <c r="J1172" s="55" t="s">
        <v>32244</v>
      </c>
    </row>
    <row r="1173" spans="1:10" ht="42" customHeight="1" x14ac:dyDescent="0.25">
      <c r="A1173" s="17">
        <v>1170</v>
      </c>
      <c r="B1173" s="4" t="s">
        <v>1046</v>
      </c>
      <c r="C1173" s="8">
        <v>19000</v>
      </c>
      <c r="D1173" s="8">
        <v>5700</v>
      </c>
      <c r="E1173" s="8">
        <v>13300</v>
      </c>
      <c r="F1173" s="24">
        <f t="shared" si="18"/>
        <v>0.3</v>
      </c>
      <c r="G1173" s="32" t="s">
        <v>15442</v>
      </c>
      <c r="H1173" s="62"/>
      <c r="I1173" s="63"/>
      <c r="J1173" s="55" t="s">
        <v>32244</v>
      </c>
    </row>
    <row r="1174" spans="1:10" ht="42" customHeight="1" x14ac:dyDescent="0.25">
      <c r="A1174" s="12">
        <v>1171</v>
      </c>
      <c r="B1174" s="4" t="s">
        <v>1047</v>
      </c>
      <c r="C1174" s="8">
        <v>19000</v>
      </c>
      <c r="D1174" s="8">
        <v>5700</v>
      </c>
      <c r="E1174" s="8">
        <v>13300</v>
      </c>
      <c r="F1174" s="24">
        <f t="shared" si="18"/>
        <v>0.3</v>
      </c>
      <c r="G1174" s="32" t="s">
        <v>15443</v>
      </c>
      <c r="H1174" s="62"/>
      <c r="I1174" s="63"/>
      <c r="J1174" s="55" t="s">
        <v>32244</v>
      </c>
    </row>
    <row r="1175" spans="1:10" ht="42" customHeight="1" x14ac:dyDescent="0.25">
      <c r="A1175" s="17">
        <v>1172</v>
      </c>
      <c r="B1175" s="4" t="s">
        <v>1048</v>
      </c>
      <c r="C1175" s="8">
        <v>19000</v>
      </c>
      <c r="D1175" s="8">
        <v>5700</v>
      </c>
      <c r="E1175" s="8">
        <v>13300</v>
      </c>
      <c r="F1175" s="24">
        <f t="shared" si="18"/>
        <v>0.3</v>
      </c>
      <c r="G1175" s="32" t="s">
        <v>15444</v>
      </c>
      <c r="H1175" s="62"/>
      <c r="I1175" s="63"/>
      <c r="J1175" s="55" t="s">
        <v>32244</v>
      </c>
    </row>
    <row r="1176" spans="1:10" ht="42" customHeight="1" x14ac:dyDescent="0.25">
      <c r="A1176" s="12">
        <v>1173</v>
      </c>
      <c r="B1176" s="4" t="s">
        <v>1049</v>
      </c>
      <c r="C1176" s="8">
        <v>19000</v>
      </c>
      <c r="D1176" s="8">
        <v>5700</v>
      </c>
      <c r="E1176" s="8">
        <v>13300</v>
      </c>
      <c r="F1176" s="24">
        <f t="shared" si="18"/>
        <v>0.3</v>
      </c>
      <c r="G1176" s="32" t="s">
        <v>15445</v>
      </c>
      <c r="H1176" s="62"/>
      <c r="I1176" s="63"/>
      <c r="J1176" s="55" t="s">
        <v>32244</v>
      </c>
    </row>
    <row r="1177" spans="1:10" ht="42" customHeight="1" x14ac:dyDescent="0.25">
      <c r="A1177" s="17">
        <v>1174</v>
      </c>
      <c r="B1177" s="4" t="s">
        <v>1050</v>
      </c>
      <c r="C1177" s="8">
        <v>49000</v>
      </c>
      <c r="D1177" s="8">
        <v>14700</v>
      </c>
      <c r="E1177" s="8">
        <v>34300</v>
      </c>
      <c r="F1177" s="24">
        <f t="shared" si="18"/>
        <v>0.3</v>
      </c>
      <c r="G1177" s="32" t="s">
        <v>15446</v>
      </c>
      <c r="H1177" s="62"/>
      <c r="I1177" s="63"/>
      <c r="J1177" s="55" t="s">
        <v>32244</v>
      </c>
    </row>
    <row r="1178" spans="1:10" ht="42" customHeight="1" x14ac:dyDescent="0.25">
      <c r="A1178" s="12">
        <v>1175</v>
      </c>
      <c r="B1178" s="4" t="s">
        <v>1051</v>
      </c>
      <c r="C1178" s="8">
        <v>9000</v>
      </c>
      <c r="D1178" s="8">
        <v>2700</v>
      </c>
      <c r="E1178" s="8">
        <v>6300</v>
      </c>
      <c r="F1178" s="24">
        <f t="shared" si="18"/>
        <v>0.3</v>
      </c>
      <c r="G1178" s="32" t="s">
        <v>15447</v>
      </c>
      <c r="H1178" s="62"/>
      <c r="I1178" s="63"/>
      <c r="J1178" s="55" t="s">
        <v>32244</v>
      </c>
    </row>
    <row r="1179" spans="1:10" ht="42" customHeight="1" x14ac:dyDescent="0.25">
      <c r="A1179" s="17">
        <v>1176</v>
      </c>
      <c r="B1179" s="4" t="s">
        <v>1052</v>
      </c>
      <c r="C1179" s="8">
        <v>49000</v>
      </c>
      <c r="D1179" s="8">
        <v>14700</v>
      </c>
      <c r="E1179" s="8">
        <v>34300</v>
      </c>
      <c r="F1179" s="24">
        <f t="shared" si="18"/>
        <v>0.3</v>
      </c>
      <c r="G1179" s="32" t="s">
        <v>15448</v>
      </c>
      <c r="H1179" s="62"/>
      <c r="I1179" s="63"/>
      <c r="J1179" s="55" t="s">
        <v>32244</v>
      </c>
    </row>
    <row r="1180" spans="1:10" ht="42" customHeight="1" x14ac:dyDescent="0.25">
      <c r="A1180" s="12">
        <v>1177</v>
      </c>
      <c r="B1180" s="4" t="s">
        <v>1053</v>
      </c>
      <c r="C1180" s="8">
        <v>19000</v>
      </c>
      <c r="D1180" s="8">
        <v>5700</v>
      </c>
      <c r="E1180" s="8">
        <v>13300</v>
      </c>
      <c r="F1180" s="24">
        <f t="shared" si="18"/>
        <v>0.3</v>
      </c>
      <c r="G1180" s="32" t="s">
        <v>15449</v>
      </c>
      <c r="H1180" s="62"/>
      <c r="I1180" s="63"/>
      <c r="J1180" s="55" t="s">
        <v>32244</v>
      </c>
    </row>
    <row r="1181" spans="1:10" ht="42" customHeight="1" x14ac:dyDescent="0.25">
      <c r="A1181" s="17">
        <v>1178</v>
      </c>
      <c r="B1181" s="4" t="s">
        <v>1054</v>
      </c>
      <c r="C1181" s="8">
        <v>19000</v>
      </c>
      <c r="D1181" s="8">
        <v>5700</v>
      </c>
      <c r="E1181" s="8">
        <v>13300</v>
      </c>
      <c r="F1181" s="24">
        <f t="shared" si="18"/>
        <v>0.3</v>
      </c>
      <c r="G1181" s="32" t="s">
        <v>15450</v>
      </c>
      <c r="H1181" s="62"/>
      <c r="I1181" s="63"/>
      <c r="J1181" s="55" t="s">
        <v>32244</v>
      </c>
    </row>
    <row r="1182" spans="1:10" ht="42" customHeight="1" x14ac:dyDescent="0.25">
      <c r="A1182" s="12">
        <v>1179</v>
      </c>
      <c r="B1182" s="4" t="s">
        <v>1055</v>
      </c>
      <c r="C1182" s="8">
        <v>19000</v>
      </c>
      <c r="D1182" s="8">
        <v>5700</v>
      </c>
      <c r="E1182" s="8">
        <v>13300</v>
      </c>
      <c r="F1182" s="24">
        <f t="shared" si="18"/>
        <v>0.3</v>
      </c>
      <c r="G1182" s="32" t="s">
        <v>15451</v>
      </c>
      <c r="H1182" s="62"/>
      <c r="I1182" s="63"/>
      <c r="J1182" s="55" t="s">
        <v>32244</v>
      </c>
    </row>
    <row r="1183" spans="1:10" ht="42" customHeight="1" x14ac:dyDescent="0.25">
      <c r="A1183" s="17">
        <v>1180</v>
      </c>
      <c r="B1183" s="4" t="s">
        <v>1056</v>
      </c>
      <c r="C1183" s="8">
        <v>19000</v>
      </c>
      <c r="D1183" s="8">
        <v>5700</v>
      </c>
      <c r="E1183" s="8">
        <v>13300</v>
      </c>
      <c r="F1183" s="24">
        <f t="shared" si="18"/>
        <v>0.3</v>
      </c>
      <c r="G1183" s="32" t="s">
        <v>15452</v>
      </c>
      <c r="H1183" s="62"/>
      <c r="I1183" s="63"/>
      <c r="J1183" s="55" t="s">
        <v>32244</v>
      </c>
    </row>
    <row r="1184" spans="1:10" ht="42" customHeight="1" x14ac:dyDescent="0.25">
      <c r="A1184" s="12">
        <v>1181</v>
      </c>
      <c r="B1184" s="4" t="s">
        <v>1057</v>
      </c>
      <c r="C1184" s="8">
        <v>19000</v>
      </c>
      <c r="D1184" s="8">
        <v>5700</v>
      </c>
      <c r="E1184" s="8">
        <v>13300</v>
      </c>
      <c r="F1184" s="24">
        <f t="shared" si="18"/>
        <v>0.3</v>
      </c>
      <c r="G1184" s="32" t="s">
        <v>15453</v>
      </c>
      <c r="H1184" s="62"/>
      <c r="I1184" s="63"/>
      <c r="J1184" s="55" t="s">
        <v>32244</v>
      </c>
    </row>
    <row r="1185" spans="1:10" ht="42" customHeight="1" x14ac:dyDescent="0.25">
      <c r="A1185" s="17">
        <v>1182</v>
      </c>
      <c r="B1185" s="4" t="s">
        <v>1058</v>
      </c>
      <c r="C1185" s="8">
        <v>19000</v>
      </c>
      <c r="D1185" s="8">
        <v>5700</v>
      </c>
      <c r="E1185" s="8">
        <v>13300</v>
      </c>
      <c r="F1185" s="24">
        <f t="shared" si="18"/>
        <v>0.3</v>
      </c>
      <c r="G1185" s="32" t="s">
        <v>15454</v>
      </c>
      <c r="H1185" s="62"/>
      <c r="I1185" s="63"/>
      <c r="J1185" s="55" t="s">
        <v>32244</v>
      </c>
    </row>
    <row r="1186" spans="1:10" ht="42" customHeight="1" x14ac:dyDescent="0.25">
      <c r="A1186" s="12">
        <v>1183</v>
      </c>
      <c r="B1186" s="4" t="s">
        <v>1059</v>
      </c>
      <c r="C1186" s="8">
        <v>19000</v>
      </c>
      <c r="D1186" s="8">
        <v>5700</v>
      </c>
      <c r="E1186" s="8">
        <v>13300</v>
      </c>
      <c r="F1186" s="24">
        <f t="shared" si="18"/>
        <v>0.3</v>
      </c>
      <c r="G1186" s="32" t="s">
        <v>15455</v>
      </c>
      <c r="H1186" s="62"/>
      <c r="I1186" s="63"/>
      <c r="J1186" s="55" t="s">
        <v>32244</v>
      </c>
    </row>
    <row r="1187" spans="1:10" ht="42" customHeight="1" x14ac:dyDescent="0.25">
      <c r="A1187" s="17">
        <v>1184</v>
      </c>
      <c r="B1187" s="4" t="s">
        <v>1060</v>
      </c>
      <c r="C1187" s="8">
        <v>9000</v>
      </c>
      <c r="D1187" s="8">
        <v>2700</v>
      </c>
      <c r="E1187" s="8">
        <v>6300</v>
      </c>
      <c r="F1187" s="24">
        <f t="shared" si="18"/>
        <v>0.3</v>
      </c>
      <c r="G1187" s="32" t="s">
        <v>15456</v>
      </c>
      <c r="H1187" s="62"/>
      <c r="I1187" s="63"/>
      <c r="J1187" s="55" t="s">
        <v>32244</v>
      </c>
    </row>
    <row r="1188" spans="1:10" ht="42" customHeight="1" x14ac:dyDescent="0.25">
      <c r="A1188" s="12">
        <v>1185</v>
      </c>
      <c r="B1188" s="4" t="s">
        <v>1061</v>
      </c>
      <c r="C1188" s="8">
        <v>9000</v>
      </c>
      <c r="D1188" s="8">
        <v>2700</v>
      </c>
      <c r="E1188" s="8">
        <v>6300</v>
      </c>
      <c r="F1188" s="24">
        <f t="shared" si="18"/>
        <v>0.3</v>
      </c>
      <c r="G1188" s="32" t="s">
        <v>15457</v>
      </c>
      <c r="H1188" s="62"/>
      <c r="I1188" s="63"/>
      <c r="J1188" s="55" t="s">
        <v>32244</v>
      </c>
    </row>
    <row r="1189" spans="1:10" ht="42" customHeight="1" x14ac:dyDescent="0.25">
      <c r="A1189" s="17">
        <v>1186</v>
      </c>
      <c r="B1189" s="4" t="s">
        <v>1062</v>
      </c>
      <c r="C1189" s="8">
        <v>9000</v>
      </c>
      <c r="D1189" s="8">
        <v>2700</v>
      </c>
      <c r="E1189" s="8">
        <v>6300</v>
      </c>
      <c r="F1189" s="24">
        <f t="shared" si="18"/>
        <v>0.3</v>
      </c>
      <c r="G1189" s="32" t="s">
        <v>15458</v>
      </c>
      <c r="H1189" s="62"/>
      <c r="I1189" s="63"/>
      <c r="J1189" s="55" t="s">
        <v>32244</v>
      </c>
    </row>
    <row r="1190" spans="1:10" ht="42" customHeight="1" x14ac:dyDescent="0.25">
      <c r="A1190" s="12">
        <v>1187</v>
      </c>
      <c r="B1190" s="4" t="s">
        <v>1063</v>
      </c>
      <c r="C1190" s="8">
        <v>19000</v>
      </c>
      <c r="D1190" s="8">
        <v>5700</v>
      </c>
      <c r="E1190" s="8">
        <v>13300</v>
      </c>
      <c r="F1190" s="24">
        <f t="shared" si="18"/>
        <v>0.3</v>
      </c>
      <c r="G1190" s="32" t="s">
        <v>15459</v>
      </c>
      <c r="H1190" s="62"/>
      <c r="I1190" s="63"/>
      <c r="J1190" s="55" t="s">
        <v>32244</v>
      </c>
    </row>
    <row r="1191" spans="1:10" ht="42" customHeight="1" x14ac:dyDescent="0.25">
      <c r="A1191" s="17">
        <v>1188</v>
      </c>
      <c r="B1191" s="4" t="s">
        <v>1064</v>
      </c>
      <c r="C1191" s="8">
        <v>9000</v>
      </c>
      <c r="D1191" s="8">
        <v>2700</v>
      </c>
      <c r="E1191" s="8">
        <v>6300</v>
      </c>
      <c r="F1191" s="24">
        <f t="shared" si="18"/>
        <v>0.3</v>
      </c>
      <c r="G1191" s="32" t="s">
        <v>15460</v>
      </c>
      <c r="H1191" s="62"/>
      <c r="I1191" s="63"/>
      <c r="J1191" s="55" t="s">
        <v>32244</v>
      </c>
    </row>
    <row r="1192" spans="1:10" ht="42" customHeight="1" x14ac:dyDescent="0.25">
      <c r="A1192" s="12">
        <v>1189</v>
      </c>
      <c r="B1192" s="4" t="s">
        <v>1065</v>
      </c>
      <c r="C1192" s="8">
        <v>19000</v>
      </c>
      <c r="D1192" s="8">
        <v>5700</v>
      </c>
      <c r="E1192" s="8">
        <v>13300</v>
      </c>
      <c r="F1192" s="24">
        <f t="shared" si="18"/>
        <v>0.3</v>
      </c>
      <c r="G1192" s="32" t="s">
        <v>15461</v>
      </c>
      <c r="H1192" s="62"/>
      <c r="I1192" s="63"/>
      <c r="J1192" s="55" t="s">
        <v>32244</v>
      </c>
    </row>
    <row r="1193" spans="1:10" ht="42" customHeight="1" x14ac:dyDescent="0.25">
      <c r="A1193" s="17">
        <v>1190</v>
      </c>
      <c r="B1193" s="4" t="s">
        <v>1066</v>
      </c>
      <c r="C1193" s="8">
        <v>19000</v>
      </c>
      <c r="D1193" s="8">
        <v>5700</v>
      </c>
      <c r="E1193" s="8">
        <v>13300</v>
      </c>
      <c r="F1193" s="24">
        <f t="shared" si="18"/>
        <v>0.3</v>
      </c>
      <c r="G1193" s="32" t="s">
        <v>15462</v>
      </c>
      <c r="H1193" s="62"/>
      <c r="I1193" s="63"/>
      <c r="J1193" s="55" t="s">
        <v>32244</v>
      </c>
    </row>
    <row r="1194" spans="1:10" ht="42" customHeight="1" x14ac:dyDescent="0.25">
      <c r="A1194" s="12">
        <v>1191</v>
      </c>
      <c r="B1194" s="4" t="s">
        <v>1067</v>
      </c>
      <c r="C1194" s="8">
        <v>19000</v>
      </c>
      <c r="D1194" s="8">
        <v>5700</v>
      </c>
      <c r="E1194" s="8">
        <v>13300</v>
      </c>
      <c r="F1194" s="24">
        <f t="shared" si="18"/>
        <v>0.3</v>
      </c>
      <c r="G1194" s="32" t="s">
        <v>15463</v>
      </c>
      <c r="H1194" s="62"/>
      <c r="I1194" s="63"/>
      <c r="J1194" s="55" t="s">
        <v>32244</v>
      </c>
    </row>
    <row r="1195" spans="1:10" ht="42" customHeight="1" x14ac:dyDescent="0.25">
      <c r="A1195" s="17">
        <v>1192</v>
      </c>
      <c r="B1195" s="4" t="s">
        <v>1068</v>
      </c>
      <c r="C1195" s="8">
        <v>19000</v>
      </c>
      <c r="D1195" s="8">
        <v>5700</v>
      </c>
      <c r="E1195" s="8">
        <v>13300</v>
      </c>
      <c r="F1195" s="24">
        <f t="shared" si="18"/>
        <v>0.3</v>
      </c>
      <c r="G1195" s="32" t="s">
        <v>15464</v>
      </c>
      <c r="H1195" s="62"/>
      <c r="I1195" s="63"/>
      <c r="J1195" s="55" t="s">
        <v>32244</v>
      </c>
    </row>
    <row r="1196" spans="1:10" ht="42" customHeight="1" x14ac:dyDescent="0.25">
      <c r="A1196" s="12">
        <v>1193</v>
      </c>
      <c r="B1196" s="4" t="s">
        <v>1069</v>
      </c>
      <c r="C1196" s="8">
        <v>19000</v>
      </c>
      <c r="D1196" s="8">
        <v>5700</v>
      </c>
      <c r="E1196" s="8">
        <v>13300</v>
      </c>
      <c r="F1196" s="24">
        <f t="shared" si="18"/>
        <v>0.3</v>
      </c>
      <c r="G1196" s="32" t="s">
        <v>15465</v>
      </c>
      <c r="H1196" s="62"/>
      <c r="I1196" s="63"/>
      <c r="J1196" s="55" t="s">
        <v>32244</v>
      </c>
    </row>
    <row r="1197" spans="1:10" ht="42" customHeight="1" x14ac:dyDescent="0.25">
      <c r="A1197" s="17">
        <v>1194</v>
      </c>
      <c r="B1197" s="4" t="s">
        <v>1070</v>
      </c>
      <c r="C1197" s="8">
        <v>19000</v>
      </c>
      <c r="D1197" s="8">
        <v>5700</v>
      </c>
      <c r="E1197" s="8">
        <v>13300</v>
      </c>
      <c r="F1197" s="24">
        <f t="shared" si="18"/>
        <v>0.3</v>
      </c>
      <c r="G1197" s="32" t="s">
        <v>15466</v>
      </c>
      <c r="H1197" s="62"/>
      <c r="I1197" s="63"/>
      <c r="J1197" s="55" t="s">
        <v>32244</v>
      </c>
    </row>
    <row r="1198" spans="1:10" ht="42" customHeight="1" x14ac:dyDescent="0.25">
      <c r="A1198" s="12">
        <v>1195</v>
      </c>
      <c r="B1198" s="4" t="s">
        <v>1071</v>
      </c>
      <c r="C1198" s="8">
        <v>19000</v>
      </c>
      <c r="D1198" s="8">
        <v>5700</v>
      </c>
      <c r="E1198" s="8">
        <v>13300</v>
      </c>
      <c r="F1198" s="24">
        <f t="shared" si="18"/>
        <v>0.3</v>
      </c>
      <c r="G1198" s="32" t="s">
        <v>15467</v>
      </c>
      <c r="H1198" s="62"/>
      <c r="I1198" s="63"/>
      <c r="J1198" s="55" t="s">
        <v>32244</v>
      </c>
    </row>
    <row r="1199" spans="1:10" ht="42" customHeight="1" x14ac:dyDescent="0.25">
      <c r="A1199" s="17">
        <v>1196</v>
      </c>
      <c r="B1199" s="4" t="s">
        <v>1072</v>
      </c>
      <c r="C1199" s="8">
        <v>19000</v>
      </c>
      <c r="D1199" s="8">
        <v>5700</v>
      </c>
      <c r="E1199" s="8">
        <v>13300</v>
      </c>
      <c r="F1199" s="24">
        <f t="shared" si="18"/>
        <v>0.3</v>
      </c>
      <c r="G1199" s="32" t="s">
        <v>15468</v>
      </c>
      <c r="H1199" s="62"/>
      <c r="I1199" s="63"/>
      <c r="J1199" s="55" t="s">
        <v>32244</v>
      </c>
    </row>
    <row r="1200" spans="1:10" ht="42" customHeight="1" x14ac:dyDescent="0.25">
      <c r="A1200" s="12">
        <v>1197</v>
      </c>
      <c r="B1200" s="4" t="s">
        <v>1073</v>
      </c>
      <c r="C1200" s="8">
        <v>19000</v>
      </c>
      <c r="D1200" s="8">
        <v>5700</v>
      </c>
      <c r="E1200" s="8">
        <v>13300</v>
      </c>
      <c r="F1200" s="24">
        <f t="shared" si="18"/>
        <v>0.3</v>
      </c>
      <c r="G1200" s="32" t="s">
        <v>15469</v>
      </c>
      <c r="H1200" s="62"/>
      <c r="I1200" s="63"/>
      <c r="J1200" s="55" t="s">
        <v>32244</v>
      </c>
    </row>
    <row r="1201" spans="1:10" ht="42" customHeight="1" x14ac:dyDescent="0.25">
      <c r="A1201" s="17">
        <v>1198</v>
      </c>
      <c r="B1201" s="4" t="s">
        <v>1074</v>
      </c>
      <c r="C1201" s="8">
        <v>19000</v>
      </c>
      <c r="D1201" s="8">
        <v>5700</v>
      </c>
      <c r="E1201" s="8">
        <v>13300</v>
      </c>
      <c r="F1201" s="24">
        <f t="shared" si="18"/>
        <v>0.3</v>
      </c>
      <c r="G1201" s="32" t="s">
        <v>15470</v>
      </c>
      <c r="H1201" s="62"/>
      <c r="I1201" s="63"/>
      <c r="J1201" s="55" t="s">
        <v>32244</v>
      </c>
    </row>
    <row r="1202" spans="1:10" ht="42" customHeight="1" x14ac:dyDescent="0.25">
      <c r="A1202" s="12">
        <v>1199</v>
      </c>
      <c r="B1202" s="4" t="s">
        <v>1075</v>
      </c>
      <c r="C1202" s="8">
        <v>19000</v>
      </c>
      <c r="D1202" s="8">
        <v>5700</v>
      </c>
      <c r="E1202" s="8">
        <v>13300</v>
      </c>
      <c r="F1202" s="24">
        <f t="shared" si="18"/>
        <v>0.3</v>
      </c>
      <c r="G1202" s="32" t="s">
        <v>15471</v>
      </c>
      <c r="H1202" s="62"/>
      <c r="I1202" s="63"/>
      <c r="J1202" s="55" t="s">
        <v>32244</v>
      </c>
    </row>
    <row r="1203" spans="1:10" ht="42" customHeight="1" x14ac:dyDescent="0.25">
      <c r="A1203" s="17">
        <v>1200</v>
      </c>
      <c r="B1203" s="4" t="s">
        <v>1076</v>
      </c>
      <c r="C1203" s="8">
        <v>19000</v>
      </c>
      <c r="D1203" s="8">
        <v>5700</v>
      </c>
      <c r="E1203" s="8">
        <v>13300</v>
      </c>
      <c r="F1203" s="24">
        <f t="shared" si="18"/>
        <v>0.3</v>
      </c>
      <c r="G1203" s="32" t="s">
        <v>15472</v>
      </c>
      <c r="H1203" s="62"/>
      <c r="I1203" s="63"/>
      <c r="J1203" s="55" t="s">
        <v>32244</v>
      </c>
    </row>
    <row r="1204" spans="1:10" ht="42" customHeight="1" x14ac:dyDescent="0.25">
      <c r="A1204" s="12">
        <v>1201</v>
      </c>
      <c r="B1204" s="4" t="s">
        <v>1077</v>
      </c>
      <c r="C1204" s="8">
        <v>19000</v>
      </c>
      <c r="D1204" s="8">
        <v>5700</v>
      </c>
      <c r="E1204" s="8">
        <v>13300</v>
      </c>
      <c r="F1204" s="24">
        <f t="shared" si="18"/>
        <v>0.3</v>
      </c>
      <c r="G1204" s="32" t="s">
        <v>15473</v>
      </c>
      <c r="H1204" s="62"/>
      <c r="I1204" s="63"/>
      <c r="J1204" s="55" t="s">
        <v>32244</v>
      </c>
    </row>
    <row r="1205" spans="1:10" ht="42" customHeight="1" x14ac:dyDescent="0.25">
      <c r="A1205" s="17">
        <v>1202</v>
      </c>
      <c r="B1205" s="4" t="s">
        <v>1078</v>
      </c>
      <c r="C1205" s="8">
        <v>19000</v>
      </c>
      <c r="D1205" s="8">
        <v>5700</v>
      </c>
      <c r="E1205" s="8">
        <v>13300</v>
      </c>
      <c r="F1205" s="24">
        <f t="shared" si="18"/>
        <v>0.3</v>
      </c>
      <c r="G1205" s="32" t="s">
        <v>15474</v>
      </c>
      <c r="H1205" s="62"/>
      <c r="I1205" s="63"/>
      <c r="J1205" s="55" t="s">
        <v>32244</v>
      </c>
    </row>
    <row r="1206" spans="1:10" ht="42" customHeight="1" x14ac:dyDescent="0.25">
      <c r="A1206" s="12">
        <v>1203</v>
      </c>
      <c r="B1206" s="4" t="s">
        <v>1079</v>
      </c>
      <c r="C1206" s="8">
        <v>19000</v>
      </c>
      <c r="D1206" s="8">
        <v>5700</v>
      </c>
      <c r="E1206" s="8">
        <v>13300</v>
      </c>
      <c r="F1206" s="24">
        <f t="shared" si="18"/>
        <v>0.3</v>
      </c>
      <c r="G1206" s="32" t="s">
        <v>15475</v>
      </c>
      <c r="H1206" s="62"/>
      <c r="I1206" s="63"/>
      <c r="J1206" s="55" t="s">
        <v>32244</v>
      </c>
    </row>
    <row r="1207" spans="1:10" ht="42" customHeight="1" x14ac:dyDescent="0.25">
      <c r="A1207" s="17">
        <v>1204</v>
      </c>
      <c r="B1207" s="4" t="s">
        <v>1080</v>
      </c>
      <c r="C1207" s="8">
        <v>19000</v>
      </c>
      <c r="D1207" s="8">
        <v>5700</v>
      </c>
      <c r="E1207" s="8">
        <v>13300</v>
      </c>
      <c r="F1207" s="24">
        <f t="shared" si="18"/>
        <v>0.3</v>
      </c>
      <c r="G1207" s="32" t="s">
        <v>15476</v>
      </c>
      <c r="H1207" s="62"/>
      <c r="I1207" s="63"/>
      <c r="J1207" s="55" t="s">
        <v>32244</v>
      </c>
    </row>
    <row r="1208" spans="1:10" ht="42" customHeight="1" x14ac:dyDescent="0.25">
      <c r="A1208" s="12">
        <v>1205</v>
      </c>
      <c r="B1208" s="4" t="s">
        <v>1081</v>
      </c>
      <c r="C1208" s="8">
        <v>19000</v>
      </c>
      <c r="D1208" s="8">
        <v>5700</v>
      </c>
      <c r="E1208" s="8">
        <v>13300</v>
      </c>
      <c r="F1208" s="24">
        <f t="shared" si="18"/>
        <v>0.3</v>
      </c>
      <c r="G1208" s="32" t="s">
        <v>15477</v>
      </c>
      <c r="H1208" s="62"/>
      <c r="I1208" s="63"/>
      <c r="J1208" s="55" t="s">
        <v>32244</v>
      </c>
    </row>
    <row r="1209" spans="1:10" ht="42" customHeight="1" x14ac:dyDescent="0.25">
      <c r="A1209" s="17">
        <v>1206</v>
      </c>
      <c r="B1209" s="4" t="s">
        <v>1082</v>
      </c>
      <c r="C1209" s="8">
        <v>19000</v>
      </c>
      <c r="D1209" s="8">
        <v>5700</v>
      </c>
      <c r="E1209" s="8">
        <v>13300</v>
      </c>
      <c r="F1209" s="24">
        <f t="shared" si="18"/>
        <v>0.3</v>
      </c>
      <c r="G1209" s="32" t="s">
        <v>15478</v>
      </c>
      <c r="H1209" s="62"/>
      <c r="I1209" s="63"/>
      <c r="J1209" s="55" t="s">
        <v>32244</v>
      </c>
    </row>
    <row r="1210" spans="1:10" ht="42" customHeight="1" x14ac:dyDescent="0.25">
      <c r="A1210" s="12">
        <v>1207</v>
      </c>
      <c r="B1210" s="4" t="s">
        <v>1083</v>
      </c>
      <c r="C1210" s="8">
        <v>19000</v>
      </c>
      <c r="D1210" s="8">
        <v>5700</v>
      </c>
      <c r="E1210" s="8">
        <v>13300</v>
      </c>
      <c r="F1210" s="24">
        <f t="shared" si="18"/>
        <v>0.3</v>
      </c>
      <c r="G1210" s="32" t="s">
        <v>15479</v>
      </c>
      <c r="H1210" s="62"/>
      <c r="I1210" s="63"/>
      <c r="J1210" s="55" t="s">
        <v>32244</v>
      </c>
    </row>
    <row r="1211" spans="1:10" ht="42" customHeight="1" x14ac:dyDescent="0.25">
      <c r="A1211" s="17">
        <v>1208</v>
      </c>
      <c r="B1211" s="4" t="s">
        <v>1084</v>
      </c>
      <c r="C1211" s="8">
        <v>19000</v>
      </c>
      <c r="D1211" s="8">
        <v>5700</v>
      </c>
      <c r="E1211" s="8">
        <v>13300</v>
      </c>
      <c r="F1211" s="24">
        <f t="shared" si="18"/>
        <v>0.3</v>
      </c>
      <c r="G1211" s="32" t="s">
        <v>15480</v>
      </c>
      <c r="H1211" s="62"/>
      <c r="I1211" s="63"/>
      <c r="J1211" s="55" t="s">
        <v>32244</v>
      </c>
    </row>
    <row r="1212" spans="1:10" ht="42" customHeight="1" x14ac:dyDescent="0.25">
      <c r="A1212" s="12">
        <v>1209</v>
      </c>
      <c r="B1212" s="4" t="s">
        <v>1085</v>
      </c>
      <c r="C1212" s="8">
        <v>27000</v>
      </c>
      <c r="D1212" s="8">
        <v>8100</v>
      </c>
      <c r="E1212" s="8">
        <v>18900</v>
      </c>
      <c r="F1212" s="24">
        <f t="shared" si="18"/>
        <v>0.3</v>
      </c>
      <c r="G1212" s="32" t="s">
        <v>15481</v>
      </c>
      <c r="H1212" s="62"/>
      <c r="I1212" s="63"/>
      <c r="J1212" s="55" t="s">
        <v>32244</v>
      </c>
    </row>
    <row r="1213" spans="1:10" ht="42" customHeight="1" x14ac:dyDescent="0.25">
      <c r="A1213" s="17">
        <v>1210</v>
      </c>
      <c r="B1213" s="4" t="s">
        <v>1086</v>
      </c>
      <c r="C1213" s="8">
        <v>27000</v>
      </c>
      <c r="D1213" s="8">
        <v>8100</v>
      </c>
      <c r="E1213" s="8">
        <v>18900</v>
      </c>
      <c r="F1213" s="24">
        <f t="shared" si="18"/>
        <v>0.3</v>
      </c>
      <c r="G1213" s="32" t="s">
        <v>15482</v>
      </c>
      <c r="H1213" s="62"/>
      <c r="I1213" s="63"/>
      <c r="J1213" s="55" t="s">
        <v>32244</v>
      </c>
    </row>
    <row r="1214" spans="1:10" ht="42" customHeight="1" x14ac:dyDescent="0.25">
      <c r="A1214" s="12">
        <v>1211</v>
      </c>
      <c r="B1214" s="4" t="s">
        <v>1087</v>
      </c>
      <c r="C1214" s="8">
        <v>89000</v>
      </c>
      <c r="D1214" s="8">
        <v>26700.000000000007</v>
      </c>
      <c r="E1214" s="8">
        <v>62299.999999999993</v>
      </c>
      <c r="F1214" s="24">
        <f t="shared" si="18"/>
        <v>0.3000000000000001</v>
      </c>
      <c r="G1214" s="32" t="s">
        <v>15483</v>
      </c>
      <c r="H1214" s="62"/>
      <c r="I1214" s="63"/>
      <c r="J1214" s="55" t="s">
        <v>32244</v>
      </c>
    </row>
    <row r="1215" spans="1:10" ht="42" customHeight="1" x14ac:dyDescent="0.25">
      <c r="A1215" s="17">
        <v>1212</v>
      </c>
      <c r="B1215" s="4" t="s">
        <v>1088</v>
      </c>
      <c r="C1215" s="8">
        <v>89000</v>
      </c>
      <c r="D1215" s="8">
        <v>26700.000000000007</v>
      </c>
      <c r="E1215" s="8">
        <v>62299.999999999993</v>
      </c>
      <c r="F1215" s="24">
        <f t="shared" si="18"/>
        <v>0.3000000000000001</v>
      </c>
      <c r="G1215" s="32" t="s">
        <v>15484</v>
      </c>
      <c r="H1215" s="62"/>
      <c r="I1215" s="63"/>
      <c r="J1215" s="55" t="s">
        <v>32244</v>
      </c>
    </row>
    <row r="1216" spans="1:10" ht="42" customHeight="1" x14ac:dyDescent="0.25">
      <c r="A1216" s="12">
        <v>1213</v>
      </c>
      <c r="B1216" s="4" t="s">
        <v>1089</v>
      </c>
      <c r="C1216" s="8">
        <v>89000</v>
      </c>
      <c r="D1216" s="8">
        <v>26700.000000000007</v>
      </c>
      <c r="E1216" s="8">
        <v>62299.999999999993</v>
      </c>
      <c r="F1216" s="24">
        <f t="shared" si="18"/>
        <v>0.3000000000000001</v>
      </c>
      <c r="G1216" s="32" t="s">
        <v>15485</v>
      </c>
      <c r="H1216" s="62"/>
      <c r="I1216" s="63"/>
      <c r="J1216" s="55" t="s">
        <v>32244</v>
      </c>
    </row>
    <row r="1217" spans="1:10" ht="42" customHeight="1" x14ac:dyDescent="0.25">
      <c r="A1217" s="17">
        <v>1214</v>
      </c>
      <c r="B1217" s="4" t="s">
        <v>1090</v>
      </c>
      <c r="C1217" s="8">
        <v>89000</v>
      </c>
      <c r="D1217" s="8">
        <v>26700.000000000007</v>
      </c>
      <c r="E1217" s="8">
        <v>62299.999999999993</v>
      </c>
      <c r="F1217" s="24">
        <f t="shared" si="18"/>
        <v>0.3000000000000001</v>
      </c>
      <c r="G1217" s="32" t="s">
        <v>15486</v>
      </c>
      <c r="H1217" s="62"/>
      <c r="I1217" s="63"/>
      <c r="J1217" s="55" t="s">
        <v>32244</v>
      </c>
    </row>
    <row r="1218" spans="1:10" ht="42" customHeight="1" x14ac:dyDescent="0.25">
      <c r="A1218" s="12">
        <v>1215</v>
      </c>
      <c r="B1218" s="4" t="s">
        <v>1091</v>
      </c>
      <c r="C1218" s="8">
        <v>89000</v>
      </c>
      <c r="D1218" s="8">
        <v>26700.000000000007</v>
      </c>
      <c r="E1218" s="8">
        <v>62299.999999999993</v>
      </c>
      <c r="F1218" s="24">
        <f t="shared" si="18"/>
        <v>0.3000000000000001</v>
      </c>
      <c r="G1218" s="32" t="s">
        <v>15487</v>
      </c>
      <c r="H1218" s="62"/>
      <c r="I1218" s="63"/>
      <c r="J1218" s="55" t="s">
        <v>32244</v>
      </c>
    </row>
    <row r="1219" spans="1:10" ht="42" customHeight="1" x14ac:dyDescent="0.25">
      <c r="A1219" s="17">
        <v>1216</v>
      </c>
      <c r="B1219" s="4" t="s">
        <v>1092</v>
      </c>
      <c r="C1219" s="8">
        <v>89000</v>
      </c>
      <c r="D1219" s="8">
        <v>26700.000000000007</v>
      </c>
      <c r="E1219" s="8">
        <v>62299.999999999993</v>
      </c>
      <c r="F1219" s="24">
        <f t="shared" si="18"/>
        <v>0.3000000000000001</v>
      </c>
      <c r="G1219" s="32" t="s">
        <v>15488</v>
      </c>
      <c r="H1219" s="62"/>
      <c r="I1219" s="63"/>
      <c r="J1219" s="55" t="s">
        <v>32244</v>
      </c>
    </row>
    <row r="1220" spans="1:10" ht="42" customHeight="1" x14ac:dyDescent="0.25">
      <c r="A1220" s="12">
        <v>1217</v>
      </c>
      <c r="B1220" s="4" t="s">
        <v>1093</v>
      </c>
      <c r="C1220" s="8">
        <v>89000</v>
      </c>
      <c r="D1220" s="8">
        <v>26700.000000000007</v>
      </c>
      <c r="E1220" s="8">
        <v>62299.999999999993</v>
      </c>
      <c r="F1220" s="24">
        <f t="shared" ref="F1220:F1283" si="19">D1220/C1220</f>
        <v>0.3000000000000001</v>
      </c>
      <c r="G1220" s="32" t="s">
        <v>15489</v>
      </c>
      <c r="H1220" s="62"/>
      <c r="I1220" s="63"/>
      <c r="J1220" s="55" t="s">
        <v>32244</v>
      </c>
    </row>
    <row r="1221" spans="1:10" ht="42" customHeight="1" x14ac:dyDescent="0.25">
      <c r="A1221" s="17">
        <v>1218</v>
      </c>
      <c r="B1221" s="4" t="s">
        <v>1094</v>
      </c>
      <c r="C1221" s="8">
        <v>89000</v>
      </c>
      <c r="D1221" s="8">
        <v>26700.000000000007</v>
      </c>
      <c r="E1221" s="8">
        <v>62299.999999999993</v>
      </c>
      <c r="F1221" s="24">
        <f t="shared" si="19"/>
        <v>0.3000000000000001</v>
      </c>
      <c r="G1221" s="32" t="s">
        <v>15490</v>
      </c>
      <c r="H1221" s="62"/>
      <c r="I1221" s="63"/>
      <c r="J1221" s="55" t="s">
        <v>32244</v>
      </c>
    </row>
    <row r="1222" spans="1:10" ht="42" customHeight="1" x14ac:dyDescent="0.25">
      <c r="A1222" s="12">
        <v>1219</v>
      </c>
      <c r="B1222" s="4" t="s">
        <v>1095</v>
      </c>
      <c r="C1222" s="8">
        <v>69000</v>
      </c>
      <c r="D1222" s="8">
        <v>20700</v>
      </c>
      <c r="E1222" s="8">
        <v>48300</v>
      </c>
      <c r="F1222" s="24">
        <f t="shared" si="19"/>
        <v>0.3</v>
      </c>
      <c r="G1222" s="32" t="s">
        <v>15491</v>
      </c>
      <c r="H1222" s="62"/>
      <c r="I1222" s="63"/>
      <c r="J1222" s="55" t="s">
        <v>32244</v>
      </c>
    </row>
    <row r="1223" spans="1:10" ht="42" customHeight="1" x14ac:dyDescent="0.25">
      <c r="A1223" s="17">
        <v>1220</v>
      </c>
      <c r="B1223" s="4" t="s">
        <v>1096</v>
      </c>
      <c r="C1223" s="8">
        <v>69000</v>
      </c>
      <c r="D1223" s="8">
        <v>20700</v>
      </c>
      <c r="E1223" s="8">
        <v>48300</v>
      </c>
      <c r="F1223" s="24">
        <f t="shared" si="19"/>
        <v>0.3</v>
      </c>
      <c r="G1223" s="32" t="s">
        <v>15492</v>
      </c>
      <c r="H1223" s="62"/>
      <c r="I1223" s="63"/>
      <c r="J1223" s="55" t="s">
        <v>32244</v>
      </c>
    </row>
    <row r="1224" spans="1:10" ht="42" customHeight="1" x14ac:dyDescent="0.25">
      <c r="A1224" s="12">
        <v>1221</v>
      </c>
      <c r="B1224" s="4" t="s">
        <v>1097</v>
      </c>
      <c r="C1224" s="8">
        <v>69000</v>
      </c>
      <c r="D1224" s="8">
        <v>20700</v>
      </c>
      <c r="E1224" s="8">
        <v>48300</v>
      </c>
      <c r="F1224" s="24">
        <f t="shared" si="19"/>
        <v>0.3</v>
      </c>
      <c r="G1224" s="32" t="s">
        <v>15493</v>
      </c>
      <c r="H1224" s="62"/>
      <c r="I1224" s="63"/>
      <c r="J1224" s="55" t="s">
        <v>32244</v>
      </c>
    </row>
    <row r="1225" spans="1:10" ht="42" customHeight="1" x14ac:dyDescent="0.25">
      <c r="A1225" s="17">
        <v>1222</v>
      </c>
      <c r="B1225" s="4" t="s">
        <v>1098</v>
      </c>
      <c r="C1225" s="8">
        <v>69000</v>
      </c>
      <c r="D1225" s="8">
        <v>20700</v>
      </c>
      <c r="E1225" s="8">
        <v>48300</v>
      </c>
      <c r="F1225" s="24">
        <f t="shared" si="19"/>
        <v>0.3</v>
      </c>
      <c r="G1225" s="32" t="s">
        <v>15494</v>
      </c>
      <c r="H1225" s="62"/>
      <c r="I1225" s="63"/>
      <c r="J1225" s="55" t="s">
        <v>32244</v>
      </c>
    </row>
    <row r="1226" spans="1:10" ht="42" customHeight="1" x14ac:dyDescent="0.25">
      <c r="A1226" s="12">
        <v>1223</v>
      </c>
      <c r="B1226" s="4" t="s">
        <v>1099</v>
      </c>
      <c r="C1226" s="8">
        <v>69000</v>
      </c>
      <c r="D1226" s="8">
        <v>20700</v>
      </c>
      <c r="E1226" s="8">
        <v>48300</v>
      </c>
      <c r="F1226" s="24">
        <f t="shared" si="19"/>
        <v>0.3</v>
      </c>
      <c r="G1226" s="32" t="s">
        <v>15495</v>
      </c>
      <c r="H1226" s="62"/>
      <c r="I1226" s="63"/>
      <c r="J1226" s="55" t="s">
        <v>32244</v>
      </c>
    </row>
    <row r="1227" spans="1:10" ht="42" customHeight="1" x14ac:dyDescent="0.25">
      <c r="A1227" s="17">
        <v>1224</v>
      </c>
      <c r="B1227" s="4" t="s">
        <v>1100</v>
      </c>
      <c r="C1227" s="8">
        <v>69000</v>
      </c>
      <c r="D1227" s="8">
        <v>20700</v>
      </c>
      <c r="E1227" s="8">
        <v>48300</v>
      </c>
      <c r="F1227" s="24">
        <f t="shared" si="19"/>
        <v>0.3</v>
      </c>
      <c r="G1227" s="32" t="s">
        <v>15496</v>
      </c>
      <c r="H1227" s="62"/>
      <c r="I1227" s="63"/>
      <c r="J1227" s="55" t="s">
        <v>32244</v>
      </c>
    </row>
    <row r="1228" spans="1:10" ht="42" customHeight="1" x14ac:dyDescent="0.25">
      <c r="A1228" s="12">
        <v>1225</v>
      </c>
      <c r="B1228" s="4" t="s">
        <v>1101</v>
      </c>
      <c r="C1228" s="8">
        <v>69000</v>
      </c>
      <c r="D1228" s="8">
        <v>20700</v>
      </c>
      <c r="E1228" s="8">
        <v>48300</v>
      </c>
      <c r="F1228" s="24">
        <f t="shared" si="19"/>
        <v>0.3</v>
      </c>
      <c r="G1228" s="32" t="s">
        <v>15497</v>
      </c>
      <c r="H1228" s="62"/>
      <c r="I1228" s="63"/>
      <c r="J1228" s="55" t="s">
        <v>32244</v>
      </c>
    </row>
    <row r="1229" spans="1:10" ht="42" customHeight="1" x14ac:dyDescent="0.25">
      <c r="A1229" s="17">
        <v>1226</v>
      </c>
      <c r="B1229" s="4" t="s">
        <v>1102</v>
      </c>
      <c r="C1229" s="8">
        <v>69000</v>
      </c>
      <c r="D1229" s="8">
        <v>20700</v>
      </c>
      <c r="E1229" s="8">
        <v>48300</v>
      </c>
      <c r="F1229" s="24">
        <f t="shared" si="19"/>
        <v>0.3</v>
      </c>
      <c r="G1229" s="32" t="s">
        <v>15498</v>
      </c>
      <c r="H1229" s="62"/>
      <c r="I1229" s="63"/>
      <c r="J1229" s="55" t="s">
        <v>32244</v>
      </c>
    </row>
    <row r="1230" spans="1:10" ht="42" customHeight="1" x14ac:dyDescent="0.25">
      <c r="A1230" s="12">
        <v>1227</v>
      </c>
      <c r="B1230" s="4" t="s">
        <v>1103</v>
      </c>
      <c r="C1230" s="8">
        <v>69000</v>
      </c>
      <c r="D1230" s="8">
        <v>20700</v>
      </c>
      <c r="E1230" s="8">
        <v>48300</v>
      </c>
      <c r="F1230" s="24">
        <f t="shared" si="19"/>
        <v>0.3</v>
      </c>
      <c r="G1230" s="32" t="s">
        <v>15499</v>
      </c>
      <c r="H1230" s="62"/>
      <c r="I1230" s="63"/>
      <c r="J1230" s="55" t="s">
        <v>32244</v>
      </c>
    </row>
    <row r="1231" spans="1:10" ht="42" customHeight="1" x14ac:dyDescent="0.25">
      <c r="A1231" s="17">
        <v>1228</v>
      </c>
      <c r="B1231" s="4" t="s">
        <v>1104</v>
      </c>
      <c r="C1231" s="8">
        <v>99000</v>
      </c>
      <c r="D1231" s="8">
        <v>29700</v>
      </c>
      <c r="E1231" s="8">
        <v>69300</v>
      </c>
      <c r="F1231" s="24">
        <f t="shared" si="19"/>
        <v>0.3</v>
      </c>
      <c r="G1231" s="32" t="s">
        <v>15500</v>
      </c>
      <c r="H1231" s="62"/>
      <c r="I1231" s="63"/>
      <c r="J1231" s="55" t="s">
        <v>32244</v>
      </c>
    </row>
    <row r="1232" spans="1:10" ht="42" customHeight="1" x14ac:dyDescent="0.25">
      <c r="A1232" s="12">
        <v>1229</v>
      </c>
      <c r="B1232" s="4" t="s">
        <v>1105</v>
      </c>
      <c r="C1232" s="8">
        <v>99000</v>
      </c>
      <c r="D1232" s="8">
        <v>29700</v>
      </c>
      <c r="E1232" s="8">
        <v>69300</v>
      </c>
      <c r="F1232" s="24">
        <f t="shared" si="19"/>
        <v>0.3</v>
      </c>
      <c r="G1232" s="32" t="s">
        <v>15501</v>
      </c>
      <c r="H1232" s="62"/>
      <c r="I1232" s="63"/>
      <c r="J1232" s="55" t="s">
        <v>32244</v>
      </c>
    </row>
    <row r="1233" spans="1:10" ht="42" customHeight="1" x14ac:dyDescent="0.25">
      <c r="A1233" s="17">
        <v>1230</v>
      </c>
      <c r="B1233" s="4" t="s">
        <v>1106</v>
      </c>
      <c r="C1233" s="8">
        <v>99000</v>
      </c>
      <c r="D1233" s="8">
        <v>29700</v>
      </c>
      <c r="E1233" s="8">
        <v>69300</v>
      </c>
      <c r="F1233" s="24">
        <f t="shared" si="19"/>
        <v>0.3</v>
      </c>
      <c r="G1233" s="32" t="s">
        <v>15502</v>
      </c>
      <c r="H1233" s="62"/>
      <c r="I1233" s="63"/>
      <c r="J1233" s="55" t="s">
        <v>32244</v>
      </c>
    </row>
    <row r="1234" spans="1:10" ht="42" customHeight="1" x14ac:dyDescent="0.25">
      <c r="A1234" s="12">
        <v>1231</v>
      </c>
      <c r="B1234" s="4" t="s">
        <v>1107</v>
      </c>
      <c r="C1234" s="8">
        <v>89000</v>
      </c>
      <c r="D1234" s="8">
        <v>26700.000000000007</v>
      </c>
      <c r="E1234" s="8">
        <v>62299.999999999993</v>
      </c>
      <c r="F1234" s="24">
        <f t="shared" si="19"/>
        <v>0.3000000000000001</v>
      </c>
      <c r="G1234" s="32" t="s">
        <v>15503</v>
      </c>
      <c r="H1234" s="62"/>
      <c r="I1234" s="63"/>
      <c r="J1234" s="55" t="s">
        <v>32244</v>
      </c>
    </row>
    <row r="1235" spans="1:10" ht="42" customHeight="1" x14ac:dyDescent="0.25">
      <c r="A1235" s="17">
        <v>1232</v>
      </c>
      <c r="B1235" s="4" t="s">
        <v>1108</v>
      </c>
      <c r="C1235" s="8">
        <v>89000</v>
      </c>
      <c r="D1235" s="8">
        <v>26700.000000000007</v>
      </c>
      <c r="E1235" s="8">
        <v>62299.999999999993</v>
      </c>
      <c r="F1235" s="24">
        <f t="shared" si="19"/>
        <v>0.3000000000000001</v>
      </c>
      <c r="G1235" s="32" t="s">
        <v>15504</v>
      </c>
      <c r="H1235" s="62"/>
      <c r="I1235" s="63"/>
      <c r="J1235" s="55" t="s">
        <v>32244</v>
      </c>
    </row>
    <row r="1236" spans="1:10" ht="42" customHeight="1" x14ac:dyDescent="0.25">
      <c r="A1236" s="12">
        <v>1233</v>
      </c>
      <c r="B1236" s="4" t="s">
        <v>1109</v>
      </c>
      <c r="C1236" s="8">
        <v>75000</v>
      </c>
      <c r="D1236" s="8">
        <v>22500</v>
      </c>
      <c r="E1236" s="8">
        <v>52500</v>
      </c>
      <c r="F1236" s="24">
        <f t="shared" si="19"/>
        <v>0.3</v>
      </c>
      <c r="G1236" s="32" t="s">
        <v>15505</v>
      </c>
      <c r="H1236" s="62"/>
      <c r="I1236" s="63"/>
      <c r="J1236" s="55" t="s">
        <v>32244</v>
      </c>
    </row>
    <row r="1237" spans="1:10" ht="42" customHeight="1" x14ac:dyDescent="0.25">
      <c r="A1237" s="17">
        <v>1234</v>
      </c>
      <c r="B1237" s="4" t="s">
        <v>1110</v>
      </c>
      <c r="C1237" s="8">
        <v>99000</v>
      </c>
      <c r="D1237" s="8">
        <v>29700</v>
      </c>
      <c r="E1237" s="8">
        <v>69300</v>
      </c>
      <c r="F1237" s="24">
        <f t="shared" si="19"/>
        <v>0.3</v>
      </c>
      <c r="G1237" s="32" t="s">
        <v>15506</v>
      </c>
      <c r="H1237" s="62"/>
      <c r="I1237" s="63"/>
      <c r="J1237" s="55" t="s">
        <v>32244</v>
      </c>
    </row>
    <row r="1238" spans="1:10" ht="42" customHeight="1" x14ac:dyDescent="0.25">
      <c r="A1238" s="12">
        <v>1235</v>
      </c>
      <c r="B1238" s="4" t="s">
        <v>1111</v>
      </c>
      <c r="C1238" s="8">
        <v>59000</v>
      </c>
      <c r="D1238" s="8">
        <v>17700</v>
      </c>
      <c r="E1238" s="8">
        <v>41300</v>
      </c>
      <c r="F1238" s="24">
        <f t="shared" si="19"/>
        <v>0.3</v>
      </c>
      <c r="G1238" s="32" t="s">
        <v>15507</v>
      </c>
      <c r="H1238" s="62"/>
      <c r="I1238" s="63"/>
      <c r="J1238" s="55" t="s">
        <v>32244</v>
      </c>
    </row>
    <row r="1239" spans="1:10" ht="42" customHeight="1" x14ac:dyDescent="0.25">
      <c r="A1239" s="17">
        <v>1236</v>
      </c>
      <c r="B1239" s="4" t="s">
        <v>1112</v>
      </c>
      <c r="C1239" s="8">
        <v>99000</v>
      </c>
      <c r="D1239" s="8">
        <v>29700</v>
      </c>
      <c r="E1239" s="8">
        <v>69300</v>
      </c>
      <c r="F1239" s="24">
        <f t="shared" si="19"/>
        <v>0.3</v>
      </c>
      <c r="G1239" s="32" t="s">
        <v>15508</v>
      </c>
      <c r="H1239" s="62"/>
      <c r="I1239" s="63"/>
      <c r="J1239" s="55" t="s">
        <v>32244</v>
      </c>
    </row>
    <row r="1240" spans="1:10" ht="42" customHeight="1" x14ac:dyDescent="0.25">
      <c r="A1240" s="12">
        <v>1237</v>
      </c>
      <c r="B1240" s="4" t="s">
        <v>1113</v>
      </c>
      <c r="C1240" s="8">
        <v>99000</v>
      </c>
      <c r="D1240" s="8">
        <v>29700</v>
      </c>
      <c r="E1240" s="8">
        <v>69300</v>
      </c>
      <c r="F1240" s="24">
        <f t="shared" si="19"/>
        <v>0.3</v>
      </c>
      <c r="G1240" s="32" t="s">
        <v>15509</v>
      </c>
      <c r="H1240" s="62"/>
      <c r="I1240" s="63"/>
      <c r="J1240" s="55" t="s">
        <v>32244</v>
      </c>
    </row>
    <row r="1241" spans="1:10" ht="42" customHeight="1" x14ac:dyDescent="0.25">
      <c r="A1241" s="17">
        <v>1238</v>
      </c>
      <c r="B1241" s="4" t="s">
        <v>1114</v>
      </c>
      <c r="C1241" s="8">
        <v>99000</v>
      </c>
      <c r="D1241" s="8">
        <v>29700</v>
      </c>
      <c r="E1241" s="8">
        <v>69300</v>
      </c>
      <c r="F1241" s="24">
        <f t="shared" si="19"/>
        <v>0.3</v>
      </c>
      <c r="G1241" s="32" t="s">
        <v>15510</v>
      </c>
      <c r="H1241" s="62"/>
      <c r="I1241" s="63"/>
      <c r="J1241" s="55" t="s">
        <v>32244</v>
      </c>
    </row>
    <row r="1242" spans="1:10" ht="42" customHeight="1" x14ac:dyDescent="0.25">
      <c r="A1242" s="12">
        <v>1239</v>
      </c>
      <c r="B1242" s="4" t="s">
        <v>1115</v>
      </c>
      <c r="C1242" s="8">
        <v>99000</v>
      </c>
      <c r="D1242" s="8">
        <v>29700</v>
      </c>
      <c r="E1242" s="8">
        <v>69300</v>
      </c>
      <c r="F1242" s="24">
        <f t="shared" si="19"/>
        <v>0.3</v>
      </c>
      <c r="G1242" s="32" t="s">
        <v>15511</v>
      </c>
      <c r="H1242" s="62"/>
      <c r="I1242" s="63"/>
      <c r="J1242" s="55" t="s">
        <v>32244</v>
      </c>
    </row>
    <row r="1243" spans="1:10" ht="42" customHeight="1" x14ac:dyDescent="0.25">
      <c r="A1243" s="17">
        <v>1240</v>
      </c>
      <c r="B1243" s="4" t="s">
        <v>1116</v>
      </c>
      <c r="C1243" s="8">
        <v>59000</v>
      </c>
      <c r="D1243" s="8">
        <v>17700</v>
      </c>
      <c r="E1243" s="8">
        <v>41300</v>
      </c>
      <c r="F1243" s="24">
        <f t="shared" si="19"/>
        <v>0.3</v>
      </c>
      <c r="G1243" s="32" t="s">
        <v>15512</v>
      </c>
      <c r="H1243" s="62"/>
      <c r="I1243" s="63"/>
      <c r="J1243" s="55" t="s">
        <v>32244</v>
      </c>
    </row>
    <row r="1244" spans="1:10" ht="42" customHeight="1" x14ac:dyDescent="0.25">
      <c r="A1244" s="12">
        <v>1241</v>
      </c>
      <c r="B1244" s="4" t="s">
        <v>1117</v>
      </c>
      <c r="C1244" s="8">
        <v>59000</v>
      </c>
      <c r="D1244" s="8">
        <v>17700</v>
      </c>
      <c r="E1244" s="8">
        <v>41300</v>
      </c>
      <c r="F1244" s="24">
        <f t="shared" si="19"/>
        <v>0.3</v>
      </c>
      <c r="G1244" s="32" t="s">
        <v>15513</v>
      </c>
      <c r="H1244" s="62"/>
      <c r="I1244" s="63"/>
      <c r="J1244" s="55" t="s">
        <v>32244</v>
      </c>
    </row>
    <row r="1245" spans="1:10" ht="42" customHeight="1" x14ac:dyDescent="0.25">
      <c r="A1245" s="17">
        <v>1242</v>
      </c>
      <c r="B1245" s="4" t="s">
        <v>1118</v>
      </c>
      <c r="C1245" s="8">
        <v>59000</v>
      </c>
      <c r="D1245" s="8">
        <v>17700</v>
      </c>
      <c r="E1245" s="8">
        <v>41300</v>
      </c>
      <c r="F1245" s="24">
        <f t="shared" si="19"/>
        <v>0.3</v>
      </c>
      <c r="G1245" s="32" t="s">
        <v>15514</v>
      </c>
      <c r="H1245" s="62"/>
      <c r="I1245" s="63"/>
      <c r="J1245" s="55" t="s">
        <v>32244</v>
      </c>
    </row>
    <row r="1246" spans="1:10" ht="42" customHeight="1" x14ac:dyDescent="0.25">
      <c r="A1246" s="12">
        <v>1243</v>
      </c>
      <c r="B1246" s="4" t="s">
        <v>1119</v>
      </c>
      <c r="C1246" s="8">
        <v>59000</v>
      </c>
      <c r="D1246" s="8">
        <v>17700</v>
      </c>
      <c r="E1246" s="8">
        <v>41300</v>
      </c>
      <c r="F1246" s="24">
        <f t="shared" si="19"/>
        <v>0.3</v>
      </c>
      <c r="G1246" s="32" t="s">
        <v>15515</v>
      </c>
      <c r="H1246" s="62"/>
      <c r="I1246" s="63"/>
      <c r="J1246" s="55" t="s">
        <v>32244</v>
      </c>
    </row>
    <row r="1247" spans="1:10" ht="42" customHeight="1" x14ac:dyDescent="0.25">
      <c r="A1247" s="17">
        <v>1244</v>
      </c>
      <c r="B1247" s="4" t="s">
        <v>1120</v>
      </c>
      <c r="C1247" s="8">
        <v>99000</v>
      </c>
      <c r="D1247" s="8">
        <v>29700</v>
      </c>
      <c r="E1247" s="8">
        <v>69300</v>
      </c>
      <c r="F1247" s="24">
        <f t="shared" si="19"/>
        <v>0.3</v>
      </c>
      <c r="G1247" s="32" t="s">
        <v>15516</v>
      </c>
      <c r="H1247" s="62"/>
      <c r="I1247" s="63"/>
      <c r="J1247" s="55" t="s">
        <v>32244</v>
      </c>
    </row>
    <row r="1248" spans="1:10" ht="42" customHeight="1" x14ac:dyDescent="0.25">
      <c r="A1248" s="12">
        <v>1245</v>
      </c>
      <c r="B1248" s="4" t="s">
        <v>1121</v>
      </c>
      <c r="C1248" s="8">
        <v>59000</v>
      </c>
      <c r="D1248" s="8">
        <v>17700</v>
      </c>
      <c r="E1248" s="8">
        <v>41300</v>
      </c>
      <c r="F1248" s="24">
        <f t="shared" si="19"/>
        <v>0.3</v>
      </c>
      <c r="G1248" s="32" t="s">
        <v>15517</v>
      </c>
      <c r="H1248" s="62"/>
      <c r="I1248" s="63"/>
      <c r="J1248" s="55" t="s">
        <v>32244</v>
      </c>
    </row>
    <row r="1249" spans="1:10" ht="42" customHeight="1" x14ac:dyDescent="0.25">
      <c r="A1249" s="17">
        <v>1246</v>
      </c>
      <c r="B1249" s="4" t="s">
        <v>1122</v>
      </c>
      <c r="C1249" s="8">
        <v>99000</v>
      </c>
      <c r="D1249" s="8">
        <v>29700</v>
      </c>
      <c r="E1249" s="8">
        <v>69300</v>
      </c>
      <c r="F1249" s="24">
        <f t="shared" si="19"/>
        <v>0.3</v>
      </c>
      <c r="G1249" s="32" t="s">
        <v>15518</v>
      </c>
      <c r="H1249" s="62"/>
      <c r="I1249" s="63"/>
      <c r="J1249" s="55" t="s">
        <v>32244</v>
      </c>
    </row>
    <row r="1250" spans="1:10" ht="42" customHeight="1" x14ac:dyDescent="0.25">
      <c r="A1250" s="12">
        <v>1247</v>
      </c>
      <c r="B1250" s="4" t="s">
        <v>1123</v>
      </c>
      <c r="C1250" s="8">
        <v>59000</v>
      </c>
      <c r="D1250" s="8">
        <v>17700</v>
      </c>
      <c r="E1250" s="8">
        <v>41300</v>
      </c>
      <c r="F1250" s="24">
        <f t="shared" si="19"/>
        <v>0.3</v>
      </c>
      <c r="G1250" s="32" t="s">
        <v>15519</v>
      </c>
      <c r="H1250" s="62"/>
      <c r="I1250" s="63"/>
      <c r="J1250" s="55" t="s">
        <v>32244</v>
      </c>
    </row>
    <row r="1251" spans="1:10" ht="42" customHeight="1" x14ac:dyDescent="0.25">
      <c r="A1251" s="17">
        <v>1248</v>
      </c>
      <c r="B1251" s="4" t="s">
        <v>1124</v>
      </c>
      <c r="C1251" s="8">
        <v>99000</v>
      </c>
      <c r="D1251" s="8">
        <v>29700</v>
      </c>
      <c r="E1251" s="8">
        <v>69300</v>
      </c>
      <c r="F1251" s="24">
        <f t="shared" si="19"/>
        <v>0.3</v>
      </c>
      <c r="G1251" s="32" t="s">
        <v>15520</v>
      </c>
      <c r="H1251" s="62"/>
      <c r="I1251" s="63"/>
      <c r="J1251" s="55" t="s">
        <v>32244</v>
      </c>
    </row>
    <row r="1252" spans="1:10" ht="42" customHeight="1" x14ac:dyDescent="0.25">
      <c r="A1252" s="12">
        <v>1249</v>
      </c>
      <c r="B1252" s="4" t="s">
        <v>1125</v>
      </c>
      <c r="C1252" s="8">
        <v>19000</v>
      </c>
      <c r="D1252" s="8">
        <v>5700</v>
      </c>
      <c r="E1252" s="8">
        <v>13300</v>
      </c>
      <c r="F1252" s="24">
        <f t="shared" si="19"/>
        <v>0.3</v>
      </c>
      <c r="G1252" s="32" t="s">
        <v>15521</v>
      </c>
      <c r="H1252" s="62"/>
      <c r="I1252" s="63"/>
      <c r="J1252" s="55" t="s">
        <v>32244</v>
      </c>
    </row>
    <row r="1253" spans="1:10" ht="42" customHeight="1" x14ac:dyDescent="0.25">
      <c r="A1253" s="17">
        <v>1250</v>
      </c>
      <c r="B1253" s="4" t="s">
        <v>1126</v>
      </c>
      <c r="C1253" s="8">
        <v>29000</v>
      </c>
      <c r="D1253" s="8">
        <v>8700</v>
      </c>
      <c r="E1253" s="8">
        <v>20300</v>
      </c>
      <c r="F1253" s="24">
        <f t="shared" si="19"/>
        <v>0.3</v>
      </c>
      <c r="G1253" s="32" t="s">
        <v>15522</v>
      </c>
      <c r="H1253" s="62"/>
      <c r="I1253" s="63"/>
      <c r="J1253" s="55" t="s">
        <v>32244</v>
      </c>
    </row>
    <row r="1254" spans="1:10" ht="42" customHeight="1" x14ac:dyDescent="0.25">
      <c r="A1254" s="12">
        <v>1251</v>
      </c>
      <c r="B1254" s="4" t="s">
        <v>1127</v>
      </c>
      <c r="C1254" s="8">
        <v>29000</v>
      </c>
      <c r="D1254" s="8">
        <v>8700</v>
      </c>
      <c r="E1254" s="8">
        <v>20300</v>
      </c>
      <c r="F1254" s="24">
        <f t="shared" si="19"/>
        <v>0.3</v>
      </c>
      <c r="G1254" s="32" t="s">
        <v>15523</v>
      </c>
      <c r="H1254" s="62"/>
      <c r="I1254" s="63"/>
      <c r="J1254" s="55" t="s">
        <v>32244</v>
      </c>
    </row>
    <row r="1255" spans="1:10" ht="42" customHeight="1" x14ac:dyDescent="0.25">
      <c r="A1255" s="17">
        <v>1252</v>
      </c>
      <c r="B1255" s="4" t="s">
        <v>1128</v>
      </c>
      <c r="C1255" s="8">
        <v>29000</v>
      </c>
      <c r="D1255" s="8">
        <v>8700</v>
      </c>
      <c r="E1255" s="8">
        <v>20300</v>
      </c>
      <c r="F1255" s="24">
        <f t="shared" si="19"/>
        <v>0.3</v>
      </c>
      <c r="G1255" s="32" t="s">
        <v>15524</v>
      </c>
      <c r="H1255" s="62"/>
      <c r="I1255" s="63"/>
      <c r="J1255" s="55" t="s">
        <v>32244</v>
      </c>
    </row>
    <row r="1256" spans="1:10" ht="42" customHeight="1" x14ac:dyDescent="0.25">
      <c r="A1256" s="12">
        <v>1253</v>
      </c>
      <c r="B1256" s="4" t="s">
        <v>1129</v>
      </c>
      <c r="C1256" s="8">
        <v>29000</v>
      </c>
      <c r="D1256" s="8">
        <v>8700</v>
      </c>
      <c r="E1256" s="8">
        <v>20300</v>
      </c>
      <c r="F1256" s="24">
        <f t="shared" si="19"/>
        <v>0.3</v>
      </c>
      <c r="G1256" s="32" t="s">
        <v>15525</v>
      </c>
      <c r="H1256" s="62"/>
      <c r="I1256" s="63"/>
      <c r="J1256" s="55" t="s">
        <v>32244</v>
      </c>
    </row>
    <row r="1257" spans="1:10" ht="42" customHeight="1" x14ac:dyDescent="0.25">
      <c r="A1257" s="17">
        <v>1254</v>
      </c>
      <c r="B1257" s="4" t="s">
        <v>1130</v>
      </c>
      <c r="C1257" s="8">
        <v>89000</v>
      </c>
      <c r="D1257" s="8">
        <v>26700.000000000007</v>
      </c>
      <c r="E1257" s="8">
        <v>62299.999999999993</v>
      </c>
      <c r="F1257" s="24">
        <f t="shared" si="19"/>
        <v>0.3000000000000001</v>
      </c>
      <c r="G1257" s="32" t="s">
        <v>15526</v>
      </c>
      <c r="H1257" s="62"/>
      <c r="I1257" s="63"/>
      <c r="J1257" s="55" t="s">
        <v>32244</v>
      </c>
    </row>
    <row r="1258" spans="1:10" ht="42" customHeight="1" x14ac:dyDescent="0.25">
      <c r="A1258" s="12">
        <v>1255</v>
      </c>
      <c r="B1258" s="4" t="s">
        <v>1131</v>
      </c>
      <c r="C1258" s="8">
        <v>89000</v>
      </c>
      <c r="D1258" s="8">
        <v>26700.000000000007</v>
      </c>
      <c r="E1258" s="8">
        <v>62299.999999999993</v>
      </c>
      <c r="F1258" s="24">
        <f t="shared" si="19"/>
        <v>0.3000000000000001</v>
      </c>
      <c r="G1258" s="32" t="s">
        <v>15527</v>
      </c>
      <c r="H1258" s="62"/>
      <c r="I1258" s="63"/>
      <c r="J1258" s="55" t="s">
        <v>32244</v>
      </c>
    </row>
    <row r="1259" spans="1:10" ht="42" customHeight="1" x14ac:dyDescent="0.25">
      <c r="A1259" s="17">
        <v>1256</v>
      </c>
      <c r="B1259" s="4" t="s">
        <v>1132</v>
      </c>
      <c r="C1259" s="8">
        <v>29000</v>
      </c>
      <c r="D1259" s="8">
        <v>8700</v>
      </c>
      <c r="E1259" s="8">
        <v>20300</v>
      </c>
      <c r="F1259" s="24">
        <f t="shared" si="19"/>
        <v>0.3</v>
      </c>
      <c r="G1259" s="32" t="s">
        <v>15528</v>
      </c>
      <c r="H1259" s="62"/>
      <c r="I1259" s="63"/>
      <c r="J1259" s="55" t="s">
        <v>32244</v>
      </c>
    </row>
    <row r="1260" spans="1:10" ht="42" customHeight="1" x14ac:dyDescent="0.25">
      <c r="A1260" s="12">
        <v>1257</v>
      </c>
      <c r="B1260" s="4" t="s">
        <v>1133</v>
      </c>
      <c r="C1260" s="8">
        <v>29000</v>
      </c>
      <c r="D1260" s="8">
        <v>8700</v>
      </c>
      <c r="E1260" s="8">
        <v>20300</v>
      </c>
      <c r="F1260" s="24">
        <f t="shared" si="19"/>
        <v>0.3</v>
      </c>
      <c r="G1260" s="32" t="s">
        <v>15529</v>
      </c>
      <c r="H1260" s="62"/>
      <c r="I1260" s="63"/>
      <c r="J1260" s="55" t="s">
        <v>32244</v>
      </c>
    </row>
    <row r="1261" spans="1:10" ht="42" customHeight="1" x14ac:dyDescent="0.25">
      <c r="A1261" s="17">
        <v>1258</v>
      </c>
      <c r="B1261" s="4" t="s">
        <v>1134</v>
      </c>
      <c r="C1261" s="8">
        <v>89000</v>
      </c>
      <c r="D1261" s="8">
        <v>26700.000000000007</v>
      </c>
      <c r="E1261" s="8">
        <v>62299.999999999993</v>
      </c>
      <c r="F1261" s="24">
        <f t="shared" si="19"/>
        <v>0.3000000000000001</v>
      </c>
      <c r="G1261" s="32" t="s">
        <v>15530</v>
      </c>
      <c r="H1261" s="62"/>
      <c r="I1261" s="63"/>
      <c r="J1261" s="55" t="s">
        <v>32244</v>
      </c>
    </row>
    <row r="1262" spans="1:10" ht="42" customHeight="1" x14ac:dyDescent="0.25">
      <c r="A1262" s="12">
        <v>1259</v>
      </c>
      <c r="B1262" s="4" t="s">
        <v>1135</v>
      </c>
      <c r="C1262" s="8">
        <v>89000</v>
      </c>
      <c r="D1262" s="8">
        <v>26700.000000000007</v>
      </c>
      <c r="E1262" s="8">
        <v>62299.999999999993</v>
      </c>
      <c r="F1262" s="24">
        <f t="shared" si="19"/>
        <v>0.3000000000000001</v>
      </c>
      <c r="G1262" s="32" t="s">
        <v>15531</v>
      </c>
      <c r="H1262" s="62"/>
      <c r="I1262" s="63"/>
      <c r="J1262" s="55" t="s">
        <v>32244</v>
      </c>
    </row>
    <row r="1263" spans="1:10" ht="42" customHeight="1" x14ac:dyDescent="0.25">
      <c r="A1263" s="17">
        <v>1260</v>
      </c>
      <c r="B1263" s="4" t="s">
        <v>1136</v>
      </c>
      <c r="C1263" s="8">
        <v>89000</v>
      </c>
      <c r="D1263" s="8">
        <v>26700.000000000007</v>
      </c>
      <c r="E1263" s="8">
        <v>62299.999999999993</v>
      </c>
      <c r="F1263" s="24">
        <f t="shared" si="19"/>
        <v>0.3000000000000001</v>
      </c>
      <c r="G1263" s="32" t="s">
        <v>15532</v>
      </c>
      <c r="H1263" s="62"/>
      <c r="I1263" s="63"/>
      <c r="J1263" s="55" t="s">
        <v>32244</v>
      </c>
    </row>
    <row r="1264" spans="1:10" ht="42" customHeight="1" x14ac:dyDescent="0.25">
      <c r="A1264" s="12">
        <v>1261</v>
      </c>
      <c r="B1264" s="4" t="s">
        <v>1137</v>
      </c>
      <c r="C1264" s="8">
        <v>19000</v>
      </c>
      <c r="D1264" s="8">
        <v>5700</v>
      </c>
      <c r="E1264" s="8">
        <v>13300</v>
      </c>
      <c r="F1264" s="24">
        <f t="shared" si="19"/>
        <v>0.3</v>
      </c>
      <c r="G1264" s="32" t="s">
        <v>15533</v>
      </c>
      <c r="H1264" s="62"/>
      <c r="I1264" s="63"/>
      <c r="J1264" s="55" t="s">
        <v>32244</v>
      </c>
    </row>
    <row r="1265" spans="1:10" ht="42" customHeight="1" x14ac:dyDescent="0.25">
      <c r="A1265" s="17">
        <v>1262</v>
      </c>
      <c r="B1265" s="4" t="s">
        <v>1138</v>
      </c>
      <c r="C1265" s="8">
        <v>19000</v>
      </c>
      <c r="D1265" s="8">
        <v>5700</v>
      </c>
      <c r="E1265" s="8">
        <v>13300</v>
      </c>
      <c r="F1265" s="24">
        <f t="shared" si="19"/>
        <v>0.3</v>
      </c>
      <c r="G1265" s="32" t="s">
        <v>15534</v>
      </c>
      <c r="H1265" s="62"/>
      <c r="I1265" s="63"/>
      <c r="J1265" s="55" t="s">
        <v>32244</v>
      </c>
    </row>
    <row r="1266" spans="1:10" ht="42" customHeight="1" x14ac:dyDescent="0.25">
      <c r="A1266" s="12">
        <v>1263</v>
      </c>
      <c r="B1266" s="4" t="s">
        <v>1139</v>
      </c>
      <c r="C1266" s="8">
        <v>19000</v>
      </c>
      <c r="D1266" s="8">
        <v>5700</v>
      </c>
      <c r="E1266" s="8">
        <v>13300</v>
      </c>
      <c r="F1266" s="24">
        <f t="shared" si="19"/>
        <v>0.3</v>
      </c>
      <c r="G1266" s="32" t="s">
        <v>15535</v>
      </c>
      <c r="H1266" s="62"/>
      <c r="I1266" s="63"/>
      <c r="J1266" s="55" t="s">
        <v>32244</v>
      </c>
    </row>
    <row r="1267" spans="1:10" ht="42" customHeight="1" x14ac:dyDescent="0.25">
      <c r="A1267" s="17">
        <v>1264</v>
      </c>
      <c r="B1267" s="4" t="s">
        <v>1140</v>
      </c>
      <c r="C1267" s="8">
        <v>19000</v>
      </c>
      <c r="D1267" s="8">
        <v>5700</v>
      </c>
      <c r="E1267" s="8">
        <v>13300</v>
      </c>
      <c r="F1267" s="24">
        <f t="shared" si="19"/>
        <v>0.3</v>
      </c>
      <c r="G1267" s="32" t="s">
        <v>15536</v>
      </c>
      <c r="H1267" s="62"/>
      <c r="I1267" s="63"/>
      <c r="J1267" s="55" t="s">
        <v>32244</v>
      </c>
    </row>
    <row r="1268" spans="1:10" ht="42" customHeight="1" x14ac:dyDescent="0.25">
      <c r="A1268" s="12">
        <v>1265</v>
      </c>
      <c r="B1268" s="4" t="s">
        <v>1141</v>
      </c>
      <c r="C1268" s="8">
        <v>19000</v>
      </c>
      <c r="D1268" s="8">
        <v>5700</v>
      </c>
      <c r="E1268" s="8">
        <v>13300</v>
      </c>
      <c r="F1268" s="24">
        <f t="shared" si="19"/>
        <v>0.3</v>
      </c>
      <c r="G1268" s="32" t="s">
        <v>15537</v>
      </c>
      <c r="H1268" s="62"/>
      <c r="I1268" s="63"/>
      <c r="J1268" s="55" t="s">
        <v>32244</v>
      </c>
    </row>
    <row r="1269" spans="1:10" ht="42" customHeight="1" x14ac:dyDescent="0.25">
      <c r="A1269" s="17">
        <v>1266</v>
      </c>
      <c r="B1269" s="4" t="s">
        <v>1142</v>
      </c>
      <c r="C1269" s="8">
        <v>35000</v>
      </c>
      <c r="D1269" s="8">
        <v>10500</v>
      </c>
      <c r="E1269" s="8">
        <v>24500</v>
      </c>
      <c r="F1269" s="24">
        <f t="shared" si="19"/>
        <v>0.3</v>
      </c>
      <c r="G1269" s="32" t="s">
        <v>15538</v>
      </c>
      <c r="H1269" s="62"/>
      <c r="I1269" s="63"/>
      <c r="J1269" s="55" t="s">
        <v>32244</v>
      </c>
    </row>
    <row r="1270" spans="1:10" ht="42" customHeight="1" x14ac:dyDescent="0.25">
      <c r="A1270" s="12">
        <v>1267</v>
      </c>
      <c r="B1270" s="4" t="s">
        <v>1143</v>
      </c>
      <c r="C1270" s="8">
        <v>19000</v>
      </c>
      <c r="D1270" s="8">
        <v>5700</v>
      </c>
      <c r="E1270" s="8">
        <v>13300</v>
      </c>
      <c r="F1270" s="24">
        <f t="shared" si="19"/>
        <v>0.3</v>
      </c>
      <c r="G1270" s="32" t="s">
        <v>15539</v>
      </c>
      <c r="H1270" s="62"/>
      <c r="I1270" s="63"/>
      <c r="J1270" s="55" t="s">
        <v>32244</v>
      </c>
    </row>
    <row r="1271" spans="1:10" ht="42" customHeight="1" x14ac:dyDescent="0.25">
      <c r="A1271" s="17">
        <v>1268</v>
      </c>
      <c r="B1271" s="4" t="s">
        <v>1144</v>
      </c>
      <c r="C1271" s="8">
        <v>19000</v>
      </c>
      <c r="D1271" s="8">
        <v>5700</v>
      </c>
      <c r="E1271" s="8">
        <v>13300</v>
      </c>
      <c r="F1271" s="24">
        <f t="shared" si="19"/>
        <v>0.3</v>
      </c>
      <c r="G1271" s="32" t="s">
        <v>15540</v>
      </c>
      <c r="H1271" s="62"/>
      <c r="I1271" s="63"/>
      <c r="J1271" s="55" t="s">
        <v>32244</v>
      </c>
    </row>
    <row r="1272" spans="1:10" ht="42" customHeight="1" x14ac:dyDescent="0.25">
      <c r="A1272" s="12">
        <v>1269</v>
      </c>
      <c r="B1272" s="4" t="s">
        <v>1145</v>
      </c>
      <c r="C1272" s="8">
        <v>49000</v>
      </c>
      <c r="D1272" s="8">
        <v>14700</v>
      </c>
      <c r="E1272" s="8">
        <v>34300</v>
      </c>
      <c r="F1272" s="24">
        <f t="shared" si="19"/>
        <v>0.3</v>
      </c>
      <c r="G1272" s="32" t="s">
        <v>15541</v>
      </c>
      <c r="H1272" s="62"/>
      <c r="I1272" s="63"/>
      <c r="J1272" s="55" t="s">
        <v>32244</v>
      </c>
    </row>
    <row r="1273" spans="1:10" ht="42" customHeight="1" x14ac:dyDescent="0.25">
      <c r="A1273" s="17">
        <v>1270</v>
      </c>
      <c r="B1273" s="4" t="s">
        <v>1146</v>
      </c>
      <c r="C1273" s="8">
        <v>49000</v>
      </c>
      <c r="D1273" s="8">
        <v>14700</v>
      </c>
      <c r="E1273" s="8">
        <v>34300</v>
      </c>
      <c r="F1273" s="24">
        <f t="shared" si="19"/>
        <v>0.3</v>
      </c>
      <c r="G1273" s="32" t="s">
        <v>15542</v>
      </c>
      <c r="H1273" s="62"/>
      <c r="I1273" s="63"/>
      <c r="J1273" s="55" t="s">
        <v>32244</v>
      </c>
    </row>
    <row r="1274" spans="1:10" ht="42" customHeight="1" x14ac:dyDescent="0.25">
      <c r="A1274" s="12">
        <v>1271</v>
      </c>
      <c r="B1274" s="4" t="s">
        <v>1147</v>
      </c>
      <c r="C1274" s="8">
        <v>49000</v>
      </c>
      <c r="D1274" s="8">
        <v>14700</v>
      </c>
      <c r="E1274" s="8">
        <v>34300</v>
      </c>
      <c r="F1274" s="24">
        <f t="shared" si="19"/>
        <v>0.3</v>
      </c>
      <c r="G1274" s="32" t="s">
        <v>15543</v>
      </c>
      <c r="H1274" s="62"/>
      <c r="I1274" s="63"/>
      <c r="J1274" s="55" t="s">
        <v>32244</v>
      </c>
    </row>
    <row r="1275" spans="1:10" ht="42" customHeight="1" x14ac:dyDescent="0.25">
      <c r="A1275" s="17">
        <v>1272</v>
      </c>
      <c r="B1275" s="4" t="s">
        <v>1148</v>
      </c>
      <c r="C1275" s="8">
        <v>49000</v>
      </c>
      <c r="D1275" s="8">
        <v>14700</v>
      </c>
      <c r="E1275" s="8">
        <v>34300</v>
      </c>
      <c r="F1275" s="24">
        <f t="shared" si="19"/>
        <v>0.3</v>
      </c>
      <c r="G1275" s="32" t="s">
        <v>15544</v>
      </c>
      <c r="H1275" s="62"/>
      <c r="I1275" s="63"/>
      <c r="J1275" s="55" t="s">
        <v>32244</v>
      </c>
    </row>
    <row r="1276" spans="1:10" ht="42" customHeight="1" x14ac:dyDescent="0.25">
      <c r="A1276" s="12">
        <v>1273</v>
      </c>
      <c r="B1276" s="4" t="s">
        <v>1149</v>
      </c>
      <c r="C1276" s="8">
        <v>49000</v>
      </c>
      <c r="D1276" s="8">
        <v>14700</v>
      </c>
      <c r="E1276" s="8">
        <v>34300</v>
      </c>
      <c r="F1276" s="24">
        <f t="shared" si="19"/>
        <v>0.3</v>
      </c>
      <c r="G1276" s="32" t="s">
        <v>15545</v>
      </c>
      <c r="H1276" s="62"/>
      <c r="I1276" s="63"/>
      <c r="J1276" s="55" t="s">
        <v>32244</v>
      </c>
    </row>
    <row r="1277" spans="1:10" ht="42" customHeight="1" x14ac:dyDescent="0.25">
      <c r="A1277" s="17">
        <v>1274</v>
      </c>
      <c r="B1277" s="4" t="s">
        <v>1150</v>
      </c>
      <c r="C1277" s="8">
        <v>49000</v>
      </c>
      <c r="D1277" s="8">
        <v>14700</v>
      </c>
      <c r="E1277" s="8">
        <v>34300</v>
      </c>
      <c r="F1277" s="24">
        <f t="shared" si="19"/>
        <v>0.3</v>
      </c>
      <c r="G1277" s="32" t="s">
        <v>15546</v>
      </c>
      <c r="H1277" s="62"/>
      <c r="I1277" s="63"/>
      <c r="J1277" s="55" t="s">
        <v>32244</v>
      </c>
    </row>
    <row r="1278" spans="1:10" ht="42" customHeight="1" x14ac:dyDescent="0.25">
      <c r="A1278" s="12">
        <v>1275</v>
      </c>
      <c r="B1278" s="4" t="s">
        <v>1151</v>
      </c>
      <c r="C1278" s="8">
        <v>49000</v>
      </c>
      <c r="D1278" s="8">
        <v>14700</v>
      </c>
      <c r="E1278" s="8">
        <v>34300</v>
      </c>
      <c r="F1278" s="24">
        <f t="shared" si="19"/>
        <v>0.3</v>
      </c>
      <c r="G1278" s="32" t="s">
        <v>15547</v>
      </c>
      <c r="H1278" s="62"/>
      <c r="I1278" s="63"/>
      <c r="J1278" s="55" t="s">
        <v>32244</v>
      </c>
    </row>
    <row r="1279" spans="1:10" ht="42" customHeight="1" x14ac:dyDescent="0.25">
      <c r="A1279" s="17">
        <v>1276</v>
      </c>
      <c r="B1279" s="4" t="s">
        <v>1152</v>
      </c>
      <c r="C1279" s="8">
        <v>49000</v>
      </c>
      <c r="D1279" s="8">
        <v>14700</v>
      </c>
      <c r="E1279" s="8">
        <v>34300</v>
      </c>
      <c r="F1279" s="24">
        <f t="shared" si="19"/>
        <v>0.3</v>
      </c>
      <c r="G1279" s="32" t="s">
        <v>15548</v>
      </c>
      <c r="H1279" s="62"/>
      <c r="I1279" s="63"/>
      <c r="J1279" s="55" t="s">
        <v>32244</v>
      </c>
    </row>
    <row r="1280" spans="1:10" ht="42" customHeight="1" x14ac:dyDescent="0.25">
      <c r="A1280" s="12">
        <v>1277</v>
      </c>
      <c r="B1280" s="4" t="s">
        <v>1153</v>
      </c>
      <c r="C1280" s="8">
        <v>49000</v>
      </c>
      <c r="D1280" s="8">
        <v>14700</v>
      </c>
      <c r="E1280" s="8">
        <v>34300</v>
      </c>
      <c r="F1280" s="24">
        <f t="shared" si="19"/>
        <v>0.3</v>
      </c>
      <c r="G1280" s="32" t="s">
        <v>15549</v>
      </c>
      <c r="H1280" s="62"/>
      <c r="I1280" s="63"/>
      <c r="J1280" s="55" t="s">
        <v>32244</v>
      </c>
    </row>
    <row r="1281" spans="1:10" ht="42" customHeight="1" x14ac:dyDescent="0.25">
      <c r="A1281" s="17">
        <v>1278</v>
      </c>
      <c r="B1281" s="4" t="s">
        <v>1154</v>
      </c>
      <c r="C1281" s="8">
        <v>49000</v>
      </c>
      <c r="D1281" s="8">
        <v>14700</v>
      </c>
      <c r="E1281" s="8">
        <v>34300</v>
      </c>
      <c r="F1281" s="24">
        <f t="shared" si="19"/>
        <v>0.3</v>
      </c>
      <c r="G1281" s="32" t="s">
        <v>15550</v>
      </c>
      <c r="H1281" s="62"/>
      <c r="I1281" s="63"/>
      <c r="J1281" s="55" t="s">
        <v>32244</v>
      </c>
    </row>
    <row r="1282" spans="1:10" ht="42" customHeight="1" x14ac:dyDescent="0.25">
      <c r="A1282" s="12">
        <v>1279</v>
      </c>
      <c r="B1282" s="4" t="s">
        <v>1155</v>
      </c>
      <c r="C1282" s="8">
        <v>49000</v>
      </c>
      <c r="D1282" s="8">
        <v>14700</v>
      </c>
      <c r="E1282" s="8">
        <v>34300</v>
      </c>
      <c r="F1282" s="24">
        <f t="shared" si="19"/>
        <v>0.3</v>
      </c>
      <c r="G1282" s="32" t="s">
        <v>15551</v>
      </c>
      <c r="H1282" s="62"/>
      <c r="I1282" s="63"/>
      <c r="J1282" s="55" t="s">
        <v>32244</v>
      </c>
    </row>
    <row r="1283" spans="1:10" ht="42" customHeight="1" x14ac:dyDescent="0.25">
      <c r="A1283" s="17">
        <v>1280</v>
      </c>
      <c r="B1283" s="4" t="s">
        <v>1156</v>
      </c>
      <c r="C1283" s="8">
        <v>49000</v>
      </c>
      <c r="D1283" s="8">
        <v>14700</v>
      </c>
      <c r="E1283" s="8">
        <v>34300</v>
      </c>
      <c r="F1283" s="24">
        <f t="shared" si="19"/>
        <v>0.3</v>
      </c>
      <c r="G1283" s="32" t="s">
        <v>15552</v>
      </c>
      <c r="H1283" s="62"/>
      <c r="I1283" s="63"/>
      <c r="J1283" s="55" t="s">
        <v>32244</v>
      </c>
    </row>
    <row r="1284" spans="1:10" ht="42" customHeight="1" x14ac:dyDescent="0.25">
      <c r="A1284" s="12">
        <v>1281</v>
      </c>
      <c r="B1284" s="4" t="s">
        <v>1157</v>
      </c>
      <c r="C1284" s="8">
        <v>49000</v>
      </c>
      <c r="D1284" s="8">
        <v>14700</v>
      </c>
      <c r="E1284" s="8">
        <v>34300</v>
      </c>
      <c r="F1284" s="24">
        <f t="shared" ref="F1284:F1347" si="20">D1284/C1284</f>
        <v>0.3</v>
      </c>
      <c r="G1284" s="32" t="s">
        <v>15553</v>
      </c>
      <c r="H1284" s="62"/>
      <c r="I1284" s="63"/>
      <c r="J1284" s="55" t="s">
        <v>32244</v>
      </c>
    </row>
    <row r="1285" spans="1:10" ht="42" customHeight="1" x14ac:dyDescent="0.25">
      <c r="A1285" s="17">
        <v>1282</v>
      </c>
      <c r="B1285" s="4" t="s">
        <v>1158</v>
      </c>
      <c r="C1285" s="8">
        <v>49000</v>
      </c>
      <c r="D1285" s="8">
        <v>14700</v>
      </c>
      <c r="E1285" s="8">
        <v>34300</v>
      </c>
      <c r="F1285" s="24">
        <f t="shared" si="20"/>
        <v>0.3</v>
      </c>
      <c r="G1285" s="32" t="s">
        <v>15554</v>
      </c>
      <c r="H1285" s="62"/>
      <c r="I1285" s="63"/>
      <c r="J1285" s="55" t="s">
        <v>32244</v>
      </c>
    </row>
    <row r="1286" spans="1:10" ht="42" customHeight="1" x14ac:dyDescent="0.25">
      <c r="A1286" s="12">
        <v>1283</v>
      </c>
      <c r="B1286" s="4" t="s">
        <v>1159</v>
      </c>
      <c r="C1286" s="8">
        <v>49000</v>
      </c>
      <c r="D1286" s="8">
        <v>14700</v>
      </c>
      <c r="E1286" s="8">
        <v>34300</v>
      </c>
      <c r="F1286" s="24">
        <f t="shared" si="20"/>
        <v>0.3</v>
      </c>
      <c r="G1286" s="32" t="s">
        <v>15555</v>
      </c>
      <c r="H1286" s="62"/>
      <c r="I1286" s="63"/>
      <c r="J1286" s="55" t="s">
        <v>32244</v>
      </c>
    </row>
    <row r="1287" spans="1:10" ht="42" customHeight="1" x14ac:dyDescent="0.25">
      <c r="A1287" s="17">
        <v>1284</v>
      </c>
      <c r="B1287" s="4" t="s">
        <v>1160</v>
      </c>
      <c r="C1287" s="8">
        <v>49000</v>
      </c>
      <c r="D1287" s="8">
        <v>14700</v>
      </c>
      <c r="E1287" s="8">
        <v>34300</v>
      </c>
      <c r="F1287" s="24">
        <f t="shared" si="20"/>
        <v>0.3</v>
      </c>
      <c r="G1287" s="32" t="s">
        <v>15556</v>
      </c>
      <c r="H1287" s="62"/>
      <c r="I1287" s="63"/>
      <c r="J1287" s="55" t="s">
        <v>32244</v>
      </c>
    </row>
    <row r="1288" spans="1:10" ht="42" customHeight="1" x14ac:dyDescent="0.25">
      <c r="A1288" s="12">
        <v>1285</v>
      </c>
      <c r="B1288" s="4" t="s">
        <v>1161</v>
      </c>
      <c r="C1288" s="8">
        <v>49000</v>
      </c>
      <c r="D1288" s="8">
        <v>14700</v>
      </c>
      <c r="E1288" s="8">
        <v>34300</v>
      </c>
      <c r="F1288" s="24">
        <f t="shared" si="20"/>
        <v>0.3</v>
      </c>
      <c r="G1288" s="32" t="s">
        <v>15557</v>
      </c>
      <c r="H1288" s="62"/>
      <c r="I1288" s="63"/>
      <c r="J1288" s="55" t="s">
        <v>32244</v>
      </c>
    </row>
    <row r="1289" spans="1:10" ht="42" customHeight="1" x14ac:dyDescent="0.25">
      <c r="A1289" s="17">
        <v>1286</v>
      </c>
      <c r="B1289" s="4" t="s">
        <v>1162</v>
      </c>
      <c r="C1289" s="8">
        <v>49000</v>
      </c>
      <c r="D1289" s="8">
        <v>14700</v>
      </c>
      <c r="E1289" s="8">
        <v>34300</v>
      </c>
      <c r="F1289" s="24">
        <f t="shared" si="20"/>
        <v>0.3</v>
      </c>
      <c r="G1289" s="32" t="s">
        <v>15558</v>
      </c>
      <c r="H1289" s="62"/>
      <c r="I1289" s="63"/>
      <c r="J1289" s="55" t="s">
        <v>32244</v>
      </c>
    </row>
    <row r="1290" spans="1:10" ht="42" customHeight="1" x14ac:dyDescent="0.25">
      <c r="A1290" s="12">
        <v>1287</v>
      </c>
      <c r="B1290" s="4" t="s">
        <v>1163</v>
      </c>
      <c r="C1290" s="8">
        <v>49000</v>
      </c>
      <c r="D1290" s="8">
        <v>14700</v>
      </c>
      <c r="E1290" s="8">
        <v>34300</v>
      </c>
      <c r="F1290" s="24">
        <f t="shared" si="20"/>
        <v>0.3</v>
      </c>
      <c r="G1290" s="32" t="s">
        <v>15559</v>
      </c>
      <c r="H1290" s="62"/>
      <c r="I1290" s="63"/>
      <c r="J1290" s="55" t="s">
        <v>32244</v>
      </c>
    </row>
    <row r="1291" spans="1:10" ht="42" customHeight="1" x14ac:dyDescent="0.25">
      <c r="A1291" s="17">
        <v>1288</v>
      </c>
      <c r="B1291" s="4" t="s">
        <v>1164</v>
      </c>
      <c r="C1291" s="8">
        <v>49000</v>
      </c>
      <c r="D1291" s="8">
        <v>14700</v>
      </c>
      <c r="E1291" s="8">
        <v>34300</v>
      </c>
      <c r="F1291" s="24">
        <f t="shared" si="20"/>
        <v>0.3</v>
      </c>
      <c r="G1291" s="32" t="s">
        <v>15560</v>
      </c>
      <c r="H1291" s="62"/>
      <c r="I1291" s="63"/>
      <c r="J1291" s="55" t="s">
        <v>32244</v>
      </c>
    </row>
    <row r="1292" spans="1:10" ht="42" customHeight="1" x14ac:dyDescent="0.25">
      <c r="A1292" s="12">
        <v>1289</v>
      </c>
      <c r="B1292" s="4" t="s">
        <v>1165</v>
      </c>
      <c r="C1292" s="8">
        <v>49000</v>
      </c>
      <c r="D1292" s="8">
        <v>14700</v>
      </c>
      <c r="E1292" s="8">
        <v>34300</v>
      </c>
      <c r="F1292" s="24">
        <f t="shared" si="20"/>
        <v>0.3</v>
      </c>
      <c r="G1292" s="32" t="s">
        <v>15561</v>
      </c>
      <c r="H1292" s="62"/>
      <c r="I1292" s="63"/>
      <c r="J1292" s="55" t="s">
        <v>32244</v>
      </c>
    </row>
    <row r="1293" spans="1:10" ht="42" customHeight="1" x14ac:dyDescent="0.25">
      <c r="A1293" s="17">
        <v>1290</v>
      </c>
      <c r="B1293" s="4" t="s">
        <v>1166</v>
      </c>
      <c r="C1293" s="8">
        <v>49000</v>
      </c>
      <c r="D1293" s="8">
        <v>14700</v>
      </c>
      <c r="E1293" s="8">
        <v>34300</v>
      </c>
      <c r="F1293" s="24">
        <f t="shared" si="20"/>
        <v>0.3</v>
      </c>
      <c r="G1293" s="32" t="s">
        <v>15562</v>
      </c>
      <c r="H1293" s="62"/>
      <c r="I1293" s="63"/>
      <c r="J1293" s="55" t="s">
        <v>32244</v>
      </c>
    </row>
    <row r="1294" spans="1:10" ht="42" customHeight="1" x14ac:dyDescent="0.25">
      <c r="A1294" s="12">
        <v>1291</v>
      </c>
      <c r="B1294" s="4" t="s">
        <v>1167</v>
      </c>
      <c r="C1294" s="8">
        <v>49000</v>
      </c>
      <c r="D1294" s="8">
        <v>14700</v>
      </c>
      <c r="E1294" s="8">
        <v>34300</v>
      </c>
      <c r="F1294" s="24">
        <f t="shared" si="20"/>
        <v>0.3</v>
      </c>
      <c r="G1294" s="32" t="s">
        <v>15563</v>
      </c>
      <c r="H1294" s="62"/>
      <c r="I1294" s="63"/>
      <c r="J1294" s="55" t="s">
        <v>32244</v>
      </c>
    </row>
    <row r="1295" spans="1:10" ht="42" customHeight="1" x14ac:dyDescent="0.25">
      <c r="A1295" s="17">
        <v>1292</v>
      </c>
      <c r="B1295" s="4" t="s">
        <v>1168</v>
      </c>
      <c r="C1295" s="8">
        <v>49000</v>
      </c>
      <c r="D1295" s="8">
        <v>14700</v>
      </c>
      <c r="E1295" s="8">
        <v>34300</v>
      </c>
      <c r="F1295" s="24">
        <f t="shared" si="20"/>
        <v>0.3</v>
      </c>
      <c r="G1295" s="32" t="s">
        <v>15564</v>
      </c>
      <c r="H1295" s="62"/>
      <c r="I1295" s="63"/>
      <c r="J1295" s="55" t="s">
        <v>32244</v>
      </c>
    </row>
    <row r="1296" spans="1:10" ht="42" customHeight="1" x14ac:dyDescent="0.25">
      <c r="A1296" s="12">
        <v>1293</v>
      </c>
      <c r="B1296" s="4" t="s">
        <v>1169</v>
      </c>
      <c r="C1296" s="8">
        <v>49000</v>
      </c>
      <c r="D1296" s="8">
        <v>14700</v>
      </c>
      <c r="E1296" s="8">
        <v>34300</v>
      </c>
      <c r="F1296" s="24">
        <f t="shared" si="20"/>
        <v>0.3</v>
      </c>
      <c r="G1296" s="32" t="s">
        <v>15565</v>
      </c>
      <c r="H1296" s="62"/>
      <c r="I1296" s="63"/>
      <c r="J1296" s="55" t="s">
        <v>32244</v>
      </c>
    </row>
    <row r="1297" spans="1:10" ht="42" customHeight="1" x14ac:dyDescent="0.25">
      <c r="A1297" s="17">
        <v>1294</v>
      </c>
      <c r="B1297" s="4" t="s">
        <v>1170</v>
      </c>
      <c r="C1297" s="8">
        <v>49000</v>
      </c>
      <c r="D1297" s="8">
        <v>14700</v>
      </c>
      <c r="E1297" s="8">
        <v>34300</v>
      </c>
      <c r="F1297" s="24">
        <f t="shared" si="20"/>
        <v>0.3</v>
      </c>
      <c r="G1297" s="32" t="s">
        <v>15566</v>
      </c>
      <c r="H1297" s="62"/>
      <c r="I1297" s="63"/>
      <c r="J1297" s="55" t="s">
        <v>32244</v>
      </c>
    </row>
    <row r="1298" spans="1:10" ht="42" customHeight="1" x14ac:dyDescent="0.25">
      <c r="A1298" s="12">
        <v>1295</v>
      </c>
      <c r="B1298" s="4" t="s">
        <v>1171</v>
      </c>
      <c r="C1298" s="8">
        <v>49000</v>
      </c>
      <c r="D1298" s="8">
        <v>14700</v>
      </c>
      <c r="E1298" s="8">
        <v>34300</v>
      </c>
      <c r="F1298" s="24">
        <f t="shared" si="20"/>
        <v>0.3</v>
      </c>
      <c r="G1298" s="32" t="s">
        <v>15567</v>
      </c>
      <c r="H1298" s="62"/>
      <c r="I1298" s="63"/>
      <c r="J1298" s="55" t="s">
        <v>32244</v>
      </c>
    </row>
    <row r="1299" spans="1:10" ht="42" customHeight="1" x14ac:dyDescent="0.25">
      <c r="A1299" s="17">
        <v>1296</v>
      </c>
      <c r="B1299" s="4" t="s">
        <v>1172</v>
      </c>
      <c r="C1299" s="8">
        <v>49000</v>
      </c>
      <c r="D1299" s="8">
        <v>14700</v>
      </c>
      <c r="E1299" s="8">
        <v>34300</v>
      </c>
      <c r="F1299" s="24">
        <f t="shared" si="20"/>
        <v>0.3</v>
      </c>
      <c r="G1299" s="32" t="s">
        <v>15568</v>
      </c>
      <c r="H1299" s="62"/>
      <c r="I1299" s="63"/>
      <c r="J1299" s="55" t="s">
        <v>32244</v>
      </c>
    </row>
    <row r="1300" spans="1:10" ht="42" customHeight="1" x14ac:dyDescent="0.25">
      <c r="A1300" s="12">
        <v>1297</v>
      </c>
      <c r="B1300" s="4" t="s">
        <v>1173</v>
      </c>
      <c r="C1300" s="8">
        <v>49000</v>
      </c>
      <c r="D1300" s="8">
        <v>14700</v>
      </c>
      <c r="E1300" s="8">
        <v>34300</v>
      </c>
      <c r="F1300" s="24">
        <f t="shared" si="20"/>
        <v>0.3</v>
      </c>
      <c r="G1300" s="32" t="s">
        <v>15569</v>
      </c>
      <c r="H1300" s="62"/>
      <c r="I1300" s="63"/>
      <c r="J1300" s="55" t="s">
        <v>32244</v>
      </c>
    </row>
    <row r="1301" spans="1:10" ht="42" customHeight="1" x14ac:dyDescent="0.25">
      <c r="A1301" s="17">
        <v>1298</v>
      </c>
      <c r="B1301" s="4" t="s">
        <v>1174</v>
      </c>
      <c r="C1301" s="8">
        <v>49000</v>
      </c>
      <c r="D1301" s="8">
        <v>14700</v>
      </c>
      <c r="E1301" s="8">
        <v>34300</v>
      </c>
      <c r="F1301" s="24">
        <f t="shared" si="20"/>
        <v>0.3</v>
      </c>
      <c r="G1301" s="32" t="s">
        <v>15570</v>
      </c>
      <c r="H1301" s="62"/>
      <c r="I1301" s="63"/>
      <c r="J1301" s="55" t="s">
        <v>32244</v>
      </c>
    </row>
    <row r="1302" spans="1:10" ht="42" customHeight="1" x14ac:dyDescent="0.25">
      <c r="A1302" s="12">
        <v>1299</v>
      </c>
      <c r="B1302" s="4" t="s">
        <v>1175</v>
      </c>
      <c r="C1302" s="8">
        <v>49000</v>
      </c>
      <c r="D1302" s="8">
        <v>14700</v>
      </c>
      <c r="E1302" s="8">
        <v>34300</v>
      </c>
      <c r="F1302" s="24">
        <f t="shared" si="20"/>
        <v>0.3</v>
      </c>
      <c r="G1302" s="32" t="s">
        <v>15571</v>
      </c>
      <c r="H1302" s="62"/>
      <c r="I1302" s="63"/>
      <c r="J1302" s="55" t="s">
        <v>32244</v>
      </c>
    </row>
    <row r="1303" spans="1:10" ht="42" customHeight="1" x14ac:dyDescent="0.25">
      <c r="A1303" s="17">
        <v>1300</v>
      </c>
      <c r="B1303" s="4" t="s">
        <v>1176</v>
      </c>
      <c r="C1303" s="8">
        <v>49000</v>
      </c>
      <c r="D1303" s="8">
        <v>14700</v>
      </c>
      <c r="E1303" s="8">
        <v>34300</v>
      </c>
      <c r="F1303" s="24">
        <f t="shared" si="20"/>
        <v>0.3</v>
      </c>
      <c r="G1303" s="32" t="s">
        <v>15572</v>
      </c>
      <c r="H1303" s="62"/>
      <c r="I1303" s="63"/>
      <c r="J1303" s="55" t="s">
        <v>32244</v>
      </c>
    </row>
    <row r="1304" spans="1:10" ht="42" customHeight="1" x14ac:dyDescent="0.25">
      <c r="A1304" s="12">
        <v>1301</v>
      </c>
      <c r="B1304" s="4" t="s">
        <v>1177</v>
      </c>
      <c r="C1304" s="8">
        <v>49000</v>
      </c>
      <c r="D1304" s="8">
        <v>14700</v>
      </c>
      <c r="E1304" s="8">
        <v>34300</v>
      </c>
      <c r="F1304" s="24">
        <f t="shared" si="20"/>
        <v>0.3</v>
      </c>
      <c r="G1304" s="32" t="s">
        <v>15573</v>
      </c>
      <c r="H1304" s="62"/>
      <c r="I1304" s="63"/>
      <c r="J1304" s="55" t="s">
        <v>32244</v>
      </c>
    </row>
    <row r="1305" spans="1:10" ht="42" customHeight="1" x14ac:dyDescent="0.25">
      <c r="A1305" s="17">
        <v>1302</v>
      </c>
      <c r="B1305" s="4" t="s">
        <v>1178</v>
      </c>
      <c r="C1305" s="8">
        <v>49000</v>
      </c>
      <c r="D1305" s="8">
        <v>14700</v>
      </c>
      <c r="E1305" s="8">
        <v>34300</v>
      </c>
      <c r="F1305" s="24">
        <f t="shared" si="20"/>
        <v>0.3</v>
      </c>
      <c r="G1305" s="32" t="s">
        <v>15574</v>
      </c>
      <c r="H1305" s="62"/>
      <c r="I1305" s="63"/>
      <c r="J1305" s="55" t="s">
        <v>32244</v>
      </c>
    </row>
    <row r="1306" spans="1:10" ht="42" customHeight="1" x14ac:dyDescent="0.25">
      <c r="A1306" s="12">
        <v>1303</v>
      </c>
      <c r="B1306" s="4" t="s">
        <v>1179</v>
      </c>
      <c r="C1306" s="8">
        <v>49000</v>
      </c>
      <c r="D1306" s="8">
        <v>14700</v>
      </c>
      <c r="E1306" s="8">
        <v>34300</v>
      </c>
      <c r="F1306" s="24">
        <f t="shared" si="20"/>
        <v>0.3</v>
      </c>
      <c r="G1306" s="32" t="s">
        <v>15575</v>
      </c>
      <c r="H1306" s="62"/>
      <c r="I1306" s="63"/>
      <c r="J1306" s="55" t="s">
        <v>32244</v>
      </c>
    </row>
    <row r="1307" spans="1:10" ht="42" customHeight="1" x14ac:dyDescent="0.25">
      <c r="A1307" s="17">
        <v>1304</v>
      </c>
      <c r="B1307" s="4" t="s">
        <v>1180</v>
      </c>
      <c r="C1307" s="8">
        <v>49000</v>
      </c>
      <c r="D1307" s="8">
        <v>14700</v>
      </c>
      <c r="E1307" s="8">
        <v>34300</v>
      </c>
      <c r="F1307" s="24">
        <f t="shared" si="20"/>
        <v>0.3</v>
      </c>
      <c r="G1307" s="32" t="s">
        <v>15576</v>
      </c>
      <c r="H1307" s="62"/>
      <c r="I1307" s="63"/>
      <c r="J1307" s="55" t="s">
        <v>32244</v>
      </c>
    </row>
    <row r="1308" spans="1:10" ht="42" customHeight="1" x14ac:dyDescent="0.25">
      <c r="A1308" s="12">
        <v>1305</v>
      </c>
      <c r="B1308" s="4" t="s">
        <v>1181</v>
      </c>
      <c r="C1308" s="8">
        <v>49000</v>
      </c>
      <c r="D1308" s="8">
        <v>14700</v>
      </c>
      <c r="E1308" s="8">
        <v>34300</v>
      </c>
      <c r="F1308" s="24">
        <f t="shared" si="20"/>
        <v>0.3</v>
      </c>
      <c r="G1308" s="32" t="s">
        <v>15577</v>
      </c>
      <c r="H1308" s="62"/>
      <c r="I1308" s="63"/>
      <c r="J1308" s="55" t="s">
        <v>32244</v>
      </c>
    </row>
    <row r="1309" spans="1:10" ht="42" customHeight="1" x14ac:dyDescent="0.25">
      <c r="A1309" s="17">
        <v>1306</v>
      </c>
      <c r="B1309" s="4" t="s">
        <v>1182</v>
      </c>
      <c r="C1309" s="8">
        <v>49000</v>
      </c>
      <c r="D1309" s="8">
        <v>14700</v>
      </c>
      <c r="E1309" s="8">
        <v>34300</v>
      </c>
      <c r="F1309" s="24">
        <f t="shared" si="20"/>
        <v>0.3</v>
      </c>
      <c r="G1309" s="32" t="s">
        <v>15578</v>
      </c>
      <c r="H1309" s="62"/>
      <c r="I1309" s="63"/>
      <c r="J1309" s="55" t="s">
        <v>32244</v>
      </c>
    </row>
    <row r="1310" spans="1:10" ht="42" customHeight="1" x14ac:dyDescent="0.25">
      <c r="A1310" s="12">
        <v>1307</v>
      </c>
      <c r="B1310" s="4" t="s">
        <v>1183</v>
      </c>
      <c r="C1310" s="8">
        <v>49000</v>
      </c>
      <c r="D1310" s="8">
        <v>14700</v>
      </c>
      <c r="E1310" s="8">
        <v>34300</v>
      </c>
      <c r="F1310" s="24">
        <f t="shared" si="20"/>
        <v>0.3</v>
      </c>
      <c r="G1310" s="32" t="s">
        <v>15579</v>
      </c>
      <c r="H1310" s="62"/>
      <c r="I1310" s="63"/>
      <c r="J1310" s="55" t="s">
        <v>32244</v>
      </c>
    </row>
    <row r="1311" spans="1:10" ht="42" customHeight="1" x14ac:dyDescent="0.25">
      <c r="A1311" s="17">
        <v>1308</v>
      </c>
      <c r="B1311" s="4" t="s">
        <v>1184</v>
      </c>
      <c r="C1311" s="8">
        <v>49000</v>
      </c>
      <c r="D1311" s="8">
        <v>14700</v>
      </c>
      <c r="E1311" s="8">
        <v>34300</v>
      </c>
      <c r="F1311" s="24">
        <f t="shared" si="20"/>
        <v>0.3</v>
      </c>
      <c r="G1311" s="32" t="s">
        <v>15580</v>
      </c>
      <c r="H1311" s="62"/>
      <c r="I1311" s="63"/>
      <c r="J1311" s="55" t="s">
        <v>32244</v>
      </c>
    </row>
    <row r="1312" spans="1:10" ht="42" customHeight="1" x14ac:dyDescent="0.25">
      <c r="A1312" s="12">
        <v>1309</v>
      </c>
      <c r="B1312" s="4" t="s">
        <v>1185</v>
      </c>
      <c r="C1312" s="8">
        <v>49000</v>
      </c>
      <c r="D1312" s="8">
        <v>14700</v>
      </c>
      <c r="E1312" s="8">
        <v>34300</v>
      </c>
      <c r="F1312" s="24">
        <f t="shared" si="20"/>
        <v>0.3</v>
      </c>
      <c r="G1312" s="32" t="s">
        <v>15581</v>
      </c>
      <c r="H1312" s="62"/>
      <c r="I1312" s="63"/>
      <c r="J1312" s="55" t="s">
        <v>32244</v>
      </c>
    </row>
    <row r="1313" spans="1:10" ht="42" customHeight="1" x14ac:dyDescent="0.25">
      <c r="A1313" s="17">
        <v>1310</v>
      </c>
      <c r="B1313" s="4" t="s">
        <v>1186</v>
      </c>
      <c r="C1313" s="8">
        <v>49000</v>
      </c>
      <c r="D1313" s="8">
        <v>14700</v>
      </c>
      <c r="E1313" s="8">
        <v>34300</v>
      </c>
      <c r="F1313" s="24">
        <f t="shared" si="20"/>
        <v>0.3</v>
      </c>
      <c r="G1313" s="32" t="s">
        <v>15582</v>
      </c>
      <c r="H1313" s="62"/>
      <c r="I1313" s="63"/>
      <c r="J1313" s="55" t="s">
        <v>32244</v>
      </c>
    </row>
    <row r="1314" spans="1:10" ht="42" customHeight="1" x14ac:dyDescent="0.25">
      <c r="A1314" s="12">
        <v>1311</v>
      </c>
      <c r="B1314" s="4" t="s">
        <v>1187</v>
      </c>
      <c r="C1314" s="8">
        <v>49000</v>
      </c>
      <c r="D1314" s="8">
        <v>14700</v>
      </c>
      <c r="E1314" s="8">
        <v>34300</v>
      </c>
      <c r="F1314" s="24">
        <f t="shared" si="20"/>
        <v>0.3</v>
      </c>
      <c r="G1314" s="32" t="s">
        <v>15583</v>
      </c>
      <c r="H1314" s="62"/>
      <c r="I1314" s="63"/>
      <c r="J1314" s="55" t="s">
        <v>32244</v>
      </c>
    </row>
    <row r="1315" spans="1:10" ht="42" customHeight="1" x14ac:dyDescent="0.25">
      <c r="A1315" s="17">
        <v>1312</v>
      </c>
      <c r="B1315" s="4" t="s">
        <v>1188</v>
      </c>
      <c r="C1315" s="8">
        <v>49000</v>
      </c>
      <c r="D1315" s="8">
        <v>14700</v>
      </c>
      <c r="E1315" s="8">
        <v>34300</v>
      </c>
      <c r="F1315" s="24">
        <f t="shared" si="20"/>
        <v>0.3</v>
      </c>
      <c r="G1315" s="32" t="s">
        <v>15584</v>
      </c>
      <c r="H1315" s="62"/>
      <c r="I1315" s="63"/>
      <c r="J1315" s="55" t="s">
        <v>32244</v>
      </c>
    </row>
    <row r="1316" spans="1:10" ht="42" customHeight="1" x14ac:dyDescent="0.25">
      <c r="A1316" s="12">
        <v>1313</v>
      </c>
      <c r="B1316" s="4" t="s">
        <v>1189</v>
      </c>
      <c r="C1316" s="8">
        <v>49000</v>
      </c>
      <c r="D1316" s="8">
        <v>14700</v>
      </c>
      <c r="E1316" s="8">
        <v>34300</v>
      </c>
      <c r="F1316" s="24">
        <f t="shared" si="20"/>
        <v>0.3</v>
      </c>
      <c r="G1316" s="32" t="s">
        <v>15585</v>
      </c>
      <c r="H1316" s="62"/>
      <c r="I1316" s="63"/>
      <c r="J1316" s="55" t="s">
        <v>32244</v>
      </c>
    </row>
    <row r="1317" spans="1:10" ht="42" customHeight="1" x14ac:dyDescent="0.25">
      <c r="A1317" s="17">
        <v>1314</v>
      </c>
      <c r="B1317" s="4" t="s">
        <v>1190</v>
      </c>
      <c r="C1317" s="8">
        <v>49000</v>
      </c>
      <c r="D1317" s="8">
        <v>14700</v>
      </c>
      <c r="E1317" s="8">
        <v>34300</v>
      </c>
      <c r="F1317" s="24">
        <f t="shared" si="20"/>
        <v>0.3</v>
      </c>
      <c r="G1317" s="32" t="s">
        <v>15586</v>
      </c>
      <c r="H1317" s="62"/>
      <c r="I1317" s="63"/>
      <c r="J1317" s="55" t="s">
        <v>32244</v>
      </c>
    </row>
    <row r="1318" spans="1:10" ht="42" customHeight="1" x14ac:dyDescent="0.25">
      <c r="A1318" s="12">
        <v>1315</v>
      </c>
      <c r="B1318" s="4" t="s">
        <v>1191</v>
      </c>
      <c r="C1318" s="8">
        <v>49000</v>
      </c>
      <c r="D1318" s="8">
        <v>14700</v>
      </c>
      <c r="E1318" s="8">
        <v>34300</v>
      </c>
      <c r="F1318" s="24">
        <f t="shared" si="20"/>
        <v>0.3</v>
      </c>
      <c r="G1318" s="32" t="s">
        <v>15587</v>
      </c>
      <c r="H1318" s="62"/>
      <c r="I1318" s="63"/>
      <c r="J1318" s="55" t="s">
        <v>32244</v>
      </c>
    </row>
    <row r="1319" spans="1:10" ht="42" customHeight="1" x14ac:dyDescent="0.25">
      <c r="A1319" s="17">
        <v>1316</v>
      </c>
      <c r="B1319" s="4" t="s">
        <v>1192</v>
      </c>
      <c r="C1319" s="8">
        <v>49000</v>
      </c>
      <c r="D1319" s="8">
        <v>14700</v>
      </c>
      <c r="E1319" s="8">
        <v>34300</v>
      </c>
      <c r="F1319" s="24">
        <f t="shared" si="20"/>
        <v>0.3</v>
      </c>
      <c r="G1319" s="32" t="s">
        <v>15588</v>
      </c>
      <c r="H1319" s="62"/>
      <c r="I1319" s="63"/>
      <c r="J1319" s="55" t="s">
        <v>32244</v>
      </c>
    </row>
    <row r="1320" spans="1:10" ht="42" customHeight="1" x14ac:dyDescent="0.25">
      <c r="A1320" s="12">
        <v>1317</v>
      </c>
      <c r="B1320" s="4" t="s">
        <v>1193</v>
      </c>
      <c r="C1320" s="8">
        <v>49000</v>
      </c>
      <c r="D1320" s="8">
        <v>14700</v>
      </c>
      <c r="E1320" s="8">
        <v>34300</v>
      </c>
      <c r="F1320" s="24">
        <f t="shared" si="20"/>
        <v>0.3</v>
      </c>
      <c r="G1320" s="32" t="s">
        <v>15589</v>
      </c>
      <c r="H1320" s="62"/>
      <c r="I1320" s="63"/>
      <c r="J1320" s="55" t="s">
        <v>32244</v>
      </c>
    </row>
    <row r="1321" spans="1:10" ht="42" customHeight="1" x14ac:dyDescent="0.25">
      <c r="A1321" s="17">
        <v>1318</v>
      </c>
      <c r="B1321" s="4" t="s">
        <v>1194</v>
      </c>
      <c r="C1321" s="8">
        <v>49000</v>
      </c>
      <c r="D1321" s="8">
        <v>14700</v>
      </c>
      <c r="E1321" s="8">
        <v>34300</v>
      </c>
      <c r="F1321" s="24">
        <f t="shared" si="20"/>
        <v>0.3</v>
      </c>
      <c r="G1321" s="32" t="s">
        <v>15590</v>
      </c>
      <c r="H1321" s="62"/>
      <c r="I1321" s="63"/>
      <c r="J1321" s="55" t="s">
        <v>32244</v>
      </c>
    </row>
    <row r="1322" spans="1:10" ht="42" customHeight="1" x14ac:dyDescent="0.25">
      <c r="A1322" s="12">
        <v>1319</v>
      </c>
      <c r="B1322" s="4" t="s">
        <v>1195</v>
      </c>
      <c r="C1322" s="8">
        <v>49000</v>
      </c>
      <c r="D1322" s="8">
        <v>14700</v>
      </c>
      <c r="E1322" s="8">
        <v>34300</v>
      </c>
      <c r="F1322" s="24">
        <f t="shared" si="20"/>
        <v>0.3</v>
      </c>
      <c r="G1322" s="32" t="s">
        <v>15591</v>
      </c>
      <c r="H1322" s="62"/>
      <c r="I1322" s="63"/>
      <c r="J1322" s="55" t="s">
        <v>32244</v>
      </c>
    </row>
    <row r="1323" spans="1:10" ht="42" customHeight="1" x14ac:dyDescent="0.25">
      <c r="A1323" s="17">
        <v>1320</v>
      </c>
      <c r="B1323" s="4" t="s">
        <v>1196</v>
      </c>
      <c r="C1323" s="8">
        <v>49000</v>
      </c>
      <c r="D1323" s="8">
        <v>14700</v>
      </c>
      <c r="E1323" s="8">
        <v>34300</v>
      </c>
      <c r="F1323" s="24">
        <f t="shared" si="20"/>
        <v>0.3</v>
      </c>
      <c r="G1323" s="32" t="s">
        <v>15592</v>
      </c>
      <c r="H1323" s="62"/>
      <c r="I1323" s="63"/>
      <c r="J1323" s="55" t="s">
        <v>32244</v>
      </c>
    </row>
    <row r="1324" spans="1:10" ht="42" customHeight="1" x14ac:dyDescent="0.25">
      <c r="A1324" s="12">
        <v>1321</v>
      </c>
      <c r="B1324" s="4" t="s">
        <v>1197</v>
      </c>
      <c r="C1324" s="8">
        <v>49000</v>
      </c>
      <c r="D1324" s="8">
        <v>14700</v>
      </c>
      <c r="E1324" s="8">
        <v>34300</v>
      </c>
      <c r="F1324" s="24">
        <f t="shared" si="20"/>
        <v>0.3</v>
      </c>
      <c r="G1324" s="32" t="s">
        <v>15593</v>
      </c>
      <c r="H1324" s="62"/>
      <c r="I1324" s="63"/>
      <c r="J1324" s="55" t="s">
        <v>32244</v>
      </c>
    </row>
    <row r="1325" spans="1:10" ht="42" customHeight="1" x14ac:dyDescent="0.25">
      <c r="A1325" s="17">
        <v>1322</v>
      </c>
      <c r="B1325" s="4" t="s">
        <v>1198</v>
      </c>
      <c r="C1325" s="8">
        <v>49000</v>
      </c>
      <c r="D1325" s="8">
        <v>14700</v>
      </c>
      <c r="E1325" s="8">
        <v>34300</v>
      </c>
      <c r="F1325" s="24">
        <f t="shared" si="20"/>
        <v>0.3</v>
      </c>
      <c r="G1325" s="32" t="s">
        <v>15594</v>
      </c>
      <c r="H1325" s="62"/>
      <c r="I1325" s="63"/>
      <c r="J1325" s="55" t="s">
        <v>32244</v>
      </c>
    </row>
    <row r="1326" spans="1:10" ht="42" customHeight="1" x14ac:dyDescent="0.25">
      <c r="A1326" s="12">
        <v>1323</v>
      </c>
      <c r="B1326" s="4" t="s">
        <v>1199</v>
      </c>
      <c r="C1326" s="8">
        <v>49000</v>
      </c>
      <c r="D1326" s="8">
        <v>14700</v>
      </c>
      <c r="E1326" s="8">
        <v>34300</v>
      </c>
      <c r="F1326" s="24">
        <f t="shared" si="20"/>
        <v>0.3</v>
      </c>
      <c r="G1326" s="32" t="s">
        <v>15595</v>
      </c>
      <c r="H1326" s="62"/>
      <c r="I1326" s="63"/>
      <c r="J1326" s="55" t="s">
        <v>32244</v>
      </c>
    </row>
    <row r="1327" spans="1:10" ht="42" customHeight="1" x14ac:dyDescent="0.25">
      <c r="A1327" s="17">
        <v>1324</v>
      </c>
      <c r="B1327" s="4" t="s">
        <v>1200</v>
      </c>
      <c r="C1327" s="8">
        <v>49000</v>
      </c>
      <c r="D1327" s="8">
        <v>14700</v>
      </c>
      <c r="E1327" s="8">
        <v>34300</v>
      </c>
      <c r="F1327" s="24">
        <f t="shared" si="20"/>
        <v>0.3</v>
      </c>
      <c r="G1327" s="32" t="s">
        <v>15596</v>
      </c>
      <c r="H1327" s="62"/>
      <c r="I1327" s="63"/>
      <c r="J1327" s="55" t="s">
        <v>32244</v>
      </c>
    </row>
    <row r="1328" spans="1:10" ht="42" customHeight="1" x14ac:dyDescent="0.25">
      <c r="A1328" s="12">
        <v>1325</v>
      </c>
      <c r="B1328" s="4" t="s">
        <v>1201</v>
      </c>
      <c r="C1328" s="8">
        <v>49000</v>
      </c>
      <c r="D1328" s="8">
        <v>14700</v>
      </c>
      <c r="E1328" s="8">
        <v>34300</v>
      </c>
      <c r="F1328" s="24">
        <f t="shared" si="20"/>
        <v>0.3</v>
      </c>
      <c r="G1328" s="32" t="s">
        <v>15597</v>
      </c>
      <c r="H1328" s="62"/>
      <c r="I1328" s="63"/>
      <c r="J1328" s="55" t="s">
        <v>32244</v>
      </c>
    </row>
    <row r="1329" spans="1:10" ht="42" customHeight="1" x14ac:dyDescent="0.25">
      <c r="A1329" s="17">
        <v>1326</v>
      </c>
      <c r="B1329" s="4" t="s">
        <v>1202</v>
      </c>
      <c r="C1329" s="8">
        <v>49000</v>
      </c>
      <c r="D1329" s="8">
        <v>14700</v>
      </c>
      <c r="E1329" s="8">
        <v>34300</v>
      </c>
      <c r="F1329" s="24">
        <f t="shared" si="20"/>
        <v>0.3</v>
      </c>
      <c r="G1329" s="32" t="s">
        <v>15598</v>
      </c>
      <c r="H1329" s="62"/>
      <c r="I1329" s="63"/>
      <c r="J1329" s="55" t="s">
        <v>32244</v>
      </c>
    </row>
    <row r="1330" spans="1:10" ht="42" customHeight="1" x14ac:dyDescent="0.25">
      <c r="A1330" s="12">
        <v>1327</v>
      </c>
      <c r="B1330" s="4" t="s">
        <v>1203</v>
      </c>
      <c r="C1330" s="8">
        <v>49000</v>
      </c>
      <c r="D1330" s="8">
        <v>14700</v>
      </c>
      <c r="E1330" s="8">
        <v>34300</v>
      </c>
      <c r="F1330" s="24">
        <f t="shared" si="20"/>
        <v>0.3</v>
      </c>
      <c r="G1330" s="32" t="s">
        <v>15599</v>
      </c>
      <c r="H1330" s="62"/>
      <c r="I1330" s="63"/>
      <c r="J1330" s="55" t="s">
        <v>32244</v>
      </c>
    </row>
    <row r="1331" spans="1:10" ht="42" customHeight="1" x14ac:dyDescent="0.25">
      <c r="A1331" s="17">
        <v>1328</v>
      </c>
      <c r="B1331" s="4" t="s">
        <v>1204</v>
      </c>
      <c r="C1331" s="8">
        <v>49000</v>
      </c>
      <c r="D1331" s="8">
        <v>14700</v>
      </c>
      <c r="E1331" s="8">
        <v>34300</v>
      </c>
      <c r="F1331" s="24">
        <f t="shared" si="20"/>
        <v>0.3</v>
      </c>
      <c r="G1331" s="32" t="s">
        <v>15600</v>
      </c>
      <c r="H1331" s="62"/>
      <c r="I1331" s="63"/>
      <c r="J1331" s="55" t="s">
        <v>32244</v>
      </c>
    </row>
    <row r="1332" spans="1:10" ht="42" customHeight="1" x14ac:dyDescent="0.25">
      <c r="A1332" s="12">
        <v>1329</v>
      </c>
      <c r="B1332" s="4" t="s">
        <v>1205</v>
      </c>
      <c r="C1332" s="8">
        <v>49000</v>
      </c>
      <c r="D1332" s="8">
        <v>14700</v>
      </c>
      <c r="E1332" s="8">
        <v>34300</v>
      </c>
      <c r="F1332" s="24">
        <f t="shared" si="20"/>
        <v>0.3</v>
      </c>
      <c r="G1332" s="32" t="s">
        <v>15601</v>
      </c>
      <c r="H1332" s="62"/>
      <c r="I1332" s="63"/>
      <c r="J1332" s="55" t="s">
        <v>32244</v>
      </c>
    </row>
    <row r="1333" spans="1:10" ht="42" customHeight="1" x14ac:dyDescent="0.25">
      <c r="A1333" s="17">
        <v>1330</v>
      </c>
      <c r="B1333" s="4" t="s">
        <v>1206</v>
      </c>
      <c r="C1333" s="8">
        <v>49000</v>
      </c>
      <c r="D1333" s="8">
        <v>14700</v>
      </c>
      <c r="E1333" s="8">
        <v>34300</v>
      </c>
      <c r="F1333" s="24">
        <f t="shared" si="20"/>
        <v>0.3</v>
      </c>
      <c r="G1333" s="32" t="s">
        <v>15602</v>
      </c>
      <c r="H1333" s="62"/>
      <c r="I1333" s="63"/>
      <c r="J1333" s="55" t="s">
        <v>32244</v>
      </c>
    </row>
    <row r="1334" spans="1:10" ht="42" customHeight="1" x14ac:dyDescent="0.25">
      <c r="A1334" s="12">
        <v>1331</v>
      </c>
      <c r="B1334" s="4" t="s">
        <v>1207</v>
      </c>
      <c r="C1334" s="8">
        <v>49000</v>
      </c>
      <c r="D1334" s="8">
        <v>14700</v>
      </c>
      <c r="E1334" s="8">
        <v>34300</v>
      </c>
      <c r="F1334" s="24">
        <f t="shared" si="20"/>
        <v>0.3</v>
      </c>
      <c r="G1334" s="32" t="s">
        <v>15603</v>
      </c>
      <c r="H1334" s="62"/>
      <c r="I1334" s="63"/>
      <c r="J1334" s="55" t="s">
        <v>32244</v>
      </c>
    </row>
    <row r="1335" spans="1:10" ht="42" customHeight="1" x14ac:dyDescent="0.25">
      <c r="A1335" s="17">
        <v>1332</v>
      </c>
      <c r="B1335" s="4" t="s">
        <v>1208</v>
      </c>
      <c r="C1335" s="8">
        <v>49000</v>
      </c>
      <c r="D1335" s="8">
        <v>14700</v>
      </c>
      <c r="E1335" s="8">
        <v>34300</v>
      </c>
      <c r="F1335" s="24">
        <f t="shared" si="20"/>
        <v>0.3</v>
      </c>
      <c r="G1335" s="32" t="s">
        <v>15604</v>
      </c>
      <c r="H1335" s="62"/>
      <c r="I1335" s="63"/>
      <c r="J1335" s="55" t="s">
        <v>32244</v>
      </c>
    </row>
    <row r="1336" spans="1:10" ht="42" customHeight="1" x14ac:dyDescent="0.25">
      <c r="A1336" s="12">
        <v>1333</v>
      </c>
      <c r="B1336" s="4" t="s">
        <v>1209</v>
      </c>
      <c r="C1336" s="8">
        <v>49000</v>
      </c>
      <c r="D1336" s="8">
        <v>14700</v>
      </c>
      <c r="E1336" s="8">
        <v>34300</v>
      </c>
      <c r="F1336" s="24">
        <f t="shared" si="20"/>
        <v>0.3</v>
      </c>
      <c r="G1336" s="32" t="s">
        <v>15605</v>
      </c>
      <c r="H1336" s="62"/>
      <c r="I1336" s="63"/>
      <c r="J1336" s="55" t="s">
        <v>32244</v>
      </c>
    </row>
    <row r="1337" spans="1:10" ht="42" customHeight="1" x14ac:dyDescent="0.25">
      <c r="A1337" s="17">
        <v>1334</v>
      </c>
      <c r="B1337" s="4" t="s">
        <v>1210</v>
      </c>
      <c r="C1337" s="8">
        <v>49000</v>
      </c>
      <c r="D1337" s="8">
        <v>14700</v>
      </c>
      <c r="E1337" s="8">
        <v>34300</v>
      </c>
      <c r="F1337" s="24">
        <f t="shared" si="20"/>
        <v>0.3</v>
      </c>
      <c r="G1337" s="32" t="s">
        <v>15606</v>
      </c>
      <c r="H1337" s="62"/>
      <c r="I1337" s="63"/>
      <c r="J1337" s="55" t="s">
        <v>32244</v>
      </c>
    </row>
    <row r="1338" spans="1:10" ht="42" customHeight="1" x14ac:dyDescent="0.25">
      <c r="A1338" s="12">
        <v>1335</v>
      </c>
      <c r="B1338" s="4" t="s">
        <v>1211</v>
      </c>
      <c r="C1338" s="8">
        <v>49000</v>
      </c>
      <c r="D1338" s="8">
        <v>14700</v>
      </c>
      <c r="E1338" s="8">
        <v>34300</v>
      </c>
      <c r="F1338" s="24">
        <f t="shared" si="20"/>
        <v>0.3</v>
      </c>
      <c r="G1338" s="32" t="s">
        <v>15607</v>
      </c>
      <c r="H1338" s="62"/>
      <c r="I1338" s="63"/>
      <c r="J1338" s="55" t="s">
        <v>32244</v>
      </c>
    </row>
    <row r="1339" spans="1:10" ht="42" customHeight="1" x14ac:dyDescent="0.25">
      <c r="A1339" s="17">
        <v>1336</v>
      </c>
      <c r="B1339" s="4" t="s">
        <v>1212</v>
      </c>
      <c r="C1339" s="8">
        <v>49000</v>
      </c>
      <c r="D1339" s="8">
        <v>14700</v>
      </c>
      <c r="E1339" s="8">
        <v>34300</v>
      </c>
      <c r="F1339" s="24">
        <f t="shared" si="20"/>
        <v>0.3</v>
      </c>
      <c r="G1339" s="32" t="s">
        <v>15608</v>
      </c>
      <c r="H1339" s="62"/>
      <c r="I1339" s="63"/>
      <c r="J1339" s="55" t="s">
        <v>32244</v>
      </c>
    </row>
    <row r="1340" spans="1:10" ht="42" customHeight="1" x14ac:dyDescent="0.25">
      <c r="A1340" s="12">
        <v>1337</v>
      </c>
      <c r="B1340" s="4" t="s">
        <v>1213</v>
      </c>
      <c r="C1340" s="8">
        <v>49000</v>
      </c>
      <c r="D1340" s="8">
        <v>14700</v>
      </c>
      <c r="E1340" s="8">
        <v>34300</v>
      </c>
      <c r="F1340" s="24">
        <f t="shared" si="20"/>
        <v>0.3</v>
      </c>
      <c r="G1340" s="32" t="s">
        <v>15609</v>
      </c>
      <c r="H1340" s="62"/>
      <c r="I1340" s="63"/>
      <c r="J1340" s="55" t="s">
        <v>32244</v>
      </c>
    </row>
    <row r="1341" spans="1:10" ht="42" customHeight="1" x14ac:dyDescent="0.25">
      <c r="A1341" s="17">
        <v>1338</v>
      </c>
      <c r="B1341" s="4" t="s">
        <v>1214</v>
      </c>
      <c r="C1341" s="8">
        <v>49000</v>
      </c>
      <c r="D1341" s="8">
        <v>14700</v>
      </c>
      <c r="E1341" s="8">
        <v>34300</v>
      </c>
      <c r="F1341" s="24">
        <f t="shared" si="20"/>
        <v>0.3</v>
      </c>
      <c r="G1341" s="32" t="s">
        <v>15610</v>
      </c>
      <c r="H1341" s="62"/>
      <c r="I1341" s="63"/>
      <c r="J1341" s="55" t="s">
        <v>32244</v>
      </c>
    </row>
    <row r="1342" spans="1:10" ht="42" customHeight="1" x14ac:dyDescent="0.25">
      <c r="A1342" s="12">
        <v>1339</v>
      </c>
      <c r="B1342" s="4" t="s">
        <v>1215</v>
      </c>
      <c r="C1342" s="8">
        <v>49000</v>
      </c>
      <c r="D1342" s="8">
        <v>14700</v>
      </c>
      <c r="E1342" s="8">
        <v>34300</v>
      </c>
      <c r="F1342" s="24">
        <f t="shared" si="20"/>
        <v>0.3</v>
      </c>
      <c r="G1342" s="32" t="s">
        <v>15611</v>
      </c>
      <c r="H1342" s="62"/>
      <c r="I1342" s="63"/>
      <c r="J1342" s="55" t="s">
        <v>32244</v>
      </c>
    </row>
    <row r="1343" spans="1:10" ht="42" customHeight="1" x14ac:dyDescent="0.25">
      <c r="A1343" s="17">
        <v>1340</v>
      </c>
      <c r="B1343" s="4" t="s">
        <v>1216</v>
      </c>
      <c r="C1343" s="8">
        <v>49000</v>
      </c>
      <c r="D1343" s="8">
        <v>14700</v>
      </c>
      <c r="E1343" s="8">
        <v>34300</v>
      </c>
      <c r="F1343" s="24">
        <f t="shared" si="20"/>
        <v>0.3</v>
      </c>
      <c r="G1343" s="32" t="s">
        <v>15612</v>
      </c>
      <c r="H1343" s="62"/>
      <c r="I1343" s="63"/>
      <c r="J1343" s="55" t="s">
        <v>32244</v>
      </c>
    </row>
    <row r="1344" spans="1:10" ht="42" customHeight="1" x14ac:dyDescent="0.25">
      <c r="A1344" s="12">
        <v>1341</v>
      </c>
      <c r="B1344" s="4" t="s">
        <v>1217</v>
      </c>
      <c r="C1344" s="8">
        <v>49000</v>
      </c>
      <c r="D1344" s="8">
        <v>14700</v>
      </c>
      <c r="E1344" s="8">
        <v>34300</v>
      </c>
      <c r="F1344" s="24">
        <f t="shared" si="20"/>
        <v>0.3</v>
      </c>
      <c r="G1344" s="32" t="s">
        <v>15613</v>
      </c>
      <c r="H1344" s="62"/>
      <c r="I1344" s="63"/>
      <c r="J1344" s="55" t="s">
        <v>32244</v>
      </c>
    </row>
    <row r="1345" spans="1:10" ht="42" customHeight="1" x14ac:dyDescent="0.25">
      <c r="A1345" s="17">
        <v>1342</v>
      </c>
      <c r="B1345" s="4" t="s">
        <v>1218</v>
      </c>
      <c r="C1345" s="8">
        <v>49000</v>
      </c>
      <c r="D1345" s="8">
        <v>14700</v>
      </c>
      <c r="E1345" s="8">
        <v>34300</v>
      </c>
      <c r="F1345" s="24">
        <f t="shared" si="20"/>
        <v>0.3</v>
      </c>
      <c r="G1345" s="32" t="s">
        <v>15614</v>
      </c>
      <c r="H1345" s="62"/>
      <c r="I1345" s="63"/>
      <c r="J1345" s="55" t="s">
        <v>32244</v>
      </c>
    </row>
    <row r="1346" spans="1:10" ht="42" customHeight="1" x14ac:dyDescent="0.25">
      <c r="A1346" s="12">
        <v>1343</v>
      </c>
      <c r="B1346" s="4" t="s">
        <v>1219</v>
      </c>
      <c r="C1346" s="8">
        <v>49000</v>
      </c>
      <c r="D1346" s="8">
        <v>14700</v>
      </c>
      <c r="E1346" s="8">
        <v>34300</v>
      </c>
      <c r="F1346" s="24">
        <f t="shared" si="20"/>
        <v>0.3</v>
      </c>
      <c r="G1346" s="32" t="s">
        <v>15615</v>
      </c>
      <c r="H1346" s="62"/>
      <c r="I1346" s="63"/>
      <c r="J1346" s="55" t="s">
        <v>32244</v>
      </c>
    </row>
    <row r="1347" spans="1:10" ht="42" customHeight="1" x14ac:dyDescent="0.25">
      <c r="A1347" s="17">
        <v>1344</v>
      </c>
      <c r="B1347" s="4" t="s">
        <v>1220</v>
      </c>
      <c r="C1347" s="8">
        <v>49000</v>
      </c>
      <c r="D1347" s="8">
        <v>14700</v>
      </c>
      <c r="E1347" s="8">
        <v>34300</v>
      </c>
      <c r="F1347" s="24">
        <f t="shared" si="20"/>
        <v>0.3</v>
      </c>
      <c r="G1347" s="32" t="s">
        <v>15616</v>
      </c>
      <c r="H1347" s="62"/>
      <c r="I1347" s="63"/>
      <c r="J1347" s="55" t="s">
        <v>32244</v>
      </c>
    </row>
    <row r="1348" spans="1:10" ht="42" customHeight="1" x14ac:dyDescent="0.25">
      <c r="A1348" s="12">
        <v>1345</v>
      </c>
      <c r="B1348" s="4" t="s">
        <v>1221</v>
      </c>
      <c r="C1348" s="8">
        <v>49000</v>
      </c>
      <c r="D1348" s="8">
        <v>14700</v>
      </c>
      <c r="E1348" s="8">
        <v>34300</v>
      </c>
      <c r="F1348" s="24">
        <f t="shared" ref="F1348:F1411" si="21">D1348/C1348</f>
        <v>0.3</v>
      </c>
      <c r="G1348" s="32" t="s">
        <v>15617</v>
      </c>
      <c r="H1348" s="62"/>
      <c r="I1348" s="63"/>
      <c r="J1348" s="55" t="s">
        <v>32244</v>
      </c>
    </row>
    <row r="1349" spans="1:10" ht="42" customHeight="1" x14ac:dyDescent="0.25">
      <c r="A1349" s="17">
        <v>1346</v>
      </c>
      <c r="B1349" s="4" t="s">
        <v>1222</v>
      </c>
      <c r="C1349" s="8">
        <v>49000</v>
      </c>
      <c r="D1349" s="8">
        <v>14700</v>
      </c>
      <c r="E1349" s="8">
        <v>34300</v>
      </c>
      <c r="F1349" s="24">
        <f t="shared" si="21"/>
        <v>0.3</v>
      </c>
      <c r="G1349" s="32" t="s">
        <v>15618</v>
      </c>
      <c r="H1349" s="62"/>
      <c r="I1349" s="63"/>
      <c r="J1349" s="55" t="s">
        <v>32244</v>
      </c>
    </row>
    <row r="1350" spans="1:10" ht="42" customHeight="1" x14ac:dyDescent="0.25">
      <c r="A1350" s="12">
        <v>1347</v>
      </c>
      <c r="B1350" s="4" t="s">
        <v>1223</v>
      </c>
      <c r="C1350" s="8">
        <v>49000</v>
      </c>
      <c r="D1350" s="8">
        <v>14700</v>
      </c>
      <c r="E1350" s="8">
        <v>34300</v>
      </c>
      <c r="F1350" s="24">
        <f t="shared" si="21"/>
        <v>0.3</v>
      </c>
      <c r="G1350" s="32" t="s">
        <v>15619</v>
      </c>
      <c r="H1350" s="62"/>
      <c r="I1350" s="63"/>
      <c r="J1350" s="55" t="s">
        <v>32244</v>
      </c>
    </row>
    <row r="1351" spans="1:10" ht="42" customHeight="1" x14ac:dyDescent="0.25">
      <c r="A1351" s="17">
        <v>1348</v>
      </c>
      <c r="B1351" s="4" t="s">
        <v>1224</v>
      </c>
      <c r="C1351" s="8">
        <v>49000</v>
      </c>
      <c r="D1351" s="8">
        <v>14700</v>
      </c>
      <c r="E1351" s="8">
        <v>34300</v>
      </c>
      <c r="F1351" s="24">
        <f t="shared" si="21"/>
        <v>0.3</v>
      </c>
      <c r="G1351" s="32" t="s">
        <v>15620</v>
      </c>
      <c r="H1351" s="62"/>
      <c r="I1351" s="63"/>
      <c r="J1351" s="55" t="s">
        <v>32244</v>
      </c>
    </row>
    <row r="1352" spans="1:10" ht="42" customHeight="1" x14ac:dyDescent="0.25">
      <c r="A1352" s="12">
        <v>1349</v>
      </c>
      <c r="B1352" s="4" t="s">
        <v>1225</v>
      </c>
      <c r="C1352" s="8">
        <v>49000</v>
      </c>
      <c r="D1352" s="8">
        <v>14700</v>
      </c>
      <c r="E1352" s="8">
        <v>34300</v>
      </c>
      <c r="F1352" s="24">
        <f t="shared" si="21"/>
        <v>0.3</v>
      </c>
      <c r="G1352" s="32" t="s">
        <v>15621</v>
      </c>
      <c r="H1352" s="62"/>
      <c r="I1352" s="63"/>
      <c r="J1352" s="55" t="s">
        <v>32244</v>
      </c>
    </row>
    <row r="1353" spans="1:10" ht="42" customHeight="1" x14ac:dyDescent="0.25">
      <c r="A1353" s="17">
        <v>1350</v>
      </c>
      <c r="B1353" s="4" t="s">
        <v>1226</v>
      </c>
      <c r="C1353" s="8">
        <v>49000</v>
      </c>
      <c r="D1353" s="8">
        <v>14700</v>
      </c>
      <c r="E1353" s="8">
        <v>34300</v>
      </c>
      <c r="F1353" s="24">
        <f t="shared" si="21"/>
        <v>0.3</v>
      </c>
      <c r="G1353" s="32" t="s">
        <v>15622</v>
      </c>
      <c r="H1353" s="62"/>
      <c r="I1353" s="63"/>
      <c r="J1353" s="55" t="s">
        <v>32244</v>
      </c>
    </row>
    <row r="1354" spans="1:10" ht="42" customHeight="1" x14ac:dyDescent="0.25">
      <c r="A1354" s="12">
        <v>1351</v>
      </c>
      <c r="B1354" s="4" t="s">
        <v>1227</v>
      </c>
      <c r="C1354" s="8">
        <v>49000</v>
      </c>
      <c r="D1354" s="8">
        <v>14700</v>
      </c>
      <c r="E1354" s="8">
        <v>34300</v>
      </c>
      <c r="F1354" s="24">
        <f t="shared" si="21"/>
        <v>0.3</v>
      </c>
      <c r="G1354" s="32" t="s">
        <v>15623</v>
      </c>
      <c r="H1354" s="62"/>
      <c r="I1354" s="63"/>
      <c r="J1354" s="55" t="s">
        <v>32244</v>
      </c>
    </row>
    <row r="1355" spans="1:10" ht="42" customHeight="1" x14ac:dyDescent="0.25">
      <c r="A1355" s="17">
        <v>1352</v>
      </c>
      <c r="B1355" s="4" t="s">
        <v>1228</v>
      </c>
      <c r="C1355" s="8">
        <v>49000</v>
      </c>
      <c r="D1355" s="8">
        <v>14700</v>
      </c>
      <c r="E1355" s="8">
        <v>34300</v>
      </c>
      <c r="F1355" s="24">
        <f t="shared" si="21"/>
        <v>0.3</v>
      </c>
      <c r="G1355" s="32" t="s">
        <v>15624</v>
      </c>
      <c r="H1355" s="62"/>
      <c r="I1355" s="63"/>
      <c r="J1355" s="55" t="s">
        <v>32244</v>
      </c>
    </row>
    <row r="1356" spans="1:10" ht="42" customHeight="1" x14ac:dyDescent="0.25">
      <c r="A1356" s="12">
        <v>1353</v>
      </c>
      <c r="B1356" s="4" t="s">
        <v>1229</v>
      </c>
      <c r="C1356" s="8">
        <v>49000</v>
      </c>
      <c r="D1356" s="8">
        <v>14700</v>
      </c>
      <c r="E1356" s="8">
        <v>34300</v>
      </c>
      <c r="F1356" s="24">
        <f t="shared" si="21"/>
        <v>0.3</v>
      </c>
      <c r="G1356" s="32" t="s">
        <v>15625</v>
      </c>
      <c r="H1356" s="62"/>
      <c r="I1356" s="63"/>
      <c r="J1356" s="55" t="s">
        <v>32244</v>
      </c>
    </row>
    <row r="1357" spans="1:10" ht="42" customHeight="1" x14ac:dyDescent="0.25">
      <c r="A1357" s="17">
        <v>1354</v>
      </c>
      <c r="B1357" s="4" t="s">
        <v>1230</v>
      </c>
      <c r="C1357" s="8">
        <v>49000</v>
      </c>
      <c r="D1357" s="8">
        <v>14700</v>
      </c>
      <c r="E1357" s="8">
        <v>34300</v>
      </c>
      <c r="F1357" s="24">
        <f t="shared" si="21"/>
        <v>0.3</v>
      </c>
      <c r="G1357" s="32" t="s">
        <v>15626</v>
      </c>
      <c r="H1357" s="62"/>
      <c r="I1357" s="63"/>
      <c r="J1357" s="55" t="s">
        <v>32244</v>
      </c>
    </row>
    <row r="1358" spans="1:10" ht="42" customHeight="1" x14ac:dyDescent="0.25">
      <c r="A1358" s="12">
        <v>1355</v>
      </c>
      <c r="B1358" s="4" t="s">
        <v>1231</v>
      </c>
      <c r="C1358" s="8">
        <v>49000</v>
      </c>
      <c r="D1358" s="8">
        <v>14700</v>
      </c>
      <c r="E1358" s="8">
        <v>34300</v>
      </c>
      <c r="F1358" s="24">
        <f t="shared" si="21"/>
        <v>0.3</v>
      </c>
      <c r="G1358" s="32" t="s">
        <v>15627</v>
      </c>
      <c r="H1358" s="62"/>
      <c r="I1358" s="63"/>
      <c r="J1358" s="55" t="s">
        <v>32244</v>
      </c>
    </row>
    <row r="1359" spans="1:10" ht="42" customHeight="1" x14ac:dyDescent="0.25">
      <c r="A1359" s="17">
        <v>1356</v>
      </c>
      <c r="B1359" s="4" t="s">
        <v>1232</v>
      </c>
      <c r="C1359" s="8">
        <v>49000</v>
      </c>
      <c r="D1359" s="8">
        <v>14700</v>
      </c>
      <c r="E1359" s="8">
        <v>34300</v>
      </c>
      <c r="F1359" s="24">
        <f t="shared" si="21"/>
        <v>0.3</v>
      </c>
      <c r="G1359" s="32" t="s">
        <v>15628</v>
      </c>
      <c r="H1359" s="62"/>
      <c r="I1359" s="63"/>
      <c r="J1359" s="55" t="s">
        <v>32244</v>
      </c>
    </row>
    <row r="1360" spans="1:10" ht="42" customHeight="1" x14ac:dyDescent="0.25">
      <c r="A1360" s="12">
        <v>1357</v>
      </c>
      <c r="B1360" s="4" t="s">
        <v>1233</v>
      </c>
      <c r="C1360" s="8">
        <v>49000</v>
      </c>
      <c r="D1360" s="8">
        <v>14700</v>
      </c>
      <c r="E1360" s="8">
        <v>34300</v>
      </c>
      <c r="F1360" s="24">
        <f t="shared" si="21"/>
        <v>0.3</v>
      </c>
      <c r="G1360" s="32" t="s">
        <v>15629</v>
      </c>
      <c r="H1360" s="62"/>
      <c r="I1360" s="63"/>
      <c r="J1360" s="55" t="s">
        <v>32244</v>
      </c>
    </row>
    <row r="1361" spans="1:10" ht="42" customHeight="1" x14ac:dyDescent="0.25">
      <c r="A1361" s="17">
        <v>1358</v>
      </c>
      <c r="B1361" s="4" t="s">
        <v>1234</v>
      </c>
      <c r="C1361" s="8">
        <v>49000</v>
      </c>
      <c r="D1361" s="8">
        <v>14700</v>
      </c>
      <c r="E1361" s="8">
        <v>34300</v>
      </c>
      <c r="F1361" s="24">
        <f t="shared" si="21"/>
        <v>0.3</v>
      </c>
      <c r="G1361" s="32" t="s">
        <v>15630</v>
      </c>
      <c r="H1361" s="62"/>
      <c r="I1361" s="63"/>
      <c r="J1361" s="55" t="s">
        <v>32244</v>
      </c>
    </row>
    <row r="1362" spans="1:10" ht="42" customHeight="1" x14ac:dyDescent="0.25">
      <c r="A1362" s="12">
        <v>1359</v>
      </c>
      <c r="B1362" s="4" t="s">
        <v>1235</v>
      </c>
      <c r="C1362" s="8">
        <v>49000</v>
      </c>
      <c r="D1362" s="8">
        <v>14700</v>
      </c>
      <c r="E1362" s="8">
        <v>34300</v>
      </c>
      <c r="F1362" s="24">
        <f t="shared" si="21"/>
        <v>0.3</v>
      </c>
      <c r="G1362" s="32" t="s">
        <v>15631</v>
      </c>
      <c r="H1362" s="62"/>
      <c r="I1362" s="63"/>
      <c r="J1362" s="55" t="s">
        <v>32244</v>
      </c>
    </row>
    <row r="1363" spans="1:10" ht="42" customHeight="1" x14ac:dyDescent="0.25">
      <c r="A1363" s="17">
        <v>1360</v>
      </c>
      <c r="B1363" s="4" t="s">
        <v>1236</v>
      </c>
      <c r="C1363" s="8">
        <v>49000</v>
      </c>
      <c r="D1363" s="8">
        <v>14700</v>
      </c>
      <c r="E1363" s="8">
        <v>34300</v>
      </c>
      <c r="F1363" s="24">
        <f t="shared" si="21"/>
        <v>0.3</v>
      </c>
      <c r="G1363" s="32" t="s">
        <v>15632</v>
      </c>
      <c r="H1363" s="62"/>
      <c r="I1363" s="63"/>
      <c r="J1363" s="55" t="s">
        <v>32244</v>
      </c>
    </row>
    <row r="1364" spans="1:10" ht="42" customHeight="1" x14ac:dyDescent="0.25">
      <c r="A1364" s="12">
        <v>1361</v>
      </c>
      <c r="B1364" s="4" t="s">
        <v>1237</v>
      </c>
      <c r="C1364" s="8">
        <v>49000</v>
      </c>
      <c r="D1364" s="8">
        <v>14700</v>
      </c>
      <c r="E1364" s="8">
        <v>34300</v>
      </c>
      <c r="F1364" s="24">
        <f t="shared" si="21"/>
        <v>0.3</v>
      </c>
      <c r="G1364" s="32" t="s">
        <v>15633</v>
      </c>
      <c r="H1364" s="62"/>
      <c r="I1364" s="63"/>
      <c r="J1364" s="55" t="s">
        <v>32244</v>
      </c>
    </row>
    <row r="1365" spans="1:10" ht="42" customHeight="1" x14ac:dyDescent="0.25">
      <c r="A1365" s="17">
        <v>1362</v>
      </c>
      <c r="B1365" s="4" t="s">
        <v>1238</v>
      </c>
      <c r="C1365" s="8">
        <v>49000</v>
      </c>
      <c r="D1365" s="8">
        <v>14700</v>
      </c>
      <c r="E1365" s="8">
        <v>34300</v>
      </c>
      <c r="F1365" s="24">
        <f t="shared" si="21"/>
        <v>0.3</v>
      </c>
      <c r="G1365" s="32" t="s">
        <v>15634</v>
      </c>
      <c r="H1365" s="62"/>
      <c r="I1365" s="63"/>
      <c r="J1365" s="55" t="s">
        <v>32244</v>
      </c>
    </row>
    <row r="1366" spans="1:10" ht="42" customHeight="1" x14ac:dyDescent="0.25">
      <c r="A1366" s="12">
        <v>1363</v>
      </c>
      <c r="B1366" s="4" t="s">
        <v>1239</v>
      </c>
      <c r="C1366" s="8">
        <v>49000</v>
      </c>
      <c r="D1366" s="8">
        <v>14700</v>
      </c>
      <c r="E1366" s="8">
        <v>34300</v>
      </c>
      <c r="F1366" s="24">
        <f t="shared" si="21"/>
        <v>0.3</v>
      </c>
      <c r="G1366" s="32" t="s">
        <v>15635</v>
      </c>
      <c r="H1366" s="62"/>
      <c r="I1366" s="63"/>
      <c r="J1366" s="55" t="s">
        <v>32244</v>
      </c>
    </row>
    <row r="1367" spans="1:10" ht="42" customHeight="1" x14ac:dyDescent="0.25">
      <c r="A1367" s="17">
        <v>1364</v>
      </c>
      <c r="B1367" s="4" t="s">
        <v>1240</v>
      </c>
      <c r="C1367" s="8">
        <v>49000</v>
      </c>
      <c r="D1367" s="8">
        <v>14700</v>
      </c>
      <c r="E1367" s="8">
        <v>34300</v>
      </c>
      <c r="F1367" s="24">
        <f t="shared" si="21"/>
        <v>0.3</v>
      </c>
      <c r="G1367" s="32" t="s">
        <v>15636</v>
      </c>
      <c r="H1367" s="62"/>
      <c r="I1367" s="63"/>
      <c r="J1367" s="55" t="s">
        <v>32244</v>
      </c>
    </row>
    <row r="1368" spans="1:10" ht="42" customHeight="1" x14ac:dyDescent="0.25">
      <c r="A1368" s="12">
        <v>1365</v>
      </c>
      <c r="B1368" s="4" t="s">
        <v>1241</v>
      </c>
      <c r="C1368" s="8">
        <v>49000</v>
      </c>
      <c r="D1368" s="8">
        <v>14700</v>
      </c>
      <c r="E1368" s="8">
        <v>34300</v>
      </c>
      <c r="F1368" s="24">
        <f t="shared" si="21"/>
        <v>0.3</v>
      </c>
      <c r="G1368" s="32" t="s">
        <v>15637</v>
      </c>
      <c r="H1368" s="62"/>
      <c r="I1368" s="63"/>
      <c r="J1368" s="55" t="s">
        <v>32244</v>
      </c>
    </row>
    <row r="1369" spans="1:10" ht="42" customHeight="1" x14ac:dyDescent="0.25">
      <c r="A1369" s="17">
        <v>1366</v>
      </c>
      <c r="B1369" s="4" t="s">
        <v>1242</v>
      </c>
      <c r="C1369" s="8">
        <v>49000</v>
      </c>
      <c r="D1369" s="8">
        <v>14700</v>
      </c>
      <c r="E1369" s="8">
        <v>34300</v>
      </c>
      <c r="F1369" s="24">
        <f t="shared" si="21"/>
        <v>0.3</v>
      </c>
      <c r="G1369" s="32" t="s">
        <v>15638</v>
      </c>
      <c r="H1369" s="62"/>
      <c r="I1369" s="63"/>
      <c r="J1369" s="55" t="s">
        <v>32244</v>
      </c>
    </row>
    <row r="1370" spans="1:10" ht="42" customHeight="1" x14ac:dyDescent="0.25">
      <c r="A1370" s="12">
        <v>1367</v>
      </c>
      <c r="B1370" s="4" t="s">
        <v>1243</v>
      </c>
      <c r="C1370" s="8">
        <v>49000</v>
      </c>
      <c r="D1370" s="8">
        <v>14700</v>
      </c>
      <c r="E1370" s="8">
        <v>34300</v>
      </c>
      <c r="F1370" s="24">
        <f t="shared" si="21"/>
        <v>0.3</v>
      </c>
      <c r="G1370" s="32" t="s">
        <v>15639</v>
      </c>
      <c r="H1370" s="62"/>
      <c r="I1370" s="63"/>
      <c r="J1370" s="55" t="s">
        <v>32244</v>
      </c>
    </row>
    <row r="1371" spans="1:10" ht="42" customHeight="1" x14ac:dyDescent="0.25">
      <c r="A1371" s="17">
        <v>1368</v>
      </c>
      <c r="B1371" s="4" t="s">
        <v>1244</v>
      </c>
      <c r="C1371" s="8">
        <v>49000</v>
      </c>
      <c r="D1371" s="8">
        <v>14700</v>
      </c>
      <c r="E1371" s="8">
        <v>34300</v>
      </c>
      <c r="F1371" s="24">
        <f t="shared" si="21"/>
        <v>0.3</v>
      </c>
      <c r="G1371" s="32" t="s">
        <v>15640</v>
      </c>
      <c r="H1371" s="62"/>
      <c r="I1371" s="63"/>
      <c r="J1371" s="55" t="s">
        <v>32244</v>
      </c>
    </row>
    <row r="1372" spans="1:10" ht="42" customHeight="1" x14ac:dyDescent="0.25">
      <c r="A1372" s="12">
        <v>1369</v>
      </c>
      <c r="B1372" s="4" t="s">
        <v>1245</v>
      </c>
      <c r="C1372" s="8">
        <v>49000</v>
      </c>
      <c r="D1372" s="8">
        <v>14700</v>
      </c>
      <c r="E1372" s="8">
        <v>34300</v>
      </c>
      <c r="F1372" s="24">
        <f t="shared" si="21"/>
        <v>0.3</v>
      </c>
      <c r="G1372" s="32" t="s">
        <v>15641</v>
      </c>
      <c r="H1372" s="62"/>
      <c r="I1372" s="63"/>
      <c r="J1372" s="55" t="s">
        <v>32244</v>
      </c>
    </row>
    <row r="1373" spans="1:10" ht="42" customHeight="1" x14ac:dyDescent="0.25">
      <c r="A1373" s="17">
        <v>1370</v>
      </c>
      <c r="B1373" s="4" t="s">
        <v>1246</v>
      </c>
      <c r="C1373" s="8">
        <v>49000</v>
      </c>
      <c r="D1373" s="8">
        <v>14700</v>
      </c>
      <c r="E1373" s="8">
        <v>34300</v>
      </c>
      <c r="F1373" s="24">
        <f t="shared" si="21"/>
        <v>0.3</v>
      </c>
      <c r="G1373" s="32" t="s">
        <v>15642</v>
      </c>
      <c r="H1373" s="62"/>
      <c r="I1373" s="63"/>
      <c r="J1373" s="55" t="s">
        <v>32244</v>
      </c>
    </row>
    <row r="1374" spans="1:10" ht="42" customHeight="1" x14ac:dyDescent="0.25">
      <c r="A1374" s="12">
        <v>1371</v>
      </c>
      <c r="B1374" s="4" t="s">
        <v>1247</v>
      </c>
      <c r="C1374" s="8">
        <v>49000</v>
      </c>
      <c r="D1374" s="8">
        <v>14700</v>
      </c>
      <c r="E1374" s="8">
        <v>34300</v>
      </c>
      <c r="F1374" s="24">
        <f t="shared" si="21"/>
        <v>0.3</v>
      </c>
      <c r="G1374" s="32" t="s">
        <v>15643</v>
      </c>
      <c r="H1374" s="62"/>
      <c r="I1374" s="63"/>
      <c r="J1374" s="55" t="s">
        <v>32244</v>
      </c>
    </row>
    <row r="1375" spans="1:10" ht="42" customHeight="1" x14ac:dyDescent="0.25">
      <c r="A1375" s="17">
        <v>1372</v>
      </c>
      <c r="B1375" s="4" t="s">
        <v>1248</v>
      </c>
      <c r="C1375" s="8">
        <v>49000</v>
      </c>
      <c r="D1375" s="8">
        <v>14700</v>
      </c>
      <c r="E1375" s="8">
        <v>34300</v>
      </c>
      <c r="F1375" s="24">
        <f t="shared" si="21"/>
        <v>0.3</v>
      </c>
      <c r="G1375" s="32" t="s">
        <v>15644</v>
      </c>
      <c r="H1375" s="62"/>
      <c r="I1375" s="63"/>
      <c r="J1375" s="55" t="s">
        <v>32244</v>
      </c>
    </row>
    <row r="1376" spans="1:10" ht="42" customHeight="1" x14ac:dyDescent="0.25">
      <c r="A1376" s="12">
        <v>1373</v>
      </c>
      <c r="B1376" s="4" t="s">
        <v>1249</v>
      </c>
      <c r="C1376" s="8">
        <v>49000</v>
      </c>
      <c r="D1376" s="8">
        <v>14700</v>
      </c>
      <c r="E1376" s="8">
        <v>34300</v>
      </c>
      <c r="F1376" s="24">
        <f t="shared" si="21"/>
        <v>0.3</v>
      </c>
      <c r="G1376" s="32" t="s">
        <v>15645</v>
      </c>
      <c r="H1376" s="62"/>
      <c r="I1376" s="63"/>
      <c r="J1376" s="55" t="s">
        <v>32244</v>
      </c>
    </row>
    <row r="1377" spans="1:10" ht="42" customHeight="1" x14ac:dyDescent="0.25">
      <c r="A1377" s="17">
        <v>1374</v>
      </c>
      <c r="B1377" s="4" t="s">
        <v>1250</v>
      </c>
      <c r="C1377" s="8">
        <v>49000</v>
      </c>
      <c r="D1377" s="8">
        <v>14700</v>
      </c>
      <c r="E1377" s="8">
        <v>34300</v>
      </c>
      <c r="F1377" s="24">
        <f t="shared" si="21"/>
        <v>0.3</v>
      </c>
      <c r="G1377" s="32" t="s">
        <v>15646</v>
      </c>
      <c r="H1377" s="62"/>
      <c r="I1377" s="63"/>
      <c r="J1377" s="55" t="s">
        <v>32244</v>
      </c>
    </row>
    <row r="1378" spans="1:10" ht="42" customHeight="1" x14ac:dyDescent="0.25">
      <c r="A1378" s="12">
        <v>1375</v>
      </c>
      <c r="B1378" s="4" t="s">
        <v>1251</v>
      </c>
      <c r="C1378" s="8">
        <v>49000</v>
      </c>
      <c r="D1378" s="8">
        <v>14700</v>
      </c>
      <c r="E1378" s="8">
        <v>34300</v>
      </c>
      <c r="F1378" s="24">
        <f t="shared" si="21"/>
        <v>0.3</v>
      </c>
      <c r="G1378" s="32" t="s">
        <v>15647</v>
      </c>
      <c r="H1378" s="62"/>
      <c r="I1378" s="63"/>
      <c r="J1378" s="55" t="s">
        <v>32244</v>
      </c>
    </row>
    <row r="1379" spans="1:10" ht="42" customHeight="1" x14ac:dyDescent="0.25">
      <c r="A1379" s="17">
        <v>1376</v>
      </c>
      <c r="B1379" s="4" t="s">
        <v>1252</v>
      </c>
      <c r="C1379" s="8">
        <v>49000</v>
      </c>
      <c r="D1379" s="8">
        <v>14700</v>
      </c>
      <c r="E1379" s="8">
        <v>34300</v>
      </c>
      <c r="F1379" s="24">
        <f t="shared" si="21"/>
        <v>0.3</v>
      </c>
      <c r="G1379" s="32" t="s">
        <v>15648</v>
      </c>
      <c r="H1379" s="62"/>
      <c r="I1379" s="63"/>
      <c r="J1379" s="55" t="s">
        <v>32244</v>
      </c>
    </row>
    <row r="1380" spans="1:10" ht="42" customHeight="1" x14ac:dyDescent="0.25">
      <c r="A1380" s="12">
        <v>1377</v>
      </c>
      <c r="B1380" s="4" t="s">
        <v>1253</v>
      </c>
      <c r="C1380" s="8">
        <v>49000</v>
      </c>
      <c r="D1380" s="8">
        <v>14700</v>
      </c>
      <c r="E1380" s="8">
        <v>34300</v>
      </c>
      <c r="F1380" s="24">
        <f t="shared" si="21"/>
        <v>0.3</v>
      </c>
      <c r="G1380" s="32" t="s">
        <v>15649</v>
      </c>
      <c r="H1380" s="62"/>
      <c r="I1380" s="63"/>
      <c r="J1380" s="55" t="s">
        <v>32244</v>
      </c>
    </row>
    <row r="1381" spans="1:10" ht="42" customHeight="1" x14ac:dyDescent="0.25">
      <c r="A1381" s="17">
        <v>1378</v>
      </c>
      <c r="B1381" s="4" t="s">
        <v>1254</v>
      </c>
      <c r="C1381" s="8">
        <v>104000</v>
      </c>
      <c r="D1381" s="8">
        <v>31200</v>
      </c>
      <c r="E1381" s="8">
        <v>72800</v>
      </c>
      <c r="F1381" s="24">
        <f t="shared" si="21"/>
        <v>0.3</v>
      </c>
      <c r="G1381" s="32" t="s">
        <v>15650</v>
      </c>
      <c r="H1381" s="62"/>
      <c r="I1381" s="63"/>
      <c r="J1381" s="55" t="s">
        <v>32244</v>
      </c>
    </row>
    <row r="1382" spans="1:10" ht="42" customHeight="1" x14ac:dyDescent="0.25">
      <c r="A1382" s="12">
        <v>1379</v>
      </c>
      <c r="B1382" s="4" t="s">
        <v>1255</v>
      </c>
      <c r="C1382" s="8">
        <v>104000</v>
      </c>
      <c r="D1382" s="8">
        <v>31200</v>
      </c>
      <c r="E1382" s="8">
        <v>72800</v>
      </c>
      <c r="F1382" s="24">
        <f t="shared" si="21"/>
        <v>0.3</v>
      </c>
      <c r="G1382" s="32" t="s">
        <v>15651</v>
      </c>
      <c r="H1382" s="62"/>
      <c r="I1382" s="63"/>
      <c r="J1382" s="55" t="s">
        <v>32244</v>
      </c>
    </row>
    <row r="1383" spans="1:10" ht="42" customHeight="1" x14ac:dyDescent="0.25">
      <c r="A1383" s="17">
        <v>1380</v>
      </c>
      <c r="B1383" s="4" t="s">
        <v>1256</v>
      </c>
      <c r="C1383" s="8">
        <v>104000</v>
      </c>
      <c r="D1383" s="8">
        <v>31200</v>
      </c>
      <c r="E1383" s="8">
        <v>72800</v>
      </c>
      <c r="F1383" s="24">
        <f t="shared" si="21"/>
        <v>0.3</v>
      </c>
      <c r="G1383" s="32" t="s">
        <v>15652</v>
      </c>
      <c r="H1383" s="62"/>
      <c r="I1383" s="63"/>
      <c r="J1383" s="55" t="s">
        <v>32244</v>
      </c>
    </row>
    <row r="1384" spans="1:10" ht="42" customHeight="1" x14ac:dyDescent="0.25">
      <c r="A1384" s="12">
        <v>1381</v>
      </c>
      <c r="B1384" s="4" t="s">
        <v>1257</v>
      </c>
      <c r="C1384" s="8">
        <v>49000</v>
      </c>
      <c r="D1384" s="8">
        <v>14700</v>
      </c>
      <c r="E1384" s="8">
        <v>34300</v>
      </c>
      <c r="F1384" s="24">
        <f t="shared" si="21"/>
        <v>0.3</v>
      </c>
      <c r="G1384" s="32" t="s">
        <v>15653</v>
      </c>
      <c r="H1384" s="62"/>
      <c r="I1384" s="63"/>
      <c r="J1384" s="55" t="s">
        <v>32244</v>
      </c>
    </row>
    <row r="1385" spans="1:10" ht="42" customHeight="1" x14ac:dyDescent="0.25">
      <c r="A1385" s="17">
        <v>1382</v>
      </c>
      <c r="B1385" s="4" t="s">
        <v>1258</v>
      </c>
      <c r="C1385" s="8">
        <v>49000</v>
      </c>
      <c r="D1385" s="8">
        <v>14700</v>
      </c>
      <c r="E1385" s="8">
        <v>34300</v>
      </c>
      <c r="F1385" s="24">
        <f t="shared" si="21"/>
        <v>0.3</v>
      </c>
      <c r="G1385" s="32" t="s">
        <v>15654</v>
      </c>
      <c r="H1385" s="62"/>
      <c r="I1385" s="63"/>
      <c r="J1385" s="55" t="s">
        <v>32244</v>
      </c>
    </row>
    <row r="1386" spans="1:10" ht="42" customHeight="1" x14ac:dyDescent="0.25">
      <c r="A1386" s="12">
        <v>1383</v>
      </c>
      <c r="B1386" s="4" t="s">
        <v>1259</v>
      </c>
      <c r="C1386" s="8">
        <v>49000</v>
      </c>
      <c r="D1386" s="8">
        <v>14700</v>
      </c>
      <c r="E1386" s="8">
        <v>34300</v>
      </c>
      <c r="F1386" s="24">
        <f t="shared" si="21"/>
        <v>0.3</v>
      </c>
      <c r="G1386" s="32" t="s">
        <v>15655</v>
      </c>
      <c r="H1386" s="62"/>
      <c r="I1386" s="63"/>
      <c r="J1386" s="55" t="s">
        <v>32244</v>
      </c>
    </row>
    <row r="1387" spans="1:10" ht="42" customHeight="1" x14ac:dyDescent="0.25">
      <c r="A1387" s="17">
        <v>1384</v>
      </c>
      <c r="B1387" s="4" t="s">
        <v>1260</v>
      </c>
      <c r="C1387" s="8">
        <v>49000</v>
      </c>
      <c r="D1387" s="8">
        <v>14700</v>
      </c>
      <c r="E1387" s="8">
        <v>34300</v>
      </c>
      <c r="F1387" s="24">
        <f t="shared" si="21"/>
        <v>0.3</v>
      </c>
      <c r="G1387" s="32" t="s">
        <v>15656</v>
      </c>
      <c r="H1387" s="62"/>
      <c r="I1387" s="63"/>
      <c r="J1387" s="55" t="s">
        <v>32244</v>
      </c>
    </row>
    <row r="1388" spans="1:10" ht="42" customHeight="1" x14ac:dyDescent="0.25">
      <c r="A1388" s="12">
        <v>1385</v>
      </c>
      <c r="B1388" s="4" t="s">
        <v>1261</v>
      </c>
      <c r="C1388" s="8">
        <v>49000</v>
      </c>
      <c r="D1388" s="8">
        <v>14700</v>
      </c>
      <c r="E1388" s="8">
        <v>34300</v>
      </c>
      <c r="F1388" s="24">
        <f t="shared" si="21"/>
        <v>0.3</v>
      </c>
      <c r="G1388" s="32" t="s">
        <v>15657</v>
      </c>
      <c r="H1388" s="62"/>
      <c r="I1388" s="63"/>
      <c r="J1388" s="55" t="s">
        <v>32244</v>
      </c>
    </row>
    <row r="1389" spans="1:10" ht="42" customHeight="1" x14ac:dyDescent="0.25">
      <c r="A1389" s="17">
        <v>1386</v>
      </c>
      <c r="B1389" s="4" t="s">
        <v>1262</v>
      </c>
      <c r="C1389" s="8">
        <v>49000</v>
      </c>
      <c r="D1389" s="8">
        <v>14700</v>
      </c>
      <c r="E1389" s="8">
        <v>34300</v>
      </c>
      <c r="F1389" s="24">
        <f t="shared" si="21"/>
        <v>0.3</v>
      </c>
      <c r="G1389" s="32" t="s">
        <v>15658</v>
      </c>
      <c r="H1389" s="62"/>
      <c r="I1389" s="63"/>
      <c r="J1389" s="55" t="s">
        <v>32244</v>
      </c>
    </row>
    <row r="1390" spans="1:10" ht="42" customHeight="1" x14ac:dyDescent="0.25">
      <c r="A1390" s="12">
        <v>1387</v>
      </c>
      <c r="B1390" s="4" t="s">
        <v>1263</v>
      </c>
      <c r="C1390" s="8">
        <v>49000</v>
      </c>
      <c r="D1390" s="8">
        <v>14700</v>
      </c>
      <c r="E1390" s="8">
        <v>34300</v>
      </c>
      <c r="F1390" s="24">
        <f t="shared" si="21"/>
        <v>0.3</v>
      </c>
      <c r="G1390" s="32" t="s">
        <v>15659</v>
      </c>
      <c r="H1390" s="62"/>
      <c r="I1390" s="63"/>
      <c r="J1390" s="55" t="s">
        <v>32244</v>
      </c>
    </row>
    <row r="1391" spans="1:10" ht="42" customHeight="1" x14ac:dyDescent="0.25">
      <c r="A1391" s="17">
        <v>1388</v>
      </c>
      <c r="B1391" s="4" t="s">
        <v>1264</v>
      </c>
      <c r="C1391" s="8">
        <v>49000</v>
      </c>
      <c r="D1391" s="8">
        <v>14700</v>
      </c>
      <c r="E1391" s="8">
        <v>34300</v>
      </c>
      <c r="F1391" s="24">
        <f t="shared" si="21"/>
        <v>0.3</v>
      </c>
      <c r="G1391" s="32" t="s">
        <v>15660</v>
      </c>
      <c r="H1391" s="62"/>
      <c r="I1391" s="63"/>
      <c r="J1391" s="55" t="s">
        <v>32244</v>
      </c>
    </row>
    <row r="1392" spans="1:10" ht="42" customHeight="1" x14ac:dyDescent="0.25">
      <c r="A1392" s="12">
        <v>1389</v>
      </c>
      <c r="B1392" s="4" t="s">
        <v>1265</v>
      </c>
      <c r="C1392" s="8">
        <v>49000</v>
      </c>
      <c r="D1392" s="8">
        <v>14700</v>
      </c>
      <c r="E1392" s="8">
        <v>34300</v>
      </c>
      <c r="F1392" s="24">
        <f t="shared" si="21"/>
        <v>0.3</v>
      </c>
      <c r="G1392" s="32" t="s">
        <v>15661</v>
      </c>
      <c r="H1392" s="62"/>
      <c r="I1392" s="63"/>
      <c r="J1392" s="55" t="s">
        <v>32244</v>
      </c>
    </row>
    <row r="1393" spans="1:10" ht="42" customHeight="1" x14ac:dyDescent="0.25">
      <c r="A1393" s="17">
        <v>1390</v>
      </c>
      <c r="B1393" s="4" t="s">
        <v>1266</v>
      </c>
      <c r="C1393" s="8">
        <v>49000</v>
      </c>
      <c r="D1393" s="8">
        <v>14700</v>
      </c>
      <c r="E1393" s="8">
        <v>34300</v>
      </c>
      <c r="F1393" s="24">
        <f t="shared" si="21"/>
        <v>0.3</v>
      </c>
      <c r="G1393" s="32" t="s">
        <v>15662</v>
      </c>
      <c r="H1393" s="62"/>
      <c r="I1393" s="63"/>
      <c r="J1393" s="55" t="s">
        <v>32244</v>
      </c>
    </row>
    <row r="1394" spans="1:10" ht="42" customHeight="1" x14ac:dyDescent="0.25">
      <c r="A1394" s="12">
        <v>1391</v>
      </c>
      <c r="B1394" s="4" t="s">
        <v>1267</v>
      </c>
      <c r="C1394" s="8">
        <v>49000</v>
      </c>
      <c r="D1394" s="8">
        <v>14700</v>
      </c>
      <c r="E1394" s="8">
        <v>34300</v>
      </c>
      <c r="F1394" s="24">
        <f t="shared" si="21"/>
        <v>0.3</v>
      </c>
      <c r="G1394" s="32" t="s">
        <v>15663</v>
      </c>
      <c r="H1394" s="62"/>
      <c r="I1394" s="63"/>
      <c r="J1394" s="55" t="s">
        <v>32244</v>
      </c>
    </row>
    <row r="1395" spans="1:10" ht="42" customHeight="1" x14ac:dyDescent="0.25">
      <c r="A1395" s="17">
        <v>1392</v>
      </c>
      <c r="B1395" s="4" t="s">
        <v>1268</v>
      </c>
      <c r="C1395" s="8">
        <v>49000</v>
      </c>
      <c r="D1395" s="8">
        <v>14700</v>
      </c>
      <c r="E1395" s="8">
        <v>34300</v>
      </c>
      <c r="F1395" s="24">
        <f t="shared" si="21"/>
        <v>0.3</v>
      </c>
      <c r="G1395" s="32" t="s">
        <v>15664</v>
      </c>
      <c r="H1395" s="62"/>
      <c r="I1395" s="63"/>
      <c r="J1395" s="55" t="s">
        <v>32244</v>
      </c>
    </row>
    <row r="1396" spans="1:10" ht="42" customHeight="1" x14ac:dyDescent="0.25">
      <c r="A1396" s="12">
        <v>1393</v>
      </c>
      <c r="B1396" s="4" t="s">
        <v>1269</v>
      </c>
      <c r="C1396" s="8">
        <v>49000</v>
      </c>
      <c r="D1396" s="8">
        <v>14700</v>
      </c>
      <c r="E1396" s="8">
        <v>34300</v>
      </c>
      <c r="F1396" s="24">
        <f t="shared" si="21"/>
        <v>0.3</v>
      </c>
      <c r="G1396" s="32" t="s">
        <v>15665</v>
      </c>
      <c r="H1396" s="62"/>
      <c r="I1396" s="63"/>
      <c r="J1396" s="55" t="s">
        <v>32244</v>
      </c>
    </row>
    <row r="1397" spans="1:10" ht="42" customHeight="1" x14ac:dyDescent="0.25">
      <c r="A1397" s="17">
        <v>1394</v>
      </c>
      <c r="B1397" s="4" t="s">
        <v>1270</v>
      </c>
      <c r="C1397" s="8">
        <v>49000</v>
      </c>
      <c r="D1397" s="8">
        <v>14700</v>
      </c>
      <c r="E1397" s="8">
        <v>34300</v>
      </c>
      <c r="F1397" s="24">
        <f t="shared" si="21"/>
        <v>0.3</v>
      </c>
      <c r="G1397" s="32" t="s">
        <v>15666</v>
      </c>
      <c r="H1397" s="62"/>
      <c r="I1397" s="63"/>
      <c r="J1397" s="55" t="s">
        <v>32244</v>
      </c>
    </row>
    <row r="1398" spans="1:10" ht="42" customHeight="1" x14ac:dyDescent="0.25">
      <c r="A1398" s="12">
        <v>1395</v>
      </c>
      <c r="B1398" s="4" t="s">
        <v>1271</v>
      </c>
      <c r="C1398" s="8">
        <v>49000</v>
      </c>
      <c r="D1398" s="8">
        <v>14700</v>
      </c>
      <c r="E1398" s="8">
        <v>34300</v>
      </c>
      <c r="F1398" s="24">
        <f t="shared" si="21"/>
        <v>0.3</v>
      </c>
      <c r="G1398" s="32" t="s">
        <v>15667</v>
      </c>
      <c r="H1398" s="62"/>
      <c r="I1398" s="63"/>
      <c r="J1398" s="55" t="s">
        <v>32244</v>
      </c>
    </row>
    <row r="1399" spans="1:10" ht="42" customHeight="1" x14ac:dyDescent="0.25">
      <c r="A1399" s="17">
        <v>1396</v>
      </c>
      <c r="B1399" s="4" t="s">
        <v>1272</v>
      </c>
      <c r="C1399" s="8">
        <v>49000</v>
      </c>
      <c r="D1399" s="8">
        <v>14700</v>
      </c>
      <c r="E1399" s="8">
        <v>34300</v>
      </c>
      <c r="F1399" s="24">
        <f t="shared" si="21"/>
        <v>0.3</v>
      </c>
      <c r="G1399" s="32" t="s">
        <v>15668</v>
      </c>
      <c r="H1399" s="62"/>
      <c r="I1399" s="63"/>
      <c r="J1399" s="55" t="s">
        <v>32244</v>
      </c>
    </row>
    <row r="1400" spans="1:10" ht="42" customHeight="1" x14ac:dyDescent="0.25">
      <c r="A1400" s="12">
        <v>1397</v>
      </c>
      <c r="B1400" s="4" t="s">
        <v>1273</v>
      </c>
      <c r="C1400" s="8">
        <v>49000</v>
      </c>
      <c r="D1400" s="8">
        <v>14700</v>
      </c>
      <c r="E1400" s="8">
        <v>34300</v>
      </c>
      <c r="F1400" s="24">
        <f t="shared" si="21"/>
        <v>0.3</v>
      </c>
      <c r="G1400" s="32" t="s">
        <v>15669</v>
      </c>
      <c r="H1400" s="62"/>
      <c r="I1400" s="63"/>
      <c r="J1400" s="55" t="s">
        <v>32244</v>
      </c>
    </row>
    <row r="1401" spans="1:10" ht="42" customHeight="1" x14ac:dyDescent="0.25">
      <c r="A1401" s="17">
        <v>1398</v>
      </c>
      <c r="B1401" s="4" t="s">
        <v>1274</v>
      </c>
      <c r="C1401" s="8">
        <v>49000</v>
      </c>
      <c r="D1401" s="8">
        <v>14700</v>
      </c>
      <c r="E1401" s="8">
        <v>34300</v>
      </c>
      <c r="F1401" s="24">
        <f t="shared" si="21"/>
        <v>0.3</v>
      </c>
      <c r="G1401" s="32" t="s">
        <v>15670</v>
      </c>
      <c r="H1401" s="62"/>
      <c r="I1401" s="63"/>
      <c r="J1401" s="55" t="s">
        <v>32244</v>
      </c>
    </row>
    <row r="1402" spans="1:10" ht="42" customHeight="1" x14ac:dyDescent="0.25">
      <c r="A1402" s="12">
        <v>1399</v>
      </c>
      <c r="B1402" s="4" t="s">
        <v>1275</v>
      </c>
      <c r="C1402" s="8">
        <v>49000</v>
      </c>
      <c r="D1402" s="8">
        <v>14700</v>
      </c>
      <c r="E1402" s="8">
        <v>34300</v>
      </c>
      <c r="F1402" s="24">
        <f t="shared" si="21"/>
        <v>0.3</v>
      </c>
      <c r="G1402" s="32" t="s">
        <v>15671</v>
      </c>
      <c r="H1402" s="62"/>
      <c r="I1402" s="63"/>
      <c r="J1402" s="55" t="s">
        <v>32244</v>
      </c>
    </row>
    <row r="1403" spans="1:10" ht="42" customHeight="1" x14ac:dyDescent="0.25">
      <c r="A1403" s="17">
        <v>1400</v>
      </c>
      <c r="B1403" s="4" t="s">
        <v>1276</v>
      </c>
      <c r="C1403" s="8">
        <v>49000</v>
      </c>
      <c r="D1403" s="8">
        <v>14700</v>
      </c>
      <c r="E1403" s="8">
        <v>34300</v>
      </c>
      <c r="F1403" s="24">
        <f t="shared" si="21"/>
        <v>0.3</v>
      </c>
      <c r="G1403" s="32" t="s">
        <v>15672</v>
      </c>
      <c r="H1403" s="62"/>
      <c r="I1403" s="63"/>
      <c r="J1403" s="55" t="s">
        <v>32244</v>
      </c>
    </row>
    <row r="1404" spans="1:10" ht="42" customHeight="1" x14ac:dyDescent="0.25">
      <c r="A1404" s="12">
        <v>1401</v>
      </c>
      <c r="B1404" s="4" t="s">
        <v>1277</v>
      </c>
      <c r="C1404" s="8">
        <v>49000</v>
      </c>
      <c r="D1404" s="8">
        <v>14700</v>
      </c>
      <c r="E1404" s="8">
        <v>34300</v>
      </c>
      <c r="F1404" s="24">
        <f t="shared" si="21"/>
        <v>0.3</v>
      </c>
      <c r="G1404" s="32" t="s">
        <v>15673</v>
      </c>
      <c r="H1404" s="62"/>
      <c r="I1404" s="63"/>
      <c r="J1404" s="55" t="s">
        <v>32244</v>
      </c>
    </row>
    <row r="1405" spans="1:10" ht="42" customHeight="1" x14ac:dyDescent="0.25">
      <c r="A1405" s="17">
        <v>1402</v>
      </c>
      <c r="B1405" s="4" t="s">
        <v>1278</v>
      </c>
      <c r="C1405" s="8">
        <v>49000</v>
      </c>
      <c r="D1405" s="8">
        <v>14700</v>
      </c>
      <c r="E1405" s="8">
        <v>34300</v>
      </c>
      <c r="F1405" s="24">
        <f t="shared" si="21"/>
        <v>0.3</v>
      </c>
      <c r="G1405" s="32" t="s">
        <v>15674</v>
      </c>
      <c r="H1405" s="62"/>
      <c r="I1405" s="63"/>
      <c r="J1405" s="55" t="s">
        <v>32244</v>
      </c>
    </row>
    <row r="1406" spans="1:10" ht="42" customHeight="1" x14ac:dyDescent="0.25">
      <c r="A1406" s="12">
        <v>1403</v>
      </c>
      <c r="B1406" s="4" t="s">
        <v>1279</v>
      </c>
      <c r="C1406" s="8">
        <v>49000</v>
      </c>
      <c r="D1406" s="8">
        <v>14700</v>
      </c>
      <c r="E1406" s="8">
        <v>34300</v>
      </c>
      <c r="F1406" s="24">
        <f t="shared" si="21"/>
        <v>0.3</v>
      </c>
      <c r="G1406" s="32" t="s">
        <v>15675</v>
      </c>
      <c r="H1406" s="62"/>
      <c r="I1406" s="63"/>
      <c r="J1406" s="55" t="s">
        <v>32244</v>
      </c>
    </row>
    <row r="1407" spans="1:10" ht="42" customHeight="1" x14ac:dyDescent="0.25">
      <c r="A1407" s="17">
        <v>1404</v>
      </c>
      <c r="B1407" s="4" t="s">
        <v>1280</v>
      </c>
      <c r="C1407" s="8">
        <v>49000</v>
      </c>
      <c r="D1407" s="8">
        <v>14700</v>
      </c>
      <c r="E1407" s="8">
        <v>34300</v>
      </c>
      <c r="F1407" s="24">
        <f t="shared" si="21"/>
        <v>0.3</v>
      </c>
      <c r="G1407" s="32" t="s">
        <v>15676</v>
      </c>
      <c r="H1407" s="62"/>
      <c r="I1407" s="63"/>
      <c r="J1407" s="55" t="s">
        <v>32244</v>
      </c>
    </row>
    <row r="1408" spans="1:10" ht="42" customHeight="1" x14ac:dyDescent="0.25">
      <c r="A1408" s="12">
        <v>1405</v>
      </c>
      <c r="B1408" s="4" t="s">
        <v>1281</v>
      </c>
      <c r="C1408" s="8">
        <v>49000</v>
      </c>
      <c r="D1408" s="8">
        <v>14700</v>
      </c>
      <c r="E1408" s="8">
        <v>34300</v>
      </c>
      <c r="F1408" s="24">
        <f t="shared" si="21"/>
        <v>0.3</v>
      </c>
      <c r="G1408" s="32" t="s">
        <v>15677</v>
      </c>
      <c r="H1408" s="62"/>
      <c r="I1408" s="63"/>
      <c r="J1408" s="55" t="s">
        <v>32244</v>
      </c>
    </row>
    <row r="1409" spans="1:10" ht="42" customHeight="1" x14ac:dyDescent="0.25">
      <c r="A1409" s="17">
        <v>1406</v>
      </c>
      <c r="B1409" s="4" t="s">
        <v>1282</v>
      </c>
      <c r="C1409" s="8">
        <v>49000</v>
      </c>
      <c r="D1409" s="8">
        <v>14700</v>
      </c>
      <c r="E1409" s="8">
        <v>34300</v>
      </c>
      <c r="F1409" s="24">
        <f t="shared" si="21"/>
        <v>0.3</v>
      </c>
      <c r="G1409" s="32" t="s">
        <v>15678</v>
      </c>
      <c r="H1409" s="62"/>
      <c r="I1409" s="63"/>
      <c r="J1409" s="55" t="s">
        <v>32244</v>
      </c>
    </row>
    <row r="1410" spans="1:10" ht="42" customHeight="1" x14ac:dyDescent="0.25">
      <c r="A1410" s="12">
        <v>1407</v>
      </c>
      <c r="B1410" s="4" t="s">
        <v>1283</v>
      </c>
      <c r="C1410" s="8">
        <v>49000</v>
      </c>
      <c r="D1410" s="8">
        <v>14700</v>
      </c>
      <c r="E1410" s="8">
        <v>34300</v>
      </c>
      <c r="F1410" s="24">
        <f t="shared" si="21"/>
        <v>0.3</v>
      </c>
      <c r="G1410" s="32" t="s">
        <v>15679</v>
      </c>
      <c r="H1410" s="62"/>
      <c r="I1410" s="63"/>
      <c r="J1410" s="55" t="s">
        <v>32244</v>
      </c>
    </row>
    <row r="1411" spans="1:10" ht="42" customHeight="1" x14ac:dyDescent="0.25">
      <c r="A1411" s="17">
        <v>1408</v>
      </c>
      <c r="B1411" s="4" t="s">
        <v>1284</v>
      </c>
      <c r="C1411" s="8">
        <v>49000</v>
      </c>
      <c r="D1411" s="8">
        <v>14700</v>
      </c>
      <c r="E1411" s="8">
        <v>34300</v>
      </c>
      <c r="F1411" s="24">
        <f t="shared" si="21"/>
        <v>0.3</v>
      </c>
      <c r="G1411" s="32" t="s">
        <v>15680</v>
      </c>
      <c r="H1411" s="62"/>
      <c r="I1411" s="63"/>
      <c r="J1411" s="55" t="s">
        <v>32244</v>
      </c>
    </row>
    <row r="1412" spans="1:10" ht="42" customHeight="1" x14ac:dyDescent="0.25">
      <c r="A1412" s="12">
        <v>1409</v>
      </c>
      <c r="B1412" s="4" t="s">
        <v>1285</v>
      </c>
      <c r="C1412" s="8">
        <v>49000</v>
      </c>
      <c r="D1412" s="8">
        <v>14700</v>
      </c>
      <c r="E1412" s="8">
        <v>34300</v>
      </c>
      <c r="F1412" s="24">
        <f t="shared" ref="F1412:F1475" si="22">D1412/C1412</f>
        <v>0.3</v>
      </c>
      <c r="G1412" s="32" t="s">
        <v>15681</v>
      </c>
      <c r="H1412" s="62"/>
      <c r="I1412" s="63"/>
      <c r="J1412" s="55" t="s">
        <v>32244</v>
      </c>
    </row>
    <row r="1413" spans="1:10" ht="42" customHeight="1" x14ac:dyDescent="0.25">
      <c r="A1413" s="17">
        <v>1410</v>
      </c>
      <c r="B1413" s="4" t="s">
        <v>1286</v>
      </c>
      <c r="C1413" s="8">
        <v>49000</v>
      </c>
      <c r="D1413" s="8">
        <v>14700</v>
      </c>
      <c r="E1413" s="8">
        <v>34300</v>
      </c>
      <c r="F1413" s="24">
        <f t="shared" si="22"/>
        <v>0.3</v>
      </c>
      <c r="G1413" s="32" t="s">
        <v>15682</v>
      </c>
      <c r="H1413" s="62"/>
      <c r="I1413" s="63"/>
      <c r="J1413" s="55" t="s">
        <v>32244</v>
      </c>
    </row>
    <row r="1414" spans="1:10" ht="42" customHeight="1" x14ac:dyDescent="0.25">
      <c r="A1414" s="12">
        <v>1411</v>
      </c>
      <c r="B1414" s="4" t="s">
        <v>1287</v>
      </c>
      <c r="C1414" s="8">
        <v>49000</v>
      </c>
      <c r="D1414" s="8">
        <v>14700</v>
      </c>
      <c r="E1414" s="8">
        <v>34300</v>
      </c>
      <c r="F1414" s="24">
        <f t="shared" si="22"/>
        <v>0.3</v>
      </c>
      <c r="G1414" s="32" t="s">
        <v>15683</v>
      </c>
      <c r="H1414" s="62"/>
      <c r="I1414" s="63"/>
      <c r="J1414" s="55" t="s">
        <v>32244</v>
      </c>
    </row>
    <row r="1415" spans="1:10" ht="42" customHeight="1" x14ac:dyDescent="0.25">
      <c r="A1415" s="17">
        <v>1412</v>
      </c>
      <c r="B1415" s="4" t="s">
        <v>1288</v>
      </c>
      <c r="C1415" s="8">
        <v>49000</v>
      </c>
      <c r="D1415" s="8">
        <v>14700</v>
      </c>
      <c r="E1415" s="8">
        <v>34300</v>
      </c>
      <c r="F1415" s="24">
        <f t="shared" si="22"/>
        <v>0.3</v>
      </c>
      <c r="G1415" s="32" t="s">
        <v>15684</v>
      </c>
      <c r="H1415" s="62"/>
      <c r="I1415" s="63"/>
      <c r="J1415" s="55" t="s">
        <v>32244</v>
      </c>
    </row>
    <row r="1416" spans="1:10" ht="42" customHeight="1" x14ac:dyDescent="0.25">
      <c r="A1416" s="12">
        <v>1413</v>
      </c>
      <c r="B1416" s="4" t="s">
        <v>1289</v>
      </c>
      <c r="C1416" s="8">
        <v>49000</v>
      </c>
      <c r="D1416" s="8">
        <v>14700</v>
      </c>
      <c r="E1416" s="8">
        <v>34300</v>
      </c>
      <c r="F1416" s="24">
        <f t="shared" si="22"/>
        <v>0.3</v>
      </c>
      <c r="G1416" s="32" t="s">
        <v>15685</v>
      </c>
      <c r="H1416" s="62"/>
      <c r="I1416" s="63"/>
      <c r="J1416" s="55" t="s">
        <v>32244</v>
      </c>
    </row>
    <row r="1417" spans="1:10" ht="42" customHeight="1" x14ac:dyDescent="0.25">
      <c r="A1417" s="17">
        <v>1414</v>
      </c>
      <c r="B1417" s="4" t="s">
        <v>1290</v>
      </c>
      <c r="C1417" s="8">
        <v>49000</v>
      </c>
      <c r="D1417" s="8">
        <v>14700</v>
      </c>
      <c r="E1417" s="8">
        <v>34300</v>
      </c>
      <c r="F1417" s="24">
        <f t="shared" si="22"/>
        <v>0.3</v>
      </c>
      <c r="G1417" s="32" t="s">
        <v>15686</v>
      </c>
      <c r="H1417" s="62"/>
      <c r="I1417" s="63"/>
      <c r="J1417" s="55" t="s">
        <v>32244</v>
      </c>
    </row>
    <row r="1418" spans="1:10" ht="42" customHeight="1" x14ac:dyDescent="0.25">
      <c r="A1418" s="12">
        <v>1415</v>
      </c>
      <c r="B1418" s="4" t="s">
        <v>1291</v>
      </c>
      <c r="C1418" s="8">
        <v>49000</v>
      </c>
      <c r="D1418" s="8">
        <v>14700</v>
      </c>
      <c r="E1418" s="8">
        <v>34300</v>
      </c>
      <c r="F1418" s="24">
        <f t="shared" si="22"/>
        <v>0.3</v>
      </c>
      <c r="G1418" s="32" t="s">
        <v>15687</v>
      </c>
      <c r="H1418" s="62"/>
      <c r="I1418" s="63"/>
      <c r="J1418" s="55" t="s">
        <v>32244</v>
      </c>
    </row>
    <row r="1419" spans="1:10" ht="42" customHeight="1" x14ac:dyDescent="0.25">
      <c r="A1419" s="17">
        <v>1416</v>
      </c>
      <c r="B1419" s="4" t="s">
        <v>1292</v>
      </c>
      <c r="C1419" s="8">
        <v>49000</v>
      </c>
      <c r="D1419" s="8">
        <v>14700</v>
      </c>
      <c r="E1419" s="8">
        <v>34300</v>
      </c>
      <c r="F1419" s="24">
        <f t="shared" si="22"/>
        <v>0.3</v>
      </c>
      <c r="G1419" s="32" t="s">
        <v>15688</v>
      </c>
      <c r="H1419" s="62"/>
      <c r="I1419" s="63"/>
      <c r="J1419" s="55" t="s">
        <v>32244</v>
      </c>
    </row>
    <row r="1420" spans="1:10" ht="42" customHeight="1" x14ac:dyDescent="0.25">
      <c r="A1420" s="12">
        <v>1417</v>
      </c>
      <c r="B1420" s="4" t="s">
        <v>1293</v>
      </c>
      <c r="C1420" s="8">
        <v>49000</v>
      </c>
      <c r="D1420" s="8">
        <v>14700</v>
      </c>
      <c r="E1420" s="8">
        <v>34300</v>
      </c>
      <c r="F1420" s="24">
        <f t="shared" si="22"/>
        <v>0.3</v>
      </c>
      <c r="G1420" s="32" t="s">
        <v>15689</v>
      </c>
      <c r="H1420" s="62"/>
      <c r="I1420" s="63"/>
      <c r="J1420" s="55" t="s">
        <v>32244</v>
      </c>
    </row>
    <row r="1421" spans="1:10" ht="42" customHeight="1" x14ac:dyDescent="0.25">
      <c r="A1421" s="17">
        <v>1418</v>
      </c>
      <c r="B1421" s="4" t="s">
        <v>1294</v>
      </c>
      <c r="C1421" s="8">
        <v>49000</v>
      </c>
      <c r="D1421" s="8">
        <v>14700</v>
      </c>
      <c r="E1421" s="8">
        <v>34300</v>
      </c>
      <c r="F1421" s="24">
        <f t="shared" si="22"/>
        <v>0.3</v>
      </c>
      <c r="G1421" s="32" t="s">
        <v>15690</v>
      </c>
      <c r="H1421" s="62"/>
      <c r="I1421" s="63"/>
      <c r="J1421" s="55" t="s">
        <v>32244</v>
      </c>
    </row>
    <row r="1422" spans="1:10" ht="42" customHeight="1" x14ac:dyDescent="0.25">
      <c r="A1422" s="12">
        <v>1419</v>
      </c>
      <c r="B1422" s="4" t="s">
        <v>1295</v>
      </c>
      <c r="C1422" s="8">
        <v>49000</v>
      </c>
      <c r="D1422" s="8">
        <v>14700</v>
      </c>
      <c r="E1422" s="8">
        <v>34300</v>
      </c>
      <c r="F1422" s="24">
        <f t="shared" si="22"/>
        <v>0.3</v>
      </c>
      <c r="G1422" s="32" t="s">
        <v>15691</v>
      </c>
      <c r="H1422" s="62"/>
      <c r="I1422" s="63"/>
      <c r="J1422" s="55" t="s">
        <v>32244</v>
      </c>
    </row>
    <row r="1423" spans="1:10" ht="42" customHeight="1" x14ac:dyDescent="0.25">
      <c r="A1423" s="17">
        <v>1420</v>
      </c>
      <c r="B1423" s="4" t="s">
        <v>1296</v>
      </c>
      <c r="C1423" s="8">
        <v>49000</v>
      </c>
      <c r="D1423" s="8">
        <v>14700</v>
      </c>
      <c r="E1423" s="8">
        <v>34300</v>
      </c>
      <c r="F1423" s="24">
        <f t="shared" si="22"/>
        <v>0.3</v>
      </c>
      <c r="G1423" s="32" t="s">
        <v>15692</v>
      </c>
      <c r="H1423" s="62"/>
      <c r="I1423" s="63"/>
      <c r="J1423" s="55" t="s">
        <v>32244</v>
      </c>
    </row>
    <row r="1424" spans="1:10" ht="42" customHeight="1" x14ac:dyDescent="0.25">
      <c r="A1424" s="12">
        <v>1421</v>
      </c>
      <c r="B1424" s="4" t="s">
        <v>1297</v>
      </c>
      <c r="C1424" s="8">
        <v>49000</v>
      </c>
      <c r="D1424" s="8">
        <v>14700</v>
      </c>
      <c r="E1424" s="8">
        <v>34300</v>
      </c>
      <c r="F1424" s="24">
        <f t="shared" si="22"/>
        <v>0.3</v>
      </c>
      <c r="G1424" s="32" t="s">
        <v>15693</v>
      </c>
      <c r="H1424" s="62"/>
      <c r="I1424" s="63"/>
      <c r="J1424" s="55" t="s">
        <v>32244</v>
      </c>
    </row>
    <row r="1425" spans="1:10" ht="42" customHeight="1" x14ac:dyDescent="0.25">
      <c r="A1425" s="17">
        <v>1422</v>
      </c>
      <c r="B1425" s="4" t="s">
        <v>1298</v>
      </c>
      <c r="C1425" s="8">
        <v>49000</v>
      </c>
      <c r="D1425" s="8">
        <v>14700</v>
      </c>
      <c r="E1425" s="8">
        <v>34300</v>
      </c>
      <c r="F1425" s="24">
        <f t="shared" si="22"/>
        <v>0.3</v>
      </c>
      <c r="G1425" s="32" t="s">
        <v>15694</v>
      </c>
      <c r="H1425" s="62"/>
      <c r="I1425" s="63"/>
      <c r="J1425" s="55" t="s">
        <v>32244</v>
      </c>
    </row>
    <row r="1426" spans="1:10" ht="42" customHeight="1" x14ac:dyDescent="0.25">
      <c r="A1426" s="12">
        <v>1423</v>
      </c>
      <c r="B1426" s="4" t="s">
        <v>1299</v>
      </c>
      <c r="C1426" s="8">
        <v>49000</v>
      </c>
      <c r="D1426" s="8">
        <v>14700</v>
      </c>
      <c r="E1426" s="8">
        <v>34300</v>
      </c>
      <c r="F1426" s="24">
        <f t="shared" si="22"/>
        <v>0.3</v>
      </c>
      <c r="G1426" s="32" t="s">
        <v>15695</v>
      </c>
      <c r="H1426" s="62"/>
      <c r="I1426" s="63"/>
      <c r="J1426" s="55" t="s">
        <v>32244</v>
      </c>
    </row>
    <row r="1427" spans="1:10" ht="42" customHeight="1" x14ac:dyDescent="0.25">
      <c r="A1427" s="17">
        <v>1424</v>
      </c>
      <c r="B1427" s="4" t="s">
        <v>1300</v>
      </c>
      <c r="C1427" s="8">
        <v>49000</v>
      </c>
      <c r="D1427" s="8">
        <v>14700</v>
      </c>
      <c r="E1427" s="8">
        <v>34300</v>
      </c>
      <c r="F1427" s="24">
        <f t="shared" si="22"/>
        <v>0.3</v>
      </c>
      <c r="G1427" s="32" t="s">
        <v>15696</v>
      </c>
      <c r="H1427" s="62"/>
      <c r="I1427" s="63"/>
      <c r="J1427" s="55" t="s">
        <v>32244</v>
      </c>
    </row>
    <row r="1428" spans="1:10" ht="42" customHeight="1" x14ac:dyDescent="0.25">
      <c r="A1428" s="12">
        <v>1425</v>
      </c>
      <c r="B1428" s="4" t="s">
        <v>1301</v>
      </c>
      <c r="C1428" s="8">
        <v>49000</v>
      </c>
      <c r="D1428" s="8">
        <v>14700</v>
      </c>
      <c r="E1428" s="8">
        <v>34300</v>
      </c>
      <c r="F1428" s="24">
        <f t="shared" si="22"/>
        <v>0.3</v>
      </c>
      <c r="G1428" s="32" t="s">
        <v>15697</v>
      </c>
      <c r="H1428" s="62"/>
      <c r="I1428" s="63"/>
      <c r="J1428" s="55" t="s">
        <v>32244</v>
      </c>
    </row>
    <row r="1429" spans="1:10" ht="42" customHeight="1" x14ac:dyDescent="0.25">
      <c r="A1429" s="17">
        <v>1426</v>
      </c>
      <c r="B1429" s="4" t="s">
        <v>1302</v>
      </c>
      <c r="C1429" s="8">
        <v>49000</v>
      </c>
      <c r="D1429" s="8">
        <v>14700</v>
      </c>
      <c r="E1429" s="8">
        <v>34300</v>
      </c>
      <c r="F1429" s="24">
        <f t="shared" si="22"/>
        <v>0.3</v>
      </c>
      <c r="G1429" s="32" t="s">
        <v>15698</v>
      </c>
      <c r="H1429" s="62"/>
      <c r="I1429" s="63"/>
      <c r="J1429" s="55" t="s">
        <v>32244</v>
      </c>
    </row>
    <row r="1430" spans="1:10" ht="42" customHeight="1" x14ac:dyDescent="0.25">
      <c r="A1430" s="12">
        <v>1427</v>
      </c>
      <c r="B1430" s="4" t="s">
        <v>1303</v>
      </c>
      <c r="C1430" s="8">
        <v>49000</v>
      </c>
      <c r="D1430" s="8">
        <v>14700</v>
      </c>
      <c r="E1430" s="8">
        <v>34300</v>
      </c>
      <c r="F1430" s="24">
        <f t="shared" si="22"/>
        <v>0.3</v>
      </c>
      <c r="G1430" s="32" t="s">
        <v>15699</v>
      </c>
      <c r="H1430" s="62"/>
      <c r="I1430" s="63"/>
      <c r="J1430" s="55" t="s">
        <v>32244</v>
      </c>
    </row>
    <row r="1431" spans="1:10" ht="42" customHeight="1" x14ac:dyDescent="0.25">
      <c r="A1431" s="17">
        <v>1428</v>
      </c>
      <c r="B1431" s="4" t="s">
        <v>1304</v>
      </c>
      <c r="C1431" s="8">
        <v>49000</v>
      </c>
      <c r="D1431" s="8">
        <v>14700</v>
      </c>
      <c r="E1431" s="8">
        <v>34300</v>
      </c>
      <c r="F1431" s="24">
        <f t="shared" si="22"/>
        <v>0.3</v>
      </c>
      <c r="G1431" s="32" t="s">
        <v>15700</v>
      </c>
      <c r="H1431" s="62"/>
      <c r="I1431" s="63"/>
      <c r="J1431" s="55" t="s">
        <v>32244</v>
      </c>
    </row>
    <row r="1432" spans="1:10" ht="42" customHeight="1" x14ac:dyDescent="0.25">
      <c r="A1432" s="12">
        <v>1429</v>
      </c>
      <c r="B1432" s="4" t="s">
        <v>1305</v>
      </c>
      <c r="C1432" s="8">
        <v>49000</v>
      </c>
      <c r="D1432" s="8">
        <v>14700</v>
      </c>
      <c r="E1432" s="8">
        <v>34300</v>
      </c>
      <c r="F1432" s="24">
        <f t="shared" si="22"/>
        <v>0.3</v>
      </c>
      <c r="G1432" s="32" t="s">
        <v>15701</v>
      </c>
      <c r="H1432" s="62"/>
      <c r="I1432" s="63"/>
      <c r="J1432" s="55" t="s">
        <v>32244</v>
      </c>
    </row>
    <row r="1433" spans="1:10" ht="42" customHeight="1" x14ac:dyDescent="0.25">
      <c r="A1433" s="17">
        <v>1430</v>
      </c>
      <c r="B1433" s="4" t="s">
        <v>1306</v>
      </c>
      <c r="C1433" s="8">
        <v>49000</v>
      </c>
      <c r="D1433" s="8">
        <v>14700</v>
      </c>
      <c r="E1433" s="8">
        <v>34300</v>
      </c>
      <c r="F1433" s="24">
        <f t="shared" si="22"/>
        <v>0.3</v>
      </c>
      <c r="G1433" s="32" t="s">
        <v>15702</v>
      </c>
      <c r="H1433" s="62"/>
      <c r="I1433" s="63"/>
      <c r="J1433" s="55" t="s">
        <v>32244</v>
      </c>
    </row>
    <row r="1434" spans="1:10" ht="42" customHeight="1" x14ac:dyDescent="0.25">
      <c r="A1434" s="12">
        <v>1431</v>
      </c>
      <c r="B1434" s="4" t="s">
        <v>1307</v>
      </c>
      <c r="C1434" s="8">
        <v>49000</v>
      </c>
      <c r="D1434" s="8">
        <v>14700</v>
      </c>
      <c r="E1434" s="8">
        <v>34300</v>
      </c>
      <c r="F1434" s="24">
        <f t="shared" si="22"/>
        <v>0.3</v>
      </c>
      <c r="G1434" s="32" t="s">
        <v>15703</v>
      </c>
      <c r="H1434" s="62"/>
      <c r="I1434" s="63"/>
      <c r="J1434" s="55" t="s">
        <v>32244</v>
      </c>
    </row>
    <row r="1435" spans="1:10" ht="42" customHeight="1" x14ac:dyDescent="0.25">
      <c r="A1435" s="17">
        <v>1432</v>
      </c>
      <c r="B1435" s="4" t="s">
        <v>1308</v>
      </c>
      <c r="C1435" s="8">
        <v>49000</v>
      </c>
      <c r="D1435" s="8">
        <v>14700</v>
      </c>
      <c r="E1435" s="8">
        <v>34300</v>
      </c>
      <c r="F1435" s="24">
        <f t="shared" si="22"/>
        <v>0.3</v>
      </c>
      <c r="G1435" s="32" t="s">
        <v>15704</v>
      </c>
      <c r="H1435" s="62"/>
      <c r="I1435" s="63"/>
      <c r="J1435" s="55" t="s">
        <v>32244</v>
      </c>
    </row>
    <row r="1436" spans="1:10" ht="42" customHeight="1" x14ac:dyDescent="0.25">
      <c r="A1436" s="12">
        <v>1433</v>
      </c>
      <c r="B1436" s="4" t="s">
        <v>1309</v>
      </c>
      <c r="C1436" s="8">
        <v>49000</v>
      </c>
      <c r="D1436" s="8">
        <v>14700</v>
      </c>
      <c r="E1436" s="8">
        <v>34300</v>
      </c>
      <c r="F1436" s="24">
        <f t="shared" si="22"/>
        <v>0.3</v>
      </c>
      <c r="G1436" s="32" t="s">
        <v>15705</v>
      </c>
      <c r="H1436" s="62"/>
      <c r="I1436" s="63"/>
      <c r="J1436" s="55" t="s">
        <v>32244</v>
      </c>
    </row>
    <row r="1437" spans="1:10" ht="42" customHeight="1" x14ac:dyDescent="0.25">
      <c r="A1437" s="17">
        <v>1434</v>
      </c>
      <c r="B1437" s="4" t="s">
        <v>1310</v>
      </c>
      <c r="C1437" s="8">
        <v>49000</v>
      </c>
      <c r="D1437" s="8">
        <v>14700</v>
      </c>
      <c r="E1437" s="8">
        <v>34300</v>
      </c>
      <c r="F1437" s="24">
        <f t="shared" si="22"/>
        <v>0.3</v>
      </c>
      <c r="G1437" s="32" t="s">
        <v>15706</v>
      </c>
      <c r="H1437" s="62"/>
      <c r="I1437" s="63"/>
      <c r="J1437" s="55" t="s">
        <v>32244</v>
      </c>
    </row>
    <row r="1438" spans="1:10" ht="42" customHeight="1" x14ac:dyDescent="0.25">
      <c r="A1438" s="12">
        <v>1435</v>
      </c>
      <c r="B1438" s="4" t="s">
        <v>1311</v>
      </c>
      <c r="C1438" s="8">
        <v>49000</v>
      </c>
      <c r="D1438" s="8">
        <v>14700</v>
      </c>
      <c r="E1438" s="8">
        <v>34300</v>
      </c>
      <c r="F1438" s="24">
        <f t="shared" si="22"/>
        <v>0.3</v>
      </c>
      <c r="G1438" s="32" t="s">
        <v>15707</v>
      </c>
      <c r="H1438" s="62"/>
      <c r="I1438" s="63"/>
      <c r="J1438" s="55" t="s">
        <v>32244</v>
      </c>
    </row>
    <row r="1439" spans="1:10" ht="42" customHeight="1" x14ac:dyDescent="0.25">
      <c r="A1439" s="17">
        <v>1436</v>
      </c>
      <c r="B1439" s="4" t="s">
        <v>1312</v>
      </c>
      <c r="C1439" s="8">
        <v>49000</v>
      </c>
      <c r="D1439" s="8">
        <v>14700</v>
      </c>
      <c r="E1439" s="8">
        <v>34300</v>
      </c>
      <c r="F1439" s="24">
        <f t="shared" si="22"/>
        <v>0.3</v>
      </c>
      <c r="G1439" s="32" t="s">
        <v>15708</v>
      </c>
      <c r="H1439" s="62"/>
      <c r="I1439" s="63"/>
      <c r="J1439" s="55" t="s">
        <v>32244</v>
      </c>
    </row>
    <row r="1440" spans="1:10" ht="42" customHeight="1" x14ac:dyDescent="0.25">
      <c r="A1440" s="12">
        <v>1437</v>
      </c>
      <c r="B1440" s="4" t="s">
        <v>1313</v>
      </c>
      <c r="C1440" s="8">
        <v>49000</v>
      </c>
      <c r="D1440" s="8">
        <v>14700</v>
      </c>
      <c r="E1440" s="8">
        <v>34300</v>
      </c>
      <c r="F1440" s="24">
        <f t="shared" si="22"/>
        <v>0.3</v>
      </c>
      <c r="G1440" s="32" t="s">
        <v>15709</v>
      </c>
      <c r="H1440" s="62"/>
      <c r="I1440" s="63"/>
      <c r="J1440" s="55" t="s">
        <v>32244</v>
      </c>
    </row>
    <row r="1441" spans="1:10" ht="42" customHeight="1" x14ac:dyDescent="0.25">
      <c r="A1441" s="17">
        <v>1438</v>
      </c>
      <c r="B1441" s="4" t="s">
        <v>1314</v>
      </c>
      <c r="C1441" s="8">
        <v>49000</v>
      </c>
      <c r="D1441" s="8">
        <v>14700</v>
      </c>
      <c r="E1441" s="8">
        <v>34300</v>
      </c>
      <c r="F1441" s="24">
        <f t="shared" si="22"/>
        <v>0.3</v>
      </c>
      <c r="G1441" s="32" t="s">
        <v>15710</v>
      </c>
      <c r="H1441" s="62"/>
      <c r="I1441" s="63"/>
      <c r="J1441" s="55" t="s">
        <v>32244</v>
      </c>
    </row>
    <row r="1442" spans="1:10" ht="42" customHeight="1" x14ac:dyDescent="0.25">
      <c r="A1442" s="12">
        <v>1439</v>
      </c>
      <c r="B1442" s="4" t="s">
        <v>1315</v>
      </c>
      <c r="C1442" s="8">
        <v>49000</v>
      </c>
      <c r="D1442" s="8">
        <v>14700</v>
      </c>
      <c r="E1442" s="8">
        <v>34300</v>
      </c>
      <c r="F1442" s="24">
        <f t="shared" si="22"/>
        <v>0.3</v>
      </c>
      <c r="G1442" s="32" t="s">
        <v>15711</v>
      </c>
      <c r="H1442" s="62"/>
      <c r="I1442" s="63"/>
      <c r="J1442" s="55" t="s">
        <v>32244</v>
      </c>
    </row>
    <row r="1443" spans="1:10" ht="42" customHeight="1" x14ac:dyDescent="0.25">
      <c r="A1443" s="17">
        <v>1440</v>
      </c>
      <c r="B1443" s="4" t="s">
        <v>1316</v>
      </c>
      <c r="C1443" s="8">
        <v>49000</v>
      </c>
      <c r="D1443" s="8">
        <v>14700</v>
      </c>
      <c r="E1443" s="8">
        <v>34300</v>
      </c>
      <c r="F1443" s="24">
        <f t="shared" si="22"/>
        <v>0.3</v>
      </c>
      <c r="G1443" s="32" t="s">
        <v>15712</v>
      </c>
      <c r="H1443" s="62"/>
      <c r="I1443" s="63"/>
      <c r="J1443" s="55" t="s">
        <v>32244</v>
      </c>
    </row>
    <row r="1444" spans="1:10" ht="42" customHeight="1" x14ac:dyDescent="0.25">
      <c r="A1444" s="12">
        <v>1441</v>
      </c>
      <c r="B1444" s="4" t="s">
        <v>1317</v>
      </c>
      <c r="C1444" s="8">
        <v>49000</v>
      </c>
      <c r="D1444" s="8">
        <v>14700</v>
      </c>
      <c r="E1444" s="8">
        <v>34300</v>
      </c>
      <c r="F1444" s="24">
        <f t="shared" si="22"/>
        <v>0.3</v>
      </c>
      <c r="G1444" s="32" t="s">
        <v>15713</v>
      </c>
      <c r="H1444" s="62"/>
      <c r="I1444" s="63"/>
      <c r="J1444" s="55" t="s">
        <v>32244</v>
      </c>
    </row>
    <row r="1445" spans="1:10" ht="42" customHeight="1" x14ac:dyDescent="0.25">
      <c r="A1445" s="17">
        <v>1442</v>
      </c>
      <c r="B1445" s="4" t="s">
        <v>1318</v>
      </c>
      <c r="C1445" s="8">
        <v>49000</v>
      </c>
      <c r="D1445" s="8">
        <v>14700</v>
      </c>
      <c r="E1445" s="8">
        <v>34300</v>
      </c>
      <c r="F1445" s="24">
        <f t="shared" si="22"/>
        <v>0.3</v>
      </c>
      <c r="G1445" s="32" t="s">
        <v>15714</v>
      </c>
      <c r="H1445" s="62"/>
      <c r="I1445" s="63"/>
      <c r="J1445" s="55" t="s">
        <v>32244</v>
      </c>
    </row>
    <row r="1446" spans="1:10" ht="42" customHeight="1" x14ac:dyDescent="0.25">
      <c r="A1446" s="12">
        <v>1443</v>
      </c>
      <c r="B1446" s="4" t="s">
        <v>1319</v>
      </c>
      <c r="C1446" s="8">
        <v>49000</v>
      </c>
      <c r="D1446" s="8">
        <v>14700</v>
      </c>
      <c r="E1446" s="8">
        <v>34300</v>
      </c>
      <c r="F1446" s="24">
        <f t="shared" si="22"/>
        <v>0.3</v>
      </c>
      <c r="G1446" s="32" t="s">
        <v>15715</v>
      </c>
      <c r="H1446" s="62"/>
      <c r="I1446" s="63"/>
      <c r="J1446" s="55" t="s">
        <v>32244</v>
      </c>
    </row>
    <row r="1447" spans="1:10" ht="42" customHeight="1" x14ac:dyDescent="0.25">
      <c r="A1447" s="17">
        <v>1444</v>
      </c>
      <c r="B1447" s="4" t="s">
        <v>1320</v>
      </c>
      <c r="C1447" s="8">
        <v>49000</v>
      </c>
      <c r="D1447" s="8">
        <v>14700</v>
      </c>
      <c r="E1447" s="8">
        <v>34300</v>
      </c>
      <c r="F1447" s="24">
        <f t="shared" si="22"/>
        <v>0.3</v>
      </c>
      <c r="G1447" s="32" t="s">
        <v>15716</v>
      </c>
      <c r="H1447" s="62"/>
      <c r="I1447" s="63"/>
      <c r="J1447" s="55" t="s">
        <v>32244</v>
      </c>
    </row>
    <row r="1448" spans="1:10" ht="42" customHeight="1" x14ac:dyDescent="0.25">
      <c r="A1448" s="12">
        <v>1445</v>
      </c>
      <c r="B1448" s="4" t="s">
        <v>1321</v>
      </c>
      <c r="C1448" s="8">
        <v>49000</v>
      </c>
      <c r="D1448" s="8">
        <v>14700</v>
      </c>
      <c r="E1448" s="8">
        <v>34300</v>
      </c>
      <c r="F1448" s="24">
        <f t="shared" si="22"/>
        <v>0.3</v>
      </c>
      <c r="G1448" s="32" t="s">
        <v>15717</v>
      </c>
      <c r="H1448" s="62"/>
      <c r="I1448" s="63"/>
      <c r="J1448" s="55" t="s">
        <v>32244</v>
      </c>
    </row>
    <row r="1449" spans="1:10" ht="42" customHeight="1" x14ac:dyDescent="0.25">
      <c r="A1449" s="17">
        <v>1446</v>
      </c>
      <c r="B1449" s="4" t="s">
        <v>1322</v>
      </c>
      <c r="C1449" s="8">
        <v>49000</v>
      </c>
      <c r="D1449" s="8">
        <v>14700</v>
      </c>
      <c r="E1449" s="8">
        <v>34300</v>
      </c>
      <c r="F1449" s="24">
        <f t="shared" si="22"/>
        <v>0.3</v>
      </c>
      <c r="G1449" s="32" t="s">
        <v>15718</v>
      </c>
      <c r="H1449" s="62"/>
      <c r="I1449" s="63"/>
      <c r="J1449" s="55" t="s">
        <v>32244</v>
      </c>
    </row>
    <row r="1450" spans="1:10" ht="42" customHeight="1" x14ac:dyDescent="0.25">
      <c r="A1450" s="12">
        <v>1447</v>
      </c>
      <c r="B1450" s="4" t="s">
        <v>1323</v>
      </c>
      <c r="C1450" s="8">
        <v>49000</v>
      </c>
      <c r="D1450" s="8">
        <v>14700</v>
      </c>
      <c r="E1450" s="8">
        <v>34300</v>
      </c>
      <c r="F1450" s="24">
        <f t="shared" si="22"/>
        <v>0.3</v>
      </c>
      <c r="G1450" s="32" t="s">
        <v>15719</v>
      </c>
      <c r="H1450" s="62"/>
      <c r="I1450" s="63"/>
      <c r="J1450" s="55" t="s">
        <v>32244</v>
      </c>
    </row>
    <row r="1451" spans="1:10" ht="42" customHeight="1" x14ac:dyDescent="0.25">
      <c r="A1451" s="17">
        <v>1448</v>
      </c>
      <c r="B1451" s="4" t="s">
        <v>1324</v>
      </c>
      <c r="C1451" s="8">
        <v>49000</v>
      </c>
      <c r="D1451" s="8">
        <v>14700</v>
      </c>
      <c r="E1451" s="8">
        <v>34300</v>
      </c>
      <c r="F1451" s="24">
        <f t="shared" si="22"/>
        <v>0.3</v>
      </c>
      <c r="G1451" s="32" t="s">
        <v>15720</v>
      </c>
      <c r="H1451" s="62"/>
      <c r="I1451" s="63"/>
      <c r="J1451" s="55" t="s">
        <v>32244</v>
      </c>
    </row>
    <row r="1452" spans="1:10" ht="42" customHeight="1" x14ac:dyDescent="0.25">
      <c r="A1452" s="12">
        <v>1449</v>
      </c>
      <c r="B1452" s="4" t="s">
        <v>1325</v>
      </c>
      <c r="C1452" s="8">
        <v>49000</v>
      </c>
      <c r="D1452" s="8">
        <v>14700</v>
      </c>
      <c r="E1452" s="8">
        <v>34300</v>
      </c>
      <c r="F1452" s="24">
        <f t="shared" si="22"/>
        <v>0.3</v>
      </c>
      <c r="G1452" s="32" t="s">
        <v>15721</v>
      </c>
      <c r="H1452" s="62"/>
      <c r="I1452" s="63"/>
      <c r="J1452" s="55" t="s">
        <v>32244</v>
      </c>
    </row>
    <row r="1453" spans="1:10" ht="42" customHeight="1" x14ac:dyDescent="0.25">
      <c r="A1453" s="17">
        <v>1450</v>
      </c>
      <c r="B1453" s="4" t="s">
        <v>1326</v>
      </c>
      <c r="C1453" s="8">
        <v>49000</v>
      </c>
      <c r="D1453" s="8">
        <v>14700</v>
      </c>
      <c r="E1453" s="8">
        <v>34300</v>
      </c>
      <c r="F1453" s="24">
        <f t="shared" si="22"/>
        <v>0.3</v>
      </c>
      <c r="G1453" s="32" t="s">
        <v>15722</v>
      </c>
      <c r="H1453" s="62"/>
      <c r="I1453" s="63"/>
      <c r="J1453" s="55" t="s">
        <v>32244</v>
      </c>
    </row>
    <row r="1454" spans="1:10" ht="42" customHeight="1" x14ac:dyDescent="0.25">
      <c r="A1454" s="12">
        <v>1451</v>
      </c>
      <c r="B1454" s="4" t="s">
        <v>1327</v>
      </c>
      <c r="C1454" s="8">
        <v>49000</v>
      </c>
      <c r="D1454" s="8">
        <v>14700</v>
      </c>
      <c r="E1454" s="8">
        <v>34300</v>
      </c>
      <c r="F1454" s="24">
        <f t="shared" si="22"/>
        <v>0.3</v>
      </c>
      <c r="G1454" s="32" t="s">
        <v>15723</v>
      </c>
      <c r="H1454" s="62"/>
      <c r="I1454" s="63"/>
      <c r="J1454" s="55" t="s">
        <v>32244</v>
      </c>
    </row>
    <row r="1455" spans="1:10" ht="42" customHeight="1" x14ac:dyDescent="0.25">
      <c r="A1455" s="17">
        <v>1452</v>
      </c>
      <c r="B1455" s="4" t="s">
        <v>1328</v>
      </c>
      <c r="C1455" s="8">
        <v>49000</v>
      </c>
      <c r="D1455" s="8">
        <v>14700</v>
      </c>
      <c r="E1455" s="8">
        <v>34300</v>
      </c>
      <c r="F1455" s="24">
        <f t="shared" si="22"/>
        <v>0.3</v>
      </c>
      <c r="G1455" s="32" t="s">
        <v>15724</v>
      </c>
      <c r="H1455" s="62"/>
      <c r="I1455" s="63"/>
      <c r="J1455" s="55" t="s">
        <v>32244</v>
      </c>
    </row>
    <row r="1456" spans="1:10" ht="42" customHeight="1" x14ac:dyDescent="0.25">
      <c r="A1456" s="12">
        <v>1453</v>
      </c>
      <c r="B1456" s="4" t="s">
        <v>1329</v>
      </c>
      <c r="C1456" s="8">
        <v>49000</v>
      </c>
      <c r="D1456" s="8">
        <v>14700</v>
      </c>
      <c r="E1456" s="8">
        <v>34300</v>
      </c>
      <c r="F1456" s="24">
        <f t="shared" si="22"/>
        <v>0.3</v>
      </c>
      <c r="G1456" s="32" t="s">
        <v>15725</v>
      </c>
      <c r="H1456" s="62"/>
      <c r="I1456" s="63"/>
      <c r="J1456" s="55" t="s">
        <v>32244</v>
      </c>
    </row>
    <row r="1457" spans="1:10" ht="42" customHeight="1" x14ac:dyDescent="0.25">
      <c r="A1457" s="17">
        <v>1454</v>
      </c>
      <c r="B1457" s="4" t="s">
        <v>1330</v>
      </c>
      <c r="C1457" s="8">
        <v>49000</v>
      </c>
      <c r="D1457" s="8">
        <v>14700</v>
      </c>
      <c r="E1457" s="8">
        <v>34300</v>
      </c>
      <c r="F1457" s="24">
        <f t="shared" si="22"/>
        <v>0.3</v>
      </c>
      <c r="G1457" s="32" t="s">
        <v>15726</v>
      </c>
      <c r="H1457" s="62"/>
      <c r="I1457" s="63"/>
      <c r="J1457" s="55" t="s">
        <v>32244</v>
      </c>
    </row>
    <row r="1458" spans="1:10" ht="42" customHeight="1" x14ac:dyDescent="0.25">
      <c r="A1458" s="12">
        <v>1455</v>
      </c>
      <c r="B1458" s="4" t="s">
        <v>1331</v>
      </c>
      <c r="C1458" s="8">
        <v>49000</v>
      </c>
      <c r="D1458" s="8">
        <v>14700</v>
      </c>
      <c r="E1458" s="8">
        <v>34300</v>
      </c>
      <c r="F1458" s="24">
        <f t="shared" si="22"/>
        <v>0.3</v>
      </c>
      <c r="G1458" s="32" t="s">
        <v>15727</v>
      </c>
      <c r="H1458" s="62"/>
      <c r="I1458" s="63"/>
      <c r="J1458" s="55" t="s">
        <v>32244</v>
      </c>
    </row>
    <row r="1459" spans="1:10" ht="42" customHeight="1" x14ac:dyDescent="0.25">
      <c r="A1459" s="17">
        <v>1456</v>
      </c>
      <c r="B1459" s="4" t="s">
        <v>1332</v>
      </c>
      <c r="C1459" s="8">
        <v>49000</v>
      </c>
      <c r="D1459" s="8">
        <v>14700</v>
      </c>
      <c r="E1459" s="8">
        <v>34300</v>
      </c>
      <c r="F1459" s="24">
        <f t="shared" si="22"/>
        <v>0.3</v>
      </c>
      <c r="G1459" s="32" t="s">
        <v>15728</v>
      </c>
      <c r="H1459" s="62"/>
      <c r="I1459" s="63"/>
      <c r="J1459" s="55" t="s">
        <v>32244</v>
      </c>
    </row>
    <row r="1460" spans="1:10" ht="42" customHeight="1" x14ac:dyDescent="0.25">
      <c r="A1460" s="12">
        <v>1457</v>
      </c>
      <c r="B1460" s="4" t="s">
        <v>1333</v>
      </c>
      <c r="C1460" s="8">
        <v>49000</v>
      </c>
      <c r="D1460" s="8">
        <v>14700</v>
      </c>
      <c r="E1460" s="8">
        <v>34300</v>
      </c>
      <c r="F1460" s="24">
        <f t="shared" si="22"/>
        <v>0.3</v>
      </c>
      <c r="G1460" s="32" t="s">
        <v>15729</v>
      </c>
      <c r="H1460" s="62"/>
      <c r="I1460" s="63"/>
      <c r="J1460" s="55" t="s">
        <v>32244</v>
      </c>
    </row>
    <row r="1461" spans="1:10" ht="42" customHeight="1" x14ac:dyDescent="0.25">
      <c r="A1461" s="17">
        <v>1458</v>
      </c>
      <c r="B1461" s="4" t="s">
        <v>1334</v>
      </c>
      <c r="C1461" s="8">
        <v>49000</v>
      </c>
      <c r="D1461" s="8">
        <v>14700</v>
      </c>
      <c r="E1461" s="8">
        <v>34300</v>
      </c>
      <c r="F1461" s="24">
        <f t="shared" si="22"/>
        <v>0.3</v>
      </c>
      <c r="G1461" s="32" t="s">
        <v>15730</v>
      </c>
      <c r="H1461" s="62"/>
      <c r="I1461" s="63"/>
      <c r="J1461" s="55" t="s">
        <v>32244</v>
      </c>
    </row>
    <row r="1462" spans="1:10" ht="42" customHeight="1" x14ac:dyDescent="0.25">
      <c r="A1462" s="12">
        <v>1459</v>
      </c>
      <c r="B1462" s="4" t="s">
        <v>1335</v>
      </c>
      <c r="C1462" s="8">
        <v>49000</v>
      </c>
      <c r="D1462" s="8">
        <v>14700</v>
      </c>
      <c r="E1462" s="8">
        <v>34300</v>
      </c>
      <c r="F1462" s="24">
        <f t="shared" si="22"/>
        <v>0.3</v>
      </c>
      <c r="G1462" s="32" t="s">
        <v>15731</v>
      </c>
      <c r="H1462" s="62"/>
      <c r="I1462" s="63"/>
      <c r="J1462" s="55" t="s">
        <v>32244</v>
      </c>
    </row>
    <row r="1463" spans="1:10" ht="42" customHeight="1" x14ac:dyDescent="0.25">
      <c r="A1463" s="17">
        <v>1460</v>
      </c>
      <c r="B1463" s="4" t="s">
        <v>1336</v>
      </c>
      <c r="C1463" s="8">
        <v>49000</v>
      </c>
      <c r="D1463" s="8">
        <v>14700</v>
      </c>
      <c r="E1463" s="8">
        <v>34300</v>
      </c>
      <c r="F1463" s="24">
        <f t="shared" si="22"/>
        <v>0.3</v>
      </c>
      <c r="G1463" s="32" t="s">
        <v>15732</v>
      </c>
      <c r="H1463" s="62"/>
      <c r="I1463" s="63"/>
      <c r="J1463" s="55" t="s">
        <v>32244</v>
      </c>
    </row>
    <row r="1464" spans="1:10" ht="42" customHeight="1" x14ac:dyDescent="0.25">
      <c r="A1464" s="12">
        <v>1461</v>
      </c>
      <c r="B1464" s="4" t="s">
        <v>1337</v>
      </c>
      <c r="C1464" s="8">
        <v>49000</v>
      </c>
      <c r="D1464" s="8">
        <v>14700</v>
      </c>
      <c r="E1464" s="8">
        <v>34300</v>
      </c>
      <c r="F1464" s="24">
        <f t="shared" si="22"/>
        <v>0.3</v>
      </c>
      <c r="G1464" s="32" t="s">
        <v>15733</v>
      </c>
      <c r="H1464" s="62"/>
      <c r="I1464" s="63"/>
      <c r="J1464" s="55" t="s">
        <v>32244</v>
      </c>
    </row>
    <row r="1465" spans="1:10" ht="42" customHeight="1" x14ac:dyDescent="0.25">
      <c r="A1465" s="17">
        <v>1462</v>
      </c>
      <c r="B1465" s="4" t="s">
        <v>1338</v>
      </c>
      <c r="C1465" s="8">
        <v>49000</v>
      </c>
      <c r="D1465" s="8">
        <v>14700</v>
      </c>
      <c r="E1465" s="8">
        <v>34300</v>
      </c>
      <c r="F1465" s="24">
        <f t="shared" si="22"/>
        <v>0.3</v>
      </c>
      <c r="G1465" s="32" t="s">
        <v>15734</v>
      </c>
      <c r="H1465" s="62"/>
      <c r="I1465" s="63"/>
      <c r="J1465" s="55" t="s">
        <v>32244</v>
      </c>
    </row>
    <row r="1466" spans="1:10" ht="42" customHeight="1" x14ac:dyDescent="0.25">
      <c r="A1466" s="12">
        <v>1463</v>
      </c>
      <c r="B1466" s="4" t="s">
        <v>1339</v>
      </c>
      <c r="C1466" s="8">
        <v>49000</v>
      </c>
      <c r="D1466" s="8">
        <v>14700</v>
      </c>
      <c r="E1466" s="8">
        <v>34300</v>
      </c>
      <c r="F1466" s="24">
        <f t="shared" si="22"/>
        <v>0.3</v>
      </c>
      <c r="G1466" s="32" t="s">
        <v>15735</v>
      </c>
      <c r="H1466" s="62"/>
      <c r="I1466" s="63"/>
      <c r="J1466" s="55" t="s">
        <v>32244</v>
      </c>
    </row>
    <row r="1467" spans="1:10" ht="42" customHeight="1" x14ac:dyDescent="0.25">
      <c r="A1467" s="17">
        <v>1464</v>
      </c>
      <c r="B1467" s="4" t="s">
        <v>1340</v>
      </c>
      <c r="C1467" s="8">
        <v>49000</v>
      </c>
      <c r="D1467" s="8">
        <v>14700</v>
      </c>
      <c r="E1467" s="8">
        <v>34300</v>
      </c>
      <c r="F1467" s="24">
        <f t="shared" si="22"/>
        <v>0.3</v>
      </c>
      <c r="G1467" s="32" t="s">
        <v>15736</v>
      </c>
      <c r="H1467" s="62"/>
      <c r="I1467" s="63"/>
      <c r="J1467" s="55" t="s">
        <v>32244</v>
      </c>
    </row>
    <row r="1468" spans="1:10" ht="42" customHeight="1" x14ac:dyDescent="0.25">
      <c r="A1468" s="12">
        <v>1465</v>
      </c>
      <c r="B1468" s="4" t="s">
        <v>1341</v>
      </c>
      <c r="C1468" s="8">
        <v>49000</v>
      </c>
      <c r="D1468" s="8">
        <v>14700</v>
      </c>
      <c r="E1468" s="8">
        <v>34300</v>
      </c>
      <c r="F1468" s="24">
        <f t="shared" si="22"/>
        <v>0.3</v>
      </c>
      <c r="G1468" s="32" t="s">
        <v>15737</v>
      </c>
      <c r="H1468" s="62"/>
      <c r="I1468" s="63"/>
      <c r="J1468" s="55" t="s">
        <v>32244</v>
      </c>
    </row>
    <row r="1469" spans="1:10" ht="42" customHeight="1" x14ac:dyDescent="0.25">
      <c r="A1469" s="17">
        <v>1466</v>
      </c>
      <c r="B1469" s="4" t="s">
        <v>1342</v>
      </c>
      <c r="C1469" s="8">
        <v>49000</v>
      </c>
      <c r="D1469" s="8">
        <v>14700</v>
      </c>
      <c r="E1469" s="8">
        <v>34300</v>
      </c>
      <c r="F1469" s="24">
        <f t="shared" si="22"/>
        <v>0.3</v>
      </c>
      <c r="G1469" s="32" t="s">
        <v>15738</v>
      </c>
      <c r="H1469" s="62"/>
      <c r="I1469" s="63"/>
      <c r="J1469" s="55" t="s">
        <v>32244</v>
      </c>
    </row>
    <row r="1470" spans="1:10" ht="42" customHeight="1" x14ac:dyDescent="0.25">
      <c r="A1470" s="12">
        <v>1467</v>
      </c>
      <c r="B1470" s="4" t="s">
        <v>1343</v>
      </c>
      <c r="C1470" s="8">
        <v>49000</v>
      </c>
      <c r="D1470" s="8">
        <v>14700</v>
      </c>
      <c r="E1470" s="8">
        <v>34300</v>
      </c>
      <c r="F1470" s="24">
        <f t="shared" si="22"/>
        <v>0.3</v>
      </c>
      <c r="G1470" s="32" t="s">
        <v>15739</v>
      </c>
      <c r="H1470" s="62"/>
      <c r="I1470" s="63"/>
      <c r="J1470" s="55" t="s">
        <v>32244</v>
      </c>
    </row>
    <row r="1471" spans="1:10" ht="42" customHeight="1" x14ac:dyDescent="0.25">
      <c r="A1471" s="17">
        <v>1468</v>
      </c>
      <c r="B1471" s="4" t="s">
        <v>1344</v>
      </c>
      <c r="C1471" s="8">
        <v>49000</v>
      </c>
      <c r="D1471" s="8">
        <v>14700</v>
      </c>
      <c r="E1471" s="8">
        <v>34300</v>
      </c>
      <c r="F1471" s="24">
        <f t="shared" si="22"/>
        <v>0.3</v>
      </c>
      <c r="G1471" s="32" t="s">
        <v>15740</v>
      </c>
      <c r="H1471" s="62"/>
      <c r="I1471" s="63"/>
      <c r="J1471" s="55" t="s">
        <v>32244</v>
      </c>
    </row>
    <row r="1472" spans="1:10" ht="42" customHeight="1" x14ac:dyDescent="0.25">
      <c r="A1472" s="12">
        <v>1469</v>
      </c>
      <c r="B1472" s="4" t="s">
        <v>1345</v>
      </c>
      <c r="C1472" s="8">
        <v>49000</v>
      </c>
      <c r="D1472" s="8">
        <v>14700</v>
      </c>
      <c r="E1472" s="8">
        <v>34300</v>
      </c>
      <c r="F1472" s="24">
        <f t="shared" si="22"/>
        <v>0.3</v>
      </c>
      <c r="G1472" s="32" t="s">
        <v>15741</v>
      </c>
      <c r="H1472" s="62"/>
      <c r="I1472" s="63"/>
      <c r="J1472" s="55" t="s">
        <v>32244</v>
      </c>
    </row>
    <row r="1473" spans="1:10" ht="42" customHeight="1" x14ac:dyDescent="0.25">
      <c r="A1473" s="17">
        <v>1470</v>
      </c>
      <c r="B1473" s="4" t="s">
        <v>1346</v>
      </c>
      <c r="C1473" s="8">
        <v>49000</v>
      </c>
      <c r="D1473" s="8">
        <v>14700</v>
      </c>
      <c r="E1473" s="8">
        <v>34300</v>
      </c>
      <c r="F1473" s="24">
        <f t="shared" si="22"/>
        <v>0.3</v>
      </c>
      <c r="G1473" s="32" t="s">
        <v>15742</v>
      </c>
      <c r="H1473" s="62"/>
      <c r="I1473" s="63"/>
      <c r="J1473" s="55" t="s">
        <v>32244</v>
      </c>
    </row>
    <row r="1474" spans="1:10" ht="42" customHeight="1" x14ac:dyDescent="0.25">
      <c r="A1474" s="12">
        <v>1471</v>
      </c>
      <c r="B1474" s="4" t="s">
        <v>1347</v>
      </c>
      <c r="C1474" s="8">
        <v>49000</v>
      </c>
      <c r="D1474" s="8">
        <v>14700</v>
      </c>
      <c r="E1474" s="8">
        <v>34300</v>
      </c>
      <c r="F1474" s="24">
        <f t="shared" si="22"/>
        <v>0.3</v>
      </c>
      <c r="G1474" s="32" t="s">
        <v>15743</v>
      </c>
      <c r="H1474" s="62"/>
      <c r="I1474" s="63"/>
      <c r="J1474" s="55" t="s">
        <v>32244</v>
      </c>
    </row>
    <row r="1475" spans="1:10" ht="42" customHeight="1" x14ac:dyDescent="0.25">
      <c r="A1475" s="17">
        <v>1472</v>
      </c>
      <c r="B1475" s="4" t="s">
        <v>1348</v>
      </c>
      <c r="C1475" s="8">
        <v>49000</v>
      </c>
      <c r="D1475" s="8">
        <v>14700</v>
      </c>
      <c r="E1475" s="8">
        <v>34300</v>
      </c>
      <c r="F1475" s="24">
        <f t="shared" si="22"/>
        <v>0.3</v>
      </c>
      <c r="G1475" s="32" t="s">
        <v>15744</v>
      </c>
      <c r="H1475" s="62"/>
      <c r="I1475" s="63"/>
      <c r="J1475" s="55" t="s">
        <v>32244</v>
      </c>
    </row>
    <row r="1476" spans="1:10" ht="42" customHeight="1" x14ac:dyDescent="0.25">
      <c r="A1476" s="12">
        <v>1473</v>
      </c>
      <c r="B1476" s="4" t="s">
        <v>1349</v>
      </c>
      <c r="C1476" s="8">
        <v>49000</v>
      </c>
      <c r="D1476" s="8">
        <v>14700</v>
      </c>
      <c r="E1476" s="8">
        <v>34300</v>
      </c>
      <c r="F1476" s="24">
        <f t="shared" ref="F1476:F1539" si="23">D1476/C1476</f>
        <v>0.3</v>
      </c>
      <c r="G1476" s="32" t="s">
        <v>15745</v>
      </c>
      <c r="H1476" s="62"/>
      <c r="I1476" s="63"/>
      <c r="J1476" s="55" t="s">
        <v>32244</v>
      </c>
    </row>
    <row r="1477" spans="1:10" ht="42" customHeight="1" x14ac:dyDescent="0.25">
      <c r="A1477" s="17">
        <v>1474</v>
      </c>
      <c r="B1477" s="4" t="s">
        <v>1350</v>
      </c>
      <c r="C1477" s="8">
        <v>49000</v>
      </c>
      <c r="D1477" s="8">
        <v>14700</v>
      </c>
      <c r="E1477" s="8">
        <v>34300</v>
      </c>
      <c r="F1477" s="24">
        <f t="shared" si="23"/>
        <v>0.3</v>
      </c>
      <c r="G1477" s="32" t="s">
        <v>15746</v>
      </c>
      <c r="H1477" s="62"/>
      <c r="I1477" s="63"/>
      <c r="J1477" s="55" t="s">
        <v>32244</v>
      </c>
    </row>
    <row r="1478" spans="1:10" ht="42" customHeight="1" x14ac:dyDescent="0.25">
      <c r="A1478" s="12">
        <v>1475</v>
      </c>
      <c r="B1478" s="4" t="s">
        <v>1351</v>
      </c>
      <c r="C1478" s="8">
        <v>49000</v>
      </c>
      <c r="D1478" s="8">
        <v>14700</v>
      </c>
      <c r="E1478" s="8">
        <v>34300</v>
      </c>
      <c r="F1478" s="24">
        <f t="shared" si="23"/>
        <v>0.3</v>
      </c>
      <c r="G1478" s="32" t="s">
        <v>15747</v>
      </c>
      <c r="H1478" s="62"/>
      <c r="I1478" s="63"/>
      <c r="J1478" s="55" t="s">
        <v>32244</v>
      </c>
    </row>
    <row r="1479" spans="1:10" ht="42" customHeight="1" x14ac:dyDescent="0.25">
      <c r="A1479" s="17">
        <v>1476</v>
      </c>
      <c r="B1479" s="4" t="s">
        <v>1352</v>
      </c>
      <c r="C1479" s="8">
        <v>49000</v>
      </c>
      <c r="D1479" s="8">
        <v>14700</v>
      </c>
      <c r="E1479" s="8">
        <v>34300</v>
      </c>
      <c r="F1479" s="24">
        <f t="shared" si="23"/>
        <v>0.3</v>
      </c>
      <c r="G1479" s="32" t="s">
        <v>15748</v>
      </c>
      <c r="H1479" s="62"/>
      <c r="I1479" s="63"/>
      <c r="J1479" s="55" t="s">
        <v>32244</v>
      </c>
    </row>
    <row r="1480" spans="1:10" ht="42" customHeight="1" x14ac:dyDescent="0.25">
      <c r="A1480" s="12">
        <v>1477</v>
      </c>
      <c r="B1480" s="4" t="s">
        <v>1353</v>
      </c>
      <c r="C1480" s="8">
        <v>49000</v>
      </c>
      <c r="D1480" s="8">
        <v>14700</v>
      </c>
      <c r="E1480" s="8">
        <v>34300</v>
      </c>
      <c r="F1480" s="24">
        <f t="shared" si="23"/>
        <v>0.3</v>
      </c>
      <c r="G1480" s="32" t="s">
        <v>15749</v>
      </c>
      <c r="H1480" s="62"/>
      <c r="I1480" s="63"/>
      <c r="J1480" s="55" t="s">
        <v>32244</v>
      </c>
    </row>
    <row r="1481" spans="1:10" ht="42" customHeight="1" x14ac:dyDescent="0.25">
      <c r="A1481" s="17">
        <v>1478</v>
      </c>
      <c r="B1481" s="4" t="s">
        <v>1354</v>
      </c>
      <c r="C1481" s="8">
        <v>49000</v>
      </c>
      <c r="D1481" s="8">
        <v>14700</v>
      </c>
      <c r="E1481" s="8">
        <v>34300</v>
      </c>
      <c r="F1481" s="24">
        <f t="shared" si="23"/>
        <v>0.3</v>
      </c>
      <c r="G1481" s="32" t="s">
        <v>15750</v>
      </c>
      <c r="H1481" s="62"/>
      <c r="I1481" s="63"/>
      <c r="J1481" s="55" t="s">
        <v>32244</v>
      </c>
    </row>
    <row r="1482" spans="1:10" ht="42" customHeight="1" x14ac:dyDescent="0.25">
      <c r="A1482" s="12">
        <v>1479</v>
      </c>
      <c r="B1482" s="4" t="s">
        <v>1355</v>
      </c>
      <c r="C1482" s="8">
        <v>49000</v>
      </c>
      <c r="D1482" s="8">
        <v>14700</v>
      </c>
      <c r="E1482" s="8">
        <v>34300</v>
      </c>
      <c r="F1482" s="24">
        <f t="shared" si="23"/>
        <v>0.3</v>
      </c>
      <c r="G1482" s="32" t="s">
        <v>15751</v>
      </c>
      <c r="H1482" s="62"/>
      <c r="I1482" s="63"/>
      <c r="J1482" s="55" t="s">
        <v>32244</v>
      </c>
    </row>
    <row r="1483" spans="1:10" ht="42" customHeight="1" x14ac:dyDescent="0.25">
      <c r="A1483" s="17">
        <v>1480</v>
      </c>
      <c r="B1483" s="4" t="s">
        <v>1356</v>
      </c>
      <c r="C1483" s="8">
        <v>49000</v>
      </c>
      <c r="D1483" s="8">
        <v>14700</v>
      </c>
      <c r="E1483" s="8">
        <v>34300</v>
      </c>
      <c r="F1483" s="24">
        <f t="shared" si="23"/>
        <v>0.3</v>
      </c>
      <c r="G1483" s="32" t="s">
        <v>15752</v>
      </c>
      <c r="H1483" s="62"/>
      <c r="I1483" s="63"/>
      <c r="J1483" s="55" t="s">
        <v>32244</v>
      </c>
    </row>
    <row r="1484" spans="1:10" ht="42" customHeight="1" x14ac:dyDescent="0.25">
      <c r="A1484" s="12">
        <v>1481</v>
      </c>
      <c r="B1484" s="4" t="s">
        <v>1357</v>
      </c>
      <c r="C1484" s="8">
        <v>49000</v>
      </c>
      <c r="D1484" s="8">
        <v>14700</v>
      </c>
      <c r="E1484" s="8">
        <v>34300</v>
      </c>
      <c r="F1484" s="24">
        <f t="shared" si="23"/>
        <v>0.3</v>
      </c>
      <c r="G1484" s="32" t="s">
        <v>15753</v>
      </c>
      <c r="H1484" s="62"/>
      <c r="I1484" s="63"/>
      <c r="J1484" s="55" t="s">
        <v>32244</v>
      </c>
    </row>
    <row r="1485" spans="1:10" ht="42" customHeight="1" x14ac:dyDescent="0.25">
      <c r="A1485" s="17">
        <v>1482</v>
      </c>
      <c r="B1485" s="4" t="s">
        <v>1358</v>
      </c>
      <c r="C1485" s="8">
        <v>49000</v>
      </c>
      <c r="D1485" s="8">
        <v>14700</v>
      </c>
      <c r="E1485" s="8">
        <v>34300</v>
      </c>
      <c r="F1485" s="24">
        <f t="shared" si="23"/>
        <v>0.3</v>
      </c>
      <c r="G1485" s="32" t="s">
        <v>15754</v>
      </c>
      <c r="H1485" s="62"/>
      <c r="I1485" s="63"/>
      <c r="J1485" s="55" t="s">
        <v>32244</v>
      </c>
    </row>
    <row r="1486" spans="1:10" ht="42" customHeight="1" x14ac:dyDescent="0.25">
      <c r="A1486" s="12">
        <v>1483</v>
      </c>
      <c r="B1486" s="4" t="s">
        <v>1359</v>
      </c>
      <c r="C1486" s="8">
        <v>49000</v>
      </c>
      <c r="D1486" s="8">
        <v>14700</v>
      </c>
      <c r="E1486" s="8">
        <v>34300</v>
      </c>
      <c r="F1486" s="24">
        <f t="shared" si="23"/>
        <v>0.3</v>
      </c>
      <c r="G1486" s="32" t="s">
        <v>15755</v>
      </c>
      <c r="H1486" s="62"/>
      <c r="I1486" s="63"/>
      <c r="J1486" s="55" t="s">
        <v>32244</v>
      </c>
    </row>
    <row r="1487" spans="1:10" ht="42" customHeight="1" x14ac:dyDescent="0.25">
      <c r="A1487" s="17">
        <v>1484</v>
      </c>
      <c r="B1487" s="4" t="s">
        <v>1360</v>
      </c>
      <c r="C1487" s="8">
        <v>49000</v>
      </c>
      <c r="D1487" s="8">
        <v>14700</v>
      </c>
      <c r="E1487" s="8">
        <v>34300</v>
      </c>
      <c r="F1487" s="24">
        <f t="shared" si="23"/>
        <v>0.3</v>
      </c>
      <c r="G1487" s="32" t="s">
        <v>15756</v>
      </c>
      <c r="H1487" s="62"/>
      <c r="I1487" s="63"/>
      <c r="J1487" s="55" t="s">
        <v>32244</v>
      </c>
    </row>
    <row r="1488" spans="1:10" ht="42" customHeight="1" x14ac:dyDescent="0.25">
      <c r="A1488" s="12">
        <v>1485</v>
      </c>
      <c r="B1488" s="4" t="s">
        <v>1361</v>
      </c>
      <c r="C1488" s="8">
        <v>49000</v>
      </c>
      <c r="D1488" s="8">
        <v>14700</v>
      </c>
      <c r="E1488" s="8">
        <v>34300</v>
      </c>
      <c r="F1488" s="24">
        <f t="shared" si="23"/>
        <v>0.3</v>
      </c>
      <c r="G1488" s="32" t="s">
        <v>15757</v>
      </c>
      <c r="H1488" s="62"/>
      <c r="I1488" s="63"/>
      <c r="J1488" s="55" t="s">
        <v>32244</v>
      </c>
    </row>
    <row r="1489" spans="1:10" ht="42" customHeight="1" x14ac:dyDescent="0.25">
      <c r="A1489" s="17">
        <v>1486</v>
      </c>
      <c r="B1489" s="4" t="s">
        <v>1362</v>
      </c>
      <c r="C1489" s="8">
        <v>49000</v>
      </c>
      <c r="D1489" s="8">
        <v>14700</v>
      </c>
      <c r="E1489" s="8">
        <v>34300</v>
      </c>
      <c r="F1489" s="24">
        <f t="shared" si="23"/>
        <v>0.3</v>
      </c>
      <c r="G1489" s="32" t="s">
        <v>15758</v>
      </c>
      <c r="H1489" s="62"/>
      <c r="I1489" s="63"/>
      <c r="J1489" s="55" t="s">
        <v>32244</v>
      </c>
    </row>
    <row r="1490" spans="1:10" ht="42" customHeight="1" x14ac:dyDescent="0.25">
      <c r="A1490" s="12">
        <v>1487</v>
      </c>
      <c r="B1490" s="4" t="s">
        <v>1363</v>
      </c>
      <c r="C1490" s="8">
        <v>49000</v>
      </c>
      <c r="D1490" s="8">
        <v>14700</v>
      </c>
      <c r="E1490" s="8">
        <v>34300</v>
      </c>
      <c r="F1490" s="24">
        <f t="shared" si="23"/>
        <v>0.3</v>
      </c>
      <c r="G1490" s="32" t="s">
        <v>15759</v>
      </c>
      <c r="H1490" s="62"/>
      <c r="I1490" s="63"/>
      <c r="J1490" s="55" t="s">
        <v>32244</v>
      </c>
    </row>
    <row r="1491" spans="1:10" ht="42" customHeight="1" x14ac:dyDescent="0.25">
      <c r="A1491" s="17">
        <v>1488</v>
      </c>
      <c r="B1491" s="4" t="s">
        <v>1364</v>
      </c>
      <c r="C1491" s="8">
        <v>49000</v>
      </c>
      <c r="D1491" s="8">
        <v>14700</v>
      </c>
      <c r="E1491" s="8">
        <v>34300</v>
      </c>
      <c r="F1491" s="24">
        <f t="shared" si="23"/>
        <v>0.3</v>
      </c>
      <c r="G1491" s="32" t="s">
        <v>15760</v>
      </c>
      <c r="H1491" s="62"/>
      <c r="I1491" s="63"/>
      <c r="J1491" s="55" t="s">
        <v>32244</v>
      </c>
    </row>
    <row r="1492" spans="1:10" ht="42" customHeight="1" x14ac:dyDescent="0.25">
      <c r="A1492" s="12">
        <v>1489</v>
      </c>
      <c r="B1492" s="4" t="s">
        <v>1365</v>
      </c>
      <c r="C1492" s="8">
        <v>49000</v>
      </c>
      <c r="D1492" s="8">
        <v>14700</v>
      </c>
      <c r="E1492" s="8">
        <v>34300</v>
      </c>
      <c r="F1492" s="24">
        <f t="shared" si="23"/>
        <v>0.3</v>
      </c>
      <c r="G1492" s="32" t="s">
        <v>15761</v>
      </c>
      <c r="H1492" s="62"/>
      <c r="I1492" s="63"/>
      <c r="J1492" s="55" t="s">
        <v>32244</v>
      </c>
    </row>
    <row r="1493" spans="1:10" ht="42" customHeight="1" x14ac:dyDescent="0.25">
      <c r="A1493" s="17">
        <v>1490</v>
      </c>
      <c r="B1493" s="4" t="s">
        <v>1366</v>
      </c>
      <c r="C1493" s="8">
        <v>49000</v>
      </c>
      <c r="D1493" s="8">
        <v>14700</v>
      </c>
      <c r="E1493" s="8">
        <v>34300</v>
      </c>
      <c r="F1493" s="24">
        <f t="shared" si="23"/>
        <v>0.3</v>
      </c>
      <c r="G1493" s="32" t="s">
        <v>15762</v>
      </c>
      <c r="H1493" s="62"/>
      <c r="I1493" s="63"/>
      <c r="J1493" s="55" t="s">
        <v>32244</v>
      </c>
    </row>
    <row r="1494" spans="1:10" ht="42" customHeight="1" x14ac:dyDescent="0.25">
      <c r="A1494" s="12">
        <v>1491</v>
      </c>
      <c r="B1494" s="4" t="s">
        <v>1367</v>
      </c>
      <c r="C1494" s="8">
        <v>49000</v>
      </c>
      <c r="D1494" s="8">
        <v>14700</v>
      </c>
      <c r="E1494" s="8">
        <v>34300</v>
      </c>
      <c r="F1494" s="24">
        <f t="shared" si="23"/>
        <v>0.3</v>
      </c>
      <c r="G1494" s="32" t="s">
        <v>15763</v>
      </c>
      <c r="H1494" s="62"/>
      <c r="I1494" s="63"/>
      <c r="J1494" s="55" t="s">
        <v>32244</v>
      </c>
    </row>
    <row r="1495" spans="1:10" ht="42" customHeight="1" x14ac:dyDescent="0.25">
      <c r="A1495" s="17">
        <v>1492</v>
      </c>
      <c r="B1495" s="4" t="s">
        <v>1368</v>
      </c>
      <c r="C1495" s="8">
        <v>49000</v>
      </c>
      <c r="D1495" s="8">
        <v>14700</v>
      </c>
      <c r="E1495" s="8">
        <v>34300</v>
      </c>
      <c r="F1495" s="24">
        <f t="shared" si="23"/>
        <v>0.3</v>
      </c>
      <c r="G1495" s="32" t="s">
        <v>15764</v>
      </c>
      <c r="H1495" s="62"/>
      <c r="I1495" s="63"/>
      <c r="J1495" s="55" t="s">
        <v>32244</v>
      </c>
    </row>
    <row r="1496" spans="1:10" ht="42" customHeight="1" x14ac:dyDescent="0.25">
      <c r="A1496" s="12">
        <v>1493</v>
      </c>
      <c r="B1496" s="4" t="s">
        <v>1369</v>
      </c>
      <c r="C1496" s="8">
        <v>49000</v>
      </c>
      <c r="D1496" s="8">
        <v>14700</v>
      </c>
      <c r="E1496" s="8">
        <v>34300</v>
      </c>
      <c r="F1496" s="24">
        <f t="shared" si="23"/>
        <v>0.3</v>
      </c>
      <c r="G1496" s="32" t="s">
        <v>15765</v>
      </c>
      <c r="H1496" s="62"/>
      <c r="I1496" s="63"/>
      <c r="J1496" s="55" t="s">
        <v>32244</v>
      </c>
    </row>
    <row r="1497" spans="1:10" ht="42" customHeight="1" x14ac:dyDescent="0.25">
      <c r="A1497" s="17">
        <v>1494</v>
      </c>
      <c r="B1497" s="4" t="s">
        <v>1370</v>
      </c>
      <c r="C1497" s="8">
        <v>49000</v>
      </c>
      <c r="D1497" s="8">
        <v>14700</v>
      </c>
      <c r="E1497" s="8">
        <v>34300</v>
      </c>
      <c r="F1497" s="24">
        <f t="shared" si="23"/>
        <v>0.3</v>
      </c>
      <c r="G1497" s="32" t="s">
        <v>15766</v>
      </c>
      <c r="H1497" s="62"/>
      <c r="I1497" s="63"/>
      <c r="J1497" s="55" t="s">
        <v>32244</v>
      </c>
    </row>
    <row r="1498" spans="1:10" ht="42" customHeight="1" x14ac:dyDescent="0.25">
      <c r="A1498" s="12">
        <v>1495</v>
      </c>
      <c r="B1498" s="4" t="s">
        <v>1371</v>
      </c>
      <c r="C1498" s="8">
        <v>49000</v>
      </c>
      <c r="D1498" s="8">
        <v>14700</v>
      </c>
      <c r="E1498" s="8">
        <v>34300</v>
      </c>
      <c r="F1498" s="24">
        <f t="shared" si="23"/>
        <v>0.3</v>
      </c>
      <c r="G1498" s="32" t="s">
        <v>15767</v>
      </c>
      <c r="H1498" s="62"/>
      <c r="I1498" s="63"/>
      <c r="J1498" s="55" t="s">
        <v>32244</v>
      </c>
    </row>
    <row r="1499" spans="1:10" ht="42" customHeight="1" x14ac:dyDescent="0.25">
      <c r="A1499" s="17">
        <v>1496</v>
      </c>
      <c r="B1499" s="4" t="s">
        <v>1372</v>
      </c>
      <c r="C1499" s="8">
        <v>49000</v>
      </c>
      <c r="D1499" s="8">
        <v>14700</v>
      </c>
      <c r="E1499" s="8">
        <v>34300</v>
      </c>
      <c r="F1499" s="24">
        <f t="shared" si="23"/>
        <v>0.3</v>
      </c>
      <c r="G1499" s="32" t="s">
        <v>15768</v>
      </c>
      <c r="H1499" s="62"/>
      <c r="I1499" s="63"/>
      <c r="J1499" s="55" t="s">
        <v>32244</v>
      </c>
    </row>
    <row r="1500" spans="1:10" ht="42" customHeight="1" x14ac:dyDescent="0.25">
      <c r="A1500" s="12">
        <v>1497</v>
      </c>
      <c r="B1500" s="4" t="s">
        <v>1373</v>
      </c>
      <c r="C1500" s="8">
        <v>49000</v>
      </c>
      <c r="D1500" s="8">
        <v>14700</v>
      </c>
      <c r="E1500" s="8">
        <v>34300</v>
      </c>
      <c r="F1500" s="24">
        <f t="shared" si="23"/>
        <v>0.3</v>
      </c>
      <c r="G1500" s="32" t="s">
        <v>15769</v>
      </c>
      <c r="H1500" s="62"/>
      <c r="I1500" s="63"/>
      <c r="J1500" s="55" t="s">
        <v>32244</v>
      </c>
    </row>
    <row r="1501" spans="1:10" ht="42" customHeight="1" x14ac:dyDescent="0.25">
      <c r="A1501" s="17">
        <v>1498</v>
      </c>
      <c r="B1501" s="4" t="s">
        <v>1374</v>
      </c>
      <c r="C1501" s="8">
        <v>49000</v>
      </c>
      <c r="D1501" s="8">
        <v>14700</v>
      </c>
      <c r="E1501" s="8">
        <v>34300</v>
      </c>
      <c r="F1501" s="24">
        <f t="shared" si="23"/>
        <v>0.3</v>
      </c>
      <c r="G1501" s="32" t="s">
        <v>15770</v>
      </c>
      <c r="H1501" s="62"/>
      <c r="I1501" s="63"/>
      <c r="J1501" s="55" t="s">
        <v>32244</v>
      </c>
    </row>
    <row r="1502" spans="1:10" ht="42" customHeight="1" x14ac:dyDescent="0.25">
      <c r="A1502" s="12">
        <v>1499</v>
      </c>
      <c r="B1502" s="4" t="s">
        <v>1375</v>
      </c>
      <c r="C1502" s="8">
        <v>49000</v>
      </c>
      <c r="D1502" s="8">
        <v>14700</v>
      </c>
      <c r="E1502" s="8">
        <v>34300</v>
      </c>
      <c r="F1502" s="24">
        <f t="shared" si="23"/>
        <v>0.3</v>
      </c>
      <c r="G1502" s="32" t="s">
        <v>15771</v>
      </c>
      <c r="H1502" s="62"/>
      <c r="I1502" s="63"/>
      <c r="J1502" s="55" t="s">
        <v>32244</v>
      </c>
    </row>
    <row r="1503" spans="1:10" ht="42" customHeight="1" x14ac:dyDescent="0.25">
      <c r="A1503" s="17">
        <v>1500</v>
      </c>
      <c r="B1503" s="4" t="s">
        <v>1376</v>
      </c>
      <c r="C1503" s="8">
        <v>49000</v>
      </c>
      <c r="D1503" s="8">
        <v>14700</v>
      </c>
      <c r="E1503" s="8">
        <v>34300</v>
      </c>
      <c r="F1503" s="24">
        <f t="shared" si="23"/>
        <v>0.3</v>
      </c>
      <c r="G1503" s="32" t="s">
        <v>15772</v>
      </c>
      <c r="H1503" s="62"/>
      <c r="I1503" s="63"/>
      <c r="J1503" s="55" t="s">
        <v>32244</v>
      </c>
    </row>
    <row r="1504" spans="1:10" ht="42" customHeight="1" x14ac:dyDescent="0.25">
      <c r="A1504" s="12">
        <v>1501</v>
      </c>
      <c r="B1504" s="4" t="s">
        <v>1377</v>
      </c>
      <c r="C1504" s="8">
        <v>49000</v>
      </c>
      <c r="D1504" s="8">
        <v>14700</v>
      </c>
      <c r="E1504" s="8">
        <v>34300</v>
      </c>
      <c r="F1504" s="24">
        <f t="shared" si="23"/>
        <v>0.3</v>
      </c>
      <c r="G1504" s="32" t="s">
        <v>15773</v>
      </c>
      <c r="H1504" s="62"/>
      <c r="I1504" s="63"/>
      <c r="J1504" s="55" t="s">
        <v>32244</v>
      </c>
    </row>
    <row r="1505" spans="1:10" ht="42" customHeight="1" x14ac:dyDescent="0.25">
      <c r="A1505" s="17">
        <v>1502</v>
      </c>
      <c r="B1505" s="4" t="s">
        <v>1378</v>
      </c>
      <c r="C1505" s="8">
        <v>49000</v>
      </c>
      <c r="D1505" s="8">
        <v>14700</v>
      </c>
      <c r="E1505" s="8">
        <v>34300</v>
      </c>
      <c r="F1505" s="24">
        <f t="shared" si="23"/>
        <v>0.3</v>
      </c>
      <c r="G1505" s="32" t="s">
        <v>15774</v>
      </c>
      <c r="H1505" s="62"/>
      <c r="I1505" s="63"/>
      <c r="J1505" s="55" t="s">
        <v>32244</v>
      </c>
    </row>
    <row r="1506" spans="1:10" ht="42" customHeight="1" x14ac:dyDescent="0.25">
      <c r="A1506" s="12">
        <v>1503</v>
      </c>
      <c r="B1506" s="4" t="s">
        <v>1379</v>
      </c>
      <c r="C1506" s="8">
        <v>49000</v>
      </c>
      <c r="D1506" s="8">
        <v>14700</v>
      </c>
      <c r="E1506" s="8">
        <v>34300</v>
      </c>
      <c r="F1506" s="24">
        <f t="shared" si="23"/>
        <v>0.3</v>
      </c>
      <c r="G1506" s="32" t="s">
        <v>15775</v>
      </c>
      <c r="H1506" s="62"/>
      <c r="I1506" s="63"/>
      <c r="J1506" s="55" t="s">
        <v>32244</v>
      </c>
    </row>
    <row r="1507" spans="1:10" ht="42" customHeight="1" x14ac:dyDescent="0.25">
      <c r="A1507" s="17">
        <v>1504</v>
      </c>
      <c r="B1507" s="4" t="s">
        <v>1380</v>
      </c>
      <c r="C1507" s="8">
        <v>49000</v>
      </c>
      <c r="D1507" s="8">
        <v>14700</v>
      </c>
      <c r="E1507" s="8">
        <v>34300</v>
      </c>
      <c r="F1507" s="24">
        <f t="shared" si="23"/>
        <v>0.3</v>
      </c>
      <c r="G1507" s="32" t="s">
        <v>15776</v>
      </c>
      <c r="H1507" s="62"/>
      <c r="I1507" s="63"/>
      <c r="J1507" s="55" t="s">
        <v>32244</v>
      </c>
    </row>
    <row r="1508" spans="1:10" ht="42" customHeight="1" x14ac:dyDescent="0.25">
      <c r="A1508" s="12">
        <v>1505</v>
      </c>
      <c r="B1508" s="4" t="s">
        <v>1381</v>
      </c>
      <c r="C1508" s="8">
        <v>49000</v>
      </c>
      <c r="D1508" s="8">
        <v>14700</v>
      </c>
      <c r="E1508" s="8">
        <v>34300</v>
      </c>
      <c r="F1508" s="24">
        <f t="shared" si="23"/>
        <v>0.3</v>
      </c>
      <c r="G1508" s="32" t="s">
        <v>15777</v>
      </c>
      <c r="H1508" s="62"/>
      <c r="I1508" s="63"/>
      <c r="J1508" s="55" t="s">
        <v>32244</v>
      </c>
    </row>
    <row r="1509" spans="1:10" ht="42" customHeight="1" x14ac:dyDescent="0.25">
      <c r="A1509" s="17">
        <v>1506</v>
      </c>
      <c r="B1509" s="4" t="s">
        <v>1382</v>
      </c>
      <c r="C1509" s="8">
        <v>49000</v>
      </c>
      <c r="D1509" s="8">
        <v>14700</v>
      </c>
      <c r="E1509" s="8">
        <v>34300</v>
      </c>
      <c r="F1509" s="24">
        <f t="shared" si="23"/>
        <v>0.3</v>
      </c>
      <c r="G1509" s="32" t="s">
        <v>15778</v>
      </c>
      <c r="H1509" s="62"/>
      <c r="I1509" s="63"/>
      <c r="J1509" s="55" t="s">
        <v>32244</v>
      </c>
    </row>
    <row r="1510" spans="1:10" ht="42" customHeight="1" x14ac:dyDescent="0.25">
      <c r="A1510" s="12">
        <v>1507</v>
      </c>
      <c r="B1510" s="4" t="s">
        <v>1383</v>
      </c>
      <c r="C1510" s="8">
        <v>49000</v>
      </c>
      <c r="D1510" s="8">
        <v>14700</v>
      </c>
      <c r="E1510" s="8">
        <v>34300</v>
      </c>
      <c r="F1510" s="24">
        <f t="shared" si="23"/>
        <v>0.3</v>
      </c>
      <c r="G1510" s="32" t="s">
        <v>15779</v>
      </c>
      <c r="H1510" s="62"/>
      <c r="I1510" s="63"/>
      <c r="J1510" s="55" t="s">
        <v>32244</v>
      </c>
    </row>
    <row r="1511" spans="1:10" ht="42" customHeight="1" x14ac:dyDescent="0.25">
      <c r="A1511" s="17">
        <v>1508</v>
      </c>
      <c r="B1511" s="4" t="s">
        <v>1384</v>
      </c>
      <c r="C1511" s="8">
        <v>49000</v>
      </c>
      <c r="D1511" s="8">
        <v>14700</v>
      </c>
      <c r="E1511" s="8">
        <v>34300</v>
      </c>
      <c r="F1511" s="24">
        <f t="shared" si="23"/>
        <v>0.3</v>
      </c>
      <c r="G1511" s="32" t="s">
        <v>15780</v>
      </c>
      <c r="H1511" s="62"/>
      <c r="I1511" s="63"/>
      <c r="J1511" s="55" t="s">
        <v>32244</v>
      </c>
    </row>
    <row r="1512" spans="1:10" ht="42" customHeight="1" x14ac:dyDescent="0.25">
      <c r="A1512" s="12">
        <v>1509</v>
      </c>
      <c r="B1512" s="4" t="s">
        <v>1385</v>
      </c>
      <c r="C1512" s="8">
        <v>49000</v>
      </c>
      <c r="D1512" s="8">
        <v>14700</v>
      </c>
      <c r="E1512" s="8">
        <v>34300</v>
      </c>
      <c r="F1512" s="24">
        <f t="shared" si="23"/>
        <v>0.3</v>
      </c>
      <c r="G1512" s="32" t="s">
        <v>15781</v>
      </c>
      <c r="H1512" s="62"/>
      <c r="I1512" s="63"/>
      <c r="J1512" s="55" t="s">
        <v>32244</v>
      </c>
    </row>
    <row r="1513" spans="1:10" ht="42" customHeight="1" x14ac:dyDescent="0.25">
      <c r="A1513" s="17">
        <v>1510</v>
      </c>
      <c r="B1513" s="4" t="s">
        <v>1386</v>
      </c>
      <c r="C1513" s="8">
        <v>49000</v>
      </c>
      <c r="D1513" s="8">
        <v>14700</v>
      </c>
      <c r="E1513" s="8">
        <v>34300</v>
      </c>
      <c r="F1513" s="24">
        <f t="shared" si="23"/>
        <v>0.3</v>
      </c>
      <c r="G1513" s="32" t="s">
        <v>15782</v>
      </c>
      <c r="H1513" s="62"/>
      <c r="I1513" s="63"/>
      <c r="J1513" s="55" t="s">
        <v>32244</v>
      </c>
    </row>
    <row r="1514" spans="1:10" ht="42" customHeight="1" x14ac:dyDescent="0.25">
      <c r="A1514" s="12">
        <v>1511</v>
      </c>
      <c r="B1514" s="4" t="s">
        <v>1387</v>
      </c>
      <c r="C1514" s="8">
        <v>49000</v>
      </c>
      <c r="D1514" s="8">
        <v>14700</v>
      </c>
      <c r="E1514" s="8">
        <v>34300</v>
      </c>
      <c r="F1514" s="24">
        <f t="shared" si="23"/>
        <v>0.3</v>
      </c>
      <c r="G1514" s="32" t="s">
        <v>15783</v>
      </c>
      <c r="H1514" s="62"/>
      <c r="I1514" s="63"/>
      <c r="J1514" s="55" t="s">
        <v>32244</v>
      </c>
    </row>
    <row r="1515" spans="1:10" ht="42" customHeight="1" x14ac:dyDescent="0.25">
      <c r="A1515" s="17">
        <v>1512</v>
      </c>
      <c r="B1515" s="4" t="s">
        <v>1388</v>
      </c>
      <c r="C1515" s="8">
        <v>49000</v>
      </c>
      <c r="D1515" s="8">
        <v>14700</v>
      </c>
      <c r="E1515" s="8">
        <v>34300</v>
      </c>
      <c r="F1515" s="24">
        <f t="shared" si="23"/>
        <v>0.3</v>
      </c>
      <c r="G1515" s="32" t="s">
        <v>15784</v>
      </c>
      <c r="H1515" s="62"/>
      <c r="I1515" s="63"/>
      <c r="J1515" s="55" t="s">
        <v>32244</v>
      </c>
    </row>
    <row r="1516" spans="1:10" ht="42" customHeight="1" x14ac:dyDescent="0.25">
      <c r="A1516" s="12">
        <v>1513</v>
      </c>
      <c r="B1516" s="4" t="s">
        <v>1389</v>
      </c>
      <c r="C1516" s="8">
        <v>49000</v>
      </c>
      <c r="D1516" s="8">
        <v>14700</v>
      </c>
      <c r="E1516" s="8">
        <v>34300</v>
      </c>
      <c r="F1516" s="24">
        <f t="shared" si="23"/>
        <v>0.3</v>
      </c>
      <c r="G1516" s="32" t="s">
        <v>15785</v>
      </c>
      <c r="H1516" s="62"/>
      <c r="I1516" s="63"/>
      <c r="J1516" s="55" t="s">
        <v>32244</v>
      </c>
    </row>
    <row r="1517" spans="1:10" ht="42" customHeight="1" x14ac:dyDescent="0.25">
      <c r="A1517" s="17">
        <v>1514</v>
      </c>
      <c r="B1517" s="4" t="s">
        <v>1390</v>
      </c>
      <c r="C1517" s="8">
        <v>49000</v>
      </c>
      <c r="D1517" s="8">
        <v>14700</v>
      </c>
      <c r="E1517" s="8">
        <v>34300</v>
      </c>
      <c r="F1517" s="24">
        <f t="shared" si="23"/>
        <v>0.3</v>
      </c>
      <c r="G1517" s="32" t="s">
        <v>15786</v>
      </c>
      <c r="H1517" s="62"/>
      <c r="I1517" s="63"/>
      <c r="J1517" s="55" t="s">
        <v>32244</v>
      </c>
    </row>
    <row r="1518" spans="1:10" ht="42" customHeight="1" x14ac:dyDescent="0.25">
      <c r="A1518" s="12">
        <v>1515</v>
      </c>
      <c r="B1518" s="4" t="s">
        <v>1391</v>
      </c>
      <c r="C1518" s="8">
        <v>49000</v>
      </c>
      <c r="D1518" s="8">
        <v>14700</v>
      </c>
      <c r="E1518" s="8">
        <v>34300</v>
      </c>
      <c r="F1518" s="24">
        <f t="shared" si="23"/>
        <v>0.3</v>
      </c>
      <c r="G1518" s="32" t="s">
        <v>15787</v>
      </c>
      <c r="H1518" s="62"/>
      <c r="I1518" s="63"/>
      <c r="J1518" s="55" t="s">
        <v>32244</v>
      </c>
    </row>
    <row r="1519" spans="1:10" ht="42" customHeight="1" x14ac:dyDescent="0.25">
      <c r="A1519" s="17">
        <v>1516</v>
      </c>
      <c r="B1519" s="4" t="s">
        <v>1392</v>
      </c>
      <c r="C1519" s="8">
        <v>49000</v>
      </c>
      <c r="D1519" s="8">
        <v>14700</v>
      </c>
      <c r="E1519" s="8">
        <v>34300</v>
      </c>
      <c r="F1519" s="24">
        <f t="shared" si="23"/>
        <v>0.3</v>
      </c>
      <c r="G1519" s="32" t="s">
        <v>15788</v>
      </c>
      <c r="H1519" s="62"/>
      <c r="I1519" s="63"/>
      <c r="J1519" s="55" t="s">
        <v>32244</v>
      </c>
    </row>
    <row r="1520" spans="1:10" ht="42" customHeight="1" x14ac:dyDescent="0.25">
      <c r="A1520" s="12">
        <v>1517</v>
      </c>
      <c r="B1520" s="4" t="s">
        <v>1393</v>
      </c>
      <c r="C1520" s="8">
        <v>49000</v>
      </c>
      <c r="D1520" s="8">
        <v>14700</v>
      </c>
      <c r="E1520" s="8">
        <v>34300</v>
      </c>
      <c r="F1520" s="24">
        <f t="shared" si="23"/>
        <v>0.3</v>
      </c>
      <c r="G1520" s="32" t="s">
        <v>15789</v>
      </c>
      <c r="H1520" s="62"/>
      <c r="I1520" s="63"/>
      <c r="J1520" s="55" t="s">
        <v>32244</v>
      </c>
    </row>
    <row r="1521" spans="1:10" ht="42" customHeight="1" x14ac:dyDescent="0.25">
      <c r="A1521" s="17">
        <v>1518</v>
      </c>
      <c r="B1521" s="4" t="s">
        <v>1394</v>
      </c>
      <c r="C1521" s="8">
        <v>49000</v>
      </c>
      <c r="D1521" s="8">
        <v>14700</v>
      </c>
      <c r="E1521" s="8">
        <v>34300</v>
      </c>
      <c r="F1521" s="24">
        <f t="shared" si="23"/>
        <v>0.3</v>
      </c>
      <c r="G1521" s="32" t="s">
        <v>15790</v>
      </c>
      <c r="H1521" s="62"/>
      <c r="I1521" s="63"/>
      <c r="J1521" s="55" t="s">
        <v>32244</v>
      </c>
    </row>
    <row r="1522" spans="1:10" ht="42" customHeight="1" x14ac:dyDescent="0.25">
      <c r="A1522" s="12">
        <v>1519</v>
      </c>
      <c r="B1522" s="4" t="s">
        <v>1395</v>
      </c>
      <c r="C1522" s="8">
        <v>49000</v>
      </c>
      <c r="D1522" s="8">
        <v>14700</v>
      </c>
      <c r="E1522" s="8">
        <v>34300</v>
      </c>
      <c r="F1522" s="24">
        <f t="shared" si="23"/>
        <v>0.3</v>
      </c>
      <c r="G1522" s="32" t="s">
        <v>15791</v>
      </c>
      <c r="H1522" s="62"/>
      <c r="I1522" s="63"/>
      <c r="J1522" s="55" t="s">
        <v>32244</v>
      </c>
    </row>
    <row r="1523" spans="1:10" ht="42" customHeight="1" x14ac:dyDescent="0.25">
      <c r="A1523" s="17">
        <v>1520</v>
      </c>
      <c r="B1523" s="4" t="s">
        <v>1396</v>
      </c>
      <c r="C1523" s="8">
        <v>49000</v>
      </c>
      <c r="D1523" s="8">
        <v>14700</v>
      </c>
      <c r="E1523" s="8">
        <v>34300</v>
      </c>
      <c r="F1523" s="24">
        <f t="shared" si="23"/>
        <v>0.3</v>
      </c>
      <c r="G1523" s="32" t="s">
        <v>15792</v>
      </c>
      <c r="H1523" s="62"/>
      <c r="I1523" s="63"/>
      <c r="J1523" s="55" t="s">
        <v>32244</v>
      </c>
    </row>
    <row r="1524" spans="1:10" ht="42" customHeight="1" x14ac:dyDescent="0.25">
      <c r="A1524" s="12">
        <v>1521</v>
      </c>
      <c r="B1524" s="4" t="s">
        <v>1397</v>
      </c>
      <c r="C1524" s="8">
        <v>49000</v>
      </c>
      <c r="D1524" s="8">
        <v>14700</v>
      </c>
      <c r="E1524" s="8">
        <v>34300</v>
      </c>
      <c r="F1524" s="24">
        <f t="shared" si="23"/>
        <v>0.3</v>
      </c>
      <c r="G1524" s="32" t="s">
        <v>15793</v>
      </c>
      <c r="H1524" s="62"/>
      <c r="I1524" s="63"/>
      <c r="J1524" s="55" t="s">
        <v>32244</v>
      </c>
    </row>
    <row r="1525" spans="1:10" ht="42" customHeight="1" x14ac:dyDescent="0.25">
      <c r="A1525" s="17">
        <v>1522</v>
      </c>
      <c r="B1525" s="4" t="s">
        <v>1398</v>
      </c>
      <c r="C1525" s="8">
        <v>49000</v>
      </c>
      <c r="D1525" s="8">
        <v>14700</v>
      </c>
      <c r="E1525" s="8">
        <v>34300</v>
      </c>
      <c r="F1525" s="24">
        <f t="shared" si="23"/>
        <v>0.3</v>
      </c>
      <c r="G1525" s="32" t="s">
        <v>15794</v>
      </c>
      <c r="H1525" s="62"/>
      <c r="I1525" s="63"/>
      <c r="J1525" s="55" t="s">
        <v>32244</v>
      </c>
    </row>
    <row r="1526" spans="1:10" ht="42" customHeight="1" x14ac:dyDescent="0.25">
      <c r="A1526" s="12">
        <v>1523</v>
      </c>
      <c r="B1526" s="4" t="s">
        <v>1399</v>
      </c>
      <c r="C1526" s="8">
        <v>49000</v>
      </c>
      <c r="D1526" s="8">
        <v>14700</v>
      </c>
      <c r="E1526" s="8">
        <v>34300</v>
      </c>
      <c r="F1526" s="24">
        <f t="shared" si="23"/>
        <v>0.3</v>
      </c>
      <c r="G1526" s="32" t="s">
        <v>15795</v>
      </c>
      <c r="H1526" s="62"/>
      <c r="I1526" s="63"/>
      <c r="J1526" s="55" t="s">
        <v>32244</v>
      </c>
    </row>
    <row r="1527" spans="1:10" ht="42" customHeight="1" x14ac:dyDescent="0.25">
      <c r="A1527" s="17">
        <v>1524</v>
      </c>
      <c r="B1527" s="4" t="s">
        <v>1400</v>
      </c>
      <c r="C1527" s="8">
        <v>94000</v>
      </c>
      <c r="D1527" s="8">
        <v>28200</v>
      </c>
      <c r="E1527" s="8">
        <v>65800</v>
      </c>
      <c r="F1527" s="24">
        <f t="shared" si="23"/>
        <v>0.3</v>
      </c>
      <c r="G1527" s="32" t="s">
        <v>15796</v>
      </c>
      <c r="H1527" s="62"/>
      <c r="I1527" s="63"/>
      <c r="J1527" s="55" t="s">
        <v>32244</v>
      </c>
    </row>
    <row r="1528" spans="1:10" ht="42" customHeight="1" x14ac:dyDescent="0.25">
      <c r="A1528" s="12">
        <v>1525</v>
      </c>
      <c r="B1528" s="4" t="s">
        <v>1401</v>
      </c>
      <c r="C1528" s="8">
        <v>94000</v>
      </c>
      <c r="D1528" s="8">
        <v>28200</v>
      </c>
      <c r="E1528" s="8">
        <v>65800</v>
      </c>
      <c r="F1528" s="24">
        <f t="shared" si="23"/>
        <v>0.3</v>
      </c>
      <c r="G1528" s="32" t="s">
        <v>15797</v>
      </c>
      <c r="H1528" s="62"/>
      <c r="I1528" s="63"/>
      <c r="J1528" s="55" t="s">
        <v>32244</v>
      </c>
    </row>
    <row r="1529" spans="1:10" ht="42" customHeight="1" x14ac:dyDescent="0.25">
      <c r="A1529" s="17">
        <v>1526</v>
      </c>
      <c r="B1529" s="4" t="s">
        <v>1402</v>
      </c>
      <c r="C1529" s="8">
        <v>94000</v>
      </c>
      <c r="D1529" s="8">
        <v>28200</v>
      </c>
      <c r="E1529" s="8">
        <v>65800</v>
      </c>
      <c r="F1529" s="24">
        <f t="shared" si="23"/>
        <v>0.3</v>
      </c>
      <c r="G1529" s="32" t="s">
        <v>15798</v>
      </c>
      <c r="H1529" s="62"/>
      <c r="I1529" s="63"/>
      <c r="J1529" s="55" t="s">
        <v>32244</v>
      </c>
    </row>
    <row r="1530" spans="1:10" ht="42" customHeight="1" x14ac:dyDescent="0.25">
      <c r="A1530" s="12">
        <v>1527</v>
      </c>
      <c r="B1530" s="4" t="s">
        <v>1403</v>
      </c>
      <c r="C1530" s="8">
        <v>140000</v>
      </c>
      <c r="D1530" s="8">
        <v>42000</v>
      </c>
      <c r="E1530" s="8">
        <v>98000</v>
      </c>
      <c r="F1530" s="24">
        <f t="shared" si="23"/>
        <v>0.3</v>
      </c>
      <c r="G1530" s="32" t="s">
        <v>15799</v>
      </c>
      <c r="H1530" s="62"/>
      <c r="I1530" s="63"/>
      <c r="J1530" s="55" t="s">
        <v>32244</v>
      </c>
    </row>
    <row r="1531" spans="1:10" ht="42" customHeight="1" x14ac:dyDescent="0.25">
      <c r="A1531" s="17">
        <v>1528</v>
      </c>
      <c r="B1531" s="4" t="s">
        <v>1404</v>
      </c>
      <c r="C1531" s="8">
        <v>140000</v>
      </c>
      <c r="D1531" s="8">
        <v>42000</v>
      </c>
      <c r="E1531" s="8">
        <v>98000</v>
      </c>
      <c r="F1531" s="24">
        <f t="shared" si="23"/>
        <v>0.3</v>
      </c>
      <c r="G1531" s="32" t="s">
        <v>15800</v>
      </c>
      <c r="H1531" s="62"/>
      <c r="I1531" s="63"/>
      <c r="J1531" s="55" t="s">
        <v>32244</v>
      </c>
    </row>
    <row r="1532" spans="1:10" ht="42" customHeight="1" x14ac:dyDescent="0.25">
      <c r="A1532" s="12">
        <v>1529</v>
      </c>
      <c r="B1532" s="4" t="s">
        <v>1405</v>
      </c>
      <c r="C1532" s="8">
        <v>140000</v>
      </c>
      <c r="D1532" s="8">
        <v>42000</v>
      </c>
      <c r="E1532" s="8">
        <v>98000</v>
      </c>
      <c r="F1532" s="24">
        <f t="shared" si="23"/>
        <v>0.3</v>
      </c>
      <c r="G1532" s="32" t="s">
        <v>15801</v>
      </c>
      <c r="H1532" s="62"/>
      <c r="I1532" s="63"/>
      <c r="J1532" s="55" t="s">
        <v>32244</v>
      </c>
    </row>
    <row r="1533" spans="1:10" ht="42" customHeight="1" x14ac:dyDescent="0.25">
      <c r="A1533" s="17">
        <v>1530</v>
      </c>
      <c r="B1533" s="4" t="s">
        <v>1406</v>
      </c>
      <c r="C1533" s="8">
        <v>140000</v>
      </c>
      <c r="D1533" s="8">
        <v>42000</v>
      </c>
      <c r="E1533" s="8">
        <v>98000</v>
      </c>
      <c r="F1533" s="24">
        <f t="shared" si="23"/>
        <v>0.3</v>
      </c>
      <c r="G1533" s="32" t="s">
        <v>15802</v>
      </c>
      <c r="H1533" s="62"/>
      <c r="I1533" s="63"/>
      <c r="J1533" s="55" t="s">
        <v>32244</v>
      </c>
    </row>
    <row r="1534" spans="1:10" ht="42" customHeight="1" x14ac:dyDescent="0.25">
      <c r="A1534" s="12">
        <v>1531</v>
      </c>
      <c r="B1534" s="4" t="s">
        <v>1407</v>
      </c>
      <c r="C1534" s="8">
        <v>140000</v>
      </c>
      <c r="D1534" s="8">
        <v>42000</v>
      </c>
      <c r="E1534" s="8">
        <v>98000</v>
      </c>
      <c r="F1534" s="24">
        <f t="shared" si="23"/>
        <v>0.3</v>
      </c>
      <c r="G1534" s="32" t="s">
        <v>15803</v>
      </c>
      <c r="H1534" s="62"/>
      <c r="I1534" s="63"/>
      <c r="J1534" s="55" t="s">
        <v>32244</v>
      </c>
    </row>
    <row r="1535" spans="1:10" ht="42" customHeight="1" x14ac:dyDescent="0.25">
      <c r="A1535" s="17">
        <v>1532</v>
      </c>
      <c r="B1535" s="4" t="s">
        <v>1408</v>
      </c>
      <c r="C1535" s="8">
        <v>140000</v>
      </c>
      <c r="D1535" s="8">
        <v>42000</v>
      </c>
      <c r="E1535" s="8">
        <v>98000</v>
      </c>
      <c r="F1535" s="24">
        <f t="shared" si="23"/>
        <v>0.3</v>
      </c>
      <c r="G1535" s="32" t="s">
        <v>15804</v>
      </c>
      <c r="H1535" s="62"/>
      <c r="I1535" s="63"/>
      <c r="J1535" s="55" t="s">
        <v>32244</v>
      </c>
    </row>
    <row r="1536" spans="1:10" ht="42" customHeight="1" x14ac:dyDescent="0.25">
      <c r="A1536" s="12">
        <v>1533</v>
      </c>
      <c r="B1536" s="4" t="s">
        <v>1409</v>
      </c>
      <c r="C1536" s="8">
        <v>140000</v>
      </c>
      <c r="D1536" s="8">
        <v>42000</v>
      </c>
      <c r="E1536" s="8">
        <v>98000</v>
      </c>
      <c r="F1536" s="24">
        <f t="shared" si="23"/>
        <v>0.3</v>
      </c>
      <c r="G1536" s="32" t="s">
        <v>15805</v>
      </c>
      <c r="H1536" s="62"/>
      <c r="I1536" s="63"/>
      <c r="J1536" s="55" t="s">
        <v>32244</v>
      </c>
    </row>
    <row r="1537" spans="1:10" ht="42" customHeight="1" x14ac:dyDescent="0.25">
      <c r="A1537" s="17">
        <v>1534</v>
      </c>
      <c r="B1537" s="4" t="s">
        <v>1410</v>
      </c>
      <c r="C1537" s="8">
        <v>140000</v>
      </c>
      <c r="D1537" s="8">
        <v>42000</v>
      </c>
      <c r="E1537" s="8">
        <v>98000</v>
      </c>
      <c r="F1537" s="24">
        <f t="shared" si="23"/>
        <v>0.3</v>
      </c>
      <c r="G1537" s="32" t="s">
        <v>15806</v>
      </c>
      <c r="H1537" s="62"/>
      <c r="I1537" s="63"/>
      <c r="J1537" s="55" t="s">
        <v>32244</v>
      </c>
    </row>
    <row r="1538" spans="1:10" ht="42" customHeight="1" x14ac:dyDescent="0.25">
      <c r="A1538" s="12">
        <v>1535</v>
      </c>
      <c r="B1538" s="4" t="s">
        <v>1411</v>
      </c>
      <c r="C1538" s="8">
        <v>140000</v>
      </c>
      <c r="D1538" s="8">
        <v>42000</v>
      </c>
      <c r="E1538" s="8">
        <v>98000</v>
      </c>
      <c r="F1538" s="24">
        <f t="shared" si="23"/>
        <v>0.3</v>
      </c>
      <c r="G1538" s="32" t="s">
        <v>15807</v>
      </c>
      <c r="H1538" s="62"/>
      <c r="I1538" s="63"/>
      <c r="J1538" s="55" t="s">
        <v>32244</v>
      </c>
    </row>
    <row r="1539" spans="1:10" ht="42" customHeight="1" x14ac:dyDescent="0.25">
      <c r="A1539" s="17">
        <v>1536</v>
      </c>
      <c r="B1539" s="4" t="s">
        <v>1412</v>
      </c>
      <c r="C1539" s="8">
        <v>19000</v>
      </c>
      <c r="D1539" s="8">
        <v>5700</v>
      </c>
      <c r="E1539" s="8">
        <v>13300</v>
      </c>
      <c r="F1539" s="24">
        <f t="shared" si="23"/>
        <v>0.3</v>
      </c>
      <c r="G1539" s="32" t="s">
        <v>15808</v>
      </c>
      <c r="H1539" s="62"/>
      <c r="I1539" s="63"/>
      <c r="J1539" s="55" t="s">
        <v>32244</v>
      </c>
    </row>
    <row r="1540" spans="1:10" ht="42" customHeight="1" x14ac:dyDescent="0.25">
      <c r="A1540" s="12">
        <v>1537</v>
      </c>
      <c r="B1540" s="4" t="s">
        <v>1413</v>
      </c>
      <c r="C1540" s="8">
        <v>19000</v>
      </c>
      <c r="D1540" s="8">
        <v>5700</v>
      </c>
      <c r="E1540" s="8">
        <v>13300</v>
      </c>
      <c r="F1540" s="24">
        <f t="shared" ref="F1540:F1603" si="24">D1540/C1540</f>
        <v>0.3</v>
      </c>
      <c r="G1540" s="32" t="s">
        <v>15809</v>
      </c>
      <c r="H1540" s="62"/>
      <c r="I1540" s="63"/>
      <c r="J1540" s="55" t="s">
        <v>32244</v>
      </c>
    </row>
    <row r="1541" spans="1:10" ht="42" customHeight="1" x14ac:dyDescent="0.25">
      <c r="A1541" s="17">
        <v>1538</v>
      </c>
      <c r="B1541" s="4" t="s">
        <v>1414</v>
      </c>
      <c r="C1541" s="8">
        <v>19000</v>
      </c>
      <c r="D1541" s="8">
        <v>5700</v>
      </c>
      <c r="E1541" s="8">
        <v>13300</v>
      </c>
      <c r="F1541" s="24">
        <f t="shared" si="24"/>
        <v>0.3</v>
      </c>
      <c r="G1541" s="32" t="s">
        <v>15810</v>
      </c>
      <c r="H1541" s="62"/>
      <c r="I1541" s="63"/>
      <c r="J1541" s="55" t="s">
        <v>32244</v>
      </c>
    </row>
    <row r="1542" spans="1:10" ht="42" customHeight="1" x14ac:dyDescent="0.25">
      <c r="A1542" s="12">
        <v>1539</v>
      </c>
      <c r="B1542" s="4" t="s">
        <v>1415</v>
      </c>
      <c r="C1542" s="8">
        <v>19000</v>
      </c>
      <c r="D1542" s="8">
        <v>5700</v>
      </c>
      <c r="E1542" s="8">
        <v>13300</v>
      </c>
      <c r="F1542" s="24">
        <f t="shared" si="24"/>
        <v>0.3</v>
      </c>
      <c r="G1542" s="32" t="s">
        <v>15811</v>
      </c>
      <c r="H1542" s="62"/>
      <c r="I1542" s="63"/>
      <c r="J1542" s="55" t="s">
        <v>32244</v>
      </c>
    </row>
    <row r="1543" spans="1:10" ht="42" customHeight="1" x14ac:dyDescent="0.25">
      <c r="A1543" s="17">
        <v>1540</v>
      </c>
      <c r="B1543" s="4" t="s">
        <v>1416</v>
      </c>
      <c r="C1543" s="8">
        <v>19000</v>
      </c>
      <c r="D1543" s="8">
        <v>5700</v>
      </c>
      <c r="E1543" s="8">
        <v>13300</v>
      </c>
      <c r="F1543" s="24">
        <f t="shared" si="24"/>
        <v>0.3</v>
      </c>
      <c r="G1543" s="32" t="s">
        <v>15812</v>
      </c>
      <c r="H1543" s="62"/>
      <c r="I1543" s="63"/>
      <c r="J1543" s="55" t="s">
        <v>32244</v>
      </c>
    </row>
    <row r="1544" spans="1:10" ht="42" customHeight="1" x14ac:dyDescent="0.25">
      <c r="A1544" s="12">
        <v>1541</v>
      </c>
      <c r="B1544" s="4" t="s">
        <v>1417</v>
      </c>
      <c r="C1544" s="8">
        <v>19000</v>
      </c>
      <c r="D1544" s="8">
        <v>5700</v>
      </c>
      <c r="E1544" s="8">
        <v>13300</v>
      </c>
      <c r="F1544" s="24">
        <f t="shared" si="24"/>
        <v>0.3</v>
      </c>
      <c r="G1544" s="32" t="s">
        <v>15813</v>
      </c>
      <c r="H1544" s="62"/>
      <c r="I1544" s="63"/>
      <c r="J1544" s="55" t="s">
        <v>32244</v>
      </c>
    </row>
    <row r="1545" spans="1:10" ht="42" customHeight="1" x14ac:dyDescent="0.25">
      <c r="A1545" s="17">
        <v>1542</v>
      </c>
      <c r="B1545" s="4" t="s">
        <v>1418</v>
      </c>
      <c r="C1545" s="8">
        <v>19000</v>
      </c>
      <c r="D1545" s="8">
        <v>5700</v>
      </c>
      <c r="E1545" s="8">
        <v>13300</v>
      </c>
      <c r="F1545" s="24">
        <f t="shared" si="24"/>
        <v>0.3</v>
      </c>
      <c r="G1545" s="32" t="s">
        <v>15814</v>
      </c>
      <c r="H1545" s="62"/>
      <c r="I1545" s="63"/>
      <c r="J1545" s="55" t="s">
        <v>32244</v>
      </c>
    </row>
    <row r="1546" spans="1:10" ht="42" customHeight="1" x14ac:dyDescent="0.25">
      <c r="A1546" s="12">
        <v>1543</v>
      </c>
      <c r="B1546" s="4" t="s">
        <v>1419</v>
      </c>
      <c r="C1546" s="8">
        <v>19000</v>
      </c>
      <c r="D1546" s="8">
        <v>5700</v>
      </c>
      <c r="E1546" s="8">
        <v>13300</v>
      </c>
      <c r="F1546" s="24">
        <f t="shared" si="24"/>
        <v>0.3</v>
      </c>
      <c r="G1546" s="32" t="s">
        <v>15815</v>
      </c>
      <c r="H1546" s="62"/>
      <c r="I1546" s="63"/>
      <c r="J1546" s="55" t="s">
        <v>32244</v>
      </c>
    </row>
    <row r="1547" spans="1:10" ht="42" customHeight="1" x14ac:dyDescent="0.25">
      <c r="A1547" s="17">
        <v>1544</v>
      </c>
      <c r="B1547" s="4" t="s">
        <v>1420</v>
      </c>
      <c r="C1547" s="8">
        <v>19000</v>
      </c>
      <c r="D1547" s="8">
        <v>5700</v>
      </c>
      <c r="E1547" s="8">
        <v>13300</v>
      </c>
      <c r="F1547" s="24">
        <f t="shared" si="24"/>
        <v>0.3</v>
      </c>
      <c r="G1547" s="32" t="s">
        <v>15816</v>
      </c>
      <c r="H1547" s="62"/>
      <c r="I1547" s="63"/>
      <c r="J1547" s="55" t="s">
        <v>32244</v>
      </c>
    </row>
    <row r="1548" spans="1:10" ht="42" customHeight="1" x14ac:dyDescent="0.25">
      <c r="A1548" s="12">
        <v>1545</v>
      </c>
      <c r="B1548" s="4" t="s">
        <v>1421</v>
      </c>
      <c r="C1548" s="8">
        <v>19000</v>
      </c>
      <c r="D1548" s="8">
        <v>5700</v>
      </c>
      <c r="E1548" s="8">
        <v>13300</v>
      </c>
      <c r="F1548" s="24">
        <f t="shared" si="24"/>
        <v>0.3</v>
      </c>
      <c r="G1548" s="32" t="s">
        <v>15817</v>
      </c>
      <c r="H1548" s="62"/>
      <c r="I1548" s="63"/>
      <c r="J1548" s="55" t="s">
        <v>32244</v>
      </c>
    </row>
    <row r="1549" spans="1:10" ht="42" customHeight="1" x14ac:dyDescent="0.25">
      <c r="A1549" s="17">
        <v>1546</v>
      </c>
      <c r="B1549" s="4" t="s">
        <v>1422</v>
      </c>
      <c r="C1549" s="8">
        <v>19000</v>
      </c>
      <c r="D1549" s="8">
        <v>5700</v>
      </c>
      <c r="E1549" s="8">
        <v>13300</v>
      </c>
      <c r="F1549" s="24">
        <f t="shared" si="24"/>
        <v>0.3</v>
      </c>
      <c r="G1549" s="32" t="s">
        <v>15818</v>
      </c>
      <c r="H1549" s="62"/>
      <c r="I1549" s="63"/>
      <c r="J1549" s="55" t="s">
        <v>32244</v>
      </c>
    </row>
    <row r="1550" spans="1:10" ht="42" customHeight="1" x14ac:dyDescent="0.25">
      <c r="A1550" s="12">
        <v>1547</v>
      </c>
      <c r="B1550" s="4" t="s">
        <v>1423</v>
      </c>
      <c r="C1550" s="8">
        <v>19000</v>
      </c>
      <c r="D1550" s="8">
        <v>5700</v>
      </c>
      <c r="E1550" s="8">
        <v>13300</v>
      </c>
      <c r="F1550" s="24">
        <f t="shared" si="24"/>
        <v>0.3</v>
      </c>
      <c r="G1550" s="32" t="s">
        <v>15819</v>
      </c>
      <c r="H1550" s="62"/>
      <c r="I1550" s="63"/>
      <c r="J1550" s="55" t="s">
        <v>32244</v>
      </c>
    </row>
    <row r="1551" spans="1:10" ht="42" customHeight="1" x14ac:dyDescent="0.25">
      <c r="A1551" s="17">
        <v>1548</v>
      </c>
      <c r="B1551" s="4" t="s">
        <v>1424</v>
      </c>
      <c r="C1551" s="8">
        <v>19000</v>
      </c>
      <c r="D1551" s="8">
        <v>5700</v>
      </c>
      <c r="E1551" s="8">
        <v>13300</v>
      </c>
      <c r="F1551" s="24">
        <f t="shared" si="24"/>
        <v>0.3</v>
      </c>
      <c r="G1551" s="32" t="s">
        <v>15820</v>
      </c>
      <c r="H1551" s="62"/>
      <c r="I1551" s="63"/>
      <c r="J1551" s="55" t="s">
        <v>32244</v>
      </c>
    </row>
    <row r="1552" spans="1:10" ht="42" customHeight="1" x14ac:dyDescent="0.25">
      <c r="A1552" s="12">
        <v>1549</v>
      </c>
      <c r="B1552" s="4" t="s">
        <v>1425</v>
      </c>
      <c r="C1552" s="8">
        <v>49000</v>
      </c>
      <c r="D1552" s="8">
        <v>14700</v>
      </c>
      <c r="E1552" s="8">
        <v>34300</v>
      </c>
      <c r="F1552" s="24">
        <f t="shared" si="24"/>
        <v>0.3</v>
      </c>
      <c r="G1552" s="32" t="s">
        <v>15821</v>
      </c>
      <c r="H1552" s="62"/>
      <c r="I1552" s="63"/>
      <c r="J1552" s="55" t="s">
        <v>32244</v>
      </c>
    </row>
    <row r="1553" spans="1:10" ht="42" customHeight="1" x14ac:dyDescent="0.25">
      <c r="A1553" s="17">
        <v>1550</v>
      </c>
      <c r="B1553" s="4" t="s">
        <v>1426</v>
      </c>
      <c r="C1553" s="8">
        <v>9000</v>
      </c>
      <c r="D1553" s="8">
        <v>2700</v>
      </c>
      <c r="E1553" s="8">
        <v>6300</v>
      </c>
      <c r="F1553" s="24">
        <f t="shared" si="24"/>
        <v>0.3</v>
      </c>
      <c r="G1553" s="32" t="s">
        <v>15822</v>
      </c>
      <c r="H1553" s="62"/>
      <c r="I1553" s="63"/>
      <c r="J1553" s="55" t="s">
        <v>32244</v>
      </c>
    </row>
    <row r="1554" spans="1:10" ht="42" customHeight="1" x14ac:dyDescent="0.25">
      <c r="A1554" s="12">
        <v>1551</v>
      </c>
      <c r="B1554" s="4" t="s">
        <v>1427</v>
      </c>
      <c r="C1554" s="8">
        <v>9000</v>
      </c>
      <c r="D1554" s="8">
        <v>2700</v>
      </c>
      <c r="E1554" s="8">
        <v>6300</v>
      </c>
      <c r="F1554" s="24">
        <f t="shared" si="24"/>
        <v>0.3</v>
      </c>
      <c r="G1554" s="32" t="s">
        <v>15823</v>
      </c>
      <c r="H1554" s="62"/>
      <c r="I1554" s="63"/>
      <c r="J1554" s="55" t="s">
        <v>32244</v>
      </c>
    </row>
    <row r="1555" spans="1:10" ht="42" customHeight="1" x14ac:dyDescent="0.25">
      <c r="A1555" s="17">
        <v>1552</v>
      </c>
      <c r="B1555" s="4" t="s">
        <v>1428</v>
      </c>
      <c r="C1555" s="8">
        <v>9000</v>
      </c>
      <c r="D1555" s="8">
        <v>2700</v>
      </c>
      <c r="E1555" s="8">
        <v>6300</v>
      </c>
      <c r="F1555" s="24">
        <f t="shared" si="24"/>
        <v>0.3</v>
      </c>
      <c r="G1555" s="32" t="s">
        <v>15824</v>
      </c>
      <c r="H1555" s="62"/>
      <c r="I1555" s="63"/>
      <c r="J1555" s="55" t="s">
        <v>32244</v>
      </c>
    </row>
    <row r="1556" spans="1:10" ht="42" customHeight="1" x14ac:dyDescent="0.25">
      <c r="A1556" s="12">
        <v>1553</v>
      </c>
      <c r="B1556" s="4" t="s">
        <v>1429</v>
      </c>
      <c r="C1556" s="8">
        <v>19000</v>
      </c>
      <c r="D1556" s="8">
        <v>5700</v>
      </c>
      <c r="E1556" s="8">
        <v>13300</v>
      </c>
      <c r="F1556" s="24">
        <f t="shared" si="24"/>
        <v>0.3</v>
      </c>
      <c r="G1556" s="32" t="s">
        <v>15825</v>
      </c>
      <c r="H1556" s="62"/>
      <c r="I1556" s="63"/>
      <c r="J1556" s="55" t="s">
        <v>32244</v>
      </c>
    </row>
    <row r="1557" spans="1:10" ht="42" customHeight="1" x14ac:dyDescent="0.25">
      <c r="A1557" s="17">
        <v>1554</v>
      </c>
      <c r="B1557" s="4" t="s">
        <v>1430</v>
      </c>
      <c r="C1557" s="8">
        <v>19000</v>
      </c>
      <c r="D1557" s="8">
        <v>5700</v>
      </c>
      <c r="E1557" s="8">
        <v>13300</v>
      </c>
      <c r="F1557" s="24">
        <f t="shared" si="24"/>
        <v>0.3</v>
      </c>
      <c r="G1557" s="32" t="s">
        <v>15826</v>
      </c>
      <c r="H1557" s="62"/>
      <c r="I1557" s="63"/>
      <c r="J1557" s="55" t="s">
        <v>32244</v>
      </c>
    </row>
    <row r="1558" spans="1:10" ht="42" customHeight="1" x14ac:dyDescent="0.25">
      <c r="A1558" s="12">
        <v>1555</v>
      </c>
      <c r="B1558" s="4" t="s">
        <v>1431</v>
      </c>
      <c r="C1558" s="8">
        <v>19000</v>
      </c>
      <c r="D1558" s="8">
        <v>5700</v>
      </c>
      <c r="E1558" s="8">
        <v>13300</v>
      </c>
      <c r="F1558" s="24">
        <f t="shared" si="24"/>
        <v>0.3</v>
      </c>
      <c r="G1558" s="32" t="s">
        <v>15827</v>
      </c>
      <c r="H1558" s="62"/>
      <c r="I1558" s="63"/>
      <c r="J1558" s="55" t="s">
        <v>32244</v>
      </c>
    </row>
    <row r="1559" spans="1:10" ht="42" customHeight="1" x14ac:dyDescent="0.25">
      <c r="A1559" s="17">
        <v>1556</v>
      </c>
      <c r="B1559" s="4" t="s">
        <v>1432</v>
      </c>
      <c r="C1559" s="8">
        <v>19000</v>
      </c>
      <c r="D1559" s="8">
        <v>5700</v>
      </c>
      <c r="E1559" s="8">
        <v>13300</v>
      </c>
      <c r="F1559" s="24">
        <f t="shared" si="24"/>
        <v>0.3</v>
      </c>
      <c r="G1559" s="32" t="s">
        <v>15828</v>
      </c>
      <c r="H1559" s="62"/>
      <c r="I1559" s="63"/>
      <c r="J1559" s="55" t="s">
        <v>32244</v>
      </c>
    </row>
    <row r="1560" spans="1:10" ht="42" customHeight="1" x14ac:dyDescent="0.25">
      <c r="A1560" s="12">
        <v>1557</v>
      </c>
      <c r="B1560" s="4" t="s">
        <v>1433</v>
      </c>
      <c r="C1560" s="8">
        <v>19000</v>
      </c>
      <c r="D1560" s="8">
        <v>5700</v>
      </c>
      <c r="E1560" s="8">
        <v>13300</v>
      </c>
      <c r="F1560" s="24">
        <f t="shared" si="24"/>
        <v>0.3</v>
      </c>
      <c r="G1560" s="32" t="s">
        <v>15829</v>
      </c>
      <c r="H1560" s="62"/>
      <c r="I1560" s="63"/>
      <c r="J1560" s="55" t="s">
        <v>32244</v>
      </c>
    </row>
    <row r="1561" spans="1:10" ht="42" customHeight="1" x14ac:dyDescent="0.25">
      <c r="A1561" s="17">
        <v>1558</v>
      </c>
      <c r="B1561" s="4" t="s">
        <v>1434</v>
      </c>
      <c r="C1561" s="8">
        <v>19000</v>
      </c>
      <c r="D1561" s="8">
        <v>5700</v>
      </c>
      <c r="E1561" s="8">
        <v>13300</v>
      </c>
      <c r="F1561" s="24">
        <f t="shared" si="24"/>
        <v>0.3</v>
      </c>
      <c r="G1561" s="32" t="s">
        <v>15830</v>
      </c>
      <c r="H1561" s="62"/>
      <c r="I1561" s="63"/>
      <c r="J1561" s="55" t="s">
        <v>32244</v>
      </c>
    </row>
    <row r="1562" spans="1:10" ht="42" customHeight="1" x14ac:dyDescent="0.25">
      <c r="A1562" s="12">
        <v>1559</v>
      </c>
      <c r="B1562" s="4" t="s">
        <v>1435</v>
      </c>
      <c r="C1562" s="8">
        <v>19000</v>
      </c>
      <c r="D1562" s="8">
        <v>5700</v>
      </c>
      <c r="E1562" s="8">
        <v>13300</v>
      </c>
      <c r="F1562" s="24">
        <f t="shared" si="24"/>
        <v>0.3</v>
      </c>
      <c r="G1562" s="32" t="s">
        <v>15831</v>
      </c>
      <c r="H1562" s="62"/>
      <c r="I1562" s="63"/>
      <c r="J1562" s="55" t="s">
        <v>32244</v>
      </c>
    </row>
    <row r="1563" spans="1:10" ht="42" customHeight="1" x14ac:dyDescent="0.25">
      <c r="A1563" s="17">
        <v>1560</v>
      </c>
      <c r="B1563" s="4" t="s">
        <v>1436</v>
      </c>
      <c r="C1563" s="8">
        <v>49000</v>
      </c>
      <c r="D1563" s="8">
        <v>14700</v>
      </c>
      <c r="E1563" s="8">
        <v>34300</v>
      </c>
      <c r="F1563" s="24">
        <f t="shared" si="24"/>
        <v>0.3</v>
      </c>
      <c r="G1563" s="32" t="s">
        <v>15832</v>
      </c>
      <c r="H1563" s="62"/>
      <c r="I1563" s="63"/>
      <c r="J1563" s="55" t="s">
        <v>32244</v>
      </c>
    </row>
    <row r="1564" spans="1:10" ht="42" customHeight="1" x14ac:dyDescent="0.25">
      <c r="A1564" s="12">
        <v>1561</v>
      </c>
      <c r="B1564" s="4" t="s">
        <v>1437</v>
      </c>
      <c r="C1564" s="8">
        <v>49000</v>
      </c>
      <c r="D1564" s="8">
        <v>14700</v>
      </c>
      <c r="E1564" s="8">
        <v>34300</v>
      </c>
      <c r="F1564" s="24">
        <f t="shared" si="24"/>
        <v>0.3</v>
      </c>
      <c r="G1564" s="32" t="s">
        <v>15833</v>
      </c>
      <c r="H1564" s="62"/>
      <c r="I1564" s="63"/>
      <c r="J1564" s="55" t="s">
        <v>32244</v>
      </c>
    </row>
    <row r="1565" spans="1:10" ht="42" customHeight="1" x14ac:dyDescent="0.25">
      <c r="A1565" s="17">
        <v>1562</v>
      </c>
      <c r="B1565" s="4" t="s">
        <v>1438</v>
      </c>
      <c r="C1565" s="8">
        <v>49000</v>
      </c>
      <c r="D1565" s="8">
        <v>14700</v>
      </c>
      <c r="E1565" s="8">
        <v>34300</v>
      </c>
      <c r="F1565" s="24">
        <f t="shared" si="24"/>
        <v>0.3</v>
      </c>
      <c r="G1565" s="32" t="s">
        <v>15834</v>
      </c>
      <c r="H1565" s="62"/>
      <c r="I1565" s="63"/>
      <c r="J1565" s="55" t="s">
        <v>32244</v>
      </c>
    </row>
    <row r="1566" spans="1:10" ht="42" customHeight="1" x14ac:dyDescent="0.25">
      <c r="A1566" s="12">
        <v>1563</v>
      </c>
      <c r="B1566" s="4" t="s">
        <v>1439</v>
      </c>
      <c r="C1566" s="8">
        <v>49000</v>
      </c>
      <c r="D1566" s="8">
        <v>14700</v>
      </c>
      <c r="E1566" s="8">
        <v>34300</v>
      </c>
      <c r="F1566" s="24">
        <f t="shared" si="24"/>
        <v>0.3</v>
      </c>
      <c r="G1566" s="32" t="s">
        <v>15835</v>
      </c>
      <c r="H1566" s="62"/>
      <c r="I1566" s="63"/>
      <c r="J1566" s="55" t="s">
        <v>32244</v>
      </c>
    </row>
    <row r="1567" spans="1:10" ht="42" customHeight="1" x14ac:dyDescent="0.25">
      <c r="A1567" s="17">
        <v>1564</v>
      </c>
      <c r="B1567" s="4" t="s">
        <v>1440</v>
      </c>
      <c r="C1567" s="8">
        <v>9000</v>
      </c>
      <c r="D1567" s="8">
        <v>2700</v>
      </c>
      <c r="E1567" s="8">
        <v>6300</v>
      </c>
      <c r="F1567" s="24">
        <f t="shared" si="24"/>
        <v>0.3</v>
      </c>
      <c r="G1567" s="32" t="s">
        <v>15836</v>
      </c>
      <c r="H1567" s="62"/>
      <c r="I1567" s="63"/>
      <c r="J1567" s="55" t="s">
        <v>32244</v>
      </c>
    </row>
    <row r="1568" spans="1:10" ht="42" customHeight="1" x14ac:dyDescent="0.25">
      <c r="A1568" s="12">
        <v>1565</v>
      </c>
      <c r="B1568" s="4" t="s">
        <v>1441</v>
      </c>
      <c r="C1568" s="8">
        <v>9000</v>
      </c>
      <c r="D1568" s="8">
        <v>2700</v>
      </c>
      <c r="E1568" s="8">
        <v>6300</v>
      </c>
      <c r="F1568" s="24">
        <f t="shared" si="24"/>
        <v>0.3</v>
      </c>
      <c r="G1568" s="32" t="s">
        <v>15837</v>
      </c>
      <c r="H1568" s="62"/>
      <c r="I1568" s="63"/>
      <c r="J1568" s="55" t="s">
        <v>32244</v>
      </c>
    </row>
    <row r="1569" spans="1:10" ht="42" customHeight="1" x14ac:dyDescent="0.25">
      <c r="A1569" s="17">
        <v>1566</v>
      </c>
      <c r="B1569" s="4" t="s">
        <v>1442</v>
      </c>
      <c r="C1569" s="8">
        <v>49000</v>
      </c>
      <c r="D1569" s="8">
        <v>14700</v>
      </c>
      <c r="E1569" s="8">
        <v>34300</v>
      </c>
      <c r="F1569" s="24">
        <f t="shared" si="24"/>
        <v>0.3</v>
      </c>
      <c r="G1569" s="32" t="s">
        <v>15838</v>
      </c>
      <c r="H1569" s="62"/>
      <c r="I1569" s="63"/>
      <c r="J1569" s="55" t="s">
        <v>32244</v>
      </c>
    </row>
    <row r="1570" spans="1:10" ht="42" customHeight="1" x14ac:dyDescent="0.25">
      <c r="A1570" s="12">
        <v>1567</v>
      </c>
      <c r="B1570" s="4" t="s">
        <v>1443</v>
      </c>
      <c r="C1570" s="8">
        <v>49000</v>
      </c>
      <c r="D1570" s="8">
        <v>14700</v>
      </c>
      <c r="E1570" s="8">
        <v>34300</v>
      </c>
      <c r="F1570" s="24">
        <f t="shared" si="24"/>
        <v>0.3</v>
      </c>
      <c r="G1570" s="32" t="s">
        <v>15839</v>
      </c>
      <c r="H1570" s="62"/>
      <c r="I1570" s="63"/>
      <c r="J1570" s="55" t="s">
        <v>32244</v>
      </c>
    </row>
    <row r="1571" spans="1:10" ht="42" customHeight="1" x14ac:dyDescent="0.25">
      <c r="A1571" s="17">
        <v>1568</v>
      </c>
      <c r="B1571" s="4" t="s">
        <v>1444</v>
      </c>
      <c r="C1571" s="8">
        <v>49000</v>
      </c>
      <c r="D1571" s="8">
        <v>14700</v>
      </c>
      <c r="E1571" s="8">
        <v>34300</v>
      </c>
      <c r="F1571" s="24">
        <f t="shared" si="24"/>
        <v>0.3</v>
      </c>
      <c r="G1571" s="32" t="s">
        <v>15840</v>
      </c>
      <c r="H1571" s="62"/>
      <c r="I1571" s="63"/>
      <c r="J1571" s="55" t="s">
        <v>32244</v>
      </c>
    </row>
    <row r="1572" spans="1:10" ht="42" customHeight="1" x14ac:dyDescent="0.25">
      <c r="A1572" s="12">
        <v>1569</v>
      </c>
      <c r="B1572" s="4" t="s">
        <v>1445</v>
      </c>
      <c r="C1572" s="8">
        <v>29000</v>
      </c>
      <c r="D1572" s="8">
        <v>8700</v>
      </c>
      <c r="E1572" s="8">
        <v>20300</v>
      </c>
      <c r="F1572" s="24">
        <f t="shared" si="24"/>
        <v>0.3</v>
      </c>
      <c r="G1572" s="32" t="s">
        <v>15841</v>
      </c>
      <c r="H1572" s="62"/>
      <c r="I1572" s="63"/>
      <c r="J1572" s="55" t="s">
        <v>32244</v>
      </c>
    </row>
    <row r="1573" spans="1:10" ht="42" customHeight="1" x14ac:dyDescent="0.25">
      <c r="A1573" s="17">
        <v>1570</v>
      </c>
      <c r="B1573" s="4" t="s">
        <v>1446</v>
      </c>
      <c r="C1573" s="8">
        <v>49000</v>
      </c>
      <c r="D1573" s="8">
        <v>14700</v>
      </c>
      <c r="E1573" s="8">
        <v>34300</v>
      </c>
      <c r="F1573" s="24">
        <f t="shared" si="24"/>
        <v>0.3</v>
      </c>
      <c r="G1573" s="32" t="s">
        <v>15842</v>
      </c>
      <c r="H1573" s="62"/>
      <c r="I1573" s="63"/>
      <c r="J1573" s="55" t="s">
        <v>32244</v>
      </c>
    </row>
    <row r="1574" spans="1:10" ht="42" customHeight="1" x14ac:dyDescent="0.25">
      <c r="A1574" s="12">
        <v>1571</v>
      </c>
      <c r="B1574" s="4" t="s">
        <v>1447</v>
      </c>
      <c r="C1574" s="8">
        <v>49000</v>
      </c>
      <c r="D1574" s="8">
        <v>14700</v>
      </c>
      <c r="E1574" s="8">
        <v>34300</v>
      </c>
      <c r="F1574" s="24">
        <f t="shared" si="24"/>
        <v>0.3</v>
      </c>
      <c r="G1574" s="32" t="s">
        <v>15843</v>
      </c>
      <c r="H1574" s="62"/>
      <c r="I1574" s="63"/>
      <c r="J1574" s="55" t="s">
        <v>32244</v>
      </c>
    </row>
    <row r="1575" spans="1:10" ht="42" customHeight="1" x14ac:dyDescent="0.25">
      <c r="A1575" s="17">
        <v>1572</v>
      </c>
      <c r="B1575" s="4" t="s">
        <v>1448</v>
      </c>
      <c r="C1575" s="8">
        <v>49000</v>
      </c>
      <c r="D1575" s="8">
        <v>14700</v>
      </c>
      <c r="E1575" s="8">
        <v>34300</v>
      </c>
      <c r="F1575" s="24">
        <f t="shared" si="24"/>
        <v>0.3</v>
      </c>
      <c r="G1575" s="32" t="s">
        <v>15844</v>
      </c>
      <c r="H1575" s="62"/>
      <c r="I1575" s="63"/>
      <c r="J1575" s="55" t="s">
        <v>32244</v>
      </c>
    </row>
    <row r="1576" spans="1:10" ht="42" customHeight="1" x14ac:dyDescent="0.25">
      <c r="A1576" s="12">
        <v>1573</v>
      </c>
      <c r="B1576" s="4" t="s">
        <v>1449</v>
      </c>
      <c r="C1576" s="8">
        <v>49000</v>
      </c>
      <c r="D1576" s="8">
        <v>14700</v>
      </c>
      <c r="E1576" s="8">
        <v>34300</v>
      </c>
      <c r="F1576" s="24">
        <f t="shared" si="24"/>
        <v>0.3</v>
      </c>
      <c r="G1576" s="32" t="s">
        <v>15845</v>
      </c>
      <c r="H1576" s="62"/>
      <c r="I1576" s="63"/>
      <c r="J1576" s="55" t="s">
        <v>32244</v>
      </c>
    </row>
    <row r="1577" spans="1:10" ht="42" customHeight="1" x14ac:dyDescent="0.25">
      <c r="A1577" s="17">
        <v>1574</v>
      </c>
      <c r="B1577" s="4" t="s">
        <v>1450</v>
      </c>
      <c r="C1577" s="8">
        <v>49000</v>
      </c>
      <c r="D1577" s="8">
        <v>14700</v>
      </c>
      <c r="E1577" s="8">
        <v>34300</v>
      </c>
      <c r="F1577" s="24">
        <f t="shared" si="24"/>
        <v>0.3</v>
      </c>
      <c r="G1577" s="32" t="s">
        <v>15846</v>
      </c>
      <c r="H1577" s="62"/>
      <c r="I1577" s="63"/>
      <c r="J1577" s="55" t="s">
        <v>32244</v>
      </c>
    </row>
    <row r="1578" spans="1:10" ht="42" customHeight="1" x14ac:dyDescent="0.25">
      <c r="A1578" s="12">
        <v>1575</v>
      </c>
      <c r="B1578" s="4" t="s">
        <v>1451</v>
      </c>
      <c r="C1578" s="8">
        <v>49000</v>
      </c>
      <c r="D1578" s="8">
        <v>14700</v>
      </c>
      <c r="E1578" s="8">
        <v>34300</v>
      </c>
      <c r="F1578" s="24">
        <f t="shared" si="24"/>
        <v>0.3</v>
      </c>
      <c r="G1578" s="32" t="s">
        <v>15847</v>
      </c>
      <c r="H1578" s="62"/>
      <c r="I1578" s="63"/>
      <c r="J1578" s="55" t="s">
        <v>32244</v>
      </c>
    </row>
    <row r="1579" spans="1:10" ht="42" customHeight="1" x14ac:dyDescent="0.25">
      <c r="A1579" s="17">
        <v>1576</v>
      </c>
      <c r="B1579" s="4" t="s">
        <v>1452</v>
      </c>
      <c r="C1579" s="8">
        <v>49000</v>
      </c>
      <c r="D1579" s="8">
        <v>14700</v>
      </c>
      <c r="E1579" s="8">
        <v>34300</v>
      </c>
      <c r="F1579" s="24">
        <f t="shared" si="24"/>
        <v>0.3</v>
      </c>
      <c r="G1579" s="32" t="s">
        <v>15848</v>
      </c>
      <c r="H1579" s="62"/>
      <c r="I1579" s="63"/>
      <c r="J1579" s="55" t="s">
        <v>32244</v>
      </c>
    </row>
    <row r="1580" spans="1:10" ht="42" customHeight="1" x14ac:dyDescent="0.25">
      <c r="A1580" s="12">
        <v>1577</v>
      </c>
      <c r="B1580" s="4" t="s">
        <v>1453</v>
      </c>
      <c r="C1580" s="8">
        <v>49000</v>
      </c>
      <c r="D1580" s="8">
        <v>14700</v>
      </c>
      <c r="E1580" s="8">
        <v>34300</v>
      </c>
      <c r="F1580" s="24">
        <f t="shared" si="24"/>
        <v>0.3</v>
      </c>
      <c r="G1580" s="32" t="s">
        <v>15849</v>
      </c>
      <c r="H1580" s="62"/>
      <c r="I1580" s="63"/>
      <c r="J1580" s="55" t="s">
        <v>32244</v>
      </c>
    </row>
    <row r="1581" spans="1:10" ht="42" customHeight="1" x14ac:dyDescent="0.25">
      <c r="A1581" s="17">
        <v>1578</v>
      </c>
      <c r="B1581" s="4" t="s">
        <v>1454</v>
      </c>
      <c r="C1581" s="8">
        <v>49000</v>
      </c>
      <c r="D1581" s="8">
        <v>14700</v>
      </c>
      <c r="E1581" s="8">
        <v>34300</v>
      </c>
      <c r="F1581" s="24">
        <f t="shared" si="24"/>
        <v>0.3</v>
      </c>
      <c r="G1581" s="32" t="s">
        <v>15850</v>
      </c>
      <c r="H1581" s="62"/>
      <c r="I1581" s="63"/>
      <c r="J1581" s="55" t="s">
        <v>32244</v>
      </c>
    </row>
    <row r="1582" spans="1:10" ht="42" customHeight="1" x14ac:dyDescent="0.25">
      <c r="A1582" s="12">
        <v>1579</v>
      </c>
      <c r="B1582" s="4" t="s">
        <v>1455</v>
      </c>
      <c r="C1582" s="8">
        <v>49000</v>
      </c>
      <c r="D1582" s="8">
        <v>14700</v>
      </c>
      <c r="E1582" s="8">
        <v>34300</v>
      </c>
      <c r="F1582" s="24">
        <f t="shared" si="24"/>
        <v>0.3</v>
      </c>
      <c r="G1582" s="32" t="s">
        <v>15851</v>
      </c>
      <c r="H1582" s="62"/>
      <c r="I1582" s="63"/>
      <c r="J1582" s="55" t="s">
        <v>32244</v>
      </c>
    </row>
    <row r="1583" spans="1:10" ht="42" customHeight="1" x14ac:dyDescent="0.25">
      <c r="A1583" s="17">
        <v>1580</v>
      </c>
      <c r="B1583" s="4" t="s">
        <v>1456</v>
      </c>
      <c r="C1583" s="8">
        <v>49000</v>
      </c>
      <c r="D1583" s="8">
        <v>14700</v>
      </c>
      <c r="E1583" s="8">
        <v>34300</v>
      </c>
      <c r="F1583" s="24">
        <f t="shared" si="24"/>
        <v>0.3</v>
      </c>
      <c r="G1583" s="32" t="s">
        <v>15852</v>
      </c>
      <c r="H1583" s="62"/>
      <c r="I1583" s="63"/>
      <c r="J1583" s="55" t="s">
        <v>32244</v>
      </c>
    </row>
    <row r="1584" spans="1:10" ht="42" customHeight="1" x14ac:dyDescent="0.25">
      <c r="A1584" s="12">
        <v>1581</v>
      </c>
      <c r="B1584" s="4" t="s">
        <v>1457</v>
      </c>
      <c r="C1584" s="8">
        <v>49000</v>
      </c>
      <c r="D1584" s="8">
        <v>14700</v>
      </c>
      <c r="E1584" s="8">
        <v>34300</v>
      </c>
      <c r="F1584" s="24">
        <f t="shared" si="24"/>
        <v>0.3</v>
      </c>
      <c r="G1584" s="32" t="s">
        <v>15853</v>
      </c>
      <c r="H1584" s="62"/>
      <c r="I1584" s="63"/>
      <c r="J1584" s="55" t="s">
        <v>32244</v>
      </c>
    </row>
    <row r="1585" spans="1:10" ht="42" customHeight="1" x14ac:dyDescent="0.25">
      <c r="A1585" s="17">
        <v>1582</v>
      </c>
      <c r="B1585" s="4" t="s">
        <v>1458</v>
      </c>
      <c r="C1585" s="8">
        <v>49000</v>
      </c>
      <c r="D1585" s="8">
        <v>14700</v>
      </c>
      <c r="E1585" s="8">
        <v>34300</v>
      </c>
      <c r="F1585" s="24">
        <f t="shared" si="24"/>
        <v>0.3</v>
      </c>
      <c r="G1585" s="32" t="s">
        <v>15854</v>
      </c>
      <c r="H1585" s="62"/>
      <c r="I1585" s="63"/>
      <c r="J1585" s="55" t="s">
        <v>32244</v>
      </c>
    </row>
    <row r="1586" spans="1:10" ht="42" customHeight="1" x14ac:dyDescent="0.25">
      <c r="A1586" s="12">
        <v>1583</v>
      </c>
      <c r="B1586" s="4" t="s">
        <v>1459</v>
      </c>
      <c r="C1586" s="8">
        <v>49000</v>
      </c>
      <c r="D1586" s="8">
        <v>14700</v>
      </c>
      <c r="E1586" s="8">
        <v>34300</v>
      </c>
      <c r="F1586" s="24">
        <f t="shared" si="24"/>
        <v>0.3</v>
      </c>
      <c r="G1586" s="32" t="s">
        <v>15855</v>
      </c>
      <c r="H1586" s="62"/>
      <c r="I1586" s="63"/>
      <c r="J1586" s="55" t="s">
        <v>32244</v>
      </c>
    </row>
    <row r="1587" spans="1:10" ht="42" customHeight="1" x14ac:dyDescent="0.25">
      <c r="A1587" s="17">
        <v>1584</v>
      </c>
      <c r="B1587" s="4" t="s">
        <v>1460</v>
      </c>
      <c r="C1587" s="8">
        <v>49000</v>
      </c>
      <c r="D1587" s="8">
        <v>14700</v>
      </c>
      <c r="E1587" s="8">
        <v>34300</v>
      </c>
      <c r="F1587" s="24">
        <f t="shared" si="24"/>
        <v>0.3</v>
      </c>
      <c r="G1587" s="32" t="s">
        <v>15856</v>
      </c>
      <c r="H1587" s="62"/>
      <c r="I1587" s="63"/>
      <c r="J1587" s="55" t="s">
        <v>32244</v>
      </c>
    </row>
    <row r="1588" spans="1:10" ht="42" customHeight="1" x14ac:dyDescent="0.25">
      <c r="A1588" s="12">
        <v>1585</v>
      </c>
      <c r="B1588" s="4" t="s">
        <v>1461</v>
      </c>
      <c r="C1588" s="8">
        <v>49000</v>
      </c>
      <c r="D1588" s="8">
        <v>14700</v>
      </c>
      <c r="E1588" s="8">
        <v>34300</v>
      </c>
      <c r="F1588" s="24">
        <f t="shared" si="24"/>
        <v>0.3</v>
      </c>
      <c r="G1588" s="32" t="s">
        <v>15857</v>
      </c>
      <c r="H1588" s="62"/>
      <c r="I1588" s="63"/>
      <c r="J1588" s="55" t="s">
        <v>32244</v>
      </c>
    </row>
    <row r="1589" spans="1:10" ht="42" customHeight="1" x14ac:dyDescent="0.25">
      <c r="A1589" s="17">
        <v>1586</v>
      </c>
      <c r="B1589" s="4" t="s">
        <v>1462</v>
      </c>
      <c r="C1589" s="8">
        <v>49000</v>
      </c>
      <c r="D1589" s="8">
        <v>14700</v>
      </c>
      <c r="E1589" s="8">
        <v>34300</v>
      </c>
      <c r="F1589" s="24">
        <f t="shared" si="24"/>
        <v>0.3</v>
      </c>
      <c r="G1589" s="32" t="s">
        <v>15858</v>
      </c>
      <c r="H1589" s="62"/>
      <c r="I1589" s="63"/>
      <c r="J1589" s="55" t="s">
        <v>32244</v>
      </c>
    </row>
    <row r="1590" spans="1:10" ht="42" customHeight="1" x14ac:dyDescent="0.25">
      <c r="A1590" s="12">
        <v>1587</v>
      </c>
      <c r="B1590" s="4" t="s">
        <v>1463</v>
      </c>
      <c r="C1590" s="8">
        <v>49000</v>
      </c>
      <c r="D1590" s="8">
        <v>14700</v>
      </c>
      <c r="E1590" s="8">
        <v>34300</v>
      </c>
      <c r="F1590" s="24">
        <f t="shared" si="24"/>
        <v>0.3</v>
      </c>
      <c r="G1590" s="32" t="s">
        <v>15859</v>
      </c>
      <c r="H1590" s="62"/>
      <c r="I1590" s="63"/>
      <c r="J1590" s="55" t="s">
        <v>32244</v>
      </c>
    </row>
    <row r="1591" spans="1:10" ht="42" customHeight="1" x14ac:dyDescent="0.25">
      <c r="A1591" s="17">
        <v>1588</v>
      </c>
      <c r="B1591" s="4" t="s">
        <v>1464</v>
      </c>
      <c r="C1591" s="8">
        <v>49000</v>
      </c>
      <c r="D1591" s="8">
        <v>14700</v>
      </c>
      <c r="E1591" s="8">
        <v>34300</v>
      </c>
      <c r="F1591" s="24">
        <f t="shared" si="24"/>
        <v>0.3</v>
      </c>
      <c r="G1591" s="32" t="s">
        <v>15860</v>
      </c>
      <c r="H1591" s="62"/>
      <c r="I1591" s="63"/>
      <c r="J1591" s="55" t="s">
        <v>32244</v>
      </c>
    </row>
    <row r="1592" spans="1:10" ht="42" customHeight="1" x14ac:dyDescent="0.25">
      <c r="A1592" s="12">
        <v>1589</v>
      </c>
      <c r="B1592" s="4" t="s">
        <v>1465</v>
      </c>
      <c r="C1592" s="8">
        <v>49000</v>
      </c>
      <c r="D1592" s="8">
        <v>14700</v>
      </c>
      <c r="E1592" s="8">
        <v>34300</v>
      </c>
      <c r="F1592" s="24">
        <f t="shared" si="24"/>
        <v>0.3</v>
      </c>
      <c r="G1592" s="32" t="s">
        <v>15861</v>
      </c>
      <c r="H1592" s="62"/>
      <c r="I1592" s="63"/>
      <c r="J1592" s="55" t="s">
        <v>32244</v>
      </c>
    </row>
    <row r="1593" spans="1:10" ht="42" customHeight="1" x14ac:dyDescent="0.25">
      <c r="A1593" s="17">
        <v>1590</v>
      </c>
      <c r="B1593" s="4" t="s">
        <v>1466</v>
      </c>
      <c r="C1593" s="8">
        <v>49000</v>
      </c>
      <c r="D1593" s="8">
        <v>14700</v>
      </c>
      <c r="E1593" s="8">
        <v>34300</v>
      </c>
      <c r="F1593" s="24">
        <f t="shared" si="24"/>
        <v>0.3</v>
      </c>
      <c r="G1593" s="32" t="s">
        <v>15862</v>
      </c>
      <c r="H1593" s="62"/>
      <c r="I1593" s="63"/>
      <c r="J1593" s="55" t="s">
        <v>32244</v>
      </c>
    </row>
    <row r="1594" spans="1:10" ht="42" customHeight="1" x14ac:dyDescent="0.25">
      <c r="A1594" s="12">
        <v>1591</v>
      </c>
      <c r="B1594" s="4" t="s">
        <v>1467</v>
      </c>
      <c r="C1594" s="8">
        <v>49000</v>
      </c>
      <c r="D1594" s="8">
        <v>14700</v>
      </c>
      <c r="E1594" s="8">
        <v>34300</v>
      </c>
      <c r="F1594" s="24">
        <f t="shared" si="24"/>
        <v>0.3</v>
      </c>
      <c r="G1594" s="32" t="s">
        <v>15863</v>
      </c>
      <c r="H1594" s="62"/>
      <c r="I1594" s="63"/>
      <c r="J1594" s="55" t="s">
        <v>32244</v>
      </c>
    </row>
    <row r="1595" spans="1:10" ht="42" customHeight="1" x14ac:dyDescent="0.25">
      <c r="A1595" s="17">
        <v>1592</v>
      </c>
      <c r="B1595" s="4" t="s">
        <v>1468</v>
      </c>
      <c r="C1595" s="8">
        <v>49000</v>
      </c>
      <c r="D1595" s="8">
        <v>14700</v>
      </c>
      <c r="E1595" s="8">
        <v>34300</v>
      </c>
      <c r="F1595" s="24">
        <f t="shared" si="24"/>
        <v>0.3</v>
      </c>
      <c r="G1595" s="32" t="s">
        <v>15864</v>
      </c>
      <c r="H1595" s="62"/>
      <c r="I1595" s="63"/>
      <c r="J1595" s="55" t="s">
        <v>32244</v>
      </c>
    </row>
    <row r="1596" spans="1:10" ht="42" customHeight="1" x14ac:dyDescent="0.25">
      <c r="A1596" s="12">
        <v>1593</v>
      </c>
      <c r="B1596" s="4" t="s">
        <v>1469</v>
      </c>
      <c r="C1596" s="8">
        <v>49000</v>
      </c>
      <c r="D1596" s="8">
        <v>14700</v>
      </c>
      <c r="E1596" s="8">
        <v>34300</v>
      </c>
      <c r="F1596" s="24">
        <f t="shared" si="24"/>
        <v>0.3</v>
      </c>
      <c r="G1596" s="32" t="s">
        <v>15865</v>
      </c>
      <c r="H1596" s="62"/>
      <c r="I1596" s="63"/>
      <c r="J1596" s="55" t="s">
        <v>32244</v>
      </c>
    </row>
    <row r="1597" spans="1:10" ht="42" customHeight="1" x14ac:dyDescent="0.25">
      <c r="A1597" s="17">
        <v>1594</v>
      </c>
      <c r="B1597" s="4" t="s">
        <v>1470</v>
      </c>
      <c r="C1597" s="8">
        <v>49000</v>
      </c>
      <c r="D1597" s="8">
        <v>14700</v>
      </c>
      <c r="E1597" s="8">
        <v>34300</v>
      </c>
      <c r="F1597" s="24">
        <f t="shared" si="24"/>
        <v>0.3</v>
      </c>
      <c r="G1597" s="32" t="s">
        <v>15866</v>
      </c>
      <c r="H1597" s="62"/>
      <c r="I1597" s="63"/>
      <c r="J1597" s="55" t="s">
        <v>32244</v>
      </c>
    </row>
    <row r="1598" spans="1:10" ht="42" customHeight="1" x14ac:dyDescent="0.25">
      <c r="A1598" s="12">
        <v>1595</v>
      </c>
      <c r="B1598" s="4" t="s">
        <v>1471</v>
      </c>
      <c r="C1598" s="8">
        <v>49000</v>
      </c>
      <c r="D1598" s="8">
        <v>14700</v>
      </c>
      <c r="E1598" s="8">
        <v>34300</v>
      </c>
      <c r="F1598" s="24">
        <f t="shared" si="24"/>
        <v>0.3</v>
      </c>
      <c r="G1598" s="32" t="s">
        <v>15867</v>
      </c>
      <c r="H1598" s="62"/>
      <c r="I1598" s="63"/>
      <c r="J1598" s="55" t="s">
        <v>32244</v>
      </c>
    </row>
    <row r="1599" spans="1:10" ht="42" customHeight="1" x14ac:dyDescent="0.25">
      <c r="A1599" s="17">
        <v>1596</v>
      </c>
      <c r="B1599" s="4" t="s">
        <v>1472</v>
      </c>
      <c r="C1599" s="8">
        <v>49000</v>
      </c>
      <c r="D1599" s="8">
        <v>14700</v>
      </c>
      <c r="E1599" s="8">
        <v>34300</v>
      </c>
      <c r="F1599" s="24">
        <f t="shared" si="24"/>
        <v>0.3</v>
      </c>
      <c r="G1599" s="32" t="s">
        <v>15868</v>
      </c>
      <c r="H1599" s="62"/>
      <c r="I1599" s="63"/>
      <c r="J1599" s="55" t="s">
        <v>32244</v>
      </c>
    </row>
    <row r="1600" spans="1:10" ht="42" customHeight="1" x14ac:dyDescent="0.25">
      <c r="A1600" s="12">
        <v>1597</v>
      </c>
      <c r="B1600" s="4" t="s">
        <v>1473</v>
      </c>
      <c r="C1600" s="8">
        <v>49000</v>
      </c>
      <c r="D1600" s="8">
        <v>14700</v>
      </c>
      <c r="E1600" s="8">
        <v>34300</v>
      </c>
      <c r="F1600" s="24">
        <f t="shared" si="24"/>
        <v>0.3</v>
      </c>
      <c r="G1600" s="32" t="s">
        <v>15869</v>
      </c>
      <c r="H1600" s="62"/>
      <c r="I1600" s="63"/>
      <c r="J1600" s="55" t="s">
        <v>32244</v>
      </c>
    </row>
    <row r="1601" spans="1:10" ht="42" customHeight="1" x14ac:dyDescent="0.25">
      <c r="A1601" s="17">
        <v>1598</v>
      </c>
      <c r="B1601" s="4" t="s">
        <v>1474</v>
      </c>
      <c r="C1601" s="8">
        <v>49000</v>
      </c>
      <c r="D1601" s="8">
        <v>14700</v>
      </c>
      <c r="E1601" s="8">
        <v>34300</v>
      </c>
      <c r="F1601" s="24">
        <f t="shared" si="24"/>
        <v>0.3</v>
      </c>
      <c r="G1601" s="32" t="s">
        <v>15870</v>
      </c>
      <c r="H1601" s="62"/>
      <c r="I1601" s="63"/>
      <c r="J1601" s="55" t="s">
        <v>32244</v>
      </c>
    </row>
    <row r="1602" spans="1:10" ht="42" customHeight="1" x14ac:dyDescent="0.25">
      <c r="A1602" s="12">
        <v>1599</v>
      </c>
      <c r="B1602" s="4" t="s">
        <v>1475</v>
      </c>
      <c r="C1602" s="8">
        <v>49000</v>
      </c>
      <c r="D1602" s="8">
        <v>14700</v>
      </c>
      <c r="E1602" s="8">
        <v>34300</v>
      </c>
      <c r="F1602" s="24">
        <f t="shared" si="24"/>
        <v>0.3</v>
      </c>
      <c r="G1602" s="32" t="s">
        <v>15871</v>
      </c>
      <c r="H1602" s="62"/>
      <c r="I1602" s="63"/>
      <c r="J1602" s="55" t="s">
        <v>32244</v>
      </c>
    </row>
    <row r="1603" spans="1:10" ht="42" customHeight="1" x14ac:dyDescent="0.25">
      <c r="A1603" s="17">
        <v>1600</v>
      </c>
      <c r="B1603" s="4" t="s">
        <v>1476</v>
      </c>
      <c r="C1603" s="8">
        <v>49000</v>
      </c>
      <c r="D1603" s="8">
        <v>14700</v>
      </c>
      <c r="E1603" s="8">
        <v>34300</v>
      </c>
      <c r="F1603" s="24">
        <f t="shared" si="24"/>
        <v>0.3</v>
      </c>
      <c r="G1603" s="32" t="s">
        <v>15872</v>
      </c>
      <c r="H1603" s="62"/>
      <c r="I1603" s="63"/>
      <c r="J1603" s="55" t="s">
        <v>32244</v>
      </c>
    </row>
    <row r="1604" spans="1:10" ht="42" customHeight="1" x14ac:dyDescent="0.25">
      <c r="A1604" s="12">
        <v>1601</v>
      </c>
      <c r="B1604" s="4" t="s">
        <v>1477</v>
      </c>
      <c r="C1604" s="8">
        <v>49000</v>
      </c>
      <c r="D1604" s="8">
        <v>14700</v>
      </c>
      <c r="E1604" s="8">
        <v>34300</v>
      </c>
      <c r="F1604" s="24">
        <f t="shared" ref="F1604:F1667" si="25">D1604/C1604</f>
        <v>0.3</v>
      </c>
      <c r="G1604" s="32" t="s">
        <v>15873</v>
      </c>
      <c r="H1604" s="62"/>
      <c r="I1604" s="63"/>
      <c r="J1604" s="55" t="s">
        <v>32244</v>
      </c>
    </row>
    <row r="1605" spans="1:10" ht="42" customHeight="1" x14ac:dyDescent="0.25">
      <c r="A1605" s="17">
        <v>1602</v>
      </c>
      <c r="B1605" s="4" t="s">
        <v>1478</v>
      </c>
      <c r="C1605" s="8">
        <v>49000</v>
      </c>
      <c r="D1605" s="8">
        <v>14700</v>
      </c>
      <c r="E1605" s="8">
        <v>34300</v>
      </c>
      <c r="F1605" s="24">
        <f t="shared" si="25"/>
        <v>0.3</v>
      </c>
      <c r="G1605" s="32" t="s">
        <v>15874</v>
      </c>
      <c r="H1605" s="62"/>
      <c r="I1605" s="63"/>
      <c r="J1605" s="55" t="s">
        <v>32244</v>
      </c>
    </row>
    <row r="1606" spans="1:10" ht="42" customHeight="1" x14ac:dyDescent="0.25">
      <c r="A1606" s="12">
        <v>1603</v>
      </c>
      <c r="B1606" s="4" t="s">
        <v>1479</v>
      </c>
      <c r="C1606" s="8">
        <v>49000</v>
      </c>
      <c r="D1606" s="8">
        <v>14700</v>
      </c>
      <c r="E1606" s="8">
        <v>34300</v>
      </c>
      <c r="F1606" s="24">
        <f t="shared" si="25"/>
        <v>0.3</v>
      </c>
      <c r="G1606" s="32" t="s">
        <v>15875</v>
      </c>
      <c r="H1606" s="62"/>
      <c r="I1606" s="63"/>
      <c r="J1606" s="55" t="s">
        <v>32244</v>
      </c>
    </row>
    <row r="1607" spans="1:10" ht="42" customHeight="1" x14ac:dyDescent="0.25">
      <c r="A1607" s="17">
        <v>1604</v>
      </c>
      <c r="B1607" s="4" t="s">
        <v>1480</v>
      </c>
      <c r="C1607" s="8">
        <v>49000</v>
      </c>
      <c r="D1607" s="8">
        <v>14700</v>
      </c>
      <c r="E1607" s="8">
        <v>34300</v>
      </c>
      <c r="F1607" s="24">
        <f t="shared" si="25"/>
        <v>0.3</v>
      </c>
      <c r="G1607" s="32" t="s">
        <v>15876</v>
      </c>
      <c r="H1607" s="62"/>
      <c r="I1607" s="63"/>
      <c r="J1607" s="55" t="s">
        <v>32244</v>
      </c>
    </row>
    <row r="1608" spans="1:10" ht="42" customHeight="1" x14ac:dyDescent="0.25">
      <c r="A1608" s="12">
        <v>1605</v>
      </c>
      <c r="B1608" s="4" t="s">
        <v>1481</v>
      </c>
      <c r="C1608" s="8">
        <v>49000</v>
      </c>
      <c r="D1608" s="8">
        <v>14700</v>
      </c>
      <c r="E1608" s="8">
        <v>34300</v>
      </c>
      <c r="F1608" s="24">
        <f t="shared" si="25"/>
        <v>0.3</v>
      </c>
      <c r="G1608" s="32" t="s">
        <v>15877</v>
      </c>
      <c r="H1608" s="62"/>
      <c r="I1608" s="63"/>
      <c r="J1608" s="55" t="s">
        <v>32244</v>
      </c>
    </row>
    <row r="1609" spans="1:10" ht="42" customHeight="1" x14ac:dyDescent="0.25">
      <c r="A1609" s="17">
        <v>1606</v>
      </c>
      <c r="B1609" s="4" t="s">
        <v>1482</v>
      </c>
      <c r="C1609" s="8">
        <v>49000</v>
      </c>
      <c r="D1609" s="8">
        <v>14700</v>
      </c>
      <c r="E1609" s="8">
        <v>34300</v>
      </c>
      <c r="F1609" s="24">
        <f t="shared" si="25"/>
        <v>0.3</v>
      </c>
      <c r="G1609" s="32" t="s">
        <v>15878</v>
      </c>
      <c r="H1609" s="62"/>
      <c r="I1609" s="63"/>
      <c r="J1609" s="55" t="s">
        <v>32244</v>
      </c>
    </row>
    <row r="1610" spans="1:10" ht="42" customHeight="1" x14ac:dyDescent="0.25">
      <c r="A1610" s="12">
        <v>1607</v>
      </c>
      <c r="B1610" s="4" t="s">
        <v>1483</v>
      </c>
      <c r="C1610" s="8">
        <v>49000</v>
      </c>
      <c r="D1610" s="8">
        <v>14700</v>
      </c>
      <c r="E1610" s="8">
        <v>34300</v>
      </c>
      <c r="F1610" s="24">
        <f t="shared" si="25"/>
        <v>0.3</v>
      </c>
      <c r="G1610" s="32" t="s">
        <v>15879</v>
      </c>
      <c r="H1610" s="62"/>
      <c r="I1610" s="63"/>
      <c r="J1610" s="55" t="s">
        <v>32244</v>
      </c>
    </row>
    <row r="1611" spans="1:10" ht="42" customHeight="1" x14ac:dyDescent="0.25">
      <c r="A1611" s="17">
        <v>1608</v>
      </c>
      <c r="B1611" s="4" t="s">
        <v>1484</v>
      </c>
      <c r="C1611" s="8">
        <v>49000</v>
      </c>
      <c r="D1611" s="8">
        <v>14700</v>
      </c>
      <c r="E1611" s="8">
        <v>34300</v>
      </c>
      <c r="F1611" s="24">
        <f t="shared" si="25"/>
        <v>0.3</v>
      </c>
      <c r="G1611" s="32" t="s">
        <v>15880</v>
      </c>
      <c r="H1611" s="62"/>
      <c r="I1611" s="63"/>
      <c r="J1611" s="55" t="s">
        <v>32244</v>
      </c>
    </row>
    <row r="1612" spans="1:10" ht="42" customHeight="1" x14ac:dyDescent="0.25">
      <c r="A1612" s="12">
        <v>1609</v>
      </c>
      <c r="B1612" s="4" t="s">
        <v>1485</v>
      </c>
      <c r="C1612" s="8">
        <v>49000</v>
      </c>
      <c r="D1612" s="8">
        <v>14700</v>
      </c>
      <c r="E1612" s="8">
        <v>34300</v>
      </c>
      <c r="F1612" s="24">
        <f t="shared" si="25"/>
        <v>0.3</v>
      </c>
      <c r="G1612" s="32" t="s">
        <v>15881</v>
      </c>
      <c r="H1612" s="62"/>
      <c r="I1612" s="63"/>
      <c r="J1612" s="55" t="s">
        <v>32244</v>
      </c>
    </row>
    <row r="1613" spans="1:10" ht="42" customHeight="1" x14ac:dyDescent="0.25">
      <c r="A1613" s="17">
        <v>1610</v>
      </c>
      <c r="B1613" s="4" t="s">
        <v>1486</v>
      </c>
      <c r="C1613" s="8">
        <v>49000</v>
      </c>
      <c r="D1613" s="8">
        <v>14700</v>
      </c>
      <c r="E1613" s="8">
        <v>34300</v>
      </c>
      <c r="F1613" s="24">
        <f t="shared" si="25"/>
        <v>0.3</v>
      </c>
      <c r="G1613" s="32" t="s">
        <v>15882</v>
      </c>
      <c r="H1613" s="62"/>
      <c r="I1613" s="63"/>
      <c r="J1613" s="55" t="s">
        <v>32244</v>
      </c>
    </row>
    <row r="1614" spans="1:10" ht="42" customHeight="1" x14ac:dyDescent="0.25">
      <c r="A1614" s="12">
        <v>1611</v>
      </c>
      <c r="B1614" s="4" t="s">
        <v>1487</v>
      </c>
      <c r="C1614" s="8">
        <v>49000</v>
      </c>
      <c r="D1614" s="8">
        <v>14700</v>
      </c>
      <c r="E1614" s="8">
        <v>34300</v>
      </c>
      <c r="F1614" s="24">
        <f t="shared" si="25"/>
        <v>0.3</v>
      </c>
      <c r="G1614" s="32" t="s">
        <v>15883</v>
      </c>
      <c r="H1614" s="62"/>
      <c r="I1614" s="63"/>
      <c r="J1614" s="55" t="s">
        <v>32244</v>
      </c>
    </row>
    <row r="1615" spans="1:10" ht="42" customHeight="1" x14ac:dyDescent="0.25">
      <c r="A1615" s="17">
        <v>1612</v>
      </c>
      <c r="B1615" s="4" t="s">
        <v>1488</v>
      </c>
      <c r="C1615" s="8">
        <v>49000</v>
      </c>
      <c r="D1615" s="8">
        <v>14700</v>
      </c>
      <c r="E1615" s="8">
        <v>34300</v>
      </c>
      <c r="F1615" s="24">
        <f t="shared" si="25"/>
        <v>0.3</v>
      </c>
      <c r="G1615" s="32" t="s">
        <v>15884</v>
      </c>
      <c r="H1615" s="62"/>
      <c r="I1615" s="63"/>
      <c r="J1615" s="55" t="s">
        <v>32244</v>
      </c>
    </row>
    <row r="1616" spans="1:10" ht="42" customHeight="1" x14ac:dyDescent="0.25">
      <c r="A1616" s="12">
        <v>1613</v>
      </c>
      <c r="B1616" s="4" t="s">
        <v>1489</v>
      </c>
      <c r="C1616" s="8">
        <v>49000</v>
      </c>
      <c r="D1616" s="8">
        <v>14700</v>
      </c>
      <c r="E1616" s="8">
        <v>34300</v>
      </c>
      <c r="F1616" s="24">
        <f t="shared" si="25"/>
        <v>0.3</v>
      </c>
      <c r="G1616" s="32" t="s">
        <v>15885</v>
      </c>
      <c r="H1616" s="62"/>
      <c r="I1616" s="63"/>
      <c r="J1616" s="55" t="s">
        <v>32244</v>
      </c>
    </row>
    <row r="1617" spans="1:10" ht="42" customHeight="1" x14ac:dyDescent="0.25">
      <c r="A1617" s="17">
        <v>1614</v>
      </c>
      <c r="B1617" s="4" t="s">
        <v>1490</v>
      </c>
      <c r="C1617" s="8">
        <v>49000</v>
      </c>
      <c r="D1617" s="8">
        <v>14700</v>
      </c>
      <c r="E1617" s="8">
        <v>34300</v>
      </c>
      <c r="F1617" s="24">
        <f t="shared" si="25"/>
        <v>0.3</v>
      </c>
      <c r="G1617" s="32" t="s">
        <v>15886</v>
      </c>
      <c r="H1617" s="62"/>
      <c r="I1617" s="63"/>
      <c r="J1617" s="55" t="s">
        <v>32244</v>
      </c>
    </row>
    <row r="1618" spans="1:10" ht="42" customHeight="1" x14ac:dyDescent="0.25">
      <c r="A1618" s="12">
        <v>1615</v>
      </c>
      <c r="B1618" s="4" t="s">
        <v>1491</v>
      </c>
      <c r="C1618" s="8">
        <v>49000</v>
      </c>
      <c r="D1618" s="8">
        <v>14700</v>
      </c>
      <c r="E1618" s="8">
        <v>34300</v>
      </c>
      <c r="F1618" s="24">
        <f t="shared" si="25"/>
        <v>0.3</v>
      </c>
      <c r="G1618" s="32" t="s">
        <v>15887</v>
      </c>
      <c r="H1618" s="62"/>
      <c r="I1618" s="63"/>
      <c r="J1618" s="55" t="s">
        <v>32244</v>
      </c>
    </row>
    <row r="1619" spans="1:10" ht="42" customHeight="1" x14ac:dyDescent="0.25">
      <c r="A1619" s="17">
        <v>1616</v>
      </c>
      <c r="B1619" s="4" t="s">
        <v>1492</v>
      </c>
      <c r="C1619" s="8">
        <v>49000</v>
      </c>
      <c r="D1619" s="8">
        <v>14700</v>
      </c>
      <c r="E1619" s="8">
        <v>34300</v>
      </c>
      <c r="F1619" s="24">
        <f t="shared" si="25"/>
        <v>0.3</v>
      </c>
      <c r="G1619" s="32" t="s">
        <v>15888</v>
      </c>
      <c r="H1619" s="62"/>
      <c r="I1619" s="63"/>
      <c r="J1619" s="55" t="s">
        <v>32244</v>
      </c>
    </row>
    <row r="1620" spans="1:10" ht="42" customHeight="1" x14ac:dyDescent="0.25">
      <c r="A1620" s="12">
        <v>1617</v>
      </c>
      <c r="B1620" s="4" t="s">
        <v>1493</v>
      </c>
      <c r="C1620" s="8">
        <v>49000</v>
      </c>
      <c r="D1620" s="8">
        <v>14700</v>
      </c>
      <c r="E1620" s="8">
        <v>34300</v>
      </c>
      <c r="F1620" s="24">
        <f t="shared" si="25"/>
        <v>0.3</v>
      </c>
      <c r="G1620" s="32" t="s">
        <v>15889</v>
      </c>
      <c r="H1620" s="62"/>
      <c r="I1620" s="63"/>
      <c r="J1620" s="55" t="s">
        <v>32244</v>
      </c>
    </row>
    <row r="1621" spans="1:10" ht="42" customHeight="1" x14ac:dyDescent="0.25">
      <c r="A1621" s="17">
        <v>1618</v>
      </c>
      <c r="B1621" s="4" t="s">
        <v>1494</v>
      </c>
      <c r="C1621" s="8">
        <v>49000</v>
      </c>
      <c r="D1621" s="8">
        <v>14700</v>
      </c>
      <c r="E1621" s="8">
        <v>34300</v>
      </c>
      <c r="F1621" s="24">
        <f t="shared" si="25"/>
        <v>0.3</v>
      </c>
      <c r="G1621" s="32" t="s">
        <v>15890</v>
      </c>
      <c r="H1621" s="62"/>
      <c r="I1621" s="63"/>
      <c r="J1621" s="55" t="s">
        <v>32244</v>
      </c>
    </row>
    <row r="1622" spans="1:10" ht="42" customHeight="1" x14ac:dyDescent="0.25">
      <c r="A1622" s="12">
        <v>1619</v>
      </c>
      <c r="B1622" s="4" t="s">
        <v>1495</v>
      </c>
      <c r="C1622" s="8">
        <v>49000</v>
      </c>
      <c r="D1622" s="8">
        <v>14700</v>
      </c>
      <c r="E1622" s="8">
        <v>34300</v>
      </c>
      <c r="F1622" s="24">
        <f t="shared" si="25"/>
        <v>0.3</v>
      </c>
      <c r="G1622" s="32" t="s">
        <v>15891</v>
      </c>
      <c r="H1622" s="62"/>
      <c r="I1622" s="63"/>
      <c r="J1622" s="55" t="s">
        <v>32244</v>
      </c>
    </row>
    <row r="1623" spans="1:10" ht="42" customHeight="1" x14ac:dyDescent="0.25">
      <c r="A1623" s="17">
        <v>1620</v>
      </c>
      <c r="B1623" s="4" t="s">
        <v>1496</v>
      </c>
      <c r="C1623" s="8">
        <v>49000</v>
      </c>
      <c r="D1623" s="8">
        <v>14700</v>
      </c>
      <c r="E1623" s="8">
        <v>34300</v>
      </c>
      <c r="F1623" s="24">
        <f t="shared" si="25"/>
        <v>0.3</v>
      </c>
      <c r="G1623" s="32" t="s">
        <v>15892</v>
      </c>
      <c r="H1623" s="62"/>
      <c r="I1623" s="63"/>
      <c r="J1623" s="55" t="s">
        <v>32244</v>
      </c>
    </row>
    <row r="1624" spans="1:10" ht="42" customHeight="1" x14ac:dyDescent="0.25">
      <c r="A1624" s="12">
        <v>1621</v>
      </c>
      <c r="B1624" s="4" t="s">
        <v>1497</v>
      </c>
      <c r="C1624" s="8">
        <v>49000</v>
      </c>
      <c r="D1624" s="8">
        <v>14700</v>
      </c>
      <c r="E1624" s="8">
        <v>34300</v>
      </c>
      <c r="F1624" s="24">
        <f t="shared" si="25"/>
        <v>0.3</v>
      </c>
      <c r="G1624" s="32" t="s">
        <v>15893</v>
      </c>
      <c r="H1624" s="62"/>
      <c r="I1624" s="63"/>
      <c r="J1624" s="55" t="s">
        <v>32244</v>
      </c>
    </row>
    <row r="1625" spans="1:10" ht="42" customHeight="1" x14ac:dyDescent="0.25">
      <c r="A1625" s="17">
        <v>1622</v>
      </c>
      <c r="B1625" s="4" t="s">
        <v>1498</v>
      </c>
      <c r="C1625" s="8">
        <v>49000</v>
      </c>
      <c r="D1625" s="8">
        <v>14700</v>
      </c>
      <c r="E1625" s="8">
        <v>34300</v>
      </c>
      <c r="F1625" s="24">
        <f t="shared" si="25"/>
        <v>0.3</v>
      </c>
      <c r="G1625" s="32" t="s">
        <v>15894</v>
      </c>
      <c r="H1625" s="62"/>
      <c r="I1625" s="63"/>
      <c r="J1625" s="55" t="s">
        <v>32244</v>
      </c>
    </row>
    <row r="1626" spans="1:10" ht="42" customHeight="1" x14ac:dyDescent="0.25">
      <c r="A1626" s="12">
        <v>1623</v>
      </c>
      <c r="B1626" s="4" t="s">
        <v>1499</v>
      </c>
      <c r="C1626" s="8">
        <v>49000</v>
      </c>
      <c r="D1626" s="8">
        <v>14700</v>
      </c>
      <c r="E1626" s="8">
        <v>34300</v>
      </c>
      <c r="F1626" s="24">
        <f t="shared" si="25"/>
        <v>0.3</v>
      </c>
      <c r="G1626" s="32" t="s">
        <v>15895</v>
      </c>
      <c r="H1626" s="62"/>
      <c r="I1626" s="63"/>
      <c r="J1626" s="55" t="s">
        <v>32244</v>
      </c>
    </row>
    <row r="1627" spans="1:10" ht="42" customHeight="1" x14ac:dyDescent="0.25">
      <c r="A1627" s="17">
        <v>1624</v>
      </c>
      <c r="B1627" s="4" t="s">
        <v>1500</v>
      </c>
      <c r="C1627" s="8">
        <v>49000</v>
      </c>
      <c r="D1627" s="8">
        <v>14700</v>
      </c>
      <c r="E1627" s="8">
        <v>34300</v>
      </c>
      <c r="F1627" s="24">
        <f t="shared" si="25"/>
        <v>0.3</v>
      </c>
      <c r="G1627" s="32" t="s">
        <v>15896</v>
      </c>
      <c r="H1627" s="62"/>
      <c r="I1627" s="63"/>
      <c r="J1627" s="55" t="s">
        <v>32244</v>
      </c>
    </row>
    <row r="1628" spans="1:10" ht="42" customHeight="1" x14ac:dyDescent="0.25">
      <c r="A1628" s="12">
        <v>1625</v>
      </c>
      <c r="B1628" s="4" t="s">
        <v>1501</v>
      </c>
      <c r="C1628" s="8">
        <v>49000</v>
      </c>
      <c r="D1628" s="8">
        <v>14700</v>
      </c>
      <c r="E1628" s="8">
        <v>34300</v>
      </c>
      <c r="F1628" s="24">
        <f t="shared" si="25"/>
        <v>0.3</v>
      </c>
      <c r="G1628" s="32" t="s">
        <v>15897</v>
      </c>
      <c r="H1628" s="62"/>
      <c r="I1628" s="63"/>
      <c r="J1628" s="55" t="s">
        <v>32244</v>
      </c>
    </row>
    <row r="1629" spans="1:10" ht="42" customHeight="1" x14ac:dyDescent="0.25">
      <c r="A1629" s="17">
        <v>1626</v>
      </c>
      <c r="B1629" s="4" t="s">
        <v>1502</v>
      </c>
      <c r="C1629" s="8">
        <v>49000</v>
      </c>
      <c r="D1629" s="8">
        <v>14700</v>
      </c>
      <c r="E1629" s="8">
        <v>34300</v>
      </c>
      <c r="F1629" s="24">
        <f t="shared" si="25"/>
        <v>0.3</v>
      </c>
      <c r="G1629" s="32" t="s">
        <v>15898</v>
      </c>
      <c r="H1629" s="62"/>
      <c r="I1629" s="63"/>
      <c r="J1629" s="55" t="s">
        <v>32244</v>
      </c>
    </row>
    <row r="1630" spans="1:10" ht="42" customHeight="1" x14ac:dyDescent="0.25">
      <c r="A1630" s="12">
        <v>1627</v>
      </c>
      <c r="B1630" s="4" t="s">
        <v>1503</v>
      </c>
      <c r="C1630" s="8">
        <v>49000</v>
      </c>
      <c r="D1630" s="8">
        <v>14700</v>
      </c>
      <c r="E1630" s="8">
        <v>34300</v>
      </c>
      <c r="F1630" s="24">
        <f t="shared" si="25"/>
        <v>0.3</v>
      </c>
      <c r="G1630" s="32" t="s">
        <v>15899</v>
      </c>
      <c r="H1630" s="62"/>
      <c r="I1630" s="63"/>
      <c r="J1630" s="55" t="s">
        <v>32244</v>
      </c>
    </row>
    <row r="1631" spans="1:10" ht="42" customHeight="1" x14ac:dyDescent="0.25">
      <c r="A1631" s="17">
        <v>1628</v>
      </c>
      <c r="B1631" s="4" t="s">
        <v>1504</v>
      </c>
      <c r="C1631" s="8">
        <v>49000</v>
      </c>
      <c r="D1631" s="8">
        <v>14700</v>
      </c>
      <c r="E1631" s="8">
        <v>34300</v>
      </c>
      <c r="F1631" s="24">
        <f t="shared" si="25"/>
        <v>0.3</v>
      </c>
      <c r="G1631" s="32" t="s">
        <v>15900</v>
      </c>
      <c r="H1631" s="62"/>
      <c r="I1631" s="63"/>
      <c r="J1631" s="55" t="s">
        <v>32244</v>
      </c>
    </row>
    <row r="1632" spans="1:10" ht="42" customHeight="1" x14ac:dyDescent="0.25">
      <c r="A1632" s="12">
        <v>1629</v>
      </c>
      <c r="B1632" s="4" t="s">
        <v>1505</v>
      </c>
      <c r="C1632" s="8">
        <v>49000</v>
      </c>
      <c r="D1632" s="8">
        <v>14700</v>
      </c>
      <c r="E1632" s="8">
        <v>34300</v>
      </c>
      <c r="F1632" s="24">
        <f t="shared" si="25"/>
        <v>0.3</v>
      </c>
      <c r="G1632" s="32" t="s">
        <v>15901</v>
      </c>
      <c r="H1632" s="62"/>
      <c r="I1632" s="63"/>
      <c r="J1632" s="55" t="s">
        <v>32244</v>
      </c>
    </row>
    <row r="1633" spans="1:10" ht="42" customHeight="1" x14ac:dyDescent="0.25">
      <c r="A1633" s="17">
        <v>1630</v>
      </c>
      <c r="B1633" s="4" t="s">
        <v>1506</v>
      </c>
      <c r="C1633" s="8">
        <v>49000</v>
      </c>
      <c r="D1633" s="8">
        <v>14700</v>
      </c>
      <c r="E1633" s="8">
        <v>34300</v>
      </c>
      <c r="F1633" s="24">
        <f t="shared" si="25"/>
        <v>0.3</v>
      </c>
      <c r="G1633" s="32" t="s">
        <v>15902</v>
      </c>
      <c r="H1633" s="62"/>
      <c r="I1633" s="63"/>
      <c r="J1633" s="55" t="s">
        <v>32244</v>
      </c>
    </row>
    <row r="1634" spans="1:10" ht="42" customHeight="1" x14ac:dyDescent="0.25">
      <c r="A1634" s="12">
        <v>1631</v>
      </c>
      <c r="B1634" s="4" t="s">
        <v>1507</v>
      </c>
      <c r="C1634" s="8">
        <v>49000</v>
      </c>
      <c r="D1634" s="8">
        <v>14700</v>
      </c>
      <c r="E1634" s="8">
        <v>34300</v>
      </c>
      <c r="F1634" s="24">
        <f t="shared" si="25"/>
        <v>0.3</v>
      </c>
      <c r="G1634" s="32" t="s">
        <v>15903</v>
      </c>
      <c r="H1634" s="62"/>
      <c r="I1634" s="63"/>
      <c r="J1634" s="55" t="s">
        <v>32244</v>
      </c>
    </row>
    <row r="1635" spans="1:10" ht="42" customHeight="1" x14ac:dyDescent="0.25">
      <c r="A1635" s="17">
        <v>1632</v>
      </c>
      <c r="B1635" s="4" t="s">
        <v>1508</v>
      </c>
      <c r="C1635" s="8">
        <v>49000</v>
      </c>
      <c r="D1635" s="8">
        <v>14700</v>
      </c>
      <c r="E1635" s="8">
        <v>34300</v>
      </c>
      <c r="F1635" s="24">
        <f t="shared" si="25"/>
        <v>0.3</v>
      </c>
      <c r="G1635" s="32" t="s">
        <v>15904</v>
      </c>
      <c r="H1635" s="62"/>
      <c r="I1635" s="63"/>
      <c r="J1635" s="55" t="s">
        <v>32244</v>
      </c>
    </row>
    <row r="1636" spans="1:10" ht="42" customHeight="1" x14ac:dyDescent="0.25">
      <c r="A1636" s="12">
        <v>1633</v>
      </c>
      <c r="B1636" s="4" t="s">
        <v>1509</v>
      </c>
      <c r="C1636" s="8">
        <v>49000</v>
      </c>
      <c r="D1636" s="8">
        <v>14700</v>
      </c>
      <c r="E1636" s="8">
        <v>34300</v>
      </c>
      <c r="F1636" s="24">
        <f t="shared" si="25"/>
        <v>0.3</v>
      </c>
      <c r="G1636" s="32" t="s">
        <v>15905</v>
      </c>
      <c r="H1636" s="62"/>
      <c r="I1636" s="63"/>
      <c r="J1636" s="55" t="s">
        <v>32244</v>
      </c>
    </row>
    <row r="1637" spans="1:10" ht="42" customHeight="1" x14ac:dyDescent="0.25">
      <c r="A1637" s="17">
        <v>1634</v>
      </c>
      <c r="B1637" s="4" t="s">
        <v>1510</v>
      </c>
      <c r="C1637" s="8">
        <v>49000</v>
      </c>
      <c r="D1637" s="8">
        <v>14700</v>
      </c>
      <c r="E1637" s="8">
        <v>34300</v>
      </c>
      <c r="F1637" s="24">
        <f t="shared" si="25"/>
        <v>0.3</v>
      </c>
      <c r="G1637" s="32" t="s">
        <v>15906</v>
      </c>
      <c r="H1637" s="62"/>
      <c r="I1637" s="63"/>
      <c r="J1637" s="55" t="s">
        <v>32244</v>
      </c>
    </row>
    <row r="1638" spans="1:10" ht="42" customHeight="1" x14ac:dyDescent="0.25">
      <c r="A1638" s="12">
        <v>1635</v>
      </c>
      <c r="B1638" s="4" t="s">
        <v>1511</v>
      </c>
      <c r="C1638" s="8">
        <v>49000</v>
      </c>
      <c r="D1638" s="8">
        <v>14700</v>
      </c>
      <c r="E1638" s="8">
        <v>34300</v>
      </c>
      <c r="F1638" s="24">
        <f t="shared" si="25"/>
        <v>0.3</v>
      </c>
      <c r="G1638" s="32" t="s">
        <v>15907</v>
      </c>
      <c r="H1638" s="62"/>
      <c r="I1638" s="63"/>
      <c r="J1638" s="55" t="s">
        <v>32244</v>
      </c>
    </row>
    <row r="1639" spans="1:10" ht="42" customHeight="1" x14ac:dyDescent="0.25">
      <c r="A1639" s="17">
        <v>1636</v>
      </c>
      <c r="B1639" s="4" t="s">
        <v>1512</v>
      </c>
      <c r="C1639" s="8">
        <v>49000</v>
      </c>
      <c r="D1639" s="8">
        <v>14700</v>
      </c>
      <c r="E1639" s="8">
        <v>34300</v>
      </c>
      <c r="F1639" s="24">
        <f t="shared" si="25"/>
        <v>0.3</v>
      </c>
      <c r="G1639" s="32" t="s">
        <v>15908</v>
      </c>
      <c r="H1639" s="62"/>
      <c r="I1639" s="63"/>
      <c r="J1639" s="55" t="s">
        <v>32244</v>
      </c>
    </row>
    <row r="1640" spans="1:10" ht="42" customHeight="1" x14ac:dyDescent="0.25">
      <c r="A1640" s="12">
        <v>1637</v>
      </c>
      <c r="B1640" s="4" t="s">
        <v>1513</v>
      </c>
      <c r="C1640" s="8">
        <v>49000</v>
      </c>
      <c r="D1640" s="8">
        <v>14700</v>
      </c>
      <c r="E1640" s="8">
        <v>34300</v>
      </c>
      <c r="F1640" s="24">
        <f t="shared" si="25"/>
        <v>0.3</v>
      </c>
      <c r="G1640" s="32" t="s">
        <v>15909</v>
      </c>
      <c r="H1640" s="62"/>
      <c r="I1640" s="63"/>
      <c r="J1640" s="55" t="s">
        <v>32244</v>
      </c>
    </row>
    <row r="1641" spans="1:10" ht="42" customHeight="1" x14ac:dyDescent="0.25">
      <c r="A1641" s="17">
        <v>1638</v>
      </c>
      <c r="B1641" s="4" t="s">
        <v>1514</v>
      </c>
      <c r="C1641" s="8">
        <v>49000</v>
      </c>
      <c r="D1641" s="8">
        <v>14700</v>
      </c>
      <c r="E1641" s="8">
        <v>34300</v>
      </c>
      <c r="F1641" s="24">
        <f t="shared" si="25"/>
        <v>0.3</v>
      </c>
      <c r="G1641" s="32" t="s">
        <v>15910</v>
      </c>
      <c r="H1641" s="62"/>
      <c r="I1641" s="63"/>
      <c r="J1641" s="55" t="s">
        <v>32244</v>
      </c>
    </row>
    <row r="1642" spans="1:10" ht="42" customHeight="1" x14ac:dyDescent="0.25">
      <c r="A1642" s="12">
        <v>1639</v>
      </c>
      <c r="B1642" s="4" t="s">
        <v>1515</v>
      </c>
      <c r="C1642" s="8">
        <v>49000</v>
      </c>
      <c r="D1642" s="8">
        <v>14700</v>
      </c>
      <c r="E1642" s="8">
        <v>34300</v>
      </c>
      <c r="F1642" s="24">
        <f t="shared" si="25"/>
        <v>0.3</v>
      </c>
      <c r="G1642" s="32" t="s">
        <v>15911</v>
      </c>
      <c r="H1642" s="62"/>
      <c r="I1642" s="63"/>
      <c r="J1642" s="55" t="s">
        <v>32244</v>
      </c>
    </row>
    <row r="1643" spans="1:10" ht="42" customHeight="1" x14ac:dyDescent="0.25">
      <c r="A1643" s="17">
        <v>1640</v>
      </c>
      <c r="B1643" s="4" t="s">
        <v>1516</v>
      </c>
      <c r="C1643" s="8">
        <v>49000</v>
      </c>
      <c r="D1643" s="8">
        <v>14700</v>
      </c>
      <c r="E1643" s="8">
        <v>34300</v>
      </c>
      <c r="F1643" s="24">
        <f t="shared" si="25"/>
        <v>0.3</v>
      </c>
      <c r="G1643" s="32" t="s">
        <v>15912</v>
      </c>
      <c r="H1643" s="62"/>
      <c r="I1643" s="63"/>
      <c r="J1643" s="55" t="s">
        <v>32244</v>
      </c>
    </row>
    <row r="1644" spans="1:10" ht="42" customHeight="1" x14ac:dyDescent="0.25">
      <c r="A1644" s="12">
        <v>1641</v>
      </c>
      <c r="B1644" s="4" t="s">
        <v>1517</v>
      </c>
      <c r="C1644" s="8">
        <v>49000</v>
      </c>
      <c r="D1644" s="8">
        <v>14700</v>
      </c>
      <c r="E1644" s="8">
        <v>34300</v>
      </c>
      <c r="F1644" s="24">
        <f t="shared" si="25"/>
        <v>0.3</v>
      </c>
      <c r="G1644" s="32" t="s">
        <v>15913</v>
      </c>
      <c r="H1644" s="62"/>
      <c r="I1644" s="63"/>
      <c r="J1644" s="55" t="s">
        <v>32244</v>
      </c>
    </row>
    <row r="1645" spans="1:10" ht="42" customHeight="1" x14ac:dyDescent="0.25">
      <c r="A1645" s="17">
        <v>1642</v>
      </c>
      <c r="B1645" s="4" t="s">
        <v>1518</v>
      </c>
      <c r="C1645" s="8">
        <v>49000</v>
      </c>
      <c r="D1645" s="8">
        <v>14700</v>
      </c>
      <c r="E1645" s="8">
        <v>34300</v>
      </c>
      <c r="F1645" s="24">
        <f t="shared" si="25"/>
        <v>0.3</v>
      </c>
      <c r="G1645" s="32" t="s">
        <v>15914</v>
      </c>
      <c r="H1645" s="62"/>
      <c r="I1645" s="63"/>
      <c r="J1645" s="55" t="s">
        <v>32244</v>
      </c>
    </row>
    <row r="1646" spans="1:10" ht="42" customHeight="1" x14ac:dyDescent="0.25">
      <c r="A1646" s="12">
        <v>1643</v>
      </c>
      <c r="B1646" s="4" t="s">
        <v>1519</v>
      </c>
      <c r="C1646" s="8">
        <v>49000</v>
      </c>
      <c r="D1646" s="8">
        <v>14700</v>
      </c>
      <c r="E1646" s="8">
        <v>34300</v>
      </c>
      <c r="F1646" s="24">
        <f t="shared" si="25"/>
        <v>0.3</v>
      </c>
      <c r="G1646" s="32" t="s">
        <v>15915</v>
      </c>
      <c r="H1646" s="62"/>
      <c r="I1646" s="63"/>
      <c r="J1646" s="55" t="s">
        <v>32244</v>
      </c>
    </row>
    <row r="1647" spans="1:10" ht="42" customHeight="1" x14ac:dyDescent="0.25">
      <c r="A1647" s="17">
        <v>1644</v>
      </c>
      <c r="B1647" s="4" t="s">
        <v>1520</v>
      </c>
      <c r="C1647" s="8">
        <v>49000</v>
      </c>
      <c r="D1647" s="8">
        <v>14700</v>
      </c>
      <c r="E1647" s="8">
        <v>34300</v>
      </c>
      <c r="F1647" s="24">
        <f t="shared" si="25"/>
        <v>0.3</v>
      </c>
      <c r="G1647" s="32" t="s">
        <v>15916</v>
      </c>
      <c r="H1647" s="62"/>
      <c r="I1647" s="63"/>
      <c r="J1647" s="55" t="s">
        <v>32244</v>
      </c>
    </row>
    <row r="1648" spans="1:10" ht="42" customHeight="1" x14ac:dyDescent="0.25">
      <c r="A1648" s="12">
        <v>1645</v>
      </c>
      <c r="B1648" s="4" t="s">
        <v>1521</v>
      </c>
      <c r="C1648" s="8">
        <v>49000</v>
      </c>
      <c r="D1648" s="8">
        <v>14700</v>
      </c>
      <c r="E1648" s="8">
        <v>34300</v>
      </c>
      <c r="F1648" s="24">
        <f t="shared" si="25"/>
        <v>0.3</v>
      </c>
      <c r="G1648" s="32" t="s">
        <v>15917</v>
      </c>
      <c r="H1648" s="62"/>
      <c r="I1648" s="63"/>
      <c r="J1648" s="55" t="s">
        <v>32244</v>
      </c>
    </row>
    <row r="1649" spans="1:10" ht="42" customHeight="1" x14ac:dyDescent="0.25">
      <c r="A1649" s="17">
        <v>1646</v>
      </c>
      <c r="B1649" s="4" t="s">
        <v>1522</v>
      </c>
      <c r="C1649" s="8">
        <v>49000</v>
      </c>
      <c r="D1649" s="8">
        <v>14700</v>
      </c>
      <c r="E1649" s="8">
        <v>34300</v>
      </c>
      <c r="F1649" s="24">
        <f t="shared" si="25"/>
        <v>0.3</v>
      </c>
      <c r="G1649" s="32" t="s">
        <v>15918</v>
      </c>
      <c r="H1649" s="62"/>
      <c r="I1649" s="63"/>
      <c r="J1649" s="55" t="s">
        <v>32244</v>
      </c>
    </row>
    <row r="1650" spans="1:10" ht="42" customHeight="1" x14ac:dyDescent="0.25">
      <c r="A1650" s="12">
        <v>1647</v>
      </c>
      <c r="B1650" s="4" t="s">
        <v>1523</v>
      </c>
      <c r="C1650" s="8">
        <v>19000</v>
      </c>
      <c r="D1650" s="8">
        <v>5700</v>
      </c>
      <c r="E1650" s="8">
        <v>13300</v>
      </c>
      <c r="F1650" s="24">
        <f t="shared" si="25"/>
        <v>0.3</v>
      </c>
      <c r="G1650" s="32" t="s">
        <v>15919</v>
      </c>
      <c r="H1650" s="62"/>
      <c r="I1650" s="63"/>
      <c r="J1650" s="55" t="s">
        <v>32244</v>
      </c>
    </row>
    <row r="1651" spans="1:10" ht="42" customHeight="1" x14ac:dyDescent="0.25">
      <c r="A1651" s="17">
        <v>1648</v>
      </c>
      <c r="B1651" s="4" t="s">
        <v>1524</v>
      </c>
      <c r="C1651" s="8">
        <v>19000</v>
      </c>
      <c r="D1651" s="8">
        <v>5700</v>
      </c>
      <c r="E1651" s="8">
        <v>13300</v>
      </c>
      <c r="F1651" s="24">
        <f t="shared" si="25"/>
        <v>0.3</v>
      </c>
      <c r="G1651" s="32" t="s">
        <v>15920</v>
      </c>
      <c r="H1651" s="62"/>
      <c r="I1651" s="63"/>
      <c r="J1651" s="55" t="s">
        <v>32244</v>
      </c>
    </row>
    <row r="1652" spans="1:10" ht="42" customHeight="1" x14ac:dyDescent="0.25">
      <c r="A1652" s="12">
        <v>1649</v>
      </c>
      <c r="B1652" s="4" t="s">
        <v>1525</v>
      </c>
      <c r="C1652" s="8">
        <v>19000</v>
      </c>
      <c r="D1652" s="8">
        <v>5700</v>
      </c>
      <c r="E1652" s="8">
        <v>13300</v>
      </c>
      <c r="F1652" s="24">
        <f t="shared" si="25"/>
        <v>0.3</v>
      </c>
      <c r="G1652" s="32" t="s">
        <v>15921</v>
      </c>
      <c r="H1652" s="62"/>
      <c r="I1652" s="63"/>
      <c r="J1652" s="55" t="s">
        <v>32244</v>
      </c>
    </row>
    <row r="1653" spans="1:10" ht="42" customHeight="1" x14ac:dyDescent="0.25">
      <c r="A1653" s="17">
        <v>1650</v>
      </c>
      <c r="B1653" s="4" t="s">
        <v>1526</v>
      </c>
      <c r="C1653" s="8">
        <v>19000</v>
      </c>
      <c r="D1653" s="8">
        <v>5700</v>
      </c>
      <c r="E1653" s="8">
        <v>13300</v>
      </c>
      <c r="F1653" s="24">
        <f t="shared" si="25"/>
        <v>0.3</v>
      </c>
      <c r="G1653" s="32" t="s">
        <v>15922</v>
      </c>
      <c r="H1653" s="62"/>
      <c r="I1653" s="63"/>
      <c r="J1653" s="55" t="s">
        <v>32244</v>
      </c>
    </row>
    <row r="1654" spans="1:10" ht="42" customHeight="1" x14ac:dyDescent="0.25">
      <c r="A1654" s="12">
        <v>1651</v>
      </c>
      <c r="B1654" s="4" t="s">
        <v>1527</v>
      </c>
      <c r="C1654" s="8">
        <v>19000</v>
      </c>
      <c r="D1654" s="8">
        <v>5700</v>
      </c>
      <c r="E1654" s="8">
        <v>13300</v>
      </c>
      <c r="F1654" s="24">
        <f t="shared" si="25"/>
        <v>0.3</v>
      </c>
      <c r="G1654" s="32" t="s">
        <v>15923</v>
      </c>
      <c r="H1654" s="62"/>
      <c r="I1654" s="63"/>
      <c r="J1654" s="55" t="s">
        <v>32244</v>
      </c>
    </row>
    <row r="1655" spans="1:10" ht="42" customHeight="1" x14ac:dyDescent="0.25">
      <c r="A1655" s="17">
        <v>1652</v>
      </c>
      <c r="B1655" s="4" t="s">
        <v>1528</v>
      </c>
      <c r="C1655" s="8">
        <v>19000</v>
      </c>
      <c r="D1655" s="8">
        <v>5700</v>
      </c>
      <c r="E1655" s="8">
        <v>13300</v>
      </c>
      <c r="F1655" s="24">
        <f t="shared" si="25"/>
        <v>0.3</v>
      </c>
      <c r="G1655" s="32" t="s">
        <v>15924</v>
      </c>
      <c r="H1655" s="62"/>
      <c r="I1655" s="63"/>
      <c r="J1655" s="55" t="s">
        <v>32244</v>
      </c>
    </row>
    <row r="1656" spans="1:10" ht="42" customHeight="1" x14ac:dyDescent="0.25">
      <c r="A1656" s="12">
        <v>1653</v>
      </c>
      <c r="B1656" s="4" t="s">
        <v>1529</v>
      </c>
      <c r="C1656" s="8">
        <v>19000</v>
      </c>
      <c r="D1656" s="8">
        <v>5700</v>
      </c>
      <c r="E1656" s="8">
        <v>13300</v>
      </c>
      <c r="F1656" s="24">
        <f t="shared" si="25"/>
        <v>0.3</v>
      </c>
      <c r="G1656" s="32" t="s">
        <v>15925</v>
      </c>
      <c r="H1656" s="62"/>
      <c r="I1656" s="63"/>
      <c r="J1656" s="55" t="s">
        <v>32244</v>
      </c>
    </row>
    <row r="1657" spans="1:10" ht="42" customHeight="1" x14ac:dyDescent="0.25">
      <c r="A1657" s="17">
        <v>1654</v>
      </c>
      <c r="B1657" s="4" t="s">
        <v>1530</v>
      </c>
      <c r="C1657" s="8">
        <v>19000</v>
      </c>
      <c r="D1657" s="8">
        <v>5700</v>
      </c>
      <c r="E1657" s="8">
        <v>13300</v>
      </c>
      <c r="F1657" s="24">
        <f t="shared" si="25"/>
        <v>0.3</v>
      </c>
      <c r="G1657" s="32" t="s">
        <v>15926</v>
      </c>
      <c r="H1657" s="62"/>
      <c r="I1657" s="63"/>
      <c r="J1657" s="55" t="s">
        <v>32244</v>
      </c>
    </row>
    <row r="1658" spans="1:10" ht="42" customHeight="1" x14ac:dyDescent="0.25">
      <c r="A1658" s="12">
        <v>1655</v>
      </c>
      <c r="B1658" s="4" t="s">
        <v>1531</v>
      </c>
      <c r="C1658" s="8">
        <v>19000</v>
      </c>
      <c r="D1658" s="8">
        <v>5700</v>
      </c>
      <c r="E1658" s="8">
        <v>13300</v>
      </c>
      <c r="F1658" s="24">
        <f t="shared" si="25"/>
        <v>0.3</v>
      </c>
      <c r="G1658" s="32" t="s">
        <v>15927</v>
      </c>
      <c r="H1658" s="62"/>
      <c r="I1658" s="63"/>
      <c r="J1658" s="55" t="s">
        <v>32244</v>
      </c>
    </row>
    <row r="1659" spans="1:10" ht="42" customHeight="1" x14ac:dyDescent="0.25">
      <c r="A1659" s="17">
        <v>1656</v>
      </c>
      <c r="B1659" s="4" t="s">
        <v>1532</v>
      </c>
      <c r="C1659" s="8">
        <v>19000</v>
      </c>
      <c r="D1659" s="8">
        <v>5700</v>
      </c>
      <c r="E1659" s="8">
        <v>13300</v>
      </c>
      <c r="F1659" s="24">
        <f t="shared" si="25"/>
        <v>0.3</v>
      </c>
      <c r="G1659" s="32" t="s">
        <v>15928</v>
      </c>
      <c r="H1659" s="62"/>
      <c r="I1659" s="63"/>
      <c r="J1659" s="55" t="s">
        <v>32244</v>
      </c>
    </row>
    <row r="1660" spans="1:10" ht="42" customHeight="1" x14ac:dyDescent="0.25">
      <c r="A1660" s="12">
        <v>1657</v>
      </c>
      <c r="B1660" s="4" t="s">
        <v>1533</v>
      </c>
      <c r="C1660" s="8">
        <v>19000</v>
      </c>
      <c r="D1660" s="8">
        <v>5700</v>
      </c>
      <c r="E1660" s="8">
        <v>13300</v>
      </c>
      <c r="F1660" s="24">
        <f t="shared" si="25"/>
        <v>0.3</v>
      </c>
      <c r="G1660" s="32" t="s">
        <v>15929</v>
      </c>
      <c r="H1660" s="62"/>
      <c r="I1660" s="63"/>
      <c r="J1660" s="55" t="s">
        <v>32244</v>
      </c>
    </row>
    <row r="1661" spans="1:10" ht="42" customHeight="1" x14ac:dyDescent="0.25">
      <c r="A1661" s="17">
        <v>1658</v>
      </c>
      <c r="B1661" s="4" t="s">
        <v>1534</v>
      </c>
      <c r="C1661" s="8">
        <v>19000</v>
      </c>
      <c r="D1661" s="8">
        <v>5700</v>
      </c>
      <c r="E1661" s="8">
        <v>13300</v>
      </c>
      <c r="F1661" s="24">
        <f t="shared" si="25"/>
        <v>0.3</v>
      </c>
      <c r="G1661" s="32" t="s">
        <v>15930</v>
      </c>
      <c r="H1661" s="62"/>
      <c r="I1661" s="63"/>
      <c r="J1661" s="55" t="s">
        <v>32244</v>
      </c>
    </row>
    <row r="1662" spans="1:10" ht="42" customHeight="1" x14ac:dyDescent="0.25">
      <c r="A1662" s="12">
        <v>1659</v>
      </c>
      <c r="B1662" s="4" t="s">
        <v>1535</v>
      </c>
      <c r="C1662" s="8">
        <v>19000</v>
      </c>
      <c r="D1662" s="8">
        <v>5700</v>
      </c>
      <c r="E1662" s="8">
        <v>13300</v>
      </c>
      <c r="F1662" s="24">
        <f t="shared" si="25"/>
        <v>0.3</v>
      </c>
      <c r="G1662" s="32" t="s">
        <v>15931</v>
      </c>
      <c r="H1662" s="62"/>
      <c r="I1662" s="63"/>
      <c r="J1662" s="55" t="s">
        <v>32244</v>
      </c>
    </row>
    <row r="1663" spans="1:10" ht="42" customHeight="1" x14ac:dyDescent="0.25">
      <c r="A1663" s="17">
        <v>1660</v>
      </c>
      <c r="B1663" s="4" t="s">
        <v>1536</v>
      </c>
      <c r="C1663" s="8">
        <v>19000</v>
      </c>
      <c r="D1663" s="8">
        <v>5700</v>
      </c>
      <c r="E1663" s="8">
        <v>13300</v>
      </c>
      <c r="F1663" s="24">
        <f t="shared" si="25"/>
        <v>0.3</v>
      </c>
      <c r="G1663" s="32" t="s">
        <v>15932</v>
      </c>
      <c r="H1663" s="62"/>
      <c r="I1663" s="63"/>
      <c r="J1663" s="55" t="s">
        <v>32244</v>
      </c>
    </row>
    <row r="1664" spans="1:10" ht="42" customHeight="1" x14ac:dyDescent="0.25">
      <c r="A1664" s="12">
        <v>1661</v>
      </c>
      <c r="B1664" s="4" t="s">
        <v>1537</v>
      </c>
      <c r="C1664" s="8">
        <v>19000</v>
      </c>
      <c r="D1664" s="8">
        <v>5700</v>
      </c>
      <c r="E1664" s="8">
        <v>13300</v>
      </c>
      <c r="F1664" s="24">
        <f t="shared" si="25"/>
        <v>0.3</v>
      </c>
      <c r="G1664" s="32" t="s">
        <v>15933</v>
      </c>
      <c r="H1664" s="62"/>
      <c r="I1664" s="63"/>
      <c r="J1664" s="55" t="s">
        <v>32244</v>
      </c>
    </row>
    <row r="1665" spans="1:10" ht="42" customHeight="1" x14ac:dyDescent="0.25">
      <c r="A1665" s="17">
        <v>1662</v>
      </c>
      <c r="B1665" s="4" t="s">
        <v>1538</v>
      </c>
      <c r="C1665" s="8">
        <v>19000</v>
      </c>
      <c r="D1665" s="8">
        <v>5700</v>
      </c>
      <c r="E1665" s="8">
        <v>13300</v>
      </c>
      <c r="F1665" s="24">
        <f t="shared" si="25"/>
        <v>0.3</v>
      </c>
      <c r="G1665" s="32" t="s">
        <v>15934</v>
      </c>
      <c r="H1665" s="62"/>
      <c r="I1665" s="63"/>
      <c r="J1665" s="55" t="s">
        <v>32244</v>
      </c>
    </row>
    <row r="1666" spans="1:10" ht="42" customHeight="1" x14ac:dyDescent="0.25">
      <c r="A1666" s="12">
        <v>1663</v>
      </c>
      <c r="B1666" s="4" t="s">
        <v>1539</v>
      </c>
      <c r="C1666" s="8">
        <v>19000</v>
      </c>
      <c r="D1666" s="8">
        <v>5700</v>
      </c>
      <c r="E1666" s="8">
        <v>13300</v>
      </c>
      <c r="F1666" s="24">
        <f t="shared" si="25"/>
        <v>0.3</v>
      </c>
      <c r="G1666" s="32" t="s">
        <v>15935</v>
      </c>
      <c r="H1666" s="62"/>
      <c r="I1666" s="63"/>
      <c r="J1666" s="55" t="s">
        <v>32244</v>
      </c>
    </row>
    <row r="1667" spans="1:10" ht="42" customHeight="1" x14ac:dyDescent="0.25">
      <c r="A1667" s="17">
        <v>1664</v>
      </c>
      <c r="B1667" s="4" t="s">
        <v>1540</v>
      </c>
      <c r="C1667" s="8">
        <v>19000</v>
      </c>
      <c r="D1667" s="8">
        <v>5700</v>
      </c>
      <c r="E1667" s="8">
        <v>13300</v>
      </c>
      <c r="F1667" s="24">
        <f t="shared" si="25"/>
        <v>0.3</v>
      </c>
      <c r="G1667" s="32" t="s">
        <v>15936</v>
      </c>
      <c r="H1667" s="62"/>
      <c r="I1667" s="63"/>
      <c r="J1667" s="55" t="s">
        <v>32244</v>
      </c>
    </row>
    <row r="1668" spans="1:10" ht="42" customHeight="1" x14ac:dyDescent="0.25">
      <c r="A1668" s="12">
        <v>1665</v>
      </c>
      <c r="B1668" s="4" t="s">
        <v>1541</v>
      </c>
      <c r="C1668" s="8">
        <v>19000</v>
      </c>
      <c r="D1668" s="8">
        <v>5700</v>
      </c>
      <c r="E1668" s="8">
        <v>13300</v>
      </c>
      <c r="F1668" s="24">
        <f t="shared" ref="F1668:F1731" si="26">D1668/C1668</f>
        <v>0.3</v>
      </c>
      <c r="G1668" s="32" t="s">
        <v>15937</v>
      </c>
      <c r="H1668" s="62"/>
      <c r="I1668" s="63"/>
      <c r="J1668" s="55" t="s">
        <v>32244</v>
      </c>
    </row>
    <row r="1669" spans="1:10" ht="42" customHeight="1" x14ac:dyDescent="0.25">
      <c r="A1669" s="17">
        <v>1666</v>
      </c>
      <c r="B1669" s="4" t="s">
        <v>1542</v>
      </c>
      <c r="C1669" s="8">
        <v>19000</v>
      </c>
      <c r="D1669" s="8">
        <v>5700</v>
      </c>
      <c r="E1669" s="8">
        <v>13300</v>
      </c>
      <c r="F1669" s="24">
        <f t="shared" si="26"/>
        <v>0.3</v>
      </c>
      <c r="G1669" s="32" t="s">
        <v>15938</v>
      </c>
      <c r="H1669" s="62"/>
      <c r="I1669" s="63"/>
      <c r="J1669" s="55" t="s">
        <v>32244</v>
      </c>
    </row>
    <row r="1670" spans="1:10" ht="42" customHeight="1" x14ac:dyDescent="0.25">
      <c r="A1670" s="12">
        <v>1667</v>
      </c>
      <c r="B1670" s="4" t="s">
        <v>1543</v>
      </c>
      <c r="C1670" s="8">
        <v>19000</v>
      </c>
      <c r="D1670" s="8">
        <v>5700</v>
      </c>
      <c r="E1670" s="8">
        <v>13300</v>
      </c>
      <c r="F1670" s="24">
        <f t="shared" si="26"/>
        <v>0.3</v>
      </c>
      <c r="G1670" s="32" t="s">
        <v>15939</v>
      </c>
      <c r="H1670" s="62"/>
      <c r="I1670" s="63"/>
      <c r="J1670" s="55" t="s">
        <v>32244</v>
      </c>
    </row>
    <row r="1671" spans="1:10" ht="42" customHeight="1" x14ac:dyDescent="0.25">
      <c r="A1671" s="17">
        <v>1668</v>
      </c>
      <c r="B1671" s="4" t="s">
        <v>1544</v>
      </c>
      <c r="C1671" s="8">
        <v>19000</v>
      </c>
      <c r="D1671" s="8">
        <v>5700</v>
      </c>
      <c r="E1671" s="8">
        <v>13300</v>
      </c>
      <c r="F1671" s="24">
        <f t="shared" si="26"/>
        <v>0.3</v>
      </c>
      <c r="G1671" s="32" t="s">
        <v>15940</v>
      </c>
      <c r="H1671" s="62"/>
      <c r="I1671" s="63"/>
      <c r="J1671" s="55" t="s">
        <v>32244</v>
      </c>
    </row>
    <row r="1672" spans="1:10" ht="42" customHeight="1" x14ac:dyDescent="0.25">
      <c r="A1672" s="12">
        <v>1669</v>
      </c>
      <c r="B1672" s="4" t="s">
        <v>1545</v>
      </c>
      <c r="C1672" s="8">
        <v>19000</v>
      </c>
      <c r="D1672" s="8">
        <v>5700</v>
      </c>
      <c r="E1672" s="8">
        <v>13300</v>
      </c>
      <c r="F1672" s="24">
        <f t="shared" si="26"/>
        <v>0.3</v>
      </c>
      <c r="G1672" s="32" t="s">
        <v>15941</v>
      </c>
      <c r="H1672" s="62"/>
      <c r="I1672" s="63"/>
      <c r="J1672" s="55" t="s">
        <v>32244</v>
      </c>
    </row>
    <row r="1673" spans="1:10" ht="42" customHeight="1" x14ac:dyDescent="0.25">
      <c r="A1673" s="17">
        <v>1670</v>
      </c>
      <c r="B1673" s="4" t="s">
        <v>1546</v>
      </c>
      <c r="C1673" s="8">
        <v>19000</v>
      </c>
      <c r="D1673" s="8">
        <v>5700</v>
      </c>
      <c r="E1673" s="8">
        <v>13300</v>
      </c>
      <c r="F1673" s="24">
        <f t="shared" si="26"/>
        <v>0.3</v>
      </c>
      <c r="G1673" s="32" t="s">
        <v>15942</v>
      </c>
      <c r="H1673" s="62"/>
      <c r="I1673" s="63"/>
      <c r="J1673" s="55" t="s">
        <v>32244</v>
      </c>
    </row>
    <row r="1674" spans="1:10" ht="42" customHeight="1" x14ac:dyDescent="0.25">
      <c r="A1674" s="12">
        <v>1671</v>
      </c>
      <c r="B1674" s="4" t="s">
        <v>1547</v>
      </c>
      <c r="C1674" s="8">
        <v>19000</v>
      </c>
      <c r="D1674" s="8">
        <v>5700</v>
      </c>
      <c r="E1674" s="8">
        <v>13300</v>
      </c>
      <c r="F1674" s="24">
        <f t="shared" si="26"/>
        <v>0.3</v>
      </c>
      <c r="G1674" s="32" t="s">
        <v>15943</v>
      </c>
      <c r="H1674" s="62"/>
      <c r="I1674" s="63"/>
      <c r="J1674" s="55" t="s">
        <v>32244</v>
      </c>
    </row>
    <row r="1675" spans="1:10" ht="42" customHeight="1" x14ac:dyDescent="0.25">
      <c r="A1675" s="17">
        <v>1672</v>
      </c>
      <c r="B1675" s="4" t="s">
        <v>1548</v>
      </c>
      <c r="C1675" s="8">
        <v>19000</v>
      </c>
      <c r="D1675" s="8">
        <v>5700</v>
      </c>
      <c r="E1675" s="8">
        <v>13300</v>
      </c>
      <c r="F1675" s="24">
        <f t="shared" si="26"/>
        <v>0.3</v>
      </c>
      <c r="G1675" s="32" t="s">
        <v>15944</v>
      </c>
      <c r="H1675" s="62"/>
      <c r="I1675" s="63"/>
      <c r="J1675" s="55" t="s">
        <v>32244</v>
      </c>
    </row>
    <row r="1676" spans="1:10" ht="42" customHeight="1" x14ac:dyDescent="0.25">
      <c r="A1676" s="12">
        <v>1673</v>
      </c>
      <c r="B1676" s="4" t="s">
        <v>1549</v>
      </c>
      <c r="C1676" s="8">
        <v>19000</v>
      </c>
      <c r="D1676" s="8">
        <v>5700</v>
      </c>
      <c r="E1676" s="8">
        <v>13300</v>
      </c>
      <c r="F1676" s="24">
        <f t="shared" si="26"/>
        <v>0.3</v>
      </c>
      <c r="G1676" s="32" t="s">
        <v>15945</v>
      </c>
      <c r="H1676" s="62"/>
      <c r="I1676" s="63"/>
      <c r="J1676" s="55" t="s">
        <v>32244</v>
      </c>
    </row>
    <row r="1677" spans="1:10" ht="42" customHeight="1" x14ac:dyDescent="0.25">
      <c r="A1677" s="17">
        <v>1674</v>
      </c>
      <c r="B1677" s="4" t="s">
        <v>1550</v>
      </c>
      <c r="C1677" s="8">
        <v>19000</v>
      </c>
      <c r="D1677" s="8">
        <v>5700</v>
      </c>
      <c r="E1677" s="8">
        <v>13300</v>
      </c>
      <c r="F1677" s="24">
        <f t="shared" si="26"/>
        <v>0.3</v>
      </c>
      <c r="G1677" s="32" t="s">
        <v>15946</v>
      </c>
      <c r="H1677" s="62"/>
      <c r="I1677" s="63"/>
      <c r="J1677" s="55" t="s">
        <v>32244</v>
      </c>
    </row>
    <row r="1678" spans="1:10" ht="42" customHeight="1" x14ac:dyDescent="0.25">
      <c r="A1678" s="12">
        <v>1675</v>
      </c>
      <c r="B1678" s="4" t="s">
        <v>1551</v>
      </c>
      <c r="C1678" s="8">
        <v>19000</v>
      </c>
      <c r="D1678" s="8">
        <v>5700</v>
      </c>
      <c r="E1678" s="8">
        <v>13300</v>
      </c>
      <c r="F1678" s="24">
        <f t="shared" si="26"/>
        <v>0.3</v>
      </c>
      <c r="G1678" s="32" t="s">
        <v>15947</v>
      </c>
      <c r="H1678" s="62"/>
      <c r="I1678" s="63"/>
      <c r="J1678" s="55" t="s">
        <v>32244</v>
      </c>
    </row>
    <row r="1679" spans="1:10" ht="42" customHeight="1" x14ac:dyDescent="0.25">
      <c r="A1679" s="17">
        <v>1676</v>
      </c>
      <c r="B1679" s="4" t="s">
        <v>1552</v>
      </c>
      <c r="C1679" s="8">
        <v>19000</v>
      </c>
      <c r="D1679" s="8">
        <v>5700</v>
      </c>
      <c r="E1679" s="8">
        <v>13300</v>
      </c>
      <c r="F1679" s="24">
        <f t="shared" si="26"/>
        <v>0.3</v>
      </c>
      <c r="G1679" s="32" t="s">
        <v>15948</v>
      </c>
      <c r="H1679" s="62"/>
      <c r="I1679" s="63"/>
      <c r="J1679" s="55" t="s">
        <v>32244</v>
      </c>
    </row>
    <row r="1680" spans="1:10" ht="42" customHeight="1" x14ac:dyDescent="0.25">
      <c r="A1680" s="12">
        <v>1677</v>
      </c>
      <c r="B1680" s="4" t="s">
        <v>1553</v>
      </c>
      <c r="C1680" s="8">
        <v>19000</v>
      </c>
      <c r="D1680" s="8">
        <v>5700</v>
      </c>
      <c r="E1680" s="8">
        <v>13300</v>
      </c>
      <c r="F1680" s="24">
        <f t="shared" si="26"/>
        <v>0.3</v>
      </c>
      <c r="G1680" s="32" t="s">
        <v>15949</v>
      </c>
      <c r="H1680" s="62"/>
      <c r="I1680" s="63"/>
      <c r="J1680" s="55" t="s">
        <v>32244</v>
      </c>
    </row>
    <row r="1681" spans="1:10" ht="42" customHeight="1" x14ac:dyDescent="0.25">
      <c r="A1681" s="17">
        <v>1678</v>
      </c>
      <c r="B1681" s="4" t="s">
        <v>1554</v>
      </c>
      <c r="C1681" s="8">
        <v>19000</v>
      </c>
      <c r="D1681" s="8">
        <v>5700</v>
      </c>
      <c r="E1681" s="8">
        <v>13300</v>
      </c>
      <c r="F1681" s="24">
        <f t="shared" si="26"/>
        <v>0.3</v>
      </c>
      <c r="G1681" s="32" t="s">
        <v>15950</v>
      </c>
      <c r="H1681" s="62"/>
      <c r="I1681" s="63"/>
      <c r="J1681" s="55" t="s">
        <v>32244</v>
      </c>
    </row>
    <row r="1682" spans="1:10" ht="42" customHeight="1" x14ac:dyDescent="0.25">
      <c r="A1682" s="12">
        <v>1679</v>
      </c>
      <c r="B1682" s="4" t="s">
        <v>1555</v>
      </c>
      <c r="C1682" s="8">
        <v>19000</v>
      </c>
      <c r="D1682" s="8">
        <v>5700</v>
      </c>
      <c r="E1682" s="8">
        <v>13300</v>
      </c>
      <c r="F1682" s="24">
        <f t="shared" si="26"/>
        <v>0.3</v>
      </c>
      <c r="G1682" s="32" t="s">
        <v>15951</v>
      </c>
      <c r="H1682" s="62"/>
      <c r="I1682" s="63"/>
      <c r="J1682" s="55" t="s">
        <v>32244</v>
      </c>
    </row>
    <row r="1683" spans="1:10" ht="42" customHeight="1" x14ac:dyDescent="0.25">
      <c r="A1683" s="17">
        <v>1680</v>
      </c>
      <c r="B1683" s="4" t="s">
        <v>1556</v>
      </c>
      <c r="C1683" s="8">
        <v>19000</v>
      </c>
      <c r="D1683" s="8">
        <v>5700</v>
      </c>
      <c r="E1683" s="8">
        <v>13300</v>
      </c>
      <c r="F1683" s="24">
        <f t="shared" si="26"/>
        <v>0.3</v>
      </c>
      <c r="G1683" s="32" t="s">
        <v>15952</v>
      </c>
      <c r="H1683" s="62"/>
      <c r="I1683" s="63"/>
      <c r="J1683" s="55" t="s">
        <v>32244</v>
      </c>
    </row>
    <row r="1684" spans="1:10" ht="42" customHeight="1" x14ac:dyDescent="0.25">
      <c r="A1684" s="12">
        <v>1681</v>
      </c>
      <c r="B1684" s="4" t="s">
        <v>1557</v>
      </c>
      <c r="C1684" s="8">
        <v>19000</v>
      </c>
      <c r="D1684" s="8">
        <v>5700</v>
      </c>
      <c r="E1684" s="8">
        <v>13300</v>
      </c>
      <c r="F1684" s="24">
        <f t="shared" si="26"/>
        <v>0.3</v>
      </c>
      <c r="G1684" s="32" t="s">
        <v>15953</v>
      </c>
      <c r="H1684" s="62"/>
      <c r="I1684" s="63"/>
      <c r="J1684" s="55" t="s">
        <v>32244</v>
      </c>
    </row>
    <row r="1685" spans="1:10" ht="42" customHeight="1" x14ac:dyDescent="0.25">
      <c r="A1685" s="17">
        <v>1682</v>
      </c>
      <c r="B1685" s="4" t="s">
        <v>1558</v>
      </c>
      <c r="C1685" s="8">
        <v>19000</v>
      </c>
      <c r="D1685" s="8">
        <v>5700</v>
      </c>
      <c r="E1685" s="8">
        <v>13300</v>
      </c>
      <c r="F1685" s="24">
        <f t="shared" si="26"/>
        <v>0.3</v>
      </c>
      <c r="G1685" s="32" t="s">
        <v>15954</v>
      </c>
      <c r="H1685" s="62"/>
      <c r="I1685" s="63"/>
      <c r="J1685" s="55" t="s">
        <v>32244</v>
      </c>
    </row>
    <row r="1686" spans="1:10" ht="42" customHeight="1" x14ac:dyDescent="0.25">
      <c r="A1686" s="12">
        <v>1683</v>
      </c>
      <c r="B1686" s="4" t="s">
        <v>1559</v>
      </c>
      <c r="C1686" s="8">
        <v>19000</v>
      </c>
      <c r="D1686" s="8">
        <v>5700</v>
      </c>
      <c r="E1686" s="8">
        <v>13300</v>
      </c>
      <c r="F1686" s="24">
        <f t="shared" si="26"/>
        <v>0.3</v>
      </c>
      <c r="G1686" s="32" t="s">
        <v>15955</v>
      </c>
      <c r="H1686" s="62"/>
      <c r="I1686" s="63"/>
      <c r="J1686" s="55" t="s">
        <v>32244</v>
      </c>
    </row>
    <row r="1687" spans="1:10" ht="42" customHeight="1" x14ac:dyDescent="0.25">
      <c r="A1687" s="17">
        <v>1684</v>
      </c>
      <c r="B1687" s="4" t="s">
        <v>1560</v>
      </c>
      <c r="C1687" s="8">
        <v>19000</v>
      </c>
      <c r="D1687" s="8">
        <v>5700</v>
      </c>
      <c r="E1687" s="8">
        <v>13300</v>
      </c>
      <c r="F1687" s="24">
        <f t="shared" si="26"/>
        <v>0.3</v>
      </c>
      <c r="G1687" s="32" t="s">
        <v>15956</v>
      </c>
      <c r="H1687" s="62"/>
      <c r="I1687" s="63"/>
      <c r="J1687" s="55" t="s">
        <v>32244</v>
      </c>
    </row>
    <row r="1688" spans="1:10" ht="42" customHeight="1" x14ac:dyDescent="0.25">
      <c r="A1688" s="12">
        <v>1685</v>
      </c>
      <c r="B1688" s="4" t="s">
        <v>1561</v>
      </c>
      <c r="C1688" s="8">
        <v>19000</v>
      </c>
      <c r="D1688" s="8">
        <v>5700</v>
      </c>
      <c r="E1688" s="8">
        <v>13300</v>
      </c>
      <c r="F1688" s="24">
        <f t="shared" si="26"/>
        <v>0.3</v>
      </c>
      <c r="G1688" s="32" t="s">
        <v>15957</v>
      </c>
      <c r="H1688" s="62"/>
      <c r="I1688" s="63"/>
      <c r="J1688" s="55" t="s">
        <v>32244</v>
      </c>
    </row>
    <row r="1689" spans="1:10" ht="42" customHeight="1" x14ac:dyDescent="0.25">
      <c r="A1689" s="17">
        <v>1686</v>
      </c>
      <c r="B1689" s="4" t="s">
        <v>1562</v>
      </c>
      <c r="C1689" s="8">
        <v>19000</v>
      </c>
      <c r="D1689" s="8">
        <v>5700</v>
      </c>
      <c r="E1689" s="8">
        <v>13300</v>
      </c>
      <c r="F1689" s="24">
        <f t="shared" si="26"/>
        <v>0.3</v>
      </c>
      <c r="G1689" s="32" t="s">
        <v>15958</v>
      </c>
      <c r="H1689" s="62"/>
      <c r="I1689" s="63"/>
      <c r="J1689" s="55" t="s">
        <v>32244</v>
      </c>
    </row>
    <row r="1690" spans="1:10" ht="42" customHeight="1" x14ac:dyDescent="0.25">
      <c r="A1690" s="12">
        <v>1687</v>
      </c>
      <c r="B1690" s="4" t="s">
        <v>1563</v>
      </c>
      <c r="C1690" s="8">
        <v>19000</v>
      </c>
      <c r="D1690" s="8">
        <v>5700</v>
      </c>
      <c r="E1690" s="8">
        <v>13300</v>
      </c>
      <c r="F1690" s="24">
        <f t="shared" si="26"/>
        <v>0.3</v>
      </c>
      <c r="G1690" s="32" t="s">
        <v>15959</v>
      </c>
      <c r="H1690" s="62"/>
      <c r="I1690" s="63"/>
      <c r="J1690" s="55" t="s">
        <v>32244</v>
      </c>
    </row>
    <row r="1691" spans="1:10" ht="42" customHeight="1" x14ac:dyDescent="0.25">
      <c r="A1691" s="17">
        <v>1688</v>
      </c>
      <c r="B1691" s="4" t="s">
        <v>1564</v>
      </c>
      <c r="C1691" s="8">
        <v>19000</v>
      </c>
      <c r="D1691" s="8">
        <v>5700</v>
      </c>
      <c r="E1691" s="8">
        <v>13300</v>
      </c>
      <c r="F1691" s="24">
        <f t="shared" si="26"/>
        <v>0.3</v>
      </c>
      <c r="G1691" s="32" t="s">
        <v>15960</v>
      </c>
      <c r="H1691" s="62"/>
      <c r="I1691" s="63"/>
      <c r="J1691" s="55" t="s">
        <v>32244</v>
      </c>
    </row>
    <row r="1692" spans="1:10" ht="42" customHeight="1" x14ac:dyDescent="0.25">
      <c r="A1692" s="12">
        <v>1689</v>
      </c>
      <c r="B1692" s="4" t="s">
        <v>1565</v>
      </c>
      <c r="C1692" s="8">
        <v>19000</v>
      </c>
      <c r="D1692" s="8">
        <v>5700</v>
      </c>
      <c r="E1692" s="8">
        <v>13300</v>
      </c>
      <c r="F1692" s="24">
        <f t="shared" si="26"/>
        <v>0.3</v>
      </c>
      <c r="G1692" s="32" t="s">
        <v>15961</v>
      </c>
      <c r="H1692" s="62"/>
      <c r="I1692" s="63"/>
      <c r="J1692" s="55" t="s">
        <v>32244</v>
      </c>
    </row>
    <row r="1693" spans="1:10" ht="42" customHeight="1" x14ac:dyDescent="0.25">
      <c r="A1693" s="17">
        <v>1690</v>
      </c>
      <c r="B1693" s="4" t="s">
        <v>1566</v>
      </c>
      <c r="C1693" s="8">
        <v>19000</v>
      </c>
      <c r="D1693" s="8">
        <v>5700</v>
      </c>
      <c r="E1693" s="8">
        <v>13300</v>
      </c>
      <c r="F1693" s="24">
        <f t="shared" si="26"/>
        <v>0.3</v>
      </c>
      <c r="G1693" s="32" t="s">
        <v>15962</v>
      </c>
      <c r="H1693" s="62"/>
      <c r="I1693" s="63"/>
      <c r="J1693" s="55" t="s">
        <v>32244</v>
      </c>
    </row>
    <row r="1694" spans="1:10" ht="42" customHeight="1" x14ac:dyDescent="0.25">
      <c r="A1694" s="12">
        <v>1691</v>
      </c>
      <c r="B1694" s="4" t="s">
        <v>1567</v>
      </c>
      <c r="C1694" s="8">
        <v>19000</v>
      </c>
      <c r="D1694" s="8">
        <v>5700</v>
      </c>
      <c r="E1694" s="8">
        <v>13300</v>
      </c>
      <c r="F1694" s="24">
        <f t="shared" si="26"/>
        <v>0.3</v>
      </c>
      <c r="G1694" s="32" t="s">
        <v>15963</v>
      </c>
      <c r="H1694" s="62"/>
      <c r="I1694" s="63"/>
      <c r="J1694" s="55" t="s">
        <v>32244</v>
      </c>
    </row>
    <row r="1695" spans="1:10" ht="42" customHeight="1" x14ac:dyDescent="0.25">
      <c r="A1695" s="17">
        <v>1692</v>
      </c>
      <c r="B1695" s="4" t="s">
        <v>1568</v>
      </c>
      <c r="C1695" s="8">
        <v>19000</v>
      </c>
      <c r="D1695" s="8">
        <v>5700</v>
      </c>
      <c r="E1695" s="8">
        <v>13300</v>
      </c>
      <c r="F1695" s="24">
        <f t="shared" si="26"/>
        <v>0.3</v>
      </c>
      <c r="G1695" s="32" t="s">
        <v>15964</v>
      </c>
      <c r="H1695" s="62"/>
      <c r="I1695" s="63"/>
      <c r="J1695" s="55" t="s">
        <v>32244</v>
      </c>
    </row>
    <row r="1696" spans="1:10" ht="42" customHeight="1" x14ac:dyDescent="0.25">
      <c r="A1696" s="12">
        <v>1693</v>
      </c>
      <c r="B1696" s="4" t="s">
        <v>1569</v>
      </c>
      <c r="C1696" s="8">
        <v>19000</v>
      </c>
      <c r="D1696" s="8">
        <v>5700</v>
      </c>
      <c r="E1696" s="8">
        <v>13300</v>
      </c>
      <c r="F1696" s="24">
        <f t="shared" si="26"/>
        <v>0.3</v>
      </c>
      <c r="G1696" s="32" t="s">
        <v>15965</v>
      </c>
      <c r="H1696" s="62"/>
      <c r="I1696" s="63"/>
      <c r="J1696" s="55" t="s">
        <v>32244</v>
      </c>
    </row>
    <row r="1697" spans="1:10" ht="42" customHeight="1" x14ac:dyDescent="0.25">
      <c r="A1697" s="17">
        <v>1694</v>
      </c>
      <c r="B1697" s="4" t="s">
        <v>1570</v>
      </c>
      <c r="C1697" s="8">
        <v>19000</v>
      </c>
      <c r="D1697" s="8">
        <v>5700</v>
      </c>
      <c r="E1697" s="8">
        <v>13300</v>
      </c>
      <c r="F1697" s="24">
        <f t="shared" si="26"/>
        <v>0.3</v>
      </c>
      <c r="G1697" s="32" t="s">
        <v>15966</v>
      </c>
      <c r="H1697" s="62"/>
      <c r="I1697" s="63"/>
      <c r="J1697" s="55" t="s">
        <v>32244</v>
      </c>
    </row>
    <row r="1698" spans="1:10" ht="42" customHeight="1" x14ac:dyDescent="0.25">
      <c r="A1698" s="12">
        <v>1695</v>
      </c>
      <c r="B1698" s="4" t="s">
        <v>1571</v>
      </c>
      <c r="C1698" s="8">
        <v>19000</v>
      </c>
      <c r="D1698" s="8">
        <v>5700</v>
      </c>
      <c r="E1698" s="8">
        <v>13300</v>
      </c>
      <c r="F1698" s="24">
        <f t="shared" si="26"/>
        <v>0.3</v>
      </c>
      <c r="G1698" s="32" t="s">
        <v>15967</v>
      </c>
      <c r="H1698" s="62"/>
      <c r="I1698" s="63"/>
      <c r="J1698" s="55" t="s">
        <v>32244</v>
      </c>
    </row>
    <row r="1699" spans="1:10" ht="42" customHeight="1" x14ac:dyDescent="0.25">
      <c r="A1699" s="17">
        <v>1696</v>
      </c>
      <c r="B1699" s="4" t="s">
        <v>1572</v>
      </c>
      <c r="C1699" s="8">
        <v>19000</v>
      </c>
      <c r="D1699" s="8">
        <v>5700</v>
      </c>
      <c r="E1699" s="8">
        <v>13300</v>
      </c>
      <c r="F1699" s="24">
        <f t="shared" si="26"/>
        <v>0.3</v>
      </c>
      <c r="G1699" s="32" t="s">
        <v>15968</v>
      </c>
      <c r="H1699" s="62"/>
      <c r="I1699" s="63"/>
      <c r="J1699" s="55" t="s">
        <v>32244</v>
      </c>
    </row>
    <row r="1700" spans="1:10" ht="42" customHeight="1" x14ac:dyDescent="0.25">
      <c r="A1700" s="12">
        <v>1697</v>
      </c>
      <c r="B1700" s="4" t="s">
        <v>1573</v>
      </c>
      <c r="C1700" s="8">
        <v>19000</v>
      </c>
      <c r="D1700" s="8">
        <v>5700</v>
      </c>
      <c r="E1700" s="8">
        <v>13300</v>
      </c>
      <c r="F1700" s="24">
        <f t="shared" si="26"/>
        <v>0.3</v>
      </c>
      <c r="G1700" s="32" t="s">
        <v>15969</v>
      </c>
      <c r="H1700" s="62"/>
      <c r="I1700" s="63"/>
      <c r="J1700" s="55" t="s">
        <v>32244</v>
      </c>
    </row>
    <row r="1701" spans="1:10" ht="42" customHeight="1" x14ac:dyDescent="0.25">
      <c r="A1701" s="17">
        <v>1698</v>
      </c>
      <c r="B1701" s="4" t="s">
        <v>1574</v>
      </c>
      <c r="C1701" s="8">
        <v>19000</v>
      </c>
      <c r="D1701" s="8">
        <v>5700</v>
      </c>
      <c r="E1701" s="8">
        <v>13300</v>
      </c>
      <c r="F1701" s="24">
        <f t="shared" si="26"/>
        <v>0.3</v>
      </c>
      <c r="G1701" s="32" t="s">
        <v>15970</v>
      </c>
      <c r="H1701" s="62"/>
      <c r="I1701" s="63"/>
      <c r="J1701" s="55" t="s">
        <v>32244</v>
      </c>
    </row>
    <row r="1702" spans="1:10" ht="42" customHeight="1" x14ac:dyDescent="0.25">
      <c r="A1702" s="12">
        <v>1699</v>
      </c>
      <c r="B1702" s="4" t="s">
        <v>1575</v>
      </c>
      <c r="C1702" s="8">
        <v>19000</v>
      </c>
      <c r="D1702" s="8">
        <v>5700</v>
      </c>
      <c r="E1702" s="8">
        <v>13300</v>
      </c>
      <c r="F1702" s="24">
        <f t="shared" si="26"/>
        <v>0.3</v>
      </c>
      <c r="G1702" s="32" t="s">
        <v>15971</v>
      </c>
      <c r="H1702" s="62"/>
      <c r="I1702" s="63"/>
      <c r="J1702" s="55" t="s">
        <v>32244</v>
      </c>
    </row>
    <row r="1703" spans="1:10" ht="42" customHeight="1" x14ac:dyDescent="0.25">
      <c r="A1703" s="17">
        <v>1700</v>
      </c>
      <c r="B1703" s="4" t="s">
        <v>1576</v>
      </c>
      <c r="C1703" s="8">
        <v>19000</v>
      </c>
      <c r="D1703" s="8">
        <v>5700</v>
      </c>
      <c r="E1703" s="8">
        <v>13300</v>
      </c>
      <c r="F1703" s="24">
        <f t="shared" si="26"/>
        <v>0.3</v>
      </c>
      <c r="G1703" s="32" t="s">
        <v>15972</v>
      </c>
      <c r="H1703" s="62"/>
      <c r="I1703" s="63"/>
      <c r="J1703" s="55" t="s">
        <v>32244</v>
      </c>
    </row>
    <row r="1704" spans="1:10" ht="42" customHeight="1" x14ac:dyDescent="0.25">
      <c r="A1704" s="12">
        <v>1701</v>
      </c>
      <c r="B1704" s="4" t="s">
        <v>1577</v>
      </c>
      <c r="C1704" s="8">
        <v>19000</v>
      </c>
      <c r="D1704" s="8">
        <v>5700</v>
      </c>
      <c r="E1704" s="8">
        <v>13300</v>
      </c>
      <c r="F1704" s="24">
        <f t="shared" si="26"/>
        <v>0.3</v>
      </c>
      <c r="G1704" s="32" t="s">
        <v>15973</v>
      </c>
      <c r="H1704" s="62"/>
      <c r="I1704" s="63"/>
      <c r="J1704" s="55" t="s">
        <v>32244</v>
      </c>
    </row>
    <row r="1705" spans="1:10" ht="42" customHeight="1" x14ac:dyDescent="0.25">
      <c r="A1705" s="17">
        <v>1702</v>
      </c>
      <c r="B1705" s="4" t="s">
        <v>1578</v>
      </c>
      <c r="C1705" s="8">
        <v>19000</v>
      </c>
      <c r="D1705" s="8">
        <v>5700</v>
      </c>
      <c r="E1705" s="8">
        <v>13300</v>
      </c>
      <c r="F1705" s="24">
        <f t="shared" si="26"/>
        <v>0.3</v>
      </c>
      <c r="G1705" s="32" t="s">
        <v>15974</v>
      </c>
      <c r="H1705" s="62"/>
      <c r="I1705" s="63"/>
      <c r="J1705" s="55" t="s">
        <v>32244</v>
      </c>
    </row>
    <row r="1706" spans="1:10" ht="42" customHeight="1" x14ac:dyDescent="0.25">
      <c r="A1706" s="12">
        <v>1703</v>
      </c>
      <c r="B1706" s="4" t="s">
        <v>1579</v>
      </c>
      <c r="C1706" s="8">
        <v>19000</v>
      </c>
      <c r="D1706" s="8">
        <v>5700</v>
      </c>
      <c r="E1706" s="8">
        <v>13300</v>
      </c>
      <c r="F1706" s="24">
        <f t="shared" si="26"/>
        <v>0.3</v>
      </c>
      <c r="G1706" s="32" t="s">
        <v>15975</v>
      </c>
      <c r="H1706" s="62"/>
      <c r="I1706" s="63"/>
      <c r="J1706" s="55" t="s">
        <v>32244</v>
      </c>
    </row>
    <row r="1707" spans="1:10" ht="42" customHeight="1" x14ac:dyDescent="0.25">
      <c r="A1707" s="17">
        <v>1704</v>
      </c>
      <c r="B1707" s="4" t="s">
        <v>1580</v>
      </c>
      <c r="C1707" s="8">
        <v>19000</v>
      </c>
      <c r="D1707" s="8">
        <v>5700</v>
      </c>
      <c r="E1707" s="8">
        <v>13300</v>
      </c>
      <c r="F1707" s="24">
        <f t="shared" si="26"/>
        <v>0.3</v>
      </c>
      <c r="G1707" s="32" t="s">
        <v>15976</v>
      </c>
      <c r="H1707" s="62"/>
      <c r="I1707" s="63"/>
      <c r="J1707" s="55" t="s">
        <v>32244</v>
      </c>
    </row>
    <row r="1708" spans="1:10" ht="42" customHeight="1" x14ac:dyDescent="0.25">
      <c r="A1708" s="12">
        <v>1705</v>
      </c>
      <c r="B1708" s="4" t="s">
        <v>1581</v>
      </c>
      <c r="C1708" s="8">
        <v>19000</v>
      </c>
      <c r="D1708" s="8">
        <v>5700</v>
      </c>
      <c r="E1708" s="8">
        <v>13300</v>
      </c>
      <c r="F1708" s="24">
        <f t="shared" si="26"/>
        <v>0.3</v>
      </c>
      <c r="G1708" s="32" t="s">
        <v>15977</v>
      </c>
      <c r="H1708" s="62"/>
      <c r="I1708" s="63"/>
      <c r="J1708" s="55" t="s">
        <v>32244</v>
      </c>
    </row>
    <row r="1709" spans="1:10" ht="42" customHeight="1" x14ac:dyDescent="0.25">
      <c r="A1709" s="17">
        <v>1706</v>
      </c>
      <c r="B1709" s="4" t="s">
        <v>1582</v>
      </c>
      <c r="C1709" s="8">
        <v>23000</v>
      </c>
      <c r="D1709" s="8">
        <v>6900.0000000000018</v>
      </c>
      <c r="E1709" s="8">
        <v>16099.999999999998</v>
      </c>
      <c r="F1709" s="24">
        <f t="shared" si="26"/>
        <v>0.3000000000000001</v>
      </c>
      <c r="G1709" s="32" t="s">
        <v>15978</v>
      </c>
      <c r="H1709" s="62"/>
      <c r="I1709" s="63"/>
      <c r="J1709" s="55" t="s">
        <v>32244</v>
      </c>
    </row>
    <row r="1710" spans="1:10" ht="42" customHeight="1" x14ac:dyDescent="0.25">
      <c r="A1710" s="12">
        <v>1707</v>
      </c>
      <c r="B1710" s="4" t="s">
        <v>1583</v>
      </c>
      <c r="C1710" s="8">
        <v>23000</v>
      </c>
      <c r="D1710" s="8">
        <v>6900.0000000000018</v>
      </c>
      <c r="E1710" s="8">
        <v>16099.999999999998</v>
      </c>
      <c r="F1710" s="24">
        <f t="shared" si="26"/>
        <v>0.3000000000000001</v>
      </c>
      <c r="G1710" s="32" t="s">
        <v>15979</v>
      </c>
      <c r="H1710" s="62"/>
      <c r="I1710" s="63"/>
      <c r="J1710" s="55" t="s">
        <v>32244</v>
      </c>
    </row>
    <row r="1711" spans="1:10" ht="42" customHeight="1" x14ac:dyDescent="0.25">
      <c r="A1711" s="17">
        <v>1708</v>
      </c>
      <c r="B1711" s="4" t="s">
        <v>1584</v>
      </c>
      <c r="C1711" s="8">
        <v>23000</v>
      </c>
      <c r="D1711" s="8">
        <v>6900.0000000000018</v>
      </c>
      <c r="E1711" s="8">
        <v>16099.999999999998</v>
      </c>
      <c r="F1711" s="24">
        <f t="shared" si="26"/>
        <v>0.3000000000000001</v>
      </c>
      <c r="G1711" s="32" t="s">
        <v>15980</v>
      </c>
      <c r="H1711" s="62"/>
      <c r="I1711" s="63"/>
      <c r="J1711" s="55" t="s">
        <v>32244</v>
      </c>
    </row>
    <row r="1712" spans="1:10" ht="42" customHeight="1" x14ac:dyDescent="0.25">
      <c r="A1712" s="12">
        <v>1709</v>
      </c>
      <c r="B1712" s="4" t="s">
        <v>1585</v>
      </c>
      <c r="C1712" s="8">
        <v>105000</v>
      </c>
      <c r="D1712" s="8">
        <v>31500</v>
      </c>
      <c r="E1712" s="8">
        <v>73500</v>
      </c>
      <c r="F1712" s="24">
        <f t="shared" si="26"/>
        <v>0.3</v>
      </c>
      <c r="G1712" s="32" t="s">
        <v>15981</v>
      </c>
      <c r="H1712" s="62"/>
      <c r="I1712" s="63"/>
      <c r="J1712" s="55" t="s">
        <v>32244</v>
      </c>
    </row>
    <row r="1713" spans="1:10" ht="42" customHeight="1" x14ac:dyDescent="0.25">
      <c r="A1713" s="17">
        <v>1710</v>
      </c>
      <c r="B1713" s="4" t="s">
        <v>1586</v>
      </c>
      <c r="C1713" s="8">
        <v>105000</v>
      </c>
      <c r="D1713" s="8">
        <v>31500</v>
      </c>
      <c r="E1713" s="8">
        <v>73500</v>
      </c>
      <c r="F1713" s="24">
        <f t="shared" si="26"/>
        <v>0.3</v>
      </c>
      <c r="G1713" s="32" t="s">
        <v>15982</v>
      </c>
      <c r="H1713" s="62"/>
      <c r="I1713" s="63"/>
      <c r="J1713" s="55" t="s">
        <v>32244</v>
      </c>
    </row>
    <row r="1714" spans="1:10" ht="42" customHeight="1" x14ac:dyDescent="0.25">
      <c r="A1714" s="12">
        <v>1711</v>
      </c>
      <c r="B1714" s="4" t="s">
        <v>1587</v>
      </c>
      <c r="C1714" s="8">
        <v>105000</v>
      </c>
      <c r="D1714" s="8">
        <v>31500</v>
      </c>
      <c r="E1714" s="8">
        <v>73500</v>
      </c>
      <c r="F1714" s="24">
        <f t="shared" si="26"/>
        <v>0.3</v>
      </c>
      <c r="G1714" s="32" t="s">
        <v>15983</v>
      </c>
      <c r="H1714" s="62"/>
      <c r="I1714" s="63"/>
      <c r="J1714" s="55" t="s">
        <v>32244</v>
      </c>
    </row>
    <row r="1715" spans="1:10" ht="42" customHeight="1" x14ac:dyDescent="0.25">
      <c r="A1715" s="17">
        <v>1712</v>
      </c>
      <c r="B1715" s="4" t="s">
        <v>1588</v>
      </c>
      <c r="C1715" s="8">
        <v>105000</v>
      </c>
      <c r="D1715" s="8">
        <v>31500</v>
      </c>
      <c r="E1715" s="8">
        <v>73500</v>
      </c>
      <c r="F1715" s="24">
        <f t="shared" si="26"/>
        <v>0.3</v>
      </c>
      <c r="G1715" s="32" t="s">
        <v>15984</v>
      </c>
      <c r="H1715" s="62"/>
      <c r="I1715" s="63"/>
      <c r="J1715" s="55" t="s">
        <v>32244</v>
      </c>
    </row>
    <row r="1716" spans="1:10" ht="42" customHeight="1" x14ac:dyDescent="0.25">
      <c r="A1716" s="12">
        <v>1713</v>
      </c>
      <c r="B1716" s="4" t="s">
        <v>1589</v>
      </c>
      <c r="C1716" s="8">
        <v>105000</v>
      </c>
      <c r="D1716" s="8">
        <v>31500</v>
      </c>
      <c r="E1716" s="8">
        <v>73500</v>
      </c>
      <c r="F1716" s="24">
        <f t="shared" si="26"/>
        <v>0.3</v>
      </c>
      <c r="G1716" s="32" t="s">
        <v>15985</v>
      </c>
      <c r="H1716" s="62"/>
      <c r="I1716" s="63"/>
      <c r="J1716" s="55" t="s">
        <v>32244</v>
      </c>
    </row>
    <row r="1717" spans="1:10" ht="42" customHeight="1" x14ac:dyDescent="0.25">
      <c r="A1717" s="17">
        <v>1714</v>
      </c>
      <c r="B1717" s="4" t="s">
        <v>1590</v>
      </c>
      <c r="C1717" s="8">
        <v>105000</v>
      </c>
      <c r="D1717" s="8">
        <v>31500</v>
      </c>
      <c r="E1717" s="8">
        <v>73500</v>
      </c>
      <c r="F1717" s="24">
        <f t="shared" si="26"/>
        <v>0.3</v>
      </c>
      <c r="G1717" s="32" t="s">
        <v>15986</v>
      </c>
      <c r="H1717" s="62"/>
      <c r="I1717" s="63"/>
      <c r="J1717" s="55" t="s">
        <v>32244</v>
      </c>
    </row>
    <row r="1718" spans="1:10" ht="42" customHeight="1" x14ac:dyDescent="0.25">
      <c r="A1718" s="12">
        <v>1715</v>
      </c>
      <c r="B1718" s="4" t="s">
        <v>1591</v>
      </c>
      <c r="C1718" s="8">
        <v>105000</v>
      </c>
      <c r="D1718" s="8">
        <v>31500</v>
      </c>
      <c r="E1718" s="8">
        <v>73500</v>
      </c>
      <c r="F1718" s="24">
        <f t="shared" si="26"/>
        <v>0.3</v>
      </c>
      <c r="G1718" s="32" t="s">
        <v>15987</v>
      </c>
      <c r="H1718" s="62"/>
      <c r="I1718" s="63"/>
      <c r="J1718" s="55" t="s">
        <v>32244</v>
      </c>
    </row>
    <row r="1719" spans="1:10" ht="42" customHeight="1" x14ac:dyDescent="0.25">
      <c r="A1719" s="17">
        <v>1716</v>
      </c>
      <c r="B1719" s="4" t="s">
        <v>1592</v>
      </c>
      <c r="C1719" s="8">
        <v>105000</v>
      </c>
      <c r="D1719" s="8">
        <v>31500</v>
      </c>
      <c r="E1719" s="8">
        <v>73500</v>
      </c>
      <c r="F1719" s="24">
        <f t="shared" si="26"/>
        <v>0.3</v>
      </c>
      <c r="G1719" s="32" t="s">
        <v>15988</v>
      </c>
      <c r="H1719" s="62"/>
      <c r="I1719" s="63"/>
      <c r="J1719" s="55" t="s">
        <v>32244</v>
      </c>
    </row>
    <row r="1720" spans="1:10" ht="42" customHeight="1" x14ac:dyDescent="0.25">
      <c r="A1720" s="12">
        <v>1717</v>
      </c>
      <c r="B1720" s="4" t="s">
        <v>1593</v>
      </c>
      <c r="C1720" s="8">
        <v>105000</v>
      </c>
      <c r="D1720" s="8">
        <v>31500</v>
      </c>
      <c r="E1720" s="8">
        <v>73500</v>
      </c>
      <c r="F1720" s="24">
        <f t="shared" si="26"/>
        <v>0.3</v>
      </c>
      <c r="G1720" s="32" t="s">
        <v>15989</v>
      </c>
      <c r="H1720" s="62"/>
      <c r="I1720" s="63"/>
      <c r="J1720" s="55" t="s">
        <v>32244</v>
      </c>
    </row>
    <row r="1721" spans="1:10" ht="42" customHeight="1" x14ac:dyDescent="0.25">
      <c r="A1721" s="17">
        <v>1718</v>
      </c>
      <c r="B1721" s="4" t="s">
        <v>1594</v>
      </c>
      <c r="C1721" s="8">
        <v>105000</v>
      </c>
      <c r="D1721" s="8">
        <v>31500</v>
      </c>
      <c r="E1721" s="8">
        <v>73500</v>
      </c>
      <c r="F1721" s="24">
        <f t="shared" si="26"/>
        <v>0.3</v>
      </c>
      <c r="G1721" s="32" t="s">
        <v>15990</v>
      </c>
      <c r="H1721" s="62"/>
      <c r="I1721" s="63"/>
      <c r="J1721" s="55" t="s">
        <v>32244</v>
      </c>
    </row>
    <row r="1722" spans="1:10" ht="42" customHeight="1" x14ac:dyDescent="0.25">
      <c r="A1722" s="12">
        <v>1719</v>
      </c>
      <c r="B1722" s="4" t="s">
        <v>1595</v>
      </c>
      <c r="C1722" s="8">
        <v>19000</v>
      </c>
      <c r="D1722" s="8">
        <v>5700</v>
      </c>
      <c r="E1722" s="8">
        <v>13300</v>
      </c>
      <c r="F1722" s="24">
        <f t="shared" si="26"/>
        <v>0.3</v>
      </c>
      <c r="G1722" s="32" t="s">
        <v>15991</v>
      </c>
      <c r="H1722" s="62"/>
      <c r="I1722" s="63"/>
      <c r="J1722" s="55" t="s">
        <v>32244</v>
      </c>
    </row>
    <row r="1723" spans="1:10" ht="42" customHeight="1" x14ac:dyDescent="0.25">
      <c r="A1723" s="17">
        <v>1720</v>
      </c>
      <c r="B1723" s="4" t="s">
        <v>1596</v>
      </c>
      <c r="C1723" s="8">
        <v>19000</v>
      </c>
      <c r="D1723" s="8">
        <v>5700</v>
      </c>
      <c r="E1723" s="8">
        <v>13300</v>
      </c>
      <c r="F1723" s="24">
        <f t="shared" si="26"/>
        <v>0.3</v>
      </c>
      <c r="G1723" s="32" t="s">
        <v>15992</v>
      </c>
      <c r="H1723" s="62"/>
      <c r="I1723" s="63"/>
      <c r="J1723" s="55" t="s">
        <v>32244</v>
      </c>
    </row>
    <row r="1724" spans="1:10" ht="42" customHeight="1" x14ac:dyDescent="0.25">
      <c r="A1724" s="12">
        <v>1721</v>
      </c>
      <c r="B1724" s="4" t="s">
        <v>1597</v>
      </c>
      <c r="C1724" s="8">
        <v>19000</v>
      </c>
      <c r="D1724" s="8">
        <v>5700</v>
      </c>
      <c r="E1724" s="8">
        <v>13300</v>
      </c>
      <c r="F1724" s="24">
        <f t="shared" si="26"/>
        <v>0.3</v>
      </c>
      <c r="G1724" s="32" t="s">
        <v>15993</v>
      </c>
      <c r="H1724" s="62"/>
      <c r="I1724" s="63"/>
      <c r="J1724" s="55" t="s">
        <v>32244</v>
      </c>
    </row>
    <row r="1725" spans="1:10" ht="42" customHeight="1" x14ac:dyDescent="0.25">
      <c r="A1725" s="17">
        <v>1722</v>
      </c>
      <c r="B1725" s="4" t="s">
        <v>1598</v>
      </c>
      <c r="C1725" s="8">
        <v>19000</v>
      </c>
      <c r="D1725" s="8">
        <v>5700</v>
      </c>
      <c r="E1725" s="8">
        <v>13300</v>
      </c>
      <c r="F1725" s="24">
        <f t="shared" si="26"/>
        <v>0.3</v>
      </c>
      <c r="G1725" s="32" t="s">
        <v>15994</v>
      </c>
      <c r="H1725" s="62"/>
      <c r="I1725" s="63"/>
      <c r="J1725" s="55" t="s">
        <v>32244</v>
      </c>
    </row>
    <row r="1726" spans="1:10" ht="42" customHeight="1" x14ac:dyDescent="0.25">
      <c r="A1726" s="12">
        <v>1723</v>
      </c>
      <c r="B1726" s="4" t="s">
        <v>1599</v>
      </c>
      <c r="C1726" s="8">
        <v>19000</v>
      </c>
      <c r="D1726" s="8">
        <v>5700</v>
      </c>
      <c r="E1726" s="8">
        <v>13300</v>
      </c>
      <c r="F1726" s="24">
        <f t="shared" si="26"/>
        <v>0.3</v>
      </c>
      <c r="G1726" s="32" t="s">
        <v>15995</v>
      </c>
      <c r="H1726" s="62"/>
      <c r="I1726" s="63"/>
      <c r="J1726" s="55" t="s">
        <v>32244</v>
      </c>
    </row>
    <row r="1727" spans="1:10" ht="42" customHeight="1" x14ac:dyDescent="0.25">
      <c r="A1727" s="17">
        <v>1724</v>
      </c>
      <c r="B1727" s="4" t="s">
        <v>1600</v>
      </c>
      <c r="C1727" s="8">
        <v>19000</v>
      </c>
      <c r="D1727" s="8">
        <v>5700</v>
      </c>
      <c r="E1727" s="8">
        <v>13300</v>
      </c>
      <c r="F1727" s="24">
        <f t="shared" si="26"/>
        <v>0.3</v>
      </c>
      <c r="G1727" s="32" t="s">
        <v>15996</v>
      </c>
      <c r="H1727" s="62"/>
      <c r="I1727" s="63"/>
      <c r="J1727" s="55" t="s">
        <v>32244</v>
      </c>
    </row>
    <row r="1728" spans="1:10" ht="42" customHeight="1" x14ac:dyDescent="0.25">
      <c r="A1728" s="12">
        <v>1725</v>
      </c>
      <c r="B1728" s="4" t="s">
        <v>1601</v>
      </c>
      <c r="C1728" s="8">
        <v>19000</v>
      </c>
      <c r="D1728" s="8">
        <v>5700</v>
      </c>
      <c r="E1728" s="8">
        <v>13300</v>
      </c>
      <c r="F1728" s="24">
        <f t="shared" si="26"/>
        <v>0.3</v>
      </c>
      <c r="G1728" s="32" t="s">
        <v>15997</v>
      </c>
      <c r="H1728" s="62"/>
      <c r="I1728" s="63"/>
      <c r="J1728" s="55" t="s">
        <v>32244</v>
      </c>
    </row>
    <row r="1729" spans="1:10" ht="42" customHeight="1" x14ac:dyDescent="0.25">
      <c r="A1729" s="17">
        <v>1726</v>
      </c>
      <c r="B1729" s="4" t="s">
        <v>1602</v>
      </c>
      <c r="C1729" s="8">
        <v>19000</v>
      </c>
      <c r="D1729" s="8">
        <v>5700</v>
      </c>
      <c r="E1729" s="8">
        <v>13300</v>
      </c>
      <c r="F1729" s="24">
        <f t="shared" si="26"/>
        <v>0.3</v>
      </c>
      <c r="G1729" s="32" t="s">
        <v>15998</v>
      </c>
      <c r="H1729" s="62"/>
      <c r="I1729" s="63"/>
      <c r="J1729" s="55" t="s">
        <v>32244</v>
      </c>
    </row>
    <row r="1730" spans="1:10" ht="42" customHeight="1" x14ac:dyDescent="0.25">
      <c r="A1730" s="12">
        <v>1727</v>
      </c>
      <c r="B1730" s="4" t="s">
        <v>1603</v>
      </c>
      <c r="C1730" s="8">
        <v>19000</v>
      </c>
      <c r="D1730" s="8">
        <v>5700</v>
      </c>
      <c r="E1730" s="8">
        <v>13300</v>
      </c>
      <c r="F1730" s="24">
        <f t="shared" si="26"/>
        <v>0.3</v>
      </c>
      <c r="G1730" s="32" t="s">
        <v>15999</v>
      </c>
      <c r="H1730" s="62"/>
      <c r="I1730" s="63"/>
      <c r="J1730" s="55" t="s">
        <v>32244</v>
      </c>
    </row>
    <row r="1731" spans="1:10" ht="42" customHeight="1" x14ac:dyDescent="0.25">
      <c r="A1731" s="17">
        <v>1728</v>
      </c>
      <c r="B1731" s="4" t="s">
        <v>1604</v>
      </c>
      <c r="C1731" s="8">
        <v>19000</v>
      </c>
      <c r="D1731" s="8">
        <v>5700</v>
      </c>
      <c r="E1731" s="8">
        <v>13300</v>
      </c>
      <c r="F1731" s="24">
        <f t="shared" si="26"/>
        <v>0.3</v>
      </c>
      <c r="G1731" s="32" t="s">
        <v>16000</v>
      </c>
      <c r="H1731" s="62"/>
      <c r="I1731" s="63"/>
      <c r="J1731" s="55" t="s">
        <v>32244</v>
      </c>
    </row>
    <row r="1732" spans="1:10" ht="42" customHeight="1" x14ac:dyDescent="0.25">
      <c r="A1732" s="12">
        <v>1729</v>
      </c>
      <c r="B1732" s="4" t="s">
        <v>1605</v>
      </c>
      <c r="C1732" s="8">
        <v>19000</v>
      </c>
      <c r="D1732" s="8">
        <v>5700</v>
      </c>
      <c r="E1732" s="8">
        <v>13300</v>
      </c>
      <c r="F1732" s="24">
        <f t="shared" ref="F1732:F1795" si="27">D1732/C1732</f>
        <v>0.3</v>
      </c>
      <c r="G1732" s="32" t="s">
        <v>16001</v>
      </c>
      <c r="H1732" s="62"/>
      <c r="I1732" s="63"/>
      <c r="J1732" s="55" t="s">
        <v>32244</v>
      </c>
    </row>
    <row r="1733" spans="1:10" ht="42" customHeight="1" x14ac:dyDescent="0.25">
      <c r="A1733" s="17">
        <v>1730</v>
      </c>
      <c r="B1733" s="4" t="s">
        <v>1606</v>
      </c>
      <c r="C1733" s="8">
        <v>19000</v>
      </c>
      <c r="D1733" s="8">
        <v>5700</v>
      </c>
      <c r="E1733" s="8">
        <v>13300</v>
      </c>
      <c r="F1733" s="24">
        <f t="shared" si="27"/>
        <v>0.3</v>
      </c>
      <c r="G1733" s="32" t="s">
        <v>16002</v>
      </c>
      <c r="H1733" s="62"/>
      <c r="I1733" s="63"/>
      <c r="J1733" s="55" t="s">
        <v>32244</v>
      </c>
    </row>
    <row r="1734" spans="1:10" ht="42" customHeight="1" x14ac:dyDescent="0.25">
      <c r="A1734" s="12">
        <v>1731</v>
      </c>
      <c r="B1734" s="4" t="s">
        <v>1607</v>
      </c>
      <c r="C1734" s="8">
        <v>19000</v>
      </c>
      <c r="D1734" s="8">
        <v>5700</v>
      </c>
      <c r="E1734" s="8">
        <v>13300</v>
      </c>
      <c r="F1734" s="24">
        <f t="shared" si="27"/>
        <v>0.3</v>
      </c>
      <c r="G1734" s="32" t="s">
        <v>16003</v>
      </c>
      <c r="H1734" s="62"/>
      <c r="I1734" s="63"/>
      <c r="J1734" s="55" t="s">
        <v>32244</v>
      </c>
    </row>
    <row r="1735" spans="1:10" ht="42" customHeight="1" x14ac:dyDescent="0.25">
      <c r="A1735" s="17">
        <v>1732</v>
      </c>
      <c r="B1735" s="4" t="s">
        <v>1608</v>
      </c>
      <c r="C1735" s="8">
        <v>19000</v>
      </c>
      <c r="D1735" s="8">
        <v>5700</v>
      </c>
      <c r="E1735" s="8">
        <v>13300</v>
      </c>
      <c r="F1735" s="24">
        <f t="shared" si="27"/>
        <v>0.3</v>
      </c>
      <c r="G1735" s="32" t="s">
        <v>16004</v>
      </c>
      <c r="H1735" s="62"/>
      <c r="I1735" s="63"/>
      <c r="J1735" s="55" t="s">
        <v>32244</v>
      </c>
    </row>
    <row r="1736" spans="1:10" ht="42" customHeight="1" x14ac:dyDescent="0.25">
      <c r="A1736" s="12">
        <v>1733</v>
      </c>
      <c r="B1736" s="4" t="s">
        <v>1609</v>
      </c>
      <c r="C1736" s="8">
        <v>9000</v>
      </c>
      <c r="D1736" s="8">
        <v>2700</v>
      </c>
      <c r="E1736" s="8">
        <v>6300</v>
      </c>
      <c r="F1736" s="24">
        <f t="shared" si="27"/>
        <v>0.3</v>
      </c>
      <c r="G1736" s="32" t="s">
        <v>16005</v>
      </c>
      <c r="H1736" s="62"/>
      <c r="I1736" s="63"/>
      <c r="J1736" s="55" t="s">
        <v>32244</v>
      </c>
    </row>
    <row r="1737" spans="1:10" ht="42" customHeight="1" x14ac:dyDescent="0.25">
      <c r="A1737" s="17">
        <v>1734</v>
      </c>
      <c r="B1737" s="4" t="s">
        <v>1610</v>
      </c>
      <c r="C1737" s="8">
        <v>9000</v>
      </c>
      <c r="D1737" s="8">
        <v>2700</v>
      </c>
      <c r="E1737" s="8">
        <v>6300</v>
      </c>
      <c r="F1737" s="24">
        <f t="shared" si="27"/>
        <v>0.3</v>
      </c>
      <c r="G1737" s="32" t="s">
        <v>16006</v>
      </c>
      <c r="H1737" s="62"/>
      <c r="I1737" s="63"/>
      <c r="J1737" s="55" t="s">
        <v>32244</v>
      </c>
    </row>
    <row r="1738" spans="1:10" ht="42" customHeight="1" x14ac:dyDescent="0.25">
      <c r="A1738" s="12">
        <v>1735</v>
      </c>
      <c r="B1738" s="4" t="s">
        <v>1611</v>
      </c>
      <c r="C1738" s="8">
        <v>19000</v>
      </c>
      <c r="D1738" s="8">
        <v>5700</v>
      </c>
      <c r="E1738" s="8">
        <v>13300</v>
      </c>
      <c r="F1738" s="24">
        <f t="shared" si="27"/>
        <v>0.3</v>
      </c>
      <c r="G1738" s="32" t="s">
        <v>16007</v>
      </c>
      <c r="H1738" s="62"/>
      <c r="I1738" s="63"/>
      <c r="J1738" s="55" t="s">
        <v>32244</v>
      </c>
    </row>
    <row r="1739" spans="1:10" ht="42" customHeight="1" x14ac:dyDescent="0.25">
      <c r="A1739" s="17">
        <v>1736</v>
      </c>
      <c r="B1739" s="4" t="s">
        <v>1612</v>
      </c>
      <c r="C1739" s="8">
        <v>19000</v>
      </c>
      <c r="D1739" s="8">
        <v>5700</v>
      </c>
      <c r="E1739" s="8">
        <v>13300</v>
      </c>
      <c r="F1739" s="24">
        <f t="shared" si="27"/>
        <v>0.3</v>
      </c>
      <c r="G1739" s="32" t="s">
        <v>16008</v>
      </c>
      <c r="H1739" s="62"/>
      <c r="I1739" s="63"/>
      <c r="J1739" s="55" t="s">
        <v>32244</v>
      </c>
    </row>
    <row r="1740" spans="1:10" ht="42" customHeight="1" x14ac:dyDescent="0.25">
      <c r="A1740" s="12">
        <v>1737</v>
      </c>
      <c r="B1740" s="4" t="s">
        <v>1613</v>
      </c>
      <c r="C1740" s="8">
        <v>19000</v>
      </c>
      <c r="D1740" s="8">
        <v>5700</v>
      </c>
      <c r="E1740" s="8">
        <v>13300</v>
      </c>
      <c r="F1740" s="24">
        <f t="shared" si="27"/>
        <v>0.3</v>
      </c>
      <c r="G1740" s="32" t="s">
        <v>16009</v>
      </c>
      <c r="H1740" s="62"/>
      <c r="I1740" s="63"/>
      <c r="J1740" s="55" t="s">
        <v>32244</v>
      </c>
    </row>
    <row r="1741" spans="1:10" ht="42" customHeight="1" x14ac:dyDescent="0.25">
      <c r="A1741" s="17">
        <v>1738</v>
      </c>
      <c r="B1741" s="4" t="s">
        <v>1614</v>
      </c>
      <c r="C1741" s="8">
        <v>19000</v>
      </c>
      <c r="D1741" s="8">
        <v>5700</v>
      </c>
      <c r="E1741" s="8">
        <v>13300</v>
      </c>
      <c r="F1741" s="24">
        <f t="shared" si="27"/>
        <v>0.3</v>
      </c>
      <c r="G1741" s="32" t="s">
        <v>16010</v>
      </c>
      <c r="H1741" s="62"/>
      <c r="I1741" s="63"/>
      <c r="J1741" s="55" t="s">
        <v>32244</v>
      </c>
    </row>
    <row r="1742" spans="1:10" ht="42" customHeight="1" x14ac:dyDescent="0.25">
      <c r="A1742" s="12">
        <v>1739</v>
      </c>
      <c r="B1742" s="4" t="s">
        <v>1615</v>
      </c>
      <c r="C1742" s="8">
        <v>19000</v>
      </c>
      <c r="D1742" s="8">
        <v>5700</v>
      </c>
      <c r="E1742" s="8">
        <v>13300</v>
      </c>
      <c r="F1742" s="24">
        <f t="shared" si="27"/>
        <v>0.3</v>
      </c>
      <c r="G1742" s="32" t="s">
        <v>16011</v>
      </c>
      <c r="H1742" s="62"/>
      <c r="I1742" s="63"/>
      <c r="J1742" s="55" t="s">
        <v>32244</v>
      </c>
    </row>
    <row r="1743" spans="1:10" ht="42" customHeight="1" x14ac:dyDescent="0.25">
      <c r="A1743" s="17">
        <v>1740</v>
      </c>
      <c r="B1743" s="4" t="s">
        <v>1616</v>
      </c>
      <c r="C1743" s="8">
        <v>19000</v>
      </c>
      <c r="D1743" s="8">
        <v>5700</v>
      </c>
      <c r="E1743" s="8">
        <v>13300</v>
      </c>
      <c r="F1743" s="24">
        <f t="shared" si="27"/>
        <v>0.3</v>
      </c>
      <c r="G1743" s="32" t="s">
        <v>16012</v>
      </c>
      <c r="H1743" s="62"/>
      <c r="I1743" s="63"/>
      <c r="J1743" s="55" t="s">
        <v>32244</v>
      </c>
    </row>
    <row r="1744" spans="1:10" ht="42" customHeight="1" x14ac:dyDescent="0.25">
      <c r="A1744" s="12">
        <v>1741</v>
      </c>
      <c r="B1744" s="4" t="s">
        <v>1617</v>
      </c>
      <c r="C1744" s="8">
        <v>19000</v>
      </c>
      <c r="D1744" s="8">
        <v>5700</v>
      </c>
      <c r="E1744" s="8">
        <v>13300</v>
      </c>
      <c r="F1744" s="24">
        <f t="shared" si="27"/>
        <v>0.3</v>
      </c>
      <c r="G1744" s="32" t="s">
        <v>16013</v>
      </c>
      <c r="H1744" s="62"/>
      <c r="I1744" s="63"/>
      <c r="J1744" s="55" t="s">
        <v>32244</v>
      </c>
    </row>
    <row r="1745" spans="1:10" ht="42" customHeight="1" x14ac:dyDescent="0.25">
      <c r="A1745" s="17">
        <v>1742</v>
      </c>
      <c r="B1745" s="4" t="s">
        <v>1618</v>
      </c>
      <c r="C1745" s="8">
        <v>19000</v>
      </c>
      <c r="D1745" s="8">
        <v>5700</v>
      </c>
      <c r="E1745" s="8">
        <v>13300</v>
      </c>
      <c r="F1745" s="24">
        <f t="shared" si="27"/>
        <v>0.3</v>
      </c>
      <c r="G1745" s="32" t="s">
        <v>16014</v>
      </c>
      <c r="H1745" s="62"/>
      <c r="I1745" s="63"/>
      <c r="J1745" s="55" t="s">
        <v>32244</v>
      </c>
    </row>
    <row r="1746" spans="1:10" ht="42" customHeight="1" x14ac:dyDescent="0.25">
      <c r="A1746" s="12">
        <v>1743</v>
      </c>
      <c r="B1746" s="4" t="s">
        <v>1619</v>
      </c>
      <c r="C1746" s="8">
        <v>19000</v>
      </c>
      <c r="D1746" s="8">
        <v>5700</v>
      </c>
      <c r="E1746" s="8">
        <v>13300</v>
      </c>
      <c r="F1746" s="24">
        <f t="shared" si="27"/>
        <v>0.3</v>
      </c>
      <c r="G1746" s="32" t="s">
        <v>16015</v>
      </c>
      <c r="H1746" s="62"/>
      <c r="I1746" s="63"/>
      <c r="J1746" s="55" t="s">
        <v>32244</v>
      </c>
    </row>
    <row r="1747" spans="1:10" ht="42" customHeight="1" x14ac:dyDescent="0.25">
      <c r="A1747" s="17">
        <v>1744</v>
      </c>
      <c r="B1747" s="4" t="s">
        <v>1620</v>
      </c>
      <c r="C1747" s="8">
        <v>19000</v>
      </c>
      <c r="D1747" s="8">
        <v>5700</v>
      </c>
      <c r="E1747" s="8">
        <v>13300</v>
      </c>
      <c r="F1747" s="24">
        <f t="shared" si="27"/>
        <v>0.3</v>
      </c>
      <c r="G1747" s="32" t="s">
        <v>16016</v>
      </c>
      <c r="H1747" s="62"/>
      <c r="I1747" s="63"/>
      <c r="J1747" s="55" t="s">
        <v>32244</v>
      </c>
    </row>
    <row r="1748" spans="1:10" ht="42" customHeight="1" x14ac:dyDescent="0.25">
      <c r="A1748" s="12">
        <v>1745</v>
      </c>
      <c r="B1748" s="4" t="s">
        <v>1621</v>
      </c>
      <c r="C1748" s="8">
        <v>19000</v>
      </c>
      <c r="D1748" s="8">
        <v>5700</v>
      </c>
      <c r="E1748" s="8">
        <v>13300</v>
      </c>
      <c r="F1748" s="24">
        <f t="shared" si="27"/>
        <v>0.3</v>
      </c>
      <c r="G1748" s="32" t="s">
        <v>16017</v>
      </c>
      <c r="H1748" s="62"/>
      <c r="I1748" s="63"/>
      <c r="J1748" s="55" t="s">
        <v>32244</v>
      </c>
    </row>
    <row r="1749" spans="1:10" ht="42" customHeight="1" x14ac:dyDescent="0.25">
      <c r="A1749" s="17">
        <v>1746</v>
      </c>
      <c r="B1749" s="4" t="s">
        <v>1622</v>
      </c>
      <c r="C1749" s="8">
        <v>19000</v>
      </c>
      <c r="D1749" s="8">
        <v>5700</v>
      </c>
      <c r="E1749" s="8">
        <v>13300</v>
      </c>
      <c r="F1749" s="24">
        <f t="shared" si="27"/>
        <v>0.3</v>
      </c>
      <c r="G1749" s="32" t="s">
        <v>16018</v>
      </c>
      <c r="H1749" s="62"/>
      <c r="I1749" s="63"/>
      <c r="J1749" s="55" t="s">
        <v>32244</v>
      </c>
    </row>
    <row r="1750" spans="1:10" ht="42" customHeight="1" x14ac:dyDescent="0.25">
      <c r="A1750" s="12">
        <v>1747</v>
      </c>
      <c r="B1750" s="4" t="s">
        <v>1623</v>
      </c>
      <c r="C1750" s="8">
        <v>19000</v>
      </c>
      <c r="D1750" s="8">
        <v>5700</v>
      </c>
      <c r="E1750" s="8">
        <v>13300</v>
      </c>
      <c r="F1750" s="24">
        <f t="shared" si="27"/>
        <v>0.3</v>
      </c>
      <c r="G1750" s="32" t="s">
        <v>16019</v>
      </c>
      <c r="H1750" s="62"/>
      <c r="I1750" s="63"/>
      <c r="J1750" s="55" t="s">
        <v>32244</v>
      </c>
    </row>
    <row r="1751" spans="1:10" ht="42" customHeight="1" x14ac:dyDescent="0.25">
      <c r="A1751" s="17">
        <v>1748</v>
      </c>
      <c r="B1751" s="4" t="s">
        <v>1624</v>
      </c>
      <c r="C1751" s="8">
        <v>19000</v>
      </c>
      <c r="D1751" s="8">
        <v>5700</v>
      </c>
      <c r="E1751" s="8">
        <v>13300</v>
      </c>
      <c r="F1751" s="24">
        <f t="shared" si="27"/>
        <v>0.3</v>
      </c>
      <c r="G1751" s="32" t="s">
        <v>16020</v>
      </c>
      <c r="H1751" s="62"/>
      <c r="I1751" s="63"/>
      <c r="J1751" s="55" t="s">
        <v>32244</v>
      </c>
    </row>
    <row r="1752" spans="1:10" ht="42" customHeight="1" x14ac:dyDescent="0.25">
      <c r="A1752" s="12">
        <v>1749</v>
      </c>
      <c r="B1752" s="4" t="s">
        <v>1625</v>
      </c>
      <c r="C1752" s="8">
        <v>19000</v>
      </c>
      <c r="D1752" s="8">
        <v>5700</v>
      </c>
      <c r="E1752" s="8">
        <v>13300</v>
      </c>
      <c r="F1752" s="24">
        <f t="shared" si="27"/>
        <v>0.3</v>
      </c>
      <c r="G1752" s="32" t="s">
        <v>16021</v>
      </c>
      <c r="H1752" s="62"/>
      <c r="I1752" s="63"/>
      <c r="J1752" s="55" t="s">
        <v>32244</v>
      </c>
    </row>
    <row r="1753" spans="1:10" ht="42" customHeight="1" x14ac:dyDescent="0.25">
      <c r="A1753" s="17">
        <v>1750</v>
      </c>
      <c r="B1753" s="4" t="s">
        <v>1626</v>
      </c>
      <c r="C1753" s="8">
        <v>19000</v>
      </c>
      <c r="D1753" s="8">
        <v>5700</v>
      </c>
      <c r="E1753" s="8">
        <v>13300</v>
      </c>
      <c r="F1753" s="24">
        <f t="shared" si="27"/>
        <v>0.3</v>
      </c>
      <c r="G1753" s="32" t="s">
        <v>16022</v>
      </c>
      <c r="H1753" s="62"/>
      <c r="I1753" s="63"/>
      <c r="J1753" s="55" t="s">
        <v>32244</v>
      </c>
    </row>
    <row r="1754" spans="1:10" ht="42" customHeight="1" x14ac:dyDescent="0.25">
      <c r="A1754" s="12">
        <v>1751</v>
      </c>
      <c r="B1754" s="4" t="s">
        <v>1627</v>
      </c>
      <c r="C1754" s="8">
        <v>19000</v>
      </c>
      <c r="D1754" s="8">
        <v>5700</v>
      </c>
      <c r="E1754" s="8">
        <v>13300</v>
      </c>
      <c r="F1754" s="24">
        <f t="shared" si="27"/>
        <v>0.3</v>
      </c>
      <c r="G1754" s="32" t="s">
        <v>16023</v>
      </c>
      <c r="H1754" s="62"/>
      <c r="I1754" s="63"/>
      <c r="J1754" s="55" t="s">
        <v>32244</v>
      </c>
    </row>
    <row r="1755" spans="1:10" ht="42" customHeight="1" x14ac:dyDescent="0.25">
      <c r="A1755" s="17">
        <v>1752</v>
      </c>
      <c r="B1755" s="4" t="s">
        <v>1628</v>
      </c>
      <c r="C1755" s="8">
        <v>19000</v>
      </c>
      <c r="D1755" s="8">
        <v>5700</v>
      </c>
      <c r="E1755" s="8">
        <v>13300</v>
      </c>
      <c r="F1755" s="24">
        <f t="shared" si="27"/>
        <v>0.3</v>
      </c>
      <c r="G1755" s="32" t="s">
        <v>16024</v>
      </c>
      <c r="H1755" s="62"/>
      <c r="I1755" s="63"/>
      <c r="J1755" s="55" t="s">
        <v>32244</v>
      </c>
    </row>
    <row r="1756" spans="1:10" ht="42" customHeight="1" x14ac:dyDescent="0.25">
      <c r="A1756" s="12">
        <v>1753</v>
      </c>
      <c r="B1756" s="4" t="s">
        <v>1629</v>
      </c>
      <c r="C1756" s="8">
        <v>19000</v>
      </c>
      <c r="D1756" s="8">
        <v>5700</v>
      </c>
      <c r="E1756" s="8">
        <v>13300</v>
      </c>
      <c r="F1756" s="24">
        <f t="shared" si="27"/>
        <v>0.3</v>
      </c>
      <c r="G1756" s="32" t="s">
        <v>16025</v>
      </c>
      <c r="H1756" s="62"/>
      <c r="I1756" s="63"/>
      <c r="J1756" s="55" t="s">
        <v>32244</v>
      </c>
    </row>
    <row r="1757" spans="1:10" ht="42" customHeight="1" x14ac:dyDescent="0.25">
      <c r="A1757" s="17">
        <v>1754</v>
      </c>
      <c r="B1757" s="4" t="s">
        <v>1630</v>
      </c>
      <c r="C1757" s="8">
        <v>19000</v>
      </c>
      <c r="D1757" s="8">
        <v>5700</v>
      </c>
      <c r="E1757" s="8">
        <v>13300</v>
      </c>
      <c r="F1757" s="24">
        <f t="shared" si="27"/>
        <v>0.3</v>
      </c>
      <c r="G1757" s="32" t="s">
        <v>16026</v>
      </c>
      <c r="H1757" s="62"/>
      <c r="I1757" s="63"/>
      <c r="J1757" s="55" t="s">
        <v>32244</v>
      </c>
    </row>
    <row r="1758" spans="1:10" ht="42" customHeight="1" x14ac:dyDescent="0.25">
      <c r="A1758" s="12">
        <v>1755</v>
      </c>
      <c r="B1758" s="4" t="s">
        <v>1631</v>
      </c>
      <c r="C1758" s="8">
        <v>19000</v>
      </c>
      <c r="D1758" s="8">
        <v>5700</v>
      </c>
      <c r="E1758" s="8">
        <v>13300</v>
      </c>
      <c r="F1758" s="24">
        <f t="shared" si="27"/>
        <v>0.3</v>
      </c>
      <c r="G1758" s="32" t="s">
        <v>16027</v>
      </c>
      <c r="H1758" s="62"/>
      <c r="I1758" s="63"/>
      <c r="J1758" s="55" t="s">
        <v>32244</v>
      </c>
    </row>
    <row r="1759" spans="1:10" ht="42" customHeight="1" x14ac:dyDescent="0.25">
      <c r="A1759" s="17">
        <v>1756</v>
      </c>
      <c r="B1759" s="4" t="s">
        <v>1632</v>
      </c>
      <c r="C1759" s="8">
        <v>19000</v>
      </c>
      <c r="D1759" s="8">
        <v>5700</v>
      </c>
      <c r="E1759" s="8">
        <v>13300</v>
      </c>
      <c r="F1759" s="24">
        <f t="shared" si="27"/>
        <v>0.3</v>
      </c>
      <c r="G1759" s="32" t="s">
        <v>16028</v>
      </c>
      <c r="H1759" s="62"/>
      <c r="I1759" s="63"/>
      <c r="J1759" s="55" t="s">
        <v>32244</v>
      </c>
    </row>
    <row r="1760" spans="1:10" ht="42" customHeight="1" x14ac:dyDescent="0.25">
      <c r="A1760" s="12">
        <v>1757</v>
      </c>
      <c r="B1760" s="4" t="s">
        <v>1633</v>
      </c>
      <c r="C1760" s="8">
        <v>19000</v>
      </c>
      <c r="D1760" s="8">
        <v>5700</v>
      </c>
      <c r="E1760" s="8">
        <v>13300</v>
      </c>
      <c r="F1760" s="24">
        <f t="shared" si="27"/>
        <v>0.3</v>
      </c>
      <c r="G1760" s="32" t="s">
        <v>16029</v>
      </c>
      <c r="H1760" s="62"/>
      <c r="I1760" s="63"/>
      <c r="J1760" s="55" t="s">
        <v>32244</v>
      </c>
    </row>
    <row r="1761" spans="1:10" ht="42" customHeight="1" x14ac:dyDescent="0.25">
      <c r="A1761" s="17">
        <v>1758</v>
      </c>
      <c r="B1761" s="4" t="s">
        <v>1634</v>
      </c>
      <c r="C1761" s="8">
        <v>19000</v>
      </c>
      <c r="D1761" s="8">
        <v>5700</v>
      </c>
      <c r="E1761" s="8">
        <v>13300</v>
      </c>
      <c r="F1761" s="24">
        <f t="shared" si="27"/>
        <v>0.3</v>
      </c>
      <c r="G1761" s="32" t="s">
        <v>16030</v>
      </c>
      <c r="H1761" s="62"/>
      <c r="I1761" s="63"/>
      <c r="J1761" s="55" t="s">
        <v>32244</v>
      </c>
    </row>
    <row r="1762" spans="1:10" ht="42" customHeight="1" x14ac:dyDescent="0.25">
      <c r="A1762" s="12">
        <v>1759</v>
      </c>
      <c r="B1762" s="4" t="s">
        <v>1635</v>
      </c>
      <c r="C1762" s="8">
        <v>19000</v>
      </c>
      <c r="D1762" s="8">
        <v>5700</v>
      </c>
      <c r="E1762" s="8">
        <v>13300</v>
      </c>
      <c r="F1762" s="24">
        <f t="shared" si="27"/>
        <v>0.3</v>
      </c>
      <c r="G1762" s="32" t="s">
        <v>16031</v>
      </c>
      <c r="H1762" s="62"/>
      <c r="I1762" s="63"/>
      <c r="J1762" s="55" t="s">
        <v>32244</v>
      </c>
    </row>
    <row r="1763" spans="1:10" ht="42" customHeight="1" x14ac:dyDescent="0.25">
      <c r="A1763" s="17">
        <v>1760</v>
      </c>
      <c r="B1763" s="4" t="s">
        <v>1636</v>
      </c>
      <c r="C1763" s="8">
        <v>19000</v>
      </c>
      <c r="D1763" s="8">
        <v>5700</v>
      </c>
      <c r="E1763" s="8">
        <v>13300</v>
      </c>
      <c r="F1763" s="24">
        <f t="shared" si="27"/>
        <v>0.3</v>
      </c>
      <c r="G1763" s="32" t="s">
        <v>16032</v>
      </c>
      <c r="H1763" s="62"/>
      <c r="I1763" s="63"/>
      <c r="J1763" s="55" t="s">
        <v>32244</v>
      </c>
    </row>
    <row r="1764" spans="1:10" ht="42" customHeight="1" x14ac:dyDescent="0.25">
      <c r="A1764" s="12">
        <v>1761</v>
      </c>
      <c r="B1764" s="4" t="s">
        <v>1637</v>
      </c>
      <c r="C1764" s="8">
        <v>19000</v>
      </c>
      <c r="D1764" s="8">
        <v>5700</v>
      </c>
      <c r="E1764" s="8">
        <v>13300</v>
      </c>
      <c r="F1764" s="24">
        <f t="shared" si="27"/>
        <v>0.3</v>
      </c>
      <c r="G1764" s="32" t="s">
        <v>16033</v>
      </c>
      <c r="H1764" s="62"/>
      <c r="I1764" s="63"/>
      <c r="J1764" s="55" t="s">
        <v>32244</v>
      </c>
    </row>
    <row r="1765" spans="1:10" ht="42" customHeight="1" x14ac:dyDescent="0.25">
      <c r="A1765" s="17">
        <v>1762</v>
      </c>
      <c r="B1765" s="4" t="s">
        <v>1638</v>
      </c>
      <c r="C1765" s="8">
        <v>19000</v>
      </c>
      <c r="D1765" s="8">
        <v>5700</v>
      </c>
      <c r="E1765" s="8">
        <v>13300</v>
      </c>
      <c r="F1765" s="24">
        <f t="shared" si="27"/>
        <v>0.3</v>
      </c>
      <c r="G1765" s="32" t="s">
        <v>16034</v>
      </c>
      <c r="H1765" s="62"/>
      <c r="I1765" s="63"/>
      <c r="J1765" s="55" t="s">
        <v>32244</v>
      </c>
    </row>
    <row r="1766" spans="1:10" ht="42" customHeight="1" x14ac:dyDescent="0.25">
      <c r="A1766" s="12">
        <v>1763</v>
      </c>
      <c r="B1766" s="4" t="s">
        <v>1639</v>
      </c>
      <c r="C1766" s="8">
        <v>19000</v>
      </c>
      <c r="D1766" s="8">
        <v>5700</v>
      </c>
      <c r="E1766" s="8">
        <v>13300</v>
      </c>
      <c r="F1766" s="24">
        <f t="shared" si="27"/>
        <v>0.3</v>
      </c>
      <c r="G1766" s="32" t="s">
        <v>16035</v>
      </c>
      <c r="H1766" s="62"/>
      <c r="I1766" s="63"/>
      <c r="J1766" s="55" t="s">
        <v>32244</v>
      </c>
    </row>
    <row r="1767" spans="1:10" ht="42" customHeight="1" x14ac:dyDescent="0.25">
      <c r="A1767" s="17">
        <v>1764</v>
      </c>
      <c r="B1767" s="4" t="s">
        <v>1640</v>
      </c>
      <c r="C1767" s="8">
        <v>19000</v>
      </c>
      <c r="D1767" s="8">
        <v>5700</v>
      </c>
      <c r="E1767" s="8">
        <v>13300</v>
      </c>
      <c r="F1767" s="24">
        <f t="shared" si="27"/>
        <v>0.3</v>
      </c>
      <c r="G1767" s="32" t="s">
        <v>16036</v>
      </c>
      <c r="H1767" s="62"/>
      <c r="I1767" s="63"/>
      <c r="J1767" s="55" t="s">
        <v>32244</v>
      </c>
    </row>
    <row r="1768" spans="1:10" ht="42" customHeight="1" x14ac:dyDescent="0.25">
      <c r="A1768" s="12">
        <v>1765</v>
      </c>
      <c r="B1768" s="4" t="s">
        <v>1641</v>
      </c>
      <c r="C1768" s="8">
        <v>19000</v>
      </c>
      <c r="D1768" s="8">
        <v>5700</v>
      </c>
      <c r="E1768" s="8">
        <v>13300</v>
      </c>
      <c r="F1768" s="24">
        <f t="shared" si="27"/>
        <v>0.3</v>
      </c>
      <c r="G1768" s="32" t="s">
        <v>16037</v>
      </c>
      <c r="H1768" s="62"/>
      <c r="I1768" s="63"/>
      <c r="J1768" s="55" t="s">
        <v>32244</v>
      </c>
    </row>
    <row r="1769" spans="1:10" ht="42" customHeight="1" x14ac:dyDescent="0.25">
      <c r="A1769" s="17">
        <v>1766</v>
      </c>
      <c r="B1769" s="4" t="s">
        <v>1642</v>
      </c>
      <c r="C1769" s="8">
        <v>19000</v>
      </c>
      <c r="D1769" s="8">
        <v>5700</v>
      </c>
      <c r="E1769" s="8">
        <v>13300</v>
      </c>
      <c r="F1769" s="24">
        <f t="shared" si="27"/>
        <v>0.3</v>
      </c>
      <c r="G1769" s="32" t="s">
        <v>16038</v>
      </c>
      <c r="H1769" s="62"/>
      <c r="I1769" s="63"/>
      <c r="J1769" s="55" t="s">
        <v>32244</v>
      </c>
    </row>
    <row r="1770" spans="1:10" ht="42" customHeight="1" x14ac:dyDescent="0.25">
      <c r="A1770" s="12">
        <v>1767</v>
      </c>
      <c r="B1770" s="4" t="s">
        <v>1643</v>
      </c>
      <c r="C1770" s="8">
        <v>19000</v>
      </c>
      <c r="D1770" s="8">
        <v>5700</v>
      </c>
      <c r="E1770" s="8">
        <v>13300</v>
      </c>
      <c r="F1770" s="24">
        <f t="shared" si="27"/>
        <v>0.3</v>
      </c>
      <c r="G1770" s="32" t="s">
        <v>16039</v>
      </c>
      <c r="H1770" s="62"/>
      <c r="I1770" s="63"/>
      <c r="J1770" s="55" t="s">
        <v>32244</v>
      </c>
    </row>
    <row r="1771" spans="1:10" ht="42" customHeight="1" x14ac:dyDescent="0.25">
      <c r="A1771" s="17">
        <v>1768</v>
      </c>
      <c r="B1771" s="4" t="s">
        <v>1644</v>
      </c>
      <c r="C1771" s="8">
        <v>19000</v>
      </c>
      <c r="D1771" s="8">
        <v>5700</v>
      </c>
      <c r="E1771" s="8">
        <v>13300</v>
      </c>
      <c r="F1771" s="24">
        <f t="shared" si="27"/>
        <v>0.3</v>
      </c>
      <c r="G1771" s="32" t="s">
        <v>16040</v>
      </c>
      <c r="H1771" s="62"/>
      <c r="I1771" s="63"/>
      <c r="J1771" s="55" t="s">
        <v>32244</v>
      </c>
    </row>
    <row r="1772" spans="1:10" ht="42" customHeight="1" x14ac:dyDescent="0.25">
      <c r="A1772" s="12">
        <v>1769</v>
      </c>
      <c r="B1772" s="4" t="s">
        <v>1645</v>
      </c>
      <c r="C1772" s="8">
        <v>19000</v>
      </c>
      <c r="D1772" s="8">
        <v>5700</v>
      </c>
      <c r="E1772" s="8">
        <v>13300</v>
      </c>
      <c r="F1772" s="24">
        <f t="shared" si="27"/>
        <v>0.3</v>
      </c>
      <c r="G1772" s="32" t="s">
        <v>16041</v>
      </c>
      <c r="H1772" s="62"/>
      <c r="I1772" s="63"/>
      <c r="J1772" s="55" t="s">
        <v>32244</v>
      </c>
    </row>
    <row r="1773" spans="1:10" ht="42" customHeight="1" x14ac:dyDescent="0.25">
      <c r="A1773" s="17">
        <v>1770</v>
      </c>
      <c r="B1773" s="4" t="s">
        <v>1646</v>
      </c>
      <c r="C1773" s="8">
        <v>49000</v>
      </c>
      <c r="D1773" s="8">
        <v>14700</v>
      </c>
      <c r="E1773" s="8">
        <v>34300</v>
      </c>
      <c r="F1773" s="24">
        <f t="shared" si="27"/>
        <v>0.3</v>
      </c>
      <c r="G1773" s="32" t="s">
        <v>16042</v>
      </c>
      <c r="H1773" s="62"/>
      <c r="I1773" s="63"/>
      <c r="J1773" s="55" t="s">
        <v>32244</v>
      </c>
    </row>
    <row r="1774" spans="1:10" ht="42" customHeight="1" x14ac:dyDescent="0.25">
      <c r="A1774" s="12">
        <v>1771</v>
      </c>
      <c r="B1774" s="4" t="s">
        <v>1647</v>
      </c>
      <c r="C1774" s="8">
        <v>142000</v>
      </c>
      <c r="D1774" s="8">
        <v>42600</v>
      </c>
      <c r="E1774" s="8">
        <v>99400</v>
      </c>
      <c r="F1774" s="24">
        <f t="shared" si="27"/>
        <v>0.3</v>
      </c>
      <c r="G1774" s="32" t="s">
        <v>16043</v>
      </c>
      <c r="H1774" s="62"/>
      <c r="I1774" s="63"/>
      <c r="J1774" s="55" t="s">
        <v>32244</v>
      </c>
    </row>
    <row r="1775" spans="1:10" ht="42" customHeight="1" x14ac:dyDescent="0.25">
      <c r="A1775" s="17">
        <v>1772</v>
      </c>
      <c r="B1775" s="4" t="s">
        <v>1648</v>
      </c>
      <c r="C1775" s="8">
        <v>49000</v>
      </c>
      <c r="D1775" s="8">
        <v>14700</v>
      </c>
      <c r="E1775" s="8">
        <v>34300</v>
      </c>
      <c r="F1775" s="24">
        <f t="shared" si="27"/>
        <v>0.3</v>
      </c>
      <c r="G1775" s="32" t="s">
        <v>16044</v>
      </c>
      <c r="H1775" s="62"/>
      <c r="I1775" s="63"/>
      <c r="J1775" s="55" t="s">
        <v>32244</v>
      </c>
    </row>
    <row r="1776" spans="1:10" ht="42" customHeight="1" x14ac:dyDescent="0.25">
      <c r="A1776" s="12">
        <v>1773</v>
      </c>
      <c r="B1776" s="4" t="s">
        <v>1649</v>
      </c>
      <c r="C1776" s="8">
        <v>49000</v>
      </c>
      <c r="D1776" s="8">
        <v>14700</v>
      </c>
      <c r="E1776" s="8">
        <v>34300</v>
      </c>
      <c r="F1776" s="24">
        <f t="shared" si="27"/>
        <v>0.3</v>
      </c>
      <c r="G1776" s="32" t="s">
        <v>16045</v>
      </c>
      <c r="H1776" s="62"/>
      <c r="I1776" s="63"/>
      <c r="J1776" s="55" t="s">
        <v>32244</v>
      </c>
    </row>
    <row r="1777" spans="1:10" ht="42" customHeight="1" x14ac:dyDescent="0.25">
      <c r="A1777" s="17">
        <v>1774</v>
      </c>
      <c r="B1777" s="4" t="s">
        <v>1650</v>
      </c>
      <c r="C1777" s="8">
        <v>49000</v>
      </c>
      <c r="D1777" s="8">
        <v>14700</v>
      </c>
      <c r="E1777" s="8">
        <v>34300</v>
      </c>
      <c r="F1777" s="24">
        <f t="shared" si="27"/>
        <v>0.3</v>
      </c>
      <c r="G1777" s="32" t="s">
        <v>16046</v>
      </c>
      <c r="H1777" s="62"/>
      <c r="I1777" s="63"/>
      <c r="J1777" s="55" t="s">
        <v>32244</v>
      </c>
    </row>
    <row r="1778" spans="1:10" ht="42" customHeight="1" x14ac:dyDescent="0.25">
      <c r="A1778" s="12">
        <v>1775</v>
      </c>
      <c r="B1778" s="4" t="s">
        <v>1651</v>
      </c>
      <c r="C1778" s="8">
        <v>49000</v>
      </c>
      <c r="D1778" s="8">
        <v>14700</v>
      </c>
      <c r="E1778" s="8">
        <v>34300</v>
      </c>
      <c r="F1778" s="24">
        <f t="shared" si="27"/>
        <v>0.3</v>
      </c>
      <c r="G1778" s="32" t="s">
        <v>16047</v>
      </c>
      <c r="H1778" s="62"/>
      <c r="I1778" s="63"/>
      <c r="J1778" s="55" t="s">
        <v>32244</v>
      </c>
    </row>
    <row r="1779" spans="1:10" ht="42" customHeight="1" x14ac:dyDescent="0.25">
      <c r="A1779" s="17">
        <v>1776</v>
      </c>
      <c r="B1779" s="4" t="s">
        <v>1652</v>
      </c>
      <c r="C1779" s="8">
        <v>49000</v>
      </c>
      <c r="D1779" s="8">
        <v>14700</v>
      </c>
      <c r="E1779" s="8">
        <v>34300</v>
      </c>
      <c r="F1779" s="24">
        <f t="shared" si="27"/>
        <v>0.3</v>
      </c>
      <c r="G1779" s="32" t="s">
        <v>16048</v>
      </c>
      <c r="H1779" s="62"/>
      <c r="I1779" s="63"/>
      <c r="J1779" s="55" t="s">
        <v>32244</v>
      </c>
    </row>
    <row r="1780" spans="1:10" ht="42" customHeight="1" x14ac:dyDescent="0.25">
      <c r="A1780" s="12">
        <v>1777</v>
      </c>
      <c r="B1780" s="4" t="s">
        <v>1653</v>
      </c>
      <c r="C1780" s="8">
        <v>49000</v>
      </c>
      <c r="D1780" s="8">
        <v>14700</v>
      </c>
      <c r="E1780" s="8">
        <v>34300</v>
      </c>
      <c r="F1780" s="24">
        <f t="shared" si="27"/>
        <v>0.3</v>
      </c>
      <c r="G1780" s="32" t="s">
        <v>16049</v>
      </c>
      <c r="H1780" s="62"/>
      <c r="I1780" s="63"/>
      <c r="J1780" s="55" t="s">
        <v>32244</v>
      </c>
    </row>
    <row r="1781" spans="1:10" ht="42" customHeight="1" x14ac:dyDescent="0.25">
      <c r="A1781" s="17">
        <v>1778</v>
      </c>
      <c r="B1781" s="4" t="s">
        <v>1654</v>
      </c>
      <c r="C1781" s="8">
        <v>49000</v>
      </c>
      <c r="D1781" s="8">
        <v>14700</v>
      </c>
      <c r="E1781" s="8">
        <v>34300</v>
      </c>
      <c r="F1781" s="24">
        <f t="shared" si="27"/>
        <v>0.3</v>
      </c>
      <c r="G1781" s="32" t="s">
        <v>16050</v>
      </c>
      <c r="H1781" s="62"/>
      <c r="I1781" s="63"/>
      <c r="J1781" s="55" t="s">
        <v>32244</v>
      </c>
    </row>
    <row r="1782" spans="1:10" ht="42" customHeight="1" x14ac:dyDescent="0.25">
      <c r="A1782" s="12">
        <v>1779</v>
      </c>
      <c r="B1782" s="4" t="s">
        <v>1655</v>
      </c>
      <c r="C1782" s="8">
        <v>49000</v>
      </c>
      <c r="D1782" s="8">
        <v>14700</v>
      </c>
      <c r="E1782" s="8">
        <v>34300</v>
      </c>
      <c r="F1782" s="24">
        <f t="shared" si="27"/>
        <v>0.3</v>
      </c>
      <c r="G1782" s="32" t="s">
        <v>16051</v>
      </c>
      <c r="H1782" s="62"/>
      <c r="I1782" s="63"/>
      <c r="J1782" s="55" t="s">
        <v>32244</v>
      </c>
    </row>
    <row r="1783" spans="1:10" ht="42" customHeight="1" x14ac:dyDescent="0.25">
      <c r="A1783" s="17">
        <v>1780</v>
      </c>
      <c r="B1783" s="4" t="s">
        <v>1656</v>
      </c>
      <c r="C1783" s="8">
        <v>49000</v>
      </c>
      <c r="D1783" s="8">
        <v>14700</v>
      </c>
      <c r="E1783" s="8">
        <v>34300</v>
      </c>
      <c r="F1783" s="24">
        <f t="shared" si="27"/>
        <v>0.3</v>
      </c>
      <c r="G1783" s="32" t="s">
        <v>16052</v>
      </c>
      <c r="H1783" s="62"/>
      <c r="I1783" s="63"/>
      <c r="J1783" s="55" t="s">
        <v>32244</v>
      </c>
    </row>
    <row r="1784" spans="1:10" ht="42" customHeight="1" x14ac:dyDescent="0.25">
      <c r="A1784" s="12">
        <v>1781</v>
      </c>
      <c r="B1784" s="4" t="s">
        <v>1657</v>
      </c>
      <c r="C1784" s="8">
        <v>49000</v>
      </c>
      <c r="D1784" s="8">
        <v>14700</v>
      </c>
      <c r="E1784" s="8">
        <v>34300</v>
      </c>
      <c r="F1784" s="24">
        <f t="shared" si="27"/>
        <v>0.3</v>
      </c>
      <c r="G1784" s="32" t="s">
        <v>16053</v>
      </c>
      <c r="H1784" s="62"/>
      <c r="I1784" s="63"/>
      <c r="J1784" s="55" t="s">
        <v>32244</v>
      </c>
    </row>
    <row r="1785" spans="1:10" ht="42" customHeight="1" x14ac:dyDescent="0.25">
      <c r="A1785" s="17">
        <v>1782</v>
      </c>
      <c r="B1785" s="4" t="s">
        <v>1658</v>
      </c>
      <c r="C1785" s="8">
        <v>49000</v>
      </c>
      <c r="D1785" s="8">
        <v>14700</v>
      </c>
      <c r="E1785" s="8">
        <v>34300</v>
      </c>
      <c r="F1785" s="24">
        <f t="shared" si="27"/>
        <v>0.3</v>
      </c>
      <c r="G1785" s="32" t="s">
        <v>16054</v>
      </c>
      <c r="H1785" s="62"/>
      <c r="I1785" s="63"/>
      <c r="J1785" s="55" t="s">
        <v>32244</v>
      </c>
    </row>
    <row r="1786" spans="1:10" ht="42" customHeight="1" x14ac:dyDescent="0.25">
      <c r="A1786" s="12">
        <v>1783</v>
      </c>
      <c r="B1786" s="4" t="s">
        <v>1659</v>
      </c>
      <c r="C1786" s="8">
        <v>49000</v>
      </c>
      <c r="D1786" s="8">
        <v>14700</v>
      </c>
      <c r="E1786" s="8">
        <v>34300</v>
      </c>
      <c r="F1786" s="24">
        <f t="shared" si="27"/>
        <v>0.3</v>
      </c>
      <c r="G1786" s="32" t="s">
        <v>16055</v>
      </c>
      <c r="H1786" s="62"/>
      <c r="I1786" s="63"/>
      <c r="J1786" s="55" t="s">
        <v>32244</v>
      </c>
    </row>
    <row r="1787" spans="1:10" ht="42" customHeight="1" x14ac:dyDescent="0.25">
      <c r="A1787" s="17">
        <v>1784</v>
      </c>
      <c r="B1787" s="4" t="s">
        <v>1660</v>
      </c>
      <c r="C1787" s="8">
        <v>135000</v>
      </c>
      <c r="D1787" s="8">
        <v>40500</v>
      </c>
      <c r="E1787" s="8">
        <v>94500</v>
      </c>
      <c r="F1787" s="24">
        <f t="shared" si="27"/>
        <v>0.3</v>
      </c>
      <c r="G1787" s="32" t="s">
        <v>16056</v>
      </c>
      <c r="H1787" s="62"/>
      <c r="I1787" s="63"/>
      <c r="J1787" s="55" t="s">
        <v>32244</v>
      </c>
    </row>
    <row r="1788" spans="1:10" ht="42" customHeight="1" x14ac:dyDescent="0.25">
      <c r="A1788" s="12">
        <v>1785</v>
      </c>
      <c r="B1788" s="4" t="s">
        <v>1661</v>
      </c>
      <c r="C1788" s="8">
        <v>49000</v>
      </c>
      <c r="D1788" s="8">
        <v>14700</v>
      </c>
      <c r="E1788" s="8">
        <v>34300</v>
      </c>
      <c r="F1788" s="24">
        <f t="shared" si="27"/>
        <v>0.3</v>
      </c>
      <c r="G1788" s="32" t="s">
        <v>16057</v>
      </c>
      <c r="H1788" s="62"/>
      <c r="I1788" s="63"/>
      <c r="J1788" s="55" t="s">
        <v>32244</v>
      </c>
    </row>
    <row r="1789" spans="1:10" ht="42" customHeight="1" x14ac:dyDescent="0.25">
      <c r="A1789" s="17">
        <v>1786</v>
      </c>
      <c r="B1789" s="4" t="s">
        <v>1662</v>
      </c>
      <c r="C1789" s="8">
        <v>49000</v>
      </c>
      <c r="D1789" s="8">
        <v>14700</v>
      </c>
      <c r="E1789" s="8">
        <v>34300</v>
      </c>
      <c r="F1789" s="24">
        <f t="shared" si="27"/>
        <v>0.3</v>
      </c>
      <c r="G1789" s="32" t="s">
        <v>16058</v>
      </c>
      <c r="H1789" s="62"/>
      <c r="I1789" s="63"/>
      <c r="J1789" s="55" t="s">
        <v>32244</v>
      </c>
    </row>
    <row r="1790" spans="1:10" ht="42" customHeight="1" x14ac:dyDescent="0.25">
      <c r="A1790" s="12">
        <v>1787</v>
      </c>
      <c r="B1790" s="4" t="s">
        <v>1663</v>
      </c>
      <c r="C1790" s="8">
        <v>49000</v>
      </c>
      <c r="D1790" s="8">
        <v>14700</v>
      </c>
      <c r="E1790" s="8">
        <v>34300</v>
      </c>
      <c r="F1790" s="24">
        <f t="shared" si="27"/>
        <v>0.3</v>
      </c>
      <c r="G1790" s="32" t="s">
        <v>16059</v>
      </c>
      <c r="H1790" s="62"/>
      <c r="I1790" s="63"/>
      <c r="J1790" s="55" t="s">
        <v>32244</v>
      </c>
    </row>
    <row r="1791" spans="1:10" ht="42" customHeight="1" x14ac:dyDescent="0.25">
      <c r="A1791" s="17">
        <v>1788</v>
      </c>
      <c r="B1791" s="4" t="s">
        <v>1664</v>
      </c>
      <c r="C1791" s="8">
        <v>49000</v>
      </c>
      <c r="D1791" s="8">
        <v>14700</v>
      </c>
      <c r="E1791" s="8">
        <v>34300</v>
      </c>
      <c r="F1791" s="24">
        <f t="shared" si="27"/>
        <v>0.3</v>
      </c>
      <c r="G1791" s="32" t="s">
        <v>16060</v>
      </c>
      <c r="H1791" s="62"/>
      <c r="I1791" s="63"/>
      <c r="J1791" s="55" t="s">
        <v>32244</v>
      </c>
    </row>
    <row r="1792" spans="1:10" ht="42" customHeight="1" x14ac:dyDescent="0.25">
      <c r="A1792" s="12">
        <v>1789</v>
      </c>
      <c r="B1792" s="4" t="s">
        <v>1665</v>
      </c>
      <c r="C1792" s="8">
        <v>49000</v>
      </c>
      <c r="D1792" s="8">
        <v>14700</v>
      </c>
      <c r="E1792" s="8">
        <v>34300</v>
      </c>
      <c r="F1792" s="24">
        <f t="shared" si="27"/>
        <v>0.3</v>
      </c>
      <c r="G1792" s="32" t="s">
        <v>16061</v>
      </c>
      <c r="H1792" s="62"/>
      <c r="I1792" s="63"/>
      <c r="J1792" s="55" t="s">
        <v>32244</v>
      </c>
    </row>
    <row r="1793" spans="1:10" ht="42" customHeight="1" x14ac:dyDescent="0.25">
      <c r="A1793" s="17">
        <v>1790</v>
      </c>
      <c r="B1793" s="4" t="s">
        <v>1666</v>
      </c>
      <c r="C1793" s="8">
        <v>49000</v>
      </c>
      <c r="D1793" s="8">
        <v>14700</v>
      </c>
      <c r="E1793" s="8">
        <v>34300</v>
      </c>
      <c r="F1793" s="24">
        <f t="shared" si="27"/>
        <v>0.3</v>
      </c>
      <c r="G1793" s="32" t="s">
        <v>16062</v>
      </c>
      <c r="H1793" s="62"/>
      <c r="I1793" s="63"/>
      <c r="J1793" s="55" t="s">
        <v>32244</v>
      </c>
    </row>
    <row r="1794" spans="1:10" ht="42" customHeight="1" x14ac:dyDescent="0.25">
      <c r="A1794" s="12">
        <v>1791</v>
      </c>
      <c r="B1794" s="4" t="s">
        <v>1667</v>
      </c>
      <c r="C1794" s="8">
        <v>49000</v>
      </c>
      <c r="D1794" s="8">
        <v>14700</v>
      </c>
      <c r="E1794" s="8">
        <v>34300</v>
      </c>
      <c r="F1794" s="24">
        <f t="shared" si="27"/>
        <v>0.3</v>
      </c>
      <c r="G1794" s="32" t="s">
        <v>16063</v>
      </c>
      <c r="H1794" s="62"/>
      <c r="I1794" s="63"/>
      <c r="J1794" s="55" t="s">
        <v>32244</v>
      </c>
    </row>
    <row r="1795" spans="1:10" ht="42" customHeight="1" x14ac:dyDescent="0.25">
      <c r="A1795" s="17">
        <v>1792</v>
      </c>
      <c r="B1795" s="4" t="s">
        <v>1668</v>
      </c>
      <c r="C1795" s="8">
        <v>49000</v>
      </c>
      <c r="D1795" s="8">
        <v>14700</v>
      </c>
      <c r="E1795" s="8">
        <v>34300</v>
      </c>
      <c r="F1795" s="24">
        <f t="shared" si="27"/>
        <v>0.3</v>
      </c>
      <c r="G1795" s="32" t="s">
        <v>16064</v>
      </c>
      <c r="H1795" s="62"/>
      <c r="I1795" s="63"/>
      <c r="J1795" s="55" t="s">
        <v>32244</v>
      </c>
    </row>
    <row r="1796" spans="1:10" ht="42" customHeight="1" x14ac:dyDescent="0.25">
      <c r="A1796" s="12">
        <v>1793</v>
      </c>
      <c r="B1796" s="4" t="s">
        <v>1669</v>
      </c>
      <c r="C1796" s="8">
        <v>49000</v>
      </c>
      <c r="D1796" s="8">
        <v>14700</v>
      </c>
      <c r="E1796" s="8">
        <v>34300</v>
      </c>
      <c r="F1796" s="24">
        <f t="shared" ref="F1796:F1859" si="28">D1796/C1796</f>
        <v>0.3</v>
      </c>
      <c r="G1796" s="32" t="s">
        <v>16065</v>
      </c>
      <c r="H1796" s="62"/>
      <c r="I1796" s="63"/>
      <c r="J1796" s="55" t="s">
        <v>32244</v>
      </c>
    </row>
    <row r="1797" spans="1:10" ht="42" customHeight="1" x14ac:dyDescent="0.25">
      <c r="A1797" s="17">
        <v>1794</v>
      </c>
      <c r="B1797" s="4" t="s">
        <v>1670</v>
      </c>
      <c r="C1797" s="8">
        <v>49000</v>
      </c>
      <c r="D1797" s="8">
        <v>14700</v>
      </c>
      <c r="E1797" s="8">
        <v>34300</v>
      </c>
      <c r="F1797" s="24">
        <f t="shared" si="28"/>
        <v>0.3</v>
      </c>
      <c r="G1797" s="32" t="s">
        <v>16066</v>
      </c>
      <c r="H1797" s="62"/>
      <c r="I1797" s="63"/>
      <c r="J1797" s="55" t="s">
        <v>32244</v>
      </c>
    </row>
    <row r="1798" spans="1:10" ht="42" customHeight="1" x14ac:dyDescent="0.25">
      <c r="A1798" s="12">
        <v>1795</v>
      </c>
      <c r="B1798" s="4" t="s">
        <v>1671</v>
      </c>
      <c r="C1798" s="8">
        <v>49000</v>
      </c>
      <c r="D1798" s="8">
        <v>14700</v>
      </c>
      <c r="E1798" s="8">
        <v>34300</v>
      </c>
      <c r="F1798" s="24">
        <f t="shared" si="28"/>
        <v>0.3</v>
      </c>
      <c r="G1798" s="32" t="s">
        <v>16067</v>
      </c>
      <c r="H1798" s="62"/>
      <c r="I1798" s="63"/>
      <c r="J1798" s="55" t="s">
        <v>32244</v>
      </c>
    </row>
    <row r="1799" spans="1:10" ht="42" customHeight="1" x14ac:dyDescent="0.25">
      <c r="A1799" s="17">
        <v>1796</v>
      </c>
      <c r="B1799" s="4" t="s">
        <v>1672</v>
      </c>
      <c r="C1799" s="8">
        <v>49000</v>
      </c>
      <c r="D1799" s="8">
        <v>14700</v>
      </c>
      <c r="E1799" s="8">
        <v>34300</v>
      </c>
      <c r="F1799" s="24">
        <f t="shared" si="28"/>
        <v>0.3</v>
      </c>
      <c r="G1799" s="32" t="s">
        <v>16068</v>
      </c>
      <c r="H1799" s="62"/>
      <c r="I1799" s="63"/>
      <c r="J1799" s="55" t="s">
        <v>32244</v>
      </c>
    </row>
    <row r="1800" spans="1:10" ht="42" customHeight="1" x14ac:dyDescent="0.25">
      <c r="A1800" s="12">
        <v>1797</v>
      </c>
      <c r="B1800" s="4" t="s">
        <v>1673</v>
      </c>
      <c r="C1800" s="8">
        <v>49000</v>
      </c>
      <c r="D1800" s="8">
        <v>14700</v>
      </c>
      <c r="E1800" s="8">
        <v>34300</v>
      </c>
      <c r="F1800" s="24">
        <f t="shared" si="28"/>
        <v>0.3</v>
      </c>
      <c r="G1800" s="32" t="s">
        <v>16069</v>
      </c>
      <c r="H1800" s="62"/>
      <c r="I1800" s="63"/>
      <c r="J1800" s="55" t="s">
        <v>32244</v>
      </c>
    </row>
    <row r="1801" spans="1:10" ht="42" customHeight="1" x14ac:dyDescent="0.25">
      <c r="A1801" s="17">
        <v>1798</v>
      </c>
      <c r="B1801" s="4" t="s">
        <v>1674</v>
      </c>
      <c r="C1801" s="8">
        <v>49000</v>
      </c>
      <c r="D1801" s="8">
        <v>14700</v>
      </c>
      <c r="E1801" s="8">
        <v>34300</v>
      </c>
      <c r="F1801" s="24">
        <f t="shared" si="28"/>
        <v>0.3</v>
      </c>
      <c r="G1801" s="32" t="s">
        <v>16070</v>
      </c>
      <c r="H1801" s="62"/>
      <c r="I1801" s="63"/>
      <c r="J1801" s="55" t="s">
        <v>32244</v>
      </c>
    </row>
    <row r="1802" spans="1:10" ht="42" customHeight="1" x14ac:dyDescent="0.25">
      <c r="A1802" s="12">
        <v>1799</v>
      </c>
      <c r="B1802" s="4" t="s">
        <v>1675</v>
      </c>
      <c r="C1802" s="8">
        <v>49000</v>
      </c>
      <c r="D1802" s="8">
        <v>14700</v>
      </c>
      <c r="E1802" s="8">
        <v>34300</v>
      </c>
      <c r="F1802" s="24">
        <f t="shared" si="28"/>
        <v>0.3</v>
      </c>
      <c r="G1802" s="32" t="s">
        <v>16071</v>
      </c>
      <c r="H1802" s="62"/>
      <c r="I1802" s="63"/>
      <c r="J1802" s="55" t="s">
        <v>32244</v>
      </c>
    </row>
    <row r="1803" spans="1:10" ht="42" customHeight="1" x14ac:dyDescent="0.25">
      <c r="A1803" s="17">
        <v>1800</v>
      </c>
      <c r="B1803" s="4" t="s">
        <v>1676</v>
      </c>
      <c r="C1803" s="8">
        <v>49000</v>
      </c>
      <c r="D1803" s="8">
        <v>14700</v>
      </c>
      <c r="E1803" s="8">
        <v>34300</v>
      </c>
      <c r="F1803" s="24">
        <f t="shared" si="28"/>
        <v>0.3</v>
      </c>
      <c r="G1803" s="32" t="s">
        <v>16072</v>
      </c>
      <c r="H1803" s="62"/>
      <c r="I1803" s="63"/>
      <c r="J1803" s="55" t="s">
        <v>32244</v>
      </c>
    </row>
    <row r="1804" spans="1:10" ht="42" customHeight="1" x14ac:dyDescent="0.25">
      <c r="A1804" s="12">
        <v>1801</v>
      </c>
      <c r="B1804" s="4" t="s">
        <v>1677</v>
      </c>
      <c r="C1804" s="8">
        <v>49000</v>
      </c>
      <c r="D1804" s="8">
        <v>14700</v>
      </c>
      <c r="E1804" s="8">
        <v>34300</v>
      </c>
      <c r="F1804" s="24">
        <f t="shared" si="28"/>
        <v>0.3</v>
      </c>
      <c r="G1804" s="32" t="s">
        <v>16073</v>
      </c>
      <c r="H1804" s="62"/>
      <c r="I1804" s="63"/>
      <c r="J1804" s="55" t="s">
        <v>32244</v>
      </c>
    </row>
    <row r="1805" spans="1:10" ht="42" customHeight="1" x14ac:dyDescent="0.25">
      <c r="A1805" s="17">
        <v>1802</v>
      </c>
      <c r="B1805" s="4" t="s">
        <v>1678</v>
      </c>
      <c r="C1805" s="8">
        <v>49000</v>
      </c>
      <c r="D1805" s="8">
        <v>14700</v>
      </c>
      <c r="E1805" s="8">
        <v>34300</v>
      </c>
      <c r="F1805" s="24">
        <f t="shared" si="28"/>
        <v>0.3</v>
      </c>
      <c r="G1805" s="32" t="s">
        <v>16074</v>
      </c>
      <c r="H1805" s="62"/>
      <c r="I1805" s="63"/>
      <c r="J1805" s="55" t="s">
        <v>32244</v>
      </c>
    </row>
    <row r="1806" spans="1:10" ht="42" customHeight="1" x14ac:dyDescent="0.25">
      <c r="A1806" s="12">
        <v>1803</v>
      </c>
      <c r="B1806" s="4" t="s">
        <v>1679</v>
      </c>
      <c r="C1806" s="8">
        <v>49000</v>
      </c>
      <c r="D1806" s="8">
        <v>14700</v>
      </c>
      <c r="E1806" s="8">
        <v>34300</v>
      </c>
      <c r="F1806" s="24">
        <f t="shared" si="28"/>
        <v>0.3</v>
      </c>
      <c r="G1806" s="32" t="s">
        <v>16075</v>
      </c>
      <c r="H1806" s="62"/>
      <c r="I1806" s="63"/>
      <c r="J1806" s="55" t="s">
        <v>32244</v>
      </c>
    </row>
    <row r="1807" spans="1:10" ht="42" customHeight="1" x14ac:dyDescent="0.25">
      <c r="A1807" s="17">
        <v>1804</v>
      </c>
      <c r="B1807" s="4" t="s">
        <v>1680</v>
      </c>
      <c r="C1807" s="8">
        <v>49000</v>
      </c>
      <c r="D1807" s="8">
        <v>14700</v>
      </c>
      <c r="E1807" s="8">
        <v>34300</v>
      </c>
      <c r="F1807" s="24">
        <f t="shared" si="28"/>
        <v>0.3</v>
      </c>
      <c r="G1807" s="32" t="s">
        <v>16076</v>
      </c>
      <c r="H1807" s="62"/>
      <c r="I1807" s="63"/>
      <c r="J1807" s="55" t="s">
        <v>32244</v>
      </c>
    </row>
    <row r="1808" spans="1:10" ht="42" customHeight="1" x14ac:dyDescent="0.25">
      <c r="A1808" s="12">
        <v>1805</v>
      </c>
      <c r="B1808" s="4" t="s">
        <v>1681</v>
      </c>
      <c r="C1808" s="8">
        <v>49000</v>
      </c>
      <c r="D1808" s="8">
        <v>14700</v>
      </c>
      <c r="E1808" s="8">
        <v>34300</v>
      </c>
      <c r="F1808" s="24">
        <f t="shared" si="28"/>
        <v>0.3</v>
      </c>
      <c r="G1808" s="32" t="s">
        <v>16077</v>
      </c>
      <c r="H1808" s="62"/>
      <c r="I1808" s="63"/>
      <c r="J1808" s="55" t="s">
        <v>32244</v>
      </c>
    </row>
    <row r="1809" spans="1:10" ht="42" customHeight="1" x14ac:dyDescent="0.25">
      <c r="A1809" s="17">
        <v>1806</v>
      </c>
      <c r="B1809" s="4" t="s">
        <v>1682</v>
      </c>
      <c r="C1809" s="8">
        <v>49000</v>
      </c>
      <c r="D1809" s="8">
        <v>14700</v>
      </c>
      <c r="E1809" s="8">
        <v>34300</v>
      </c>
      <c r="F1809" s="24">
        <f t="shared" si="28"/>
        <v>0.3</v>
      </c>
      <c r="G1809" s="32" t="s">
        <v>16078</v>
      </c>
      <c r="H1809" s="62"/>
      <c r="I1809" s="63"/>
      <c r="J1809" s="55" t="s">
        <v>32244</v>
      </c>
    </row>
    <row r="1810" spans="1:10" ht="42" customHeight="1" x14ac:dyDescent="0.25">
      <c r="A1810" s="12">
        <v>1807</v>
      </c>
      <c r="B1810" s="4" t="s">
        <v>1683</v>
      </c>
      <c r="C1810" s="8">
        <v>49000</v>
      </c>
      <c r="D1810" s="8">
        <v>14700</v>
      </c>
      <c r="E1810" s="8">
        <v>34300</v>
      </c>
      <c r="F1810" s="24">
        <f t="shared" si="28"/>
        <v>0.3</v>
      </c>
      <c r="G1810" s="32" t="s">
        <v>16079</v>
      </c>
      <c r="H1810" s="62"/>
      <c r="I1810" s="63"/>
      <c r="J1810" s="55" t="s">
        <v>32244</v>
      </c>
    </row>
    <row r="1811" spans="1:10" ht="42" customHeight="1" x14ac:dyDescent="0.25">
      <c r="A1811" s="17">
        <v>1808</v>
      </c>
      <c r="B1811" s="4" t="s">
        <v>1684</v>
      </c>
      <c r="C1811" s="8">
        <v>49000</v>
      </c>
      <c r="D1811" s="8">
        <v>14700</v>
      </c>
      <c r="E1811" s="8">
        <v>34300</v>
      </c>
      <c r="F1811" s="24">
        <f t="shared" si="28"/>
        <v>0.3</v>
      </c>
      <c r="G1811" s="32" t="s">
        <v>16080</v>
      </c>
      <c r="H1811" s="62"/>
      <c r="I1811" s="63"/>
      <c r="J1811" s="55" t="s">
        <v>32244</v>
      </c>
    </row>
    <row r="1812" spans="1:10" ht="42" customHeight="1" x14ac:dyDescent="0.25">
      <c r="A1812" s="12">
        <v>1809</v>
      </c>
      <c r="B1812" s="4" t="s">
        <v>1685</v>
      </c>
      <c r="C1812" s="8">
        <v>49000</v>
      </c>
      <c r="D1812" s="8">
        <v>14700</v>
      </c>
      <c r="E1812" s="8">
        <v>34300</v>
      </c>
      <c r="F1812" s="24">
        <f t="shared" si="28"/>
        <v>0.3</v>
      </c>
      <c r="G1812" s="32" t="s">
        <v>16081</v>
      </c>
      <c r="H1812" s="62"/>
      <c r="I1812" s="63"/>
      <c r="J1812" s="55" t="s">
        <v>32244</v>
      </c>
    </row>
    <row r="1813" spans="1:10" ht="42" customHeight="1" x14ac:dyDescent="0.25">
      <c r="A1813" s="17">
        <v>1810</v>
      </c>
      <c r="B1813" s="4" t="s">
        <v>1686</v>
      </c>
      <c r="C1813" s="8">
        <v>49000</v>
      </c>
      <c r="D1813" s="8">
        <v>14700</v>
      </c>
      <c r="E1813" s="8">
        <v>34300</v>
      </c>
      <c r="F1813" s="24">
        <f t="shared" si="28"/>
        <v>0.3</v>
      </c>
      <c r="G1813" s="32" t="s">
        <v>16082</v>
      </c>
      <c r="H1813" s="62"/>
      <c r="I1813" s="63"/>
      <c r="J1813" s="55" t="s">
        <v>32244</v>
      </c>
    </row>
    <row r="1814" spans="1:10" ht="42" customHeight="1" x14ac:dyDescent="0.25">
      <c r="A1814" s="12">
        <v>1811</v>
      </c>
      <c r="B1814" s="4" t="s">
        <v>1687</v>
      </c>
      <c r="C1814" s="8">
        <v>49000</v>
      </c>
      <c r="D1814" s="8">
        <v>14700</v>
      </c>
      <c r="E1814" s="8">
        <v>34300</v>
      </c>
      <c r="F1814" s="24">
        <f t="shared" si="28"/>
        <v>0.3</v>
      </c>
      <c r="G1814" s="32" t="s">
        <v>16083</v>
      </c>
      <c r="H1814" s="62"/>
      <c r="I1814" s="63"/>
      <c r="J1814" s="55" t="s">
        <v>32244</v>
      </c>
    </row>
    <row r="1815" spans="1:10" ht="42" customHeight="1" x14ac:dyDescent="0.25">
      <c r="A1815" s="17">
        <v>1812</v>
      </c>
      <c r="B1815" s="4" t="s">
        <v>1688</v>
      </c>
      <c r="C1815" s="8">
        <v>49000</v>
      </c>
      <c r="D1815" s="8">
        <v>14700</v>
      </c>
      <c r="E1815" s="8">
        <v>34300</v>
      </c>
      <c r="F1815" s="24">
        <f t="shared" si="28"/>
        <v>0.3</v>
      </c>
      <c r="G1815" s="32" t="s">
        <v>16084</v>
      </c>
      <c r="H1815" s="62"/>
      <c r="I1815" s="63"/>
      <c r="J1815" s="55" t="s">
        <v>32244</v>
      </c>
    </row>
    <row r="1816" spans="1:10" ht="42" customHeight="1" x14ac:dyDescent="0.25">
      <c r="A1816" s="12">
        <v>1813</v>
      </c>
      <c r="B1816" s="4" t="s">
        <v>1689</v>
      </c>
      <c r="C1816" s="8">
        <v>49000</v>
      </c>
      <c r="D1816" s="8">
        <v>14700</v>
      </c>
      <c r="E1816" s="8">
        <v>34300</v>
      </c>
      <c r="F1816" s="24">
        <f t="shared" si="28"/>
        <v>0.3</v>
      </c>
      <c r="G1816" s="32" t="s">
        <v>16085</v>
      </c>
      <c r="H1816" s="62"/>
      <c r="I1816" s="63"/>
      <c r="J1816" s="55" t="s">
        <v>32244</v>
      </c>
    </row>
    <row r="1817" spans="1:10" ht="42" customHeight="1" x14ac:dyDescent="0.25">
      <c r="A1817" s="17">
        <v>1814</v>
      </c>
      <c r="B1817" s="4" t="s">
        <v>1690</v>
      </c>
      <c r="C1817" s="8">
        <v>59000</v>
      </c>
      <c r="D1817" s="8">
        <v>17700</v>
      </c>
      <c r="E1817" s="8">
        <v>41300</v>
      </c>
      <c r="F1817" s="24">
        <f t="shared" si="28"/>
        <v>0.3</v>
      </c>
      <c r="G1817" s="32" t="s">
        <v>16086</v>
      </c>
      <c r="H1817" s="62"/>
      <c r="I1817" s="63"/>
      <c r="J1817" s="55" t="s">
        <v>32244</v>
      </c>
    </row>
    <row r="1818" spans="1:10" ht="42" customHeight="1" x14ac:dyDescent="0.25">
      <c r="A1818" s="12">
        <v>1815</v>
      </c>
      <c r="B1818" s="4" t="s">
        <v>1691</v>
      </c>
      <c r="C1818" s="8">
        <v>49000</v>
      </c>
      <c r="D1818" s="8">
        <v>14700</v>
      </c>
      <c r="E1818" s="8">
        <v>34300</v>
      </c>
      <c r="F1818" s="24">
        <f t="shared" si="28"/>
        <v>0.3</v>
      </c>
      <c r="G1818" s="32" t="s">
        <v>16087</v>
      </c>
      <c r="H1818" s="62"/>
      <c r="I1818" s="63"/>
      <c r="J1818" s="55" t="s">
        <v>32244</v>
      </c>
    </row>
    <row r="1819" spans="1:10" ht="42" customHeight="1" x14ac:dyDescent="0.25">
      <c r="A1819" s="17">
        <v>1816</v>
      </c>
      <c r="B1819" s="4" t="s">
        <v>1692</v>
      </c>
      <c r="C1819" s="8">
        <v>49000</v>
      </c>
      <c r="D1819" s="8">
        <v>14700</v>
      </c>
      <c r="E1819" s="8">
        <v>34300</v>
      </c>
      <c r="F1819" s="24">
        <f t="shared" si="28"/>
        <v>0.3</v>
      </c>
      <c r="G1819" s="32" t="s">
        <v>16088</v>
      </c>
      <c r="H1819" s="62"/>
      <c r="I1819" s="63"/>
      <c r="J1819" s="55" t="s">
        <v>32244</v>
      </c>
    </row>
    <row r="1820" spans="1:10" ht="42" customHeight="1" x14ac:dyDescent="0.25">
      <c r="A1820" s="12">
        <v>1817</v>
      </c>
      <c r="B1820" s="4" t="s">
        <v>1693</v>
      </c>
      <c r="C1820" s="8">
        <v>49000</v>
      </c>
      <c r="D1820" s="8">
        <v>14700</v>
      </c>
      <c r="E1820" s="8">
        <v>34300</v>
      </c>
      <c r="F1820" s="24">
        <f t="shared" si="28"/>
        <v>0.3</v>
      </c>
      <c r="G1820" s="32" t="s">
        <v>16089</v>
      </c>
      <c r="H1820" s="62"/>
      <c r="I1820" s="63"/>
      <c r="J1820" s="55" t="s">
        <v>32244</v>
      </c>
    </row>
    <row r="1821" spans="1:10" ht="42" customHeight="1" x14ac:dyDescent="0.25">
      <c r="A1821" s="17">
        <v>1818</v>
      </c>
      <c r="B1821" s="4" t="s">
        <v>1694</v>
      </c>
      <c r="C1821" s="8">
        <v>49000</v>
      </c>
      <c r="D1821" s="8">
        <v>14700</v>
      </c>
      <c r="E1821" s="8">
        <v>34300</v>
      </c>
      <c r="F1821" s="24">
        <f t="shared" si="28"/>
        <v>0.3</v>
      </c>
      <c r="G1821" s="32" t="s">
        <v>16090</v>
      </c>
      <c r="H1821" s="62"/>
      <c r="I1821" s="63"/>
      <c r="J1821" s="55" t="s">
        <v>32244</v>
      </c>
    </row>
    <row r="1822" spans="1:10" ht="42" customHeight="1" x14ac:dyDescent="0.25">
      <c r="A1822" s="12">
        <v>1819</v>
      </c>
      <c r="B1822" s="4" t="s">
        <v>1695</v>
      </c>
      <c r="C1822" s="8">
        <v>49000</v>
      </c>
      <c r="D1822" s="8">
        <v>14700</v>
      </c>
      <c r="E1822" s="8">
        <v>34300</v>
      </c>
      <c r="F1822" s="24">
        <f t="shared" si="28"/>
        <v>0.3</v>
      </c>
      <c r="G1822" s="32" t="s">
        <v>16091</v>
      </c>
      <c r="H1822" s="62"/>
      <c r="I1822" s="63"/>
      <c r="J1822" s="55" t="s">
        <v>32244</v>
      </c>
    </row>
    <row r="1823" spans="1:10" ht="42" customHeight="1" x14ac:dyDescent="0.25">
      <c r="A1823" s="17">
        <v>1820</v>
      </c>
      <c r="B1823" s="4" t="s">
        <v>1696</v>
      </c>
      <c r="C1823" s="8">
        <v>49000</v>
      </c>
      <c r="D1823" s="8">
        <v>14700</v>
      </c>
      <c r="E1823" s="8">
        <v>34300</v>
      </c>
      <c r="F1823" s="24">
        <f t="shared" si="28"/>
        <v>0.3</v>
      </c>
      <c r="G1823" s="32" t="s">
        <v>16092</v>
      </c>
      <c r="H1823" s="62"/>
      <c r="I1823" s="63"/>
      <c r="J1823" s="55" t="s">
        <v>32244</v>
      </c>
    </row>
    <row r="1824" spans="1:10" ht="42" customHeight="1" x14ac:dyDescent="0.25">
      <c r="A1824" s="12">
        <v>1821</v>
      </c>
      <c r="B1824" s="4" t="s">
        <v>1697</v>
      </c>
      <c r="C1824" s="8">
        <v>49000</v>
      </c>
      <c r="D1824" s="8">
        <v>14700</v>
      </c>
      <c r="E1824" s="8">
        <v>34300</v>
      </c>
      <c r="F1824" s="24">
        <f t="shared" si="28"/>
        <v>0.3</v>
      </c>
      <c r="G1824" s="32" t="s">
        <v>16093</v>
      </c>
      <c r="H1824" s="62"/>
      <c r="I1824" s="63"/>
      <c r="J1824" s="55" t="s">
        <v>32244</v>
      </c>
    </row>
    <row r="1825" spans="1:10" ht="42" customHeight="1" x14ac:dyDescent="0.25">
      <c r="A1825" s="17">
        <v>1822</v>
      </c>
      <c r="B1825" s="4" t="s">
        <v>1698</v>
      </c>
      <c r="C1825" s="8">
        <v>59000</v>
      </c>
      <c r="D1825" s="8">
        <v>17700</v>
      </c>
      <c r="E1825" s="8">
        <v>41300</v>
      </c>
      <c r="F1825" s="24">
        <f t="shared" si="28"/>
        <v>0.3</v>
      </c>
      <c r="G1825" s="32" t="s">
        <v>16094</v>
      </c>
      <c r="H1825" s="62"/>
      <c r="I1825" s="63"/>
      <c r="J1825" s="55" t="s">
        <v>32244</v>
      </c>
    </row>
    <row r="1826" spans="1:10" ht="42" customHeight="1" x14ac:dyDescent="0.25">
      <c r="A1826" s="12">
        <v>1823</v>
      </c>
      <c r="B1826" s="4" t="s">
        <v>1699</v>
      </c>
      <c r="C1826" s="8">
        <v>49000</v>
      </c>
      <c r="D1826" s="8">
        <v>14700</v>
      </c>
      <c r="E1826" s="8">
        <v>34300</v>
      </c>
      <c r="F1826" s="24">
        <f t="shared" si="28"/>
        <v>0.3</v>
      </c>
      <c r="G1826" s="32" t="s">
        <v>16095</v>
      </c>
      <c r="H1826" s="62"/>
      <c r="I1826" s="63"/>
      <c r="J1826" s="55" t="s">
        <v>32244</v>
      </c>
    </row>
    <row r="1827" spans="1:10" ht="42" customHeight="1" x14ac:dyDescent="0.25">
      <c r="A1827" s="17">
        <v>1824</v>
      </c>
      <c r="B1827" s="4" t="s">
        <v>1700</v>
      </c>
      <c r="C1827" s="8">
        <v>49000</v>
      </c>
      <c r="D1827" s="8">
        <v>14700</v>
      </c>
      <c r="E1827" s="8">
        <v>34300</v>
      </c>
      <c r="F1827" s="24">
        <f t="shared" si="28"/>
        <v>0.3</v>
      </c>
      <c r="G1827" s="32" t="s">
        <v>16096</v>
      </c>
      <c r="H1827" s="62"/>
      <c r="I1827" s="63"/>
      <c r="J1827" s="55" t="s">
        <v>32244</v>
      </c>
    </row>
    <row r="1828" spans="1:10" ht="42" customHeight="1" x14ac:dyDescent="0.25">
      <c r="A1828" s="12">
        <v>1825</v>
      </c>
      <c r="B1828" s="4" t="s">
        <v>1701</v>
      </c>
      <c r="C1828" s="8">
        <v>49000</v>
      </c>
      <c r="D1828" s="8">
        <v>14700</v>
      </c>
      <c r="E1828" s="8">
        <v>34300</v>
      </c>
      <c r="F1828" s="24">
        <f t="shared" si="28"/>
        <v>0.3</v>
      </c>
      <c r="G1828" s="32" t="s">
        <v>16097</v>
      </c>
      <c r="H1828" s="62"/>
      <c r="I1828" s="63"/>
      <c r="J1828" s="55" t="s">
        <v>32244</v>
      </c>
    </row>
    <row r="1829" spans="1:10" ht="42" customHeight="1" x14ac:dyDescent="0.25">
      <c r="A1829" s="17">
        <v>1826</v>
      </c>
      <c r="B1829" s="4" t="s">
        <v>1702</v>
      </c>
      <c r="C1829" s="8">
        <v>49000</v>
      </c>
      <c r="D1829" s="8">
        <v>14700</v>
      </c>
      <c r="E1829" s="8">
        <v>34300</v>
      </c>
      <c r="F1829" s="24">
        <f t="shared" si="28"/>
        <v>0.3</v>
      </c>
      <c r="G1829" s="32" t="s">
        <v>16098</v>
      </c>
      <c r="H1829" s="62"/>
      <c r="I1829" s="63"/>
      <c r="J1829" s="55" t="s">
        <v>32244</v>
      </c>
    </row>
    <row r="1830" spans="1:10" ht="42" customHeight="1" x14ac:dyDescent="0.25">
      <c r="A1830" s="12">
        <v>1827</v>
      </c>
      <c r="B1830" s="4" t="s">
        <v>1703</v>
      </c>
      <c r="C1830" s="8">
        <v>49000</v>
      </c>
      <c r="D1830" s="8">
        <v>14700</v>
      </c>
      <c r="E1830" s="8">
        <v>34300</v>
      </c>
      <c r="F1830" s="24">
        <f t="shared" si="28"/>
        <v>0.3</v>
      </c>
      <c r="G1830" s="32" t="s">
        <v>16099</v>
      </c>
      <c r="H1830" s="62"/>
      <c r="I1830" s="63"/>
      <c r="J1830" s="55" t="s">
        <v>32244</v>
      </c>
    </row>
    <row r="1831" spans="1:10" ht="42" customHeight="1" x14ac:dyDescent="0.25">
      <c r="A1831" s="17">
        <v>1828</v>
      </c>
      <c r="B1831" s="4" t="s">
        <v>1704</v>
      </c>
      <c r="C1831" s="8">
        <v>49000</v>
      </c>
      <c r="D1831" s="8">
        <v>14700</v>
      </c>
      <c r="E1831" s="8">
        <v>34300</v>
      </c>
      <c r="F1831" s="24">
        <f t="shared" si="28"/>
        <v>0.3</v>
      </c>
      <c r="G1831" s="32" t="s">
        <v>16100</v>
      </c>
      <c r="H1831" s="62"/>
      <c r="I1831" s="63"/>
      <c r="J1831" s="55" t="s">
        <v>32244</v>
      </c>
    </row>
    <row r="1832" spans="1:10" ht="42" customHeight="1" x14ac:dyDescent="0.25">
      <c r="A1832" s="12">
        <v>1829</v>
      </c>
      <c r="B1832" s="4" t="s">
        <v>1705</v>
      </c>
      <c r="C1832" s="8">
        <v>49000</v>
      </c>
      <c r="D1832" s="8">
        <v>14700</v>
      </c>
      <c r="E1832" s="8">
        <v>34300</v>
      </c>
      <c r="F1832" s="24">
        <f t="shared" si="28"/>
        <v>0.3</v>
      </c>
      <c r="G1832" s="32" t="s">
        <v>16101</v>
      </c>
      <c r="H1832" s="62"/>
      <c r="I1832" s="63"/>
      <c r="J1832" s="55" t="s">
        <v>32244</v>
      </c>
    </row>
    <row r="1833" spans="1:10" ht="42" customHeight="1" x14ac:dyDescent="0.25">
      <c r="A1833" s="17">
        <v>1830</v>
      </c>
      <c r="B1833" s="4" t="s">
        <v>1706</v>
      </c>
      <c r="C1833" s="8">
        <v>49000</v>
      </c>
      <c r="D1833" s="8">
        <v>14700</v>
      </c>
      <c r="E1833" s="8">
        <v>34300</v>
      </c>
      <c r="F1833" s="24">
        <f t="shared" si="28"/>
        <v>0.3</v>
      </c>
      <c r="G1833" s="32" t="s">
        <v>16102</v>
      </c>
      <c r="H1833" s="62"/>
      <c r="I1833" s="63"/>
      <c r="J1833" s="55" t="s">
        <v>32244</v>
      </c>
    </row>
    <row r="1834" spans="1:10" ht="42" customHeight="1" x14ac:dyDescent="0.25">
      <c r="A1834" s="12">
        <v>1831</v>
      </c>
      <c r="B1834" s="4" t="s">
        <v>1707</v>
      </c>
      <c r="C1834" s="8">
        <v>49000</v>
      </c>
      <c r="D1834" s="8">
        <v>14700</v>
      </c>
      <c r="E1834" s="8">
        <v>34300</v>
      </c>
      <c r="F1834" s="24">
        <f t="shared" si="28"/>
        <v>0.3</v>
      </c>
      <c r="G1834" s="32" t="s">
        <v>16103</v>
      </c>
      <c r="H1834" s="62"/>
      <c r="I1834" s="63"/>
      <c r="J1834" s="55" t="s">
        <v>32244</v>
      </c>
    </row>
    <row r="1835" spans="1:10" ht="42" customHeight="1" x14ac:dyDescent="0.25">
      <c r="A1835" s="17">
        <v>1832</v>
      </c>
      <c r="B1835" s="4" t="s">
        <v>1708</v>
      </c>
      <c r="C1835" s="8">
        <v>49000</v>
      </c>
      <c r="D1835" s="8">
        <v>14700</v>
      </c>
      <c r="E1835" s="8">
        <v>34300</v>
      </c>
      <c r="F1835" s="24">
        <f t="shared" si="28"/>
        <v>0.3</v>
      </c>
      <c r="G1835" s="32" t="s">
        <v>16104</v>
      </c>
      <c r="H1835" s="62"/>
      <c r="I1835" s="63"/>
      <c r="J1835" s="55" t="s">
        <v>32244</v>
      </c>
    </row>
    <row r="1836" spans="1:10" ht="42" customHeight="1" x14ac:dyDescent="0.25">
      <c r="A1836" s="12">
        <v>1833</v>
      </c>
      <c r="B1836" s="4" t="s">
        <v>1709</v>
      </c>
      <c r="C1836" s="8">
        <v>129000</v>
      </c>
      <c r="D1836" s="8">
        <v>38700</v>
      </c>
      <c r="E1836" s="8">
        <v>90300</v>
      </c>
      <c r="F1836" s="24">
        <f t="shared" si="28"/>
        <v>0.3</v>
      </c>
      <c r="G1836" s="32" t="s">
        <v>16105</v>
      </c>
      <c r="H1836" s="62"/>
      <c r="I1836" s="63"/>
      <c r="J1836" s="55" t="s">
        <v>32244</v>
      </c>
    </row>
    <row r="1837" spans="1:10" ht="42" customHeight="1" x14ac:dyDescent="0.25">
      <c r="A1837" s="17">
        <v>1834</v>
      </c>
      <c r="B1837" s="4" t="s">
        <v>1710</v>
      </c>
      <c r="C1837" s="8">
        <v>29000</v>
      </c>
      <c r="D1837" s="8">
        <v>8700</v>
      </c>
      <c r="E1837" s="8">
        <v>20300</v>
      </c>
      <c r="F1837" s="24">
        <f t="shared" si="28"/>
        <v>0.3</v>
      </c>
      <c r="G1837" s="32" t="s">
        <v>16106</v>
      </c>
      <c r="H1837" s="62"/>
      <c r="I1837" s="63"/>
      <c r="J1837" s="55" t="s">
        <v>32244</v>
      </c>
    </row>
    <row r="1838" spans="1:10" ht="42" customHeight="1" x14ac:dyDescent="0.25">
      <c r="A1838" s="12">
        <v>1835</v>
      </c>
      <c r="B1838" s="4" t="s">
        <v>1711</v>
      </c>
      <c r="C1838" s="8">
        <v>49000</v>
      </c>
      <c r="D1838" s="8">
        <v>14700</v>
      </c>
      <c r="E1838" s="8">
        <v>34300</v>
      </c>
      <c r="F1838" s="24">
        <f t="shared" si="28"/>
        <v>0.3</v>
      </c>
      <c r="G1838" s="32" t="s">
        <v>16107</v>
      </c>
      <c r="H1838" s="62"/>
      <c r="I1838" s="63"/>
      <c r="J1838" s="55" t="s">
        <v>32244</v>
      </c>
    </row>
    <row r="1839" spans="1:10" ht="42" customHeight="1" x14ac:dyDescent="0.25">
      <c r="A1839" s="17">
        <v>1836</v>
      </c>
      <c r="B1839" s="4" t="s">
        <v>1712</v>
      </c>
      <c r="C1839" s="8">
        <v>129000</v>
      </c>
      <c r="D1839" s="8">
        <v>38700</v>
      </c>
      <c r="E1839" s="8">
        <v>90300</v>
      </c>
      <c r="F1839" s="24">
        <f t="shared" si="28"/>
        <v>0.3</v>
      </c>
      <c r="G1839" s="32" t="s">
        <v>16108</v>
      </c>
      <c r="H1839" s="62"/>
      <c r="I1839" s="63"/>
      <c r="J1839" s="55" t="s">
        <v>32244</v>
      </c>
    </row>
    <row r="1840" spans="1:10" ht="42" customHeight="1" x14ac:dyDescent="0.25">
      <c r="A1840" s="12">
        <v>1837</v>
      </c>
      <c r="B1840" s="4" t="s">
        <v>1713</v>
      </c>
      <c r="C1840" s="8">
        <v>49000</v>
      </c>
      <c r="D1840" s="8">
        <v>14700</v>
      </c>
      <c r="E1840" s="8">
        <v>34300</v>
      </c>
      <c r="F1840" s="24">
        <f t="shared" si="28"/>
        <v>0.3</v>
      </c>
      <c r="G1840" s="32" t="s">
        <v>16109</v>
      </c>
      <c r="H1840" s="62"/>
      <c r="I1840" s="63"/>
      <c r="J1840" s="55" t="s">
        <v>32244</v>
      </c>
    </row>
    <row r="1841" spans="1:10" ht="42" customHeight="1" x14ac:dyDescent="0.25">
      <c r="A1841" s="17">
        <v>1838</v>
      </c>
      <c r="B1841" s="4" t="s">
        <v>1714</v>
      </c>
      <c r="C1841" s="8">
        <v>49000</v>
      </c>
      <c r="D1841" s="8">
        <v>14700</v>
      </c>
      <c r="E1841" s="8">
        <v>34300</v>
      </c>
      <c r="F1841" s="24">
        <f t="shared" si="28"/>
        <v>0.3</v>
      </c>
      <c r="G1841" s="32" t="s">
        <v>16110</v>
      </c>
      <c r="H1841" s="62"/>
      <c r="I1841" s="63"/>
      <c r="J1841" s="55" t="s">
        <v>32244</v>
      </c>
    </row>
    <row r="1842" spans="1:10" ht="42" customHeight="1" x14ac:dyDescent="0.25">
      <c r="A1842" s="12">
        <v>1839</v>
      </c>
      <c r="B1842" s="4" t="s">
        <v>1715</v>
      </c>
      <c r="C1842" s="8">
        <v>49000</v>
      </c>
      <c r="D1842" s="8">
        <v>14700</v>
      </c>
      <c r="E1842" s="8">
        <v>34300</v>
      </c>
      <c r="F1842" s="24">
        <f t="shared" si="28"/>
        <v>0.3</v>
      </c>
      <c r="G1842" s="32" t="s">
        <v>16111</v>
      </c>
      <c r="H1842" s="62"/>
      <c r="I1842" s="63"/>
      <c r="J1842" s="55" t="s">
        <v>32244</v>
      </c>
    </row>
    <row r="1843" spans="1:10" ht="42" customHeight="1" x14ac:dyDescent="0.25">
      <c r="A1843" s="17">
        <v>1840</v>
      </c>
      <c r="B1843" s="4" t="s">
        <v>1716</v>
      </c>
      <c r="C1843" s="8">
        <v>49000</v>
      </c>
      <c r="D1843" s="8">
        <v>14700</v>
      </c>
      <c r="E1843" s="8">
        <v>34300</v>
      </c>
      <c r="F1843" s="24">
        <f t="shared" si="28"/>
        <v>0.3</v>
      </c>
      <c r="G1843" s="32" t="s">
        <v>16112</v>
      </c>
      <c r="H1843" s="62"/>
      <c r="I1843" s="63"/>
      <c r="J1843" s="55" t="s">
        <v>32244</v>
      </c>
    </row>
    <row r="1844" spans="1:10" ht="42" customHeight="1" x14ac:dyDescent="0.25">
      <c r="A1844" s="12">
        <v>1841</v>
      </c>
      <c r="B1844" s="4" t="s">
        <v>1717</v>
      </c>
      <c r="C1844" s="8">
        <v>49000</v>
      </c>
      <c r="D1844" s="8">
        <v>14700</v>
      </c>
      <c r="E1844" s="8">
        <v>34300</v>
      </c>
      <c r="F1844" s="24">
        <f t="shared" si="28"/>
        <v>0.3</v>
      </c>
      <c r="G1844" s="32" t="s">
        <v>16113</v>
      </c>
      <c r="H1844" s="62"/>
      <c r="I1844" s="63"/>
      <c r="J1844" s="55" t="s">
        <v>32244</v>
      </c>
    </row>
    <row r="1845" spans="1:10" ht="42" customHeight="1" x14ac:dyDescent="0.25">
      <c r="A1845" s="17">
        <v>1842</v>
      </c>
      <c r="B1845" s="4" t="s">
        <v>1718</v>
      </c>
      <c r="C1845" s="8">
        <v>49000</v>
      </c>
      <c r="D1845" s="8">
        <v>14700</v>
      </c>
      <c r="E1845" s="8">
        <v>34300</v>
      </c>
      <c r="F1845" s="24">
        <f t="shared" si="28"/>
        <v>0.3</v>
      </c>
      <c r="G1845" s="32" t="s">
        <v>16114</v>
      </c>
      <c r="H1845" s="62"/>
      <c r="I1845" s="63"/>
      <c r="J1845" s="55" t="s">
        <v>32244</v>
      </c>
    </row>
    <row r="1846" spans="1:10" ht="42" customHeight="1" x14ac:dyDescent="0.25">
      <c r="A1846" s="12">
        <v>1843</v>
      </c>
      <c r="B1846" s="4" t="s">
        <v>1719</v>
      </c>
      <c r="C1846" s="8">
        <v>49000</v>
      </c>
      <c r="D1846" s="8">
        <v>14700</v>
      </c>
      <c r="E1846" s="8">
        <v>34300</v>
      </c>
      <c r="F1846" s="24">
        <f t="shared" si="28"/>
        <v>0.3</v>
      </c>
      <c r="G1846" s="32" t="s">
        <v>16115</v>
      </c>
      <c r="H1846" s="62"/>
      <c r="I1846" s="63"/>
      <c r="J1846" s="55" t="s">
        <v>32244</v>
      </c>
    </row>
    <row r="1847" spans="1:10" ht="42" customHeight="1" x14ac:dyDescent="0.25">
      <c r="A1847" s="17">
        <v>1844</v>
      </c>
      <c r="B1847" s="4" t="s">
        <v>1720</v>
      </c>
      <c r="C1847" s="8">
        <v>49000</v>
      </c>
      <c r="D1847" s="8">
        <v>14700</v>
      </c>
      <c r="E1847" s="8">
        <v>34300</v>
      </c>
      <c r="F1847" s="24">
        <f t="shared" si="28"/>
        <v>0.3</v>
      </c>
      <c r="G1847" s="32" t="s">
        <v>16116</v>
      </c>
      <c r="H1847" s="62"/>
      <c r="I1847" s="63"/>
      <c r="J1847" s="55" t="s">
        <v>32244</v>
      </c>
    </row>
    <row r="1848" spans="1:10" ht="42" customHeight="1" x14ac:dyDescent="0.25">
      <c r="A1848" s="12">
        <v>1845</v>
      </c>
      <c r="B1848" s="4" t="s">
        <v>1721</v>
      </c>
      <c r="C1848" s="8">
        <v>59000</v>
      </c>
      <c r="D1848" s="8">
        <v>17700</v>
      </c>
      <c r="E1848" s="8">
        <v>41300</v>
      </c>
      <c r="F1848" s="24">
        <f t="shared" si="28"/>
        <v>0.3</v>
      </c>
      <c r="G1848" s="32" t="s">
        <v>16117</v>
      </c>
      <c r="H1848" s="62"/>
      <c r="I1848" s="63"/>
      <c r="J1848" s="55" t="s">
        <v>32244</v>
      </c>
    </row>
    <row r="1849" spans="1:10" ht="42" customHeight="1" x14ac:dyDescent="0.25">
      <c r="A1849" s="17">
        <v>1846</v>
      </c>
      <c r="B1849" s="4" t="s">
        <v>1722</v>
      </c>
      <c r="C1849" s="8">
        <v>49000</v>
      </c>
      <c r="D1849" s="8">
        <v>14700</v>
      </c>
      <c r="E1849" s="8">
        <v>34300</v>
      </c>
      <c r="F1849" s="24">
        <f t="shared" si="28"/>
        <v>0.3</v>
      </c>
      <c r="G1849" s="32" t="s">
        <v>16118</v>
      </c>
      <c r="H1849" s="62"/>
      <c r="I1849" s="63"/>
      <c r="J1849" s="55" t="s">
        <v>32244</v>
      </c>
    </row>
    <row r="1850" spans="1:10" ht="42" customHeight="1" x14ac:dyDescent="0.25">
      <c r="A1850" s="12">
        <v>1847</v>
      </c>
      <c r="B1850" s="4" t="s">
        <v>1723</v>
      </c>
      <c r="C1850" s="8">
        <v>49000</v>
      </c>
      <c r="D1850" s="8">
        <v>14700</v>
      </c>
      <c r="E1850" s="8">
        <v>34300</v>
      </c>
      <c r="F1850" s="24">
        <f t="shared" si="28"/>
        <v>0.3</v>
      </c>
      <c r="G1850" s="32" t="s">
        <v>16119</v>
      </c>
      <c r="H1850" s="62"/>
      <c r="I1850" s="63"/>
      <c r="J1850" s="55" t="s">
        <v>32244</v>
      </c>
    </row>
    <row r="1851" spans="1:10" ht="42" customHeight="1" x14ac:dyDescent="0.25">
      <c r="A1851" s="17">
        <v>1848</v>
      </c>
      <c r="B1851" s="4" t="s">
        <v>1724</v>
      </c>
      <c r="C1851" s="8">
        <v>49000</v>
      </c>
      <c r="D1851" s="8">
        <v>14700</v>
      </c>
      <c r="E1851" s="8">
        <v>34300</v>
      </c>
      <c r="F1851" s="24">
        <f t="shared" si="28"/>
        <v>0.3</v>
      </c>
      <c r="G1851" s="32" t="s">
        <v>16120</v>
      </c>
      <c r="H1851" s="62"/>
      <c r="I1851" s="63"/>
      <c r="J1851" s="55" t="s">
        <v>32244</v>
      </c>
    </row>
    <row r="1852" spans="1:10" ht="42" customHeight="1" x14ac:dyDescent="0.25">
      <c r="A1852" s="12">
        <v>1849</v>
      </c>
      <c r="B1852" s="4" t="s">
        <v>1725</v>
      </c>
      <c r="C1852" s="8">
        <v>49000</v>
      </c>
      <c r="D1852" s="8">
        <v>14700</v>
      </c>
      <c r="E1852" s="8">
        <v>34300</v>
      </c>
      <c r="F1852" s="24">
        <f t="shared" si="28"/>
        <v>0.3</v>
      </c>
      <c r="G1852" s="32" t="s">
        <v>16121</v>
      </c>
      <c r="H1852" s="62"/>
      <c r="I1852" s="63"/>
      <c r="J1852" s="55" t="s">
        <v>32244</v>
      </c>
    </row>
    <row r="1853" spans="1:10" ht="42" customHeight="1" x14ac:dyDescent="0.25">
      <c r="A1853" s="17">
        <v>1850</v>
      </c>
      <c r="B1853" s="4" t="s">
        <v>1726</v>
      </c>
      <c r="C1853" s="8">
        <v>49000</v>
      </c>
      <c r="D1853" s="8">
        <v>14700</v>
      </c>
      <c r="E1853" s="8">
        <v>34300</v>
      </c>
      <c r="F1853" s="24">
        <f t="shared" si="28"/>
        <v>0.3</v>
      </c>
      <c r="G1853" s="32" t="s">
        <v>16122</v>
      </c>
      <c r="H1853" s="62"/>
      <c r="I1853" s="63"/>
      <c r="J1853" s="55" t="s">
        <v>32244</v>
      </c>
    </row>
    <row r="1854" spans="1:10" ht="42" customHeight="1" x14ac:dyDescent="0.25">
      <c r="A1854" s="12">
        <v>1851</v>
      </c>
      <c r="B1854" s="4" t="s">
        <v>1727</v>
      </c>
      <c r="C1854" s="8">
        <v>49000</v>
      </c>
      <c r="D1854" s="8">
        <v>14700</v>
      </c>
      <c r="E1854" s="8">
        <v>34300</v>
      </c>
      <c r="F1854" s="24">
        <f t="shared" si="28"/>
        <v>0.3</v>
      </c>
      <c r="G1854" s="32" t="s">
        <v>16123</v>
      </c>
      <c r="H1854" s="62"/>
      <c r="I1854" s="63"/>
      <c r="J1854" s="55" t="s">
        <v>32244</v>
      </c>
    </row>
    <row r="1855" spans="1:10" ht="42" customHeight="1" x14ac:dyDescent="0.25">
      <c r="A1855" s="17">
        <v>1852</v>
      </c>
      <c r="B1855" s="4" t="s">
        <v>1728</v>
      </c>
      <c r="C1855" s="8">
        <v>49000</v>
      </c>
      <c r="D1855" s="8">
        <v>14700</v>
      </c>
      <c r="E1855" s="8">
        <v>34300</v>
      </c>
      <c r="F1855" s="24">
        <f t="shared" si="28"/>
        <v>0.3</v>
      </c>
      <c r="G1855" s="32" t="s">
        <v>16124</v>
      </c>
      <c r="H1855" s="62"/>
      <c r="I1855" s="63"/>
      <c r="J1855" s="55" t="s">
        <v>32244</v>
      </c>
    </row>
    <row r="1856" spans="1:10" ht="42" customHeight="1" x14ac:dyDescent="0.25">
      <c r="A1856" s="12">
        <v>1853</v>
      </c>
      <c r="B1856" s="4" t="s">
        <v>1729</v>
      </c>
      <c r="C1856" s="8">
        <v>49000</v>
      </c>
      <c r="D1856" s="8">
        <v>14700</v>
      </c>
      <c r="E1856" s="8">
        <v>34300</v>
      </c>
      <c r="F1856" s="24">
        <f t="shared" si="28"/>
        <v>0.3</v>
      </c>
      <c r="G1856" s="32" t="s">
        <v>16125</v>
      </c>
      <c r="H1856" s="62"/>
      <c r="I1856" s="63"/>
      <c r="J1856" s="55" t="s">
        <v>32244</v>
      </c>
    </row>
    <row r="1857" spans="1:10" ht="42" customHeight="1" x14ac:dyDescent="0.25">
      <c r="A1857" s="17">
        <v>1854</v>
      </c>
      <c r="B1857" s="4" t="s">
        <v>1730</v>
      </c>
      <c r="C1857" s="8">
        <v>49000</v>
      </c>
      <c r="D1857" s="8">
        <v>14700</v>
      </c>
      <c r="E1857" s="8">
        <v>34300</v>
      </c>
      <c r="F1857" s="24">
        <f t="shared" si="28"/>
        <v>0.3</v>
      </c>
      <c r="G1857" s="32" t="s">
        <v>16126</v>
      </c>
      <c r="H1857" s="62"/>
      <c r="I1857" s="63"/>
      <c r="J1857" s="55" t="s">
        <v>32244</v>
      </c>
    </row>
    <row r="1858" spans="1:10" ht="42" customHeight="1" x14ac:dyDescent="0.25">
      <c r="A1858" s="12">
        <v>1855</v>
      </c>
      <c r="B1858" s="4" t="s">
        <v>1731</v>
      </c>
      <c r="C1858" s="8">
        <v>49000</v>
      </c>
      <c r="D1858" s="8">
        <v>14700</v>
      </c>
      <c r="E1858" s="8">
        <v>34300</v>
      </c>
      <c r="F1858" s="24">
        <f t="shared" si="28"/>
        <v>0.3</v>
      </c>
      <c r="G1858" s="32" t="s">
        <v>16127</v>
      </c>
      <c r="H1858" s="62"/>
      <c r="I1858" s="63"/>
      <c r="J1858" s="55" t="s">
        <v>32244</v>
      </c>
    </row>
    <row r="1859" spans="1:10" ht="42" customHeight="1" x14ac:dyDescent="0.25">
      <c r="A1859" s="17">
        <v>1856</v>
      </c>
      <c r="B1859" s="4" t="s">
        <v>1732</v>
      </c>
      <c r="C1859" s="8">
        <v>49000</v>
      </c>
      <c r="D1859" s="8">
        <v>14700</v>
      </c>
      <c r="E1859" s="8">
        <v>34300</v>
      </c>
      <c r="F1859" s="24">
        <f t="shared" si="28"/>
        <v>0.3</v>
      </c>
      <c r="G1859" s="32" t="s">
        <v>16128</v>
      </c>
      <c r="H1859" s="62"/>
      <c r="I1859" s="63"/>
      <c r="J1859" s="55" t="s">
        <v>32244</v>
      </c>
    </row>
    <row r="1860" spans="1:10" ht="42" customHeight="1" x14ac:dyDescent="0.25">
      <c r="A1860" s="12">
        <v>1857</v>
      </c>
      <c r="B1860" s="4" t="s">
        <v>1733</v>
      </c>
      <c r="C1860" s="8">
        <v>129000</v>
      </c>
      <c r="D1860" s="8">
        <v>38700</v>
      </c>
      <c r="E1860" s="8">
        <v>90300</v>
      </c>
      <c r="F1860" s="24">
        <f t="shared" ref="F1860:F1923" si="29">D1860/C1860</f>
        <v>0.3</v>
      </c>
      <c r="G1860" s="32" t="s">
        <v>16129</v>
      </c>
      <c r="H1860" s="62"/>
      <c r="I1860" s="63"/>
      <c r="J1860" s="55" t="s">
        <v>32244</v>
      </c>
    </row>
    <row r="1861" spans="1:10" ht="42" customHeight="1" x14ac:dyDescent="0.25">
      <c r="A1861" s="17">
        <v>1858</v>
      </c>
      <c r="B1861" s="4" t="s">
        <v>1734</v>
      </c>
      <c r="C1861" s="8">
        <v>49000</v>
      </c>
      <c r="D1861" s="8">
        <v>14700</v>
      </c>
      <c r="E1861" s="8">
        <v>34300</v>
      </c>
      <c r="F1861" s="24">
        <f t="shared" si="29"/>
        <v>0.3</v>
      </c>
      <c r="G1861" s="32" t="s">
        <v>16130</v>
      </c>
      <c r="H1861" s="62"/>
      <c r="I1861" s="63"/>
      <c r="J1861" s="55" t="s">
        <v>32244</v>
      </c>
    </row>
    <row r="1862" spans="1:10" ht="42" customHeight="1" x14ac:dyDescent="0.25">
      <c r="A1862" s="12">
        <v>1859</v>
      </c>
      <c r="B1862" s="4" t="s">
        <v>1735</v>
      </c>
      <c r="C1862" s="8">
        <v>49000</v>
      </c>
      <c r="D1862" s="8">
        <v>14700</v>
      </c>
      <c r="E1862" s="8">
        <v>34300</v>
      </c>
      <c r="F1862" s="24">
        <f t="shared" si="29"/>
        <v>0.3</v>
      </c>
      <c r="G1862" s="32" t="s">
        <v>16131</v>
      </c>
      <c r="H1862" s="62"/>
      <c r="I1862" s="63"/>
      <c r="J1862" s="55" t="s">
        <v>32244</v>
      </c>
    </row>
    <row r="1863" spans="1:10" ht="42" customHeight="1" x14ac:dyDescent="0.25">
      <c r="A1863" s="17">
        <v>1860</v>
      </c>
      <c r="B1863" s="4" t="s">
        <v>1736</v>
      </c>
      <c r="C1863" s="8">
        <v>49000</v>
      </c>
      <c r="D1863" s="8">
        <v>14700</v>
      </c>
      <c r="E1863" s="8">
        <v>34300</v>
      </c>
      <c r="F1863" s="24">
        <f t="shared" si="29"/>
        <v>0.3</v>
      </c>
      <c r="G1863" s="32" t="s">
        <v>16132</v>
      </c>
      <c r="H1863" s="62"/>
      <c r="I1863" s="63"/>
      <c r="J1863" s="55" t="s">
        <v>32244</v>
      </c>
    </row>
    <row r="1864" spans="1:10" ht="42" customHeight="1" x14ac:dyDescent="0.25">
      <c r="A1864" s="12">
        <v>1861</v>
      </c>
      <c r="B1864" s="4" t="s">
        <v>1737</v>
      </c>
      <c r="C1864" s="8">
        <v>49000</v>
      </c>
      <c r="D1864" s="8">
        <v>14700</v>
      </c>
      <c r="E1864" s="8">
        <v>34300</v>
      </c>
      <c r="F1864" s="24">
        <f t="shared" si="29"/>
        <v>0.3</v>
      </c>
      <c r="G1864" s="32" t="s">
        <v>16133</v>
      </c>
      <c r="H1864" s="62"/>
      <c r="I1864" s="63"/>
      <c r="J1864" s="55" t="s">
        <v>32244</v>
      </c>
    </row>
    <row r="1865" spans="1:10" ht="42" customHeight="1" x14ac:dyDescent="0.25">
      <c r="A1865" s="17">
        <v>1862</v>
      </c>
      <c r="B1865" s="4" t="s">
        <v>1738</v>
      </c>
      <c r="C1865" s="8">
        <v>49000</v>
      </c>
      <c r="D1865" s="8">
        <v>14700</v>
      </c>
      <c r="E1865" s="8">
        <v>34300</v>
      </c>
      <c r="F1865" s="24">
        <f t="shared" si="29"/>
        <v>0.3</v>
      </c>
      <c r="G1865" s="32" t="s">
        <v>16134</v>
      </c>
      <c r="H1865" s="62"/>
      <c r="I1865" s="63"/>
      <c r="J1865" s="55" t="s">
        <v>32244</v>
      </c>
    </row>
    <row r="1866" spans="1:10" ht="42" customHeight="1" x14ac:dyDescent="0.25">
      <c r="A1866" s="12">
        <v>1863</v>
      </c>
      <c r="B1866" s="4" t="s">
        <v>1739</v>
      </c>
      <c r="C1866" s="8">
        <v>49000</v>
      </c>
      <c r="D1866" s="8">
        <v>14700</v>
      </c>
      <c r="E1866" s="8">
        <v>34300</v>
      </c>
      <c r="F1866" s="24">
        <f t="shared" si="29"/>
        <v>0.3</v>
      </c>
      <c r="G1866" s="32" t="s">
        <v>16135</v>
      </c>
      <c r="H1866" s="62"/>
      <c r="I1866" s="63"/>
      <c r="J1866" s="55" t="s">
        <v>32244</v>
      </c>
    </row>
    <row r="1867" spans="1:10" ht="42" customHeight="1" x14ac:dyDescent="0.25">
      <c r="A1867" s="17">
        <v>1864</v>
      </c>
      <c r="B1867" s="4" t="s">
        <v>1740</v>
      </c>
      <c r="C1867" s="8">
        <v>49000</v>
      </c>
      <c r="D1867" s="8">
        <v>14700</v>
      </c>
      <c r="E1867" s="8">
        <v>34300</v>
      </c>
      <c r="F1867" s="24">
        <f t="shared" si="29"/>
        <v>0.3</v>
      </c>
      <c r="G1867" s="32" t="s">
        <v>16136</v>
      </c>
      <c r="H1867" s="62"/>
      <c r="I1867" s="63"/>
      <c r="J1867" s="55" t="s">
        <v>32244</v>
      </c>
    </row>
    <row r="1868" spans="1:10" ht="42" customHeight="1" x14ac:dyDescent="0.25">
      <c r="A1868" s="12">
        <v>1865</v>
      </c>
      <c r="B1868" s="4" t="s">
        <v>1741</v>
      </c>
      <c r="C1868" s="8">
        <v>49000</v>
      </c>
      <c r="D1868" s="8">
        <v>14700</v>
      </c>
      <c r="E1868" s="8">
        <v>34300</v>
      </c>
      <c r="F1868" s="24">
        <f t="shared" si="29"/>
        <v>0.3</v>
      </c>
      <c r="G1868" s="32" t="s">
        <v>16137</v>
      </c>
      <c r="H1868" s="62"/>
      <c r="I1868" s="63"/>
      <c r="J1868" s="55" t="s">
        <v>32244</v>
      </c>
    </row>
    <row r="1869" spans="1:10" ht="42" customHeight="1" x14ac:dyDescent="0.25">
      <c r="A1869" s="17">
        <v>1866</v>
      </c>
      <c r="B1869" s="4" t="s">
        <v>1742</v>
      </c>
      <c r="C1869" s="8">
        <v>49000</v>
      </c>
      <c r="D1869" s="8">
        <v>14700</v>
      </c>
      <c r="E1869" s="8">
        <v>34300</v>
      </c>
      <c r="F1869" s="24">
        <f t="shared" si="29"/>
        <v>0.3</v>
      </c>
      <c r="G1869" s="32" t="s">
        <v>16138</v>
      </c>
      <c r="H1869" s="62"/>
      <c r="I1869" s="63"/>
      <c r="J1869" s="55" t="s">
        <v>32244</v>
      </c>
    </row>
    <row r="1870" spans="1:10" ht="42" customHeight="1" x14ac:dyDescent="0.25">
      <c r="A1870" s="12">
        <v>1867</v>
      </c>
      <c r="B1870" s="4" t="s">
        <v>1743</v>
      </c>
      <c r="C1870" s="8">
        <v>49000</v>
      </c>
      <c r="D1870" s="8">
        <v>14700</v>
      </c>
      <c r="E1870" s="8">
        <v>34300</v>
      </c>
      <c r="F1870" s="24">
        <f t="shared" si="29"/>
        <v>0.3</v>
      </c>
      <c r="G1870" s="32" t="s">
        <v>16139</v>
      </c>
      <c r="H1870" s="62"/>
      <c r="I1870" s="63"/>
      <c r="J1870" s="55" t="s">
        <v>32244</v>
      </c>
    </row>
    <row r="1871" spans="1:10" ht="42" customHeight="1" x14ac:dyDescent="0.25">
      <c r="A1871" s="17">
        <v>1868</v>
      </c>
      <c r="B1871" s="4" t="s">
        <v>1744</v>
      </c>
      <c r="C1871" s="8">
        <v>49000</v>
      </c>
      <c r="D1871" s="8">
        <v>14700</v>
      </c>
      <c r="E1871" s="8">
        <v>34300</v>
      </c>
      <c r="F1871" s="24">
        <f t="shared" si="29"/>
        <v>0.3</v>
      </c>
      <c r="G1871" s="32" t="s">
        <v>16140</v>
      </c>
      <c r="H1871" s="62"/>
      <c r="I1871" s="63"/>
      <c r="J1871" s="55" t="s">
        <v>32244</v>
      </c>
    </row>
    <row r="1872" spans="1:10" ht="42" customHeight="1" x14ac:dyDescent="0.25">
      <c r="A1872" s="12">
        <v>1869</v>
      </c>
      <c r="B1872" s="4" t="s">
        <v>1745</v>
      </c>
      <c r="C1872" s="8">
        <v>49000</v>
      </c>
      <c r="D1872" s="8">
        <v>14700</v>
      </c>
      <c r="E1872" s="8">
        <v>34300</v>
      </c>
      <c r="F1872" s="24">
        <f t="shared" si="29"/>
        <v>0.3</v>
      </c>
      <c r="G1872" s="32" t="s">
        <v>16141</v>
      </c>
      <c r="H1872" s="62"/>
      <c r="I1872" s="63"/>
      <c r="J1872" s="55" t="s">
        <v>32244</v>
      </c>
    </row>
    <row r="1873" spans="1:10" ht="42" customHeight="1" x14ac:dyDescent="0.25">
      <c r="A1873" s="17">
        <v>1870</v>
      </c>
      <c r="B1873" s="4" t="s">
        <v>1746</v>
      </c>
      <c r="C1873" s="8">
        <v>49000</v>
      </c>
      <c r="D1873" s="8">
        <v>14700</v>
      </c>
      <c r="E1873" s="8">
        <v>34300</v>
      </c>
      <c r="F1873" s="24">
        <f t="shared" si="29"/>
        <v>0.3</v>
      </c>
      <c r="G1873" s="32" t="s">
        <v>16142</v>
      </c>
      <c r="H1873" s="62"/>
      <c r="I1873" s="63"/>
      <c r="J1873" s="55" t="s">
        <v>32244</v>
      </c>
    </row>
    <row r="1874" spans="1:10" ht="42" customHeight="1" x14ac:dyDescent="0.25">
      <c r="A1874" s="12">
        <v>1871</v>
      </c>
      <c r="B1874" s="4" t="s">
        <v>1747</v>
      </c>
      <c r="C1874" s="8">
        <v>49000</v>
      </c>
      <c r="D1874" s="8">
        <v>14700</v>
      </c>
      <c r="E1874" s="8">
        <v>34300</v>
      </c>
      <c r="F1874" s="24">
        <f t="shared" si="29"/>
        <v>0.3</v>
      </c>
      <c r="G1874" s="32" t="s">
        <v>16143</v>
      </c>
      <c r="H1874" s="62"/>
      <c r="I1874" s="63"/>
      <c r="J1874" s="55" t="s">
        <v>32244</v>
      </c>
    </row>
    <row r="1875" spans="1:10" ht="42" customHeight="1" x14ac:dyDescent="0.25">
      <c r="A1875" s="17">
        <v>1872</v>
      </c>
      <c r="B1875" s="4" t="s">
        <v>1748</v>
      </c>
      <c r="C1875" s="8">
        <v>49000</v>
      </c>
      <c r="D1875" s="8">
        <v>14700</v>
      </c>
      <c r="E1875" s="8">
        <v>34300</v>
      </c>
      <c r="F1875" s="24">
        <f t="shared" si="29"/>
        <v>0.3</v>
      </c>
      <c r="G1875" s="32" t="s">
        <v>16144</v>
      </c>
      <c r="H1875" s="62"/>
      <c r="I1875" s="63"/>
      <c r="J1875" s="55" t="s">
        <v>32244</v>
      </c>
    </row>
    <row r="1876" spans="1:10" ht="42" customHeight="1" x14ac:dyDescent="0.25">
      <c r="A1876" s="12">
        <v>1873</v>
      </c>
      <c r="B1876" s="4" t="s">
        <v>1749</v>
      </c>
      <c r="C1876" s="8">
        <v>49000</v>
      </c>
      <c r="D1876" s="8">
        <v>14700</v>
      </c>
      <c r="E1876" s="8">
        <v>34300</v>
      </c>
      <c r="F1876" s="24">
        <f t="shared" si="29"/>
        <v>0.3</v>
      </c>
      <c r="G1876" s="32" t="s">
        <v>16145</v>
      </c>
      <c r="H1876" s="62"/>
      <c r="I1876" s="63"/>
      <c r="J1876" s="55" t="s">
        <v>32244</v>
      </c>
    </row>
    <row r="1877" spans="1:10" ht="42" customHeight="1" x14ac:dyDescent="0.25">
      <c r="A1877" s="17">
        <v>1874</v>
      </c>
      <c r="B1877" s="4" t="s">
        <v>1750</v>
      </c>
      <c r="C1877" s="8">
        <v>49000</v>
      </c>
      <c r="D1877" s="8">
        <v>14700</v>
      </c>
      <c r="E1877" s="8">
        <v>34300</v>
      </c>
      <c r="F1877" s="24">
        <f t="shared" si="29"/>
        <v>0.3</v>
      </c>
      <c r="G1877" s="32" t="s">
        <v>16146</v>
      </c>
      <c r="H1877" s="62"/>
      <c r="I1877" s="63"/>
      <c r="J1877" s="55" t="s">
        <v>32244</v>
      </c>
    </row>
    <row r="1878" spans="1:10" ht="42" customHeight="1" x14ac:dyDescent="0.25">
      <c r="A1878" s="12">
        <v>1875</v>
      </c>
      <c r="B1878" s="4" t="s">
        <v>1751</v>
      </c>
      <c r="C1878" s="8">
        <v>49000</v>
      </c>
      <c r="D1878" s="8">
        <v>14700</v>
      </c>
      <c r="E1878" s="8">
        <v>34300</v>
      </c>
      <c r="F1878" s="24">
        <f t="shared" si="29"/>
        <v>0.3</v>
      </c>
      <c r="G1878" s="32" t="s">
        <v>16147</v>
      </c>
      <c r="H1878" s="62"/>
      <c r="I1878" s="63"/>
      <c r="J1878" s="55" t="s">
        <v>32244</v>
      </c>
    </row>
    <row r="1879" spans="1:10" ht="42" customHeight="1" x14ac:dyDescent="0.25">
      <c r="A1879" s="17">
        <v>1876</v>
      </c>
      <c r="B1879" s="4" t="s">
        <v>1752</v>
      </c>
      <c r="C1879" s="8">
        <v>49000</v>
      </c>
      <c r="D1879" s="8">
        <v>14700</v>
      </c>
      <c r="E1879" s="8">
        <v>34300</v>
      </c>
      <c r="F1879" s="24">
        <f t="shared" si="29"/>
        <v>0.3</v>
      </c>
      <c r="G1879" s="32" t="s">
        <v>16148</v>
      </c>
      <c r="H1879" s="62"/>
      <c r="I1879" s="63"/>
      <c r="J1879" s="55" t="s">
        <v>32244</v>
      </c>
    </row>
    <row r="1880" spans="1:10" ht="42" customHeight="1" x14ac:dyDescent="0.25">
      <c r="A1880" s="12">
        <v>1877</v>
      </c>
      <c r="B1880" s="4" t="s">
        <v>1753</v>
      </c>
      <c r="C1880" s="8">
        <v>59000</v>
      </c>
      <c r="D1880" s="8">
        <v>17700</v>
      </c>
      <c r="E1880" s="8">
        <v>41300</v>
      </c>
      <c r="F1880" s="24">
        <f t="shared" si="29"/>
        <v>0.3</v>
      </c>
      <c r="G1880" s="32" t="s">
        <v>16149</v>
      </c>
      <c r="H1880" s="62"/>
      <c r="I1880" s="63"/>
      <c r="J1880" s="55" t="s">
        <v>32244</v>
      </c>
    </row>
    <row r="1881" spans="1:10" ht="42" customHeight="1" x14ac:dyDescent="0.25">
      <c r="A1881" s="17">
        <v>1878</v>
      </c>
      <c r="B1881" s="4" t="s">
        <v>1754</v>
      </c>
      <c r="C1881" s="8">
        <v>49000</v>
      </c>
      <c r="D1881" s="8">
        <v>14700</v>
      </c>
      <c r="E1881" s="8">
        <v>34300</v>
      </c>
      <c r="F1881" s="24">
        <f t="shared" si="29"/>
        <v>0.3</v>
      </c>
      <c r="G1881" s="32" t="s">
        <v>16150</v>
      </c>
      <c r="H1881" s="62"/>
      <c r="I1881" s="63"/>
      <c r="J1881" s="55" t="s">
        <v>32244</v>
      </c>
    </row>
    <row r="1882" spans="1:10" ht="42" customHeight="1" x14ac:dyDescent="0.25">
      <c r="A1882" s="12">
        <v>1879</v>
      </c>
      <c r="B1882" s="4" t="s">
        <v>1755</v>
      </c>
      <c r="C1882" s="8">
        <v>49000</v>
      </c>
      <c r="D1882" s="8">
        <v>14700</v>
      </c>
      <c r="E1882" s="8">
        <v>34300</v>
      </c>
      <c r="F1882" s="24">
        <f t="shared" si="29"/>
        <v>0.3</v>
      </c>
      <c r="G1882" s="32" t="s">
        <v>16151</v>
      </c>
      <c r="H1882" s="62"/>
      <c r="I1882" s="63"/>
      <c r="J1882" s="55" t="s">
        <v>32244</v>
      </c>
    </row>
    <row r="1883" spans="1:10" ht="42" customHeight="1" x14ac:dyDescent="0.25">
      <c r="A1883" s="17">
        <v>1880</v>
      </c>
      <c r="B1883" s="4" t="s">
        <v>1756</v>
      </c>
      <c r="C1883" s="8">
        <v>49000</v>
      </c>
      <c r="D1883" s="8">
        <v>14700</v>
      </c>
      <c r="E1883" s="8">
        <v>34300</v>
      </c>
      <c r="F1883" s="24">
        <f t="shared" si="29"/>
        <v>0.3</v>
      </c>
      <c r="G1883" s="32" t="s">
        <v>16152</v>
      </c>
      <c r="H1883" s="62"/>
      <c r="I1883" s="63"/>
      <c r="J1883" s="55" t="s">
        <v>32244</v>
      </c>
    </row>
    <row r="1884" spans="1:10" ht="42" customHeight="1" x14ac:dyDescent="0.25">
      <c r="A1884" s="12">
        <v>1881</v>
      </c>
      <c r="B1884" s="4" t="s">
        <v>1757</v>
      </c>
      <c r="C1884" s="8">
        <v>49000</v>
      </c>
      <c r="D1884" s="8">
        <v>14700</v>
      </c>
      <c r="E1884" s="8">
        <v>34300</v>
      </c>
      <c r="F1884" s="24">
        <f t="shared" si="29"/>
        <v>0.3</v>
      </c>
      <c r="G1884" s="32" t="s">
        <v>16153</v>
      </c>
      <c r="H1884" s="62"/>
      <c r="I1884" s="63"/>
      <c r="J1884" s="55" t="s">
        <v>32244</v>
      </c>
    </row>
    <row r="1885" spans="1:10" ht="42" customHeight="1" x14ac:dyDescent="0.25">
      <c r="A1885" s="17">
        <v>1882</v>
      </c>
      <c r="B1885" s="4" t="s">
        <v>1758</v>
      </c>
      <c r="C1885" s="8">
        <v>49000</v>
      </c>
      <c r="D1885" s="8">
        <v>14700</v>
      </c>
      <c r="E1885" s="8">
        <v>34300</v>
      </c>
      <c r="F1885" s="24">
        <f t="shared" si="29"/>
        <v>0.3</v>
      </c>
      <c r="G1885" s="32" t="s">
        <v>16154</v>
      </c>
      <c r="H1885" s="62"/>
      <c r="I1885" s="63"/>
      <c r="J1885" s="55" t="s">
        <v>32244</v>
      </c>
    </row>
    <row r="1886" spans="1:10" ht="42" customHeight="1" x14ac:dyDescent="0.25">
      <c r="A1886" s="12">
        <v>1883</v>
      </c>
      <c r="B1886" s="4" t="s">
        <v>1759</v>
      </c>
      <c r="C1886" s="8">
        <v>49000</v>
      </c>
      <c r="D1886" s="8">
        <v>14700</v>
      </c>
      <c r="E1886" s="8">
        <v>34300</v>
      </c>
      <c r="F1886" s="24">
        <f t="shared" si="29"/>
        <v>0.3</v>
      </c>
      <c r="G1886" s="32" t="s">
        <v>16155</v>
      </c>
      <c r="H1886" s="62"/>
      <c r="I1886" s="63"/>
      <c r="J1886" s="55" t="s">
        <v>32244</v>
      </c>
    </row>
    <row r="1887" spans="1:10" ht="42" customHeight="1" x14ac:dyDescent="0.25">
      <c r="A1887" s="17">
        <v>1884</v>
      </c>
      <c r="B1887" s="4" t="s">
        <v>1760</v>
      </c>
      <c r="C1887" s="8">
        <v>49000</v>
      </c>
      <c r="D1887" s="8">
        <v>14700</v>
      </c>
      <c r="E1887" s="8">
        <v>34300</v>
      </c>
      <c r="F1887" s="24">
        <f t="shared" si="29"/>
        <v>0.3</v>
      </c>
      <c r="G1887" s="32" t="s">
        <v>16156</v>
      </c>
      <c r="H1887" s="62"/>
      <c r="I1887" s="63"/>
      <c r="J1887" s="55" t="s">
        <v>32244</v>
      </c>
    </row>
    <row r="1888" spans="1:10" ht="42" customHeight="1" x14ac:dyDescent="0.25">
      <c r="A1888" s="12">
        <v>1885</v>
      </c>
      <c r="B1888" s="4" t="s">
        <v>1761</v>
      </c>
      <c r="C1888" s="8">
        <v>49000</v>
      </c>
      <c r="D1888" s="8">
        <v>14700</v>
      </c>
      <c r="E1888" s="8">
        <v>34300</v>
      </c>
      <c r="F1888" s="24">
        <f t="shared" si="29"/>
        <v>0.3</v>
      </c>
      <c r="G1888" s="32" t="s">
        <v>16157</v>
      </c>
      <c r="H1888" s="62"/>
      <c r="I1888" s="63"/>
      <c r="J1888" s="55" t="s">
        <v>32244</v>
      </c>
    </row>
    <row r="1889" spans="1:10" ht="42" customHeight="1" x14ac:dyDescent="0.25">
      <c r="A1889" s="17">
        <v>1886</v>
      </c>
      <c r="B1889" s="4" t="s">
        <v>1762</v>
      </c>
      <c r="C1889" s="8">
        <v>49000</v>
      </c>
      <c r="D1889" s="8">
        <v>14700</v>
      </c>
      <c r="E1889" s="8">
        <v>34300</v>
      </c>
      <c r="F1889" s="24">
        <f t="shared" si="29"/>
        <v>0.3</v>
      </c>
      <c r="G1889" s="32" t="s">
        <v>16158</v>
      </c>
      <c r="H1889" s="62"/>
      <c r="I1889" s="63"/>
      <c r="J1889" s="55" t="s">
        <v>32244</v>
      </c>
    </row>
    <row r="1890" spans="1:10" ht="42" customHeight="1" x14ac:dyDescent="0.25">
      <c r="A1890" s="12">
        <v>1887</v>
      </c>
      <c r="B1890" s="4" t="s">
        <v>1763</v>
      </c>
      <c r="C1890" s="8">
        <v>49000</v>
      </c>
      <c r="D1890" s="8">
        <v>14700</v>
      </c>
      <c r="E1890" s="8">
        <v>34300</v>
      </c>
      <c r="F1890" s="24">
        <f t="shared" si="29"/>
        <v>0.3</v>
      </c>
      <c r="G1890" s="32" t="s">
        <v>16159</v>
      </c>
      <c r="H1890" s="62"/>
      <c r="I1890" s="63"/>
      <c r="J1890" s="55" t="s">
        <v>32244</v>
      </c>
    </row>
    <row r="1891" spans="1:10" ht="42" customHeight="1" x14ac:dyDescent="0.25">
      <c r="A1891" s="17">
        <v>1888</v>
      </c>
      <c r="B1891" s="4" t="s">
        <v>1764</v>
      </c>
      <c r="C1891" s="8">
        <v>49000</v>
      </c>
      <c r="D1891" s="8">
        <v>14700</v>
      </c>
      <c r="E1891" s="8">
        <v>34300</v>
      </c>
      <c r="F1891" s="24">
        <f t="shared" si="29"/>
        <v>0.3</v>
      </c>
      <c r="G1891" s="32" t="s">
        <v>16160</v>
      </c>
      <c r="H1891" s="62"/>
      <c r="I1891" s="63"/>
      <c r="J1891" s="55" t="s">
        <v>32244</v>
      </c>
    </row>
    <row r="1892" spans="1:10" ht="42" customHeight="1" x14ac:dyDescent="0.25">
      <c r="A1892" s="12">
        <v>1889</v>
      </c>
      <c r="B1892" s="4" t="s">
        <v>1765</v>
      </c>
      <c r="C1892" s="8">
        <v>49000</v>
      </c>
      <c r="D1892" s="8">
        <v>14700</v>
      </c>
      <c r="E1892" s="8">
        <v>34300</v>
      </c>
      <c r="F1892" s="24">
        <f t="shared" si="29"/>
        <v>0.3</v>
      </c>
      <c r="G1892" s="32" t="s">
        <v>16161</v>
      </c>
      <c r="H1892" s="62"/>
      <c r="I1892" s="63"/>
      <c r="J1892" s="55" t="s">
        <v>32244</v>
      </c>
    </row>
    <row r="1893" spans="1:10" ht="42" customHeight="1" x14ac:dyDescent="0.25">
      <c r="A1893" s="17">
        <v>1890</v>
      </c>
      <c r="B1893" s="4" t="s">
        <v>1766</v>
      </c>
      <c r="C1893" s="8">
        <v>49000</v>
      </c>
      <c r="D1893" s="8">
        <v>14700</v>
      </c>
      <c r="E1893" s="8">
        <v>34300</v>
      </c>
      <c r="F1893" s="24">
        <f t="shared" si="29"/>
        <v>0.3</v>
      </c>
      <c r="G1893" s="32" t="s">
        <v>16162</v>
      </c>
      <c r="H1893" s="62"/>
      <c r="I1893" s="63"/>
      <c r="J1893" s="55" t="s">
        <v>32244</v>
      </c>
    </row>
    <row r="1894" spans="1:10" ht="42" customHeight="1" x14ac:dyDescent="0.25">
      <c r="A1894" s="12">
        <v>1891</v>
      </c>
      <c r="B1894" s="4" t="s">
        <v>1767</v>
      </c>
      <c r="C1894" s="8">
        <v>49000</v>
      </c>
      <c r="D1894" s="8">
        <v>14700</v>
      </c>
      <c r="E1894" s="8">
        <v>34300</v>
      </c>
      <c r="F1894" s="24">
        <f t="shared" si="29"/>
        <v>0.3</v>
      </c>
      <c r="G1894" s="32" t="s">
        <v>16163</v>
      </c>
      <c r="H1894" s="62"/>
      <c r="I1894" s="63"/>
      <c r="J1894" s="55" t="s">
        <v>32244</v>
      </c>
    </row>
    <row r="1895" spans="1:10" ht="42" customHeight="1" x14ac:dyDescent="0.25">
      <c r="A1895" s="17">
        <v>1892</v>
      </c>
      <c r="B1895" s="4" t="s">
        <v>1768</v>
      </c>
      <c r="C1895" s="8">
        <v>49000</v>
      </c>
      <c r="D1895" s="8">
        <v>14700</v>
      </c>
      <c r="E1895" s="8">
        <v>34300</v>
      </c>
      <c r="F1895" s="24">
        <f t="shared" si="29"/>
        <v>0.3</v>
      </c>
      <c r="G1895" s="32" t="s">
        <v>16164</v>
      </c>
      <c r="H1895" s="62"/>
      <c r="I1895" s="63"/>
      <c r="J1895" s="55" t="s">
        <v>32244</v>
      </c>
    </row>
    <row r="1896" spans="1:10" ht="42" customHeight="1" x14ac:dyDescent="0.25">
      <c r="A1896" s="12">
        <v>1893</v>
      </c>
      <c r="B1896" s="4" t="s">
        <v>1769</v>
      </c>
      <c r="C1896" s="8">
        <v>49000</v>
      </c>
      <c r="D1896" s="8">
        <v>14700</v>
      </c>
      <c r="E1896" s="8">
        <v>34300</v>
      </c>
      <c r="F1896" s="24">
        <f t="shared" si="29"/>
        <v>0.3</v>
      </c>
      <c r="G1896" s="32" t="s">
        <v>16165</v>
      </c>
      <c r="H1896" s="62"/>
      <c r="I1896" s="63"/>
      <c r="J1896" s="55" t="s">
        <v>32244</v>
      </c>
    </row>
    <row r="1897" spans="1:10" ht="42" customHeight="1" x14ac:dyDescent="0.25">
      <c r="A1897" s="17">
        <v>1894</v>
      </c>
      <c r="B1897" s="4" t="s">
        <v>1770</v>
      </c>
      <c r="C1897" s="8">
        <v>49000</v>
      </c>
      <c r="D1897" s="8">
        <v>14700</v>
      </c>
      <c r="E1897" s="8">
        <v>34300</v>
      </c>
      <c r="F1897" s="24">
        <f t="shared" si="29"/>
        <v>0.3</v>
      </c>
      <c r="G1897" s="32" t="s">
        <v>16166</v>
      </c>
      <c r="H1897" s="62"/>
      <c r="I1897" s="63"/>
      <c r="J1897" s="55" t="s">
        <v>32244</v>
      </c>
    </row>
    <row r="1898" spans="1:10" ht="42" customHeight="1" x14ac:dyDescent="0.25">
      <c r="A1898" s="12">
        <v>1895</v>
      </c>
      <c r="B1898" s="4" t="s">
        <v>1771</v>
      </c>
      <c r="C1898" s="8">
        <v>49000</v>
      </c>
      <c r="D1898" s="8">
        <v>14700</v>
      </c>
      <c r="E1898" s="8">
        <v>34300</v>
      </c>
      <c r="F1898" s="24">
        <f t="shared" si="29"/>
        <v>0.3</v>
      </c>
      <c r="G1898" s="32" t="s">
        <v>16167</v>
      </c>
      <c r="H1898" s="62"/>
      <c r="I1898" s="63"/>
      <c r="J1898" s="55" t="s">
        <v>32244</v>
      </c>
    </row>
    <row r="1899" spans="1:10" ht="42" customHeight="1" x14ac:dyDescent="0.25">
      <c r="A1899" s="17">
        <v>1896</v>
      </c>
      <c r="B1899" s="4" t="s">
        <v>1772</v>
      </c>
      <c r="C1899" s="8">
        <v>49000</v>
      </c>
      <c r="D1899" s="8">
        <v>14700</v>
      </c>
      <c r="E1899" s="8">
        <v>34300</v>
      </c>
      <c r="F1899" s="24">
        <f t="shared" si="29"/>
        <v>0.3</v>
      </c>
      <c r="G1899" s="32" t="s">
        <v>16168</v>
      </c>
      <c r="H1899" s="62"/>
      <c r="I1899" s="63"/>
      <c r="J1899" s="55" t="s">
        <v>32244</v>
      </c>
    </row>
    <row r="1900" spans="1:10" ht="42" customHeight="1" x14ac:dyDescent="0.25">
      <c r="A1900" s="12">
        <v>1897</v>
      </c>
      <c r="B1900" s="4" t="s">
        <v>1773</v>
      </c>
      <c r="C1900" s="8">
        <v>49000</v>
      </c>
      <c r="D1900" s="8">
        <v>14700</v>
      </c>
      <c r="E1900" s="8">
        <v>34300</v>
      </c>
      <c r="F1900" s="24">
        <f t="shared" si="29"/>
        <v>0.3</v>
      </c>
      <c r="G1900" s="32" t="s">
        <v>16169</v>
      </c>
      <c r="H1900" s="62"/>
      <c r="I1900" s="63"/>
      <c r="J1900" s="55" t="s">
        <v>32244</v>
      </c>
    </row>
    <row r="1901" spans="1:10" ht="42" customHeight="1" x14ac:dyDescent="0.25">
      <c r="A1901" s="17">
        <v>1898</v>
      </c>
      <c r="B1901" s="4" t="s">
        <v>1774</v>
      </c>
      <c r="C1901" s="8">
        <v>49000</v>
      </c>
      <c r="D1901" s="8">
        <v>14700</v>
      </c>
      <c r="E1901" s="8">
        <v>34300</v>
      </c>
      <c r="F1901" s="24">
        <f t="shared" si="29"/>
        <v>0.3</v>
      </c>
      <c r="G1901" s="32" t="s">
        <v>16170</v>
      </c>
      <c r="H1901" s="62"/>
      <c r="I1901" s="63"/>
      <c r="J1901" s="55" t="s">
        <v>32244</v>
      </c>
    </row>
    <row r="1902" spans="1:10" ht="42" customHeight="1" x14ac:dyDescent="0.25">
      <c r="A1902" s="12">
        <v>1899</v>
      </c>
      <c r="B1902" s="4" t="s">
        <v>1775</v>
      </c>
      <c r="C1902" s="8">
        <v>49000</v>
      </c>
      <c r="D1902" s="8">
        <v>14700</v>
      </c>
      <c r="E1902" s="8">
        <v>34300</v>
      </c>
      <c r="F1902" s="24">
        <f t="shared" si="29"/>
        <v>0.3</v>
      </c>
      <c r="G1902" s="32" t="s">
        <v>16171</v>
      </c>
      <c r="H1902" s="62"/>
      <c r="I1902" s="63"/>
      <c r="J1902" s="55" t="s">
        <v>32244</v>
      </c>
    </row>
    <row r="1903" spans="1:10" ht="42" customHeight="1" x14ac:dyDescent="0.25">
      <c r="A1903" s="17">
        <v>1900</v>
      </c>
      <c r="B1903" s="4" t="s">
        <v>1776</v>
      </c>
      <c r="C1903" s="8">
        <v>49000</v>
      </c>
      <c r="D1903" s="8">
        <v>14700</v>
      </c>
      <c r="E1903" s="8">
        <v>34300</v>
      </c>
      <c r="F1903" s="24">
        <f t="shared" si="29"/>
        <v>0.3</v>
      </c>
      <c r="G1903" s="32" t="s">
        <v>16172</v>
      </c>
      <c r="H1903" s="62"/>
      <c r="I1903" s="63"/>
      <c r="J1903" s="55" t="s">
        <v>32244</v>
      </c>
    </row>
    <row r="1904" spans="1:10" ht="42" customHeight="1" x14ac:dyDescent="0.25">
      <c r="A1904" s="12">
        <v>1901</v>
      </c>
      <c r="B1904" s="4" t="s">
        <v>1777</v>
      </c>
      <c r="C1904" s="8">
        <v>49000</v>
      </c>
      <c r="D1904" s="8">
        <v>14700</v>
      </c>
      <c r="E1904" s="8">
        <v>34300</v>
      </c>
      <c r="F1904" s="24">
        <f t="shared" si="29"/>
        <v>0.3</v>
      </c>
      <c r="G1904" s="32" t="s">
        <v>16173</v>
      </c>
      <c r="H1904" s="62"/>
      <c r="I1904" s="63"/>
      <c r="J1904" s="55" t="s">
        <v>32244</v>
      </c>
    </row>
    <row r="1905" spans="1:10" ht="42" customHeight="1" x14ac:dyDescent="0.25">
      <c r="A1905" s="17">
        <v>1902</v>
      </c>
      <c r="B1905" s="4" t="s">
        <v>1778</v>
      </c>
      <c r="C1905" s="8">
        <v>49000</v>
      </c>
      <c r="D1905" s="8">
        <v>14700</v>
      </c>
      <c r="E1905" s="8">
        <v>34300</v>
      </c>
      <c r="F1905" s="24">
        <f t="shared" si="29"/>
        <v>0.3</v>
      </c>
      <c r="G1905" s="32" t="s">
        <v>16174</v>
      </c>
      <c r="H1905" s="62"/>
      <c r="I1905" s="63"/>
      <c r="J1905" s="55" t="s">
        <v>32244</v>
      </c>
    </row>
    <row r="1906" spans="1:10" ht="42" customHeight="1" x14ac:dyDescent="0.25">
      <c r="A1906" s="12">
        <v>1903</v>
      </c>
      <c r="B1906" s="4" t="s">
        <v>1779</v>
      </c>
      <c r="C1906" s="8">
        <v>49000</v>
      </c>
      <c r="D1906" s="8">
        <v>14700</v>
      </c>
      <c r="E1906" s="8">
        <v>34300</v>
      </c>
      <c r="F1906" s="24">
        <f t="shared" si="29"/>
        <v>0.3</v>
      </c>
      <c r="G1906" s="32" t="s">
        <v>16175</v>
      </c>
      <c r="H1906" s="62"/>
      <c r="I1906" s="63"/>
      <c r="J1906" s="55" t="s">
        <v>32244</v>
      </c>
    </row>
    <row r="1907" spans="1:10" ht="42" customHeight="1" x14ac:dyDescent="0.25">
      <c r="A1907" s="17">
        <v>1904</v>
      </c>
      <c r="B1907" s="4" t="s">
        <v>1780</v>
      </c>
      <c r="C1907" s="8">
        <v>49000</v>
      </c>
      <c r="D1907" s="8">
        <v>14700</v>
      </c>
      <c r="E1907" s="8">
        <v>34300</v>
      </c>
      <c r="F1907" s="24">
        <f t="shared" si="29"/>
        <v>0.3</v>
      </c>
      <c r="G1907" s="32" t="s">
        <v>16176</v>
      </c>
      <c r="H1907" s="62"/>
      <c r="I1907" s="63"/>
      <c r="J1907" s="55" t="s">
        <v>32244</v>
      </c>
    </row>
    <row r="1908" spans="1:10" ht="42" customHeight="1" x14ac:dyDescent="0.25">
      <c r="A1908" s="12">
        <v>1905</v>
      </c>
      <c r="B1908" s="4" t="s">
        <v>1781</v>
      </c>
      <c r="C1908" s="8">
        <v>49000</v>
      </c>
      <c r="D1908" s="8">
        <v>14700</v>
      </c>
      <c r="E1908" s="8">
        <v>34300</v>
      </c>
      <c r="F1908" s="24">
        <f t="shared" si="29"/>
        <v>0.3</v>
      </c>
      <c r="G1908" s="32" t="s">
        <v>16177</v>
      </c>
      <c r="H1908" s="62"/>
      <c r="I1908" s="63"/>
      <c r="J1908" s="55" t="s">
        <v>32244</v>
      </c>
    </row>
    <row r="1909" spans="1:10" ht="42" customHeight="1" x14ac:dyDescent="0.25">
      <c r="A1909" s="17">
        <v>1906</v>
      </c>
      <c r="B1909" s="4" t="s">
        <v>1782</v>
      </c>
      <c r="C1909" s="8">
        <v>49000</v>
      </c>
      <c r="D1909" s="8">
        <v>14700</v>
      </c>
      <c r="E1909" s="8">
        <v>34300</v>
      </c>
      <c r="F1909" s="24">
        <f t="shared" si="29"/>
        <v>0.3</v>
      </c>
      <c r="G1909" s="32" t="s">
        <v>16178</v>
      </c>
      <c r="H1909" s="62"/>
      <c r="I1909" s="63"/>
      <c r="J1909" s="55" t="s">
        <v>32244</v>
      </c>
    </row>
    <row r="1910" spans="1:10" ht="42" customHeight="1" x14ac:dyDescent="0.25">
      <c r="A1910" s="12">
        <v>1907</v>
      </c>
      <c r="B1910" s="4" t="s">
        <v>1783</v>
      </c>
      <c r="C1910" s="8">
        <v>49000</v>
      </c>
      <c r="D1910" s="8">
        <v>14700</v>
      </c>
      <c r="E1910" s="8">
        <v>34300</v>
      </c>
      <c r="F1910" s="24">
        <f t="shared" si="29"/>
        <v>0.3</v>
      </c>
      <c r="G1910" s="32" t="s">
        <v>16179</v>
      </c>
      <c r="H1910" s="62"/>
      <c r="I1910" s="63"/>
      <c r="J1910" s="55" t="s">
        <v>32244</v>
      </c>
    </row>
    <row r="1911" spans="1:10" ht="42" customHeight="1" x14ac:dyDescent="0.25">
      <c r="A1911" s="17">
        <v>1908</v>
      </c>
      <c r="B1911" s="4" t="s">
        <v>1784</v>
      </c>
      <c r="C1911" s="8">
        <v>49000</v>
      </c>
      <c r="D1911" s="8">
        <v>14700</v>
      </c>
      <c r="E1911" s="8">
        <v>34300</v>
      </c>
      <c r="F1911" s="24">
        <f t="shared" si="29"/>
        <v>0.3</v>
      </c>
      <c r="G1911" s="32" t="s">
        <v>16180</v>
      </c>
      <c r="H1911" s="62"/>
      <c r="I1911" s="63"/>
      <c r="J1911" s="55" t="s">
        <v>32244</v>
      </c>
    </row>
    <row r="1912" spans="1:10" ht="42" customHeight="1" x14ac:dyDescent="0.25">
      <c r="A1912" s="12">
        <v>1909</v>
      </c>
      <c r="B1912" s="4" t="s">
        <v>1785</v>
      </c>
      <c r="C1912" s="8">
        <v>49000</v>
      </c>
      <c r="D1912" s="8">
        <v>14700</v>
      </c>
      <c r="E1912" s="8">
        <v>34300</v>
      </c>
      <c r="F1912" s="24">
        <f t="shared" si="29"/>
        <v>0.3</v>
      </c>
      <c r="G1912" s="32" t="s">
        <v>16181</v>
      </c>
      <c r="H1912" s="62"/>
      <c r="I1912" s="63"/>
      <c r="J1912" s="55" t="s">
        <v>32244</v>
      </c>
    </row>
    <row r="1913" spans="1:10" ht="42" customHeight="1" x14ac:dyDescent="0.25">
      <c r="A1913" s="17">
        <v>1910</v>
      </c>
      <c r="B1913" s="4" t="s">
        <v>1786</v>
      </c>
      <c r="C1913" s="8">
        <v>49000</v>
      </c>
      <c r="D1913" s="8">
        <v>14700</v>
      </c>
      <c r="E1913" s="8">
        <v>34300</v>
      </c>
      <c r="F1913" s="24">
        <f t="shared" si="29"/>
        <v>0.3</v>
      </c>
      <c r="G1913" s="32" t="s">
        <v>16182</v>
      </c>
      <c r="H1913" s="62"/>
      <c r="I1913" s="63"/>
      <c r="J1913" s="55" t="s">
        <v>32244</v>
      </c>
    </row>
    <row r="1914" spans="1:10" ht="42" customHeight="1" x14ac:dyDescent="0.25">
      <c r="A1914" s="12">
        <v>1911</v>
      </c>
      <c r="B1914" s="4" t="s">
        <v>1787</v>
      </c>
      <c r="C1914" s="8">
        <v>49000</v>
      </c>
      <c r="D1914" s="8">
        <v>14700</v>
      </c>
      <c r="E1914" s="8">
        <v>34300</v>
      </c>
      <c r="F1914" s="24">
        <f t="shared" si="29"/>
        <v>0.3</v>
      </c>
      <c r="G1914" s="32" t="s">
        <v>16183</v>
      </c>
      <c r="H1914" s="62"/>
      <c r="I1914" s="63"/>
      <c r="J1914" s="55" t="s">
        <v>32244</v>
      </c>
    </row>
    <row r="1915" spans="1:10" ht="42" customHeight="1" x14ac:dyDescent="0.25">
      <c r="A1915" s="17">
        <v>1912</v>
      </c>
      <c r="B1915" s="4" t="s">
        <v>1788</v>
      </c>
      <c r="C1915" s="8">
        <v>49000</v>
      </c>
      <c r="D1915" s="8">
        <v>14700</v>
      </c>
      <c r="E1915" s="8">
        <v>34300</v>
      </c>
      <c r="F1915" s="24">
        <f t="shared" si="29"/>
        <v>0.3</v>
      </c>
      <c r="G1915" s="32" t="s">
        <v>16184</v>
      </c>
      <c r="H1915" s="62"/>
      <c r="I1915" s="63"/>
      <c r="J1915" s="55" t="s">
        <v>32244</v>
      </c>
    </row>
    <row r="1916" spans="1:10" ht="42" customHeight="1" x14ac:dyDescent="0.25">
      <c r="A1916" s="12">
        <v>1913</v>
      </c>
      <c r="B1916" s="4" t="s">
        <v>1789</v>
      </c>
      <c r="C1916" s="8">
        <v>49000</v>
      </c>
      <c r="D1916" s="8">
        <v>14700</v>
      </c>
      <c r="E1916" s="8">
        <v>34300</v>
      </c>
      <c r="F1916" s="24">
        <f t="shared" si="29"/>
        <v>0.3</v>
      </c>
      <c r="G1916" s="32" t="s">
        <v>16185</v>
      </c>
      <c r="H1916" s="62"/>
      <c r="I1916" s="63"/>
      <c r="J1916" s="55" t="s">
        <v>32244</v>
      </c>
    </row>
    <row r="1917" spans="1:10" ht="42" customHeight="1" x14ac:dyDescent="0.25">
      <c r="A1917" s="17">
        <v>1914</v>
      </c>
      <c r="B1917" s="4" t="s">
        <v>1790</v>
      </c>
      <c r="C1917" s="8">
        <v>49000</v>
      </c>
      <c r="D1917" s="8">
        <v>14700</v>
      </c>
      <c r="E1917" s="8">
        <v>34300</v>
      </c>
      <c r="F1917" s="24">
        <f t="shared" si="29"/>
        <v>0.3</v>
      </c>
      <c r="G1917" s="32" t="s">
        <v>16186</v>
      </c>
      <c r="H1917" s="62"/>
      <c r="I1917" s="63"/>
      <c r="J1917" s="55" t="s">
        <v>32244</v>
      </c>
    </row>
    <row r="1918" spans="1:10" ht="42" customHeight="1" x14ac:dyDescent="0.25">
      <c r="A1918" s="12">
        <v>1915</v>
      </c>
      <c r="B1918" s="4" t="s">
        <v>1791</v>
      </c>
      <c r="C1918" s="8">
        <v>49000</v>
      </c>
      <c r="D1918" s="8">
        <v>14700</v>
      </c>
      <c r="E1918" s="8">
        <v>34300</v>
      </c>
      <c r="F1918" s="24">
        <f t="shared" si="29"/>
        <v>0.3</v>
      </c>
      <c r="G1918" s="32" t="s">
        <v>16187</v>
      </c>
      <c r="H1918" s="62"/>
      <c r="I1918" s="63"/>
      <c r="J1918" s="55" t="s">
        <v>32244</v>
      </c>
    </row>
    <row r="1919" spans="1:10" ht="42" customHeight="1" x14ac:dyDescent="0.25">
      <c r="A1919" s="17">
        <v>1916</v>
      </c>
      <c r="B1919" s="4" t="s">
        <v>1792</v>
      </c>
      <c r="C1919" s="8">
        <v>49000</v>
      </c>
      <c r="D1919" s="8">
        <v>14700</v>
      </c>
      <c r="E1919" s="8">
        <v>34300</v>
      </c>
      <c r="F1919" s="24">
        <f t="shared" si="29"/>
        <v>0.3</v>
      </c>
      <c r="G1919" s="32" t="s">
        <v>16188</v>
      </c>
      <c r="H1919" s="62"/>
      <c r="I1919" s="63"/>
      <c r="J1919" s="55" t="s">
        <v>32244</v>
      </c>
    </row>
    <row r="1920" spans="1:10" ht="42" customHeight="1" x14ac:dyDescent="0.25">
      <c r="A1920" s="12">
        <v>1917</v>
      </c>
      <c r="B1920" s="4" t="s">
        <v>1793</v>
      </c>
      <c r="C1920" s="8">
        <v>49000</v>
      </c>
      <c r="D1920" s="8">
        <v>14700</v>
      </c>
      <c r="E1920" s="8">
        <v>34300</v>
      </c>
      <c r="F1920" s="24">
        <f t="shared" si="29"/>
        <v>0.3</v>
      </c>
      <c r="G1920" s="32" t="s">
        <v>16189</v>
      </c>
      <c r="H1920" s="62"/>
      <c r="I1920" s="63"/>
      <c r="J1920" s="55" t="s">
        <v>32244</v>
      </c>
    </row>
    <row r="1921" spans="1:10" ht="42" customHeight="1" x14ac:dyDescent="0.25">
      <c r="A1921" s="17">
        <v>1918</v>
      </c>
      <c r="B1921" s="4" t="s">
        <v>1794</v>
      </c>
      <c r="C1921" s="8">
        <v>49000</v>
      </c>
      <c r="D1921" s="8">
        <v>14700</v>
      </c>
      <c r="E1921" s="8">
        <v>34300</v>
      </c>
      <c r="F1921" s="24">
        <f t="shared" si="29"/>
        <v>0.3</v>
      </c>
      <c r="G1921" s="32" t="s">
        <v>16190</v>
      </c>
      <c r="H1921" s="62"/>
      <c r="I1921" s="63"/>
      <c r="J1921" s="55" t="s">
        <v>32244</v>
      </c>
    </row>
    <row r="1922" spans="1:10" ht="42" customHeight="1" x14ac:dyDescent="0.25">
      <c r="A1922" s="12">
        <v>1919</v>
      </c>
      <c r="B1922" s="4" t="s">
        <v>1795</v>
      </c>
      <c r="C1922" s="8">
        <v>49000</v>
      </c>
      <c r="D1922" s="8">
        <v>14700</v>
      </c>
      <c r="E1922" s="8">
        <v>34300</v>
      </c>
      <c r="F1922" s="24">
        <f t="shared" si="29"/>
        <v>0.3</v>
      </c>
      <c r="G1922" s="32" t="s">
        <v>16191</v>
      </c>
      <c r="H1922" s="62"/>
      <c r="I1922" s="63"/>
      <c r="J1922" s="55" t="s">
        <v>32244</v>
      </c>
    </row>
    <row r="1923" spans="1:10" ht="42" customHeight="1" x14ac:dyDescent="0.25">
      <c r="A1923" s="17">
        <v>1920</v>
      </c>
      <c r="B1923" s="4" t="s">
        <v>1796</v>
      </c>
      <c r="C1923" s="8">
        <v>49000</v>
      </c>
      <c r="D1923" s="8">
        <v>14700</v>
      </c>
      <c r="E1923" s="8">
        <v>34300</v>
      </c>
      <c r="F1923" s="24">
        <f t="shared" si="29"/>
        <v>0.3</v>
      </c>
      <c r="G1923" s="32" t="s">
        <v>16192</v>
      </c>
      <c r="H1923" s="62"/>
      <c r="I1923" s="63"/>
      <c r="J1923" s="55" t="s">
        <v>32244</v>
      </c>
    </row>
    <row r="1924" spans="1:10" ht="42" customHeight="1" x14ac:dyDescent="0.25">
      <c r="A1924" s="12">
        <v>1921</v>
      </c>
      <c r="B1924" s="4" t="s">
        <v>1797</v>
      </c>
      <c r="C1924" s="8">
        <v>49000</v>
      </c>
      <c r="D1924" s="8">
        <v>14700</v>
      </c>
      <c r="E1924" s="8">
        <v>34300</v>
      </c>
      <c r="F1924" s="24">
        <f t="shared" ref="F1924:F1987" si="30">D1924/C1924</f>
        <v>0.3</v>
      </c>
      <c r="G1924" s="32" t="s">
        <v>16193</v>
      </c>
      <c r="H1924" s="62"/>
      <c r="I1924" s="63"/>
      <c r="J1924" s="55" t="s">
        <v>32244</v>
      </c>
    </row>
    <row r="1925" spans="1:10" ht="42" customHeight="1" x14ac:dyDescent="0.25">
      <c r="A1925" s="17">
        <v>1922</v>
      </c>
      <c r="B1925" s="4" t="s">
        <v>1798</v>
      </c>
      <c r="C1925" s="8">
        <v>49000</v>
      </c>
      <c r="D1925" s="8">
        <v>14700</v>
      </c>
      <c r="E1925" s="8">
        <v>34300</v>
      </c>
      <c r="F1925" s="24">
        <f t="shared" si="30"/>
        <v>0.3</v>
      </c>
      <c r="G1925" s="32" t="s">
        <v>16194</v>
      </c>
      <c r="H1925" s="62"/>
      <c r="I1925" s="63"/>
      <c r="J1925" s="55" t="s">
        <v>32244</v>
      </c>
    </row>
    <row r="1926" spans="1:10" ht="42" customHeight="1" x14ac:dyDescent="0.25">
      <c r="A1926" s="12">
        <v>1923</v>
      </c>
      <c r="B1926" s="4" t="s">
        <v>1799</v>
      </c>
      <c r="C1926" s="8">
        <v>49000</v>
      </c>
      <c r="D1926" s="8">
        <v>14700</v>
      </c>
      <c r="E1926" s="8">
        <v>34300</v>
      </c>
      <c r="F1926" s="24">
        <f t="shared" si="30"/>
        <v>0.3</v>
      </c>
      <c r="G1926" s="32" t="s">
        <v>16195</v>
      </c>
      <c r="H1926" s="62"/>
      <c r="I1926" s="63"/>
      <c r="J1926" s="55" t="s">
        <v>32244</v>
      </c>
    </row>
    <row r="1927" spans="1:10" ht="42" customHeight="1" x14ac:dyDescent="0.25">
      <c r="A1927" s="17">
        <v>1924</v>
      </c>
      <c r="B1927" s="4" t="s">
        <v>1800</v>
      </c>
      <c r="C1927" s="8">
        <v>49000</v>
      </c>
      <c r="D1927" s="8">
        <v>14700</v>
      </c>
      <c r="E1927" s="8">
        <v>34300</v>
      </c>
      <c r="F1927" s="24">
        <f t="shared" si="30"/>
        <v>0.3</v>
      </c>
      <c r="G1927" s="32" t="s">
        <v>16196</v>
      </c>
      <c r="H1927" s="62"/>
      <c r="I1927" s="63"/>
      <c r="J1927" s="55" t="s">
        <v>32244</v>
      </c>
    </row>
    <row r="1928" spans="1:10" ht="42" customHeight="1" x14ac:dyDescent="0.25">
      <c r="A1928" s="12">
        <v>1925</v>
      </c>
      <c r="B1928" s="4" t="s">
        <v>1801</v>
      </c>
      <c r="C1928" s="8">
        <v>49000</v>
      </c>
      <c r="D1928" s="8">
        <v>14700</v>
      </c>
      <c r="E1928" s="8">
        <v>34300</v>
      </c>
      <c r="F1928" s="24">
        <f t="shared" si="30"/>
        <v>0.3</v>
      </c>
      <c r="G1928" s="32" t="s">
        <v>16197</v>
      </c>
      <c r="H1928" s="62"/>
      <c r="I1928" s="63"/>
      <c r="J1928" s="55" t="s">
        <v>32244</v>
      </c>
    </row>
    <row r="1929" spans="1:10" ht="42" customHeight="1" x14ac:dyDescent="0.25">
      <c r="A1929" s="17">
        <v>1926</v>
      </c>
      <c r="B1929" s="4" t="s">
        <v>1802</v>
      </c>
      <c r="C1929" s="8">
        <v>49000</v>
      </c>
      <c r="D1929" s="8">
        <v>14700</v>
      </c>
      <c r="E1929" s="8">
        <v>34300</v>
      </c>
      <c r="F1929" s="24">
        <f t="shared" si="30"/>
        <v>0.3</v>
      </c>
      <c r="G1929" s="32" t="s">
        <v>16198</v>
      </c>
      <c r="H1929" s="62"/>
      <c r="I1929" s="63"/>
      <c r="J1929" s="55" t="s">
        <v>32244</v>
      </c>
    </row>
    <row r="1930" spans="1:10" ht="42" customHeight="1" x14ac:dyDescent="0.25">
      <c r="A1930" s="12">
        <v>1927</v>
      </c>
      <c r="B1930" s="4" t="s">
        <v>1803</v>
      </c>
      <c r="C1930" s="8">
        <v>49000</v>
      </c>
      <c r="D1930" s="8">
        <v>14700</v>
      </c>
      <c r="E1930" s="8">
        <v>34300</v>
      </c>
      <c r="F1930" s="24">
        <f t="shared" si="30"/>
        <v>0.3</v>
      </c>
      <c r="G1930" s="32" t="s">
        <v>16199</v>
      </c>
      <c r="H1930" s="62"/>
      <c r="I1930" s="63"/>
      <c r="J1930" s="55" t="s">
        <v>32244</v>
      </c>
    </row>
    <row r="1931" spans="1:10" ht="42" customHeight="1" x14ac:dyDescent="0.25">
      <c r="A1931" s="17">
        <v>1928</v>
      </c>
      <c r="B1931" s="4" t="s">
        <v>1804</v>
      </c>
      <c r="C1931" s="8">
        <v>49000</v>
      </c>
      <c r="D1931" s="8">
        <v>14700</v>
      </c>
      <c r="E1931" s="8">
        <v>34300</v>
      </c>
      <c r="F1931" s="24">
        <f t="shared" si="30"/>
        <v>0.3</v>
      </c>
      <c r="G1931" s="32" t="s">
        <v>16200</v>
      </c>
      <c r="H1931" s="62"/>
      <c r="I1931" s="63"/>
      <c r="J1931" s="55" t="s">
        <v>32244</v>
      </c>
    </row>
    <row r="1932" spans="1:10" ht="42" customHeight="1" x14ac:dyDescent="0.25">
      <c r="A1932" s="12">
        <v>1929</v>
      </c>
      <c r="B1932" s="4" t="s">
        <v>1805</v>
      </c>
      <c r="C1932" s="8">
        <v>49000</v>
      </c>
      <c r="D1932" s="8">
        <v>14700</v>
      </c>
      <c r="E1932" s="8">
        <v>34300</v>
      </c>
      <c r="F1932" s="24">
        <f t="shared" si="30"/>
        <v>0.3</v>
      </c>
      <c r="G1932" s="32" t="s">
        <v>16201</v>
      </c>
      <c r="H1932" s="62"/>
      <c r="I1932" s="63"/>
      <c r="J1932" s="55" t="s">
        <v>32244</v>
      </c>
    </row>
    <row r="1933" spans="1:10" ht="42" customHeight="1" x14ac:dyDescent="0.25">
      <c r="A1933" s="17">
        <v>1930</v>
      </c>
      <c r="B1933" s="4" t="s">
        <v>1806</v>
      </c>
      <c r="C1933" s="8">
        <v>49000</v>
      </c>
      <c r="D1933" s="8">
        <v>14700</v>
      </c>
      <c r="E1933" s="8">
        <v>34300</v>
      </c>
      <c r="F1933" s="24">
        <f t="shared" si="30"/>
        <v>0.3</v>
      </c>
      <c r="G1933" s="32" t="s">
        <v>16202</v>
      </c>
      <c r="H1933" s="62"/>
      <c r="I1933" s="63"/>
      <c r="J1933" s="55" t="s">
        <v>32244</v>
      </c>
    </row>
    <row r="1934" spans="1:10" ht="42" customHeight="1" x14ac:dyDescent="0.25">
      <c r="A1934" s="12">
        <v>1931</v>
      </c>
      <c r="B1934" s="4" t="s">
        <v>1807</v>
      </c>
      <c r="C1934" s="8">
        <v>49000</v>
      </c>
      <c r="D1934" s="8">
        <v>14700</v>
      </c>
      <c r="E1934" s="8">
        <v>34300</v>
      </c>
      <c r="F1934" s="24">
        <f t="shared" si="30"/>
        <v>0.3</v>
      </c>
      <c r="G1934" s="32" t="s">
        <v>16203</v>
      </c>
      <c r="H1934" s="62"/>
      <c r="I1934" s="63"/>
      <c r="J1934" s="55" t="s">
        <v>32244</v>
      </c>
    </row>
    <row r="1935" spans="1:10" ht="42" customHeight="1" x14ac:dyDescent="0.25">
      <c r="A1935" s="17">
        <v>1932</v>
      </c>
      <c r="B1935" s="4" t="s">
        <v>1808</v>
      </c>
      <c r="C1935" s="8">
        <v>49000</v>
      </c>
      <c r="D1935" s="8">
        <v>14700</v>
      </c>
      <c r="E1935" s="8">
        <v>34300</v>
      </c>
      <c r="F1935" s="24">
        <f t="shared" si="30"/>
        <v>0.3</v>
      </c>
      <c r="G1935" s="32" t="s">
        <v>16204</v>
      </c>
      <c r="H1935" s="62"/>
      <c r="I1935" s="63"/>
      <c r="J1935" s="55" t="s">
        <v>32244</v>
      </c>
    </row>
    <row r="1936" spans="1:10" ht="42" customHeight="1" x14ac:dyDescent="0.25">
      <c r="A1936" s="12">
        <v>1933</v>
      </c>
      <c r="B1936" s="4" t="s">
        <v>1809</v>
      </c>
      <c r="C1936" s="8">
        <v>49000</v>
      </c>
      <c r="D1936" s="8">
        <v>14700</v>
      </c>
      <c r="E1936" s="8">
        <v>34300</v>
      </c>
      <c r="F1936" s="24">
        <f t="shared" si="30"/>
        <v>0.3</v>
      </c>
      <c r="G1936" s="32" t="s">
        <v>16205</v>
      </c>
      <c r="H1936" s="62"/>
      <c r="I1936" s="63"/>
      <c r="J1936" s="55" t="s">
        <v>32244</v>
      </c>
    </row>
    <row r="1937" spans="1:10" ht="42" customHeight="1" x14ac:dyDescent="0.25">
      <c r="A1937" s="17">
        <v>1934</v>
      </c>
      <c r="B1937" s="4" t="s">
        <v>1810</v>
      </c>
      <c r="C1937" s="8">
        <v>49000</v>
      </c>
      <c r="D1937" s="8">
        <v>14700</v>
      </c>
      <c r="E1937" s="8">
        <v>34300</v>
      </c>
      <c r="F1937" s="24">
        <f t="shared" si="30"/>
        <v>0.3</v>
      </c>
      <c r="G1937" s="32" t="s">
        <v>16206</v>
      </c>
      <c r="H1937" s="62"/>
      <c r="I1937" s="63"/>
      <c r="J1937" s="55" t="s">
        <v>32244</v>
      </c>
    </row>
    <row r="1938" spans="1:10" ht="42" customHeight="1" x14ac:dyDescent="0.25">
      <c r="A1938" s="12">
        <v>1935</v>
      </c>
      <c r="B1938" s="4" t="s">
        <v>1811</v>
      </c>
      <c r="C1938" s="8">
        <v>49000</v>
      </c>
      <c r="D1938" s="8">
        <v>14700</v>
      </c>
      <c r="E1938" s="8">
        <v>34300</v>
      </c>
      <c r="F1938" s="24">
        <f t="shared" si="30"/>
        <v>0.3</v>
      </c>
      <c r="G1938" s="32" t="s">
        <v>16207</v>
      </c>
      <c r="H1938" s="62"/>
      <c r="I1938" s="63"/>
      <c r="J1938" s="55" t="s">
        <v>32244</v>
      </c>
    </row>
    <row r="1939" spans="1:10" ht="42" customHeight="1" x14ac:dyDescent="0.25">
      <c r="A1939" s="17">
        <v>1936</v>
      </c>
      <c r="B1939" s="4" t="s">
        <v>1812</v>
      </c>
      <c r="C1939" s="8">
        <v>49000</v>
      </c>
      <c r="D1939" s="8">
        <v>14700</v>
      </c>
      <c r="E1939" s="8">
        <v>34300</v>
      </c>
      <c r="F1939" s="24">
        <f t="shared" si="30"/>
        <v>0.3</v>
      </c>
      <c r="G1939" s="32" t="s">
        <v>16208</v>
      </c>
      <c r="H1939" s="62"/>
      <c r="I1939" s="63"/>
      <c r="J1939" s="55" t="s">
        <v>32244</v>
      </c>
    </row>
    <row r="1940" spans="1:10" ht="42" customHeight="1" x14ac:dyDescent="0.25">
      <c r="A1940" s="12">
        <v>1937</v>
      </c>
      <c r="B1940" s="4" t="s">
        <v>1813</v>
      </c>
      <c r="C1940" s="8">
        <v>49000</v>
      </c>
      <c r="D1940" s="8">
        <v>14700</v>
      </c>
      <c r="E1940" s="8">
        <v>34300</v>
      </c>
      <c r="F1940" s="24">
        <f t="shared" si="30"/>
        <v>0.3</v>
      </c>
      <c r="G1940" s="32" t="s">
        <v>16209</v>
      </c>
      <c r="H1940" s="62"/>
      <c r="I1940" s="63"/>
      <c r="J1940" s="55" t="s">
        <v>32244</v>
      </c>
    </row>
    <row r="1941" spans="1:10" ht="42" customHeight="1" x14ac:dyDescent="0.25">
      <c r="A1941" s="17">
        <v>1938</v>
      </c>
      <c r="B1941" s="4" t="s">
        <v>1814</v>
      </c>
      <c r="C1941" s="8">
        <v>49000</v>
      </c>
      <c r="D1941" s="8">
        <v>14700</v>
      </c>
      <c r="E1941" s="8">
        <v>34300</v>
      </c>
      <c r="F1941" s="24">
        <f t="shared" si="30"/>
        <v>0.3</v>
      </c>
      <c r="G1941" s="32" t="s">
        <v>16210</v>
      </c>
      <c r="H1941" s="62"/>
      <c r="I1941" s="63"/>
      <c r="J1941" s="55" t="s">
        <v>32244</v>
      </c>
    </row>
    <row r="1942" spans="1:10" ht="42" customHeight="1" x14ac:dyDescent="0.25">
      <c r="A1942" s="12">
        <v>1939</v>
      </c>
      <c r="B1942" s="4" t="s">
        <v>1815</v>
      </c>
      <c r="C1942" s="8">
        <v>49000</v>
      </c>
      <c r="D1942" s="8">
        <v>14700</v>
      </c>
      <c r="E1942" s="8">
        <v>34300</v>
      </c>
      <c r="F1942" s="24">
        <f t="shared" si="30"/>
        <v>0.3</v>
      </c>
      <c r="G1942" s="32" t="s">
        <v>16211</v>
      </c>
      <c r="H1942" s="62"/>
      <c r="I1942" s="63"/>
      <c r="J1942" s="55" t="s">
        <v>32244</v>
      </c>
    </row>
    <row r="1943" spans="1:10" ht="42" customHeight="1" x14ac:dyDescent="0.25">
      <c r="A1943" s="17">
        <v>1940</v>
      </c>
      <c r="B1943" s="4" t="s">
        <v>1816</v>
      </c>
      <c r="C1943" s="8">
        <v>49000</v>
      </c>
      <c r="D1943" s="8">
        <v>14700</v>
      </c>
      <c r="E1943" s="8">
        <v>34300</v>
      </c>
      <c r="F1943" s="24">
        <f t="shared" si="30"/>
        <v>0.3</v>
      </c>
      <c r="G1943" s="32" t="s">
        <v>16212</v>
      </c>
      <c r="H1943" s="62"/>
      <c r="I1943" s="63"/>
      <c r="J1943" s="55" t="s">
        <v>32244</v>
      </c>
    </row>
    <row r="1944" spans="1:10" ht="42" customHeight="1" x14ac:dyDescent="0.25">
      <c r="A1944" s="12">
        <v>1941</v>
      </c>
      <c r="B1944" s="4" t="s">
        <v>1817</v>
      </c>
      <c r="C1944" s="8">
        <v>49000</v>
      </c>
      <c r="D1944" s="8">
        <v>14700</v>
      </c>
      <c r="E1944" s="8">
        <v>34300</v>
      </c>
      <c r="F1944" s="24">
        <f t="shared" si="30"/>
        <v>0.3</v>
      </c>
      <c r="G1944" s="32" t="s">
        <v>16213</v>
      </c>
      <c r="H1944" s="62"/>
      <c r="I1944" s="63"/>
      <c r="J1944" s="55" t="s">
        <v>32244</v>
      </c>
    </row>
    <row r="1945" spans="1:10" ht="42" customHeight="1" x14ac:dyDescent="0.25">
      <c r="A1945" s="17">
        <v>1942</v>
      </c>
      <c r="B1945" s="4" t="s">
        <v>1818</v>
      </c>
      <c r="C1945" s="8">
        <v>49000</v>
      </c>
      <c r="D1945" s="8">
        <v>14700</v>
      </c>
      <c r="E1945" s="8">
        <v>34300</v>
      </c>
      <c r="F1945" s="24">
        <f t="shared" si="30"/>
        <v>0.3</v>
      </c>
      <c r="G1945" s="32" t="s">
        <v>16214</v>
      </c>
      <c r="H1945" s="62"/>
      <c r="I1945" s="63"/>
      <c r="J1945" s="55" t="s">
        <v>32244</v>
      </c>
    </row>
    <row r="1946" spans="1:10" ht="42" customHeight="1" x14ac:dyDescent="0.25">
      <c r="A1946" s="12">
        <v>1943</v>
      </c>
      <c r="B1946" s="4" t="s">
        <v>1819</v>
      </c>
      <c r="C1946" s="8">
        <v>49000</v>
      </c>
      <c r="D1946" s="8">
        <v>14700</v>
      </c>
      <c r="E1946" s="8">
        <v>34300</v>
      </c>
      <c r="F1946" s="24">
        <f t="shared" si="30"/>
        <v>0.3</v>
      </c>
      <c r="G1946" s="32" t="s">
        <v>16215</v>
      </c>
      <c r="H1946" s="62"/>
      <c r="I1946" s="63"/>
      <c r="J1946" s="55" t="s">
        <v>32244</v>
      </c>
    </row>
    <row r="1947" spans="1:10" ht="42" customHeight="1" x14ac:dyDescent="0.25">
      <c r="A1947" s="17">
        <v>1944</v>
      </c>
      <c r="B1947" s="4" t="s">
        <v>1820</v>
      </c>
      <c r="C1947" s="8">
        <v>49000</v>
      </c>
      <c r="D1947" s="8">
        <v>14700</v>
      </c>
      <c r="E1947" s="8">
        <v>34300</v>
      </c>
      <c r="F1947" s="24">
        <f t="shared" si="30"/>
        <v>0.3</v>
      </c>
      <c r="G1947" s="32" t="s">
        <v>16216</v>
      </c>
      <c r="H1947" s="62"/>
      <c r="I1947" s="63"/>
      <c r="J1947" s="55" t="s">
        <v>32244</v>
      </c>
    </row>
    <row r="1948" spans="1:10" ht="42" customHeight="1" x14ac:dyDescent="0.25">
      <c r="A1948" s="12">
        <v>1945</v>
      </c>
      <c r="B1948" s="4" t="s">
        <v>1821</v>
      </c>
      <c r="C1948" s="8">
        <v>49000</v>
      </c>
      <c r="D1948" s="8">
        <v>14700</v>
      </c>
      <c r="E1948" s="8">
        <v>34300</v>
      </c>
      <c r="F1948" s="24">
        <f t="shared" si="30"/>
        <v>0.3</v>
      </c>
      <c r="G1948" s="32" t="s">
        <v>16217</v>
      </c>
      <c r="H1948" s="62"/>
      <c r="I1948" s="63"/>
      <c r="J1948" s="55" t="s">
        <v>32244</v>
      </c>
    </row>
    <row r="1949" spans="1:10" ht="42" customHeight="1" x14ac:dyDescent="0.25">
      <c r="A1949" s="17">
        <v>1946</v>
      </c>
      <c r="B1949" s="4" t="s">
        <v>1822</v>
      </c>
      <c r="C1949" s="8">
        <v>129000</v>
      </c>
      <c r="D1949" s="8">
        <v>38700</v>
      </c>
      <c r="E1949" s="8">
        <v>90300</v>
      </c>
      <c r="F1949" s="24">
        <f t="shared" si="30"/>
        <v>0.3</v>
      </c>
      <c r="G1949" s="32" t="s">
        <v>16218</v>
      </c>
      <c r="H1949" s="62"/>
      <c r="I1949" s="63"/>
      <c r="J1949" s="55" t="s">
        <v>32244</v>
      </c>
    </row>
    <row r="1950" spans="1:10" ht="42" customHeight="1" x14ac:dyDescent="0.25">
      <c r="A1950" s="12">
        <v>1947</v>
      </c>
      <c r="B1950" s="4" t="s">
        <v>1823</v>
      </c>
      <c r="C1950" s="8">
        <v>49000</v>
      </c>
      <c r="D1950" s="8">
        <v>14700</v>
      </c>
      <c r="E1950" s="8">
        <v>34300</v>
      </c>
      <c r="F1950" s="24">
        <f t="shared" si="30"/>
        <v>0.3</v>
      </c>
      <c r="G1950" s="32" t="s">
        <v>16219</v>
      </c>
      <c r="H1950" s="62"/>
      <c r="I1950" s="63"/>
      <c r="J1950" s="55" t="s">
        <v>32244</v>
      </c>
    </row>
    <row r="1951" spans="1:10" ht="42" customHeight="1" x14ac:dyDescent="0.25">
      <c r="A1951" s="17">
        <v>1948</v>
      </c>
      <c r="B1951" s="4" t="s">
        <v>1824</v>
      </c>
      <c r="C1951" s="8">
        <v>129000</v>
      </c>
      <c r="D1951" s="8">
        <v>38700</v>
      </c>
      <c r="E1951" s="8">
        <v>90300</v>
      </c>
      <c r="F1951" s="24">
        <f t="shared" si="30"/>
        <v>0.3</v>
      </c>
      <c r="G1951" s="32" t="s">
        <v>16220</v>
      </c>
      <c r="H1951" s="62"/>
      <c r="I1951" s="63"/>
      <c r="J1951" s="55" t="s">
        <v>32244</v>
      </c>
    </row>
    <row r="1952" spans="1:10" ht="42" customHeight="1" x14ac:dyDescent="0.25">
      <c r="A1952" s="12">
        <v>1949</v>
      </c>
      <c r="B1952" s="4" t="s">
        <v>1825</v>
      </c>
      <c r="C1952" s="8">
        <v>59000</v>
      </c>
      <c r="D1952" s="8">
        <v>17700</v>
      </c>
      <c r="E1952" s="8">
        <v>41300</v>
      </c>
      <c r="F1952" s="24">
        <f t="shared" si="30"/>
        <v>0.3</v>
      </c>
      <c r="G1952" s="32" t="s">
        <v>16221</v>
      </c>
      <c r="H1952" s="62"/>
      <c r="I1952" s="63"/>
      <c r="J1952" s="55" t="s">
        <v>32244</v>
      </c>
    </row>
    <row r="1953" spans="1:10" ht="42" customHeight="1" x14ac:dyDescent="0.25">
      <c r="A1953" s="17">
        <v>1950</v>
      </c>
      <c r="B1953" s="4" t="s">
        <v>1826</v>
      </c>
      <c r="C1953" s="8">
        <v>49000</v>
      </c>
      <c r="D1953" s="8">
        <v>14700</v>
      </c>
      <c r="E1953" s="8">
        <v>34300</v>
      </c>
      <c r="F1953" s="24">
        <f t="shared" si="30"/>
        <v>0.3</v>
      </c>
      <c r="G1953" s="32" t="s">
        <v>16222</v>
      </c>
      <c r="H1953" s="62"/>
      <c r="I1953" s="63"/>
      <c r="J1953" s="55" t="s">
        <v>32244</v>
      </c>
    </row>
    <row r="1954" spans="1:10" ht="42" customHeight="1" x14ac:dyDescent="0.25">
      <c r="A1954" s="12">
        <v>1951</v>
      </c>
      <c r="B1954" s="4" t="s">
        <v>1827</v>
      </c>
      <c r="C1954" s="8">
        <v>49000</v>
      </c>
      <c r="D1954" s="8">
        <v>14700</v>
      </c>
      <c r="E1954" s="8">
        <v>34300</v>
      </c>
      <c r="F1954" s="24">
        <f t="shared" si="30"/>
        <v>0.3</v>
      </c>
      <c r="G1954" s="32" t="s">
        <v>16223</v>
      </c>
      <c r="H1954" s="62"/>
      <c r="I1954" s="63"/>
      <c r="J1954" s="55" t="s">
        <v>32244</v>
      </c>
    </row>
    <row r="1955" spans="1:10" ht="42" customHeight="1" x14ac:dyDescent="0.25">
      <c r="A1955" s="17">
        <v>1952</v>
      </c>
      <c r="B1955" s="4" t="s">
        <v>1828</v>
      </c>
      <c r="C1955" s="8">
        <v>49000</v>
      </c>
      <c r="D1955" s="8">
        <v>14700</v>
      </c>
      <c r="E1955" s="8">
        <v>34300</v>
      </c>
      <c r="F1955" s="24">
        <f t="shared" si="30"/>
        <v>0.3</v>
      </c>
      <c r="G1955" s="32" t="s">
        <v>16224</v>
      </c>
      <c r="H1955" s="62"/>
      <c r="I1955" s="63"/>
      <c r="J1955" s="55" t="s">
        <v>32244</v>
      </c>
    </row>
    <row r="1956" spans="1:10" ht="42" customHeight="1" x14ac:dyDescent="0.25">
      <c r="A1956" s="12">
        <v>1953</v>
      </c>
      <c r="B1956" s="4" t="s">
        <v>1829</v>
      </c>
      <c r="C1956" s="8">
        <v>49000</v>
      </c>
      <c r="D1956" s="8">
        <v>14700</v>
      </c>
      <c r="E1956" s="8">
        <v>34300</v>
      </c>
      <c r="F1956" s="24">
        <f t="shared" si="30"/>
        <v>0.3</v>
      </c>
      <c r="G1956" s="32" t="s">
        <v>16225</v>
      </c>
      <c r="H1956" s="62"/>
      <c r="I1956" s="63"/>
      <c r="J1956" s="55" t="s">
        <v>32244</v>
      </c>
    </row>
    <row r="1957" spans="1:10" ht="42" customHeight="1" x14ac:dyDescent="0.25">
      <c r="A1957" s="17">
        <v>1954</v>
      </c>
      <c r="B1957" s="4" t="s">
        <v>1830</v>
      </c>
      <c r="C1957" s="8">
        <v>49000</v>
      </c>
      <c r="D1957" s="8">
        <v>14700</v>
      </c>
      <c r="E1957" s="8">
        <v>34300</v>
      </c>
      <c r="F1957" s="24">
        <f t="shared" si="30"/>
        <v>0.3</v>
      </c>
      <c r="G1957" s="32" t="s">
        <v>16226</v>
      </c>
      <c r="H1957" s="62"/>
      <c r="I1957" s="63"/>
      <c r="J1957" s="55" t="s">
        <v>32244</v>
      </c>
    </row>
    <row r="1958" spans="1:10" ht="42" customHeight="1" x14ac:dyDescent="0.25">
      <c r="A1958" s="12">
        <v>1955</v>
      </c>
      <c r="B1958" s="4" t="s">
        <v>1831</v>
      </c>
      <c r="C1958" s="8">
        <v>49000</v>
      </c>
      <c r="D1958" s="8">
        <v>14700</v>
      </c>
      <c r="E1958" s="8">
        <v>34300</v>
      </c>
      <c r="F1958" s="24">
        <f t="shared" si="30"/>
        <v>0.3</v>
      </c>
      <c r="G1958" s="32" t="s">
        <v>16227</v>
      </c>
      <c r="H1958" s="62"/>
      <c r="I1958" s="63"/>
      <c r="J1958" s="55" t="s">
        <v>32244</v>
      </c>
    </row>
    <row r="1959" spans="1:10" ht="42" customHeight="1" x14ac:dyDescent="0.25">
      <c r="A1959" s="17">
        <v>1956</v>
      </c>
      <c r="B1959" s="4" t="s">
        <v>1832</v>
      </c>
      <c r="C1959" s="8">
        <v>49000</v>
      </c>
      <c r="D1959" s="8">
        <v>14700</v>
      </c>
      <c r="E1959" s="8">
        <v>34300</v>
      </c>
      <c r="F1959" s="24">
        <f t="shared" si="30"/>
        <v>0.3</v>
      </c>
      <c r="G1959" s="32" t="s">
        <v>16228</v>
      </c>
      <c r="H1959" s="62"/>
      <c r="I1959" s="63"/>
      <c r="J1959" s="55" t="s">
        <v>32244</v>
      </c>
    </row>
    <row r="1960" spans="1:10" ht="42" customHeight="1" x14ac:dyDescent="0.25">
      <c r="A1960" s="12">
        <v>1957</v>
      </c>
      <c r="B1960" s="4" t="s">
        <v>1833</v>
      </c>
      <c r="C1960" s="8">
        <v>49000</v>
      </c>
      <c r="D1960" s="8">
        <v>14700</v>
      </c>
      <c r="E1960" s="8">
        <v>34300</v>
      </c>
      <c r="F1960" s="24">
        <f t="shared" si="30"/>
        <v>0.3</v>
      </c>
      <c r="G1960" s="32" t="s">
        <v>16229</v>
      </c>
      <c r="H1960" s="62"/>
      <c r="I1960" s="63"/>
      <c r="J1960" s="55" t="s">
        <v>32244</v>
      </c>
    </row>
    <row r="1961" spans="1:10" ht="42" customHeight="1" x14ac:dyDescent="0.25">
      <c r="A1961" s="17">
        <v>1958</v>
      </c>
      <c r="B1961" s="4" t="s">
        <v>1834</v>
      </c>
      <c r="C1961" s="8">
        <v>49000</v>
      </c>
      <c r="D1961" s="8">
        <v>14700</v>
      </c>
      <c r="E1961" s="8">
        <v>34300</v>
      </c>
      <c r="F1961" s="24">
        <f t="shared" si="30"/>
        <v>0.3</v>
      </c>
      <c r="G1961" s="32" t="s">
        <v>16230</v>
      </c>
      <c r="H1961" s="62"/>
      <c r="I1961" s="63"/>
      <c r="J1961" s="55" t="s">
        <v>32244</v>
      </c>
    </row>
    <row r="1962" spans="1:10" ht="42" customHeight="1" x14ac:dyDescent="0.25">
      <c r="A1962" s="12">
        <v>1959</v>
      </c>
      <c r="B1962" s="4" t="s">
        <v>1835</v>
      </c>
      <c r="C1962" s="8">
        <v>49000</v>
      </c>
      <c r="D1962" s="8">
        <v>14700</v>
      </c>
      <c r="E1962" s="8">
        <v>34300</v>
      </c>
      <c r="F1962" s="24">
        <f t="shared" si="30"/>
        <v>0.3</v>
      </c>
      <c r="G1962" s="32" t="s">
        <v>16231</v>
      </c>
      <c r="H1962" s="62"/>
      <c r="I1962" s="63"/>
      <c r="J1962" s="55" t="s">
        <v>32244</v>
      </c>
    </row>
    <row r="1963" spans="1:10" ht="42" customHeight="1" x14ac:dyDescent="0.25">
      <c r="A1963" s="17">
        <v>1960</v>
      </c>
      <c r="B1963" s="4" t="s">
        <v>1836</v>
      </c>
      <c r="C1963" s="8">
        <v>49000</v>
      </c>
      <c r="D1963" s="8">
        <v>14700</v>
      </c>
      <c r="E1963" s="8">
        <v>34300</v>
      </c>
      <c r="F1963" s="24">
        <f t="shared" si="30"/>
        <v>0.3</v>
      </c>
      <c r="G1963" s="32" t="s">
        <v>16232</v>
      </c>
      <c r="H1963" s="62"/>
      <c r="I1963" s="63"/>
      <c r="J1963" s="55" t="s">
        <v>32244</v>
      </c>
    </row>
    <row r="1964" spans="1:10" ht="42" customHeight="1" x14ac:dyDescent="0.25">
      <c r="A1964" s="12">
        <v>1961</v>
      </c>
      <c r="B1964" s="4" t="s">
        <v>1837</v>
      </c>
      <c r="C1964" s="8">
        <v>49000</v>
      </c>
      <c r="D1964" s="8">
        <v>14700</v>
      </c>
      <c r="E1964" s="8">
        <v>34300</v>
      </c>
      <c r="F1964" s="24">
        <f t="shared" si="30"/>
        <v>0.3</v>
      </c>
      <c r="G1964" s="32" t="s">
        <v>16233</v>
      </c>
      <c r="H1964" s="62"/>
      <c r="I1964" s="63"/>
      <c r="J1964" s="55" t="s">
        <v>32244</v>
      </c>
    </row>
    <row r="1965" spans="1:10" ht="42" customHeight="1" x14ac:dyDescent="0.25">
      <c r="A1965" s="17">
        <v>1962</v>
      </c>
      <c r="B1965" s="4" t="s">
        <v>1838</v>
      </c>
      <c r="C1965" s="8">
        <v>49000</v>
      </c>
      <c r="D1965" s="8">
        <v>14700</v>
      </c>
      <c r="E1965" s="8">
        <v>34300</v>
      </c>
      <c r="F1965" s="24">
        <f t="shared" si="30"/>
        <v>0.3</v>
      </c>
      <c r="G1965" s="32" t="s">
        <v>16234</v>
      </c>
      <c r="H1965" s="62"/>
      <c r="I1965" s="63"/>
      <c r="J1965" s="55" t="s">
        <v>32244</v>
      </c>
    </row>
    <row r="1966" spans="1:10" ht="42" customHeight="1" x14ac:dyDescent="0.25">
      <c r="A1966" s="12">
        <v>1963</v>
      </c>
      <c r="B1966" s="4" t="s">
        <v>1839</v>
      </c>
      <c r="C1966" s="8">
        <v>49000</v>
      </c>
      <c r="D1966" s="8">
        <v>14700</v>
      </c>
      <c r="E1966" s="8">
        <v>34300</v>
      </c>
      <c r="F1966" s="24">
        <f t="shared" si="30"/>
        <v>0.3</v>
      </c>
      <c r="G1966" s="32" t="s">
        <v>16235</v>
      </c>
      <c r="H1966" s="62"/>
      <c r="I1966" s="63"/>
      <c r="J1966" s="55" t="s">
        <v>32244</v>
      </c>
    </row>
    <row r="1967" spans="1:10" ht="42" customHeight="1" x14ac:dyDescent="0.25">
      <c r="A1967" s="17">
        <v>1964</v>
      </c>
      <c r="B1967" s="4" t="s">
        <v>1840</v>
      </c>
      <c r="C1967" s="8">
        <v>49000</v>
      </c>
      <c r="D1967" s="8">
        <v>14700</v>
      </c>
      <c r="E1967" s="8">
        <v>34300</v>
      </c>
      <c r="F1967" s="24">
        <f t="shared" si="30"/>
        <v>0.3</v>
      </c>
      <c r="G1967" s="32" t="s">
        <v>16236</v>
      </c>
      <c r="H1967" s="62"/>
      <c r="I1967" s="63"/>
      <c r="J1967" s="55" t="s">
        <v>32244</v>
      </c>
    </row>
    <row r="1968" spans="1:10" ht="42" customHeight="1" x14ac:dyDescent="0.25">
      <c r="A1968" s="12">
        <v>1965</v>
      </c>
      <c r="B1968" s="4" t="s">
        <v>1841</v>
      </c>
      <c r="C1968" s="8">
        <v>49000</v>
      </c>
      <c r="D1968" s="8">
        <v>14700</v>
      </c>
      <c r="E1968" s="8">
        <v>34300</v>
      </c>
      <c r="F1968" s="24">
        <f t="shared" si="30"/>
        <v>0.3</v>
      </c>
      <c r="G1968" s="32" t="s">
        <v>16237</v>
      </c>
      <c r="H1968" s="62"/>
      <c r="I1968" s="63"/>
      <c r="J1968" s="55" t="s">
        <v>32244</v>
      </c>
    </row>
    <row r="1969" spans="1:10" ht="42" customHeight="1" x14ac:dyDescent="0.25">
      <c r="A1969" s="17">
        <v>1966</v>
      </c>
      <c r="B1969" s="4" t="s">
        <v>1842</v>
      </c>
      <c r="C1969" s="8">
        <v>49000</v>
      </c>
      <c r="D1969" s="8">
        <v>14700</v>
      </c>
      <c r="E1969" s="8">
        <v>34300</v>
      </c>
      <c r="F1969" s="24">
        <f t="shared" si="30"/>
        <v>0.3</v>
      </c>
      <c r="G1969" s="32" t="s">
        <v>16238</v>
      </c>
      <c r="H1969" s="62"/>
      <c r="I1969" s="63"/>
      <c r="J1969" s="55" t="s">
        <v>32244</v>
      </c>
    </row>
    <row r="1970" spans="1:10" ht="42" customHeight="1" x14ac:dyDescent="0.25">
      <c r="A1970" s="12">
        <v>1967</v>
      </c>
      <c r="B1970" s="4" t="s">
        <v>1843</v>
      </c>
      <c r="C1970" s="8">
        <v>49000</v>
      </c>
      <c r="D1970" s="8">
        <v>14700</v>
      </c>
      <c r="E1970" s="8">
        <v>34300</v>
      </c>
      <c r="F1970" s="24">
        <f t="shared" si="30"/>
        <v>0.3</v>
      </c>
      <c r="G1970" s="32" t="s">
        <v>16239</v>
      </c>
      <c r="H1970" s="62"/>
      <c r="I1970" s="63"/>
      <c r="J1970" s="55" t="s">
        <v>32244</v>
      </c>
    </row>
    <row r="1971" spans="1:10" ht="42" customHeight="1" x14ac:dyDescent="0.25">
      <c r="A1971" s="17">
        <v>1968</v>
      </c>
      <c r="B1971" s="4" t="s">
        <v>1844</v>
      </c>
      <c r="C1971" s="8">
        <v>49000</v>
      </c>
      <c r="D1971" s="8">
        <v>14700</v>
      </c>
      <c r="E1971" s="8">
        <v>34300</v>
      </c>
      <c r="F1971" s="24">
        <f t="shared" si="30"/>
        <v>0.3</v>
      </c>
      <c r="G1971" s="32" t="s">
        <v>16240</v>
      </c>
      <c r="H1971" s="62"/>
      <c r="I1971" s="63"/>
      <c r="J1971" s="55" t="s">
        <v>32244</v>
      </c>
    </row>
    <row r="1972" spans="1:10" ht="42" customHeight="1" x14ac:dyDescent="0.25">
      <c r="A1972" s="12">
        <v>1969</v>
      </c>
      <c r="B1972" s="4" t="s">
        <v>1845</v>
      </c>
      <c r="C1972" s="8">
        <v>49000</v>
      </c>
      <c r="D1972" s="8">
        <v>14700</v>
      </c>
      <c r="E1972" s="8">
        <v>34300</v>
      </c>
      <c r="F1972" s="24">
        <f t="shared" si="30"/>
        <v>0.3</v>
      </c>
      <c r="G1972" s="32" t="s">
        <v>16241</v>
      </c>
      <c r="H1972" s="62"/>
      <c r="I1972" s="63"/>
      <c r="J1972" s="55" t="s">
        <v>32244</v>
      </c>
    </row>
    <row r="1973" spans="1:10" ht="42" customHeight="1" x14ac:dyDescent="0.25">
      <c r="A1973" s="17">
        <v>1970</v>
      </c>
      <c r="B1973" s="4" t="s">
        <v>1846</v>
      </c>
      <c r="C1973" s="8">
        <v>49000</v>
      </c>
      <c r="D1973" s="8">
        <v>14700</v>
      </c>
      <c r="E1973" s="8">
        <v>34300</v>
      </c>
      <c r="F1973" s="24">
        <f t="shared" si="30"/>
        <v>0.3</v>
      </c>
      <c r="G1973" s="32" t="s">
        <v>16242</v>
      </c>
      <c r="H1973" s="62"/>
      <c r="I1973" s="63"/>
      <c r="J1973" s="55" t="s">
        <v>32244</v>
      </c>
    </row>
    <row r="1974" spans="1:10" ht="42" customHeight="1" x14ac:dyDescent="0.25">
      <c r="A1974" s="12">
        <v>1971</v>
      </c>
      <c r="B1974" s="4" t="s">
        <v>1847</v>
      </c>
      <c r="C1974" s="8">
        <v>49000</v>
      </c>
      <c r="D1974" s="8">
        <v>14700</v>
      </c>
      <c r="E1974" s="8">
        <v>34300</v>
      </c>
      <c r="F1974" s="24">
        <f t="shared" si="30"/>
        <v>0.3</v>
      </c>
      <c r="G1974" s="32" t="s">
        <v>16243</v>
      </c>
      <c r="H1974" s="62"/>
      <c r="I1974" s="63"/>
      <c r="J1974" s="55" t="s">
        <v>32244</v>
      </c>
    </row>
    <row r="1975" spans="1:10" ht="42" customHeight="1" x14ac:dyDescent="0.25">
      <c r="A1975" s="17">
        <v>1972</v>
      </c>
      <c r="B1975" s="4" t="s">
        <v>1848</v>
      </c>
      <c r="C1975" s="8">
        <v>49000</v>
      </c>
      <c r="D1975" s="8">
        <v>14700</v>
      </c>
      <c r="E1975" s="8">
        <v>34300</v>
      </c>
      <c r="F1975" s="24">
        <f t="shared" si="30"/>
        <v>0.3</v>
      </c>
      <c r="G1975" s="32" t="s">
        <v>16244</v>
      </c>
      <c r="H1975" s="62"/>
      <c r="I1975" s="63"/>
      <c r="J1975" s="55" t="s">
        <v>32244</v>
      </c>
    </row>
    <row r="1976" spans="1:10" ht="42" customHeight="1" x14ac:dyDescent="0.25">
      <c r="A1976" s="12">
        <v>1973</v>
      </c>
      <c r="B1976" s="4" t="s">
        <v>1849</v>
      </c>
      <c r="C1976" s="8">
        <v>49000</v>
      </c>
      <c r="D1976" s="8">
        <v>14700</v>
      </c>
      <c r="E1976" s="8">
        <v>34300</v>
      </c>
      <c r="F1976" s="24">
        <f t="shared" si="30"/>
        <v>0.3</v>
      </c>
      <c r="G1976" s="32" t="s">
        <v>16245</v>
      </c>
      <c r="H1976" s="62"/>
      <c r="I1976" s="63"/>
      <c r="J1976" s="55" t="s">
        <v>32244</v>
      </c>
    </row>
    <row r="1977" spans="1:10" ht="42" customHeight="1" x14ac:dyDescent="0.25">
      <c r="A1977" s="17">
        <v>1974</v>
      </c>
      <c r="B1977" s="4" t="s">
        <v>1850</v>
      </c>
      <c r="C1977" s="8">
        <v>49000</v>
      </c>
      <c r="D1977" s="8">
        <v>14700</v>
      </c>
      <c r="E1977" s="8">
        <v>34300</v>
      </c>
      <c r="F1977" s="24">
        <f t="shared" si="30"/>
        <v>0.3</v>
      </c>
      <c r="G1977" s="32" t="s">
        <v>16246</v>
      </c>
      <c r="H1977" s="62"/>
      <c r="I1977" s="63"/>
      <c r="J1977" s="55" t="s">
        <v>32244</v>
      </c>
    </row>
    <row r="1978" spans="1:10" ht="42" customHeight="1" x14ac:dyDescent="0.25">
      <c r="A1978" s="12">
        <v>1975</v>
      </c>
      <c r="B1978" s="4" t="s">
        <v>1851</v>
      </c>
      <c r="C1978" s="8">
        <v>49000</v>
      </c>
      <c r="D1978" s="8">
        <v>14700</v>
      </c>
      <c r="E1978" s="8">
        <v>34300</v>
      </c>
      <c r="F1978" s="24">
        <f t="shared" si="30"/>
        <v>0.3</v>
      </c>
      <c r="G1978" s="32" t="s">
        <v>16247</v>
      </c>
      <c r="H1978" s="62"/>
      <c r="I1978" s="63"/>
      <c r="J1978" s="55" t="s">
        <v>32244</v>
      </c>
    </row>
    <row r="1979" spans="1:10" ht="42" customHeight="1" x14ac:dyDescent="0.25">
      <c r="A1979" s="17">
        <v>1976</v>
      </c>
      <c r="B1979" s="4" t="s">
        <v>1852</v>
      </c>
      <c r="C1979" s="8">
        <v>49000</v>
      </c>
      <c r="D1979" s="8">
        <v>14700</v>
      </c>
      <c r="E1979" s="8">
        <v>34300</v>
      </c>
      <c r="F1979" s="24">
        <f t="shared" si="30"/>
        <v>0.3</v>
      </c>
      <c r="G1979" s="32" t="s">
        <v>16248</v>
      </c>
      <c r="H1979" s="62"/>
      <c r="I1979" s="63"/>
      <c r="J1979" s="55" t="s">
        <v>32244</v>
      </c>
    </row>
    <row r="1980" spans="1:10" ht="42" customHeight="1" x14ac:dyDescent="0.25">
      <c r="A1980" s="12">
        <v>1977</v>
      </c>
      <c r="B1980" s="4" t="s">
        <v>1853</v>
      </c>
      <c r="C1980" s="8">
        <v>49000</v>
      </c>
      <c r="D1980" s="8">
        <v>14700</v>
      </c>
      <c r="E1980" s="8">
        <v>34300</v>
      </c>
      <c r="F1980" s="24">
        <f t="shared" si="30"/>
        <v>0.3</v>
      </c>
      <c r="G1980" s="32" t="s">
        <v>16249</v>
      </c>
      <c r="H1980" s="62"/>
      <c r="I1980" s="63"/>
      <c r="J1980" s="55" t="s">
        <v>32244</v>
      </c>
    </row>
    <row r="1981" spans="1:10" ht="42" customHeight="1" x14ac:dyDescent="0.25">
      <c r="A1981" s="17">
        <v>1978</v>
      </c>
      <c r="B1981" s="4" t="s">
        <v>1854</v>
      </c>
      <c r="C1981" s="8">
        <v>49000</v>
      </c>
      <c r="D1981" s="8">
        <v>14700</v>
      </c>
      <c r="E1981" s="8">
        <v>34300</v>
      </c>
      <c r="F1981" s="24">
        <f t="shared" si="30"/>
        <v>0.3</v>
      </c>
      <c r="G1981" s="32" t="s">
        <v>16250</v>
      </c>
      <c r="H1981" s="62"/>
      <c r="I1981" s="63"/>
      <c r="J1981" s="55" t="s">
        <v>32244</v>
      </c>
    </row>
    <row r="1982" spans="1:10" ht="42" customHeight="1" x14ac:dyDescent="0.25">
      <c r="A1982" s="12">
        <v>1979</v>
      </c>
      <c r="B1982" s="4" t="s">
        <v>1855</v>
      </c>
      <c r="C1982" s="8">
        <v>49000</v>
      </c>
      <c r="D1982" s="8">
        <v>14700</v>
      </c>
      <c r="E1982" s="8">
        <v>34300</v>
      </c>
      <c r="F1982" s="24">
        <f t="shared" si="30"/>
        <v>0.3</v>
      </c>
      <c r="G1982" s="32" t="s">
        <v>16251</v>
      </c>
      <c r="H1982" s="62"/>
      <c r="I1982" s="63"/>
      <c r="J1982" s="55" t="s">
        <v>32244</v>
      </c>
    </row>
    <row r="1983" spans="1:10" ht="42" customHeight="1" x14ac:dyDescent="0.25">
      <c r="A1983" s="17">
        <v>1980</v>
      </c>
      <c r="B1983" s="4" t="s">
        <v>1856</v>
      </c>
      <c r="C1983" s="8">
        <v>49000</v>
      </c>
      <c r="D1983" s="8">
        <v>14700</v>
      </c>
      <c r="E1983" s="8">
        <v>34300</v>
      </c>
      <c r="F1983" s="24">
        <f t="shared" si="30"/>
        <v>0.3</v>
      </c>
      <c r="G1983" s="32" t="s">
        <v>16252</v>
      </c>
      <c r="H1983" s="62"/>
      <c r="I1983" s="63"/>
      <c r="J1983" s="55" t="s">
        <v>32244</v>
      </c>
    </row>
    <row r="1984" spans="1:10" ht="42" customHeight="1" x14ac:dyDescent="0.25">
      <c r="A1984" s="12">
        <v>1981</v>
      </c>
      <c r="B1984" s="4" t="s">
        <v>1857</v>
      </c>
      <c r="C1984" s="8">
        <v>49000</v>
      </c>
      <c r="D1984" s="8">
        <v>14700</v>
      </c>
      <c r="E1984" s="8">
        <v>34300</v>
      </c>
      <c r="F1984" s="24">
        <f t="shared" si="30"/>
        <v>0.3</v>
      </c>
      <c r="G1984" s="32" t="s">
        <v>16253</v>
      </c>
      <c r="H1984" s="62"/>
      <c r="I1984" s="63"/>
      <c r="J1984" s="55" t="s">
        <v>32244</v>
      </c>
    </row>
    <row r="1985" spans="1:10" ht="42" customHeight="1" x14ac:dyDescent="0.25">
      <c r="A1985" s="17">
        <v>1982</v>
      </c>
      <c r="B1985" s="4" t="s">
        <v>1858</v>
      </c>
      <c r="C1985" s="8">
        <v>49000</v>
      </c>
      <c r="D1985" s="8">
        <v>14700</v>
      </c>
      <c r="E1985" s="8">
        <v>34300</v>
      </c>
      <c r="F1985" s="24">
        <f t="shared" si="30"/>
        <v>0.3</v>
      </c>
      <c r="G1985" s="32" t="s">
        <v>16254</v>
      </c>
      <c r="H1985" s="62"/>
      <c r="I1985" s="63"/>
      <c r="J1985" s="55" t="s">
        <v>32244</v>
      </c>
    </row>
    <row r="1986" spans="1:10" ht="42" customHeight="1" x14ac:dyDescent="0.25">
      <c r="A1986" s="12">
        <v>1983</v>
      </c>
      <c r="B1986" s="4" t="s">
        <v>1859</v>
      </c>
      <c r="C1986" s="8">
        <v>49000</v>
      </c>
      <c r="D1986" s="8">
        <v>14700</v>
      </c>
      <c r="E1986" s="8">
        <v>34300</v>
      </c>
      <c r="F1986" s="24">
        <f t="shared" si="30"/>
        <v>0.3</v>
      </c>
      <c r="G1986" s="32" t="s">
        <v>16255</v>
      </c>
      <c r="H1986" s="62"/>
      <c r="I1986" s="63"/>
      <c r="J1986" s="55" t="s">
        <v>32244</v>
      </c>
    </row>
    <row r="1987" spans="1:10" ht="42" customHeight="1" x14ac:dyDescent="0.25">
      <c r="A1987" s="17">
        <v>1984</v>
      </c>
      <c r="B1987" s="4" t="s">
        <v>1860</v>
      </c>
      <c r="C1987" s="8">
        <v>49000</v>
      </c>
      <c r="D1987" s="8">
        <v>14700</v>
      </c>
      <c r="E1987" s="8">
        <v>34300</v>
      </c>
      <c r="F1987" s="24">
        <f t="shared" si="30"/>
        <v>0.3</v>
      </c>
      <c r="G1987" s="32" t="s">
        <v>16256</v>
      </c>
      <c r="H1987" s="62"/>
      <c r="I1987" s="63"/>
      <c r="J1987" s="55" t="s">
        <v>32244</v>
      </c>
    </row>
    <row r="1988" spans="1:10" ht="42" customHeight="1" x14ac:dyDescent="0.25">
      <c r="A1988" s="12">
        <v>1985</v>
      </c>
      <c r="B1988" s="4" t="s">
        <v>1861</v>
      </c>
      <c r="C1988" s="8">
        <v>49000</v>
      </c>
      <c r="D1988" s="8">
        <v>14700</v>
      </c>
      <c r="E1988" s="8">
        <v>34300</v>
      </c>
      <c r="F1988" s="24">
        <f t="shared" ref="F1988:F2051" si="31">D1988/C1988</f>
        <v>0.3</v>
      </c>
      <c r="G1988" s="32" t="s">
        <v>16257</v>
      </c>
      <c r="H1988" s="62"/>
      <c r="I1988" s="63"/>
      <c r="J1988" s="55" t="s">
        <v>32244</v>
      </c>
    </row>
    <row r="1989" spans="1:10" ht="42" customHeight="1" x14ac:dyDescent="0.25">
      <c r="A1989" s="17">
        <v>1986</v>
      </c>
      <c r="B1989" s="4" t="s">
        <v>1862</v>
      </c>
      <c r="C1989" s="8">
        <v>49000</v>
      </c>
      <c r="D1989" s="8">
        <v>14700</v>
      </c>
      <c r="E1989" s="8">
        <v>34300</v>
      </c>
      <c r="F1989" s="24">
        <f t="shared" si="31"/>
        <v>0.3</v>
      </c>
      <c r="G1989" s="32" t="s">
        <v>16258</v>
      </c>
      <c r="H1989" s="62"/>
      <c r="I1989" s="63"/>
      <c r="J1989" s="55" t="s">
        <v>32244</v>
      </c>
    </row>
    <row r="1990" spans="1:10" ht="42" customHeight="1" x14ac:dyDescent="0.25">
      <c r="A1990" s="12">
        <v>1987</v>
      </c>
      <c r="B1990" s="4" t="s">
        <v>1863</v>
      </c>
      <c r="C1990" s="8">
        <v>49000</v>
      </c>
      <c r="D1990" s="8">
        <v>14700</v>
      </c>
      <c r="E1990" s="8">
        <v>34300</v>
      </c>
      <c r="F1990" s="24">
        <f t="shared" si="31"/>
        <v>0.3</v>
      </c>
      <c r="G1990" s="32" t="s">
        <v>16259</v>
      </c>
      <c r="H1990" s="62"/>
      <c r="I1990" s="63"/>
      <c r="J1990" s="55" t="s">
        <v>32244</v>
      </c>
    </row>
    <row r="1991" spans="1:10" ht="42" customHeight="1" x14ac:dyDescent="0.25">
      <c r="A1991" s="17">
        <v>1988</v>
      </c>
      <c r="B1991" s="4" t="s">
        <v>1864</v>
      </c>
      <c r="C1991" s="8">
        <v>49000</v>
      </c>
      <c r="D1991" s="8">
        <v>14700</v>
      </c>
      <c r="E1991" s="8">
        <v>34300</v>
      </c>
      <c r="F1991" s="24">
        <f t="shared" si="31"/>
        <v>0.3</v>
      </c>
      <c r="G1991" s="32" t="s">
        <v>16260</v>
      </c>
      <c r="H1991" s="62"/>
      <c r="I1991" s="63"/>
      <c r="J1991" s="55" t="s">
        <v>32244</v>
      </c>
    </row>
    <row r="1992" spans="1:10" ht="42" customHeight="1" x14ac:dyDescent="0.25">
      <c r="A1992" s="12">
        <v>1989</v>
      </c>
      <c r="B1992" s="4" t="s">
        <v>1865</v>
      </c>
      <c r="C1992" s="8">
        <v>49000</v>
      </c>
      <c r="D1992" s="8">
        <v>14700</v>
      </c>
      <c r="E1992" s="8">
        <v>34300</v>
      </c>
      <c r="F1992" s="24">
        <f t="shared" si="31"/>
        <v>0.3</v>
      </c>
      <c r="G1992" s="32" t="s">
        <v>16261</v>
      </c>
      <c r="H1992" s="62"/>
      <c r="I1992" s="63"/>
      <c r="J1992" s="55" t="s">
        <v>32244</v>
      </c>
    </row>
    <row r="1993" spans="1:10" ht="42" customHeight="1" x14ac:dyDescent="0.25">
      <c r="A1993" s="17">
        <v>1990</v>
      </c>
      <c r="B1993" s="4" t="s">
        <v>1866</v>
      </c>
      <c r="C1993" s="8">
        <v>49000</v>
      </c>
      <c r="D1993" s="8">
        <v>14700</v>
      </c>
      <c r="E1993" s="8">
        <v>34300</v>
      </c>
      <c r="F1993" s="24">
        <f t="shared" si="31"/>
        <v>0.3</v>
      </c>
      <c r="G1993" s="32" t="s">
        <v>16262</v>
      </c>
      <c r="H1993" s="62"/>
      <c r="I1993" s="63"/>
      <c r="J1993" s="55" t="s">
        <v>32244</v>
      </c>
    </row>
    <row r="1994" spans="1:10" ht="42" customHeight="1" x14ac:dyDescent="0.25">
      <c r="A1994" s="12">
        <v>1991</v>
      </c>
      <c r="B1994" s="4" t="s">
        <v>1867</v>
      </c>
      <c r="C1994" s="8">
        <v>49000</v>
      </c>
      <c r="D1994" s="8">
        <v>14700</v>
      </c>
      <c r="E1994" s="8">
        <v>34300</v>
      </c>
      <c r="F1994" s="24">
        <f t="shared" si="31"/>
        <v>0.3</v>
      </c>
      <c r="G1994" s="32" t="s">
        <v>16263</v>
      </c>
      <c r="H1994" s="62"/>
      <c r="I1994" s="63"/>
      <c r="J1994" s="55" t="s">
        <v>32244</v>
      </c>
    </row>
    <row r="1995" spans="1:10" ht="42" customHeight="1" x14ac:dyDescent="0.25">
      <c r="A1995" s="17">
        <v>1992</v>
      </c>
      <c r="B1995" s="4" t="s">
        <v>1868</v>
      </c>
      <c r="C1995" s="8">
        <v>49000</v>
      </c>
      <c r="D1995" s="8">
        <v>14700</v>
      </c>
      <c r="E1995" s="8">
        <v>34300</v>
      </c>
      <c r="F1995" s="24">
        <f t="shared" si="31"/>
        <v>0.3</v>
      </c>
      <c r="G1995" s="32" t="s">
        <v>16264</v>
      </c>
      <c r="H1995" s="62"/>
      <c r="I1995" s="63"/>
      <c r="J1995" s="55" t="s">
        <v>32244</v>
      </c>
    </row>
    <row r="1996" spans="1:10" ht="42" customHeight="1" x14ac:dyDescent="0.25">
      <c r="A1996" s="12">
        <v>1993</v>
      </c>
      <c r="B1996" s="4" t="s">
        <v>1869</v>
      </c>
      <c r="C1996" s="8">
        <v>49000</v>
      </c>
      <c r="D1996" s="8">
        <v>14700</v>
      </c>
      <c r="E1996" s="8">
        <v>34300</v>
      </c>
      <c r="F1996" s="24">
        <f t="shared" si="31"/>
        <v>0.3</v>
      </c>
      <c r="G1996" s="32" t="s">
        <v>16265</v>
      </c>
      <c r="H1996" s="62"/>
      <c r="I1996" s="63"/>
      <c r="J1996" s="55" t="s">
        <v>32244</v>
      </c>
    </row>
    <row r="1997" spans="1:10" ht="42" customHeight="1" x14ac:dyDescent="0.25">
      <c r="A1997" s="17">
        <v>1994</v>
      </c>
      <c r="B1997" s="4" t="s">
        <v>1870</v>
      </c>
      <c r="C1997" s="8">
        <v>49000</v>
      </c>
      <c r="D1997" s="8">
        <v>14700</v>
      </c>
      <c r="E1997" s="8">
        <v>34300</v>
      </c>
      <c r="F1997" s="24">
        <f t="shared" si="31"/>
        <v>0.3</v>
      </c>
      <c r="G1997" s="32" t="s">
        <v>16266</v>
      </c>
      <c r="H1997" s="62"/>
      <c r="I1997" s="63"/>
      <c r="J1997" s="55" t="s">
        <v>32244</v>
      </c>
    </row>
    <row r="1998" spans="1:10" ht="42" customHeight="1" x14ac:dyDescent="0.25">
      <c r="A1998" s="12">
        <v>1995</v>
      </c>
      <c r="B1998" s="4" t="s">
        <v>1871</v>
      </c>
      <c r="C1998" s="8">
        <v>49000</v>
      </c>
      <c r="D1998" s="8">
        <v>14700</v>
      </c>
      <c r="E1998" s="8">
        <v>34300</v>
      </c>
      <c r="F1998" s="24">
        <f t="shared" si="31"/>
        <v>0.3</v>
      </c>
      <c r="G1998" s="32" t="s">
        <v>16267</v>
      </c>
      <c r="H1998" s="62"/>
      <c r="I1998" s="63"/>
      <c r="J1998" s="55" t="s">
        <v>32244</v>
      </c>
    </row>
    <row r="1999" spans="1:10" ht="42" customHeight="1" x14ac:dyDescent="0.25">
      <c r="A1999" s="17">
        <v>1996</v>
      </c>
      <c r="B1999" s="4" t="s">
        <v>1872</v>
      </c>
      <c r="C1999" s="8">
        <v>49000</v>
      </c>
      <c r="D1999" s="8">
        <v>14700</v>
      </c>
      <c r="E1999" s="8">
        <v>34300</v>
      </c>
      <c r="F1999" s="24">
        <f t="shared" si="31"/>
        <v>0.3</v>
      </c>
      <c r="G1999" s="32" t="s">
        <v>16268</v>
      </c>
      <c r="H1999" s="62"/>
      <c r="I1999" s="63"/>
      <c r="J1999" s="55" t="s">
        <v>32244</v>
      </c>
    </row>
    <row r="2000" spans="1:10" ht="42" customHeight="1" x14ac:dyDescent="0.25">
      <c r="A2000" s="12">
        <v>1997</v>
      </c>
      <c r="B2000" s="4" t="s">
        <v>1873</v>
      </c>
      <c r="C2000" s="8">
        <v>49000</v>
      </c>
      <c r="D2000" s="8">
        <v>14700</v>
      </c>
      <c r="E2000" s="8">
        <v>34300</v>
      </c>
      <c r="F2000" s="24">
        <f t="shared" si="31"/>
        <v>0.3</v>
      </c>
      <c r="G2000" s="32" t="s">
        <v>16269</v>
      </c>
      <c r="H2000" s="62"/>
      <c r="I2000" s="63"/>
      <c r="J2000" s="55" t="s">
        <v>32244</v>
      </c>
    </row>
    <row r="2001" spans="1:10" ht="42" customHeight="1" x14ac:dyDescent="0.25">
      <c r="A2001" s="17">
        <v>1998</v>
      </c>
      <c r="B2001" s="4" t="s">
        <v>1874</v>
      </c>
      <c r="C2001" s="8">
        <v>49000</v>
      </c>
      <c r="D2001" s="8">
        <v>14700</v>
      </c>
      <c r="E2001" s="8">
        <v>34300</v>
      </c>
      <c r="F2001" s="24">
        <f t="shared" si="31"/>
        <v>0.3</v>
      </c>
      <c r="G2001" s="32" t="s">
        <v>16270</v>
      </c>
      <c r="H2001" s="62"/>
      <c r="I2001" s="63"/>
      <c r="J2001" s="55" t="s">
        <v>32244</v>
      </c>
    </row>
    <row r="2002" spans="1:10" ht="42" customHeight="1" x14ac:dyDescent="0.25">
      <c r="A2002" s="12">
        <v>1999</v>
      </c>
      <c r="B2002" s="4" t="s">
        <v>1875</v>
      </c>
      <c r="C2002" s="8">
        <v>49000</v>
      </c>
      <c r="D2002" s="8">
        <v>14700</v>
      </c>
      <c r="E2002" s="8">
        <v>34300</v>
      </c>
      <c r="F2002" s="24">
        <f t="shared" si="31"/>
        <v>0.3</v>
      </c>
      <c r="G2002" s="32" t="s">
        <v>16271</v>
      </c>
      <c r="H2002" s="62"/>
      <c r="I2002" s="63"/>
      <c r="J2002" s="55" t="s">
        <v>32244</v>
      </c>
    </row>
    <row r="2003" spans="1:10" ht="42" customHeight="1" x14ac:dyDescent="0.25">
      <c r="A2003" s="17">
        <v>2000</v>
      </c>
      <c r="B2003" s="4" t="s">
        <v>1876</v>
      </c>
      <c r="C2003" s="8">
        <v>49000</v>
      </c>
      <c r="D2003" s="8">
        <v>14700</v>
      </c>
      <c r="E2003" s="8">
        <v>34300</v>
      </c>
      <c r="F2003" s="24">
        <f t="shared" si="31"/>
        <v>0.3</v>
      </c>
      <c r="G2003" s="32" t="s">
        <v>16272</v>
      </c>
      <c r="H2003" s="62"/>
      <c r="I2003" s="63"/>
      <c r="J2003" s="55" t="s">
        <v>32244</v>
      </c>
    </row>
    <row r="2004" spans="1:10" ht="42" customHeight="1" x14ac:dyDescent="0.25">
      <c r="A2004" s="12">
        <v>2001</v>
      </c>
      <c r="B2004" s="4" t="s">
        <v>1877</v>
      </c>
      <c r="C2004" s="8">
        <v>49000</v>
      </c>
      <c r="D2004" s="8">
        <v>14700</v>
      </c>
      <c r="E2004" s="8">
        <v>34300</v>
      </c>
      <c r="F2004" s="24">
        <f t="shared" si="31"/>
        <v>0.3</v>
      </c>
      <c r="G2004" s="32" t="s">
        <v>16273</v>
      </c>
      <c r="H2004" s="62"/>
      <c r="I2004" s="63"/>
      <c r="J2004" s="55" t="s">
        <v>32244</v>
      </c>
    </row>
    <row r="2005" spans="1:10" ht="42" customHeight="1" x14ac:dyDescent="0.25">
      <c r="A2005" s="17">
        <v>2002</v>
      </c>
      <c r="B2005" s="4" t="s">
        <v>1878</v>
      </c>
      <c r="C2005" s="8">
        <v>49000</v>
      </c>
      <c r="D2005" s="8">
        <v>14700</v>
      </c>
      <c r="E2005" s="8">
        <v>34300</v>
      </c>
      <c r="F2005" s="24">
        <f t="shared" si="31"/>
        <v>0.3</v>
      </c>
      <c r="G2005" s="32" t="s">
        <v>16274</v>
      </c>
      <c r="H2005" s="62"/>
      <c r="I2005" s="63"/>
      <c r="J2005" s="55" t="s">
        <v>32244</v>
      </c>
    </row>
    <row r="2006" spans="1:10" ht="42" customHeight="1" x14ac:dyDescent="0.25">
      <c r="A2006" s="12">
        <v>2003</v>
      </c>
      <c r="B2006" s="4" t="s">
        <v>1879</v>
      </c>
      <c r="C2006" s="8">
        <v>49000</v>
      </c>
      <c r="D2006" s="8">
        <v>14700</v>
      </c>
      <c r="E2006" s="8">
        <v>34300</v>
      </c>
      <c r="F2006" s="24">
        <f t="shared" si="31"/>
        <v>0.3</v>
      </c>
      <c r="G2006" s="32" t="s">
        <v>16275</v>
      </c>
      <c r="H2006" s="62"/>
      <c r="I2006" s="63"/>
      <c r="J2006" s="55" t="s">
        <v>32244</v>
      </c>
    </row>
    <row r="2007" spans="1:10" ht="42" customHeight="1" x14ac:dyDescent="0.25">
      <c r="A2007" s="17">
        <v>2004</v>
      </c>
      <c r="B2007" s="4" t="s">
        <v>1880</v>
      </c>
      <c r="C2007" s="8">
        <v>49000</v>
      </c>
      <c r="D2007" s="8">
        <v>14700</v>
      </c>
      <c r="E2007" s="8">
        <v>34300</v>
      </c>
      <c r="F2007" s="24">
        <f t="shared" si="31"/>
        <v>0.3</v>
      </c>
      <c r="G2007" s="32" t="s">
        <v>16276</v>
      </c>
      <c r="H2007" s="62"/>
      <c r="I2007" s="63"/>
      <c r="J2007" s="55" t="s">
        <v>32244</v>
      </c>
    </row>
    <row r="2008" spans="1:10" ht="42" customHeight="1" x14ac:dyDescent="0.25">
      <c r="A2008" s="12">
        <v>2005</v>
      </c>
      <c r="B2008" s="4" t="s">
        <v>1881</v>
      </c>
      <c r="C2008" s="8">
        <v>49000</v>
      </c>
      <c r="D2008" s="8">
        <v>14700</v>
      </c>
      <c r="E2008" s="8">
        <v>34300</v>
      </c>
      <c r="F2008" s="24">
        <f t="shared" si="31"/>
        <v>0.3</v>
      </c>
      <c r="G2008" s="32" t="s">
        <v>16277</v>
      </c>
      <c r="H2008" s="62"/>
      <c r="I2008" s="63"/>
      <c r="J2008" s="55" t="s">
        <v>32244</v>
      </c>
    </row>
    <row r="2009" spans="1:10" ht="42" customHeight="1" x14ac:dyDescent="0.25">
      <c r="A2009" s="17">
        <v>2006</v>
      </c>
      <c r="B2009" s="4" t="s">
        <v>1882</v>
      </c>
      <c r="C2009" s="8">
        <v>49000</v>
      </c>
      <c r="D2009" s="8">
        <v>14700</v>
      </c>
      <c r="E2009" s="8">
        <v>34300</v>
      </c>
      <c r="F2009" s="24">
        <f t="shared" si="31"/>
        <v>0.3</v>
      </c>
      <c r="G2009" s="32" t="s">
        <v>16278</v>
      </c>
      <c r="H2009" s="62"/>
      <c r="I2009" s="63"/>
      <c r="J2009" s="55" t="s">
        <v>32244</v>
      </c>
    </row>
    <row r="2010" spans="1:10" ht="42" customHeight="1" x14ac:dyDescent="0.25">
      <c r="A2010" s="12">
        <v>2007</v>
      </c>
      <c r="B2010" s="4" t="s">
        <v>1883</v>
      </c>
      <c r="C2010" s="8">
        <v>49000</v>
      </c>
      <c r="D2010" s="8">
        <v>14700</v>
      </c>
      <c r="E2010" s="8">
        <v>34300</v>
      </c>
      <c r="F2010" s="24">
        <f t="shared" si="31"/>
        <v>0.3</v>
      </c>
      <c r="G2010" s="32" t="s">
        <v>16279</v>
      </c>
      <c r="H2010" s="62"/>
      <c r="I2010" s="63"/>
      <c r="J2010" s="55" t="s">
        <v>32244</v>
      </c>
    </row>
    <row r="2011" spans="1:10" ht="42" customHeight="1" x14ac:dyDescent="0.25">
      <c r="A2011" s="17">
        <v>2008</v>
      </c>
      <c r="B2011" s="4" t="s">
        <v>1884</v>
      </c>
      <c r="C2011" s="8">
        <v>49000</v>
      </c>
      <c r="D2011" s="8">
        <v>14700</v>
      </c>
      <c r="E2011" s="8">
        <v>34300</v>
      </c>
      <c r="F2011" s="24">
        <f t="shared" si="31"/>
        <v>0.3</v>
      </c>
      <c r="G2011" s="32" t="s">
        <v>16280</v>
      </c>
      <c r="H2011" s="62"/>
      <c r="I2011" s="63"/>
      <c r="J2011" s="55" t="s">
        <v>32244</v>
      </c>
    </row>
    <row r="2012" spans="1:10" ht="42" customHeight="1" x14ac:dyDescent="0.25">
      <c r="A2012" s="12">
        <v>2009</v>
      </c>
      <c r="B2012" s="4" t="s">
        <v>1885</v>
      </c>
      <c r="C2012" s="8">
        <v>49000</v>
      </c>
      <c r="D2012" s="8">
        <v>14700</v>
      </c>
      <c r="E2012" s="8">
        <v>34300</v>
      </c>
      <c r="F2012" s="24">
        <f t="shared" si="31"/>
        <v>0.3</v>
      </c>
      <c r="G2012" s="32" t="s">
        <v>16281</v>
      </c>
      <c r="H2012" s="62"/>
      <c r="I2012" s="63"/>
      <c r="J2012" s="55" t="s">
        <v>32244</v>
      </c>
    </row>
    <row r="2013" spans="1:10" ht="42" customHeight="1" x14ac:dyDescent="0.25">
      <c r="A2013" s="17">
        <v>2010</v>
      </c>
      <c r="B2013" s="4" t="s">
        <v>1886</v>
      </c>
      <c r="C2013" s="8">
        <v>49000</v>
      </c>
      <c r="D2013" s="8">
        <v>14700</v>
      </c>
      <c r="E2013" s="8">
        <v>34300</v>
      </c>
      <c r="F2013" s="24">
        <f t="shared" si="31"/>
        <v>0.3</v>
      </c>
      <c r="G2013" s="32" t="s">
        <v>16282</v>
      </c>
      <c r="H2013" s="62"/>
      <c r="I2013" s="63"/>
      <c r="J2013" s="55" t="s">
        <v>32244</v>
      </c>
    </row>
    <row r="2014" spans="1:10" ht="42" customHeight="1" x14ac:dyDescent="0.25">
      <c r="A2014" s="12">
        <v>2011</v>
      </c>
      <c r="B2014" s="4" t="s">
        <v>1887</v>
      </c>
      <c r="C2014" s="8">
        <v>49000</v>
      </c>
      <c r="D2014" s="8">
        <v>14700</v>
      </c>
      <c r="E2014" s="8">
        <v>34300</v>
      </c>
      <c r="F2014" s="24">
        <f t="shared" si="31"/>
        <v>0.3</v>
      </c>
      <c r="G2014" s="32" t="s">
        <v>16283</v>
      </c>
      <c r="H2014" s="62"/>
      <c r="I2014" s="63"/>
      <c r="J2014" s="55" t="s">
        <v>32244</v>
      </c>
    </row>
    <row r="2015" spans="1:10" ht="42" customHeight="1" x14ac:dyDescent="0.25">
      <c r="A2015" s="17">
        <v>2012</v>
      </c>
      <c r="B2015" s="4" t="s">
        <v>1888</v>
      </c>
      <c r="C2015" s="8">
        <v>49000</v>
      </c>
      <c r="D2015" s="8">
        <v>14700</v>
      </c>
      <c r="E2015" s="8">
        <v>34300</v>
      </c>
      <c r="F2015" s="24">
        <f t="shared" si="31"/>
        <v>0.3</v>
      </c>
      <c r="G2015" s="32" t="s">
        <v>16284</v>
      </c>
      <c r="H2015" s="62"/>
      <c r="I2015" s="63"/>
      <c r="J2015" s="55" t="s">
        <v>32244</v>
      </c>
    </row>
    <row r="2016" spans="1:10" ht="42" customHeight="1" x14ac:dyDescent="0.25">
      <c r="A2016" s="12">
        <v>2013</v>
      </c>
      <c r="B2016" s="4" t="s">
        <v>1889</v>
      </c>
      <c r="C2016" s="8">
        <v>49000</v>
      </c>
      <c r="D2016" s="8">
        <v>14700</v>
      </c>
      <c r="E2016" s="8">
        <v>34300</v>
      </c>
      <c r="F2016" s="24">
        <f t="shared" si="31"/>
        <v>0.3</v>
      </c>
      <c r="G2016" s="32" t="s">
        <v>16285</v>
      </c>
      <c r="H2016" s="62"/>
      <c r="I2016" s="63"/>
      <c r="J2016" s="55" t="s">
        <v>32244</v>
      </c>
    </row>
    <row r="2017" spans="1:10" ht="42" customHeight="1" x14ac:dyDescent="0.25">
      <c r="A2017" s="17">
        <v>2014</v>
      </c>
      <c r="B2017" s="4" t="s">
        <v>1890</v>
      </c>
      <c r="C2017" s="8">
        <v>49000</v>
      </c>
      <c r="D2017" s="8">
        <v>14700</v>
      </c>
      <c r="E2017" s="8">
        <v>34300</v>
      </c>
      <c r="F2017" s="24">
        <f t="shared" si="31"/>
        <v>0.3</v>
      </c>
      <c r="G2017" s="32" t="s">
        <v>16286</v>
      </c>
      <c r="H2017" s="62"/>
      <c r="I2017" s="63"/>
      <c r="J2017" s="55" t="s">
        <v>32244</v>
      </c>
    </row>
    <row r="2018" spans="1:10" ht="42" customHeight="1" x14ac:dyDescent="0.25">
      <c r="A2018" s="12">
        <v>2015</v>
      </c>
      <c r="B2018" s="4" t="s">
        <v>1891</v>
      </c>
      <c r="C2018" s="8">
        <v>49000</v>
      </c>
      <c r="D2018" s="8">
        <v>14700</v>
      </c>
      <c r="E2018" s="8">
        <v>34300</v>
      </c>
      <c r="F2018" s="24">
        <f t="shared" si="31"/>
        <v>0.3</v>
      </c>
      <c r="G2018" s="32" t="s">
        <v>16287</v>
      </c>
      <c r="H2018" s="62"/>
      <c r="I2018" s="63"/>
      <c r="J2018" s="55" t="s">
        <v>32244</v>
      </c>
    </row>
    <row r="2019" spans="1:10" ht="42" customHeight="1" x14ac:dyDescent="0.25">
      <c r="A2019" s="17">
        <v>2016</v>
      </c>
      <c r="B2019" s="4" t="s">
        <v>1892</v>
      </c>
      <c r="C2019" s="8">
        <v>49000</v>
      </c>
      <c r="D2019" s="8">
        <v>14700</v>
      </c>
      <c r="E2019" s="8">
        <v>34300</v>
      </c>
      <c r="F2019" s="24">
        <f t="shared" si="31"/>
        <v>0.3</v>
      </c>
      <c r="G2019" s="32" t="s">
        <v>16288</v>
      </c>
      <c r="H2019" s="62"/>
      <c r="I2019" s="63"/>
      <c r="J2019" s="55" t="s">
        <v>32244</v>
      </c>
    </row>
    <row r="2020" spans="1:10" ht="42" customHeight="1" x14ac:dyDescent="0.25">
      <c r="A2020" s="12">
        <v>2017</v>
      </c>
      <c r="B2020" s="4" t="s">
        <v>1893</v>
      </c>
      <c r="C2020" s="8">
        <v>49000</v>
      </c>
      <c r="D2020" s="8">
        <v>14700</v>
      </c>
      <c r="E2020" s="8">
        <v>34300</v>
      </c>
      <c r="F2020" s="24">
        <f t="shared" si="31"/>
        <v>0.3</v>
      </c>
      <c r="G2020" s="32" t="s">
        <v>16289</v>
      </c>
      <c r="H2020" s="62"/>
      <c r="I2020" s="63"/>
      <c r="J2020" s="55" t="s">
        <v>32244</v>
      </c>
    </row>
    <row r="2021" spans="1:10" ht="42" customHeight="1" x14ac:dyDescent="0.25">
      <c r="A2021" s="17">
        <v>2018</v>
      </c>
      <c r="B2021" s="4" t="s">
        <v>1894</v>
      </c>
      <c r="C2021" s="8">
        <v>49000</v>
      </c>
      <c r="D2021" s="8">
        <v>14700</v>
      </c>
      <c r="E2021" s="8">
        <v>34300</v>
      </c>
      <c r="F2021" s="24">
        <f t="shared" si="31"/>
        <v>0.3</v>
      </c>
      <c r="G2021" s="32" t="s">
        <v>16290</v>
      </c>
      <c r="H2021" s="62"/>
      <c r="I2021" s="63"/>
      <c r="J2021" s="55" t="s">
        <v>32244</v>
      </c>
    </row>
    <row r="2022" spans="1:10" ht="42" customHeight="1" x14ac:dyDescent="0.25">
      <c r="A2022" s="12">
        <v>2019</v>
      </c>
      <c r="B2022" s="4" t="s">
        <v>1895</v>
      </c>
      <c r="C2022" s="8">
        <v>49000</v>
      </c>
      <c r="D2022" s="8">
        <v>14700</v>
      </c>
      <c r="E2022" s="8">
        <v>34300</v>
      </c>
      <c r="F2022" s="24">
        <f t="shared" si="31"/>
        <v>0.3</v>
      </c>
      <c r="G2022" s="32" t="s">
        <v>16291</v>
      </c>
      <c r="H2022" s="62"/>
      <c r="I2022" s="63"/>
      <c r="J2022" s="55" t="s">
        <v>32244</v>
      </c>
    </row>
    <row r="2023" spans="1:10" ht="42" customHeight="1" x14ac:dyDescent="0.25">
      <c r="A2023" s="17">
        <v>2020</v>
      </c>
      <c r="B2023" s="4" t="s">
        <v>1896</v>
      </c>
      <c r="C2023" s="8">
        <v>49000</v>
      </c>
      <c r="D2023" s="8">
        <v>14700</v>
      </c>
      <c r="E2023" s="8">
        <v>34300</v>
      </c>
      <c r="F2023" s="24">
        <f t="shared" si="31"/>
        <v>0.3</v>
      </c>
      <c r="G2023" s="32" t="s">
        <v>16292</v>
      </c>
      <c r="H2023" s="62"/>
      <c r="I2023" s="63"/>
      <c r="J2023" s="55" t="s">
        <v>32244</v>
      </c>
    </row>
    <row r="2024" spans="1:10" ht="42" customHeight="1" x14ac:dyDescent="0.25">
      <c r="A2024" s="12">
        <v>2021</v>
      </c>
      <c r="B2024" s="4" t="s">
        <v>1897</v>
      </c>
      <c r="C2024" s="8">
        <v>49000</v>
      </c>
      <c r="D2024" s="8">
        <v>14700</v>
      </c>
      <c r="E2024" s="8">
        <v>34300</v>
      </c>
      <c r="F2024" s="24">
        <f t="shared" si="31"/>
        <v>0.3</v>
      </c>
      <c r="G2024" s="32" t="s">
        <v>16293</v>
      </c>
      <c r="H2024" s="62"/>
      <c r="I2024" s="63"/>
      <c r="J2024" s="55" t="s">
        <v>32244</v>
      </c>
    </row>
    <row r="2025" spans="1:10" ht="42" customHeight="1" x14ac:dyDescent="0.25">
      <c r="A2025" s="17">
        <v>2022</v>
      </c>
      <c r="B2025" s="4" t="s">
        <v>1898</v>
      </c>
      <c r="C2025" s="8">
        <v>49000</v>
      </c>
      <c r="D2025" s="8">
        <v>14700</v>
      </c>
      <c r="E2025" s="8">
        <v>34300</v>
      </c>
      <c r="F2025" s="24">
        <f t="shared" si="31"/>
        <v>0.3</v>
      </c>
      <c r="G2025" s="32" t="s">
        <v>16294</v>
      </c>
      <c r="H2025" s="62"/>
      <c r="I2025" s="63"/>
      <c r="J2025" s="55" t="s">
        <v>32244</v>
      </c>
    </row>
    <row r="2026" spans="1:10" ht="42" customHeight="1" x14ac:dyDescent="0.25">
      <c r="A2026" s="12">
        <v>2023</v>
      </c>
      <c r="B2026" s="4" t="s">
        <v>1899</v>
      </c>
      <c r="C2026" s="8">
        <v>9000</v>
      </c>
      <c r="D2026" s="8">
        <v>2700</v>
      </c>
      <c r="E2026" s="8">
        <v>6300</v>
      </c>
      <c r="F2026" s="24">
        <f t="shared" si="31"/>
        <v>0.3</v>
      </c>
      <c r="G2026" s="32" t="s">
        <v>16295</v>
      </c>
      <c r="H2026" s="62"/>
      <c r="I2026" s="63"/>
      <c r="J2026" s="55" t="s">
        <v>32244</v>
      </c>
    </row>
    <row r="2027" spans="1:10" ht="42" customHeight="1" x14ac:dyDescent="0.25">
      <c r="A2027" s="17">
        <v>2024</v>
      </c>
      <c r="B2027" s="4" t="s">
        <v>1900</v>
      </c>
      <c r="C2027" s="8">
        <v>29000</v>
      </c>
      <c r="D2027" s="8">
        <v>8700</v>
      </c>
      <c r="E2027" s="8">
        <v>20300</v>
      </c>
      <c r="F2027" s="24">
        <f t="shared" si="31"/>
        <v>0.3</v>
      </c>
      <c r="G2027" s="32" t="s">
        <v>16296</v>
      </c>
      <c r="H2027" s="62"/>
      <c r="I2027" s="63"/>
      <c r="J2027" s="55" t="s">
        <v>32244</v>
      </c>
    </row>
    <row r="2028" spans="1:10" ht="42" customHeight="1" x14ac:dyDescent="0.25">
      <c r="A2028" s="12">
        <v>2025</v>
      </c>
      <c r="B2028" s="4" t="s">
        <v>1901</v>
      </c>
      <c r="C2028" s="8">
        <v>49000</v>
      </c>
      <c r="D2028" s="8">
        <v>14700</v>
      </c>
      <c r="E2028" s="8">
        <v>34300</v>
      </c>
      <c r="F2028" s="24">
        <f t="shared" si="31"/>
        <v>0.3</v>
      </c>
      <c r="G2028" s="32" t="s">
        <v>16297</v>
      </c>
      <c r="H2028" s="62"/>
      <c r="I2028" s="63"/>
      <c r="J2028" s="55" t="s">
        <v>32244</v>
      </c>
    </row>
    <row r="2029" spans="1:10" ht="42" customHeight="1" x14ac:dyDescent="0.25">
      <c r="A2029" s="17">
        <v>2026</v>
      </c>
      <c r="B2029" s="4" t="s">
        <v>1902</v>
      </c>
      <c r="C2029" s="8">
        <v>49000</v>
      </c>
      <c r="D2029" s="8">
        <v>14700</v>
      </c>
      <c r="E2029" s="8">
        <v>34300</v>
      </c>
      <c r="F2029" s="24">
        <f t="shared" si="31"/>
        <v>0.3</v>
      </c>
      <c r="G2029" s="32" t="s">
        <v>16298</v>
      </c>
      <c r="H2029" s="62"/>
      <c r="I2029" s="63"/>
      <c r="J2029" s="55" t="s">
        <v>32244</v>
      </c>
    </row>
    <row r="2030" spans="1:10" ht="42" customHeight="1" x14ac:dyDescent="0.25">
      <c r="A2030" s="12">
        <v>2027</v>
      </c>
      <c r="B2030" s="4" t="s">
        <v>1903</v>
      </c>
      <c r="C2030" s="8">
        <v>49000</v>
      </c>
      <c r="D2030" s="8">
        <v>14700</v>
      </c>
      <c r="E2030" s="8">
        <v>34300</v>
      </c>
      <c r="F2030" s="24">
        <f t="shared" si="31"/>
        <v>0.3</v>
      </c>
      <c r="G2030" s="32" t="s">
        <v>16299</v>
      </c>
      <c r="H2030" s="62"/>
      <c r="I2030" s="63"/>
      <c r="J2030" s="55" t="s">
        <v>32244</v>
      </c>
    </row>
    <row r="2031" spans="1:10" ht="42" customHeight="1" x14ac:dyDescent="0.25">
      <c r="A2031" s="17">
        <v>2028</v>
      </c>
      <c r="B2031" s="4" t="s">
        <v>1904</v>
      </c>
      <c r="C2031" s="8">
        <v>49000</v>
      </c>
      <c r="D2031" s="8">
        <v>14700</v>
      </c>
      <c r="E2031" s="8">
        <v>34300</v>
      </c>
      <c r="F2031" s="24">
        <f t="shared" si="31"/>
        <v>0.3</v>
      </c>
      <c r="G2031" s="32" t="s">
        <v>16300</v>
      </c>
      <c r="H2031" s="62"/>
      <c r="I2031" s="63"/>
      <c r="J2031" s="55" t="s">
        <v>32244</v>
      </c>
    </row>
    <row r="2032" spans="1:10" ht="42" customHeight="1" x14ac:dyDescent="0.25">
      <c r="A2032" s="12">
        <v>2029</v>
      </c>
      <c r="B2032" s="4" t="s">
        <v>1905</v>
      </c>
      <c r="C2032" s="8">
        <v>49000</v>
      </c>
      <c r="D2032" s="8">
        <v>14700</v>
      </c>
      <c r="E2032" s="8">
        <v>34300</v>
      </c>
      <c r="F2032" s="24">
        <f t="shared" si="31"/>
        <v>0.3</v>
      </c>
      <c r="G2032" s="32" t="s">
        <v>16301</v>
      </c>
      <c r="H2032" s="62"/>
      <c r="I2032" s="63"/>
      <c r="J2032" s="55" t="s">
        <v>32244</v>
      </c>
    </row>
    <row r="2033" spans="1:10" ht="42" customHeight="1" x14ac:dyDescent="0.25">
      <c r="A2033" s="17">
        <v>2030</v>
      </c>
      <c r="B2033" s="4" t="s">
        <v>1906</v>
      </c>
      <c r="C2033" s="8">
        <v>59000</v>
      </c>
      <c r="D2033" s="8">
        <v>17700</v>
      </c>
      <c r="E2033" s="8">
        <v>41300</v>
      </c>
      <c r="F2033" s="24">
        <f t="shared" si="31"/>
        <v>0.3</v>
      </c>
      <c r="G2033" s="32" t="s">
        <v>16302</v>
      </c>
      <c r="H2033" s="62"/>
      <c r="I2033" s="63"/>
      <c r="J2033" s="55" t="s">
        <v>32244</v>
      </c>
    </row>
    <row r="2034" spans="1:10" ht="42" customHeight="1" x14ac:dyDescent="0.25">
      <c r="A2034" s="12">
        <v>2031</v>
      </c>
      <c r="B2034" s="4" t="s">
        <v>1907</v>
      </c>
      <c r="C2034" s="8">
        <v>49000</v>
      </c>
      <c r="D2034" s="8">
        <v>14700</v>
      </c>
      <c r="E2034" s="8">
        <v>34300</v>
      </c>
      <c r="F2034" s="24">
        <f t="shared" si="31"/>
        <v>0.3</v>
      </c>
      <c r="G2034" s="32" t="s">
        <v>16303</v>
      </c>
      <c r="H2034" s="62"/>
      <c r="I2034" s="63"/>
      <c r="J2034" s="55" t="s">
        <v>32244</v>
      </c>
    </row>
    <row r="2035" spans="1:10" ht="42" customHeight="1" x14ac:dyDescent="0.25">
      <c r="A2035" s="17">
        <v>2032</v>
      </c>
      <c r="B2035" s="4" t="s">
        <v>1908</v>
      </c>
      <c r="C2035" s="8">
        <v>59000</v>
      </c>
      <c r="D2035" s="8">
        <v>17700</v>
      </c>
      <c r="E2035" s="8">
        <v>41300</v>
      </c>
      <c r="F2035" s="24">
        <f t="shared" si="31"/>
        <v>0.3</v>
      </c>
      <c r="G2035" s="32" t="s">
        <v>16304</v>
      </c>
      <c r="H2035" s="62"/>
      <c r="I2035" s="63"/>
      <c r="J2035" s="55" t="s">
        <v>32244</v>
      </c>
    </row>
    <row r="2036" spans="1:10" ht="42" customHeight="1" x14ac:dyDescent="0.25">
      <c r="A2036" s="12">
        <v>2033</v>
      </c>
      <c r="B2036" s="4" t="s">
        <v>1909</v>
      </c>
      <c r="C2036" s="8">
        <v>59000</v>
      </c>
      <c r="D2036" s="8">
        <v>17700</v>
      </c>
      <c r="E2036" s="8">
        <v>41300</v>
      </c>
      <c r="F2036" s="24">
        <f t="shared" si="31"/>
        <v>0.3</v>
      </c>
      <c r="G2036" s="32" t="s">
        <v>16305</v>
      </c>
      <c r="H2036" s="62"/>
      <c r="I2036" s="63"/>
      <c r="J2036" s="55" t="s">
        <v>32244</v>
      </c>
    </row>
    <row r="2037" spans="1:10" ht="42" customHeight="1" x14ac:dyDescent="0.25">
      <c r="A2037" s="17">
        <v>2034</v>
      </c>
      <c r="B2037" s="4" t="s">
        <v>1910</v>
      </c>
      <c r="C2037" s="8">
        <v>49000</v>
      </c>
      <c r="D2037" s="8">
        <v>14700</v>
      </c>
      <c r="E2037" s="8">
        <v>34300</v>
      </c>
      <c r="F2037" s="24">
        <f t="shared" si="31"/>
        <v>0.3</v>
      </c>
      <c r="G2037" s="32" t="s">
        <v>16306</v>
      </c>
      <c r="H2037" s="62"/>
      <c r="I2037" s="63"/>
      <c r="J2037" s="55" t="s">
        <v>32244</v>
      </c>
    </row>
    <row r="2038" spans="1:10" ht="42" customHeight="1" x14ac:dyDescent="0.25">
      <c r="A2038" s="12">
        <v>2035</v>
      </c>
      <c r="B2038" s="4" t="s">
        <v>1911</v>
      </c>
      <c r="C2038" s="8">
        <v>49000</v>
      </c>
      <c r="D2038" s="8">
        <v>14700</v>
      </c>
      <c r="E2038" s="8">
        <v>34300</v>
      </c>
      <c r="F2038" s="24">
        <f t="shared" si="31"/>
        <v>0.3</v>
      </c>
      <c r="G2038" s="32" t="s">
        <v>16307</v>
      </c>
      <c r="H2038" s="62"/>
      <c r="I2038" s="63"/>
      <c r="J2038" s="55" t="s">
        <v>32244</v>
      </c>
    </row>
    <row r="2039" spans="1:10" ht="42" customHeight="1" x14ac:dyDescent="0.25">
      <c r="A2039" s="17">
        <v>2036</v>
      </c>
      <c r="B2039" s="4" t="s">
        <v>1912</v>
      </c>
      <c r="C2039" s="8">
        <v>99000</v>
      </c>
      <c r="D2039" s="8">
        <v>29700</v>
      </c>
      <c r="E2039" s="8">
        <v>69300</v>
      </c>
      <c r="F2039" s="24">
        <f t="shared" si="31"/>
        <v>0.3</v>
      </c>
      <c r="G2039" s="32" t="s">
        <v>16308</v>
      </c>
      <c r="H2039" s="62"/>
      <c r="I2039" s="63"/>
      <c r="J2039" s="55" t="s">
        <v>32244</v>
      </c>
    </row>
    <row r="2040" spans="1:10" ht="42" customHeight="1" x14ac:dyDescent="0.25">
      <c r="A2040" s="12">
        <v>2037</v>
      </c>
      <c r="B2040" s="4" t="s">
        <v>1913</v>
      </c>
      <c r="C2040" s="8">
        <v>49000</v>
      </c>
      <c r="D2040" s="8">
        <v>14700</v>
      </c>
      <c r="E2040" s="8">
        <v>34300</v>
      </c>
      <c r="F2040" s="24">
        <f t="shared" si="31"/>
        <v>0.3</v>
      </c>
      <c r="G2040" s="32" t="s">
        <v>16309</v>
      </c>
      <c r="H2040" s="62"/>
      <c r="I2040" s="63"/>
      <c r="J2040" s="55" t="s">
        <v>32244</v>
      </c>
    </row>
    <row r="2041" spans="1:10" ht="42" customHeight="1" x14ac:dyDescent="0.25">
      <c r="A2041" s="17">
        <v>2038</v>
      </c>
      <c r="B2041" s="4" t="s">
        <v>1914</v>
      </c>
      <c r="C2041" s="8">
        <v>49000</v>
      </c>
      <c r="D2041" s="8">
        <v>14700</v>
      </c>
      <c r="E2041" s="8">
        <v>34300</v>
      </c>
      <c r="F2041" s="24">
        <f t="shared" si="31"/>
        <v>0.3</v>
      </c>
      <c r="G2041" s="32" t="s">
        <v>16310</v>
      </c>
      <c r="H2041" s="62"/>
      <c r="I2041" s="63"/>
      <c r="J2041" s="55" t="s">
        <v>32244</v>
      </c>
    </row>
    <row r="2042" spans="1:10" ht="42" customHeight="1" x14ac:dyDescent="0.25">
      <c r="A2042" s="12">
        <v>2039</v>
      </c>
      <c r="B2042" s="4" t="s">
        <v>1915</v>
      </c>
      <c r="C2042" s="8">
        <v>49000</v>
      </c>
      <c r="D2042" s="8">
        <v>14700</v>
      </c>
      <c r="E2042" s="8">
        <v>34300</v>
      </c>
      <c r="F2042" s="24">
        <f t="shared" si="31"/>
        <v>0.3</v>
      </c>
      <c r="G2042" s="32" t="s">
        <v>16311</v>
      </c>
      <c r="H2042" s="62"/>
      <c r="I2042" s="63"/>
      <c r="J2042" s="55" t="s">
        <v>32244</v>
      </c>
    </row>
    <row r="2043" spans="1:10" ht="42" customHeight="1" x14ac:dyDescent="0.25">
      <c r="A2043" s="17">
        <v>2040</v>
      </c>
      <c r="B2043" s="4" t="s">
        <v>1916</v>
      </c>
      <c r="C2043" s="8">
        <v>49000</v>
      </c>
      <c r="D2043" s="8">
        <v>14700</v>
      </c>
      <c r="E2043" s="8">
        <v>34300</v>
      </c>
      <c r="F2043" s="24">
        <f t="shared" si="31"/>
        <v>0.3</v>
      </c>
      <c r="G2043" s="32" t="s">
        <v>16312</v>
      </c>
      <c r="H2043" s="62"/>
      <c r="I2043" s="63"/>
      <c r="J2043" s="55" t="s">
        <v>32244</v>
      </c>
    </row>
    <row r="2044" spans="1:10" ht="42" customHeight="1" x14ac:dyDescent="0.25">
      <c r="A2044" s="12">
        <v>2041</v>
      </c>
      <c r="B2044" s="4" t="s">
        <v>1917</v>
      </c>
      <c r="C2044" s="8">
        <v>49000</v>
      </c>
      <c r="D2044" s="8">
        <v>14700</v>
      </c>
      <c r="E2044" s="8">
        <v>34300</v>
      </c>
      <c r="F2044" s="24">
        <f t="shared" si="31"/>
        <v>0.3</v>
      </c>
      <c r="G2044" s="32" t="s">
        <v>16313</v>
      </c>
      <c r="H2044" s="62"/>
      <c r="I2044" s="63"/>
      <c r="J2044" s="55" t="s">
        <v>32244</v>
      </c>
    </row>
    <row r="2045" spans="1:10" ht="42" customHeight="1" x14ac:dyDescent="0.25">
      <c r="A2045" s="17">
        <v>2042</v>
      </c>
      <c r="B2045" s="4" t="s">
        <v>1918</v>
      </c>
      <c r="C2045" s="8">
        <v>49000</v>
      </c>
      <c r="D2045" s="8">
        <v>14700</v>
      </c>
      <c r="E2045" s="8">
        <v>34300</v>
      </c>
      <c r="F2045" s="24">
        <f t="shared" si="31"/>
        <v>0.3</v>
      </c>
      <c r="G2045" s="32" t="s">
        <v>16314</v>
      </c>
      <c r="H2045" s="62"/>
      <c r="I2045" s="63"/>
      <c r="J2045" s="55" t="s">
        <v>32244</v>
      </c>
    </row>
    <row r="2046" spans="1:10" ht="42" customHeight="1" x14ac:dyDescent="0.25">
      <c r="A2046" s="12">
        <v>2043</v>
      </c>
      <c r="B2046" s="4" t="s">
        <v>1919</v>
      </c>
      <c r="C2046" s="8">
        <v>49000</v>
      </c>
      <c r="D2046" s="8">
        <v>14700</v>
      </c>
      <c r="E2046" s="8">
        <v>34300</v>
      </c>
      <c r="F2046" s="24">
        <f t="shared" si="31"/>
        <v>0.3</v>
      </c>
      <c r="G2046" s="32" t="s">
        <v>16315</v>
      </c>
      <c r="H2046" s="62"/>
      <c r="I2046" s="63"/>
      <c r="J2046" s="55" t="s">
        <v>32244</v>
      </c>
    </row>
    <row r="2047" spans="1:10" ht="42" customHeight="1" x14ac:dyDescent="0.25">
      <c r="A2047" s="17">
        <v>2044</v>
      </c>
      <c r="B2047" s="4" t="s">
        <v>1920</v>
      </c>
      <c r="C2047" s="8">
        <v>49000</v>
      </c>
      <c r="D2047" s="8">
        <v>14700</v>
      </c>
      <c r="E2047" s="8">
        <v>34300</v>
      </c>
      <c r="F2047" s="24">
        <f t="shared" si="31"/>
        <v>0.3</v>
      </c>
      <c r="G2047" s="32" t="s">
        <v>16316</v>
      </c>
      <c r="H2047" s="62"/>
      <c r="I2047" s="63"/>
      <c r="J2047" s="55" t="s">
        <v>32244</v>
      </c>
    </row>
    <row r="2048" spans="1:10" ht="42" customHeight="1" x14ac:dyDescent="0.25">
      <c r="A2048" s="12">
        <v>2045</v>
      </c>
      <c r="B2048" s="4" t="s">
        <v>1921</v>
      </c>
      <c r="C2048" s="8">
        <v>49000</v>
      </c>
      <c r="D2048" s="8">
        <v>14700</v>
      </c>
      <c r="E2048" s="8">
        <v>34300</v>
      </c>
      <c r="F2048" s="24">
        <f t="shared" si="31"/>
        <v>0.3</v>
      </c>
      <c r="G2048" s="32" t="s">
        <v>16317</v>
      </c>
      <c r="H2048" s="62"/>
      <c r="I2048" s="63"/>
      <c r="J2048" s="55" t="s">
        <v>32244</v>
      </c>
    </row>
    <row r="2049" spans="1:10" ht="42" customHeight="1" x14ac:dyDescent="0.25">
      <c r="A2049" s="17">
        <v>2046</v>
      </c>
      <c r="B2049" s="4" t="s">
        <v>1922</v>
      </c>
      <c r="C2049" s="8">
        <v>49000</v>
      </c>
      <c r="D2049" s="8">
        <v>14700</v>
      </c>
      <c r="E2049" s="8">
        <v>34300</v>
      </c>
      <c r="F2049" s="24">
        <f t="shared" si="31"/>
        <v>0.3</v>
      </c>
      <c r="G2049" s="32" t="s">
        <v>16318</v>
      </c>
      <c r="H2049" s="62"/>
      <c r="I2049" s="63"/>
      <c r="J2049" s="55" t="s">
        <v>32244</v>
      </c>
    </row>
    <row r="2050" spans="1:10" ht="42" customHeight="1" x14ac:dyDescent="0.25">
      <c r="A2050" s="12">
        <v>2047</v>
      </c>
      <c r="B2050" s="4" t="s">
        <v>1923</v>
      </c>
      <c r="C2050" s="8">
        <v>49000</v>
      </c>
      <c r="D2050" s="8">
        <v>14700</v>
      </c>
      <c r="E2050" s="8">
        <v>34300</v>
      </c>
      <c r="F2050" s="24">
        <f t="shared" si="31"/>
        <v>0.3</v>
      </c>
      <c r="G2050" s="32" t="s">
        <v>16319</v>
      </c>
      <c r="H2050" s="62"/>
      <c r="I2050" s="63"/>
      <c r="J2050" s="55" t="s">
        <v>32244</v>
      </c>
    </row>
    <row r="2051" spans="1:10" ht="42" customHeight="1" x14ac:dyDescent="0.25">
      <c r="A2051" s="17">
        <v>2048</v>
      </c>
      <c r="B2051" s="4" t="s">
        <v>1924</v>
      </c>
      <c r="C2051" s="8">
        <v>49000</v>
      </c>
      <c r="D2051" s="8">
        <v>14700</v>
      </c>
      <c r="E2051" s="8">
        <v>34300</v>
      </c>
      <c r="F2051" s="24">
        <f t="shared" si="31"/>
        <v>0.3</v>
      </c>
      <c r="G2051" s="32" t="s">
        <v>16320</v>
      </c>
      <c r="H2051" s="62"/>
      <c r="I2051" s="63"/>
      <c r="J2051" s="55" t="s">
        <v>32244</v>
      </c>
    </row>
    <row r="2052" spans="1:10" ht="42" customHeight="1" x14ac:dyDescent="0.25">
      <c r="A2052" s="12">
        <v>2049</v>
      </c>
      <c r="B2052" s="4" t="s">
        <v>1925</v>
      </c>
      <c r="C2052" s="8">
        <v>49000</v>
      </c>
      <c r="D2052" s="8">
        <v>14700</v>
      </c>
      <c r="E2052" s="8">
        <v>34300</v>
      </c>
      <c r="F2052" s="24">
        <f t="shared" ref="F2052:F2115" si="32">D2052/C2052</f>
        <v>0.3</v>
      </c>
      <c r="G2052" s="32" t="s">
        <v>16321</v>
      </c>
      <c r="H2052" s="62"/>
      <c r="I2052" s="63"/>
      <c r="J2052" s="55" t="s">
        <v>32244</v>
      </c>
    </row>
    <row r="2053" spans="1:10" ht="42" customHeight="1" x14ac:dyDescent="0.25">
      <c r="A2053" s="17">
        <v>2050</v>
      </c>
      <c r="B2053" s="4" t="s">
        <v>1926</v>
      </c>
      <c r="C2053" s="8">
        <v>49000</v>
      </c>
      <c r="D2053" s="8">
        <v>14700</v>
      </c>
      <c r="E2053" s="8">
        <v>34300</v>
      </c>
      <c r="F2053" s="24">
        <f t="shared" si="32"/>
        <v>0.3</v>
      </c>
      <c r="G2053" s="32" t="s">
        <v>16322</v>
      </c>
      <c r="H2053" s="62"/>
      <c r="I2053" s="63"/>
      <c r="J2053" s="55" t="s">
        <v>32244</v>
      </c>
    </row>
    <row r="2054" spans="1:10" ht="42" customHeight="1" x14ac:dyDescent="0.25">
      <c r="A2054" s="12">
        <v>2051</v>
      </c>
      <c r="B2054" s="4" t="s">
        <v>1927</v>
      </c>
      <c r="C2054" s="8">
        <v>49000</v>
      </c>
      <c r="D2054" s="8">
        <v>14700</v>
      </c>
      <c r="E2054" s="8">
        <v>34300</v>
      </c>
      <c r="F2054" s="24">
        <f t="shared" si="32"/>
        <v>0.3</v>
      </c>
      <c r="G2054" s="32" t="s">
        <v>16323</v>
      </c>
      <c r="H2054" s="62"/>
      <c r="I2054" s="63"/>
      <c r="J2054" s="55" t="s">
        <v>32244</v>
      </c>
    </row>
    <row r="2055" spans="1:10" ht="42" customHeight="1" x14ac:dyDescent="0.25">
      <c r="A2055" s="17">
        <v>2052</v>
      </c>
      <c r="B2055" s="4" t="s">
        <v>1928</v>
      </c>
      <c r="C2055" s="8">
        <v>49000</v>
      </c>
      <c r="D2055" s="8">
        <v>14700</v>
      </c>
      <c r="E2055" s="8">
        <v>34300</v>
      </c>
      <c r="F2055" s="24">
        <f t="shared" si="32"/>
        <v>0.3</v>
      </c>
      <c r="G2055" s="32" t="s">
        <v>16324</v>
      </c>
      <c r="H2055" s="62"/>
      <c r="I2055" s="63"/>
      <c r="J2055" s="55" t="s">
        <v>32244</v>
      </c>
    </row>
    <row r="2056" spans="1:10" ht="42" customHeight="1" x14ac:dyDescent="0.25">
      <c r="A2056" s="12">
        <v>2053</v>
      </c>
      <c r="B2056" s="4" t="s">
        <v>1929</v>
      </c>
      <c r="C2056" s="8">
        <v>49000</v>
      </c>
      <c r="D2056" s="8">
        <v>14700</v>
      </c>
      <c r="E2056" s="8">
        <v>34300</v>
      </c>
      <c r="F2056" s="24">
        <f t="shared" si="32"/>
        <v>0.3</v>
      </c>
      <c r="G2056" s="32" t="s">
        <v>16325</v>
      </c>
      <c r="H2056" s="62"/>
      <c r="I2056" s="63"/>
      <c r="J2056" s="55" t="s">
        <v>32244</v>
      </c>
    </row>
    <row r="2057" spans="1:10" ht="42" customHeight="1" x14ac:dyDescent="0.25">
      <c r="A2057" s="17">
        <v>2054</v>
      </c>
      <c r="B2057" s="4" t="s">
        <v>1930</v>
      </c>
      <c r="C2057" s="8">
        <v>49000</v>
      </c>
      <c r="D2057" s="8">
        <v>14700</v>
      </c>
      <c r="E2057" s="8">
        <v>34300</v>
      </c>
      <c r="F2057" s="24">
        <f t="shared" si="32"/>
        <v>0.3</v>
      </c>
      <c r="G2057" s="32" t="s">
        <v>16326</v>
      </c>
      <c r="H2057" s="62"/>
      <c r="I2057" s="63"/>
      <c r="J2057" s="55" t="s">
        <v>32244</v>
      </c>
    </row>
    <row r="2058" spans="1:10" ht="42" customHeight="1" x14ac:dyDescent="0.25">
      <c r="A2058" s="12">
        <v>2055</v>
      </c>
      <c r="B2058" s="4" t="s">
        <v>1931</v>
      </c>
      <c r="C2058" s="8">
        <v>49000</v>
      </c>
      <c r="D2058" s="8">
        <v>14700</v>
      </c>
      <c r="E2058" s="8">
        <v>34300</v>
      </c>
      <c r="F2058" s="24">
        <f t="shared" si="32"/>
        <v>0.3</v>
      </c>
      <c r="G2058" s="32" t="s">
        <v>16327</v>
      </c>
      <c r="H2058" s="62"/>
      <c r="I2058" s="63"/>
      <c r="J2058" s="55" t="s">
        <v>32244</v>
      </c>
    </row>
    <row r="2059" spans="1:10" ht="42" customHeight="1" x14ac:dyDescent="0.25">
      <c r="A2059" s="17">
        <v>2056</v>
      </c>
      <c r="B2059" s="4" t="s">
        <v>1932</v>
      </c>
      <c r="C2059" s="8">
        <v>49000</v>
      </c>
      <c r="D2059" s="8">
        <v>14700</v>
      </c>
      <c r="E2059" s="8">
        <v>34300</v>
      </c>
      <c r="F2059" s="24">
        <f t="shared" si="32"/>
        <v>0.3</v>
      </c>
      <c r="G2059" s="32" t="s">
        <v>16328</v>
      </c>
      <c r="H2059" s="62"/>
      <c r="I2059" s="63"/>
      <c r="J2059" s="55" t="s">
        <v>32244</v>
      </c>
    </row>
    <row r="2060" spans="1:10" ht="42" customHeight="1" x14ac:dyDescent="0.25">
      <c r="A2060" s="12">
        <v>2057</v>
      </c>
      <c r="B2060" s="4" t="s">
        <v>1933</v>
      </c>
      <c r="C2060" s="8">
        <v>49000</v>
      </c>
      <c r="D2060" s="8">
        <v>14700</v>
      </c>
      <c r="E2060" s="8">
        <v>34300</v>
      </c>
      <c r="F2060" s="24">
        <f t="shared" si="32"/>
        <v>0.3</v>
      </c>
      <c r="G2060" s="32" t="s">
        <v>16329</v>
      </c>
      <c r="H2060" s="62"/>
      <c r="I2060" s="63"/>
      <c r="J2060" s="55" t="s">
        <v>32244</v>
      </c>
    </row>
    <row r="2061" spans="1:10" ht="42" customHeight="1" x14ac:dyDescent="0.25">
      <c r="A2061" s="17">
        <v>2058</v>
      </c>
      <c r="B2061" s="4" t="s">
        <v>1934</v>
      </c>
      <c r="C2061" s="8">
        <v>179000</v>
      </c>
      <c r="D2061" s="8">
        <v>53700.000000000015</v>
      </c>
      <c r="E2061" s="8">
        <v>125299.99999999999</v>
      </c>
      <c r="F2061" s="24">
        <f t="shared" si="32"/>
        <v>0.3000000000000001</v>
      </c>
      <c r="G2061" s="32" t="s">
        <v>16330</v>
      </c>
      <c r="H2061" s="62"/>
      <c r="I2061" s="63"/>
      <c r="J2061" s="55" t="s">
        <v>32244</v>
      </c>
    </row>
    <row r="2062" spans="1:10" ht="42" customHeight="1" x14ac:dyDescent="0.25">
      <c r="A2062" s="12">
        <v>2059</v>
      </c>
      <c r="B2062" s="4" t="s">
        <v>1935</v>
      </c>
      <c r="C2062" s="8">
        <v>179000</v>
      </c>
      <c r="D2062" s="8">
        <v>53700.000000000015</v>
      </c>
      <c r="E2062" s="8">
        <v>125299.99999999999</v>
      </c>
      <c r="F2062" s="24">
        <f t="shared" si="32"/>
        <v>0.3000000000000001</v>
      </c>
      <c r="G2062" s="32" t="s">
        <v>16331</v>
      </c>
      <c r="H2062" s="62"/>
      <c r="I2062" s="63"/>
      <c r="J2062" s="55" t="s">
        <v>32244</v>
      </c>
    </row>
    <row r="2063" spans="1:10" ht="42" customHeight="1" x14ac:dyDescent="0.25">
      <c r="A2063" s="17">
        <v>2060</v>
      </c>
      <c r="B2063" s="4" t="s">
        <v>1936</v>
      </c>
      <c r="C2063" s="8">
        <v>179000</v>
      </c>
      <c r="D2063" s="8">
        <v>53700.000000000015</v>
      </c>
      <c r="E2063" s="8">
        <v>125299.99999999999</v>
      </c>
      <c r="F2063" s="24">
        <f t="shared" si="32"/>
        <v>0.3000000000000001</v>
      </c>
      <c r="G2063" s="32" t="s">
        <v>16332</v>
      </c>
      <c r="H2063" s="62"/>
      <c r="I2063" s="63"/>
      <c r="J2063" s="55" t="s">
        <v>32244</v>
      </c>
    </row>
    <row r="2064" spans="1:10" ht="42" customHeight="1" x14ac:dyDescent="0.25">
      <c r="A2064" s="12">
        <v>2061</v>
      </c>
      <c r="B2064" s="4" t="s">
        <v>1937</v>
      </c>
      <c r="C2064" s="8">
        <v>49000</v>
      </c>
      <c r="D2064" s="8">
        <v>14700</v>
      </c>
      <c r="E2064" s="8">
        <v>34300</v>
      </c>
      <c r="F2064" s="24">
        <f t="shared" si="32"/>
        <v>0.3</v>
      </c>
      <c r="G2064" s="32" t="s">
        <v>16333</v>
      </c>
      <c r="H2064" s="62"/>
      <c r="I2064" s="63"/>
      <c r="J2064" s="55" t="s">
        <v>32244</v>
      </c>
    </row>
    <row r="2065" spans="1:10" ht="42" customHeight="1" x14ac:dyDescent="0.25">
      <c r="A2065" s="17">
        <v>2062</v>
      </c>
      <c r="B2065" s="4" t="s">
        <v>1938</v>
      </c>
      <c r="C2065" s="8">
        <v>49000</v>
      </c>
      <c r="D2065" s="8">
        <v>14700</v>
      </c>
      <c r="E2065" s="8">
        <v>34300</v>
      </c>
      <c r="F2065" s="24">
        <f t="shared" si="32"/>
        <v>0.3</v>
      </c>
      <c r="G2065" s="32" t="s">
        <v>16334</v>
      </c>
      <c r="H2065" s="62"/>
      <c r="I2065" s="63"/>
      <c r="J2065" s="55" t="s">
        <v>32244</v>
      </c>
    </row>
    <row r="2066" spans="1:10" ht="42" customHeight="1" x14ac:dyDescent="0.25">
      <c r="A2066" s="12">
        <v>2063</v>
      </c>
      <c r="B2066" s="4" t="s">
        <v>1939</v>
      </c>
      <c r="C2066" s="8">
        <v>49000</v>
      </c>
      <c r="D2066" s="8">
        <v>14700</v>
      </c>
      <c r="E2066" s="8">
        <v>34300</v>
      </c>
      <c r="F2066" s="24">
        <f t="shared" si="32"/>
        <v>0.3</v>
      </c>
      <c r="G2066" s="32" t="s">
        <v>16335</v>
      </c>
      <c r="H2066" s="62"/>
      <c r="I2066" s="63"/>
      <c r="J2066" s="55" t="s">
        <v>32244</v>
      </c>
    </row>
    <row r="2067" spans="1:10" ht="42" customHeight="1" x14ac:dyDescent="0.25">
      <c r="A2067" s="17">
        <v>2064</v>
      </c>
      <c r="B2067" s="4" t="s">
        <v>1940</v>
      </c>
      <c r="C2067" s="8">
        <v>49000</v>
      </c>
      <c r="D2067" s="8">
        <v>14700</v>
      </c>
      <c r="E2067" s="8">
        <v>34300</v>
      </c>
      <c r="F2067" s="24">
        <f t="shared" si="32"/>
        <v>0.3</v>
      </c>
      <c r="G2067" s="32" t="s">
        <v>16336</v>
      </c>
      <c r="H2067" s="62"/>
      <c r="I2067" s="63"/>
      <c r="J2067" s="55" t="s">
        <v>32244</v>
      </c>
    </row>
    <row r="2068" spans="1:10" ht="42" customHeight="1" x14ac:dyDescent="0.25">
      <c r="A2068" s="12">
        <v>2065</v>
      </c>
      <c r="B2068" s="4" t="s">
        <v>1941</v>
      </c>
      <c r="C2068" s="8">
        <v>49000</v>
      </c>
      <c r="D2068" s="8">
        <v>14700</v>
      </c>
      <c r="E2068" s="8">
        <v>34300</v>
      </c>
      <c r="F2068" s="24">
        <f t="shared" si="32"/>
        <v>0.3</v>
      </c>
      <c r="G2068" s="32" t="s">
        <v>16337</v>
      </c>
      <c r="H2068" s="62"/>
      <c r="I2068" s="63"/>
      <c r="J2068" s="55" t="s">
        <v>32244</v>
      </c>
    </row>
    <row r="2069" spans="1:10" ht="42" customHeight="1" x14ac:dyDescent="0.25">
      <c r="A2069" s="17">
        <v>2066</v>
      </c>
      <c r="B2069" s="4" t="s">
        <v>1942</v>
      </c>
      <c r="C2069" s="8">
        <v>49000</v>
      </c>
      <c r="D2069" s="8">
        <v>14700</v>
      </c>
      <c r="E2069" s="8">
        <v>34300</v>
      </c>
      <c r="F2069" s="24">
        <f t="shared" si="32"/>
        <v>0.3</v>
      </c>
      <c r="G2069" s="32" t="s">
        <v>16338</v>
      </c>
      <c r="H2069" s="62"/>
      <c r="I2069" s="63"/>
      <c r="J2069" s="55" t="s">
        <v>32244</v>
      </c>
    </row>
    <row r="2070" spans="1:10" ht="42" customHeight="1" x14ac:dyDescent="0.25">
      <c r="A2070" s="12">
        <v>2067</v>
      </c>
      <c r="B2070" s="4" t="s">
        <v>1943</v>
      </c>
      <c r="C2070" s="8">
        <v>49000</v>
      </c>
      <c r="D2070" s="8">
        <v>14700</v>
      </c>
      <c r="E2070" s="8">
        <v>34300</v>
      </c>
      <c r="F2070" s="24">
        <f t="shared" si="32"/>
        <v>0.3</v>
      </c>
      <c r="G2070" s="32" t="s">
        <v>16339</v>
      </c>
      <c r="H2070" s="62"/>
      <c r="I2070" s="63"/>
      <c r="J2070" s="55" t="s">
        <v>32244</v>
      </c>
    </row>
    <row r="2071" spans="1:10" ht="42" customHeight="1" x14ac:dyDescent="0.25">
      <c r="A2071" s="17">
        <v>2068</v>
      </c>
      <c r="B2071" s="4" t="s">
        <v>1944</v>
      </c>
      <c r="C2071" s="8">
        <v>49000</v>
      </c>
      <c r="D2071" s="8">
        <v>14700</v>
      </c>
      <c r="E2071" s="8">
        <v>34300</v>
      </c>
      <c r="F2071" s="24">
        <f t="shared" si="32"/>
        <v>0.3</v>
      </c>
      <c r="G2071" s="32" t="s">
        <v>16340</v>
      </c>
      <c r="H2071" s="62"/>
      <c r="I2071" s="63"/>
      <c r="J2071" s="55" t="s">
        <v>32244</v>
      </c>
    </row>
    <row r="2072" spans="1:10" ht="42" customHeight="1" x14ac:dyDescent="0.25">
      <c r="A2072" s="12">
        <v>2069</v>
      </c>
      <c r="B2072" s="4" t="s">
        <v>1945</v>
      </c>
      <c r="C2072" s="8">
        <v>49000</v>
      </c>
      <c r="D2072" s="8">
        <v>14700</v>
      </c>
      <c r="E2072" s="8">
        <v>34300</v>
      </c>
      <c r="F2072" s="24">
        <f t="shared" si="32"/>
        <v>0.3</v>
      </c>
      <c r="G2072" s="32" t="s">
        <v>16341</v>
      </c>
      <c r="H2072" s="62"/>
      <c r="I2072" s="63"/>
      <c r="J2072" s="55" t="s">
        <v>32244</v>
      </c>
    </row>
    <row r="2073" spans="1:10" ht="42" customHeight="1" x14ac:dyDescent="0.25">
      <c r="A2073" s="17">
        <v>2070</v>
      </c>
      <c r="B2073" s="4" t="s">
        <v>1946</v>
      </c>
      <c r="C2073" s="8">
        <v>49000</v>
      </c>
      <c r="D2073" s="8">
        <v>14700</v>
      </c>
      <c r="E2073" s="8">
        <v>34300</v>
      </c>
      <c r="F2073" s="24">
        <f t="shared" si="32"/>
        <v>0.3</v>
      </c>
      <c r="G2073" s="32" t="s">
        <v>16342</v>
      </c>
      <c r="H2073" s="62"/>
      <c r="I2073" s="63"/>
      <c r="J2073" s="55" t="s">
        <v>32244</v>
      </c>
    </row>
    <row r="2074" spans="1:10" ht="42" customHeight="1" x14ac:dyDescent="0.25">
      <c r="A2074" s="12">
        <v>2071</v>
      </c>
      <c r="B2074" s="4" t="s">
        <v>1947</v>
      </c>
      <c r="C2074" s="8">
        <v>49000</v>
      </c>
      <c r="D2074" s="8">
        <v>14700</v>
      </c>
      <c r="E2074" s="8">
        <v>34300</v>
      </c>
      <c r="F2074" s="24">
        <f t="shared" si="32"/>
        <v>0.3</v>
      </c>
      <c r="G2074" s="32" t="s">
        <v>16343</v>
      </c>
      <c r="H2074" s="62"/>
      <c r="I2074" s="63"/>
      <c r="J2074" s="55" t="s">
        <v>32244</v>
      </c>
    </row>
    <row r="2075" spans="1:10" ht="42" customHeight="1" x14ac:dyDescent="0.25">
      <c r="A2075" s="17">
        <v>2072</v>
      </c>
      <c r="B2075" s="4" t="s">
        <v>1948</v>
      </c>
      <c r="C2075" s="8">
        <v>49000</v>
      </c>
      <c r="D2075" s="8">
        <v>14700</v>
      </c>
      <c r="E2075" s="8">
        <v>34300</v>
      </c>
      <c r="F2075" s="24">
        <f t="shared" si="32"/>
        <v>0.3</v>
      </c>
      <c r="G2075" s="32" t="s">
        <v>16344</v>
      </c>
      <c r="H2075" s="62"/>
      <c r="I2075" s="63"/>
      <c r="J2075" s="55" t="s">
        <v>32244</v>
      </c>
    </row>
    <row r="2076" spans="1:10" ht="42" customHeight="1" x14ac:dyDescent="0.25">
      <c r="A2076" s="12">
        <v>2073</v>
      </c>
      <c r="B2076" s="4" t="s">
        <v>1949</v>
      </c>
      <c r="C2076" s="8">
        <v>49000</v>
      </c>
      <c r="D2076" s="8">
        <v>14700</v>
      </c>
      <c r="E2076" s="8">
        <v>34300</v>
      </c>
      <c r="F2076" s="24">
        <f t="shared" si="32"/>
        <v>0.3</v>
      </c>
      <c r="G2076" s="32" t="s">
        <v>16345</v>
      </c>
      <c r="H2076" s="62"/>
      <c r="I2076" s="63"/>
      <c r="J2076" s="55" t="s">
        <v>32244</v>
      </c>
    </row>
    <row r="2077" spans="1:10" ht="42" customHeight="1" x14ac:dyDescent="0.25">
      <c r="A2077" s="17">
        <v>2074</v>
      </c>
      <c r="B2077" s="4" t="s">
        <v>1950</v>
      </c>
      <c r="C2077" s="8">
        <v>299000</v>
      </c>
      <c r="D2077" s="8">
        <v>89700</v>
      </c>
      <c r="E2077" s="8">
        <v>209300</v>
      </c>
      <c r="F2077" s="24">
        <f t="shared" si="32"/>
        <v>0.3</v>
      </c>
      <c r="G2077" s="32" t="s">
        <v>16346</v>
      </c>
      <c r="H2077" s="62"/>
      <c r="I2077" s="63"/>
      <c r="J2077" s="55" t="s">
        <v>32244</v>
      </c>
    </row>
    <row r="2078" spans="1:10" ht="42" customHeight="1" x14ac:dyDescent="0.25">
      <c r="A2078" s="12">
        <v>2075</v>
      </c>
      <c r="B2078" s="4" t="s">
        <v>1951</v>
      </c>
      <c r="C2078" s="8">
        <v>299000</v>
      </c>
      <c r="D2078" s="8">
        <v>89700</v>
      </c>
      <c r="E2078" s="8">
        <v>209300</v>
      </c>
      <c r="F2078" s="24">
        <f t="shared" si="32"/>
        <v>0.3</v>
      </c>
      <c r="G2078" s="32" t="s">
        <v>16347</v>
      </c>
      <c r="H2078" s="62"/>
      <c r="I2078" s="63"/>
      <c r="J2078" s="55" t="s">
        <v>32244</v>
      </c>
    </row>
    <row r="2079" spans="1:10" ht="42" customHeight="1" x14ac:dyDescent="0.25">
      <c r="A2079" s="17">
        <v>2076</v>
      </c>
      <c r="B2079" s="4" t="s">
        <v>1952</v>
      </c>
      <c r="C2079" s="8">
        <v>299000</v>
      </c>
      <c r="D2079" s="8">
        <v>89700</v>
      </c>
      <c r="E2079" s="8">
        <v>209300</v>
      </c>
      <c r="F2079" s="24">
        <f t="shared" si="32"/>
        <v>0.3</v>
      </c>
      <c r="G2079" s="32" t="s">
        <v>16348</v>
      </c>
      <c r="H2079" s="62"/>
      <c r="I2079" s="63"/>
      <c r="J2079" s="55" t="s">
        <v>32244</v>
      </c>
    </row>
    <row r="2080" spans="1:10" ht="42" customHeight="1" x14ac:dyDescent="0.25">
      <c r="A2080" s="12">
        <v>2077</v>
      </c>
      <c r="B2080" s="4" t="s">
        <v>1953</v>
      </c>
      <c r="C2080" s="8">
        <v>299000</v>
      </c>
      <c r="D2080" s="8">
        <v>89700</v>
      </c>
      <c r="E2080" s="8">
        <v>209300</v>
      </c>
      <c r="F2080" s="24">
        <f t="shared" si="32"/>
        <v>0.3</v>
      </c>
      <c r="G2080" s="32" t="s">
        <v>16349</v>
      </c>
      <c r="H2080" s="62"/>
      <c r="I2080" s="63"/>
      <c r="J2080" s="55" t="s">
        <v>32244</v>
      </c>
    </row>
    <row r="2081" spans="1:10" ht="42" customHeight="1" x14ac:dyDescent="0.25">
      <c r="A2081" s="17">
        <v>2078</v>
      </c>
      <c r="B2081" s="4" t="s">
        <v>1954</v>
      </c>
      <c r="C2081" s="8">
        <v>299000</v>
      </c>
      <c r="D2081" s="8">
        <v>89700</v>
      </c>
      <c r="E2081" s="8">
        <v>209300</v>
      </c>
      <c r="F2081" s="24">
        <f t="shared" si="32"/>
        <v>0.3</v>
      </c>
      <c r="G2081" s="32" t="s">
        <v>16350</v>
      </c>
      <c r="H2081" s="62"/>
      <c r="I2081" s="63"/>
      <c r="J2081" s="55" t="s">
        <v>32244</v>
      </c>
    </row>
    <row r="2082" spans="1:10" ht="42" customHeight="1" x14ac:dyDescent="0.25">
      <c r="A2082" s="12">
        <v>2079</v>
      </c>
      <c r="B2082" s="4" t="s">
        <v>1955</v>
      </c>
      <c r="C2082" s="8">
        <v>299000</v>
      </c>
      <c r="D2082" s="8">
        <v>89700</v>
      </c>
      <c r="E2082" s="8">
        <v>209300</v>
      </c>
      <c r="F2082" s="24">
        <f t="shared" si="32"/>
        <v>0.3</v>
      </c>
      <c r="G2082" s="32" t="s">
        <v>16351</v>
      </c>
      <c r="H2082" s="62"/>
      <c r="I2082" s="63"/>
      <c r="J2082" s="55" t="s">
        <v>32244</v>
      </c>
    </row>
    <row r="2083" spans="1:10" ht="42" customHeight="1" x14ac:dyDescent="0.25">
      <c r="A2083" s="17">
        <v>2080</v>
      </c>
      <c r="B2083" s="4" t="s">
        <v>1956</v>
      </c>
      <c r="C2083" s="8">
        <v>299000</v>
      </c>
      <c r="D2083" s="8">
        <v>89700</v>
      </c>
      <c r="E2083" s="8">
        <v>209300</v>
      </c>
      <c r="F2083" s="24">
        <f t="shared" si="32"/>
        <v>0.3</v>
      </c>
      <c r="G2083" s="32" t="s">
        <v>16352</v>
      </c>
      <c r="H2083" s="62"/>
      <c r="I2083" s="63"/>
      <c r="J2083" s="55" t="s">
        <v>32244</v>
      </c>
    </row>
    <row r="2084" spans="1:10" ht="42" customHeight="1" x14ac:dyDescent="0.25">
      <c r="A2084" s="12">
        <v>2081</v>
      </c>
      <c r="B2084" s="4" t="s">
        <v>1957</v>
      </c>
      <c r="C2084" s="8">
        <v>299000</v>
      </c>
      <c r="D2084" s="8">
        <v>89700</v>
      </c>
      <c r="E2084" s="8">
        <v>209300</v>
      </c>
      <c r="F2084" s="24">
        <f t="shared" si="32"/>
        <v>0.3</v>
      </c>
      <c r="G2084" s="32" t="s">
        <v>16353</v>
      </c>
      <c r="H2084" s="62"/>
      <c r="I2084" s="63"/>
      <c r="J2084" s="55" t="s">
        <v>32244</v>
      </c>
    </row>
    <row r="2085" spans="1:10" ht="42" customHeight="1" x14ac:dyDescent="0.25">
      <c r="A2085" s="17">
        <v>2082</v>
      </c>
      <c r="B2085" s="4" t="s">
        <v>1958</v>
      </c>
      <c r="C2085" s="8">
        <v>299000</v>
      </c>
      <c r="D2085" s="8">
        <v>89700</v>
      </c>
      <c r="E2085" s="8">
        <v>209300</v>
      </c>
      <c r="F2085" s="24">
        <f t="shared" si="32"/>
        <v>0.3</v>
      </c>
      <c r="G2085" s="32" t="s">
        <v>16354</v>
      </c>
      <c r="H2085" s="62"/>
      <c r="I2085" s="63"/>
      <c r="J2085" s="55" t="s">
        <v>32244</v>
      </c>
    </row>
    <row r="2086" spans="1:10" ht="42" customHeight="1" x14ac:dyDescent="0.25">
      <c r="A2086" s="12">
        <v>2083</v>
      </c>
      <c r="B2086" s="4" t="s">
        <v>1959</v>
      </c>
      <c r="C2086" s="8">
        <v>199000</v>
      </c>
      <c r="D2086" s="8">
        <v>59700</v>
      </c>
      <c r="E2086" s="8">
        <v>139300</v>
      </c>
      <c r="F2086" s="24">
        <f t="shared" si="32"/>
        <v>0.3</v>
      </c>
      <c r="G2086" s="32" t="s">
        <v>16355</v>
      </c>
      <c r="H2086" s="62"/>
      <c r="I2086" s="63"/>
      <c r="J2086" s="55" t="s">
        <v>32244</v>
      </c>
    </row>
    <row r="2087" spans="1:10" ht="42" customHeight="1" x14ac:dyDescent="0.25">
      <c r="A2087" s="17">
        <v>2084</v>
      </c>
      <c r="B2087" s="4" t="s">
        <v>1960</v>
      </c>
      <c r="C2087" s="8">
        <v>299000</v>
      </c>
      <c r="D2087" s="8">
        <v>89700</v>
      </c>
      <c r="E2087" s="8">
        <v>209300</v>
      </c>
      <c r="F2087" s="24">
        <f t="shared" si="32"/>
        <v>0.3</v>
      </c>
      <c r="G2087" s="32" t="s">
        <v>16356</v>
      </c>
      <c r="H2087" s="62"/>
      <c r="I2087" s="63"/>
      <c r="J2087" s="55" t="s">
        <v>32244</v>
      </c>
    </row>
    <row r="2088" spans="1:10" ht="42" customHeight="1" x14ac:dyDescent="0.25">
      <c r="A2088" s="12">
        <v>2085</v>
      </c>
      <c r="B2088" s="4" t="s">
        <v>1961</v>
      </c>
      <c r="C2088" s="8">
        <v>299000</v>
      </c>
      <c r="D2088" s="8">
        <v>89700</v>
      </c>
      <c r="E2088" s="8">
        <v>209300</v>
      </c>
      <c r="F2088" s="24">
        <f t="shared" si="32"/>
        <v>0.3</v>
      </c>
      <c r="G2088" s="32" t="s">
        <v>16357</v>
      </c>
      <c r="H2088" s="62"/>
      <c r="I2088" s="63"/>
      <c r="J2088" s="55" t="s">
        <v>32244</v>
      </c>
    </row>
    <row r="2089" spans="1:10" ht="42" customHeight="1" x14ac:dyDescent="0.25">
      <c r="A2089" s="17">
        <v>2086</v>
      </c>
      <c r="B2089" s="4" t="s">
        <v>1962</v>
      </c>
      <c r="C2089" s="8">
        <v>299000</v>
      </c>
      <c r="D2089" s="8">
        <v>89700</v>
      </c>
      <c r="E2089" s="8">
        <v>209300</v>
      </c>
      <c r="F2089" s="24">
        <f t="shared" si="32"/>
        <v>0.3</v>
      </c>
      <c r="G2089" s="32" t="s">
        <v>16358</v>
      </c>
      <c r="H2089" s="62"/>
      <c r="I2089" s="63"/>
      <c r="J2089" s="55" t="s">
        <v>32244</v>
      </c>
    </row>
    <row r="2090" spans="1:10" ht="42" customHeight="1" x14ac:dyDescent="0.25">
      <c r="A2090" s="12">
        <v>2087</v>
      </c>
      <c r="B2090" s="4" t="s">
        <v>1963</v>
      </c>
      <c r="C2090" s="8">
        <v>399000</v>
      </c>
      <c r="D2090" s="8">
        <v>119700</v>
      </c>
      <c r="E2090" s="8">
        <v>279300</v>
      </c>
      <c r="F2090" s="24">
        <f t="shared" si="32"/>
        <v>0.3</v>
      </c>
      <c r="G2090" s="32" t="s">
        <v>16359</v>
      </c>
      <c r="H2090" s="62"/>
      <c r="I2090" s="63"/>
      <c r="J2090" s="55" t="s">
        <v>32244</v>
      </c>
    </row>
    <row r="2091" spans="1:10" ht="42" customHeight="1" x14ac:dyDescent="0.25">
      <c r="A2091" s="17">
        <v>2088</v>
      </c>
      <c r="B2091" s="4" t="s">
        <v>1964</v>
      </c>
      <c r="C2091" s="8">
        <v>399000</v>
      </c>
      <c r="D2091" s="8">
        <v>119700</v>
      </c>
      <c r="E2091" s="8">
        <v>279300</v>
      </c>
      <c r="F2091" s="24">
        <f t="shared" si="32"/>
        <v>0.3</v>
      </c>
      <c r="G2091" s="32" t="s">
        <v>16360</v>
      </c>
      <c r="H2091" s="62"/>
      <c r="I2091" s="63"/>
      <c r="J2091" s="55" t="s">
        <v>32244</v>
      </c>
    </row>
    <row r="2092" spans="1:10" ht="42" customHeight="1" x14ac:dyDescent="0.25">
      <c r="A2092" s="12">
        <v>2089</v>
      </c>
      <c r="B2092" s="4" t="s">
        <v>1965</v>
      </c>
      <c r="C2092" s="8">
        <v>399000</v>
      </c>
      <c r="D2092" s="8">
        <v>119700</v>
      </c>
      <c r="E2092" s="8">
        <v>279300</v>
      </c>
      <c r="F2092" s="24">
        <f t="shared" si="32"/>
        <v>0.3</v>
      </c>
      <c r="G2092" s="32" t="s">
        <v>16361</v>
      </c>
      <c r="H2092" s="62"/>
      <c r="I2092" s="63"/>
      <c r="J2092" s="55" t="s">
        <v>32244</v>
      </c>
    </row>
    <row r="2093" spans="1:10" ht="42" customHeight="1" x14ac:dyDescent="0.25">
      <c r="A2093" s="17">
        <v>2090</v>
      </c>
      <c r="B2093" s="4" t="s">
        <v>1966</v>
      </c>
      <c r="C2093" s="8">
        <v>399000</v>
      </c>
      <c r="D2093" s="8">
        <v>119700</v>
      </c>
      <c r="E2093" s="8">
        <v>279300</v>
      </c>
      <c r="F2093" s="24">
        <f t="shared" si="32"/>
        <v>0.3</v>
      </c>
      <c r="G2093" s="32" t="s">
        <v>16362</v>
      </c>
      <c r="H2093" s="62"/>
      <c r="I2093" s="63"/>
      <c r="J2093" s="55" t="s">
        <v>32244</v>
      </c>
    </row>
    <row r="2094" spans="1:10" ht="42" customHeight="1" x14ac:dyDescent="0.25">
      <c r="A2094" s="12">
        <v>2091</v>
      </c>
      <c r="B2094" s="4" t="s">
        <v>1967</v>
      </c>
      <c r="C2094" s="8">
        <v>399000</v>
      </c>
      <c r="D2094" s="8">
        <v>119700</v>
      </c>
      <c r="E2094" s="8">
        <v>279300</v>
      </c>
      <c r="F2094" s="24">
        <f t="shared" si="32"/>
        <v>0.3</v>
      </c>
      <c r="G2094" s="32" t="s">
        <v>16363</v>
      </c>
      <c r="H2094" s="62"/>
      <c r="I2094" s="63"/>
      <c r="J2094" s="55" t="s">
        <v>32244</v>
      </c>
    </row>
    <row r="2095" spans="1:10" ht="42" customHeight="1" x14ac:dyDescent="0.25">
      <c r="A2095" s="17">
        <v>2092</v>
      </c>
      <c r="B2095" s="4" t="s">
        <v>1968</v>
      </c>
      <c r="C2095" s="8">
        <v>399000</v>
      </c>
      <c r="D2095" s="8">
        <v>119700</v>
      </c>
      <c r="E2095" s="8">
        <v>279300</v>
      </c>
      <c r="F2095" s="24">
        <f t="shared" si="32"/>
        <v>0.3</v>
      </c>
      <c r="G2095" s="32" t="s">
        <v>16364</v>
      </c>
      <c r="H2095" s="62"/>
      <c r="I2095" s="63"/>
      <c r="J2095" s="55" t="s">
        <v>32244</v>
      </c>
    </row>
    <row r="2096" spans="1:10" ht="42" customHeight="1" x14ac:dyDescent="0.25">
      <c r="A2096" s="12">
        <v>2093</v>
      </c>
      <c r="B2096" s="4" t="s">
        <v>1969</v>
      </c>
      <c r="C2096" s="8">
        <v>399000</v>
      </c>
      <c r="D2096" s="8">
        <v>119700</v>
      </c>
      <c r="E2096" s="8">
        <v>279300</v>
      </c>
      <c r="F2096" s="24">
        <f t="shared" si="32"/>
        <v>0.3</v>
      </c>
      <c r="G2096" s="32" t="s">
        <v>16365</v>
      </c>
      <c r="H2096" s="62"/>
      <c r="I2096" s="63"/>
      <c r="J2096" s="55" t="s">
        <v>32244</v>
      </c>
    </row>
    <row r="2097" spans="1:10" ht="42" customHeight="1" x14ac:dyDescent="0.25">
      <c r="A2097" s="17">
        <v>2094</v>
      </c>
      <c r="B2097" s="4" t="s">
        <v>1970</v>
      </c>
      <c r="C2097" s="8">
        <v>279000</v>
      </c>
      <c r="D2097" s="8">
        <v>83700</v>
      </c>
      <c r="E2097" s="8">
        <v>195300</v>
      </c>
      <c r="F2097" s="24">
        <f t="shared" si="32"/>
        <v>0.3</v>
      </c>
      <c r="G2097" s="32" t="s">
        <v>16366</v>
      </c>
      <c r="H2097" s="62"/>
      <c r="I2097" s="63"/>
      <c r="J2097" s="55" t="s">
        <v>32244</v>
      </c>
    </row>
    <row r="2098" spans="1:10" ht="42" customHeight="1" x14ac:dyDescent="0.25">
      <c r="A2098" s="12">
        <v>2095</v>
      </c>
      <c r="B2098" s="4" t="s">
        <v>1971</v>
      </c>
      <c r="C2098" s="8">
        <v>279000</v>
      </c>
      <c r="D2098" s="8">
        <v>83700</v>
      </c>
      <c r="E2098" s="8">
        <v>195300</v>
      </c>
      <c r="F2098" s="24">
        <f t="shared" si="32"/>
        <v>0.3</v>
      </c>
      <c r="G2098" s="32" t="s">
        <v>16367</v>
      </c>
      <c r="H2098" s="62"/>
      <c r="I2098" s="63"/>
      <c r="J2098" s="55" t="s">
        <v>32244</v>
      </c>
    </row>
    <row r="2099" spans="1:10" ht="42" customHeight="1" x14ac:dyDescent="0.25">
      <c r="A2099" s="17">
        <v>2096</v>
      </c>
      <c r="B2099" s="4" t="s">
        <v>1972</v>
      </c>
      <c r="C2099" s="8">
        <v>279000</v>
      </c>
      <c r="D2099" s="8">
        <v>83700</v>
      </c>
      <c r="E2099" s="8">
        <v>195300</v>
      </c>
      <c r="F2099" s="24">
        <f t="shared" si="32"/>
        <v>0.3</v>
      </c>
      <c r="G2099" s="32" t="s">
        <v>16368</v>
      </c>
      <c r="H2099" s="62"/>
      <c r="I2099" s="63"/>
      <c r="J2099" s="55" t="s">
        <v>32244</v>
      </c>
    </row>
    <row r="2100" spans="1:10" ht="42" customHeight="1" x14ac:dyDescent="0.25">
      <c r="A2100" s="12">
        <v>2097</v>
      </c>
      <c r="B2100" s="4" t="s">
        <v>1973</v>
      </c>
      <c r="C2100" s="8">
        <v>279000</v>
      </c>
      <c r="D2100" s="8">
        <v>83700</v>
      </c>
      <c r="E2100" s="8">
        <v>195300</v>
      </c>
      <c r="F2100" s="24">
        <f t="shared" si="32"/>
        <v>0.3</v>
      </c>
      <c r="G2100" s="32" t="s">
        <v>16369</v>
      </c>
      <c r="H2100" s="62"/>
      <c r="I2100" s="63"/>
      <c r="J2100" s="55" t="s">
        <v>32244</v>
      </c>
    </row>
    <row r="2101" spans="1:10" ht="42" customHeight="1" x14ac:dyDescent="0.25">
      <c r="A2101" s="17">
        <v>2098</v>
      </c>
      <c r="B2101" s="4" t="s">
        <v>1974</v>
      </c>
      <c r="C2101" s="8">
        <v>249000</v>
      </c>
      <c r="D2101" s="8">
        <v>74700</v>
      </c>
      <c r="E2101" s="8">
        <v>174300</v>
      </c>
      <c r="F2101" s="24">
        <f t="shared" si="32"/>
        <v>0.3</v>
      </c>
      <c r="G2101" s="32" t="s">
        <v>16370</v>
      </c>
      <c r="H2101" s="62"/>
      <c r="I2101" s="63"/>
      <c r="J2101" s="55" t="s">
        <v>32244</v>
      </c>
    </row>
    <row r="2102" spans="1:10" ht="42" customHeight="1" x14ac:dyDescent="0.25">
      <c r="A2102" s="12">
        <v>2099</v>
      </c>
      <c r="B2102" s="4" t="s">
        <v>1975</v>
      </c>
      <c r="C2102" s="8">
        <v>249000</v>
      </c>
      <c r="D2102" s="8">
        <v>74700</v>
      </c>
      <c r="E2102" s="8">
        <v>174300</v>
      </c>
      <c r="F2102" s="24">
        <f t="shared" si="32"/>
        <v>0.3</v>
      </c>
      <c r="G2102" s="32" t="s">
        <v>16371</v>
      </c>
      <c r="H2102" s="62"/>
      <c r="I2102" s="63"/>
      <c r="J2102" s="55" t="s">
        <v>32244</v>
      </c>
    </row>
    <row r="2103" spans="1:10" ht="42" customHeight="1" x14ac:dyDescent="0.25">
      <c r="A2103" s="17">
        <v>2100</v>
      </c>
      <c r="B2103" s="4" t="s">
        <v>1976</v>
      </c>
      <c r="C2103" s="8">
        <v>249000</v>
      </c>
      <c r="D2103" s="8">
        <v>74700</v>
      </c>
      <c r="E2103" s="8">
        <v>174300</v>
      </c>
      <c r="F2103" s="24">
        <f t="shared" si="32"/>
        <v>0.3</v>
      </c>
      <c r="G2103" s="32" t="s">
        <v>16372</v>
      </c>
      <c r="H2103" s="62"/>
      <c r="I2103" s="63"/>
      <c r="J2103" s="55" t="s">
        <v>32244</v>
      </c>
    </row>
    <row r="2104" spans="1:10" ht="42" customHeight="1" x14ac:dyDescent="0.25">
      <c r="A2104" s="12">
        <v>2101</v>
      </c>
      <c r="B2104" s="4" t="s">
        <v>1977</v>
      </c>
      <c r="C2104" s="8">
        <v>249000</v>
      </c>
      <c r="D2104" s="8">
        <v>74700</v>
      </c>
      <c r="E2104" s="8">
        <v>174300</v>
      </c>
      <c r="F2104" s="24">
        <f t="shared" si="32"/>
        <v>0.3</v>
      </c>
      <c r="G2104" s="32" t="s">
        <v>16373</v>
      </c>
      <c r="H2104" s="62"/>
      <c r="I2104" s="63"/>
      <c r="J2104" s="55" t="s">
        <v>32244</v>
      </c>
    </row>
    <row r="2105" spans="1:10" ht="42" customHeight="1" x14ac:dyDescent="0.25">
      <c r="A2105" s="17">
        <v>2102</v>
      </c>
      <c r="B2105" s="4" t="s">
        <v>1978</v>
      </c>
      <c r="C2105" s="8">
        <v>249000</v>
      </c>
      <c r="D2105" s="8">
        <v>74700</v>
      </c>
      <c r="E2105" s="8">
        <v>174300</v>
      </c>
      <c r="F2105" s="24">
        <f t="shared" si="32"/>
        <v>0.3</v>
      </c>
      <c r="G2105" s="32" t="s">
        <v>16374</v>
      </c>
      <c r="H2105" s="62"/>
      <c r="I2105" s="63"/>
      <c r="J2105" s="55" t="s">
        <v>32244</v>
      </c>
    </row>
    <row r="2106" spans="1:10" ht="42" customHeight="1" x14ac:dyDescent="0.25">
      <c r="A2106" s="12">
        <v>2103</v>
      </c>
      <c r="B2106" s="4" t="s">
        <v>1979</v>
      </c>
      <c r="C2106" s="8">
        <v>249000</v>
      </c>
      <c r="D2106" s="8">
        <v>74700</v>
      </c>
      <c r="E2106" s="8">
        <v>174300</v>
      </c>
      <c r="F2106" s="24">
        <f t="shared" si="32"/>
        <v>0.3</v>
      </c>
      <c r="G2106" s="32" t="s">
        <v>16375</v>
      </c>
      <c r="H2106" s="62"/>
      <c r="I2106" s="63"/>
      <c r="J2106" s="55" t="s">
        <v>32244</v>
      </c>
    </row>
    <row r="2107" spans="1:10" ht="42" customHeight="1" x14ac:dyDescent="0.25">
      <c r="A2107" s="17">
        <v>2104</v>
      </c>
      <c r="B2107" s="4" t="s">
        <v>1980</v>
      </c>
      <c r="C2107" s="8">
        <v>249000</v>
      </c>
      <c r="D2107" s="8">
        <v>74700</v>
      </c>
      <c r="E2107" s="8">
        <v>174300</v>
      </c>
      <c r="F2107" s="24">
        <f t="shared" si="32"/>
        <v>0.3</v>
      </c>
      <c r="G2107" s="32" t="s">
        <v>16376</v>
      </c>
      <c r="H2107" s="62"/>
      <c r="I2107" s="63"/>
      <c r="J2107" s="55" t="s">
        <v>32244</v>
      </c>
    </row>
    <row r="2108" spans="1:10" ht="42" customHeight="1" x14ac:dyDescent="0.25">
      <c r="A2108" s="12">
        <v>2105</v>
      </c>
      <c r="B2108" s="4" t="s">
        <v>1981</v>
      </c>
      <c r="C2108" s="8">
        <v>249000</v>
      </c>
      <c r="D2108" s="8">
        <v>74700</v>
      </c>
      <c r="E2108" s="8">
        <v>174300</v>
      </c>
      <c r="F2108" s="24">
        <f t="shared" si="32"/>
        <v>0.3</v>
      </c>
      <c r="G2108" s="32" t="s">
        <v>16377</v>
      </c>
      <c r="H2108" s="62"/>
      <c r="I2108" s="63"/>
      <c r="J2108" s="55" t="s">
        <v>32244</v>
      </c>
    </row>
    <row r="2109" spans="1:10" ht="42" customHeight="1" x14ac:dyDescent="0.25">
      <c r="A2109" s="17">
        <v>2106</v>
      </c>
      <c r="B2109" s="4" t="s">
        <v>1982</v>
      </c>
      <c r="C2109" s="8">
        <v>299000</v>
      </c>
      <c r="D2109" s="8">
        <v>89700</v>
      </c>
      <c r="E2109" s="8">
        <v>209300</v>
      </c>
      <c r="F2109" s="24">
        <f t="shared" si="32"/>
        <v>0.3</v>
      </c>
      <c r="G2109" s="32" t="s">
        <v>16378</v>
      </c>
      <c r="H2109" s="62"/>
      <c r="I2109" s="63"/>
      <c r="J2109" s="55" t="s">
        <v>32244</v>
      </c>
    </row>
    <row r="2110" spans="1:10" ht="42" customHeight="1" x14ac:dyDescent="0.25">
      <c r="A2110" s="12">
        <v>2107</v>
      </c>
      <c r="B2110" s="4" t="s">
        <v>1983</v>
      </c>
      <c r="C2110" s="8">
        <v>299000</v>
      </c>
      <c r="D2110" s="8">
        <v>89700</v>
      </c>
      <c r="E2110" s="8">
        <v>209300</v>
      </c>
      <c r="F2110" s="24">
        <f t="shared" si="32"/>
        <v>0.3</v>
      </c>
      <c r="G2110" s="32" t="s">
        <v>16379</v>
      </c>
      <c r="H2110" s="62"/>
      <c r="I2110" s="63"/>
      <c r="J2110" s="55" t="s">
        <v>32244</v>
      </c>
    </row>
    <row r="2111" spans="1:10" ht="42" customHeight="1" x14ac:dyDescent="0.25">
      <c r="A2111" s="17">
        <v>2108</v>
      </c>
      <c r="B2111" s="4" t="s">
        <v>1984</v>
      </c>
      <c r="C2111" s="8">
        <v>299000</v>
      </c>
      <c r="D2111" s="8">
        <v>89700</v>
      </c>
      <c r="E2111" s="8">
        <v>209300</v>
      </c>
      <c r="F2111" s="24">
        <f t="shared" si="32"/>
        <v>0.3</v>
      </c>
      <c r="G2111" s="32" t="s">
        <v>16380</v>
      </c>
      <c r="H2111" s="62"/>
      <c r="I2111" s="63"/>
      <c r="J2111" s="55" t="s">
        <v>32244</v>
      </c>
    </row>
    <row r="2112" spans="1:10" ht="42" customHeight="1" x14ac:dyDescent="0.25">
      <c r="A2112" s="12">
        <v>2109</v>
      </c>
      <c r="B2112" s="4" t="s">
        <v>1985</v>
      </c>
      <c r="C2112" s="8">
        <v>299000</v>
      </c>
      <c r="D2112" s="8">
        <v>89700</v>
      </c>
      <c r="E2112" s="8">
        <v>209300</v>
      </c>
      <c r="F2112" s="24">
        <f t="shared" si="32"/>
        <v>0.3</v>
      </c>
      <c r="G2112" s="32" t="s">
        <v>16381</v>
      </c>
      <c r="H2112" s="62"/>
      <c r="I2112" s="63"/>
      <c r="J2112" s="55" t="s">
        <v>32244</v>
      </c>
    </row>
    <row r="2113" spans="1:10" ht="42" customHeight="1" x14ac:dyDescent="0.25">
      <c r="A2113" s="17">
        <v>2110</v>
      </c>
      <c r="B2113" s="4" t="s">
        <v>1986</v>
      </c>
      <c r="C2113" s="8">
        <v>299000</v>
      </c>
      <c r="D2113" s="8">
        <v>89700</v>
      </c>
      <c r="E2113" s="8">
        <v>209300</v>
      </c>
      <c r="F2113" s="24">
        <f t="shared" si="32"/>
        <v>0.3</v>
      </c>
      <c r="G2113" s="32" t="s">
        <v>16382</v>
      </c>
      <c r="H2113" s="62"/>
      <c r="I2113" s="63"/>
      <c r="J2113" s="55" t="s">
        <v>32244</v>
      </c>
    </row>
    <row r="2114" spans="1:10" ht="42" customHeight="1" x14ac:dyDescent="0.25">
      <c r="A2114" s="12">
        <v>2111</v>
      </c>
      <c r="B2114" s="4" t="s">
        <v>1987</v>
      </c>
      <c r="C2114" s="8">
        <v>299000</v>
      </c>
      <c r="D2114" s="8">
        <v>89700</v>
      </c>
      <c r="E2114" s="8">
        <v>209300</v>
      </c>
      <c r="F2114" s="24">
        <f t="shared" si="32"/>
        <v>0.3</v>
      </c>
      <c r="G2114" s="32" t="s">
        <v>16383</v>
      </c>
      <c r="H2114" s="62"/>
      <c r="I2114" s="63"/>
      <c r="J2114" s="55" t="s">
        <v>32244</v>
      </c>
    </row>
    <row r="2115" spans="1:10" ht="42" customHeight="1" x14ac:dyDescent="0.25">
      <c r="A2115" s="17">
        <v>2112</v>
      </c>
      <c r="B2115" s="4" t="s">
        <v>1988</v>
      </c>
      <c r="C2115" s="8">
        <v>299000</v>
      </c>
      <c r="D2115" s="8">
        <v>89700</v>
      </c>
      <c r="E2115" s="8">
        <v>209300</v>
      </c>
      <c r="F2115" s="24">
        <f t="shared" si="32"/>
        <v>0.3</v>
      </c>
      <c r="G2115" s="32" t="s">
        <v>16384</v>
      </c>
      <c r="H2115" s="62"/>
      <c r="I2115" s="63"/>
      <c r="J2115" s="55" t="s">
        <v>32244</v>
      </c>
    </row>
    <row r="2116" spans="1:10" ht="42" customHeight="1" x14ac:dyDescent="0.25">
      <c r="A2116" s="12">
        <v>2113</v>
      </c>
      <c r="B2116" s="4" t="s">
        <v>1989</v>
      </c>
      <c r="C2116" s="8">
        <v>299000</v>
      </c>
      <c r="D2116" s="8">
        <v>89700</v>
      </c>
      <c r="E2116" s="8">
        <v>209300</v>
      </c>
      <c r="F2116" s="24">
        <f t="shared" ref="F2116:F2179" si="33">D2116/C2116</f>
        <v>0.3</v>
      </c>
      <c r="G2116" s="32" t="s">
        <v>16385</v>
      </c>
      <c r="H2116" s="62"/>
      <c r="I2116" s="63"/>
      <c r="J2116" s="55" t="s">
        <v>32244</v>
      </c>
    </row>
    <row r="2117" spans="1:10" ht="42" customHeight="1" x14ac:dyDescent="0.25">
      <c r="A2117" s="17">
        <v>2114</v>
      </c>
      <c r="B2117" s="4" t="s">
        <v>1990</v>
      </c>
      <c r="C2117" s="8">
        <v>299000</v>
      </c>
      <c r="D2117" s="8">
        <v>89700</v>
      </c>
      <c r="E2117" s="8">
        <v>209300</v>
      </c>
      <c r="F2117" s="24">
        <f t="shared" si="33"/>
        <v>0.3</v>
      </c>
      <c r="G2117" s="32" t="s">
        <v>16386</v>
      </c>
      <c r="H2117" s="62"/>
      <c r="I2117" s="63"/>
      <c r="J2117" s="55" t="s">
        <v>32244</v>
      </c>
    </row>
    <row r="2118" spans="1:10" ht="42" customHeight="1" x14ac:dyDescent="0.25">
      <c r="A2118" s="12">
        <v>2115</v>
      </c>
      <c r="B2118" s="4" t="s">
        <v>1991</v>
      </c>
      <c r="C2118" s="8">
        <v>299000</v>
      </c>
      <c r="D2118" s="8">
        <v>89700</v>
      </c>
      <c r="E2118" s="8">
        <v>209300</v>
      </c>
      <c r="F2118" s="24">
        <f t="shared" si="33"/>
        <v>0.3</v>
      </c>
      <c r="G2118" s="32" t="s">
        <v>16387</v>
      </c>
      <c r="H2118" s="62"/>
      <c r="I2118" s="63"/>
      <c r="J2118" s="55" t="s">
        <v>32244</v>
      </c>
    </row>
    <row r="2119" spans="1:10" ht="42" customHeight="1" x14ac:dyDescent="0.25">
      <c r="A2119" s="17">
        <v>2116</v>
      </c>
      <c r="B2119" s="4" t="s">
        <v>1992</v>
      </c>
      <c r="C2119" s="8">
        <v>299000</v>
      </c>
      <c r="D2119" s="8">
        <v>89700</v>
      </c>
      <c r="E2119" s="8">
        <v>209300</v>
      </c>
      <c r="F2119" s="24">
        <f t="shared" si="33"/>
        <v>0.3</v>
      </c>
      <c r="G2119" s="32" t="s">
        <v>16388</v>
      </c>
      <c r="H2119" s="62"/>
      <c r="I2119" s="63"/>
      <c r="J2119" s="55" t="s">
        <v>32244</v>
      </c>
    </row>
    <row r="2120" spans="1:10" ht="42" customHeight="1" x14ac:dyDescent="0.25">
      <c r="A2120" s="12">
        <v>2117</v>
      </c>
      <c r="B2120" s="4" t="s">
        <v>1993</v>
      </c>
      <c r="C2120" s="8">
        <v>299000</v>
      </c>
      <c r="D2120" s="8">
        <v>89700</v>
      </c>
      <c r="E2120" s="8">
        <v>209300</v>
      </c>
      <c r="F2120" s="24">
        <f t="shared" si="33"/>
        <v>0.3</v>
      </c>
      <c r="G2120" s="32" t="s">
        <v>16389</v>
      </c>
      <c r="H2120" s="62"/>
      <c r="I2120" s="63"/>
      <c r="J2120" s="55" t="s">
        <v>32244</v>
      </c>
    </row>
    <row r="2121" spans="1:10" ht="42" customHeight="1" x14ac:dyDescent="0.25">
      <c r="A2121" s="17">
        <v>2118</v>
      </c>
      <c r="B2121" s="4" t="s">
        <v>1994</v>
      </c>
      <c r="C2121" s="8">
        <v>299000</v>
      </c>
      <c r="D2121" s="8">
        <v>89700</v>
      </c>
      <c r="E2121" s="8">
        <v>209300</v>
      </c>
      <c r="F2121" s="24">
        <f t="shared" si="33"/>
        <v>0.3</v>
      </c>
      <c r="G2121" s="32" t="s">
        <v>16390</v>
      </c>
      <c r="H2121" s="62"/>
      <c r="I2121" s="63"/>
      <c r="J2121" s="55" t="s">
        <v>32244</v>
      </c>
    </row>
    <row r="2122" spans="1:10" ht="42" customHeight="1" x14ac:dyDescent="0.25">
      <c r="A2122" s="12">
        <v>2119</v>
      </c>
      <c r="B2122" s="4" t="s">
        <v>1995</v>
      </c>
      <c r="C2122" s="8">
        <v>299000</v>
      </c>
      <c r="D2122" s="8">
        <v>89700</v>
      </c>
      <c r="E2122" s="8">
        <v>209300</v>
      </c>
      <c r="F2122" s="24">
        <f t="shared" si="33"/>
        <v>0.3</v>
      </c>
      <c r="G2122" s="32" t="s">
        <v>16391</v>
      </c>
      <c r="H2122" s="62"/>
      <c r="I2122" s="63"/>
      <c r="J2122" s="55" t="s">
        <v>32244</v>
      </c>
    </row>
    <row r="2123" spans="1:10" ht="42" customHeight="1" x14ac:dyDescent="0.25">
      <c r="A2123" s="17">
        <v>2120</v>
      </c>
      <c r="B2123" s="4" t="s">
        <v>1996</v>
      </c>
      <c r="C2123" s="8">
        <v>299000</v>
      </c>
      <c r="D2123" s="8">
        <v>89700</v>
      </c>
      <c r="E2123" s="8">
        <v>209300</v>
      </c>
      <c r="F2123" s="24">
        <f t="shared" si="33"/>
        <v>0.3</v>
      </c>
      <c r="G2123" s="32" t="s">
        <v>16392</v>
      </c>
      <c r="H2123" s="62"/>
      <c r="I2123" s="63"/>
      <c r="J2123" s="55" t="s">
        <v>32244</v>
      </c>
    </row>
    <row r="2124" spans="1:10" ht="42" customHeight="1" x14ac:dyDescent="0.25">
      <c r="A2124" s="12">
        <v>2121</v>
      </c>
      <c r="B2124" s="4" t="s">
        <v>1997</v>
      </c>
      <c r="C2124" s="8">
        <v>399000</v>
      </c>
      <c r="D2124" s="8">
        <v>119700</v>
      </c>
      <c r="E2124" s="8">
        <v>279300</v>
      </c>
      <c r="F2124" s="24">
        <f t="shared" si="33"/>
        <v>0.3</v>
      </c>
      <c r="G2124" s="32" t="s">
        <v>16393</v>
      </c>
      <c r="H2124" s="62"/>
      <c r="I2124" s="63"/>
      <c r="J2124" s="55" t="s">
        <v>32244</v>
      </c>
    </row>
    <row r="2125" spans="1:10" ht="42" customHeight="1" x14ac:dyDescent="0.25">
      <c r="A2125" s="17">
        <v>2122</v>
      </c>
      <c r="B2125" s="4" t="s">
        <v>1998</v>
      </c>
      <c r="C2125" s="8">
        <v>399000</v>
      </c>
      <c r="D2125" s="8">
        <v>119700</v>
      </c>
      <c r="E2125" s="8">
        <v>279300</v>
      </c>
      <c r="F2125" s="24">
        <f t="shared" si="33"/>
        <v>0.3</v>
      </c>
      <c r="G2125" s="32" t="s">
        <v>16394</v>
      </c>
      <c r="H2125" s="62"/>
      <c r="I2125" s="63"/>
      <c r="J2125" s="55" t="s">
        <v>32244</v>
      </c>
    </row>
    <row r="2126" spans="1:10" ht="42" customHeight="1" x14ac:dyDescent="0.25">
      <c r="A2126" s="12">
        <v>2123</v>
      </c>
      <c r="B2126" s="4" t="s">
        <v>1999</v>
      </c>
      <c r="C2126" s="8">
        <v>399000</v>
      </c>
      <c r="D2126" s="8">
        <v>119700</v>
      </c>
      <c r="E2126" s="8">
        <v>279300</v>
      </c>
      <c r="F2126" s="24">
        <f t="shared" si="33"/>
        <v>0.3</v>
      </c>
      <c r="G2126" s="32" t="s">
        <v>16395</v>
      </c>
      <c r="H2126" s="62"/>
      <c r="I2126" s="63"/>
      <c r="J2126" s="55" t="s">
        <v>32244</v>
      </c>
    </row>
    <row r="2127" spans="1:10" ht="42" customHeight="1" x14ac:dyDescent="0.25">
      <c r="A2127" s="17">
        <v>2124</v>
      </c>
      <c r="B2127" s="4" t="s">
        <v>2000</v>
      </c>
      <c r="C2127" s="8">
        <v>449000</v>
      </c>
      <c r="D2127" s="8">
        <v>134700</v>
      </c>
      <c r="E2127" s="8">
        <v>314300</v>
      </c>
      <c r="F2127" s="24">
        <f t="shared" si="33"/>
        <v>0.3</v>
      </c>
      <c r="G2127" s="32" t="s">
        <v>16396</v>
      </c>
      <c r="H2127" s="62"/>
      <c r="I2127" s="63"/>
      <c r="J2127" s="55" t="s">
        <v>32244</v>
      </c>
    </row>
    <row r="2128" spans="1:10" ht="42" customHeight="1" x14ac:dyDescent="0.25">
      <c r="A2128" s="12">
        <v>2125</v>
      </c>
      <c r="B2128" s="4" t="s">
        <v>2001</v>
      </c>
      <c r="C2128" s="8">
        <v>449000</v>
      </c>
      <c r="D2128" s="8">
        <v>134700</v>
      </c>
      <c r="E2128" s="8">
        <v>314300</v>
      </c>
      <c r="F2128" s="24">
        <f t="shared" si="33"/>
        <v>0.3</v>
      </c>
      <c r="G2128" s="32" t="s">
        <v>16397</v>
      </c>
      <c r="H2128" s="62"/>
      <c r="I2128" s="63"/>
      <c r="J2128" s="55" t="s">
        <v>32244</v>
      </c>
    </row>
    <row r="2129" spans="1:10" ht="42" customHeight="1" x14ac:dyDescent="0.25">
      <c r="A2129" s="17">
        <v>2126</v>
      </c>
      <c r="B2129" s="4" t="s">
        <v>2002</v>
      </c>
      <c r="C2129" s="8">
        <v>449000</v>
      </c>
      <c r="D2129" s="8">
        <v>134700</v>
      </c>
      <c r="E2129" s="8">
        <v>314300</v>
      </c>
      <c r="F2129" s="24">
        <f t="shared" si="33"/>
        <v>0.3</v>
      </c>
      <c r="G2129" s="32" t="s">
        <v>16398</v>
      </c>
      <c r="H2129" s="62"/>
      <c r="I2129" s="63"/>
      <c r="J2129" s="55" t="s">
        <v>32244</v>
      </c>
    </row>
    <row r="2130" spans="1:10" ht="42" customHeight="1" x14ac:dyDescent="0.25">
      <c r="A2130" s="12">
        <v>2127</v>
      </c>
      <c r="B2130" s="4" t="s">
        <v>2003</v>
      </c>
      <c r="C2130" s="8">
        <v>449000</v>
      </c>
      <c r="D2130" s="8">
        <v>134700</v>
      </c>
      <c r="E2130" s="8">
        <v>314300</v>
      </c>
      <c r="F2130" s="24">
        <f t="shared" si="33"/>
        <v>0.3</v>
      </c>
      <c r="G2130" s="32" t="s">
        <v>16399</v>
      </c>
      <c r="H2130" s="62"/>
      <c r="I2130" s="63"/>
      <c r="J2130" s="55" t="s">
        <v>32244</v>
      </c>
    </row>
    <row r="2131" spans="1:10" ht="42" customHeight="1" x14ac:dyDescent="0.25">
      <c r="A2131" s="17">
        <v>2128</v>
      </c>
      <c r="B2131" s="4" t="s">
        <v>2004</v>
      </c>
      <c r="C2131" s="8">
        <v>199000</v>
      </c>
      <c r="D2131" s="8">
        <v>59700</v>
      </c>
      <c r="E2131" s="8">
        <v>139300</v>
      </c>
      <c r="F2131" s="24">
        <f t="shared" si="33"/>
        <v>0.3</v>
      </c>
      <c r="G2131" s="32" t="s">
        <v>16400</v>
      </c>
      <c r="H2131" s="62"/>
      <c r="I2131" s="63"/>
      <c r="J2131" s="55" t="s">
        <v>32244</v>
      </c>
    </row>
    <row r="2132" spans="1:10" ht="42" customHeight="1" x14ac:dyDescent="0.25">
      <c r="A2132" s="12">
        <v>2129</v>
      </c>
      <c r="B2132" s="4" t="s">
        <v>2005</v>
      </c>
      <c r="C2132" s="8">
        <v>199000</v>
      </c>
      <c r="D2132" s="8">
        <v>59700</v>
      </c>
      <c r="E2132" s="8">
        <v>139300</v>
      </c>
      <c r="F2132" s="24">
        <f t="shared" si="33"/>
        <v>0.3</v>
      </c>
      <c r="G2132" s="32" t="s">
        <v>16401</v>
      </c>
      <c r="H2132" s="62"/>
      <c r="I2132" s="63"/>
      <c r="J2132" s="55" t="s">
        <v>32244</v>
      </c>
    </row>
    <row r="2133" spans="1:10" ht="42" customHeight="1" x14ac:dyDescent="0.25">
      <c r="A2133" s="17">
        <v>2130</v>
      </c>
      <c r="B2133" s="4" t="s">
        <v>2006</v>
      </c>
      <c r="C2133" s="8">
        <v>299000</v>
      </c>
      <c r="D2133" s="8">
        <v>89700</v>
      </c>
      <c r="E2133" s="8">
        <v>209300</v>
      </c>
      <c r="F2133" s="24">
        <f t="shared" si="33"/>
        <v>0.3</v>
      </c>
      <c r="G2133" s="32" t="s">
        <v>16402</v>
      </c>
      <c r="H2133" s="62"/>
      <c r="I2133" s="63"/>
      <c r="J2133" s="55" t="s">
        <v>32244</v>
      </c>
    </row>
    <row r="2134" spans="1:10" ht="42" customHeight="1" x14ac:dyDescent="0.25">
      <c r="A2134" s="12">
        <v>2131</v>
      </c>
      <c r="B2134" s="4" t="s">
        <v>2007</v>
      </c>
      <c r="C2134" s="8">
        <v>299000</v>
      </c>
      <c r="D2134" s="8">
        <v>89700</v>
      </c>
      <c r="E2134" s="8">
        <v>209300</v>
      </c>
      <c r="F2134" s="24">
        <f t="shared" si="33"/>
        <v>0.3</v>
      </c>
      <c r="G2134" s="32" t="s">
        <v>16403</v>
      </c>
      <c r="H2134" s="62"/>
      <c r="I2134" s="63"/>
      <c r="J2134" s="55" t="s">
        <v>32244</v>
      </c>
    </row>
    <row r="2135" spans="1:10" ht="42" customHeight="1" x14ac:dyDescent="0.25">
      <c r="A2135" s="17">
        <v>2132</v>
      </c>
      <c r="B2135" s="4" t="s">
        <v>2008</v>
      </c>
      <c r="C2135" s="8">
        <v>299000</v>
      </c>
      <c r="D2135" s="8">
        <v>89700</v>
      </c>
      <c r="E2135" s="8">
        <v>209300</v>
      </c>
      <c r="F2135" s="24">
        <f t="shared" si="33"/>
        <v>0.3</v>
      </c>
      <c r="G2135" s="32" t="s">
        <v>16404</v>
      </c>
      <c r="H2135" s="62"/>
      <c r="I2135" s="63"/>
      <c r="J2135" s="55" t="s">
        <v>32244</v>
      </c>
    </row>
    <row r="2136" spans="1:10" ht="42" customHeight="1" x14ac:dyDescent="0.25">
      <c r="A2136" s="12">
        <v>2133</v>
      </c>
      <c r="B2136" s="4" t="s">
        <v>2009</v>
      </c>
      <c r="C2136" s="8">
        <v>299000</v>
      </c>
      <c r="D2136" s="8">
        <v>89700</v>
      </c>
      <c r="E2136" s="8">
        <v>209300</v>
      </c>
      <c r="F2136" s="24">
        <f t="shared" si="33"/>
        <v>0.3</v>
      </c>
      <c r="G2136" s="32" t="s">
        <v>16405</v>
      </c>
      <c r="H2136" s="62"/>
      <c r="I2136" s="63"/>
      <c r="J2136" s="55" t="s">
        <v>32244</v>
      </c>
    </row>
    <row r="2137" spans="1:10" ht="42" customHeight="1" x14ac:dyDescent="0.25">
      <c r="A2137" s="17">
        <v>2134</v>
      </c>
      <c r="B2137" s="4" t="s">
        <v>2010</v>
      </c>
      <c r="C2137" s="8">
        <v>299000</v>
      </c>
      <c r="D2137" s="8">
        <v>89700</v>
      </c>
      <c r="E2137" s="8">
        <v>209300</v>
      </c>
      <c r="F2137" s="24">
        <f t="shared" si="33"/>
        <v>0.3</v>
      </c>
      <c r="G2137" s="32" t="s">
        <v>16406</v>
      </c>
      <c r="H2137" s="62"/>
      <c r="I2137" s="63"/>
      <c r="J2137" s="55" t="s">
        <v>32244</v>
      </c>
    </row>
    <row r="2138" spans="1:10" ht="42" customHeight="1" x14ac:dyDescent="0.25">
      <c r="A2138" s="12">
        <v>2135</v>
      </c>
      <c r="B2138" s="4" t="s">
        <v>2011</v>
      </c>
      <c r="C2138" s="8">
        <v>299000</v>
      </c>
      <c r="D2138" s="8">
        <v>89700</v>
      </c>
      <c r="E2138" s="8">
        <v>209300</v>
      </c>
      <c r="F2138" s="24">
        <f t="shared" si="33"/>
        <v>0.3</v>
      </c>
      <c r="G2138" s="32" t="s">
        <v>16407</v>
      </c>
      <c r="H2138" s="62"/>
      <c r="I2138" s="63"/>
      <c r="J2138" s="55" t="s">
        <v>32244</v>
      </c>
    </row>
    <row r="2139" spans="1:10" ht="42" customHeight="1" x14ac:dyDescent="0.25">
      <c r="A2139" s="17">
        <v>2136</v>
      </c>
      <c r="B2139" s="4" t="s">
        <v>2012</v>
      </c>
      <c r="C2139" s="8">
        <v>449000</v>
      </c>
      <c r="D2139" s="8">
        <v>134700</v>
      </c>
      <c r="E2139" s="8">
        <v>314300</v>
      </c>
      <c r="F2139" s="24">
        <f t="shared" si="33"/>
        <v>0.3</v>
      </c>
      <c r="G2139" s="32" t="s">
        <v>16408</v>
      </c>
      <c r="H2139" s="62"/>
      <c r="I2139" s="63"/>
      <c r="J2139" s="55" t="s">
        <v>32244</v>
      </c>
    </row>
    <row r="2140" spans="1:10" ht="42" customHeight="1" x14ac:dyDescent="0.25">
      <c r="A2140" s="12">
        <v>2137</v>
      </c>
      <c r="B2140" s="4" t="s">
        <v>2013</v>
      </c>
      <c r="C2140" s="8">
        <v>449000</v>
      </c>
      <c r="D2140" s="8">
        <v>134700</v>
      </c>
      <c r="E2140" s="8">
        <v>314300</v>
      </c>
      <c r="F2140" s="24">
        <f t="shared" si="33"/>
        <v>0.3</v>
      </c>
      <c r="G2140" s="32" t="s">
        <v>16409</v>
      </c>
      <c r="H2140" s="62"/>
      <c r="I2140" s="63"/>
      <c r="J2140" s="55" t="s">
        <v>32244</v>
      </c>
    </row>
    <row r="2141" spans="1:10" ht="42" customHeight="1" x14ac:dyDescent="0.25">
      <c r="A2141" s="17">
        <v>2138</v>
      </c>
      <c r="B2141" s="4" t="s">
        <v>2014</v>
      </c>
      <c r="C2141" s="8">
        <v>449000</v>
      </c>
      <c r="D2141" s="8">
        <v>134700</v>
      </c>
      <c r="E2141" s="8">
        <v>314300</v>
      </c>
      <c r="F2141" s="24">
        <f t="shared" si="33"/>
        <v>0.3</v>
      </c>
      <c r="G2141" s="32" t="s">
        <v>16410</v>
      </c>
      <c r="H2141" s="62"/>
      <c r="I2141" s="63"/>
      <c r="J2141" s="55" t="s">
        <v>32244</v>
      </c>
    </row>
    <row r="2142" spans="1:10" ht="42" customHeight="1" x14ac:dyDescent="0.25">
      <c r="A2142" s="12">
        <v>2139</v>
      </c>
      <c r="B2142" s="4" t="s">
        <v>2015</v>
      </c>
      <c r="C2142" s="8">
        <v>449000</v>
      </c>
      <c r="D2142" s="8">
        <v>134700</v>
      </c>
      <c r="E2142" s="8">
        <v>314300</v>
      </c>
      <c r="F2142" s="24">
        <f t="shared" si="33"/>
        <v>0.3</v>
      </c>
      <c r="G2142" s="32" t="s">
        <v>16411</v>
      </c>
      <c r="H2142" s="62"/>
      <c r="I2142" s="63"/>
      <c r="J2142" s="55" t="s">
        <v>32244</v>
      </c>
    </row>
    <row r="2143" spans="1:10" ht="42" customHeight="1" x14ac:dyDescent="0.25">
      <c r="A2143" s="17">
        <v>2140</v>
      </c>
      <c r="B2143" s="4" t="s">
        <v>2016</v>
      </c>
      <c r="C2143" s="8">
        <v>449000</v>
      </c>
      <c r="D2143" s="8">
        <v>134700</v>
      </c>
      <c r="E2143" s="8">
        <v>314300</v>
      </c>
      <c r="F2143" s="24">
        <f t="shared" si="33"/>
        <v>0.3</v>
      </c>
      <c r="G2143" s="32" t="s">
        <v>16412</v>
      </c>
      <c r="H2143" s="62"/>
      <c r="I2143" s="63"/>
      <c r="J2143" s="55" t="s">
        <v>32244</v>
      </c>
    </row>
    <row r="2144" spans="1:10" ht="42" customHeight="1" x14ac:dyDescent="0.25">
      <c r="A2144" s="12">
        <v>2141</v>
      </c>
      <c r="B2144" s="4" t="s">
        <v>2017</v>
      </c>
      <c r="C2144" s="8">
        <v>449000</v>
      </c>
      <c r="D2144" s="8">
        <v>134700</v>
      </c>
      <c r="E2144" s="8">
        <v>314300</v>
      </c>
      <c r="F2144" s="24">
        <f t="shared" si="33"/>
        <v>0.3</v>
      </c>
      <c r="G2144" s="32" t="s">
        <v>16413</v>
      </c>
      <c r="H2144" s="62"/>
      <c r="I2144" s="63"/>
      <c r="J2144" s="55" t="s">
        <v>32244</v>
      </c>
    </row>
    <row r="2145" spans="1:10" ht="42" customHeight="1" x14ac:dyDescent="0.25">
      <c r="A2145" s="17">
        <v>2142</v>
      </c>
      <c r="B2145" s="4" t="s">
        <v>2018</v>
      </c>
      <c r="C2145" s="8">
        <v>449000</v>
      </c>
      <c r="D2145" s="8">
        <v>134700</v>
      </c>
      <c r="E2145" s="8">
        <v>314300</v>
      </c>
      <c r="F2145" s="24">
        <f t="shared" si="33"/>
        <v>0.3</v>
      </c>
      <c r="G2145" s="32" t="s">
        <v>16414</v>
      </c>
      <c r="H2145" s="62"/>
      <c r="I2145" s="63"/>
      <c r="J2145" s="55" t="s">
        <v>32244</v>
      </c>
    </row>
    <row r="2146" spans="1:10" ht="42" customHeight="1" x14ac:dyDescent="0.25">
      <c r="A2146" s="12">
        <v>2143</v>
      </c>
      <c r="B2146" s="4" t="s">
        <v>2019</v>
      </c>
      <c r="C2146" s="8">
        <v>449000</v>
      </c>
      <c r="D2146" s="8">
        <v>134700</v>
      </c>
      <c r="E2146" s="8">
        <v>314300</v>
      </c>
      <c r="F2146" s="24">
        <f t="shared" si="33"/>
        <v>0.3</v>
      </c>
      <c r="G2146" s="32" t="s">
        <v>16415</v>
      </c>
      <c r="H2146" s="62"/>
      <c r="I2146" s="63"/>
      <c r="J2146" s="55" t="s">
        <v>32244</v>
      </c>
    </row>
    <row r="2147" spans="1:10" ht="42" customHeight="1" x14ac:dyDescent="0.25">
      <c r="A2147" s="17">
        <v>2144</v>
      </c>
      <c r="B2147" s="4" t="s">
        <v>2020</v>
      </c>
      <c r="C2147" s="8">
        <v>449000</v>
      </c>
      <c r="D2147" s="8">
        <v>134700</v>
      </c>
      <c r="E2147" s="8">
        <v>314300</v>
      </c>
      <c r="F2147" s="24">
        <f t="shared" si="33"/>
        <v>0.3</v>
      </c>
      <c r="G2147" s="32" t="s">
        <v>16416</v>
      </c>
      <c r="H2147" s="62"/>
      <c r="I2147" s="63"/>
      <c r="J2147" s="55" t="s">
        <v>32244</v>
      </c>
    </row>
    <row r="2148" spans="1:10" ht="42" customHeight="1" x14ac:dyDescent="0.25">
      <c r="A2148" s="12">
        <v>2145</v>
      </c>
      <c r="B2148" s="4" t="s">
        <v>2021</v>
      </c>
      <c r="C2148" s="8">
        <v>449000</v>
      </c>
      <c r="D2148" s="8">
        <v>134700</v>
      </c>
      <c r="E2148" s="8">
        <v>314300</v>
      </c>
      <c r="F2148" s="24">
        <f t="shared" si="33"/>
        <v>0.3</v>
      </c>
      <c r="G2148" s="32" t="s">
        <v>16417</v>
      </c>
      <c r="H2148" s="62"/>
      <c r="I2148" s="63"/>
      <c r="J2148" s="55" t="s">
        <v>32244</v>
      </c>
    </row>
    <row r="2149" spans="1:10" ht="42" customHeight="1" x14ac:dyDescent="0.25">
      <c r="A2149" s="17">
        <v>2146</v>
      </c>
      <c r="B2149" s="4" t="s">
        <v>2022</v>
      </c>
      <c r="C2149" s="8">
        <v>449000</v>
      </c>
      <c r="D2149" s="8">
        <v>134700</v>
      </c>
      <c r="E2149" s="8">
        <v>314300</v>
      </c>
      <c r="F2149" s="24">
        <f t="shared" si="33"/>
        <v>0.3</v>
      </c>
      <c r="G2149" s="32" t="s">
        <v>16418</v>
      </c>
      <c r="H2149" s="62"/>
      <c r="I2149" s="63"/>
      <c r="J2149" s="55" t="s">
        <v>32244</v>
      </c>
    </row>
    <row r="2150" spans="1:10" ht="42" customHeight="1" x14ac:dyDescent="0.25">
      <c r="A2150" s="12">
        <v>2147</v>
      </c>
      <c r="B2150" s="4" t="s">
        <v>2023</v>
      </c>
      <c r="C2150" s="8">
        <v>449000</v>
      </c>
      <c r="D2150" s="8">
        <v>134700</v>
      </c>
      <c r="E2150" s="8">
        <v>314300</v>
      </c>
      <c r="F2150" s="24">
        <f t="shared" si="33"/>
        <v>0.3</v>
      </c>
      <c r="G2150" s="32" t="s">
        <v>16419</v>
      </c>
      <c r="H2150" s="62"/>
      <c r="I2150" s="63"/>
      <c r="J2150" s="55" t="s">
        <v>32244</v>
      </c>
    </row>
    <row r="2151" spans="1:10" ht="42" customHeight="1" x14ac:dyDescent="0.25">
      <c r="A2151" s="17">
        <v>2148</v>
      </c>
      <c r="B2151" s="4" t="s">
        <v>2024</v>
      </c>
      <c r="C2151" s="8">
        <v>449000</v>
      </c>
      <c r="D2151" s="8">
        <v>134700</v>
      </c>
      <c r="E2151" s="8">
        <v>314300</v>
      </c>
      <c r="F2151" s="24">
        <f t="shared" si="33"/>
        <v>0.3</v>
      </c>
      <c r="G2151" s="32" t="s">
        <v>16420</v>
      </c>
      <c r="H2151" s="62"/>
      <c r="I2151" s="63"/>
      <c r="J2151" s="55" t="s">
        <v>32244</v>
      </c>
    </row>
    <row r="2152" spans="1:10" ht="42" customHeight="1" x14ac:dyDescent="0.25">
      <c r="A2152" s="12">
        <v>2149</v>
      </c>
      <c r="B2152" s="4" t="s">
        <v>2025</v>
      </c>
      <c r="C2152" s="8">
        <v>449000</v>
      </c>
      <c r="D2152" s="8">
        <v>134700</v>
      </c>
      <c r="E2152" s="8">
        <v>314300</v>
      </c>
      <c r="F2152" s="24">
        <f t="shared" si="33"/>
        <v>0.3</v>
      </c>
      <c r="G2152" s="32" t="s">
        <v>16421</v>
      </c>
      <c r="H2152" s="62"/>
      <c r="I2152" s="63"/>
      <c r="J2152" s="55" t="s">
        <v>32244</v>
      </c>
    </row>
    <row r="2153" spans="1:10" ht="42" customHeight="1" x14ac:dyDescent="0.25">
      <c r="A2153" s="17">
        <v>2150</v>
      </c>
      <c r="B2153" s="4" t="s">
        <v>2026</v>
      </c>
      <c r="C2153" s="8">
        <v>449000</v>
      </c>
      <c r="D2153" s="8">
        <v>134700</v>
      </c>
      <c r="E2153" s="8">
        <v>314300</v>
      </c>
      <c r="F2153" s="24">
        <f t="shared" si="33"/>
        <v>0.3</v>
      </c>
      <c r="G2153" s="32" t="s">
        <v>16422</v>
      </c>
      <c r="H2153" s="62"/>
      <c r="I2153" s="63"/>
      <c r="J2153" s="55" t="s">
        <v>32244</v>
      </c>
    </row>
    <row r="2154" spans="1:10" ht="42" customHeight="1" x14ac:dyDescent="0.25">
      <c r="A2154" s="12">
        <v>2151</v>
      </c>
      <c r="B2154" s="4" t="s">
        <v>2027</v>
      </c>
      <c r="C2154" s="8">
        <v>449000</v>
      </c>
      <c r="D2154" s="8">
        <v>134700</v>
      </c>
      <c r="E2154" s="8">
        <v>314300</v>
      </c>
      <c r="F2154" s="24">
        <f t="shared" si="33"/>
        <v>0.3</v>
      </c>
      <c r="G2154" s="32" t="s">
        <v>16423</v>
      </c>
      <c r="H2154" s="62"/>
      <c r="I2154" s="63"/>
      <c r="J2154" s="55" t="s">
        <v>32244</v>
      </c>
    </row>
    <row r="2155" spans="1:10" ht="42" customHeight="1" x14ac:dyDescent="0.25">
      <c r="A2155" s="17">
        <v>2152</v>
      </c>
      <c r="B2155" s="4" t="s">
        <v>2028</v>
      </c>
      <c r="C2155" s="8">
        <v>459000</v>
      </c>
      <c r="D2155" s="8">
        <v>137700</v>
      </c>
      <c r="E2155" s="8">
        <v>321300</v>
      </c>
      <c r="F2155" s="24">
        <f t="shared" si="33"/>
        <v>0.3</v>
      </c>
      <c r="G2155" s="32" t="s">
        <v>16424</v>
      </c>
      <c r="H2155" s="62"/>
      <c r="I2155" s="63"/>
      <c r="J2155" s="55" t="s">
        <v>32244</v>
      </c>
    </row>
    <row r="2156" spans="1:10" ht="42" customHeight="1" x14ac:dyDescent="0.25">
      <c r="A2156" s="12">
        <v>2153</v>
      </c>
      <c r="B2156" s="4" t="s">
        <v>2029</v>
      </c>
      <c r="C2156" s="8">
        <v>459000</v>
      </c>
      <c r="D2156" s="8">
        <v>137700</v>
      </c>
      <c r="E2156" s="8">
        <v>321300</v>
      </c>
      <c r="F2156" s="24">
        <f t="shared" si="33"/>
        <v>0.3</v>
      </c>
      <c r="G2156" s="32" t="s">
        <v>16425</v>
      </c>
      <c r="H2156" s="62"/>
      <c r="I2156" s="63"/>
      <c r="J2156" s="55" t="s">
        <v>32244</v>
      </c>
    </row>
    <row r="2157" spans="1:10" ht="42" customHeight="1" x14ac:dyDescent="0.25">
      <c r="A2157" s="17">
        <v>2154</v>
      </c>
      <c r="B2157" s="4" t="s">
        <v>2030</v>
      </c>
      <c r="C2157" s="8">
        <v>459000</v>
      </c>
      <c r="D2157" s="8">
        <v>137700</v>
      </c>
      <c r="E2157" s="8">
        <v>321300</v>
      </c>
      <c r="F2157" s="24">
        <f t="shared" si="33"/>
        <v>0.3</v>
      </c>
      <c r="G2157" s="32" t="s">
        <v>16426</v>
      </c>
      <c r="H2157" s="62"/>
      <c r="I2157" s="63"/>
      <c r="J2157" s="55" t="s">
        <v>32244</v>
      </c>
    </row>
    <row r="2158" spans="1:10" ht="42" customHeight="1" x14ac:dyDescent="0.25">
      <c r="A2158" s="12">
        <v>2155</v>
      </c>
      <c r="B2158" s="4" t="s">
        <v>2031</v>
      </c>
      <c r="C2158" s="8">
        <v>199000</v>
      </c>
      <c r="D2158" s="8">
        <v>59700</v>
      </c>
      <c r="E2158" s="8">
        <v>139300</v>
      </c>
      <c r="F2158" s="24">
        <f t="shared" si="33"/>
        <v>0.3</v>
      </c>
      <c r="G2158" s="32" t="s">
        <v>16427</v>
      </c>
      <c r="H2158" s="62"/>
      <c r="I2158" s="63"/>
      <c r="J2158" s="55" t="s">
        <v>32244</v>
      </c>
    </row>
    <row r="2159" spans="1:10" ht="42" customHeight="1" x14ac:dyDescent="0.25">
      <c r="A2159" s="17">
        <v>2156</v>
      </c>
      <c r="B2159" s="4" t="s">
        <v>2032</v>
      </c>
      <c r="C2159" s="8">
        <v>199000</v>
      </c>
      <c r="D2159" s="8">
        <v>59700</v>
      </c>
      <c r="E2159" s="8">
        <v>139300</v>
      </c>
      <c r="F2159" s="24">
        <f t="shared" si="33"/>
        <v>0.3</v>
      </c>
      <c r="G2159" s="32" t="s">
        <v>16428</v>
      </c>
      <c r="H2159" s="62"/>
      <c r="I2159" s="63"/>
      <c r="J2159" s="55" t="s">
        <v>32244</v>
      </c>
    </row>
    <row r="2160" spans="1:10" ht="42" customHeight="1" x14ac:dyDescent="0.25">
      <c r="A2160" s="12">
        <v>2157</v>
      </c>
      <c r="B2160" s="4" t="s">
        <v>2033</v>
      </c>
      <c r="C2160" s="8">
        <v>299000</v>
      </c>
      <c r="D2160" s="8">
        <v>89700</v>
      </c>
      <c r="E2160" s="8">
        <v>209300</v>
      </c>
      <c r="F2160" s="24">
        <f t="shared" si="33"/>
        <v>0.3</v>
      </c>
      <c r="G2160" s="32" t="s">
        <v>16429</v>
      </c>
      <c r="H2160" s="62"/>
      <c r="I2160" s="63"/>
      <c r="J2160" s="55" t="s">
        <v>32244</v>
      </c>
    </row>
    <row r="2161" spans="1:10" ht="42" customHeight="1" x14ac:dyDescent="0.25">
      <c r="A2161" s="17">
        <v>2158</v>
      </c>
      <c r="B2161" s="4" t="s">
        <v>2034</v>
      </c>
      <c r="C2161" s="8">
        <v>299000</v>
      </c>
      <c r="D2161" s="8">
        <v>89700</v>
      </c>
      <c r="E2161" s="8">
        <v>209300</v>
      </c>
      <c r="F2161" s="24">
        <f t="shared" si="33"/>
        <v>0.3</v>
      </c>
      <c r="G2161" s="32" t="s">
        <v>16430</v>
      </c>
      <c r="H2161" s="62"/>
      <c r="I2161" s="63"/>
      <c r="J2161" s="55" t="s">
        <v>32244</v>
      </c>
    </row>
    <row r="2162" spans="1:10" ht="42" customHeight="1" x14ac:dyDescent="0.25">
      <c r="A2162" s="12">
        <v>2159</v>
      </c>
      <c r="B2162" s="4" t="s">
        <v>2035</v>
      </c>
      <c r="C2162" s="8">
        <v>299000</v>
      </c>
      <c r="D2162" s="8">
        <v>89700</v>
      </c>
      <c r="E2162" s="8">
        <v>209300</v>
      </c>
      <c r="F2162" s="24">
        <f t="shared" si="33"/>
        <v>0.3</v>
      </c>
      <c r="G2162" s="32" t="s">
        <v>16431</v>
      </c>
      <c r="H2162" s="62"/>
      <c r="I2162" s="63"/>
      <c r="J2162" s="55" t="s">
        <v>32244</v>
      </c>
    </row>
    <row r="2163" spans="1:10" ht="42" customHeight="1" x14ac:dyDescent="0.25">
      <c r="A2163" s="17">
        <v>2160</v>
      </c>
      <c r="B2163" s="4" t="s">
        <v>2036</v>
      </c>
      <c r="C2163" s="8">
        <v>299000</v>
      </c>
      <c r="D2163" s="8">
        <v>89700</v>
      </c>
      <c r="E2163" s="8">
        <v>209300</v>
      </c>
      <c r="F2163" s="24">
        <f t="shared" si="33"/>
        <v>0.3</v>
      </c>
      <c r="G2163" s="32" t="s">
        <v>16432</v>
      </c>
      <c r="H2163" s="62"/>
      <c r="I2163" s="63"/>
      <c r="J2163" s="55" t="s">
        <v>32244</v>
      </c>
    </row>
    <row r="2164" spans="1:10" ht="42" customHeight="1" x14ac:dyDescent="0.25">
      <c r="A2164" s="12">
        <v>2161</v>
      </c>
      <c r="B2164" s="4" t="s">
        <v>2037</v>
      </c>
      <c r="C2164" s="8">
        <v>299000</v>
      </c>
      <c r="D2164" s="8">
        <v>89700</v>
      </c>
      <c r="E2164" s="8">
        <v>209300</v>
      </c>
      <c r="F2164" s="24">
        <f t="shared" si="33"/>
        <v>0.3</v>
      </c>
      <c r="G2164" s="32" t="s">
        <v>16433</v>
      </c>
      <c r="H2164" s="62"/>
      <c r="I2164" s="63"/>
      <c r="J2164" s="55" t="s">
        <v>32244</v>
      </c>
    </row>
    <row r="2165" spans="1:10" ht="42" customHeight="1" x14ac:dyDescent="0.25">
      <c r="A2165" s="17">
        <v>2162</v>
      </c>
      <c r="B2165" s="4" t="s">
        <v>2038</v>
      </c>
      <c r="C2165" s="8">
        <v>299000</v>
      </c>
      <c r="D2165" s="8">
        <v>89700</v>
      </c>
      <c r="E2165" s="8">
        <v>209300</v>
      </c>
      <c r="F2165" s="24">
        <f t="shared" si="33"/>
        <v>0.3</v>
      </c>
      <c r="G2165" s="32" t="s">
        <v>16434</v>
      </c>
      <c r="H2165" s="62"/>
      <c r="I2165" s="63"/>
      <c r="J2165" s="55" t="s">
        <v>32244</v>
      </c>
    </row>
    <row r="2166" spans="1:10" ht="42" customHeight="1" x14ac:dyDescent="0.25">
      <c r="A2166" s="12">
        <v>2163</v>
      </c>
      <c r="B2166" s="4" t="s">
        <v>2039</v>
      </c>
      <c r="C2166" s="8">
        <v>249000</v>
      </c>
      <c r="D2166" s="8">
        <v>74700</v>
      </c>
      <c r="E2166" s="8">
        <v>174300</v>
      </c>
      <c r="F2166" s="24">
        <f t="shared" si="33"/>
        <v>0.3</v>
      </c>
      <c r="G2166" s="32" t="s">
        <v>16435</v>
      </c>
      <c r="H2166" s="62"/>
      <c r="I2166" s="63"/>
      <c r="J2166" s="55" t="s">
        <v>32244</v>
      </c>
    </row>
    <row r="2167" spans="1:10" ht="42" customHeight="1" x14ac:dyDescent="0.25">
      <c r="A2167" s="17">
        <v>2164</v>
      </c>
      <c r="B2167" s="4" t="s">
        <v>2040</v>
      </c>
      <c r="C2167" s="8">
        <v>249000</v>
      </c>
      <c r="D2167" s="8">
        <v>74700</v>
      </c>
      <c r="E2167" s="8">
        <v>174300</v>
      </c>
      <c r="F2167" s="24">
        <f t="shared" si="33"/>
        <v>0.3</v>
      </c>
      <c r="G2167" s="32" t="s">
        <v>16436</v>
      </c>
      <c r="H2167" s="62"/>
      <c r="I2167" s="63"/>
      <c r="J2167" s="55" t="s">
        <v>32244</v>
      </c>
    </row>
    <row r="2168" spans="1:10" ht="42" customHeight="1" x14ac:dyDescent="0.25">
      <c r="A2168" s="12">
        <v>2165</v>
      </c>
      <c r="B2168" s="4" t="s">
        <v>2041</v>
      </c>
      <c r="C2168" s="8">
        <v>249000</v>
      </c>
      <c r="D2168" s="8">
        <v>74700</v>
      </c>
      <c r="E2168" s="8">
        <v>174300</v>
      </c>
      <c r="F2168" s="24">
        <f t="shared" si="33"/>
        <v>0.3</v>
      </c>
      <c r="G2168" s="32" t="s">
        <v>16437</v>
      </c>
      <c r="H2168" s="62"/>
      <c r="I2168" s="63"/>
      <c r="J2168" s="55" t="s">
        <v>32244</v>
      </c>
    </row>
    <row r="2169" spans="1:10" ht="42" customHeight="1" x14ac:dyDescent="0.25">
      <c r="A2169" s="17">
        <v>2166</v>
      </c>
      <c r="B2169" s="4" t="s">
        <v>2042</v>
      </c>
      <c r="C2169" s="8">
        <v>279000</v>
      </c>
      <c r="D2169" s="8">
        <v>83700</v>
      </c>
      <c r="E2169" s="8">
        <v>195300</v>
      </c>
      <c r="F2169" s="24">
        <f t="shared" si="33"/>
        <v>0.3</v>
      </c>
      <c r="G2169" s="32" t="s">
        <v>16438</v>
      </c>
      <c r="H2169" s="62"/>
      <c r="I2169" s="63"/>
      <c r="J2169" s="55" t="s">
        <v>32244</v>
      </c>
    </row>
    <row r="2170" spans="1:10" ht="42" customHeight="1" x14ac:dyDescent="0.25">
      <c r="A2170" s="12">
        <v>2167</v>
      </c>
      <c r="B2170" s="4" t="s">
        <v>2043</v>
      </c>
      <c r="C2170" s="8">
        <v>279000</v>
      </c>
      <c r="D2170" s="8">
        <v>83700</v>
      </c>
      <c r="E2170" s="8">
        <v>195300</v>
      </c>
      <c r="F2170" s="24">
        <f t="shared" si="33"/>
        <v>0.3</v>
      </c>
      <c r="G2170" s="32" t="s">
        <v>16439</v>
      </c>
      <c r="H2170" s="62"/>
      <c r="I2170" s="63"/>
      <c r="J2170" s="55" t="s">
        <v>32244</v>
      </c>
    </row>
    <row r="2171" spans="1:10" ht="42" customHeight="1" x14ac:dyDescent="0.25">
      <c r="A2171" s="17">
        <v>2168</v>
      </c>
      <c r="B2171" s="4" t="s">
        <v>2044</v>
      </c>
      <c r="C2171" s="8">
        <v>389000</v>
      </c>
      <c r="D2171" s="8">
        <v>116700</v>
      </c>
      <c r="E2171" s="8">
        <v>272300</v>
      </c>
      <c r="F2171" s="24">
        <f t="shared" si="33"/>
        <v>0.3</v>
      </c>
      <c r="G2171" s="32" t="s">
        <v>16440</v>
      </c>
      <c r="H2171" s="62"/>
      <c r="I2171" s="63"/>
      <c r="J2171" s="55" t="s">
        <v>32244</v>
      </c>
    </row>
    <row r="2172" spans="1:10" ht="42" customHeight="1" x14ac:dyDescent="0.25">
      <c r="A2172" s="12">
        <v>2169</v>
      </c>
      <c r="B2172" s="4" t="s">
        <v>2045</v>
      </c>
      <c r="C2172" s="8">
        <v>269000</v>
      </c>
      <c r="D2172" s="8">
        <v>80700</v>
      </c>
      <c r="E2172" s="8">
        <v>188300</v>
      </c>
      <c r="F2172" s="24">
        <f t="shared" si="33"/>
        <v>0.3</v>
      </c>
      <c r="G2172" s="32" t="s">
        <v>16441</v>
      </c>
      <c r="H2172" s="62"/>
      <c r="I2172" s="63"/>
      <c r="J2172" s="55" t="s">
        <v>32244</v>
      </c>
    </row>
    <row r="2173" spans="1:10" ht="42" customHeight="1" x14ac:dyDescent="0.25">
      <c r="A2173" s="17">
        <v>2170</v>
      </c>
      <c r="B2173" s="4" t="s">
        <v>2046</v>
      </c>
      <c r="C2173" s="8">
        <v>269000</v>
      </c>
      <c r="D2173" s="8">
        <v>80700</v>
      </c>
      <c r="E2173" s="8">
        <v>188300</v>
      </c>
      <c r="F2173" s="24">
        <f t="shared" si="33"/>
        <v>0.3</v>
      </c>
      <c r="G2173" s="32" t="s">
        <v>16442</v>
      </c>
      <c r="H2173" s="62"/>
      <c r="I2173" s="63"/>
      <c r="J2173" s="55" t="s">
        <v>32244</v>
      </c>
    </row>
    <row r="2174" spans="1:10" ht="42" customHeight="1" x14ac:dyDescent="0.25">
      <c r="A2174" s="12">
        <v>2171</v>
      </c>
      <c r="B2174" s="4" t="s">
        <v>2047</v>
      </c>
      <c r="C2174" s="8">
        <v>269000</v>
      </c>
      <c r="D2174" s="8">
        <v>80700</v>
      </c>
      <c r="E2174" s="8">
        <v>188300</v>
      </c>
      <c r="F2174" s="24">
        <f t="shared" si="33"/>
        <v>0.3</v>
      </c>
      <c r="G2174" s="32" t="s">
        <v>16443</v>
      </c>
      <c r="H2174" s="62"/>
      <c r="I2174" s="63"/>
      <c r="J2174" s="55" t="s">
        <v>32244</v>
      </c>
    </row>
    <row r="2175" spans="1:10" ht="42" customHeight="1" x14ac:dyDescent="0.25">
      <c r="A2175" s="17">
        <v>2172</v>
      </c>
      <c r="B2175" s="4" t="s">
        <v>2048</v>
      </c>
      <c r="C2175" s="8">
        <v>249000</v>
      </c>
      <c r="D2175" s="8">
        <v>74700</v>
      </c>
      <c r="E2175" s="8">
        <v>174300</v>
      </c>
      <c r="F2175" s="24">
        <f t="shared" si="33"/>
        <v>0.3</v>
      </c>
      <c r="G2175" s="32" t="s">
        <v>16444</v>
      </c>
      <c r="H2175" s="62"/>
      <c r="I2175" s="63"/>
      <c r="J2175" s="55" t="s">
        <v>32244</v>
      </c>
    </row>
    <row r="2176" spans="1:10" ht="42" customHeight="1" x14ac:dyDescent="0.25">
      <c r="A2176" s="12">
        <v>2173</v>
      </c>
      <c r="B2176" s="4" t="s">
        <v>2049</v>
      </c>
      <c r="C2176" s="8">
        <v>249000</v>
      </c>
      <c r="D2176" s="8">
        <v>74700</v>
      </c>
      <c r="E2176" s="8">
        <v>174300</v>
      </c>
      <c r="F2176" s="24">
        <f t="shared" si="33"/>
        <v>0.3</v>
      </c>
      <c r="G2176" s="32" t="s">
        <v>16445</v>
      </c>
      <c r="H2176" s="62"/>
      <c r="I2176" s="63"/>
      <c r="J2176" s="55" t="s">
        <v>32244</v>
      </c>
    </row>
    <row r="2177" spans="1:10" ht="42" customHeight="1" x14ac:dyDescent="0.25">
      <c r="A2177" s="17">
        <v>2174</v>
      </c>
      <c r="B2177" s="4" t="s">
        <v>2050</v>
      </c>
      <c r="C2177" s="8">
        <v>249000</v>
      </c>
      <c r="D2177" s="8">
        <v>74700</v>
      </c>
      <c r="E2177" s="8">
        <v>174300</v>
      </c>
      <c r="F2177" s="24">
        <f t="shared" si="33"/>
        <v>0.3</v>
      </c>
      <c r="G2177" s="32" t="s">
        <v>16446</v>
      </c>
      <c r="H2177" s="62"/>
      <c r="I2177" s="63"/>
      <c r="J2177" s="55" t="s">
        <v>32244</v>
      </c>
    </row>
    <row r="2178" spans="1:10" ht="42" customHeight="1" x14ac:dyDescent="0.25">
      <c r="A2178" s="12">
        <v>2175</v>
      </c>
      <c r="B2178" s="4" t="s">
        <v>2051</v>
      </c>
      <c r="C2178" s="8">
        <v>279000</v>
      </c>
      <c r="D2178" s="8">
        <v>83700</v>
      </c>
      <c r="E2178" s="8">
        <v>195300</v>
      </c>
      <c r="F2178" s="24">
        <f t="shared" si="33"/>
        <v>0.3</v>
      </c>
      <c r="G2178" s="32" t="s">
        <v>16447</v>
      </c>
      <c r="H2178" s="62"/>
      <c r="I2178" s="63"/>
      <c r="J2178" s="55" t="s">
        <v>32244</v>
      </c>
    </row>
    <row r="2179" spans="1:10" ht="42" customHeight="1" x14ac:dyDescent="0.25">
      <c r="A2179" s="17">
        <v>2176</v>
      </c>
      <c r="B2179" s="4" t="s">
        <v>2052</v>
      </c>
      <c r="C2179" s="8">
        <v>279000</v>
      </c>
      <c r="D2179" s="8">
        <v>83700</v>
      </c>
      <c r="E2179" s="8">
        <v>195300</v>
      </c>
      <c r="F2179" s="24">
        <f t="shared" si="33"/>
        <v>0.3</v>
      </c>
      <c r="G2179" s="32" t="s">
        <v>16448</v>
      </c>
      <c r="H2179" s="62"/>
      <c r="I2179" s="63"/>
      <c r="J2179" s="55" t="s">
        <v>32244</v>
      </c>
    </row>
    <row r="2180" spans="1:10" ht="42" customHeight="1" x14ac:dyDescent="0.25">
      <c r="A2180" s="12">
        <v>2177</v>
      </c>
      <c r="B2180" s="4" t="s">
        <v>2053</v>
      </c>
      <c r="C2180" s="8">
        <v>239000</v>
      </c>
      <c r="D2180" s="8">
        <v>71700</v>
      </c>
      <c r="E2180" s="8">
        <v>167300</v>
      </c>
      <c r="F2180" s="24">
        <f t="shared" ref="F2180:F2243" si="34">D2180/C2180</f>
        <v>0.3</v>
      </c>
      <c r="G2180" s="32" t="s">
        <v>16449</v>
      </c>
      <c r="H2180" s="62"/>
      <c r="I2180" s="63"/>
      <c r="J2180" s="55" t="s">
        <v>32244</v>
      </c>
    </row>
    <row r="2181" spans="1:10" ht="42" customHeight="1" x14ac:dyDescent="0.25">
      <c r="A2181" s="17">
        <v>2178</v>
      </c>
      <c r="B2181" s="4" t="s">
        <v>2054</v>
      </c>
      <c r="C2181" s="8">
        <v>239000</v>
      </c>
      <c r="D2181" s="8">
        <v>71700</v>
      </c>
      <c r="E2181" s="8">
        <v>167300</v>
      </c>
      <c r="F2181" s="24">
        <f t="shared" si="34"/>
        <v>0.3</v>
      </c>
      <c r="G2181" s="32" t="s">
        <v>16450</v>
      </c>
      <c r="H2181" s="62"/>
      <c r="I2181" s="63"/>
      <c r="J2181" s="55" t="s">
        <v>32244</v>
      </c>
    </row>
    <row r="2182" spans="1:10" ht="42" customHeight="1" x14ac:dyDescent="0.25">
      <c r="A2182" s="12">
        <v>2179</v>
      </c>
      <c r="B2182" s="4" t="s">
        <v>2055</v>
      </c>
      <c r="C2182" s="8">
        <v>239000</v>
      </c>
      <c r="D2182" s="8">
        <v>71700</v>
      </c>
      <c r="E2182" s="8">
        <v>167300</v>
      </c>
      <c r="F2182" s="24">
        <f t="shared" si="34"/>
        <v>0.3</v>
      </c>
      <c r="G2182" s="32" t="s">
        <v>16451</v>
      </c>
      <c r="H2182" s="62"/>
      <c r="I2182" s="63"/>
      <c r="J2182" s="55" t="s">
        <v>32244</v>
      </c>
    </row>
    <row r="2183" spans="1:10" ht="42" customHeight="1" x14ac:dyDescent="0.25">
      <c r="A2183" s="17">
        <v>2180</v>
      </c>
      <c r="B2183" s="4" t="s">
        <v>2056</v>
      </c>
      <c r="C2183" s="8">
        <v>239000</v>
      </c>
      <c r="D2183" s="8">
        <v>71700</v>
      </c>
      <c r="E2183" s="8">
        <v>167300</v>
      </c>
      <c r="F2183" s="24">
        <f t="shared" si="34"/>
        <v>0.3</v>
      </c>
      <c r="G2183" s="32" t="s">
        <v>16452</v>
      </c>
      <c r="H2183" s="62"/>
      <c r="I2183" s="63"/>
      <c r="J2183" s="55" t="s">
        <v>32244</v>
      </c>
    </row>
    <row r="2184" spans="1:10" ht="42" customHeight="1" x14ac:dyDescent="0.25">
      <c r="A2184" s="12">
        <v>2181</v>
      </c>
      <c r="B2184" s="4" t="s">
        <v>2057</v>
      </c>
      <c r="C2184" s="8">
        <v>239000</v>
      </c>
      <c r="D2184" s="8">
        <v>71700</v>
      </c>
      <c r="E2184" s="8">
        <v>167300</v>
      </c>
      <c r="F2184" s="24">
        <f t="shared" si="34"/>
        <v>0.3</v>
      </c>
      <c r="G2184" s="32" t="s">
        <v>16453</v>
      </c>
      <c r="H2184" s="62"/>
      <c r="I2184" s="63"/>
      <c r="J2184" s="55" t="s">
        <v>32244</v>
      </c>
    </row>
    <row r="2185" spans="1:10" ht="42" customHeight="1" x14ac:dyDescent="0.25">
      <c r="A2185" s="17">
        <v>2182</v>
      </c>
      <c r="B2185" s="4" t="s">
        <v>2058</v>
      </c>
      <c r="C2185" s="8">
        <v>429000</v>
      </c>
      <c r="D2185" s="8">
        <v>128700</v>
      </c>
      <c r="E2185" s="8">
        <v>300300</v>
      </c>
      <c r="F2185" s="24">
        <f t="shared" si="34"/>
        <v>0.3</v>
      </c>
      <c r="G2185" s="32" t="s">
        <v>16454</v>
      </c>
      <c r="H2185" s="62"/>
      <c r="I2185" s="63"/>
      <c r="J2185" s="55" t="s">
        <v>32244</v>
      </c>
    </row>
    <row r="2186" spans="1:10" ht="42" customHeight="1" x14ac:dyDescent="0.25">
      <c r="A2186" s="12">
        <v>2183</v>
      </c>
      <c r="B2186" s="4" t="s">
        <v>2059</v>
      </c>
      <c r="C2186" s="8">
        <v>429000</v>
      </c>
      <c r="D2186" s="8">
        <v>128700</v>
      </c>
      <c r="E2186" s="8">
        <v>300300</v>
      </c>
      <c r="F2186" s="24">
        <f t="shared" si="34"/>
        <v>0.3</v>
      </c>
      <c r="G2186" s="32" t="s">
        <v>16455</v>
      </c>
      <c r="H2186" s="62"/>
      <c r="I2186" s="63"/>
      <c r="J2186" s="55" t="s">
        <v>32244</v>
      </c>
    </row>
    <row r="2187" spans="1:10" ht="42" customHeight="1" x14ac:dyDescent="0.25">
      <c r="A2187" s="17">
        <v>2184</v>
      </c>
      <c r="B2187" s="4" t="s">
        <v>2060</v>
      </c>
      <c r="C2187" s="8">
        <v>499000</v>
      </c>
      <c r="D2187" s="8">
        <v>149700</v>
      </c>
      <c r="E2187" s="8">
        <v>349300</v>
      </c>
      <c r="F2187" s="24">
        <f t="shared" si="34"/>
        <v>0.3</v>
      </c>
      <c r="G2187" s="32" t="s">
        <v>16456</v>
      </c>
      <c r="H2187" s="62"/>
      <c r="I2187" s="63"/>
      <c r="J2187" s="55" t="s">
        <v>32244</v>
      </c>
    </row>
    <row r="2188" spans="1:10" ht="42" customHeight="1" x14ac:dyDescent="0.25">
      <c r="A2188" s="12">
        <v>2185</v>
      </c>
      <c r="B2188" s="4" t="s">
        <v>2061</v>
      </c>
      <c r="C2188" s="8">
        <v>499000</v>
      </c>
      <c r="D2188" s="8">
        <v>149700</v>
      </c>
      <c r="E2188" s="8">
        <v>349300</v>
      </c>
      <c r="F2188" s="24">
        <f t="shared" si="34"/>
        <v>0.3</v>
      </c>
      <c r="G2188" s="32" t="s">
        <v>16457</v>
      </c>
      <c r="H2188" s="62"/>
      <c r="I2188" s="63"/>
      <c r="J2188" s="55" t="s">
        <v>32244</v>
      </c>
    </row>
    <row r="2189" spans="1:10" ht="42" customHeight="1" x14ac:dyDescent="0.25">
      <c r="A2189" s="17">
        <v>2186</v>
      </c>
      <c r="B2189" s="4" t="s">
        <v>2062</v>
      </c>
      <c r="C2189" s="8">
        <v>499000</v>
      </c>
      <c r="D2189" s="8">
        <v>149700</v>
      </c>
      <c r="E2189" s="8">
        <v>349300</v>
      </c>
      <c r="F2189" s="24">
        <f t="shared" si="34"/>
        <v>0.3</v>
      </c>
      <c r="G2189" s="32" t="s">
        <v>16458</v>
      </c>
      <c r="H2189" s="62"/>
      <c r="I2189" s="63"/>
      <c r="J2189" s="55" t="s">
        <v>32244</v>
      </c>
    </row>
    <row r="2190" spans="1:10" ht="42" customHeight="1" x14ac:dyDescent="0.25">
      <c r="A2190" s="12">
        <v>2187</v>
      </c>
      <c r="B2190" s="4" t="s">
        <v>2063</v>
      </c>
      <c r="C2190" s="8">
        <v>499000</v>
      </c>
      <c r="D2190" s="8">
        <v>149700</v>
      </c>
      <c r="E2190" s="8">
        <v>349300</v>
      </c>
      <c r="F2190" s="24">
        <f t="shared" si="34"/>
        <v>0.3</v>
      </c>
      <c r="G2190" s="32" t="s">
        <v>16459</v>
      </c>
      <c r="H2190" s="62"/>
      <c r="I2190" s="63"/>
      <c r="J2190" s="55" t="s">
        <v>32244</v>
      </c>
    </row>
    <row r="2191" spans="1:10" ht="42" customHeight="1" x14ac:dyDescent="0.25">
      <c r="A2191" s="17">
        <v>2188</v>
      </c>
      <c r="B2191" s="4" t="s">
        <v>2064</v>
      </c>
      <c r="C2191" s="8">
        <v>499000</v>
      </c>
      <c r="D2191" s="8">
        <v>149700</v>
      </c>
      <c r="E2191" s="8">
        <v>349300</v>
      </c>
      <c r="F2191" s="24">
        <f t="shared" si="34"/>
        <v>0.3</v>
      </c>
      <c r="G2191" s="32" t="s">
        <v>16460</v>
      </c>
      <c r="H2191" s="62"/>
      <c r="I2191" s="63"/>
      <c r="J2191" s="55" t="s">
        <v>32244</v>
      </c>
    </row>
    <row r="2192" spans="1:10" ht="42" customHeight="1" x14ac:dyDescent="0.25">
      <c r="A2192" s="12">
        <v>2189</v>
      </c>
      <c r="B2192" s="4" t="s">
        <v>2065</v>
      </c>
      <c r="C2192" s="8">
        <v>499000</v>
      </c>
      <c r="D2192" s="8">
        <v>149700</v>
      </c>
      <c r="E2192" s="8">
        <v>349300</v>
      </c>
      <c r="F2192" s="24">
        <f t="shared" si="34"/>
        <v>0.3</v>
      </c>
      <c r="G2192" s="32" t="s">
        <v>16461</v>
      </c>
      <c r="H2192" s="62"/>
      <c r="I2192" s="63"/>
      <c r="J2192" s="55" t="s">
        <v>32244</v>
      </c>
    </row>
    <row r="2193" spans="1:10" ht="42" customHeight="1" x14ac:dyDescent="0.25">
      <c r="A2193" s="17">
        <v>2190</v>
      </c>
      <c r="B2193" s="4" t="s">
        <v>2066</v>
      </c>
      <c r="C2193" s="8">
        <v>499000</v>
      </c>
      <c r="D2193" s="8">
        <v>149700</v>
      </c>
      <c r="E2193" s="8">
        <v>349300</v>
      </c>
      <c r="F2193" s="24">
        <f t="shared" si="34"/>
        <v>0.3</v>
      </c>
      <c r="G2193" s="32" t="s">
        <v>16462</v>
      </c>
      <c r="H2193" s="62"/>
      <c r="I2193" s="63"/>
      <c r="J2193" s="55" t="s">
        <v>32244</v>
      </c>
    </row>
    <row r="2194" spans="1:10" ht="42" customHeight="1" x14ac:dyDescent="0.25">
      <c r="A2194" s="12">
        <v>2191</v>
      </c>
      <c r="B2194" s="4" t="s">
        <v>2067</v>
      </c>
      <c r="C2194" s="8">
        <v>499000</v>
      </c>
      <c r="D2194" s="8">
        <v>149700</v>
      </c>
      <c r="E2194" s="8">
        <v>349300</v>
      </c>
      <c r="F2194" s="24">
        <f t="shared" si="34"/>
        <v>0.3</v>
      </c>
      <c r="G2194" s="32" t="s">
        <v>16463</v>
      </c>
      <c r="H2194" s="62"/>
      <c r="I2194" s="63"/>
      <c r="J2194" s="55" t="s">
        <v>32244</v>
      </c>
    </row>
    <row r="2195" spans="1:10" ht="42" customHeight="1" x14ac:dyDescent="0.25">
      <c r="A2195" s="17">
        <v>2192</v>
      </c>
      <c r="B2195" s="4" t="s">
        <v>2068</v>
      </c>
      <c r="C2195" s="8">
        <v>499000</v>
      </c>
      <c r="D2195" s="8">
        <v>149700</v>
      </c>
      <c r="E2195" s="8">
        <v>349300</v>
      </c>
      <c r="F2195" s="24">
        <f t="shared" si="34"/>
        <v>0.3</v>
      </c>
      <c r="G2195" s="32" t="s">
        <v>16464</v>
      </c>
      <c r="H2195" s="62"/>
      <c r="I2195" s="63"/>
      <c r="J2195" s="55" t="s">
        <v>32244</v>
      </c>
    </row>
    <row r="2196" spans="1:10" ht="42" customHeight="1" x14ac:dyDescent="0.25">
      <c r="A2196" s="12">
        <v>2193</v>
      </c>
      <c r="B2196" s="4" t="s">
        <v>2069</v>
      </c>
      <c r="C2196" s="8">
        <v>499000</v>
      </c>
      <c r="D2196" s="8">
        <v>149700</v>
      </c>
      <c r="E2196" s="8">
        <v>349300</v>
      </c>
      <c r="F2196" s="24">
        <f t="shared" si="34"/>
        <v>0.3</v>
      </c>
      <c r="G2196" s="32" t="s">
        <v>16465</v>
      </c>
      <c r="H2196" s="62"/>
      <c r="I2196" s="63"/>
      <c r="J2196" s="55" t="s">
        <v>32244</v>
      </c>
    </row>
    <row r="2197" spans="1:10" ht="42" customHeight="1" x14ac:dyDescent="0.25">
      <c r="A2197" s="17">
        <v>2194</v>
      </c>
      <c r="B2197" s="4" t="s">
        <v>2070</v>
      </c>
      <c r="C2197" s="8">
        <v>499000</v>
      </c>
      <c r="D2197" s="8">
        <v>149700</v>
      </c>
      <c r="E2197" s="8">
        <v>349300</v>
      </c>
      <c r="F2197" s="24">
        <f t="shared" si="34"/>
        <v>0.3</v>
      </c>
      <c r="G2197" s="32" t="s">
        <v>16466</v>
      </c>
      <c r="H2197" s="62"/>
      <c r="I2197" s="63"/>
      <c r="J2197" s="55" t="s">
        <v>32244</v>
      </c>
    </row>
    <row r="2198" spans="1:10" ht="42" customHeight="1" x14ac:dyDescent="0.25">
      <c r="A2198" s="12">
        <v>2195</v>
      </c>
      <c r="B2198" s="4" t="s">
        <v>2071</v>
      </c>
      <c r="C2198" s="8">
        <v>299000</v>
      </c>
      <c r="D2198" s="8">
        <v>89700</v>
      </c>
      <c r="E2198" s="8">
        <v>209300</v>
      </c>
      <c r="F2198" s="24">
        <f t="shared" si="34"/>
        <v>0.3</v>
      </c>
      <c r="G2198" s="32" t="s">
        <v>16467</v>
      </c>
      <c r="H2198" s="62"/>
      <c r="I2198" s="63"/>
      <c r="J2198" s="55" t="s">
        <v>32244</v>
      </c>
    </row>
    <row r="2199" spans="1:10" ht="42" customHeight="1" x14ac:dyDescent="0.25">
      <c r="A2199" s="17">
        <v>2196</v>
      </c>
      <c r="B2199" s="4" t="s">
        <v>2072</v>
      </c>
      <c r="C2199" s="8">
        <v>299000</v>
      </c>
      <c r="D2199" s="8">
        <v>89700</v>
      </c>
      <c r="E2199" s="8">
        <v>209300</v>
      </c>
      <c r="F2199" s="24">
        <f t="shared" si="34"/>
        <v>0.3</v>
      </c>
      <c r="G2199" s="32" t="s">
        <v>16468</v>
      </c>
      <c r="H2199" s="62"/>
      <c r="I2199" s="63"/>
      <c r="J2199" s="55" t="s">
        <v>32244</v>
      </c>
    </row>
    <row r="2200" spans="1:10" ht="42" customHeight="1" x14ac:dyDescent="0.25">
      <c r="A2200" s="12">
        <v>2197</v>
      </c>
      <c r="B2200" s="4" t="s">
        <v>2073</v>
      </c>
      <c r="C2200" s="8">
        <v>299000</v>
      </c>
      <c r="D2200" s="8">
        <v>89700</v>
      </c>
      <c r="E2200" s="8">
        <v>209300</v>
      </c>
      <c r="F2200" s="24">
        <f t="shared" si="34"/>
        <v>0.3</v>
      </c>
      <c r="G2200" s="32" t="s">
        <v>16469</v>
      </c>
      <c r="H2200" s="62"/>
      <c r="I2200" s="63"/>
      <c r="J2200" s="55" t="s">
        <v>32244</v>
      </c>
    </row>
    <row r="2201" spans="1:10" ht="42" customHeight="1" x14ac:dyDescent="0.25">
      <c r="A2201" s="17">
        <v>2198</v>
      </c>
      <c r="B2201" s="4" t="s">
        <v>2074</v>
      </c>
      <c r="C2201" s="8">
        <v>399000</v>
      </c>
      <c r="D2201" s="8">
        <v>119700</v>
      </c>
      <c r="E2201" s="8">
        <v>279300</v>
      </c>
      <c r="F2201" s="24">
        <f t="shared" si="34"/>
        <v>0.3</v>
      </c>
      <c r="G2201" s="32" t="s">
        <v>16470</v>
      </c>
      <c r="H2201" s="62"/>
      <c r="I2201" s="63"/>
      <c r="J2201" s="55" t="s">
        <v>32244</v>
      </c>
    </row>
    <row r="2202" spans="1:10" ht="42" customHeight="1" x14ac:dyDescent="0.25">
      <c r="A2202" s="12">
        <v>2199</v>
      </c>
      <c r="B2202" s="4" t="s">
        <v>2075</v>
      </c>
      <c r="C2202" s="8">
        <v>399000</v>
      </c>
      <c r="D2202" s="8">
        <v>119700</v>
      </c>
      <c r="E2202" s="8">
        <v>279300</v>
      </c>
      <c r="F2202" s="24">
        <f t="shared" si="34"/>
        <v>0.3</v>
      </c>
      <c r="G2202" s="32" t="s">
        <v>16471</v>
      </c>
      <c r="H2202" s="62"/>
      <c r="I2202" s="63"/>
      <c r="J2202" s="55" t="s">
        <v>32244</v>
      </c>
    </row>
    <row r="2203" spans="1:10" ht="42" customHeight="1" x14ac:dyDescent="0.25">
      <c r="A2203" s="17">
        <v>2200</v>
      </c>
      <c r="B2203" s="4" t="s">
        <v>2076</v>
      </c>
      <c r="C2203" s="8">
        <v>399000</v>
      </c>
      <c r="D2203" s="8">
        <v>119700</v>
      </c>
      <c r="E2203" s="8">
        <v>279300</v>
      </c>
      <c r="F2203" s="24">
        <f t="shared" si="34"/>
        <v>0.3</v>
      </c>
      <c r="G2203" s="32" t="s">
        <v>16472</v>
      </c>
      <c r="H2203" s="62"/>
      <c r="I2203" s="63"/>
      <c r="J2203" s="55" t="s">
        <v>32244</v>
      </c>
    </row>
    <row r="2204" spans="1:10" ht="42" customHeight="1" x14ac:dyDescent="0.25">
      <c r="A2204" s="12">
        <v>2201</v>
      </c>
      <c r="B2204" s="4" t="s">
        <v>2077</v>
      </c>
      <c r="C2204" s="8">
        <v>369000</v>
      </c>
      <c r="D2204" s="8">
        <v>110700.00000000003</v>
      </c>
      <c r="E2204" s="8">
        <v>258299.99999999997</v>
      </c>
      <c r="F2204" s="24">
        <f t="shared" si="34"/>
        <v>0.3000000000000001</v>
      </c>
      <c r="G2204" s="32" t="s">
        <v>16473</v>
      </c>
      <c r="H2204" s="62"/>
      <c r="I2204" s="63"/>
      <c r="J2204" s="55" t="s">
        <v>32244</v>
      </c>
    </row>
    <row r="2205" spans="1:10" ht="42" customHeight="1" x14ac:dyDescent="0.25">
      <c r="A2205" s="17">
        <v>2202</v>
      </c>
      <c r="B2205" s="4" t="s">
        <v>2078</v>
      </c>
      <c r="C2205" s="8">
        <v>369000</v>
      </c>
      <c r="D2205" s="8">
        <v>110700.00000000003</v>
      </c>
      <c r="E2205" s="8">
        <v>258299.99999999997</v>
      </c>
      <c r="F2205" s="24">
        <f t="shared" si="34"/>
        <v>0.3000000000000001</v>
      </c>
      <c r="G2205" s="32" t="s">
        <v>16474</v>
      </c>
      <c r="H2205" s="62"/>
      <c r="I2205" s="63"/>
      <c r="J2205" s="55" t="s">
        <v>32244</v>
      </c>
    </row>
    <row r="2206" spans="1:10" ht="42" customHeight="1" x14ac:dyDescent="0.25">
      <c r="A2206" s="12">
        <v>2203</v>
      </c>
      <c r="B2206" s="4" t="s">
        <v>2079</v>
      </c>
      <c r="C2206" s="8">
        <v>279000</v>
      </c>
      <c r="D2206" s="8">
        <v>83700</v>
      </c>
      <c r="E2206" s="8">
        <v>195300</v>
      </c>
      <c r="F2206" s="24">
        <f t="shared" si="34"/>
        <v>0.3</v>
      </c>
      <c r="G2206" s="32" t="s">
        <v>16475</v>
      </c>
      <c r="H2206" s="62"/>
      <c r="I2206" s="63"/>
      <c r="J2206" s="55" t="s">
        <v>32244</v>
      </c>
    </row>
    <row r="2207" spans="1:10" ht="42" customHeight="1" x14ac:dyDescent="0.25">
      <c r="A2207" s="17">
        <v>2204</v>
      </c>
      <c r="B2207" s="4" t="s">
        <v>2080</v>
      </c>
      <c r="C2207" s="8">
        <v>279000</v>
      </c>
      <c r="D2207" s="8">
        <v>83700</v>
      </c>
      <c r="E2207" s="8">
        <v>195300</v>
      </c>
      <c r="F2207" s="24">
        <f t="shared" si="34"/>
        <v>0.3</v>
      </c>
      <c r="G2207" s="32" t="s">
        <v>16476</v>
      </c>
      <c r="H2207" s="62"/>
      <c r="I2207" s="63"/>
      <c r="J2207" s="55" t="s">
        <v>32244</v>
      </c>
    </row>
    <row r="2208" spans="1:10" ht="42" customHeight="1" x14ac:dyDescent="0.25">
      <c r="A2208" s="12">
        <v>2205</v>
      </c>
      <c r="B2208" s="4" t="s">
        <v>2081</v>
      </c>
      <c r="C2208" s="8">
        <v>279000</v>
      </c>
      <c r="D2208" s="8">
        <v>83700</v>
      </c>
      <c r="E2208" s="8">
        <v>195300</v>
      </c>
      <c r="F2208" s="24">
        <f t="shared" si="34"/>
        <v>0.3</v>
      </c>
      <c r="G2208" s="32" t="s">
        <v>16477</v>
      </c>
      <c r="H2208" s="62"/>
      <c r="I2208" s="63"/>
      <c r="J2208" s="55" t="s">
        <v>32244</v>
      </c>
    </row>
    <row r="2209" spans="1:10" ht="42" customHeight="1" x14ac:dyDescent="0.25">
      <c r="A2209" s="17">
        <v>2206</v>
      </c>
      <c r="B2209" s="4" t="s">
        <v>2082</v>
      </c>
      <c r="C2209" s="8">
        <v>279000</v>
      </c>
      <c r="D2209" s="8">
        <v>83700</v>
      </c>
      <c r="E2209" s="8">
        <v>195300</v>
      </c>
      <c r="F2209" s="24">
        <f t="shared" si="34"/>
        <v>0.3</v>
      </c>
      <c r="G2209" s="32" t="s">
        <v>16478</v>
      </c>
      <c r="H2209" s="62"/>
      <c r="I2209" s="63"/>
      <c r="J2209" s="55" t="s">
        <v>32244</v>
      </c>
    </row>
    <row r="2210" spans="1:10" ht="42" customHeight="1" x14ac:dyDescent="0.25">
      <c r="A2210" s="12">
        <v>2207</v>
      </c>
      <c r="B2210" s="4" t="s">
        <v>2083</v>
      </c>
      <c r="C2210" s="8">
        <v>279000</v>
      </c>
      <c r="D2210" s="8">
        <v>83700</v>
      </c>
      <c r="E2210" s="8">
        <v>195300</v>
      </c>
      <c r="F2210" s="24">
        <f t="shared" si="34"/>
        <v>0.3</v>
      </c>
      <c r="G2210" s="32" t="s">
        <v>16479</v>
      </c>
      <c r="H2210" s="62"/>
      <c r="I2210" s="63"/>
      <c r="J2210" s="55" t="s">
        <v>32244</v>
      </c>
    </row>
    <row r="2211" spans="1:10" ht="42" customHeight="1" x14ac:dyDescent="0.25">
      <c r="A2211" s="17">
        <v>2208</v>
      </c>
      <c r="B2211" s="4" t="s">
        <v>2084</v>
      </c>
      <c r="C2211" s="8">
        <v>279000</v>
      </c>
      <c r="D2211" s="8">
        <v>83700</v>
      </c>
      <c r="E2211" s="8">
        <v>195300</v>
      </c>
      <c r="F2211" s="24">
        <f t="shared" si="34"/>
        <v>0.3</v>
      </c>
      <c r="G2211" s="32" t="s">
        <v>16480</v>
      </c>
      <c r="H2211" s="62"/>
      <c r="I2211" s="63"/>
      <c r="J2211" s="55" t="s">
        <v>32244</v>
      </c>
    </row>
    <row r="2212" spans="1:10" ht="42" customHeight="1" x14ac:dyDescent="0.25">
      <c r="A2212" s="12">
        <v>2209</v>
      </c>
      <c r="B2212" s="4" t="s">
        <v>2085</v>
      </c>
      <c r="C2212" s="8">
        <v>279000</v>
      </c>
      <c r="D2212" s="8">
        <v>83700</v>
      </c>
      <c r="E2212" s="8">
        <v>195300</v>
      </c>
      <c r="F2212" s="24">
        <f t="shared" si="34"/>
        <v>0.3</v>
      </c>
      <c r="G2212" s="32" t="s">
        <v>16481</v>
      </c>
      <c r="H2212" s="62"/>
      <c r="I2212" s="63"/>
      <c r="J2212" s="55" t="s">
        <v>32244</v>
      </c>
    </row>
    <row r="2213" spans="1:10" ht="42" customHeight="1" x14ac:dyDescent="0.25">
      <c r="A2213" s="17">
        <v>2210</v>
      </c>
      <c r="B2213" s="4" t="s">
        <v>2086</v>
      </c>
      <c r="C2213" s="8">
        <v>279000</v>
      </c>
      <c r="D2213" s="8">
        <v>83700</v>
      </c>
      <c r="E2213" s="8">
        <v>195300</v>
      </c>
      <c r="F2213" s="24">
        <f t="shared" si="34"/>
        <v>0.3</v>
      </c>
      <c r="G2213" s="32" t="s">
        <v>16482</v>
      </c>
      <c r="H2213" s="62"/>
      <c r="I2213" s="63"/>
      <c r="J2213" s="55" t="s">
        <v>32244</v>
      </c>
    </row>
    <row r="2214" spans="1:10" ht="42" customHeight="1" x14ac:dyDescent="0.25">
      <c r="A2214" s="12">
        <v>2211</v>
      </c>
      <c r="B2214" s="4" t="s">
        <v>2087</v>
      </c>
      <c r="C2214" s="8">
        <v>279000</v>
      </c>
      <c r="D2214" s="8">
        <v>83700</v>
      </c>
      <c r="E2214" s="8">
        <v>195300</v>
      </c>
      <c r="F2214" s="24">
        <f t="shared" si="34"/>
        <v>0.3</v>
      </c>
      <c r="G2214" s="32" t="s">
        <v>16483</v>
      </c>
      <c r="H2214" s="62"/>
      <c r="I2214" s="63"/>
      <c r="J2214" s="55" t="s">
        <v>32244</v>
      </c>
    </row>
    <row r="2215" spans="1:10" ht="42" customHeight="1" x14ac:dyDescent="0.25">
      <c r="A2215" s="17">
        <v>2212</v>
      </c>
      <c r="B2215" s="4" t="s">
        <v>2088</v>
      </c>
      <c r="C2215" s="8">
        <v>279000</v>
      </c>
      <c r="D2215" s="8">
        <v>83700</v>
      </c>
      <c r="E2215" s="8">
        <v>195300</v>
      </c>
      <c r="F2215" s="24">
        <f t="shared" si="34"/>
        <v>0.3</v>
      </c>
      <c r="G2215" s="32" t="s">
        <v>16484</v>
      </c>
      <c r="H2215" s="62"/>
      <c r="I2215" s="63"/>
      <c r="J2215" s="55" t="s">
        <v>32244</v>
      </c>
    </row>
    <row r="2216" spans="1:10" ht="42" customHeight="1" x14ac:dyDescent="0.25">
      <c r="A2216" s="12">
        <v>2213</v>
      </c>
      <c r="B2216" s="4" t="s">
        <v>2089</v>
      </c>
      <c r="C2216" s="8">
        <v>249000</v>
      </c>
      <c r="D2216" s="8">
        <v>74700</v>
      </c>
      <c r="E2216" s="8">
        <v>174300</v>
      </c>
      <c r="F2216" s="24">
        <f t="shared" si="34"/>
        <v>0.3</v>
      </c>
      <c r="G2216" s="32" t="s">
        <v>16485</v>
      </c>
      <c r="H2216" s="62"/>
      <c r="I2216" s="63"/>
      <c r="J2216" s="55" t="s">
        <v>32244</v>
      </c>
    </row>
    <row r="2217" spans="1:10" ht="42" customHeight="1" x14ac:dyDescent="0.25">
      <c r="A2217" s="17">
        <v>2214</v>
      </c>
      <c r="B2217" s="4" t="s">
        <v>2090</v>
      </c>
      <c r="C2217" s="8">
        <v>249000</v>
      </c>
      <c r="D2217" s="8">
        <v>74700</v>
      </c>
      <c r="E2217" s="8">
        <v>174300</v>
      </c>
      <c r="F2217" s="24">
        <f t="shared" si="34"/>
        <v>0.3</v>
      </c>
      <c r="G2217" s="32" t="s">
        <v>16486</v>
      </c>
      <c r="H2217" s="62"/>
      <c r="I2217" s="63"/>
      <c r="J2217" s="55" t="s">
        <v>32244</v>
      </c>
    </row>
    <row r="2218" spans="1:10" ht="42" customHeight="1" x14ac:dyDescent="0.25">
      <c r="A2218" s="12">
        <v>2215</v>
      </c>
      <c r="B2218" s="4" t="s">
        <v>2091</v>
      </c>
      <c r="C2218" s="8">
        <v>249000</v>
      </c>
      <c r="D2218" s="8">
        <v>74700</v>
      </c>
      <c r="E2218" s="8">
        <v>174300</v>
      </c>
      <c r="F2218" s="24">
        <f t="shared" si="34"/>
        <v>0.3</v>
      </c>
      <c r="G2218" s="32" t="s">
        <v>16487</v>
      </c>
      <c r="H2218" s="62"/>
      <c r="I2218" s="63"/>
      <c r="J2218" s="55" t="s">
        <v>32244</v>
      </c>
    </row>
    <row r="2219" spans="1:10" ht="42" customHeight="1" x14ac:dyDescent="0.25">
      <c r="A2219" s="17">
        <v>2216</v>
      </c>
      <c r="B2219" s="4" t="s">
        <v>2092</v>
      </c>
      <c r="C2219" s="8">
        <v>249000</v>
      </c>
      <c r="D2219" s="8">
        <v>74700</v>
      </c>
      <c r="E2219" s="8">
        <v>174300</v>
      </c>
      <c r="F2219" s="24">
        <f t="shared" si="34"/>
        <v>0.3</v>
      </c>
      <c r="G2219" s="32" t="s">
        <v>16488</v>
      </c>
      <c r="H2219" s="62"/>
      <c r="I2219" s="63"/>
      <c r="J2219" s="55" t="s">
        <v>32244</v>
      </c>
    </row>
    <row r="2220" spans="1:10" ht="42" customHeight="1" x14ac:dyDescent="0.25">
      <c r="A2220" s="12">
        <v>2217</v>
      </c>
      <c r="B2220" s="4" t="s">
        <v>2093</v>
      </c>
      <c r="C2220" s="8">
        <v>249000</v>
      </c>
      <c r="D2220" s="8">
        <v>74700</v>
      </c>
      <c r="E2220" s="8">
        <v>174300</v>
      </c>
      <c r="F2220" s="24">
        <f t="shared" si="34"/>
        <v>0.3</v>
      </c>
      <c r="G2220" s="32" t="s">
        <v>16489</v>
      </c>
      <c r="H2220" s="62"/>
      <c r="I2220" s="63"/>
      <c r="J2220" s="55" t="s">
        <v>32244</v>
      </c>
    </row>
    <row r="2221" spans="1:10" ht="42" customHeight="1" x14ac:dyDescent="0.25">
      <c r="A2221" s="17">
        <v>2218</v>
      </c>
      <c r="B2221" s="4" t="s">
        <v>2094</v>
      </c>
      <c r="C2221" s="8">
        <v>249000</v>
      </c>
      <c r="D2221" s="8">
        <v>74700</v>
      </c>
      <c r="E2221" s="8">
        <v>174300</v>
      </c>
      <c r="F2221" s="24">
        <f t="shared" si="34"/>
        <v>0.3</v>
      </c>
      <c r="G2221" s="32" t="s">
        <v>16490</v>
      </c>
      <c r="H2221" s="62"/>
      <c r="I2221" s="63"/>
      <c r="J2221" s="55" t="s">
        <v>32244</v>
      </c>
    </row>
    <row r="2222" spans="1:10" ht="42" customHeight="1" x14ac:dyDescent="0.25">
      <c r="A2222" s="12">
        <v>2219</v>
      </c>
      <c r="B2222" s="4" t="s">
        <v>2095</v>
      </c>
      <c r="C2222" s="8">
        <v>49000</v>
      </c>
      <c r="D2222" s="8">
        <v>14700</v>
      </c>
      <c r="E2222" s="8">
        <v>34300</v>
      </c>
      <c r="F2222" s="24">
        <f t="shared" si="34"/>
        <v>0.3</v>
      </c>
      <c r="G2222" s="32" t="s">
        <v>16491</v>
      </c>
      <c r="H2222" s="62"/>
      <c r="I2222" s="63"/>
      <c r="J2222" s="55" t="s">
        <v>32244</v>
      </c>
    </row>
    <row r="2223" spans="1:10" ht="42" customHeight="1" x14ac:dyDescent="0.25">
      <c r="A2223" s="17">
        <v>2220</v>
      </c>
      <c r="B2223" s="4" t="s">
        <v>2096</v>
      </c>
      <c r="C2223" s="8">
        <v>49000</v>
      </c>
      <c r="D2223" s="8">
        <v>14700</v>
      </c>
      <c r="E2223" s="8">
        <v>34300</v>
      </c>
      <c r="F2223" s="24">
        <f t="shared" si="34"/>
        <v>0.3</v>
      </c>
      <c r="G2223" s="32" t="s">
        <v>16492</v>
      </c>
      <c r="H2223" s="62"/>
      <c r="I2223" s="63"/>
      <c r="J2223" s="55" t="s">
        <v>32244</v>
      </c>
    </row>
    <row r="2224" spans="1:10" ht="42" customHeight="1" x14ac:dyDescent="0.25">
      <c r="A2224" s="12">
        <v>2221</v>
      </c>
      <c r="B2224" s="4" t="s">
        <v>2097</v>
      </c>
      <c r="C2224" s="8">
        <v>49000</v>
      </c>
      <c r="D2224" s="8">
        <v>14700</v>
      </c>
      <c r="E2224" s="8">
        <v>34300</v>
      </c>
      <c r="F2224" s="24">
        <f t="shared" si="34"/>
        <v>0.3</v>
      </c>
      <c r="G2224" s="32" t="s">
        <v>16493</v>
      </c>
      <c r="H2224" s="62"/>
      <c r="I2224" s="63"/>
      <c r="J2224" s="55" t="s">
        <v>32244</v>
      </c>
    </row>
    <row r="2225" spans="1:10" ht="42" customHeight="1" x14ac:dyDescent="0.25">
      <c r="A2225" s="17">
        <v>2222</v>
      </c>
      <c r="B2225" s="4" t="s">
        <v>2098</v>
      </c>
      <c r="C2225" s="8">
        <v>49000</v>
      </c>
      <c r="D2225" s="8">
        <v>14700</v>
      </c>
      <c r="E2225" s="8">
        <v>34300</v>
      </c>
      <c r="F2225" s="24">
        <f t="shared" si="34"/>
        <v>0.3</v>
      </c>
      <c r="G2225" s="32" t="s">
        <v>16494</v>
      </c>
      <c r="H2225" s="62"/>
      <c r="I2225" s="63"/>
      <c r="J2225" s="55" t="s">
        <v>32244</v>
      </c>
    </row>
    <row r="2226" spans="1:10" ht="42" customHeight="1" x14ac:dyDescent="0.25">
      <c r="A2226" s="12">
        <v>2223</v>
      </c>
      <c r="B2226" s="4" t="s">
        <v>2099</v>
      </c>
      <c r="C2226" s="8">
        <v>49000</v>
      </c>
      <c r="D2226" s="8">
        <v>14700</v>
      </c>
      <c r="E2226" s="8">
        <v>34300</v>
      </c>
      <c r="F2226" s="24">
        <f t="shared" si="34"/>
        <v>0.3</v>
      </c>
      <c r="G2226" s="32" t="s">
        <v>16495</v>
      </c>
      <c r="H2226" s="62"/>
      <c r="I2226" s="63"/>
      <c r="J2226" s="55" t="s">
        <v>32244</v>
      </c>
    </row>
    <row r="2227" spans="1:10" ht="42" customHeight="1" x14ac:dyDescent="0.25">
      <c r="A2227" s="17">
        <v>2224</v>
      </c>
      <c r="B2227" s="4" t="s">
        <v>2100</v>
      </c>
      <c r="C2227" s="8">
        <v>49000</v>
      </c>
      <c r="D2227" s="8">
        <v>14700</v>
      </c>
      <c r="E2227" s="8">
        <v>34300</v>
      </c>
      <c r="F2227" s="24">
        <f t="shared" si="34"/>
        <v>0.3</v>
      </c>
      <c r="G2227" s="32" t="s">
        <v>16496</v>
      </c>
      <c r="H2227" s="62"/>
      <c r="I2227" s="63"/>
      <c r="J2227" s="55" t="s">
        <v>32244</v>
      </c>
    </row>
    <row r="2228" spans="1:10" ht="42" customHeight="1" x14ac:dyDescent="0.25">
      <c r="A2228" s="12">
        <v>2225</v>
      </c>
      <c r="B2228" s="4" t="s">
        <v>2101</v>
      </c>
      <c r="C2228" s="8">
        <v>49000</v>
      </c>
      <c r="D2228" s="8">
        <v>14700</v>
      </c>
      <c r="E2228" s="8">
        <v>34300</v>
      </c>
      <c r="F2228" s="24">
        <f t="shared" si="34"/>
        <v>0.3</v>
      </c>
      <c r="G2228" s="32" t="s">
        <v>16497</v>
      </c>
      <c r="H2228" s="62"/>
      <c r="I2228" s="63"/>
      <c r="J2228" s="55" t="s">
        <v>32244</v>
      </c>
    </row>
    <row r="2229" spans="1:10" ht="42" customHeight="1" x14ac:dyDescent="0.25">
      <c r="A2229" s="17">
        <v>2226</v>
      </c>
      <c r="B2229" s="4" t="s">
        <v>2102</v>
      </c>
      <c r="C2229" s="8">
        <v>49000</v>
      </c>
      <c r="D2229" s="8">
        <v>14700</v>
      </c>
      <c r="E2229" s="8">
        <v>34300</v>
      </c>
      <c r="F2229" s="24">
        <f t="shared" si="34"/>
        <v>0.3</v>
      </c>
      <c r="G2229" s="32" t="s">
        <v>16498</v>
      </c>
      <c r="H2229" s="62"/>
      <c r="I2229" s="63"/>
      <c r="J2229" s="55" t="s">
        <v>32244</v>
      </c>
    </row>
    <row r="2230" spans="1:10" ht="42" customHeight="1" x14ac:dyDescent="0.25">
      <c r="A2230" s="12">
        <v>2227</v>
      </c>
      <c r="B2230" s="4" t="s">
        <v>2103</v>
      </c>
      <c r="C2230" s="8">
        <v>49000</v>
      </c>
      <c r="D2230" s="8">
        <v>14700</v>
      </c>
      <c r="E2230" s="8">
        <v>34300</v>
      </c>
      <c r="F2230" s="24">
        <f t="shared" si="34"/>
        <v>0.3</v>
      </c>
      <c r="G2230" s="32" t="s">
        <v>16499</v>
      </c>
      <c r="H2230" s="62"/>
      <c r="I2230" s="63"/>
      <c r="J2230" s="55" t="s">
        <v>32244</v>
      </c>
    </row>
    <row r="2231" spans="1:10" ht="42" customHeight="1" x14ac:dyDescent="0.25">
      <c r="A2231" s="17">
        <v>2228</v>
      </c>
      <c r="B2231" s="4" t="s">
        <v>2104</v>
      </c>
      <c r="C2231" s="8">
        <v>49000</v>
      </c>
      <c r="D2231" s="8">
        <v>14700</v>
      </c>
      <c r="E2231" s="8">
        <v>34300</v>
      </c>
      <c r="F2231" s="24">
        <f t="shared" si="34"/>
        <v>0.3</v>
      </c>
      <c r="G2231" s="32" t="s">
        <v>16500</v>
      </c>
      <c r="H2231" s="62"/>
      <c r="I2231" s="63"/>
      <c r="J2231" s="55" t="s">
        <v>32244</v>
      </c>
    </row>
    <row r="2232" spans="1:10" ht="42" customHeight="1" x14ac:dyDescent="0.25">
      <c r="A2232" s="12">
        <v>2229</v>
      </c>
      <c r="B2232" s="4" t="s">
        <v>2105</v>
      </c>
      <c r="C2232" s="8">
        <v>49000</v>
      </c>
      <c r="D2232" s="8">
        <v>14700</v>
      </c>
      <c r="E2232" s="8">
        <v>34300</v>
      </c>
      <c r="F2232" s="24">
        <f t="shared" si="34"/>
        <v>0.3</v>
      </c>
      <c r="G2232" s="32" t="s">
        <v>16501</v>
      </c>
      <c r="H2232" s="62"/>
      <c r="I2232" s="63"/>
      <c r="J2232" s="55" t="s">
        <v>32244</v>
      </c>
    </row>
    <row r="2233" spans="1:10" ht="42" customHeight="1" x14ac:dyDescent="0.25">
      <c r="A2233" s="17">
        <v>2230</v>
      </c>
      <c r="B2233" s="4" t="s">
        <v>2106</v>
      </c>
      <c r="C2233" s="8">
        <v>49000</v>
      </c>
      <c r="D2233" s="8">
        <v>14700</v>
      </c>
      <c r="E2233" s="8">
        <v>34300</v>
      </c>
      <c r="F2233" s="24">
        <f t="shared" si="34"/>
        <v>0.3</v>
      </c>
      <c r="G2233" s="32" t="s">
        <v>16502</v>
      </c>
      <c r="H2233" s="62"/>
      <c r="I2233" s="63"/>
      <c r="J2233" s="55" t="s">
        <v>32244</v>
      </c>
    </row>
    <row r="2234" spans="1:10" ht="42" customHeight="1" x14ac:dyDescent="0.25">
      <c r="A2234" s="12">
        <v>2231</v>
      </c>
      <c r="B2234" s="4" t="s">
        <v>2107</v>
      </c>
      <c r="C2234" s="8">
        <v>49000</v>
      </c>
      <c r="D2234" s="8">
        <v>14700</v>
      </c>
      <c r="E2234" s="8">
        <v>34300</v>
      </c>
      <c r="F2234" s="24">
        <f t="shared" si="34"/>
        <v>0.3</v>
      </c>
      <c r="G2234" s="32" t="s">
        <v>16503</v>
      </c>
      <c r="H2234" s="62"/>
      <c r="I2234" s="63"/>
      <c r="J2234" s="55" t="s">
        <v>32244</v>
      </c>
    </row>
    <row r="2235" spans="1:10" ht="42" customHeight="1" x14ac:dyDescent="0.25">
      <c r="A2235" s="17">
        <v>2232</v>
      </c>
      <c r="B2235" s="4" t="s">
        <v>2108</v>
      </c>
      <c r="C2235" s="8">
        <v>49000</v>
      </c>
      <c r="D2235" s="8">
        <v>14700</v>
      </c>
      <c r="E2235" s="8">
        <v>34300</v>
      </c>
      <c r="F2235" s="24">
        <f t="shared" si="34"/>
        <v>0.3</v>
      </c>
      <c r="G2235" s="32" t="s">
        <v>16504</v>
      </c>
      <c r="H2235" s="62"/>
      <c r="I2235" s="63"/>
      <c r="J2235" s="55" t="s">
        <v>32244</v>
      </c>
    </row>
    <row r="2236" spans="1:10" ht="42" customHeight="1" x14ac:dyDescent="0.25">
      <c r="A2236" s="12">
        <v>2233</v>
      </c>
      <c r="B2236" s="4" t="s">
        <v>2109</v>
      </c>
      <c r="C2236" s="8">
        <v>49000</v>
      </c>
      <c r="D2236" s="8">
        <v>14700</v>
      </c>
      <c r="E2236" s="8">
        <v>34300</v>
      </c>
      <c r="F2236" s="24">
        <f t="shared" si="34"/>
        <v>0.3</v>
      </c>
      <c r="G2236" s="32" t="s">
        <v>16505</v>
      </c>
      <c r="H2236" s="62"/>
      <c r="I2236" s="63"/>
      <c r="J2236" s="55" t="s">
        <v>32244</v>
      </c>
    </row>
    <row r="2237" spans="1:10" ht="42" customHeight="1" x14ac:dyDescent="0.25">
      <c r="A2237" s="17">
        <v>2234</v>
      </c>
      <c r="B2237" s="4" t="s">
        <v>2110</v>
      </c>
      <c r="C2237" s="8">
        <v>49000</v>
      </c>
      <c r="D2237" s="8">
        <v>14700</v>
      </c>
      <c r="E2237" s="8">
        <v>34300</v>
      </c>
      <c r="F2237" s="24">
        <f t="shared" si="34"/>
        <v>0.3</v>
      </c>
      <c r="G2237" s="32" t="s">
        <v>16506</v>
      </c>
      <c r="H2237" s="62"/>
      <c r="I2237" s="63"/>
      <c r="J2237" s="55" t="s">
        <v>32244</v>
      </c>
    </row>
    <row r="2238" spans="1:10" ht="42" customHeight="1" x14ac:dyDescent="0.25">
      <c r="A2238" s="12">
        <v>2235</v>
      </c>
      <c r="B2238" s="4" t="s">
        <v>2111</v>
      </c>
      <c r="C2238" s="8">
        <v>49000</v>
      </c>
      <c r="D2238" s="8">
        <v>14700</v>
      </c>
      <c r="E2238" s="8">
        <v>34300</v>
      </c>
      <c r="F2238" s="24">
        <f t="shared" si="34"/>
        <v>0.3</v>
      </c>
      <c r="G2238" s="32" t="s">
        <v>16507</v>
      </c>
      <c r="H2238" s="62"/>
      <c r="I2238" s="63"/>
      <c r="J2238" s="55" t="s">
        <v>32244</v>
      </c>
    </row>
    <row r="2239" spans="1:10" ht="42" customHeight="1" x14ac:dyDescent="0.25">
      <c r="A2239" s="17">
        <v>2236</v>
      </c>
      <c r="B2239" s="4" t="s">
        <v>2112</v>
      </c>
      <c r="C2239" s="8">
        <v>49000</v>
      </c>
      <c r="D2239" s="8">
        <v>14700</v>
      </c>
      <c r="E2239" s="8">
        <v>34300</v>
      </c>
      <c r="F2239" s="24">
        <f t="shared" si="34"/>
        <v>0.3</v>
      </c>
      <c r="G2239" s="32" t="s">
        <v>16508</v>
      </c>
      <c r="H2239" s="62"/>
      <c r="I2239" s="63"/>
      <c r="J2239" s="55" t="s">
        <v>32244</v>
      </c>
    </row>
    <row r="2240" spans="1:10" ht="42" customHeight="1" x14ac:dyDescent="0.25">
      <c r="A2240" s="12">
        <v>2237</v>
      </c>
      <c r="B2240" s="4" t="s">
        <v>2113</v>
      </c>
      <c r="C2240" s="8">
        <v>99000</v>
      </c>
      <c r="D2240" s="8">
        <v>29700</v>
      </c>
      <c r="E2240" s="8">
        <v>69300</v>
      </c>
      <c r="F2240" s="24">
        <f t="shared" si="34"/>
        <v>0.3</v>
      </c>
      <c r="G2240" s="32" t="s">
        <v>16509</v>
      </c>
      <c r="H2240" s="62"/>
      <c r="I2240" s="63"/>
      <c r="J2240" s="55" t="s">
        <v>32244</v>
      </c>
    </row>
    <row r="2241" spans="1:10" ht="42" customHeight="1" x14ac:dyDescent="0.25">
      <c r="A2241" s="17">
        <v>2238</v>
      </c>
      <c r="B2241" s="4" t="s">
        <v>2114</v>
      </c>
      <c r="C2241" s="8">
        <v>29000</v>
      </c>
      <c r="D2241" s="8">
        <v>8700</v>
      </c>
      <c r="E2241" s="8">
        <v>20300</v>
      </c>
      <c r="F2241" s="24">
        <f t="shared" si="34"/>
        <v>0.3</v>
      </c>
      <c r="G2241" s="32" t="s">
        <v>16510</v>
      </c>
      <c r="H2241" s="62"/>
      <c r="I2241" s="63"/>
      <c r="J2241" s="55" t="s">
        <v>32244</v>
      </c>
    </row>
    <row r="2242" spans="1:10" ht="42" customHeight="1" x14ac:dyDescent="0.25">
      <c r="A2242" s="12">
        <v>2239</v>
      </c>
      <c r="B2242" s="4" t="s">
        <v>2115</v>
      </c>
      <c r="C2242" s="8">
        <v>49000</v>
      </c>
      <c r="D2242" s="8">
        <v>14700</v>
      </c>
      <c r="E2242" s="8">
        <v>34300</v>
      </c>
      <c r="F2242" s="24">
        <f t="shared" si="34"/>
        <v>0.3</v>
      </c>
      <c r="G2242" s="32" t="s">
        <v>16511</v>
      </c>
      <c r="H2242" s="62"/>
      <c r="I2242" s="63"/>
      <c r="J2242" s="55" t="s">
        <v>32244</v>
      </c>
    </row>
    <row r="2243" spans="1:10" ht="42" customHeight="1" x14ac:dyDescent="0.25">
      <c r="A2243" s="17">
        <v>2240</v>
      </c>
      <c r="B2243" s="4" t="s">
        <v>2116</v>
      </c>
      <c r="C2243" s="8">
        <v>49000</v>
      </c>
      <c r="D2243" s="8">
        <v>14700</v>
      </c>
      <c r="E2243" s="8">
        <v>34300</v>
      </c>
      <c r="F2243" s="24">
        <f t="shared" si="34"/>
        <v>0.3</v>
      </c>
      <c r="G2243" s="32" t="s">
        <v>16512</v>
      </c>
      <c r="H2243" s="62"/>
      <c r="I2243" s="63"/>
      <c r="J2243" s="55" t="s">
        <v>32244</v>
      </c>
    </row>
    <row r="2244" spans="1:10" ht="42" customHeight="1" x14ac:dyDescent="0.25">
      <c r="A2244" s="12">
        <v>2241</v>
      </c>
      <c r="B2244" s="4" t="s">
        <v>2117</v>
      </c>
      <c r="C2244" s="8">
        <v>49000</v>
      </c>
      <c r="D2244" s="8">
        <v>14700</v>
      </c>
      <c r="E2244" s="8">
        <v>34300</v>
      </c>
      <c r="F2244" s="24">
        <f t="shared" ref="F2244:F2307" si="35">D2244/C2244</f>
        <v>0.3</v>
      </c>
      <c r="G2244" s="32" t="s">
        <v>16513</v>
      </c>
      <c r="H2244" s="62"/>
      <c r="I2244" s="63"/>
      <c r="J2244" s="55" t="s">
        <v>32244</v>
      </c>
    </row>
    <row r="2245" spans="1:10" ht="42" customHeight="1" x14ac:dyDescent="0.25">
      <c r="A2245" s="17">
        <v>2242</v>
      </c>
      <c r="B2245" s="4" t="s">
        <v>2118</v>
      </c>
      <c r="C2245" s="8">
        <v>49000</v>
      </c>
      <c r="D2245" s="8">
        <v>14700</v>
      </c>
      <c r="E2245" s="8">
        <v>34300</v>
      </c>
      <c r="F2245" s="24">
        <f t="shared" si="35"/>
        <v>0.3</v>
      </c>
      <c r="G2245" s="32" t="s">
        <v>16514</v>
      </c>
      <c r="H2245" s="62"/>
      <c r="I2245" s="63"/>
      <c r="J2245" s="55" t="s">
        <v>32244</v>
      </c>
    </row>
    <row r="2246" spans="1:10" ht="42" customHeight="1" x14ac:dyDescent="0.25">
      <c r="A2246" s="12">
        <v>2243</v>
      </c>
      <c r="B2246" s="4" t="s">
        <v>2119</v>
      </c>
      <c r="C2246" s="8">
        <v>49000</v>
      </c>
      <c r="D2246" s="8">
        <v>14700</v>
      </c>
      <c r="E2246" s="8">
        <v>34300</v>
      </c>
      <c r="F2246" s="24">
        <f t="shared" si="35"/>
        <v>0.3</v>
      </c>
      <c r="G2246" s="32" t="s">
        <v>16515</v>
      </c>
      <c r="H2246" s="62"/>
      <c r="I2246" s="63"/>
      <c r="J2246" s="55" t="s">
        <v>32244</v>
      </c>
    </row>
    <row r="2247" spans="1:10" ht="42" customHeight="1" x14ac:dyDescent="0.25">
      <c r="A2247" s="17">
        <v>2244</v>
      </c>
      <c r="B2247" s="4" t="s">
        <v>2120</v>
      </c>
      <c r="C2247" s="8">
        <v>99000</v>
      </c>
      <c r="D2247" s="8">
        <v>29700</v>
      </c>
      <c r="E2247" s="8">
        <v>69300</v>
      </c>
      <c r="F2247" s="24">
        <f t="shared" si="35"/>
        <v>0.3</v>
      </c>
      <c r="G2247" s="32" t="s">
        <v>16516</v>
      </c>
      <c r="H2247" s="62"/>
      <c r="I2247" s="63"/>
      <c r="J2247" s="55" t="s">
        <v>32244</v>
      </c>
    </row>
    <row r="2248" spans="1:10" ht="42" customHeight="1" x14ac:dyDescent="0.25">
      <c r="A2248" s="12">
        <v>2245</v>
      </c>
      <c r="B2248" s="4" t="s">
        <v>2121</v>
      </c>
      <c r="C2248" s="8">
        <v>99000</v>
      </c>
      <c r="D2248" s="8">
        <v>29700</v>
      </c>
      <c r="E2248" s="8">
        <v>69300</v>
      </c>
      <c r="F2248" s="24">
        <f t="shared" si="35"/>
        <v>0.3</v>
      </c>
      <c r="G2248" s="32" t="s">
        <v>16517</v>
      </c>
      <c r="H2248" s="62"/>
      <c r="I2248" s="63"/>
      <c r="J2248" s="55" t="s">
        <v>32244</v>
      </c>
    </row>
    <row r="2249" spans="1:10" ht="42" customHeight="1" x14ac:dyDescent="0.25">
      <c r="A2249" s="17">
        <v>2246</v>
      </c>
      <c r="B2249" s="4" t="s">
        <v>2122</v>
      </c>
      <c r="C2249" s="8">
        <v>99000</v>
      </c>
      <c r="D2249" s="8">
        <v>29700</v>
      </c>
      <c r="E2249" s="8">
        <v>69300</v>
      </c>
      <c r="F2249" s="24">
        <f t="shared" si="35"/>
        <v>0.3</v>
      </c>
      <c r="G2249" s="32" t="s">
        <v>16518</v>
      </c>
      <c r="H2249" s="62"/>
      <c r="I2249" s="63"/>
      <c r="J2249" s="55" t="s">
        <v>32244</v>
      </c>
    </row>
    <row r="2250" spans="1:10" ht="42" customHeight="1" x14ac:dyDescent="0.25">
      <c r="A2250" s="12">
        <v>2247</v>
      </c>
      <c r="B2250" s="4" t="s">
        <v>2123</v>
      </c>
      <c r="C2250" s="8">
        <v>49000</v>
      </c>
      <c r="D2250" s="8">
        <v>14700</v>
      </c>
      <c r="E2250" s="8">
        <v>34300</v>
      </c>
      <c r="F2250" s="24">
        <f t="shared" si="35"/>
        <v>0.3</v>
      </c>
      <c r="G2250" s="32" t="s">
        <v>16519</v>
      </c>
      <c r="H2250" s="62"/>
      <c r="I2250" s="63"/>
      <c r="J2250" s="55" t="s">
        <v>32244</v>
      </c>
    </row>
    <row r="2251" spans="1:10" ht="42" customHeight="1" x14ac:dyDescent="0.25">
      <c r="A2251" s="17">
        <v>2248</v>
      </c>
      <c r="B2251" s="4" t="s">
        <v>2124</v>
      </c>
      <c r="C2251" s="8">
        <v>49000</v>
      </c>
      <c r="D2251" s="8">
        <v>14700</v>
      </c>
      <c r="E2251" s="8">
        <v>34300</v>
      </c>
      <c r="F2251" s="24">
        <f t="shared" si="35"/>
        <v>0.3</v>
      </c>
      <c r="G2251" s="32" t="s">
        <v>16520</v>
      </c>
      <c r="H2251" s="62"/>
      <c r="I2251" s="63"/>
      <c r="J2251" s="55" t="s">
        <v>32244</v>
      </c>
    </row>
    <row r="2252" spans="1:10" ht="42" customHeight="1" x14ac:dyDescent="0.25">
      <c r="A2252" s="12">
        <v>2249</v>
      </c>
      <c r="B2252" s="4" t="s">
        <v>2125</v>
      </c>
      <c r="C2252" s="8">
        <v>49000</v>
      </c>
      <c r="D2252" s="8">
        <v>14700</v>
      </c>
      <c r="E2252" s="8">
        <v>34300</v>
      </c>
      <c r="F2252" s="24">
        <f t="shared" si="35"/>
        <v>0.3</v>
      </c>
      <c r="G2252" s="32" t="s">
        <v>16521</v>
      </c>
      <c r="H2252" s="62"/>
      <c r="I2252" s="63"/>
      <c r="J2252" s="55" t="s">
        <v>32244</v>
      </c>
    </row>
    <row r="2253" spans="1:10" ht="42" customHeight="1" x14ac:dyDescent="0.25">
      <c r="A2253" s="17">
        <v>2250</v>
      </c>
      <c r="B2253" s="4" t="s">
        <v>2126</v>
      </c>
      <c r="C2253" s="8">
        <v>49000</v>
      </c>
      <c r="D2253" s="8">
        <v>14700</v>
      </c>
      <c r="E2253" s="8">
        <v>34300</v>
      </c>
      <c r="F2253" s="24">
        <f t="shared" si="35"/>
        <v>0.3</v>
      </c>
      <c r="G2253" s="32" t="s">
        <v>16522</v>
      </c>
      <c r="H2253" s="62"/>
      <c r="I2253" s="63"/>
      <c r="J2253" s="55" t="s">
        <v>32244</v>
      </c>
    </row>
    <row r="2254" spans="1:10" ht="42" customHeight="1" x14ac:dyDescent="0.25">
      <c r="A2254" s="12">
        <v>2251</v>
      </c>
      <c r="B2254" s="4" t="s">
        <v>2127</v>
      </c>
      <c r="C2254" s="8">
        <v>49000</v>
      </c>
      <c r="D2254" s="8">
        <v>14700</v>
      </c>
      <c r="E2254" s="8">
        <v>34300</v>
      </c>
      <c r="F2254" s="24">
        <f t="shared" si="35"/>
        <v>0.3</v>
      </c>
      <c r="G2254" s="32" t="s">
        <v>16523</v>
      </c>
      <c r="H2254" s="62"/>
      <c r="I2254" s="63"/>
      <c r="J2254" s="55" t="s">
        <v>32244</v>
      </c>
    </row>
    <row r="2255" spans="1:10" ht="42" customHeight="1" x14ac:dyDescent="0.25">
      <c r="A2255" s="17">
        <v>2252</v>
      </c>
      <c r="B2255" s="4" t="s">
        <v>2128</v>
      </c>
      <c r="C2255" s="8">
        <v>49000</v>
      </c>
      <c r="D2255" s="8">
        <v>14700</v>
      </c>
      <c r="E2255" s="8">
        <v>34300</v>
      </c>
      <c r="F2255" s="24">
        <f t="shared" si="35"/>
        <v>0.3</v>
      </c>
      <c r="G2255" s="32" t="s">
        <v>16524</v>
      </c>
      <c r="H2255" s="62"/>
      <c r="I2255" s="63"/>
      <c r="J2255" s="55" t="s">
        <v>32244</v>
      </c>
    </row>
    <row r="2256" spans="1:10" ht="42" customHeight="1" x14ac:dyDescent="0.25">
      <c r="A2256" s="12">
        <v>2253</v>
      </c>
      <c r="B2256" s="4" t="s">
        <v>2129</v>
      </c>
      <c r="C2256" s="8">
        <v>49000</v>
      </c>
      <c r="D2256" s="8">
        <v>14700</v>
      </c>
      <c r="E2256" s="8">
        <v>34300</v>
      </c>
      <c r="F2256" s="24">
        <f t="shared" si="35"/>
        <v>0.3</v>
      </c>
      <c r="G2256" s="32" t="s">
        <v>16525</v>
      </c>
      <c r="H2256" s="62"/>
      <c r="I2256" s="63"/>
      <c r="J2256" s="55" t="s">
        <v>32244</v>
      </c>
    </row>
    <row r="2257" spans="1:10" ht="42" customHeight="1" x14ac:dyDescent="0.25">
      <c r="A2257" s="17">
        <v>2254</v>
      </c>
      <c r="B2257" s="4" t="s">
        <v>2130</v>
      </c>
      <c r="C2257" s="8">
        <v>49000</v>
      </c>
      <c r="D2257" s="8">
        <v>14700</v>
      </c>
      <c r="E2257" s="8">
        <v>34300</v>
      </c>
      <c r="F2257" s="24">
        <f t="shared" si="35"/>
        <v>0.3</v>
      </c>
      <c r="G2257" s="32" t="s">
        <v>16526</v>
      </c>
      <c r="H2257" s="62"/>
      <c r="I2257" s="63"/>
      <c r="J2257" s="55" t="s">
        <v>32244</v>
      </c>
    </row>
    <row r="2258" spans="1:10" ht="42" customHeight="1" x14ac:dyDescent="0.25">
      <c r="A2258" s="12">
        <v>2255</v>
      </c>
      <c r="B2258" s="4" t="s">
        <v>2131</v>
      </c>
      <c r="C2258" s="8">
        <v>49000</v>
      </c>
      <c r="D2258" s="8">
        <v>14700</v>
      </c>
      <c r="E2258" s="8">
        <v>34300</v>
      </c>
      <c r="F2258" s="24">
        <f t="shared" si="35"/>
        <v>0.3</v>
      </c>
      <c r="G2258" s="32" t="s">
        <v>16527</v>
      </c>
      <c r="H2258" s="62"/>
      <c r="I2258" s="63"/>
      <c r="J2258" s="55" t="s">
        <v>32244</v>
      </c>
    </row>
    <row r="2259" spans="1:10" ht="42" customHeight="1" x14ac:dyDescent="0.25">
      <c r="A2259" s="17">
        <v>2256</v>
      </c>
      <c r="B2259" s="4" t="s">
        <v>2132</v>
      </c>
      <c r="C2259" s="8">
        <v>49000</v>
      </c>
      <c r="D2259" s="8">
        <v>14700</v>
      </c>
      <c r="E2259" s="8">
        <v>34300</v>
      </c>
      <c r="F2259" s="24">
        <f t="shared" si="35"/>
        <v>0.3</v>
      </c>
      <c r="G2259" s="32" t="s">
        <v>16528</v>
      </c>
      <c r="H2259" s="62"/>
      <c r="I2259" s="63"/>
      <c r="J2259" s="55" t="s">
        <v>32244</v>
      </c>
    </row>
    <row r="2260" spans="1:10" ht="42" customHeight="1" x14ac:dyDescent="0.25">
      <c r="A2260" s="12">
        <v>2257</v>
      </c>
      <c r="B2260" s="4" t="s">
        <v>2133</v>
      </c>
      <c r="C2260" s="8">
        <v>49000</v>
      </c>
      <c r="D2260" s="8">
        <v>14700</v>
      </c>
      <c r="E2260" s="8">
        <v>34300</v>
      </c>
      <c r="F2260" s="24">
        <f t="shared" si="35"/>
        <v>0.3</v>
      </c>
      <c r="G2260" s="32" t="s">
        <v>16529</v>
      </c>
      <c r="H2260" s="62"/>
      <c r="I2260" s="63"/>
      <c r="J2260" s="55" t="s">
        <v>32244</v>
      </c>
    </row>
    <row r="2261" spans="1:10" ht="42" customHeight="1" x14ac:dyDescent="0.25">
      <c r="A2261" s="17">
        <v>2258</v>
      </c>
      <c r="B2261" s="4" t="s">
        <v>2134</v>
      </c>
      <c r="C2261" s="8">
        <v>59000</v>
      </c>
      <c r="D2261" s="8">
        <v>17700</v>
      </c>
      <c r="E2261" s="8">
        <v>41300</v>
      </c>
      <c r="F2261" s="24">
        <f t="shared" si="35"/>
        <v>0.3</v>
      </c>
      <c r="G2261" s="32" t="s">
        <v>16530</v>
      </c>
      <c r="H2261" s="62"/>
      <c r="I2261" s="63"/>
      <c r="J2261" s="55" t="s">
        <v>32244</v>
      </c>
    </row>
    <row r="2262" spans="1:10" ht="42" customHeight="1" x14ac:dyDescent="0.25">
      <c r="A2262" s="12">
        <v>2259</v>
      </c>
      <c r="B2262" s="4" t="s">
        <v>2135</v>
      </c>
      <c r="C2262" s="8">
        <v>129000</v>
      </c>
      <c r="D2262" s="8">
        <v>38700</v>
      </c>
      <c r="E2262" s="8">
        <v>90300</v>
      </c>
      <c r="F2262" s="24">
        <f t="shared" si="35"/>
        <v>0.3</v>
      </c>
      <c r="G2262" s="32" t="s">
        <v>16531</v>
      </c>
      <c r="H2262" s="62"/>
      <c r="I2262" s="63"/>
      <c r="J2262" s="55" t="s">
        <v>32244</v>
      </c>
    </row>
    <row r="2263" spans="1:10" ht="42" customHeight="1" x14ac:dyDescent="0.25">
      <c r="A2263" s="17">
        <v>2260</v>
      </c>
      <c r="B2263" s="4" t="s">
        <v>2136</v>
      </c>
      <c r="C2263" s="8">
        <v>129000</v>
      </c>
      <c r="D2263" s="8">
        <v>38700</v>
      </c>
      <c r="E2263" s="8">
        <v>90300</v>
      </c>
      <c r="F2263" s="24">
        <f t="shared" si="35"/>
        <v>0.3</v>
      </c>
      <c r="G2263" s="32" t="s">
        <v>16532</v>
      </c>
      <c r="H2263" s="62"/>
      <c r="I2263" s="63"/>
      <c r="J2263" s="55" t="s">
        <v>32244</v>
      </c>
    </row>
    <row r="2264" spans="1:10" ht="42" customHeight="1" x14ac:dyDescent="0.25">
      <c r="A2264" s="12">
        <v>2261</v>
      </c>
      <c r="B2264" s="4" t="s">
        <v>2137</v>
      </c>
      <c r="C2264" s="8">
        <v>49000</v>
      </c>
      <c r="D2264" s="8">
        <v>14700</v>
      </c>
      <c r="E2264" s="8">
        <v>34300</v>
      </c>
      <c r="F2264" s="24">
        <f t="shared" si="35"/>
        <v>0.3</v>
      </c>
      <c r="G2264" s="32" t="s">
        <v>16533</v>
      </c>
      <c r="H2264" s="62"/>
      <c r="I2264" s="63"/>
      <c r="J2264" s="55" t="s">
        <v>32244</v>
      </c>
    </row>
    <row r="2265" spans="1:10" ht="42" customHeight="1" x14ac:dyDescent="0.25">
      <c r="A2265" s="17">
        <v>2262</v>
      </c>
      <c r="B2265" s="4" t="s">
        <v>2138</v>
      </c>
      <c r="C2265" s="8">
        <v>49000</v>
      </c>
      <c r="D2265" s="8">
        <v>14700</v>
      </c>
      <c r="E2265" s="8">
        <v>34300</v>
      </c>
      <c r="F2265" s="24">
        <f t="shared" si="35"/>
        <v>0.3</v>
      </c>
      <c r="G2265" s="32" t="s">
        <v>16534</v>
      </c>
      <c r="H2265" s="62"/>
      <c r="I2265" s="63"/>
      <c r="J2265" s="55" t="s">
        <v>32244</v>
      </c>
    </row>
    <row r="2266" spans="1:10" ht="42" customHeight="1" x14ac:dyDescent="0.25">
      <c r="A2266" s="12">
        <v>2263</v>
      </c>
      <c r="B2266" s="4" t="s">
        <v>2139</v>
      </c>
      <c r="C2266" s="8">
        <v>49000</v>
      </c>
      <c r="D2266" s="8">
        <v>14700</v>
      </c>
      <c r="E2266" s="8">
        <v>34300</v>
      </c>
      <c r="F2266" s="24">
        <f t="shared" si="35"/>
        <v>0.3</v>
      </c>
      <c r="G2266" s="32" t="s">
        <v>16535</v>
      </c>
      <c r="H2266" s="62"/>
      <c r="I2266" s="63"/>
      <c r="J2266" s="55" t="s">
        <v>32244</v>
      </c>
    </row>
    <row r="2267" spans="1:10" ht="42" customHeight="1" x14ac:dyDescent="0.25">
      <c r="A2267" s="17">
        <v>2264</v>
      </c>
      <c r="B2267" s="4" t="s">
        <v>2140</v>
      </c>
      <c r="C2267" s="8">
        <v>49000</v>
      </c>
      <c r="D2267" s="8">
        <v>14700</v>
      </c>
      <c r="E2267" s="8">
        <v>34300</v>
      </c>
      <c r="F2267" s="24">
        <f t="shared" si="35"/>
        <v>0.3</v>
      </c>
      <c r="G2267" s="32" t="s">
        <v>16536</v>
      </c>
      <c r="H2267" s="62"/>
      <c r="I2267" s="63"/>
      <c r="J2267" s="55" t="s">
        <v>32244</v>
      </c>
    </row>
    <row r="2268" spans="1:10" ht="42" customHeight="1" x14ac:dyDescent="0.25">
      <c r="A2268" s="12">
        <v>2265</v>
      </c>
      <c r="B2268" s="4" t="s">
        <v>2141</v>
      </c>
      <c r="C2268" s="8">
        <v>49000</v>
      </c>
      <c r="D2268" s="8">
        <v>14700</v>
      </c>
      <c r="E2268" s="8">
        <v>34300</v>
      </c>
      <c r="F2268" s="24">
        <f t="shared" si="35"/>
        <v>0.3</v>
      </c>
      <c r="G2268" s="32" t="s">
        <v>16537</v>
      </c>
      <c r="H2268" s="62"/>
      <c r="I2268" s="63"/>
      <c r="J2268" s="55" t="s">
        <v>32244</v>
      </c>
    </row>
    <row r="2269" spans="1:10" ht="42" customHeight="1" x14ac:dyDescent="0.25">
      <c r="A2269" s="17">
        <v>2266</v>
      </c>
      <c r="B2269" s="4" t="s">
        <v>2142</v>
      </c>
      <c r="C2269" s="8">
        <v>49000</v>
      </c>
      <c r="D2269" s="8">
        <v>14700</v>
      </c>
      <c r="E2269" s="8">
        <v>34300</v>
      </c>
      <c r="F2269" s="24">
        <f t="shared" si="35"/>
        <v>0.3</v>
      </c>
      <c r="G2269" s="32" t="s">
        <v>16538</v>
      </c>
      <c r="H2269" s="62"/>
      <c r="I2269" s="63"/>
      <c r="J2269" s="55" t="s">
        <v>32244</v>
      </c>
    </row>
    <row r="2270" spans="1:10" ht="42" customHeight="1" x14ac:dyDescent="0.25">
      <c r="A2270" s="12">
        <v>2267</v>
      </c>
      <c r="B2270" s="4" t="s">
        <v>2143</v>
      </c>
      <c r="C2270" s="8">
        <v>49000</v>
      </c>
      <c r="D2270" s="8">
        <v>14700</v>
      </c>
      <c r="E2270" s="8">
        <v>34300</v>
      </c>
      <c r="F2270" s="24">
        <f t="shared" si="35"/>
        <v>0.3</v>
      </c>
      <c r="G2270" s="32" t="s">
        <v>16539</v>
      </c>
      <c r="H2270" s="62"/>
      <c r="I2270" s="63"/>
      <c r="J2270" s="55" t="s">
        <v>32244</v>
      </c>
    </row>
    <row r="2271" spans="1:10" ht="42" customHeight="1" x14ac:dyDescent="0.25">
      <c r="A2271" s="17">
        <v>2268</v>
      </c>
      <c r="B2271" s="4" t="s">
        <v>2144</v>
      </c>
      <c r="C2271" s="8">
        <v>49000</v>
      </c>
      <c r="D2271" s="8">
        <v>14700</v>
      </c>
      <c r="E2271" s="8">
        <v>34300</v>
      </c>
      <c r="F2271" s="24">
        <f t="shared" si="35"/>
        <v>0.3</v>
      </c>
      <c r="G2271" s="32" t="s">
        <v>16540</v>
      </c>
      <c r="H2271" s="62"/>
      <c r="I2271" s="63"/>
      <c r="J2271" s="55" t="s">
        <v>32244</v>
      </c>
    </row>
    <row r="2272" spans="1:10" ht="42" customHeight="1" x14ac:dyDescent="0.25">
      <c r="A2272" s="12">
        <v>2269</v>
      </c>
      <c r="B2272" s="4" t="s">
        <v>2145</v>
      </c>
      <c r="C2272" s="8">
        <v>49000</v>
      </c>
      <c r="D2272" s="8">
        <v>14700</v>
      </c>
      <c r="E2272" s="8">
        <v>34300</v>
      </c>
      <c r="F2272" s="24">
        <f t="shared" si="35"/>
        <v>0.3</v>
      </c>
      <c r="G2272" s="32" t="s">
        <v>16541</v>
      </c>
      <c r="H2272" s="62"/>
      <c r="I2272" s="63"/>
      <c r="J2272" s="55" t="s">
        <v>32244</v>
      </c>
    </row>
    <row r="2273" spans="1:10" ht="42" customHeight="1" x14ac:dyDescent="0.25">
      <c r="A2273" s="17">
        <v>2270</v>
      </c>
      <c r="B2273" s="4" t="s">
        <v>2146</v>
      </c>
      <c r="C2273" s="8">
        <v>49000</v>
      </c>
      <c r="D2273" s="8">
        <v>14700</v>
      </c>
      <c r="E2273" s="8">
        <v>34300</v>
      </c>
      <c r="F2273" s="24">
        <f t="shared" si="35"/>
        <v>0.3</v>
      </c>
      <c r="G2273" s="32" t="s">
        <v>16542</v>
      </c>
      <c r="H2273" s="62"/>
      <c r="I2273" s="63"/>
      <c r="J2273" s="55" t="s">
        <v>32244</v>
      </c>
    </row>
    <row r="2274" spans="1:10" ht="42" customHeight="1" x14ac:dyDescent="0.25">
      <c r="A2274" s="12">
        <v>2271</v>
      </c>
      <c r="B2274" s="4" t="s">
        <v>2147</v>
      </c>
      <c r="C2274" s="8">
        <v>49000</v>
      </c>
      <c r="D2274" s="8">
        <v>14700</v>
      </c>
      <c r="E2274" s="8">
        <v>34300</v>
      </c>
      <c r="F2274" s="24">
        <f t="shared" si="35"/>
        <v>0.3</v>
      </c>
      <c r="G2274" s="32" t="s">
        <v>16543</v>
      </c>
      <c r="H2274" s="62"/>
      <c r="I2274" s="63"/>
      <c r="J2274" s="55" t="s">
        <v>32244</v>
      </c>
    </row>
    <row r="2275" spans="1:10" ht="42" customHeight="1" x14ac:dyDescent="0.25">
      <c r="A2275" s="17">
        <v>2272</v>
      </c>
      <c r="B2275" s="4" t="s">
        <v>2148</v>
      </c>
      <c r="C2275" s="8">
        <v>49000</v>
      </c>
      <c r="D2275" s="8">
        <v>14700</v>
      </c>
      <c r="E2275" s="8">
        <v>34300</v>
      </c>
      <c r="F2275" s="24">
        <f t="shared" si="35"/>
        <v>0.3</v>
      </c>
      <c r="G2275" s="32" t="s">
        <v>16544</v>
      </c>
      <c r="H2275" s="62"/>
      <c r="I2275" s="63"/>
      <c r="J2275" s="55" t="s">
        <v>32244</v>
      </c>
    </row>
    <row r="2276" spans="1:10" ht="42" customHeight="1" x14ac:dyDescent="0.25">
      <c r="A2276" s="12">
        <v>2273</v>
      </c>
      <c r="B2276" s="4" t="s">
        <v>2149</v>
      </c>
      <c r="C2276" s="8">
        <v>49000</v>
      </c>
      <c r="D2276" s="8">
        <v>14700</v>
      </c>
      <c r="E2276" s="8">
        <v>34300</v>
      </c>
      <c r="F2276" s="24">
        <f t="shared" si="35"/>
        <v>0.3</v>
      </c>
      <c r="G2276" s="32" t="s">
        <v>16545</v>
      </c>
      <c r="H2276" s="62"/>
      <c r="I2276" s="63"/>
      <c r="J2276" s="55" t="s">
        <v>32244</v>
      </c>
    </row>
    <row r="2277" spans="1:10" ht="42" customHeight="1" x14ac:dyDescent="0.25">
      <c r="A2277" s="17">
        <v>2274</v>
      </c>
      <c r="B2277" s="4" t="s">
        <v>2150</v>
      </c>
      <c r="C2277" s="8">
        <v>49000</v>
      </c>
      <c r="D2277" s="8">
        <v>14700</v>
      </c>
      <c r="E2277" s="8">
        <v>34300</v>
      </c>
      <c r="F2277" s="24">
        <f t="shared" si="35"/>
        <v>0.3</v>
      </c>
      <c r="G2277" s="32" t="s">
        <v>16546</v>
      </c>
      <c r="H2277" s="62"/>
      <c r="I2277" s="63"/>
      <c r="J2277" s="55" t="s">
        <v>32244</v>
      </c>
    </row>
    <row r="2278" spans="1:10" ht="42" customHeight="1" x14ac:dyDescent="0.25">
      <c r="A2278" s="12">
        <v>2275</v>
      </c>
      <c r="B2278" s="4" t="s">
        <v>2151</v>
      </c>
      <c r="C2278" s="8">
        <v>49000</v>
      </c>
      <c r="D2278" s="8">
        <v>14700</v>
      </c>
      <c r="E2278" s="8">
        <v>34300</v>
      </c>
      <c r="F2278" s="24">
        <f t="shared" si="35"/>
        <v>0.3</v>
      </c>
      <c r="G2278" s="32" t="s">
        <v>16547</v>
      </c>
      <c r="H2278" s="62"/>
      <c r="I2278" s="63"/>
      <c r="J2278" s="55" t="s">
        <v>32244</v>
      </c>
    </row>
    <row r="2279" spans="1:10" ht="42" customHeight="1" x14ac:dyDescent="0.25">
      <c r="A2279" s="17">
        <v>2276</v>
      </c>
      <c r="B2279" s="4" t="s">
        <v>2152</v>
      </c>
      <c r="C2279" s="8">
        <v>49000</v>
      </c>
      <c r="D2279" s="8">
        <v>14700</v>
      </c>
      <c r="E2279" s="8">
        <v>34300</v>
      </c>
      <c r="F2279" s="24">
        <f t="shared" si="35"/>
        <v>0.3</v>
      </c>
      <c r="G2279" s="32" t="s">
        <v>16548</v>
      </c>
      <c r="H2279" s="62"/>
      <c r="I2279" s="63"/>
      <c r="J2279" s="55" t="s">
        <v>32244</v>
      </c>
    </row>
    <row r="2280" spans="1:10" ht="42" customHeight="1" x14ac:dyDescent="0.25">
      <c r="A2280" s="12">
        <v>2277</v>
      </c>
      <c r="B2280" s="4" t="s">
        <v>2153</v>
      </c>
      <c r="C2280" s="8">
        <v>49000</v>
      </c>
      <c r="D2280" s="8">
        <v>14700</v>
      </c>
      <c r="E2280" s="8">
        <v>34300</v>
      </c>
      <c r="F2280" s="24">
        <f t="shared" si="35"/>
        <v>0.3</v>
      </c>
      <c r="G2280" s="32" t="s">
        <v>16549</v>
      </c>
      <c r="H2280" s="62"/>
      <c r="I2280" s="63"/>
      <c r="J2280" s="55" t="s">
        <v>32244</v>
      </c>
    </row>
    <row r="2281" spans="1:10" ht="42" customHeight="1" x14ac:dyDescent="0.25">
      <c r="A2281" s="17">
        <v>2278</v>
      </c>
      <c r="B2281" s="4" t="s">
        <v>2154</v>
      </c>
      <c r="C2281" s="8">
        <v>49000</v>
      </c>
      <c r="D2281" s="8">
        <v>14700</v>
      </c>
      <c r="E2281" s="8">
        <v>34300</v>
      </c>
      <c r="F2281" s="24">
        <f t="shared" si="35"/>
        <v>0.3</v>
      </c>
      <c r="G2281" s="32" t="s">
        <v>16550</v>
      </c>
      <c r="H2281" s="62"/>
      <c r="I2281" s="63"/>
      <c r="J2281" s="55" t="s">
        <v>32244</v>
      </c>
    </row>
    <row r="2282" spans="1:10" ht="42" customHeight="1" x14ac:dyDescent="0.25">
      <c r="A2282" s="12">
        <v>2279</v>
      </c>
      <c r="B2282" s="4" t="s">
        <v>2155</v>
      </c>
      <c r="C2282" s="8">
        <v>49000</v>
      </c>
      <c r="D2282" s="8">
        <v>14700</v>
      </c>
      <c r="E2282" s="8">
        <v>34300</v>
      </c>
      <c r="F2282" s="24">
        <f t="shared" si="35"/>
        <v>0.3</v>
      </c>
      <c r="G2282" s="32" t="s">
        <v>16551</v>
      </c>
      <c r="H2282" s="62"/>
      <c r="I2282" s="63"/>
      <c r="J2282" s="55" t="s">
        <v>32244</v>
      </c>
    </row>
    <row r="2283" spans="1:10" ht="42" customHeight="1" x14ac:dyDescent="0.25">
      <c r="A2283" s="17">
        <v>2280</v>
      </c>
      <c r="B2283" s="4" t="s">
        <v>2156</v>
      </c>
      <c r="C2283" s="8">
        <v>49000</v>
      </c>
      <c r="D2283" s="8">
        <v>14700</v>
      </c>
      <c r="E2283" s="8">
        <v>34300</v>
      </c>
      <c r="F2283" s="24">
        <f t="shared" si="35"/>
        <v>0.3</v>
      </c>
      <c r="G2283" s="32" t="s">
        <v>16552</v>
      </c>
      <c r="H2283" s="62"/>
      <c r="I2283" s="63"/>
      <c r="J2283" s="55" t="s">
        <v>32244</v>
      </c>
    </row>
    <row r="2284" spans="1:10" ht="42" customHeight="1" x14ac:dyDescent="0.25">
      <c r="A2284" s="12">
        <v>2281</v>
      </c>
      <c r="B2284" s="4" t="s">
        <v>2157</v>
      </c>
      <c r="C2284" s="8">
        <v>49000</v>
      </c>
      <c r="D2284" s="8">
        <v>14700</v>
      </c>
      <c r="E2284" s="8">
        <v>34300</v>
      </c>
      <c r="F2284" s="24">
        <f t="shared" si="35"/>
        <v>0.3</v>
      </c>
      <c r="G2284" s="32" t="s">
        <v>16553</v>
      </c>
      <c r="H2284" s="62"/>
      <c r="I2284" s="63"/>
      <c r="J2284" s="55" t="s">
        <v>32244</v>
      </c>
    </row>
    <row r="2285" spans="1:10" ht="42" customHeight="1" x14ac:dyDescent="0.25">
      <c r="A2285" s="17">
        <v>2282</v>
      </c>
      <c r="B2285" s="4" t="s">
        <v>2158</v>
      </c>
      <c r="C2285" s="8">
        <v>49000</v>
      </c>
      <c r="D2285" s="8">
        <v>14700</v>
      </c>
      <c r="E2285" s="8">
        <v>34300</v>
      </c>
      <c r="F2285" s="24">
        <f t="shared" si="35"/>
        <v>0.3</v>
      </c>
      <c r="G2285" s="32" t="s">
        <v>16554</v>
      </c>
      <c r="H2285" s="62"/>
      <c r="I2285" s="63"/>
      <c r="J2285" s="55" t="s">
        <v>32244</v>
      </c>
    </row>
    <row r="2286" spans="1:10" ht="42" customHeight="1" x14ac:dyDescent="0.25">
      <c r="A2286" s="12">
        <v>2283</v>
      </c>
      <c r="B2286" s="4" t="s">
        <v>2159</v>
      </c>
      <c r="C2286" s="8">
        <v>49000</v>
      </c>
      <c r="D2286" s="8">
        <v>14700</v>
      </c>
      <c r="E2286" s="8">
        <v>34300</v>
      </c>
      <c r="F2286" s="24">
        <f t="shared" si="35"/>
        <v>0.3</v>
      </c>
      <c r="G2286" s="32" t="s">
        <v>16555</v>
      </c>
      <c r="H2286" s="62"/>
      <c r="I2286" s="63"/>
      <c r="J2286" s="55" t="s">
        <v>32244</v>
      </c>
    </row>
    <row r="2287" spans="1:10" ht="42" customHeight="1" x14ac:dyDescent="0.25">
      <c r="A2287" s="17">
        <v>2284</v>
      </c>
      <c r="B2287" s="4" t="s">
        <v>2160</v>
      </c>
      <c r="C2287" s="8">
        <v>49000</v>
      </c>
      <c r="D2287" s="8">
        <v>14700</v>
      </c>
      <c r="E2287" s="8">
        <v>34300</v>
      </c>
      <c r="F2287" s="24">
        <f t="shared" si="35"/>
        <v>0.3</v>
      </c>
      <c r="G2287" s="32" t="s">
        <v>16556</v>
      </c>
      <c r="H2287" s="62"/>
      <c r="I2287" s="63"/>
      <c r="J2287" s="55" t="s">
        <v>32244</v>
      </c>
    </row>
    <row r="2288" spans="1:10" ht="42" customHeight="1" x14ac:dyDescent="0.25">
      <c r="A2288" s="12">
        <v>2285</v>
      </c>
      <c r="B2288" s="4" t="s">
        <v>2161</v>
      </c>
      <c r="C2288" s="8">
        <v>49000</v>
      </c>
      <c r="D2288" s="8">
        <v>14700</v>
      </c>
      <c r="E2288" s="8">
        <v>34300</v>
      </c>
      <c r="F2288" s="24">
        <f t="shared" si="35"/>
        <v>0.3</v>
      </c>
      <c r="G2288" s="32" t="s">
        <v>16557</v>
      </c>
      <c r="H2288" s="62"/>
      <c r="I2288" s="63"/>
      <c r="J2288" s="55" t="s">
        <v>32244</v>
      </c>
    </row>
    <row r="2289" spans="1:10" ht="42" customHeight="1" x14ac:dyDescent="0.25">
      <c r="A2289" s="17">
        <v>2286</v>
      </c>
      <c r="B2289" s="4" t="s">
        <v>2162</v>
      </c>
      <c r="C2289" s="8">
        <v>49000</v>
      </c>
      <c r="D2289" s="8">
        <v>14700</v>
      </c>
      <c r="E2289" s="8">
        <v>34300</v>
      </c>
      <c r="F2289" s="24">
        <f t="shared" si="35"/>
        <v>0.3</v>
      </c>
      <c r="G2289" s="32" t="s">
        <v>16558</v>
      </c>
      <c r="H2289" s="62"/>
      <c r="I2289" s="63"/>
      <c r="J2289" s="55" t="s">
        <v>32244</v>
      </c>
    </row>
    <row r="2290" spans="1:10" ht="42" customHeight="1" x14ac:dyDescent="0.25">
      <c r="A2290" s="12">
        <v>2287</v>
      </c>
      <c r="B2290" s="4" t="s">
        <v>2163</v>
      </c>
      <c r="C2290" s="8">
        <v>49000</v>
      </c>
      <c r="D2290" s="8">
        <v>14700</v>
      </c>
      <c r="E2290" s="8">
        <v>34300</v>
      </c>
      <c r="F2290" s="24">
        <f t="shared" si="35"/>
        <v>0.3</v>
      </c>
      <c r="G2290" s="32" t="s">
        <v>16559</v>
      </c>
      <c r="H2290" s="62"/>
      <c r="I2290" s="63"/>
      <c r="J2290" s="55" t="s">
        <v>32244</v>
      </c>
    </row>
    <row r="2291" spans="1:10" ht="42" customHeight="1" x14ac:dyDescent="0.25">
      <c r="A2291" s="17">
        <v>2288</v>
      </c>
      <c r="B2291" s="4" t="s">
        <v>2164</v>
      </c>
      <c r="C2291" s="8">
        <v>49000</v>
      </c>
      <c r="D2291" s="8">
        <v>14700</v>
      </c>
      <c r="E2291" s="8">
        <v>34300</v>
      </c>
      <c r="F2291" s="24">
        <f t="shared" si="35"/>
        <v>0.3</v>
      </c>
      <c r="G2291" s="32" t="s">
        <v>16560</v>
      </c>
      <c r="H2291" s="62"/>
      <c r="I2291" s="63"/>
      <c r="J2291" s="55" t="s">
        <v>32244</v>
      </c>
    </row>
    <row r="2292" spans="1:10" ht="42" customHeight="1" x14ac:dyDescent="0.25">
      <c r="A2292" s="12">
        <v>2289</v>
      </c>
      <c r="B2292" s="4" t="s">
        <v>2165</v>
      </c>
      <c r="C2292" s="8">
        <v>49000</v>
      </c>
      <c r="D2292" s="8">
        <v>14700</v>
      </c>
      <c r="E2292" s="8">
        <v>34300</v>
      </c>
      <c r="F2292" s="24">
        <f t="shared" si="35"/>
        <v>0.3</v>
      </c>
      <c r="G2292" s="32" t="s">
        <v>16561</v>
      </c>
      <c r="H2292" s="62"/>
      <c r="I2292" s="63"/>
      <c r="J2292" s="55" t="s">
        <v>32244</v>
      </c>
    </row>
    <row r="2293" spans="1:10" ht="42" customHeight="1" x14ac:dyDescent="0.25">
      <c r="A2293" s="17">
        <v>2290</v>
      </c>
      <c r="B2293" s="4" t="s">
        <v>2166</v>
      </c>
      <c r="C2293" s="8">
        <v>49000</v>
      </c>
      <c r="D2293" s="8">
        <v>14700</v>
      </c>
      <c r="E2293" s="8">
        <v>34300</v>
      </c>
      <c r="F2293" s="24">
        <f t="shared" si="35"/>
        <v>0.3</v>
      </c>
      <c r="G2293" s="32" t="s">
        <v>16562</v>
      </c>
      <c r="H2293" s="62"/>
      <c r="I2293" s="63"/>
      <c r="J2293" s="55" t="s">
        <v>32244</v>
      </c>
    </row>
    <row r="2294" spans="1:10" ht="42" customHeight="1" x14ac:dyDescent="0.25">
      <c r="A2294" s="12">
        <v>2291</v>
      </c>
      <c r="B2294" s="4" t="s">
        <v>2167</v>
      </c>
      <c r="C2294" s="8">
        <v>49000</v>
      </c>
      <c r="D2294" s="8">
        <v>14700</v>
      </c>
      <c r="E2294" s="8">
        <v>34300</v>
      </c>
      <c r="F2294" s="24">
        <f t="shared" si="35"/>
        <v>0.3</v>
      </c>
      <c r="G2294" s="32" t="s">
        <v>16563</v>
      </c>
      <c r="H2294" s="62"/>
      <c r="I2294" s="63"/>
      <c r="J2294" s="55" t="s">
        <v>32244</v>
      </c>
    </row>
    <row r="2295" spans="1:10" ht="42" customHeight="1" x14ac:dyDescent="0.25">
      <c r="A2295" s="17">
        <v>2292</v>
      </c>
      <c r="B2295" s="4" t="s">
        <v>2168</v>
      </c>
      <c r="C2295" s="8">
        <v>129000</v>
      </c>
      <c r="D2295" s="8">
        <v>38700</v>
      </c>
      <c r="E2295" s="8">
        <v>90300</v>
      </c>
      <c r="F2295" s="24">
        <f t="shared" si="35"/>
        <v>0.3</v>
      </c>
      <c r="G2295" s="32" t="s">
        <v>16564</v>
      </c>
      <c r="H2295" s="62"/>
      <c r="I2295" s="63"/>
      <c r="J2295" s="55" t="s">
        <v>32244</v>
      </c>
    </row>
    <row r="2296" spans="1:10" ht="42" customHeight="1" x14ac:dyDescent="0.25">
      <c r="A2296" s="12">
        <v>2293</v>
      </c>
      <c r="B2296" s="4" t="s">
        <v>2169</v>
      </c>
      <c r="C2296" s="8">
        <v>129000</v>
      </c>
      <c r="D2296" s="8">
        <v>38700</v>
      </c>
      <c r="E2296" s="8">
        <v>90300</v>
      </c>
      <c r="F2296" s="24">
        <f t="shared" si="35"/>
        <v>0.3</v>
      </c>
      <c r="G2296" s="32" t="s">
        <v>16565</v>
      </c>
      <c r="H2296" s="62"/>
      <c r="I2296" s="63"/>
      <c r="J2296" s="55" t="s">
        <v>32244</v>
      </c>
    </row>
    <row r="2297" spans="1:10" ht="42" customHeight="1" x14ac:dyDescent="0.25">
      <c r="A2297" s="17">
        <v>2294</v>
      </c>
      <c r="B2297" s="4" t="s">
        <v>2170</v>
      </c>
      <c r="C2297" s="8">
        <v>129000</v>
      </c>
      <c r="D2297" s="8">
        <v>38700</v>
      </c>
      <c r="E2297" s="8">
        <v>90300</v>
      </c>
      <c r="F2297" s="24">
        <f t="shared" si="35"/>
        <v>0.3</v>
      </c>
      <c r="G2297" s="32" t="s">
        <v>16566</v>
      </c>
      <c r="H2297" s="62"/>
      <c r="I2297" s="63"/>
      <c r="J2297" s="55" t="s">
        <v>32244</v>
      </c>
    </row>
    <row r="2298" spans="1:10" ht="42" customHeight="1" x14ac:dyDescent="0.25">
      <c r="A2298" s="12">
        <v>2295</v>
      </c>
      <c r="B2298" s="4" t="s">
        <v>2171</v>
      </c>
      <c r="C2298" s="8">
        <v>49000</v>
      </c>
      <c r="D2298" s="8">
        <v>14700</v>
      </c>
      <c r="E2298" s="8">
        <v>34300</v>
      </c>
      <c r="F2298" s="24">
        <f t="shared" si="35"/>
        <v>0.3</v>
      </c>
      <c r="G2298" s="32" t="s">
        <v>16567</v>
      </c>
      <c r="H2298" s="62"/>
      <c r="I2298" s="63"/>
      <c r="J2298" s="55" t="s">
        <v>32244</v>
      </c>
    </row>
    <row r="2299" spans="1:10" ht="42" customHeight="1" x14ac:dyDescent="0.25">
      <c r="A2299" s="17">
        <v>2296</v>
      </c>
      <c r="B2299" s="4" t="s">
        <v>2172</v>
      </c>
      <c r="C2299" s="8">
        <v>49000</v>
      </c>
      <c r="D2299" s="8">
        <v>14700</v>
      </c>
      <c r="E2299" s="8">
        <v>34300</v>
      </c>
      <c r="F2299" s="24">
        <f t="shared" si="35"/>
        <v>0.3</v>
      </c>
      <c r="G2299" s="32" t="s">
        <v>16568</v>
      </c>
      <c r="H2299" s="62"/>
      <c r="I2299" s="63"/>
      <c r="J2299" s="55" t="s">
        <v>32244</v>
      </c>
    </row>
    <row r="2300" spans="1:10" ht="42" customHeight="1" x14ac:dyDescent="0.25">
      <c r="A2300" s="12">
        <v>2297</v>
      </c>
      <c r="B2300" s="4" t="s">
        <v>2173</v>
      </c>
      <c r="C2300" s="8">
        <v>49000</v>
      </c>
      <c r="D2300" s="8">
        <v>14700</v>
      </c>
      <c r="E2300" s="8">
        <v>34300</v>
      </c>
      <c r="F2300" s="24">
        <f t="shared" si="35"/>
        <v>0.3</v>
      </c>
      <c r="G2300" s="32" t="s">
        <v>16569</v>
      </c>
      <c r="H2300" s="62"/>
      <c r="I2300" s="63"/>
      <c r="J2300" s="55" t="s">
        <v>32244</v>
      </c>
    </row>
    <row r="2301" spans="1:10" ht="42" customHeight="1" x14ac:dyDescent="0.25">
      <c r="A2301" s="17">
        <v>2298</v>
      </c>
      <c r="B2301" s="4" t="s">
        <v>2174</v>
      </c>
      <c r="C2301" s="8">
        <v>49000</v>
      </c>
      <c r="D2301" s="8">
        <v>14700</v>
      </c>
      <c r="E2301" s="8">
        <v>34300</v>
      </c>
      <c r="F2301" s="24">
        <f t="shared" si="35"/>
        <v>0.3</v>
      </c>
      <c r="G2301" s="32" t="s">
        <v>16570</v>
      </c>
      <c r="H2301" s="62"/>
      <c r="I2301" s="63"/>
      <c r="J2301" s="55" t="s">
        <v>32244</v>
      </c>
    </row>
    <row r="2302" spans="1:10" ht="42" customHeight="1" x14ac:dyDescent="0.25">
      <c r="A2302" s="12">
        <v>2299</v>
      </c>
      <c r="B2302" s="4" t="s">
        <v>2175</v>
      </c>
      <c r="C2302" s="8">
        <v>49000</v>
      </c>
      <c r="D2302" s="8">
        <v>14700</v>
      </c>
      <c r="E2302" s="8">
        <v>34300</v>
      </c>
      <c r="F2302" s="24">
        <f t="shared" si="35"/>
        <v>0.3</v>
      </c>
      <c r="G2302" s="32" t="s">
        <v>16571</v>
      </c>
      <c r="H2302" s="62"/>
      <c r="I2302" s="63"/>
      <c r="J2302" s="55" t="s">
        <v>32244</v>
      </c>
    </row>
    <row r="2303" spans="1:10" ht="42" customHeight="1" x14ac:dyDescent="0.25">
      <c r="A2303" s="17">
        <v>2300</v>
      </c>
      <c r="B2303" s="4" t="s">
        <v>2176</v>
      </c>
      <c r="C2303" s="8">
        <v>49000</v>
      </c>
      <c r="D2303" s="8">
        <v>14700</v>
      </c>
      <c r="E2303" s="8">
        <v>34300</v>
      </c>
      <c r="F2303" s="24">
        <f t="shared" si="35"/>
        <v>0.3</v>
      </c>
      <c r="G2303" s="32" t="s">
        <v>16572</v>
      </c>
      <c r="H2303" s="62"/>
      <c r="I2303" s="63"/>
      <c r="J2303" s="55" t="s">
        <v>32244</v>
      </c>
    </row>
    <row r="2304" spans="1:10" ht="42" customHeight="1" x14ac:dyDescent="0.25">
      <c r="A2304" s="12">
        <v>2301</v>
      </c>
      <c r="B2304" s="4" t="s">
        <v>2177</v>
      </c>
      <c r="C2304" s="8">
        <v>49000</v>
      </c>
      <c r="D2304" s="8">
        <v>14700</v>
      </c>
      <c r="E2304" s="8">
        <v>34300</v>
      </c>
      <c r="F2304" s="24">
        <f t="shared" si="35"/>
        <v>0.3</v>
      </c>
      <c r="G2304" s="32" t="s">
        <v>16573</v>
      </c>
      <c r="H2304" s="62"/>
      <c r="I2304" s="63"/>
      <c r="J2304" s="55" t="s">
        <v>32244</v>
      </c>
    </row>
    <row r="2305" spans="1:10" ht="42" customHeight="1" x14ac:dyDescent="0.25">
      <c r="A2305" s="17">
        <v>2302</v>
      </c>
      <c r="B2305" s="4" t="s">
        <v>2178</v>
      </c>
      <c r="C2305" s="8">
        <v>49000</v>
      </c>
      <c r="D2305" s="8">
        <v>14700</v>
      </c>
      <c r="E2305" s="8">
        <v>34300</v>
      </c>
      <c r="F2305" s="24">
        <f t="shared" si="35"/>
        <v>0.3</v>
      </c>
      <c r="G2305" s="32" t="s">
        <v>16574</v>
      </c>
      <c r="H2305" s="62"/>
      <c r="I2305" s="63"/>
      <c r="J2305" s="55" t="s">
        <v>32244</v>
      </c>
    </row>
    <row r="2306" spans="1:10" ht="42" customHeight="1" x14ac:dyDescent="0.25">
      <c r="A2306" s="12">
        <v>2303</v>
      </c>
      <c r="B2306" s="4" t="s">
        <v>2179</v>
      </c>
      <c r="C2306" s="8">
        <v>49000</v>
      </c>
      <c r="D2306" s="8">
        <v>14700</v>
      </c>
      <c r="E2306" s="8">
        <v>34300</v>
      </c>
      <c r="F2306" s="24">
        <f t="shared" si="35"/>
        <v>0.3</v>
      </c>
      <c r="G2306" s="32" t="s">
        <v>16575</v>
      </c>
      <c r="H2306" s="62"/>
      <c r="I2306" s="63"/>
      <c r="J2306" s="55" t="s">
        <v>32244</v>
      </c>
    </row>
    <row r="2307" spans="1:10" ht="42" customHeight="1" x14ac:dyDescent="0.25">
      <c r="A2307" s="17">
        <v>2304</v>
      </c>
      <c r="B2307" s="4" t="s">
        <v>2180</v>
      </c>
      <c r="C2307" s="8">
        <v>49000</v>
      </c>
      <c r="D2307" s="8">
        <v>14700</v>
      </c>
      <c r="E2307" s="8">
        <v>34300</v>
      </c>
      <c r="F2307" s="24">
        <f t="shared" si="35"/>
        <v>0.3</v>
      </c>
      <c r="G2307" s="32" t="s">
        <v>16576</v>
      </c>
      <c r="H2307" s="62"/>
      <c r="I2307" s="63"/>
      <c r="J2307" s="55" t="s">
        <v>32244</v>
      </c>
    </row>
    <row r="2308" spans="1:10" ht="42" customHeight="1" x14ac:dyDescent="0.25">
      <c r="A2308" s="12">
        <v>2305</v>
      </c>
      <c r="B2308" s="4" t="s">
        <v>2181</v>
      </c>
      <c r="C2308" s="8">
        <v>129000</v>
      </c>
      <c r="D2308" s="8">
        <v>38700</v>
      </c>
      <c r="E2308" s="8">
        <v>90300</v>
      </c>
      <c r="F2308" s="24">
        <f t="shared" ref="F2308:F2371" si="36">D2308/C2308</f>
        <v>0.3</v>
      </c>
      <c r="G2308" s="32" t="s">
        <v>16577</v>
      </c>
      <c r="H2308" s="62"/>
      <c r="I2308" s="63"/>
      <c r="J2308" s="55" t="s">
        <v>32244</v>
      </c>
    </row>
    <row r="2309" spans="1:10" ht="42" customHeight="1" x14ac:dyDescent="0.25">
      <c r="A2309" s="17">
        <v>2306</v>
      </c>
      <c r="B2309" s="4" t="s">
        <v>2182</v>
      </c>
      <c r="C2309" s="8">
        <v>49000</v>
      </c>
      <c r="D2309" s="8">
        <v>14700</v>
      </c>
      <c r="E2309" s="8">
        <v>34300</v>
      </c>
      <c r="F2309" s="24">
        <f t="shared" si="36"/>
        <v>0.3</v>
      </c>
      <c r="G2309" s="32" t="s">
        <v>16578</v>
      </c>
      <c r="H2309" s="62"/>
      <c r="I2309" s="63"/>
      <c r="J2309" s="55" t="s">
        <v>32244</v>
      </c>
    </row>
    <row r="2310" spans="1:10" ht="42" customHeight="1" x14ac:dyDescent="0.25">
      <c r="A2310" s="12">
        <v>2307</v>
      </c>
      <c r="B2310" s="4" t="s">
        <v>2183</v>
      </c>
      <c r="C2310" s="8">
        <v>49000</v>
      </c>
      <c r="D2310" s="8">
        <v>14700</v>
      </c>
      <c r="E2310" s="8">
        <v>34300</v>
      </c>
      <c r="F2310" s="24">
        <f t="shared" si="36"/>
        <v>0.3</v>
      </c>
      <c r="G2310" s="32" t="s">
        <v>16579</v>
      </c>
      <c r="H2310" s="62"/>
      <c r="I2310" s="63"/>
      <c r="J2310" s="55" t="s">
        <v>32244</v>
      </c>
    </row>
    <row r="2311" spans="1:10" ht="42" customHeight="1" x14ac:dyDescent="0.25">
      <c r="A2311" s="17">
        <v>2308</v>
      </c>
      <c r="B2311" s="4" t="s">
        <v>2184</v>
      </c>
      <c r="C2311" s="8">
        <v>129000</v>
      </c>
      <c r="D2311" s="8">
        <v>38700</v>
      </c>
      <c r="E2311" s="8">
        <v>90300</v>
      </c>
      <c r="F2311" s="24">
        <f t="shared" si="36"/>
        <v>0.3</v>
      </c>
      <c r="G2311" s="32" t="s">
        <v>16580</v>
      </c>
      <c r="H2311" s="62"/>
      <c r="I2311" s="63"/>
      <c r="J2311" s="55" t="s">
        <v>32244</v>
      </c>
    </row>
    <row r="2312" spans="1:10" ht="42" customHeight="1" x14ac:dyDescent="0.25">
      <c r="A2312" s="12">
        <v>2309</v>
      </c>
      <c r="B2312" s="4" t="s">
        <v>2185</v>
      </c>
      <c r="C2312" s="8">
        <v>79000</v>
      </c>
      <c r="D2312" s="8">
        <v>23700</v>
      </c>
      <c r="E2312" s="8">
        <v>55300</v>
      </c>
      <c r="F2312" s="24">
        <f t="shared" si="36"/>
        <v>0.3</v>
      </c>
      <c r="G2312" s="32" t="s">
        <v>16581</v>
      </c>
      <c r="H2312" s="62"/>
      <c r="I2312" s="63"/>
      <c r="J2312" s="55" t="s">
        <v>32244</v>
      </c>
    </row>
    <row r="2313" spans="1:10" ht="42" customHeight="1" x14ac:dyDescent="0.25">
      <c r="A2313" s="17">
        <v>2310</v>
      </c>
      <c r="B2313" s="4" t="s">
        <v>2186</v>
      </c>
      <c r="C2313" s="8">
        <v>129000</v>
      </c>
      <c r="D2313" s="8">
        <v>38700</v>
      </c>
      <c r="E2313" s="8">
        <v>90300</v>
      </c>
      <c r="F2313" s="24">
        <f t="shared" si="36"/>
        <v>0.3</v>
      </c>
      <c r="G2313" s="32" t="s">
        <v>16582</v>
      </c>
      <c r="H2313" s="62"/>
      <c r="I2313" s="63"/>
      <c r="J2313" s="55" t="s">
        <v>32244</v>
      </c>
    </row>
    <row r="2314" spans="1:10" ht="42" customHeight="1" x14ac:dyDescent="0.25">
      <c r="A2314" s="12">
        <v>2311</v>
      </c>
      <c r="B2314" s="4" t="s">
        <v>2187</v>
      </c>
      <c r="C2314" s="8">
        <v>49000</v>
      </c>
      <c r="D2314" s="8">
        <v>14700</v>
      </c>
      <c r="E2314" s="8">
        <v>34300</v>
      </c>
      <c r="F2314" s="24">
        <f t="shared" si="36"/>
        <v>0.3</v>
      </c>
      <c r="G2314" s="32" t="s">
        <v>16583</v>
      </c>
      <c r="H2314" s="62"/>
      <c r="I2314" s="63"/>
      <c r="J2314" s="55" t="s">
        <v>32244</v>
      </c>
    </row>
    <row r="2315" spans="1:10" ht="42" customHeight="1" x14ac:dyDescent="0.25">
      <c r="A2315" s="17">
        <v>2312</v>
      </c>
      <c r="B2315" s="4" t="s">
        <v>2188</v>
      </c>
      <c r="C2315" s="8">
        <v>49000</v>
      </c>
      <c r="D2315" s="8">
        <v>14700</v>
      </c>
      <c r="E2315" s="8">
        <v>34300</v>
      </c>
      <c r="F2315" s="24">
        <f t="shared" si="36"/>
        <v>0.3</v>
      </c>
      <c r="G2315" s="32" t="s">
        <v>16584</v>
      </c>
      <c r="H2315" s="62"/>
      <c r="I2315" s="63"/>
      <c r="J2315" s="55" t="s">
        <v>32244</v>
      </c>
    </row>
    <row r="2316" spans="1:10" ht="42" customHeight="1" x14ac:dyDescent="0.25">
      <c r="A2316" s="12">
        <v>2313</v>
      </c>
      <c r="B2316" s="4" t="s">
        <v>2189</v>
      </c>
      <c r="C2316" s="8">
        <v>49000</v>
      </c>
      <c r="D2316" s="8">
        <v>14700</v>
      </c>
      <c r="E2316" s="8">
        <v>34300</v>
      </c>
      <c r="F2316" s="24">
        <f t="shared" si="36"/>
        <v>0.3</v>
      </c>
      <c r="G2316" s="32" t="s">
        <v>16585</v>
      </c>
      <c r="H2316" s="62"/>
      <c r="I2316" s="63"/>
      <c r="J2316" s="55" t="s">
        <v>32244</v>
      </c>
    </row>
    <row r="2317" spans="1:10" ht="42" customHeight="1" x14ac:dyDescent="0.25">
      <c r="A2317" s="17">
        <v>2314</v>
      </c>
      <c r="B2317" s="4" t="s">
        <v>2190</v>
      </c>
      <c r="C2317" s="8">
        <v>49000</v>
      </c>
      <c r="D2317" s="8">
        <v>14700</v>
      </c>
      <c r="E2317" s="8">
        <v>34300</v>
      </c>
      <c r="F2317" s="24">
        <f t="shared" si="36"/>
        <v>0.3</v>
      </c>
      <c r="G2317" s="32" t="s">
        <v>16586</v>
      </c>
      <c r="H2317" s="62"/>
      <c r="I2317" s="63"/>
      <c r="J2317" s="55" t="s">
        <v>32244</v>
      </c>
    </row>
    <row r="2318" spans="1:10" ht="42" customHeight="1" x14ac:dyDescent="0.25">
      <c r="A2318" s="12">
        <v>2315</v>
      </c>
      <c r="B2318" s="4" t="s">
        <v>2191</v>
      </c>
      <c r="C2318" s="8">
        <v>49000</v>
      </c>
      <c r="D2318" s="8">
        <v>14700</v>
      </c>
      <c r="E2318" s="8">
        <v>34300</v>
      </c>
      <c r="F2318" s="24">
        <f t="shared" si="36"/>
        <v>0.3</v>
      </c>
      <c r="G2318" s="32" t="s">
        <v>16587</v>
      </c>
      <c r="H2318" s="62"/>
      <c r="I2318" s="63"/>
      <c r="J2318" s="55" t="s">
        <v>32244</v>
      </c>
    </row>
    <row r="2319" spans="1:10" ht="42" customHeight="1" x14ac:dyDescent="0.25">
      <c r="A2319" s="17">
        <v>2316</v>
      </c>
      <c r="B2319" s="4" t="s">
        <v>2192</v>
      </c>
      <c r="C2319" s="8">
        <v>49000</v>
      </c>
      <c r="D2319" s="8">
        <v>14700</v>
      </c>
      <c r="E2319" s="8">
        <v>34300</v>
      </c>
      <c r="F2319" s="24">
        <f t="shared" si="36"/>
        <v>0.3</v>
      </c>
      <c r="G2319" s="32" t="s">
        <v>16588</v>
      </c>
      <c r="H2319" s="62"/>
      <c r="I2319" s="63"/>
      <c r="J2319" s="55" t="s">
        <v>32244</v>
      </c>
    </row>
    <row r="2320" spans="1:10" ht="42" customHeight="1" x14ac:dyDescent="0.25">
      <c r="A2320" s="12">
        <v>2317</v>
      </c>
      <c r="B2320" s="4" t="s">
        <v>2193</v>
      </c>
      <c r="C2320" s="8">
        <v>49000</v>
      </c>
      <c r="D2320" s="8">
        <v>14700</v>
      </c>
      <c r="E2320" s="8">
        <v>34300</v>
      </c>
      <c r="F2320" s="24">
        <f t="shared" si="36"/>
        <v>0.3</v>
      </c>
      <c r="G2320" s="32" t="s">
        <v>16589</v>
      </c>
      <c r="H2320" s="62"/>
      <c r="I2320" s="63"/>
      <c r="J2320" s="55" t="s">
        <v>32244</v>
      </c>
    </row>
    <row r="2321" spans="1:10" ht="42" customHeight="1" x14ac:dyDescent="0.25">
      <c r="A2321" s="17">
        <v>2318</v>
      </c>
      <c r="B2321" s="4" t="s">
        <v>2194</v>
      </c>
      <c r="C2321" s="8">
        <v>49000</v>
      </c>
      <c r="D2321" s="8">
        <v>14700</v>
      </c>
      <c r="E2321" s="8">
        <v>34300</v>
      </c>
      <c r="F2321" s="24">
        <f t="shared" si="36"/>
        <v>0.3</v>
      </c>
      <c r="G2321" s="32" t="s">
        <v>16590</v>
      </c>
      <c r="H2321" s="62"/>
      <c r="I2321" s="63"/>
      <c r="J2321" s="55" t="s">
        <v>32244</v>
      </c>
    </row>
    <row r="2322" spans="1:10" ht="42" customHeight="1" x14ac:dyDescent="0.25">
      <c r="A2322" s="12">
        <v>2319</v>
      </c>
      <c r="B2322" s="4" t="s">
        <v>2195</v>
      </c>
      <c r="C2322" s="8">
        <v>49000</v>
      </c>
      <c r="D2322" s="8">
        <v>14700</v>
      </c>
      <c r="E2322" s="8">
        <v>34300</v>
      </c>
      <c r="F2322" s="24">
        <f t="shared" si="36"/>
        <v>0.3</v>
      </c>
      <c r="G2322" s="32" t="s">
        <v>16591</v>
      </c>
      <c r="H2322" s="62"/>
      <c r="I2322" s="63"/>
      <c r="J2322" s="55" t="s">
        <v>32244</v>
      </c>
    </row>
    <row r="2323" spans="1:10" ht="42" customHeight="1" x14ac:dyDescent="0.25">
      <c r="A2323" s="17">
        <v>2320</v>
      </c>
      <c r="B2323" s="4" t="s">
        <v>2196</v>
      </c>
      <c r="C2323" s="8">
        <v>49000</v>
      </c>
      <c r="D2323" s="8">
        <v>14700</v>
      </c>
      <c r="E2323" s="8">
        <v>34300</v>
      </c>
      <c r="F2323" s="24">
        <f t="shared" si="36"/>
        <v>0.3</v>
      </c>
      <c r="G2323" s="32" t="s">
        <v>16592</v>
      </c>
      <c r="H2323" s="62"/>
      <c r="I2323" s="63"/>
      <c r="J2323" s="55" t="s">
        <v>32244</v>
      </c>
    </row>
    <row r="2324" spans="1:10" ht="42" customHeight="1" x14ac:dyDescent="0.25">
      <c r="A2324" s="12">
        <v>2321</v>
      </c>
      <c r="B2324" s="4" t="s">
        <v>2197</v>
      </c>
      <c r="C2324" s="8">
        <v>49000</v>
      </c>
      <c r="D2324" s="8">
        <v>14700</v>
      </c>
      <c r="E2324" s="8">
        <v>34300</v>
      </c>
      <c r="F2324" s="24">
        <f t="shared" si="36"/>
        <v>0.3</v>
      </c>
      <c r="G2324" s="32" t="s">
        <v>16593</v>
      </c>
      <c r="H2324" s="62"/>
      <c r="I2324" s="63"/>
      <c r="J2324" s="55" t="s">
        <v>32244</v>
      </c>
    </row>
    <row r="2325" spans="1:10" ht="42" customHeight="1" x14ac:dyDescent="0.25">
      <c r="A2325" s="17">
        <v>2322</v>
      </c>
      <c r="B2325" s="4" t="s">
        <v>2198</v>
      </c>
      <c r="C2325" s="8">
        <v>49000</v>
      </c>
      <c r="D2325" s="8">
        <v>14700</v>
      </c>
      <c r="E2325" s="8">
        <v>34300</v>
      </c>
      <c r="F2325" s="24">
        <f t="shared" si="36"/>
        <v>0.3</v>
      </c>
      <c r="G2325" s="32" t="s">
        <v>16594</v>
      </c>
      <c r="H2325" s="62"/>
      <c r="I2325" s="63"/>
      <c r="J2325" s="55" t="s">
        <v>32244</v>
      </c>
    </row>
    <row r="2326" spans="1:10" ht="42" customHeight="1" x14ac:dyDescent="0.25">
      <c r="A2326" s="12">
        <v>2323</v>
      </c>
      <c r="B2326" s="4" t="s">
        <v>2199</v>
      </c>
      <c r="C2326" s="8">
        <v>49000</v>
      </c>
      <c r="D2326" s="8">
        <v>14700</v>
      </c>
      <c r="E2326" s="8">
        <v>34300</v>
      </c>
      <c r="F2326" s="24">
        <f t="shared" si="36"/>
        <v>0.3</v>
      </c>
      <c r="G2326" s="32" t="s">
        <v>16595</v>
      </c>
      <c r="H2326" s="62"/>
      <c r="I2326" s="63"/>
      <c r="J2326" s="55" t="s">
        <v>32244</v>
      </c>
    </row>
    <row r="2327" spans="1:10" ht="42" customHeight="1" x14ac:dyDescent="0.25">
      <c r="A2327" s="17">
        <v>2324</v>
      </c>
      <c r="B2327" s="4" t="s">
        <v>2200</v>
      </c>
      <c r="C2327" s="8">
        <v>49000</v>
      </c>
      <c r="D2327" s="8">
        <v>14700</v>
      </c>
      <c r="E2327" s="8">
        <v>34300</v>
      </c>
      <c r="F2327" s="24">
        <f t="shared" si="36"/>
        <v>0.3</v>
      </c>
      <c r="G2327" s="32" t="s">
        <v>16596</v>
      </c>
      <c r="H2327" s="62"/>
      <c r="I2327" s="63"/>
      <c r="J2327" s="55" t="s">
        <v>32244</v>
      </c>
    </row>
    <row r="2328" spans="1:10" ht="42" customHeight="1" x14ac:dyDescent="0.25">
      <c r="A2328" s="12">
        <v>2325</v>
      </c>
      <c r="B2328" s="4" t="s">
        <v>2201</v>
      </c>
      <c r="C2328" s="8">
        <v>49000</v>
      </c>
      <c r="D2328" s="8">
        <v>14700</v>
      </c>
      <c r="E2328" s="8">
        <v>34300</v>
      </c>
      <c r="F2328" s="24">
        <f t="shared" si="36"/>
        <v>0.3</v>
      </c>
      <c r="G2328" s="32" t="s">
        <v>16597</v>
      </c>
      <c r="H2328" s="62"/>
      <c r="I2328" s="63"/>
      <c r="J2328" s="55" t="s">
        <v>32244</v>
      </c>
    </row>
    <row r="2329" spans="1:10" ht="42" customHeight="1" x14ac:dyDescent="0.25">
      <c r="A2329" s="17">
        <v>2326</v>
      </c>
      <c r="B2329" s="4" t="s">
        <v>2202</v>
      </c>
      <c r="C2329" s="8">
        <v>49000</v>
      </c>
      <c r="D2329" s="8">
        <v>14700</v>
      </c>
      <c r="E2329" s="8">
        <v>34300</v>
      </c>
      <c r="F2329" s="24">
        <f t="shared" si="36"/>
        <v>0.3</v>
      </c>
      <c r="G2329" s="32" t="s">
        <v>16598</v>
      </c>
      <c r="H2329" s="62"/>
      <c r="I2329" s="63"/>
      <c r="J2329" s="55" t="s">
        <v>32244</v>
      </c>
    </row>
    <row r="2330" spans="1:10" ht="42" customHeight="1" x14ac:dyDescent="0.25">
      <c r="A2330" s="12">
        <v>2327</v>
      </c>
      <c r="B2330" s="4" t="s">
        <v>2203</v>
      </c>
      <c r="C2330" s="8">
        <v>49000</v>
      </c>
      <c r="D2330" s="8">
        <v>14700</v>
      </c>
      <c r="E2330" s="8">
        <v>34300</v>
      </c>
      <c r="F2330" s="24">
        <f t="shared" si="36"/>
        <v>0.3</v>
      </c>
      <c r="G2330" s="32" t="s">
        <v>16599</v>
      </c>
      <c r="H2330" s="62"/>
      <c r="I2330" s="63"/>
      <c r="J2330" s="55" t="s">
        <v>32244</v>
      </c>
    </row>
    <row r="2331" spans="1:10" ht="42" customHeight="1" x14ac:dyDescent="0.25">
      <c r="A2331" s="17">
        <v>2328</v>
      </c>
      <c r="B2331" s="4" t="s">
        <v>2204</v>
      </c>
      <c r="C2331" s="8">
        <v>49000</v>
      </c>
      <c r="D2331" s="8">
        <v>14700</v>
      </c>
      <c r="E2331" s="8">
        <v>34300</v>
      </c>
      <c r="F2331" s="24">
        <f t="shared" si="36"/>
        <v>0.3</v>
      </c>
      <c r="G2331" s="32" t="s">
        <v>16600</v>
      </c>
      <c r="H2331" s="62"/>
      <c r="I2331" s="63"/>
      <c r="J2331" s="55" t="s">
        <v>32244</v>
      </c>
    </row>
    <row r="2332" spans="1:10" ht="42" customHeight="1" x14ac:dyDescent="0.25">
      <c r="A2332" s="12">
        <v>2329</v>
      </c>
      <c r="B2332" s="4" t="s">
        <v>2205</v>
      </c>
      <c r="C2332" s="8">
        <v>49000</v>
      </c>
      <c r="D2332" s="8">
        <v>14700</v>
      </c>
      <c r="E2332" s="8">
        <v>34300</v>
      </c>
      <c r="F2332" s="24">
        <f t="shared" si="36"/>
        <v>0.3</v>
      </c>
      <c r="G2332" s="32" t="s">
        <v>16601</v>
      </c>
      <c r="H2332" s="62"/>
      <c r="I2332" s="63"/>
      <c r="J2332" s="55" t="s">
        <v>32244</v>
      </c>
    </row>
    <row r="2333" spans="1:10" ht="42" customHeight="1" x14ac:dyDescent="0.25">
      <c r="A2333" s="17">
        <v>2330</v>
      </c>
      <c r="B2333" s="4" t="s">
        <v>2206</v>
      </c>
      <c r="C2333" s="8">
        <v>49000</v>
      </c>
      <c r="D2333" s="8">
        <v>14700</v>
      </c>
      <c r="E2333" s="8">
        <v>34300</v>
      </c>
      <c r="F2333" s="24">
        <f t="shared" si="36"/>
        <v>0.3</v>
      </c>
      <c r="G2333" s="32" t="s">
        <v>16602</v>
      </c>
      <c r="H2333" s="62"/>
      <c r="I2333" s="63"/>
      <c r="J2333" s="55" t="s">
        <v>32244</v>
      </c>
    </row>
    <row r="2334" spans="1:10" ht="42" customHeight="1" x14ac:dyDescent="0.25">
      <c r="A2334" s="12">
        <v>2331</v>
      </c>
      <c r="B2334" s="4" t="s">
        <v>2207</v>
      </c>
      <c r="C2334" s="8">
        <v>49000</v>
      </c>
      <c r="D2334" s="8">
        <v>14700</v>
      </c>
      <c r="E2334" s="8">
        <v>34300</v>
      </c>
      <c r="F2334" s="24">
        <f t="shared" si="36"/>
        <v>0.3</v>
      </c>
      <c r="G2334" s="32" t="s">
        <v>16603</v>
      </c>
      <c r="H2334" s="62"/>
      <c r="I2334" s="63"/>
      <c r="J2334" s="55" t="s">
        <v>32244</v>
      </c>
    </row>
    <row r="2335" spans="1:10" ht="42" customHeight="1" x14ac:dyDescent="0.25">
      <c r="A2335" s="17">
        <v>2332</v>
      </c>
      <c r="B2335" s="4" t="s">
        <v>2208</v>
      </c>
      <c r="C2335" s="8">
        <v>49000</v>
      </c>
      <c r="D2335" s="8">
        <v>14700</v>
      </c>
      <c r="E2335" s="8">
        <v>34300</v>
      </c>
      <c r="F2335" s="24">
        <f t="shared" si="36"/>
        <v>0.3</v>
      </c>
      <c r="G2335" s="32" t="s">
        <v>16604</v>
      </c>
      <c r="H2335" s="62"/>
      <c r="I2335" s="63"/>
      <c r="J2335" s="55" t="s">
        <v>32244</v>
      </c>
    </row>
    <row r="2336" spans="1:10" ht="42" customHeight="1" x14ac:dyDescent="0.25">
      <c r="A2336" s="12">
        <v>2333</v>
      </c>
      <c r="B2336" s="4" t="s">
        <v>2209</v>
      </c>
      <c r="C2336" s="8">
        <v>49000</v>
      </c>
      <c r="D2336" s="8">
        <v>14700</v>
      </c>
      <c r="E2336" s="8">
        <v>34300</v>
      </c>
      <c r="F2336" s="24">
        <f t="shared" si="36"/>
        <v>0.3</v>
      </c>
      <c r="G2336" s="32" t="s">
        <v>16605</v>
      </c>
      <c r="H2336" s="62"/>
      <c r="I2336" s="63"/>
      <c r="J2336" s="55" t="s">
        <v>32244</v>
      </c>
    </row>
    <row r="2337" spans="1:10" ht="42" customHeight="1" x14ac:dyDescent="0.25">
      <c r="A2337" s="17">
        <v>2334</v>
      </c>
      <c r="B2337" s="4" t="s">
        <v>2210</v>
      </c>
      <c r="C2337" s="8">
        <v>49000</v>
      </c>
      <c r="D2337" s="8">
        <v>14700</v>
      </c>
      <c r="E2337" s="8">
        <v>34300</v>
      </c>
      <c r="F2337" s="24">
        <f t="shared" si="36"/>
        <v>0.3</v>
      </c>
      <c r="G2337" s="32" t="s">
        <v>16606</v>
      </c>
      <c r="H2337" s="62"/>
      <c r="I2337" s="63"/>
      <c r="J2337" s="55" t="s">
        <v>32244</v>
      </c>
    </row>
    <row r="2338" spans="1:10" ht="42" customHeight="1" x14ac:dyDescent="0.25">
      <c r="A2338" s="12">
        <v>2335</v>
      </c>
      <c r="B2338" s="4" t="s">
        <v>2211</v>
      </c>
      <c r="C2338" s="8">
        <v>49000</v>
      </c>
      <c r="D2338" s="8">
        <v>14700</v>
      </c>
      <c r="E2338" s="8">
        <v>34300</v>
      </c>
      <c r="F2338" s="24">
        <f t="shared" si="36"/>
        <v>0.3</v>
      </c>
      <c r="G2338" s="32" t="s">
        <v>16607</v>
      </c>
      <c r="H2338" s="62"/>
      <c r="I2338" s="63"/>
      <c r="J2338" s="55" t="s">
        <v>32244</v>
      </c>
    </row>
    <row r="2339" spans="1:10" ht="42" customHeight="1" x14ac:dyDescent="0.25">
      <c r="A2339" s="17">
        <v>2336</v>
      </c>
      <c r="B2339" s="4" t="s">
        <v>2212</v>
      </c>
      <c r="C2339" s="8">
        <v>129000</v>
      </c>
      <c r="D2339" s="8">
        <v>38700</v>
      </c>
      <c r="E2339" s="8">
        <v>90300</v>
      </c>
      <c r="F2339" s="24">
        <f t="shared" si="36"/>
        <v>0.3</v>
      </c>
      <c r="G2339" s="32" t="s">
        <v>16608</v>
      </c>
      <c r="H2339" s="62"/>
      <c r="I2339" s="63"/>
      <c r="J2339" s="55" t="s">
        <v>32244</v>
      </c>
    </row>
    <row r="2340" spans="1:10" ht="42" customHeight="1" x14ac:dyDescent="0.25">
      <c r="A2340" s="12">
        <v>2337</v>
      </c>
      <c r="B2340" s="4" t="s">
        <v>2213</v>
      </c>
      <c r="C2340" s="8">
        <v>129000</v>
      </c>
      <c r="D2340" s="8">
        <v>38700</v>
      </c>
      <c r="E2340" s="8">
        <v>90300</v>
      </c>
      <c r="F2340" s="24">
        <f t="shared" si="36"/>
        <v>0.3</v>
      </c>
      <c r="G2340" s="32" t="s">
        <v>16609</v>
      </c>
      <c r="H2340" s="62"/>
      <c r="I2340" s="63"/>
      <c r="J2340" s="55" t="s">
        <v>32244</v>
      </c>
    </row>
    <row r="2341" spans="1:10" ht="42" customHeight="1" x14ac:dyDescent="0.25">
      <c r="A2341" s="17">
        <v>2338</v>
      </c>
      <c r="B2341" s="4" t="s">
        <v>2214</v>
      </c>
      <c r="C2341" s="8">
        <v>129000</v>
      </c>
      <c r="D2341" s="8">
        <v>38700</v>
      </c>
      <c r="E2341" s="8">
        <v>90300</v>
      </c>
      <c r="F2341" s="24">
        <f t="shared" si="36"/>
        <v>0.3</v>
      </c>
      <c r="G2341" s="32" t="s">
        <v>16610</v>
      </c>
      <c r="H2341" s="62"/>
      <c r="I2341" s="63"/>
      <c r="J2341" s="55" t="s">
        <v>32244</v>
      </c>
    </row>
    <row r="2342" spans="1:10" ht="42" customHeight="1" x14ac:dyDescent="0.25">
      <c r="A2342" s="12">
        <v>2339</v>
      </c>
      <c r="B2342" s="4" t="s">
        <v>2215</v>
      </c>
      <c r="C2342" s="8">
        <v>49000</v>
      </c>
      <c r="D2342" s="8">
        <v>14700</v>
      </c>
      <c r="E2342" s="8">
        <v>34300</v>
      </c>
      <c r="F2342" s="24">
        <f t="shared" si="36"/>
        <v>0.3</v>
      </c>
      <c r="G2342" s="32" t="s">
        <v>16611</v>
      </c>
      <c r="H2342" s="62"/>
      <c r="I2342" s="63"/>
      <c r="J2342" s="55" t="s">
        <v>32244</v>
      </c>
    </row>
    <row r="2343" spans="1:10" ht="42" customHeight="1" x14ac:dyDescent="0.25">
      <c r="A2343" s="17">
        <v>2340</v>
      </c>
      <c r="B2343" s="4" t="s">
        <v>2216</v>
      </c>
      <c r="C2343" s="8">
        <v>49000</v>
      </c>
      <c r="D2343" s="8">
        <v>14700</v>
      </c>
      <c r="E2343" s="8">
        <v>34300</v>
      </c>
      <c r="F2343" s="24">
        <f t="shared" si="36"/>
        <v>0.3</v>
      </c>
      <c r="G2343" s="32" t="s">
        <v>16612</v>
      </c>
      <c r="H2343" s="62"/>
      <c r="I2343" s="63"/>
      <c r="J2343" s="55" t="s">
        <v>32244</v>
      </c>
    </row>
    <row r="2344" spans="1:10" ht="42" customHeight="1" x14ac:dyDescent="0.25">
      <c r="A2344" s="12">
        <v>2341</v>
      </c>
      <c r="B2344" s="4" t="s">
        <v>2217</v>
      </c>
      <c r="C2344" s="8">
        <v>49000</v>
      </c>
      <c r="D2344" s="8">
        <v>14700</v>
      </c>
      <c r="E2344" s="8">
        <v>34300</v>
      </c>
      <c r="F2344" s="24">
        <f t="shared" si="36"/>
        <v>0.3</v>
      </c>
      <c r="G2344" s="32" t="s">
        <v>16613</v>
      </c>
      <c r="H2344" s="62"/>
      <c r="I2344" s="63"/>
      <c r="J2344" s="55" t="s">
        <v>32244</v>
      </c>
    </row>
    <row r="2345" spans="1:10" ht="42" customHeight="1" x14ac:dyDescent="0.25">
      <c r="A2345" s="17">
        <v>2342</v>
      </c>
      <c r="B2345" s="4" t="s">
        <v>2218</v>
      </c>
      <c r="C2345" s="8">
        <v>49000</v>
      </c>
      <c r="D2345" s="8">
        <v>14700</v>
      </c>
      <c r="E2345" s="8">
        <v>34300</v>
      </c>
      <c r="F2345" s="24">
        <f t="shared" si="36"/>
        <v>0.3</v>
      </c>
      <c r="G2345" s="32" t="s">
        <v>16614</v>
      </c>
      <c r="H2345" s="62"/>
      <c r="I2345" s="63"/>
      <c r="J2345" s="55" t="s">
        <v>32244</v>
      </c>
    </row>
    <row r="2346" spans="1:10" ht="42" customHeight="1" x14ac:dyDescent="0.25">
      <c r="A2346" s="12">
        <v>2343</v>
      </c>
      <c r="B2346" s="4" t="s">
        <v>2219</v>
      </c>
      <c r="C2346" s="8">
        <v>49000</v>
      </c>
      <c r="D2346" s="8">
        <v>14700</v>
      </c>
      <c r="E2346" s="8">
        <v>34300</v>
      </c>
      <c r="F2346" s="24">
        <f t="shared" si="36"/>
        <v>0.3</v>
      </c>
      <c r="G2346" s="32" t="s">
        <v>16615</v>
      </c>
      <c r="H2346" s="62"/>
      <c r="I2346" s="63"/>
      <c r="J2346" s="55" t="s">
        <v>32244</v>
      </c>
    </row>
    <row r="2347" spans="1:10" ht="42" customHeight="1" x14ac:dyDescent="0.25">
      <c r="A2347" s="17">
        <v>2344</v>
      </c>
      <c r="B2347" s="4" t="s">
        <v>2220</v>
      </c>
      <c r="C2347" s="8">
        <v>49000</v>
      </c>
      <c r="D2347" s="8">
        <v>14700</v>
      </c>
      <c r="E2347" s="8">
        <v>34300</v>
      </c>
      <c r="F2347" s="24">
        <f t="shared" si="36"/>
        <v>0.3</v>
      </c>
      <c r="G2347" s="32" t="s">
        <v>16616</v>
      </c>
      <c r="H2347" s="62"/>
      <c r="I2347" s="63"/>
      <c r="J2347" s="55" t="s">
        <v>32244</v>
      </c>
    </row>
    <row r="2348" spans="1:10" ht="42" customHeight="1" x14ac:dyDescent="0.25">
      <c r="A2348" s="12">
        <v>2345</v>
      </c>
      <c r="B2348" s="4" t="s">
        <v>2221</v>
      </c>
      <c r="C2348" s="8">
        <v>129000</v>
      </c>
      <c r="D2348" s="8">
        <v>38700</v>
      </c>
      <c r="E2348" s="8">
        <v>90300</v>
      </c>
      <c r="F2348" s="24">
        <f t="shared" si="36"/>
        <v>0.3</v>
      </c>
      <c r="G2348" s="32" t="s">
        <v>16617</v>
      </c>
      <c r="H2348" s="62"/>
      <c r="I2348" s="63"/>
      <c r="J2348" s="55" t="s">
        <v>32244</v>
      </c>
    </row>
    <row r="2349" spans="1:10" ht="42" customHeight="1" x14ac:dyDescent="0.25">
      <c r="A2349" s="17">
        <v>2346</v>
      </c>
      <c r="B2349" s="4" t="s">
        <v>2222</v>
      </c>
      <c r="C2349" s="8">
        <v>49000</v>
      </c>
      <c r="D2349" s="8">
        <v>14700</v>
      </c>
      <c r="E2349" s="8">
        <v>34300</v>
      </c>
      <c r="F2349" s="24">
        <f t="shared" si="36"/>
        <v>0.3</v>
      </c>
      <c r="G2349" s="32" t="s">
        <v>16618</v>
      </c>
      <c r="H2349" s="62"/>
      <c r="I2349" s="63"/>
      <c r="J2349" s="55" t="s">
        <v>32244</v>
      </c>
    </row>
    <row r="2350" spans="1:10" ht="42" customHeight="1" x14ac:dyDescent="0.25">
      <c r="A2350" s="12">
        <v>2347</v>
      </c>
      <c r="B2350" s="4" t="s">
        <v>2223</v>
      </c>
      <c r="C2350" s="8">
        <v>49000</v>
      </c>
      <c r="D2350" s="8">
        <v>14700</v>
      </c>
      <c r="E2350" s="8">
        <v>34300</v>
      </c>
      <c r="F2350" s="24">
        <f t="shared" si="36"/>
        <v>0.3</v>
      </c>
      <c r="G2350" s="32" t="s">
        <v>16619</v>
      </c>
      <c r="H2350" s="62"/>
      <c r="I2350" s="63"/>
      <c r="J2350" s="55" t="s">
        <v>32244</v>
      </c>
    </row>
    <row r="2351" spans="1:10" ht="42" customHeight="1" x14ac:dyDescent="0.25">
      <c r="A2351" s="17">
        <v>2348</v>
      </c>
      <c r="B2351" s="4" t="s">
        <v>2224</v>
      </c>
      <c r="C2351" s="8">
        <v>49000</v>
      </c>
      <c r="D2351" s="8">
        <v>14700</v>
      </c>
      <c r="E2351" s="8">
        <v>34300</v>
      </c>
      <c r="F2351" s="24">
        <f t="shared" si="36"/>
        <v>0.3</v>
      </c>
      <c r="G2351" s="32" t="s">
        <v>16620</v>
      </c>
      <c r="H2351" s="62"/>
      <c r="I2351" s="63"/>
      <c r="J2351" s="55" t="s">
        <v>32244</v>
      </c>
    </row>
    <row r="2352" spans="1:10" ht="42" customHeight="1" x14ac:dyDescent="0.25">
      <c r="A2352" s="12">
        <v>2349</v>
      </c>
      <c r="B2352" s="4" t="s">
        <v>2225</v>
      </c>
      <c r="C2352" s="8">
        <v>49000</v>
      </c>
      <c r="D2352" s="8">
        <v>14700</v>
      </c>
      <c r="E2352" s="8">
        <v>34300</v>
      </c>
      <c r="F2352" s="24">
        <f t="shared" si="36"/>
        <v>0.3</v>
      </c>
      <c r="G2352" s="32" t="s">
        <v>16621</v>
      </c>
      <c r="H2352" s="62"/>
      <c r="I2352" s="63"/>
      <c r="J2352" s="55" t="s">
        <v>32244</v>
      </c>
    </row>
    <row r="2353" spans="1:10" ht="42" customHeight="1" x14ac:dyDescent="0.25">
      <c r="A2353" s="17">
        <v>2350</v>
      </c>
      <c r="B2353" s="4" t="s">
        <v>2226</v>
      </c>
      <c r="C2353" s="8">
        <v>49000</v>
      </c>
      <c r="D2353" s="8">
        <v>14700</v>
      </c>
      <c r="E2353" s="8">
        <v>34300</v>
      </c>
      <c r="F2353" s="24">
        <f t="shared" si="36"/>
        <v>0.3</v>
      </c>
      <c r="G2353" s="32" t="s">
        <v>16622</v>
      </c>
      <c r="H2353" s="62"/>
      <c r="I2353" s="63"/>
      <c r="J2353" s="55" t="s">
        <v>32244</v>
      </c>
    </row>
    <row r="2354" spans="1:10" ht="42" customHeight="1" x14ac:dyDescent="0.25">
      <c r="A2354" s="12">
        <v>2351</v>
      </c>
      <c r="B2354" s="4" t="s">
        <v>2227</v>
      </c>
      <c r="C2354" s="8">
        <v>129000</v>
      </c>
      <c r="D2354" s="8">
        <v>38700</v>
      </c>
      <c r="E2354" s="8">
        <v>90300</v>
      </c>
      <c r="F2354" s="24">
        <f t="shared" si="36"/>
        <v>0.3</v>
      </c>
      <c r="G2354" s="32" t="s">
        <v>16623</v>
      </c>
      <c r="H2354" s="62"/>
      <c r="I2354" s="63"/>
      <c r="J2354" s="55" t="s">
        <v>32244</v>
      </c>
    </row>
    <row r="2355" spans="1:10" ht="42" customHeight="1" x14ac:dyDescent="0.25">
      <c r="A2355" s="17">
        <v>2352</v>
      </c>
      <c r="B2355" s="4" t="s">
        <v>2228</v>
      </c>
      <c r="C2355" s="8">
        <v>129000</v>
      </c>
      <c r="D2355" s="8">
        <v>38700</v>
      </c>
      <c r="E2355" s="8">
        <v>90300</v>
      </c>
      <c r="F2355" s="24">
        <f t="shared" si="36"/>
        <v>0.3</v>
      </c>
      <c r="G2355" s="32" t="s">
        <v>16624</v>
      </c>
      <c r="H2355" s="62"/>
      <c r="I2355" s="63"/>
      <c r="J2355" s="55" t="s">
        <v>32244</v>
      </c>
    </row>
    <row r="2356" spans="1:10" ht="42" customHeight="1" x14ac:dyDescent="0.25">
      <c r="A2356" s="12">
        <v>2353</v>
      </c>
      <c r="B2356" s="4" t="s">
        <v>2229</v>
      </c>
      <c r="C2356" s="8">
        <v>129000</v>
      </c>
      <c r="D2356" s="8">
        <v>38700</v>
      </c>
      <c r="E2356" s="8">
        <v>90300</v>
      </c>
      <c r="F2356" s="24">
        <f t="shared" si="36"/>
        <v>0.3</v>
      </c>
      <c r="G2356" s="32" t="s">
        <v>16625</v>
      </c>
      <c r="H2356" s="62"/>
      <c r="I2356" s="63"/>
      <c r="J2356" s="55" t="s">
        <v>32244</v>
      </c>
    </row>
    <row r="2357" spans="1:10" ht="42" customHeight="1" x14ac:dyDescent="0.25">
      <c r="A2357" s="17">
        <v>2354</v>
      </c>
      <c r="B2357" s="4" t="s">
        <v>2230</v>
      </c>
      <c r="C2357" s="8">
        <v>49000</v>
      </c>
      <c r="D2357" s="8">
        <v>14700</v>
      </c>
      <c r="E2357" s="8">
        <v>34300</v>
      </c>
      <c r="F2357" s="24">
        <f t="shared" si="36"/>
        <v>0.3</v>
      </c>
      <c r="G2357" s="32" t="s">
        <v>16626</v>
      </c>
      <c r="H2357" s="62"/>
      <c r="I2357" s="63"/>
      <c r="J2357" s="55" t="s">
        <v>32244</v>
      </c>
    </row>
    <row r="2358" spans="1:10" ht="42" customHeight="1" x14ac:dyDescent="0.25">
      <c r="A2358" s="12">
        <v>2355</v>
      </c>
      <c r="B2358" s="4" t="s">
        <v>2231</v>
      </c>
      <c r="C2358" s="8">
        <v>49000</v>
      </c>
      <c r="D2358" s="8">
        <v>14700</v>
      </c>
      <c r="E2358" s="8">
        <v>34300</v>
      </c>
      <c r="F2358" s="24">
        <f t="shared" si="36"/>
        <v>0.3</v>
      </c>
      <c r="G2358" s="32" t="s">
        <v>16627</v>
      </c>
      <c r="H2358" s="62"/>
      <c r="I2358" s="63"/>
      <c r="J2358" s="55" t="s">
        <v>32244</v>
      </c>
    </row>
    <row r="2359" spans="1:10" ht="42" customHeight="1" x14ac:dyDescent="0.25">
      <c r="A2359" s="17">
        <v>2356</v>
      </c>
      <c r="B2359" s="4" t="s">
        <v>2232</v>
      </c>
      <c r="C2359" s="8">
        <v>49000</v>
      </c>
      <c r="D2359" s="8">
        <v>14700</v>
      </c>
      <c r="E2359" s="8">
        <v>34300</v>
      </c>
      <c r="F2359" s="24">
        <f t="shared" si="36"/>
        <v>0.3</v>
      </c>
      <c r="G2359" s="32" t="s">
        <v>16628</v>
      </c>
      <c r="H2359" s="62"/>
      <c r="I2359" s="63"/>
      <c r="J2359" s="55" t="s">
        <v>32244</v>
      </c>
    </row>
    <row r="2360" spans="1:10" ht="42" customHeight="1" x14ac:dyDescent="0.25">
      <c r="A2360" s="12">
        <v>2357</v>
      </c>
      <c r="B2360" s="4" t="s">
        <v>2233</v>
      </c>
      <c r="C2360" s="8">
        <v>49000</v>
      </c>
      <c r="D2360" s="8">
        <v>14700</v>
      </c>
      <c r="E2360" s="8">
        <v>34300</v>
      </c>
      <c r="F2360" s="24">
        <f t="shared" si="36"/>
        <v>0.3</v>
      </c>
      <c r="G2360" s="32" t="s">
        <v>16629</v>
      </c>
      <c r="H2360" s="62"/>
      <c r="I2360" s="63"/>
      <c r="J2360" s="55" t="s">
        <v>32244</v>
      </c>
    </row>
    <row r="2361" spans="1:10" ht="42" customHeight="1" x14ac:dyDescent="0.25">
      <c r="A2361" s="17">
        <v>2358</v>
      </c>
      <c r="B2361" s="4" t="s">
        <v>2234</v>
      </c>
      <c r="C2361" s="8">
        <v>49000</v>
      </c>
      <c r="D2361" s="8">
        <v>14700</v>
      </c>
      <c r="E2361" s="8">
        <v>34300</v>
      </c>
      <c r="F2361" s="24">
        <f t="shared" si="36"/>
        <v>0.3</v>
      </c>
      <c r="G2361" s="32" t="s">
        <v>16630</v>
      </c>
      <c r="H2361" s="62"/>
      <c r="I2361" s="63"/>
      <c r="J2361" s="55" t="s">
        <v>32244</v>
      </c>
    </row>
    <row r="2362" spans="1:10" ht="42" customHeight="1" x14ac:dyDescent="0.25">
      <c r="A2362" s="12">
        <v>2359</v>
      </c>
      <c r="B2362" s="4" t="s">
        <v>2235</v>
      </c>
      <c r="C2362" s="8">
        <v>49000</v>
      </c>
      <c r="D2362" s="8">
        <v>14700</v>
      </c>
      <c r="E2362" s="8">
        <v>34300</v>
      </c>
      <c r="F2362" s="24">
        <f t="shared" si="36"/>
        <v>0.3</v>
      </c>
      <c r="G2362" s="32" t="s">
        <v>16631</v>
      </c>
      <c r="H2362" s="62"/>
      <c r="I2362" s="63"/>
      <c r="J2362" s="55" t="s">
        <v>32244</v>
      </c>
    </row>
    <row r="2363" spans="1:10" ht="42" customHeight="1" x14ac:dyDescent="0.25">
      <c r="A2363" s="17">
        <v>2360</v>
      </c>
      <c r="B2363" s="4" t="s">
        <v>2236</v>
      </c>
      <c r="C2363" s="8">
        <v>49000</v>
      </c>
      <c r="D2363" s="8">
        <v>14700</v>
      </c>
      <c r="E2363" s="8">
        <v>34300</v>
      </c>
      <c r="F2363" s="24">
        <f t="shared" si="36"/>
        <v>0.3</v>
      </c>
      <c r="G2363" s="32" t="s">
        <v>16632</v>
      </c>
      <c r="H2363" s="62"/>
      <c r="I2363" s="63"/>
      <c r="J2363" s="55" t="s">
        <v>32244</v>
      </c>
    </row>
    <row r="2364" spans="1:10" ht="42" customHeight="1" x14ac:dyDescent="0.25">
      <c r="A2364" s="12">
        <v>2361</v>
      </c>
      <c r="B2364" s="4" t="s">
        <v>2237</v>
      </c>
      <c r="C2364" s="8">
        <v>49000</v>
      </c>
      <c r="D2364" s="8">
        <v>14700</v>
      </c>
      <c r="E2364" s="8">
        <v>34300</v>
      </c>
      <c r="F2364" s="24">
        <f t="shared" si="36"/>
        <v>0.3</v>
      </c>
      <c r="G2364" s="32" t="s">
        <v>16633</v>
      </c>
      <c r="H2364" s="62"/>
      <c r="I2364" s="63"/>
      <c r="J2364" s="55" t="s">
        <v>32244</v>
      </c>
    </row>
    <row r="2365" spans="1:10" ht="42" customHeight="1" x14ac:dyDescent="0.25">
      <c r="A2365" s="17">
        <v>2362</v>
      </c>
      <c r="B2365" s="4" t="s">
        <v>2238</v>
      </c>
      <c r="C2365" s="8">
        <v>49000</v>
      </c>
      <c r="D2365" s="8">
        <v>14700</v>
      </c>
      <c r="E2365" s="8">
        <v>34300</v>
      </c>
      <c r="F2365" s="24">
        <f t="shared" si="36"/>
        <v>0.3</v>
      </c>
      <c r="G2365" s="32" t="s">
        <v>16634</v>
      </c>
      <c r="H2365" s="62"/>
      <c r="I2365" s="63"/>
      <c r="J2365" s="55" t="s">
        <v>32244</v>
      </c>
    </row>
    <row r="2366" spans="1:10" ht="42" customHeight="1" x14ac:dyDescent="0.25">
      <c r="A2366" s="12">
        <v>2363</v>
      </c>
      <c r="B2366" s="4" t="s">
        <v>2239</v>
      </c>
      <c r="C2366" s="8">
        <v>49000</v>
      </c>
      <c r="D2366" s="8">
        <v>14700</v>
      </c>
      <c r="E2366" s="8">
        <v>34300</v>
      </c>
      <c r="F2366" s="24">
        <f t="shared" si="36"/>
        <v>0.3</v>
      </c>
      <c r="G2366" s="32" t="s">
        <v>16635</v>
      </c>
      <c r="H2366" s="62"/>
      <c r="I2366" s="63"/>
      <c r="J2366" s="55" t="s">
        <v>32244</v>
      </c>
    </row>
    <row r="2367" spans="1:10" ht="42" customHeight="1" x14ac:dyDescent="0.25">
      <c r="A2367" s="17">
        <v>2364</v>
      </c>
      <c r="B2367" s="4" t="s">
        <v>2240</v>
      </c>
      <c r="C2367" s="8">
        <v>49000</v>
      </c>
      <c r="D2367" s="8">
        <v>14700</v>
      </c>
      <c r="E2367" s="8">
        <v>34300</v>
      </c>
      <c r="F2367" s="24">
        <f t="shared" si="36"/>
        <v>0.3</v>
      </c>
      <c r="G2367" s="32" t="s">
        <v>16636</v>
      </c>
      <c r="H2367" s="62"/>
      <c r="I2367" s="63"/>
      <c r="J2367" s="55" t="s">
        <v>32244</v>
      </c>
    </row>
    <row r="2368" spans="1:10" ht="42" customHeight="1" x14ac:dyDescent="0.25">
      <c r="A2368" s="12">
        <v>2365</v>
      </c>
      <c r="B2368" s="4" t="s">
        <v>2241</v>
      </c>
      <c r="C2368" s="8">
        <v>49000</v>
      </c>
      <c r="D2368" s="8">
        <v>14700</v>
      </c>
      <c r="E2368" s="8">
        <v>34300</v>
      </c>
      <c r="F2368" s="24">
        <f t="shared" si="36"/>
        <v>0.3</v>
      </c>
      <c r="G2368" s="32" t="s">
        <v>16637</v>
      </c>
      <c r="H2368" s="62"/>
      <c r="I2368" s="63"/>
      <c r="J2368" s="55" t="s">
        <v>32244</v>
      </c>
    </row>
    <row r="2369" spans="1:10" ht="42" customHeight="1" x14ac:dyDescent="0.25">
      <c r="A2369" s="17">
        <v>2366</v>
      </c>
      <c r="B2369" s="4" t="s">
        <v>2242</v>
      </c>
      <c r="C2369" s="8">
        <v>49000</v>
      </c>
      <c r="D2369" s="8">
        <v>14700</v>
      </c>
      <c r="E2369" s="8">
        <v>34300</v>
      </c>
      <c r="F2369" s="24">
        <f t="shared" si="36"/>
        <v>0.3</v>
      </c>
      <c r="G2369" s="32" t="s">
        <v>16638</v>
      </c>
      <c r="H2369" s="62"/>
      <c r="I2369" s="63"/>
      <c r="J2369" s="55" t="s">
        <v>32244</v>
      </c>
    </row>
    <row r="2370" spans="1:10" ht="42" customHeight="1" x14ac:dyDescent="0.25">
      <c r="A2370" s="12">
        <v>2367</v>
      </c>
      <c r="B2370" s="4" t="s">
        <v>2243</v>
      </c>
      <c r="C2370" s="8">
        <v>49000</v>
      </c>
      <c r="D2370" s="8">
        <v>14700</v>
      </c>
      <c r="E2370" s="8">
        <v>34300</v>
      </c>
      <c r="F2370" s="24">
        <f t="shared" si="36"/>
        <v>0.3</v>
      </c>
      <c r="G2370" s="32" t="s">
        <v>16639</v>
      </c>
      <c r="H2370" s="62"/>
      <c r="I2370" s="63"/>
      <c r="J2370" s="55" t="s">
        <v>32244</v>
      </c>
    </row>
    <row r="2371" spans="1:10" ht="42" customHeight="1" x14ac:dyDescent="0.25">
      <c r="A2371" s="17">
        <v>2368</v>
      </c>
      <c r="B2371" s="4" t="s">
        <v>2244</v>
      </c>
      <c r="C2371" s="8">
        <v>49000</v>
      </c>
      <c r="D2371" s="8">
        <v>14700</v>
      </c>
      <c r="E2371" s="8">
        <v>34300</v>
      </c>
      <c r="F2371" s="24">
        <f t="shared" si="36"/>
        <v>0.3</v>
      </c>
      <c r="G2371" s="32" t="s">
        <v>16640</v>
      </c>
      <c r="H2371" s="62"/>
      <c r="I2371" s="63"/>
      <c r="J2371" s="55" t="s">
        <v>32244</v>
      </c>
    </row>
    <row r="2372" spans="1:10" ht="42" customHeight="1" x14ac:dyDescent="0.25">
      <c r="A2372" s="12">
        <v>2369</v>
      </c>
      <c r="B2372" s="4" t="s">
        <v>2245</v>
      </c>
      <c r="C2372" s="8">
        <v>49000</v>
      </c>
      <c r="D2372" s="8">
        <v>14700</v>
      </c>
      <c r="E2372" s="8">
        <v>34300</v>
      </c>
      <c r="F2372" s="24">
        <f t="shared" ref="F2372:F2435" si="37">D2372/C2372</f>
        <v>0.3</v>
      </c>
      <c r="G2372" s="32" t="s">
        <v>16641</v>
      </c>
      <c r="H2372" s="62"/>
      <c r="I2372" s="63"/>
      <c r="J2372" s="55" t="s">
        <v>32244</v>
      </c>
    </row>
    <row r="2373" spans="1:10" ht="42" customHeight="1" x14ac:dyDescent="0.25">
      <c r="A2373" s="17">
        <v>2370</v>
      </c>
      <c r="B2373" s="4" t="s">
        <v>2246</v>
      </c>
      <c r="C2373" s="8">
        <v>49000</v>
      </c>
      <c r="D2373" s="8">
        <v>14700</v>
      </c>
      <c r="E2373" s="8">
        <v>34300</v>
      </c>
      <c r="F2373" s="24">
        <f t="shared" si="37"/>
        <v>0.3</v>
      </c>
      <c r="G2373" s="32" t="s">
        <v>16642</v>
      </c>
      <c r="H2373" s="62"/>
      <c r="I2373" s="63"/>
      <c r="J2373" s="55" t="s">
        <v>32244</v>
      </c>
    </row>
    <row r="2374" spans="1:10" ht="42" customHeight="1" x14ac:dyDescent="0.25">
      <c r="A2374" s="12">
        <v>2371</v>
      </c>
      <c r="B2374" s="4" t="s">
        <v>2247</v>
      </c>
      <c r="C2374" s="8">
        <v>49000</v>
      </c>
      <c r="D2374" s="8">
        <v>14700</v>
      </c>
      <c r="E2374" s="8">
        <v>34300</v>
      </c>
      <c r="F2374" s="24">
        <f t="shared" si="37"/>
        <v>0.3</v>
      </c>
      <c r="G2374" s="32" t="s">
        <v>16643</v>
      </c>
      <c r="H2374" s="62"/>
      <c r="I2374" s="63"/>
      <c r="J2374" s="55" t="s">
        <v>32244</v>
      </c>
    </row>
    <row r="2375" spans="1:10" ht="42" customHeight="1" x14ac:dyDescent="0.25">
      <c r="A2375" s="17">
        <v>2372</v>
      </c>
      <c r="B2375" s="4" t="s">
        <v>2248</v>
      </c>
      <c r="C2375" s="8">
        <v>49000</v>
      </c>
      <c r="D2375" s="8">
        <v>14700</v>
      </c>
      <c r="E2375" s="8">
        <v>34300</v>
      </c>
      <c r="F2375" s="24">
        <f t="shared" si="37"/>
        <v>0.3</v>
      </c>
      <c r="G2375" s="32" t="s">
        <v>16644</v>
      </c>
      <c r="H2375" s="62"/>
      <c r="I2375" s="63"/>
      <c r="J2375" s="55" t="s">
        <v>32244</v>
      </c>
    </row>
    <row r="2376" spans="1:10" ht="42" customHeight="1" x14ac:dyDescent="0.25">
      <c r="A2376" s="12">
        <v>2373</v>
      </c>
      <c r="B2376" s="4" t="s">
        <v>2249</v>
      </c>
      <c r="C2376" s="8">
        <v>49000</v>
      </c>
      <c r="D2376" s="8">
        <v>14700</v>
      </c>
      <c r="E2376" s="8">
        <v>34300</v>
      </c>
      <c r="F2376" s="24">
        <f t="shared" si="37"/>
        <v>0.3</v>
      </c>
      <c r="G2376" s="32" t="s">
        <v>16645</v>
      </c>
      <c r="H2376" s="62"/>
      <c r="I2376" s="63"/>
      <c r="J2376" s="55" t="s">
        <v>32244</v>
      </c>
    </row>
    <row r="2377" spans="1:10" ht="42" customHeight="1" x14ac:dyDescent="0.25">
      <c r="A2377" s="17">
        <v>2374</v>
      </c>
      <c r="B2377" s="4" t="s">
        <v>2250</v>
      </c>
      <c r="C2377" s="8">
        <v>29000</v>
      </c>
      <c r="D2377" s="8">
        <v>8700</v>
      </c>
      <c r="E2377" s="8">
        <v>20300</v>
      </c>
      <c r="F2377" s="24">
        <f t="shared" si="37"/>
        <v>0.3</v>
      </c>
      <c r="G2377" s="32" t="s">
        <v>16646</v>
      </c>
      <c r="H2377" s="62"/>
      <c r="I2377" s="63"/>
      <c r="J2377" s="55" t="s">
        <v>32244</v>
      </c>
    </row>
    <row r="2378" spans="1:10" ht="42" customHeight="1" x14ac:dyDescent="0.25">
      <c r="A2378" s="12">
        <v>2375</v>
      </c>
      <c r="B2378" s="4" t="s">
        <v>2251</v>
      </c>
      <c r="C2378" s="8">
        <v>49000</v>
      </c>
      <c r="D2378" s="8">
        <v>14700</v>
      </c>
      <c r="E2378" s="8">
        <v>34300</v>
      </c>
      <c r="F2378" s="24">
        <f t="shared" si="37"/>
        <v>0.3</v>
      </c>
      <c r="G2378" s="32" t="s">
        <v>16647</v>
      </c>
      <c r="H2378" s="62"/>
      <c r="I2378" s="63"/>
      <c r="J2378" s="55" t="s">
        <v>32244</v>
      </c>
    </row>
    <row r="2379" spans="1:10" ht="42" customHeight="1" x14ac:dyDescent="0.25">
      <c r="A2379" s="17">
        <v>2376</v>
      </c>
      <c r="B2379" s="4" t="s">
        <v>2252</v>
      </c>
      <c r="C2379" s="8">
        <v>49000</v>
      </c>
      <c r="D2379" s="8">
        <v>14700</v>
      </c>
      <c r="E2379" s="8">
        <v>34300</v>
      </c>
      <c r="F2379" s="24">
        <f t="shared" si="37"/>
        <v>0.3</v>
      </c>
      <c r="G2379" s="32" t="s">
        <v>16648</v>
      </c>
      <c r="H2379" s="62"/>
      <c r="I2379" s="63"/>
      <c r="J2379" s="55" t="s">
        <v>32244</v>
      </c>
    </row>
    <row r="2380" spans="1:10" ht="42" customHeight="1" x14ac:dyDescent="0.25">
      <c r="A2380" s="12">
        <v>2377</v>
      </c>
      <c r="B2380" s="4" t="s">
        <v>2253</v>
      </c>
      <c r="C2380" s="8">
        <v>129000</v>
      </c>
      <c r="D2380" s="8">
        <v>38700</v>
      </c>
      <c r="E2380" s="8">
        <v>90300</v>
      </c>
      <c r="F2380" s="24">
        <f t="shared" si="37"/>
        <v>0.3</v>
      </c>
      <c r="G2380" s="32" t="s">
        <v>16649</v>
      </c>
      <c r="H2380" s="62"/>
      <c r="I2380" s="63"/>
      <c r="J2380" s="55" t="s">
        <v>32244</v>
      </c>
    </row>
    <row r="2381" spans="1:10" ht="42" customHeight="1" x14ac:dyDescent="0.25">
      <c r="A2381" s="17">
        <v>2378</v>
      </c>
      <c r="B2381" s="4" t="s">
        <v>2254</v>
      </c>
      <c r="C2381" s="8">
        <v>59000</v>
      </c>
      <c r="D2381" s="8">
        <v>17700</v>
      </c>
      <c r="E2381" s="8">
        <v>41300</v>
      </c>
      <c r="F2381" s="24">
        <f t="shared" si="37"/>
        <v>0.3</v>
      </c>
      <c r="G2381" s="32" t="s">
        <v>16650</v>
      </c>
      <c r="H2381" s="62"/>
      <c r="I2381" s="63"/>
      <c r="J2381" s="55" t="s">
        <v>32244</v>
      </c>
    </row>
    <row r="2382" spans="1:10" ht="42" customHeight="1" x14ac:dyDescent="0.25">
      <c r="A2382" s="12">
        <v>2379</v>
      </c>
      <c r="B2382" s="4" t="s">
        <v>2255</v>
      </c>
      <c r="C2382" s="8">
        <v>49000</v>
      </c>
      <c r="D2382" s="8">
        <v>14700</v>
      </c>
      <c r="E2382" s="8">
        <v>34300</v>
      </c>
      <c r="F2382" s="24">
        <f t="shared" si="37"/>
        <v>0.3</v>
      </c>
      <c r="G2382" s="32" t="s">
        <v>16651</v>
      </c>
      <c r="H2382" s="62"/>
      <c r="I2382" s="63"/>
      <c r="J2382" s="55" t="s">
        <v>32244</v>
      </c>
    </row>
    <row r="2383" spans="1:10" ht="42" customHeight="1" x14ac:dyDescent="0.25">
      <c r="A2383" s="17">
        <v>2380</v>
      </c>
      <c r="B2383" s="4" t="s">
        <v>2256</v>
      </c>
      <c r="C2383" s="8">
        <v>49000</v>
      </c>
      <c r="D2383" s="8">
        <v>14700</v>
      </c>
      <c r="E2383" s="8">
        <v>34300</v>
      </c>
      <c r="F2383" s="24">
        <f t="shared" si="37"/>
        <v>0.3</v>
      </c>
      <c r="G2383" s="32" t="s">
        <v>16652</v>
      </c>
      <c r="H2383" s="62"/>
      <c r="I2383" s="63"/>
      <c r="J2383" s="55" t="s">
        <v>32244</v>
      </c>
    </row>
    <row r="2384" spans="1:10" ht="42" customHeight="1" x14ac:dyDescent="0.25">
      <c r="A2384" s="12">
        <v>2381</v>
      </c>
      <c r="B2384" s="4" t="s">
        <v>2257</v>
      </c>
      <c r="C2384" s="8">
        <v>59000</v>
      </c>
      <c r="D2384" s="8">
        <v>17700</v>
      </c>
      <c r="E2384" s="8">
        <v>41300</v>
      </c>
      <c r="F2384" s="24">
        <f t="shared" si="37"/>
        <v>0.3</v>
      </c>
      <c r="G2384" s="32" t="s">
        <v>16653</v>
      </c>
      <c r="H2384" s="62"/>
      <c r="I2384" s="63"/>
      <c r="J2384" s="55" t="s">
        <v>32244</v>
      </c>
    </row>
    <row r="2385" spans="1:10" ht="42" customHeight="1" x14ac:dyDescent="0.25">
      <c r="A2385" s="17">
        <v>2382</v>
      </c>
      <c r="B2385" s="4" t="s">
        <v>2258</v>
      </c>
      <c r="C2385" s="8">
        <v>49000</v>
      </c>
      <c r="D2385" s="8">
        <v>14700</v>
      </c>
      <c r="E2385" s="8">
        <v>34300</v>
      </c>
      <c r="F2385" s="24">
        <f t="shared" si="37"/>
        <v>0.3</v>
      </c>
      <c r="G2385" s="32" t="s">
        <v>16654</v>
      </c>
      <c r="H2385" s="62"/>
      <c r="I2385" s="63"/>
      <c r="J2385" s="55" t="s">
        <v>32244</v>
      </c>
    </row>
    <row r="2386" spans="1:10" ht="42" customHeight="1" x14ac:dyDescent="0.25">
      <c r="A2386" s="12">
        <v>2383</v>
      </c>
      <c r="B2386" s="4" t="s">
        <v>2259</v>
      </c>
      <c r="C2386" s="8">
        <v>129000</v>
      </c>
      <c r="D2386" s="8">
        <v>38700</v>
      </c>
      <c r="E2386" s="8">
        <v>90300</v>
      </c>
      <c r="F2386" s="24">
        <f t="shared" si="37"/>
        <v>0.3</v>
      </c>
      <c r="G2386" s="32" t="s">
        <v>16655</v>
      </c>
      <c r="H2386" s="62"/>
      <c r="I2386" s="63"/>
      <c r="J2386" s="55" t="s">
        <v>32244</v>
      </c>
    </row>
    <row r="2387" spans="1:10" ht="42" customHeight="1" x14ac:dyDescent="0.25">
      <c r="A2387" s="17">
        <v>2384</v>
      </c>
      <c r="B2387" s="4" t="s">
        <v>2260</v>
      </c>
      <c r="C2387" s="8">
        <v>49000</v>
      </c>
      <c r="D2387" s="8">
        <v>14700</v>
      </c>
      <c r="E2387" s="8">
        <v>34300</v>
      </c>
      <c r="F2387" s="24">
        <f t="shared" si="37"/>
        <v>0.3</v>
      </c>
      <c r="G2387" s="32" t="s">
        <v>16656</v>
      </c>
      <c r="H2387" s="62"/>
      <c r="I2387" s="63"/>
      <c r="J2387" s="55" t="s">
        <v>32244</v>
      </c>
    </row>
    <row r="2388" spans="1:10" ht="42" customHeight="1" x14ac:dyDescent="0.25">
      <c r="A2388" s="12">
        <v>2385</v>
      </c>
      <c r="B2388" s="4" t="s">
        <v>2261</v>
      </c>
      <c r="C2388" s="8">
        <v>49000</v>
      </c>
      <c r="D2388" s="8">
        <v>14700</v>
      </c>
      <c r="E2388" s="8">
        <v>34300</v>
      </c>
      <c r="F2388" s="24">
        <f t="shared" si="37"/>
        <v>0.3</v>
      </c>
      <c r="G2388" s="32" t="s">
        <v>16657</v>
      </c>
      <c r="H2388" s="62"/>
      <c r="I2388" s="63"/>
      <c r="J2388" s="55" t="s">
        <v>32244</v>
      </c>
    </row>
    <row r="2389" spans="1:10" ht="42" customHeight="1" x14ac:dyDescent="0.25">
      <c r="A2389" s="17">
        <v>2386</v>
      </c>
      <c r="B2389" s="4" t="s">
        <v>2262</v>
      </c>
      <c r="C2389" s="8">
        <v>59000</v>
      </c>
      <c r="D2389" s="8">
        <v>17700</v>
      </c>
      <c r="E2389" s="8">
        <v>41300</v>
      </c>
      <c r="F2389" s="24">
        <f t="shared" si="37"/>
        <v>0.3</v>
      </c>
      <c r="G2389" s="32" t="s">
        <v>16658</v>
      </c>
      <c r="H2389" s="62"/>
      <c r="I2389" s="63"/>
      <c r="J2389" s="55" t="s">
        <v>32244</v>
      </c>
    </row>
    <row r="2390" spans="1:10" ht="42" customHeight="1" x14ac:dyDescent="0.25">
      <c r="A2390" s="12">
        <v>2387</v>
      </c>
      <c r="B2390" s="4" t="s">
        <v>2263</v>
      </c>
      <c r="C2390" s="8">
        <v>49000</v>
      </c>
      <c r="D2390" s="8">
        <v>14700</v>
      </c>
      <c r="E2390" s="8">
        <v>34300</v>
      </c>
      <c r="F2390" s="24">
        <f t="shared" si="37"/>
        <v>0.3</v>
      </c>
      <c r="G2390" s="32" t="s">
        <v>16659</v>
      </c>
      <c r="H2390" s="62"/>
      <c r="I2390" s="63"/>
      <c r="J2390" s="55" t="s">
        <v>32244</v>
      </c>
    </row>
    <row r="2391" spans="1:10" ht="42" customHeight="1" x14ac:dyDescent="0.25">
      <c r="A2391" s="17">
        <v>2388</v>
      </c>
      <c r="B2391" s="4" t="s">
        <v>2264</v>
      </c>
      <c r="C2391" s="8">
        <v>129000</v>
      </c>
      <c r="D2391" s="8">
        <v>38700</v>
      </c>
      <c r="E2391" s="8">
        <v>90300</v>
      </c>
      <c r="F2391" s="24">
        <f t="shared" si="37"/>
        <v>0.3</v>
      </c>
      <c r="G2391" s="32" t="s">
        <v>16660</v>
      </c>
      <c r="H2391" s="62"/>
      <c r="I2391" s="63"/>
      <c r="J2391" s="55" t="s">
        <v>32244</v>
      </c>
    </row>
    <row r="2392" spans="1:10" ht="42" customHeight="1" x14ac:dyDescent="0.25">
      <c r="A2392" s="12">
        <v>2389</v>
      </c>
      <c r="B2392" s="4" t="s">
        <v>2265</v>
      </c>
      <c r="C2392" s="8">
        <v>59000</v>
      </c>
      <c r="D2392" s="8">
        <v>17700</v>
      </c>
      <c r="E2392" s="8">
        <v>41300</v>
      </c>
      <c r="F2392" s="24">
        <f t="shared" si="37"/>
        <v>0.3</v>
      </c>
      <c r="G2392" s="32" t="s">
        <v>16661</v>
      </c>
      <c r="H2392" s="62"/>
      <c r="I2392" s="63"/>
      <c r="J2392" s="55" t="s">
        <v>32244</v>
      </c>
    </row>
    <row r="2393" spans="1:10" ht="42" customHeight="1" x14ac:dyDescent="0.25">
      <c r="A2393" s="17">
        <v>2390</v>
      </c>
      <c r="B2393" s="4" t="s">
        <v>2266</v>
      </c>
      <c r="C2393" s="8">
        <v>129000</v>
      </c>
      <c r="D2393" s="8">
        <v>38700</v>
      </c>
      <c r="E2393" s="8">
        <v>90300</v>
      </c>
      <c r="F2393" s="24">
        <f t="shared" si="37"/>
        <v>0.3</v>
      </c>
      <c r="G2393" s="32" t="s">
        <v>16662</v>
      </c>
      <c r="H2393" s="62"/>
      <c r="I2393" s="63"/>
      <c r="J2393" s="55" t="s">
        <v>32244</v>
      </c>
    </row>
    <row r="2394" spans="1:10" ht="42" customHeight="1" x14ac:dyDescent="0.25">
      <c r="A2394" s="12">
        <v>2391</v>
      </c>
      <c r="B2394" s="4" t="s">
        <v>2267</v>
      </c>
      <c r="C2394" s="8">
        <v>49000</v>
      </c>
      <c r="D2394" s="8">
        <v>14700</v>
      </c>
      <c r="E2394" s="8">
        <v>34300</v>
      </c>
      <c r="F2394" s="24">
        <f t="shared" si="37"/>
        <v>0.3</v>
      </c>
      <c r="G2394" s="32" t="s">
        <v>16663</v>
      </c>
      <c r="H2394" s="62"/>
      <c r="I2394" s="63"/>
      <c r="J2394" s="55" t="s">
        <v>32244</v>
      </c>
    </row>
    <row r="2395" spans="1:10" ht="42" customHeight="1" x14ac:dyDescent="0.25">
      <c r="A2395" s="17">
        <v>2392</v>
      </c>
      <c r="B2395" s="4" t="s">
        <v>2268</v>
      </c>
      <c r="C2395" s="8">
        <v>49000</v>
      </c>
      <c r="D2395" s="8">
        <v>14700</v>
      </c>
      <c r="E2395" s="8">
        <v>34300</v>
      </c>
      <c r="F2395" s="24">
        <f t="shared" si="37"/>
        <v>0.3</v>
      </c>
      <c r="G2395" s="32" t="s">
        <v>16664</v>
      </c>
      <c r="H2395" s="62"/>
      <c r="I2395" s="63"/>
      <c r="J2395" s="55" t="s">
        <v>32244</v>
      </c>
    </row>
    <row r="2396" spans="1:10" ht="42" customHeight="1" x14ac:dyDescent="0.25">
      <c r="A2396" s="12">
        <v>2393</v>
      </c>
      <c r="B2396" s="4" t="s">
        <v>2269</v>
      </c>
      <c r="C2396" s="8">
        <v>49000</v>
      </c>
      <c r="D2396" s="8">
        <v>14700</v>
      </c>
      <c r="E2396" s="8">
        <v>34300</v>
      </c>
      <c r="F2396" s="24">
        <f t="shared" si="37"/>
        <v>0.3</v>
      </c>
      <c r="G2396" s="32" t="s">
        <v>16665</v>
      </c>
      <c r="H2396" s="62"/>
      <c r="I2396" s="63"/>
      <c r="J2396" s="55" t="s">
        <v>32244</v>
      </c>
    </row>
    <row r="2397" spans="1:10" ht="42" customHeight="1" x14ac:dyDescent="0.25">
      <c r="A2397" s="17">
        <v>2394</v>
      </c>
      <c r="B2397" s="4" t="s">
        <v>2270</v>
      </c>
      <c r="C2397" s="8">
        <v>59000</v>
      </c>
      <c r="D2397" s="8">
        <v>17700</v>
      </c>
      <c r="E2397" s="8">
        <v>41300</v>
      </c>
      <c r="F2397" s="24">
        <f t="shared" si="37"/>
        <v>0.3</v>
      </c>
      <c r="G2397" s="32" t="s">
        <v>16666</v>
      </c>
      <c r="H2397" s="62"/>
      <c r="I2397" s="63"/>
      <c r="J2397" s="55" t="s">
        <v>32244</v>
      </c>
    </row>
    <row r="2398" spans="1:10" ht="42" customHeight="1" x14ac:dyDescent="0.25">
      <c r="A2398" s="12">
        <v>2395</v>
      </c>
      <c r="B2398" s="4" t="s">
        <v>2271</v>
      </c>
      <c r="C2398" s="8">
        <v>49000</v>
      </c>
      <c r="D2398" s="8">
        <v>14700</v>
      </c>
      <c r="E2398" s="8">
        <v>34300</v>
      </c>
      <c r="F2398" s="24">
        <f t="shared" si="37"/>
        <v>0.3</v>
      </c>
      <c r="G2398" s="32" t="s">
        <v>16667</v>
      </c>
      <c r="H2398" s="62"/>
      <c r="I2398" s="63"/>
      <c r="J2398" s="55" t="s">
        <v>32244</v>
      </c>
    </row>
    <row r="2399" spans="1:10" ht="42" customHeight="1" x14ac:dyDescent="0.25">
      <c r="A2399" s="17">
        <v>2396</v>
      </c>
      <c r="B2399" s="4" t="s">
        <v>2272</v>
      </c>
      <c r="C2399" s="8">
        <v>59000</v>
      </c>
      <c r="D2399" s="8">
        <v>17700</v>
      </c>
      <c r="E2399" s="8">
        <v>41300</v>
      </c>
      <c r="F2399" s="24">
        <f t="shared" si="37"/>
        <v>0.3</v>
      </c>
      <c r="G2399" s="32" t="s">
        <v>16668</v>
      </c>
      <c r="H2399" s="62"/>
      <c r="I2399" s="63"/>
      <c r="J2399" s="55" t="s">
        <v>32244</v>
      </c>
    </row>
    <row r="2400" spans="1:10" ht="42" customHeight="1" x14ac:dyDescent="0.25">
      <c r="A2400" s="12">
        <v>2397</v>
      </c>
      <c r="B2400" s="4" t="s">
        <v>2273</v>
      </c>
      <c r="C2400" s="8">
        <v>129000</v>
      </c>
      <c r="D2400" s="8">
        <v>38700</v>
      </c>
      <c r="E2400" s="8">
        <v>90300</v>
      </c>
      <c r="F2400" s="24">
        <f t="shared" si="37"/>
        <v>0.3</v>
      </c>
      <c r="G2400" s="32" t="s">
        <v>16669</v>
      </c>
      <c r="H2400" s="62"/>
      <c r="I2400" s="63"/>
      <c r="J2400" s="55" t="s">
        <v>32244</v>
      </c>
    </row>
    <row r="2401" spans="1:10" ht="42" customHeight="1" x14ac:dyDescent="0.25">
      <c r="A2401" s="17">
        <v>2398</v>
      </c>
      <c r="B2401" s="4" t="s">
        <v>2274</v>
      </c>
      <c r="C2401" s="8">
        <v>129000</v>
      </c>
      <c r="D2401" s="8">
        <v>38700</v>
      </c>
      <c r="E2401" s="8">
        <v>90300</v>
      </c>
      <c r="F2401" s="24">
        <f t="shared" si="37"/>
        <v>0.3</v>
      </c>
      <c r="G2401" s="32" t="s">
        <v>16670</v>
      </c>
      <c r="H2401" s="62"/>
      <c r="I2401" s="63"/>
      <c r="J2401" s="55" t="s">
        <v>32244</v>
      </c>
    </row>
    <row r="2402" spans="1:10" ht="42" customHeight="1" x14ac:dyDescent="0.25">
      <c r="A2402" s="12">
        <v>2399</v>
      </c>
      <c r="B2402" s="4" t="s">
        <v>2275</v>
      </c>
      <c r="C2402" s="8">
        <v>49000</v>
      </c>
      <c r="D2402" s="8">
        <v>14700</v>
      </c>
      <c r="E2402" s="8">
        <v>34300</v>
      </c>
      <c r="F2402" s="24">
        <f t="shared" si="37"/>
        <v>0.3</v>
      </c>
      <c r="G2402" s="32" t="s">
        <v>16671</v>
      </c>
      <c r="H2402" s="62"/>
      <c r="I2402" s="63"/>
      <c r="J2402" s="55" t="s">
        <v>32244</v>
      </c>
    </row>
    <row r="2403" spans="1:10" ht="42" customHeight="1" x14ac:dyDescent="0.25">
      <c r="A2403" s="17">
        <v>2400</v>
      </c>
      <c r="B2403" s="4" t="s">
        <v>2276</v>
      </c>
      <c r="C2403" s="8">
        <v>59000</v>
      </c>
      <c r="D2403" s="8">
        <v>17700</v>
      </c>
      <c r="E2403" s="8">
        <v>41300</v>
      </c>
      <c r="F2403" s="24">
        <f t="shared" si="37"/>
        <v>0.3</v>
      </c>
      <c r="G2403" s="32" t="s">
        <v>16672</v>
      </c>
      <c r="H2403" s="62"/>
      <c r="I2403" s="63"/>
      <c r="J2403" s="55" t="s">
        <v>32244</v>
      </c>
    </row>
    <row r="2404" spans="1:10" ht="42" customHeight="1" x14ac:dyDescent="0.25">
      <c r="A2404" s="12">
        <v>2401</v>
      </c>
      <c r="B2404" s="4" t="s">
        <v>2277</v>
      </c>
      <c r="C2404" s="8">
        <v>49000</v>
      </c>
      <c r="D2404" s="8">
        <v>14700</v>
      </c>
      <c r="E2404" s="8">
        <v>34300</v>
      </c>
      <c r="F2404" s="24">
        <f t="shared" si="37"/>
        <v>0.3</v>
      </c>
      <c r="G2404" s="32" t="s">
        <v>16673</v>
      </c>
      <c r="H2404" s="62"/>
      <c r="I2404" s="63"/>
      <c r="J2404" s="55" t="s">
        <v>32244</v>
      </c>
    </row>
    <row r="2405" spans="1:10" ht="42" customHeight="1" x14ac:dyDescent="0.25">
      <c r="A2405" s="17">
        <v>2402</v>
      </c>
      <c r="B2405" s="4" t="s">
        <v>2278</v>
      </c>
      <c r="C2405" s="8">
        <v>49000</v>
      </c>
      <c r="D2405" s="8">
        <v>14700</v>
      </c>
      <c r="E2405" s="8">
        <v>34300</v>
      </c>
      <c r="F2405" s="24">
        <f t="shared" si="37"/>
        <v>0.3</v>
      </c>
      <c r="G2405" s="32" t="s">
        <v>16674</v>
      </c>
      <c r="H2405" s="62"/>
      <c r="I2405" s="63"/>
      <c r="J2405" s="55" t="s">
        <v>32244</v>
      </c>
    </row>
    <row r="2406" spans="1:10" ht="42" customHeight="1" x14ac:dyDescent="0.25">
      <c r="A2406" s="12">
        <v>2403</v>
      </c>
      <c r="B2406" s="4" t="s">
        <v>2279</v>
      </c>
      <c r="C2406" s="8">
        <v>49000</v>
      </c>
      <c r="D2406" s="8">
        <v>14700</v>
      </c>
      <c r="E2406" s="8">
        <v>34300</v>
      </c>
      <c r="F2406" s="24">
        <f t="shared" si="37"/>
        <v>0.3</v>
      </c>
      <c r="G2406" s="32" t="s">
        <v>16675</v>
      </c>
      <c r="H2406" s="62"/>
      <c r="I2406" s="63"/>
      <c r="J2406" s="55" t="s">
        <v>32244</v>
      </c>
    </row>
    <row r="2407" spans="1:10" ht="42" customHeight="1" x14ac:dyDescent="0.25">
      <c r="A2407" s="17">
        <v>2404</v>
      </c>
      <c r="B2407" s="4" t="s">
        <v>2280</v>
      </c>
      <c r="C2407" s="8">
        <v>59000</v>
      </c>
      <c r="D2407" s="8">
        <v>17700</v>
      </c>
      <c r="E2407" s="8">
        <v>41300</v>
      </c>
      <c r="F2407" s="24">
        <f t="shared" si="37"/>
        <v>0.3</v>
      </c>
      <c r="G2407" s="32" t="s">
        <v>16676</v>
      </c>
      <c r="H2407" s="62"/>
      <c r="I2407" s="63"/>
      <c r="J2407" s="55" t="s">
        <v>32244</v>
      </c>
    </row>
    <row r="2408" spans="1:10" ht="42" customHeight="1" x14ac:dyDescent="0.25">
      <c r="A2408" s="12">
        <v>2405</v>
      </c>
      <c r="B2408" s="4" t="s">
        <v>2281</v>
      </c>
      <c r="C2408" s="8">
        <v>49000</v>
      </c>
      <c r="D2408" s="8">
        <v>14700</v>
      </c>
      <c r="E2408" s="8">
        <v>34300</v>
      </c>
      <c r="F2408" s="24">
        <f t="shared" si="37"/>
        <v>0.3</v>
      </c>
      <c r="G2408" s="32" t="s">
        <v>16677</v>
      </c>
      <c r="H2408" s="62"/>
      <c r="I2408" s="63"/>
      <c r="J2408" s="55" t="s">
        <v>32244</v>
      </c>
    </row>
    <row r="2409" spans="1:10" ht="42" customHeight="1" x14ac:dyDescent="0.25">
      <c r="A2409" s="17">
        <v>2406</v>
      </c>
      <c r="B2409" s="4" t="s">
        <v>2282</v>
      </c>
      <c r="C2409" s="8">
        <v>49000</v>
      </c>
      <c r="D2409" s="8">
        <v>14700</v>
      </c>
      <c r="E2409" s="8">
        <v>34300</v>
      </c>
      <c r="F2409" s="24">
        <f t="shared" si="37"/>
        <v>0.3</v>
      </c>
      <c r="G2409" s="32" t="s">
        <v>16678</v>
      </c>
      <c r="H2409" s="62"/>
      <c r="I2409" s="63"/>
      <c r="J2409" s="55" t="s">
        <v>32244</v>
      </c>
    </row>
    <row r="2410" spans="1:10" ht="42" customHeight="1" x14ac:dyDescent="0.25">
      <c r="A2410" s="12">
        <v>2407</v>
      </c>
      <c r="B2410" s="4" t="s">
        <v>2283</v>
      </c>
      <c r="C2410" s="8">
        <v>49000</v>
      </c>
      <c r="D2410" s="8">
        <v>14700</v>
      </c>
      <c r="E2410" s="8">
        <v>34300</v>
      </c>
      <c r="F2410" s="24">
        <f t="shared" si="37"/>
        <v>0.3</v>
      </c>
      <c r="G2410" s="32" t="s">
        <v>16679</v>
      </c>
      <c r="H2410" s="62"/>
      <c r="I2410" s="63"/>
      <c r="J2410" s="55" t="s">
        <v>32244</v>
      </c>
    </row>
    <row r="2411" spans="1:10" ht="42" customHeight="1" x14ac:dyDescent="0.25">
      <c r="A2411" s="17">
        <v>2408</v>
      </c>
      <c r="B2411" s="4" t="s">
        <v>2284</v>
      </c>
      <c r="C2411" s="8">
        <v>129000</v>
      </c>
      <c r="D2411" s="8">
        <v>38700</v>
      </c>
      <c r="E2411" s="8">
        <v>90300</v>
      </c>
      <c r="F2411" s="24">
        <f t="shared" si="37"/>
        <v>0.3</v>
      </c>
      <c r="G2411" s="32" t="s">
        <v>16680</v>
      </c>
      <c r="H2411" s="62"/>
      <c r="I2411" s="63"/>
      <c r="J2411" s="55" t="s">
        <v>32244</v>
      </c>
    </row>
    <row r="2412" spans="1:10" ht="42" customHeight="1" x14ac:dyDescent="0.25">
      <c r="A2412" s="12">
        <v>2409</v>
      </c>
      <c r="B2412" s="4" t="s">
        <v>2285</v>
      </c>
      <c r="C2412" s="8">
        <v>129000</v>
      </c>
      <c r="D2412" s="8">
        <v>38700</v>
      </c>
      <c r="E2412" s="8">
        <v>90300</v>
      </c>
      <c r="F2412" s="24">
        <f t="shared" si="37"/>
        <v>0.3</v>
      </c>
      <c r="G2412" s="32" t="s">
        <v>16681</v>
      </c>
      <c r="H2412" s="62"/>
      <c r="I2412" s="63"/>
      <c r="J2412" s="55" t="s">
        <v>32244</v>
      </c>
    </row>
    <row r="2413" spans="1:10" ht="42" customHeight="1" x14ac:dyDescent="0.25">
      <c r="A2413" s="17">
        <v>2410</v>
      </c>
      <c r="B2413" s="4" t="s">
        <v>2286</v>
      </c>
      <c r="C2413" s="8">
        <v>49000</v>
      </c>
      <c r="D2413" s="8">
        <v>14700</v>
      </c>
      <c r="E2413" s="8">
        <v>34300</v>
      </c>
      <c r="F2413" s="24">
        <f t="shared" si="37"/>
        <v>0.3</v>
      </c>
      <c r="G2413" s="32" t="s">
        <v>16682</v>
      </c>
      <c r="H2413" s="62"/>
      <c r="I2413" s="63"/>
      <c r="J2413" s="55" t="s">
        <v>32244</v>
      </c>
    </row>
    <row r="2414" spans="1:10" ht="42" customHeight="1" x14ac:dyDescent="0.25">
      <c r="A2414" s="12">
        <v>2411</v>
      </c>
      <c r="B2414" s="4" t="s">
        <v>2287</v>
      </c>
      <c r="C2414" s="8">
        <v>49000</v>
      </c>
      <c r="D2414" s="8">
        <v>14700</v>
      </c>
      <c r="E2414" s="8">
        <v>34300</v>
      </c>
      <c r="F2414" s="24">
        <f t="shared" si="37"/>
        <v>0.3</v>
      </c>
      <c r="G2414" s="32" t="s">
        <v>16683</v>
      </c>
      <c r="H2414" s="62"/>
      <c r="I2414" s="63"/>
      <c r="J2414" s="55" t="s">
        <v>32244</v>
      </c>
    </row>
    <row r="2415" spans="1:10" ht="42" customHeight="1" x14ac:dyDescent="0.25">
      <c r="A2415" s="17">
        <v>2412</v>
      </c>
      <c r="B2415" s="4" t="s">
        <v>2288</v>
      </c>
      <c r="C2415" s="8">
        <v>49000</v>
      </c>
      <c r="D2415" s="8">
        <v>14700</v>
      </c>
      <c r="E2415" s="8">
        <v>34300</v>
      </c>
      <c r="F2415" s="24">
        <f t="shared" si="37"/>
        <v>0.3</v>
      </c>
      <c r="G2415" s="32" t="s">
        <v>16684</v>
      </c>
      <c r="H2415" s="62"/>
      <c r="I2415" s="63"/>
      <c r="J2415" s="55" t="s">
        <v>32244</v>
      </c>
    </row>
    <row r="2416" spans="1:10" ht="42" customHeight="1" x14ac:dyDescent="0.25">
      <c r="A2416" s="12">
        <v>2413</v>
      </c>
      <c r="B2416" s="4" t="s">
        <v>2289</v>
      </c>
      <c r="C2416" s="8">
        <v>129000</v>
      </c>
      <c r="D2416" s="8">
        <v>38700</v>
      </c>
      <c r="E2416" s="8">
        <v>90300</v>
      </c>
      <c r="F2416" s="24">
        <f t="shared" si="37"/>
        <v>0.3</v>
      </c>
      <c r="G2416" s="32" t="s">
        <v>16685</v>
      </c>
      <c r="H2416" s="62"/>
      <c r="I2416" s="63"/>
      <c r="J2416" s="55" t="s">
        <v>32244</v>
      </c>
    </row>
    <row r="2417" spans="1:10" ht="42" customHeight="1" x14ac:dyDescent="0.25">
      <c r="A2417" s="17">
        <v>2414</v>
      </c>
      <c r="B2417" s="4" t="s">
        <v>2290</v>
      </c>
      <c r="C2417" s="8">
        <v>49000</v>
      </c>
      <c r="D2417" s="8">
        <v>14700</v>
      </c>
      <c r="E2417" s="8">
        <v>34300</v>
      </c>
      <c r="F2417" s="24">
        <f t="shared" si="37"/>
        <v>0.3</v>
      </c>
      <c r="G2417" s="32" t="s">
        <v>16686</v>
      </c>
      <c r="H2417" s="62"/>
      <c r="I2417" s="63"/>
      <c r="J2417" s="55" t="s">
        <v>32244</v>
      </c>
    </row>
    <row r="2418" spans="1:10" ht="42" customHeight="1" x14ac:dyDescent="0.25">
      <c r="A2418" s="12">
        <v>2415</v>
      </c>
      <c r="B2418" s="4" t="s">
        <v>2291</v>
      </c>
      <c r="C2418" s="8">
        <v>49000</v>
      </c>
      <c r="D2418" s="8">
        <v>14700</v>
      </c>
      <c r="E2418" s="8">
        <v>34300</v>
      </c>
      <c r="F2418" s="24">
        <f t="shared" si="37"/>
        <v>0.3</v>
      </c>
      <c r="G2418" s="32" t="s">
        <v>16687</v>
      </c>
      <c r="H2418" s="62"/>
      <c r="I2418" s="63"/>
      <c r="J2418" s="55" t="s">
        <v>32244</v>
      </c>
    </row>
    <row r="2419" spans="1:10" ht="42" customHeight="1" x14ac:dyDescent="0.25">
      <c r="A2419" s="17">
        <v>2416</v>
      </c>
      <c r="B2419" s="4" t="s">
        <v>2292</v>
      </c>
      <c r="C2419" s="8">
        <v>129000</v>
      </c>
      <c r="D2419" s="8">
        <v>38700</v>
      </c>
      <c r="E2419" s="8">
        <v>90300</v>
      </c>
      <c r="F2419" s="24">
        <f t="shared" si="37"/>
        <v>0.3</v>
      </c>
      <c r="G2419" s="32" t="s">
        <v>16688</v>
      </c>
      <c r="H2419" s="62"/>
      <c r="I2419" s="63"/>
      <c r="J2419" s="55" t="s">
        <v>32244</v>
      </c>
    </row>
    <row r="2420" spans="1:10" ht="42" customHeight="1" x14ac:dyDescent="0.25">
      <c r="A2420" s="12">
        <v>2417</v>
      </c>
      <c r="B2420" s="4" t="s">
        <v>2293</v>
      </c>
      <c r="C2420" s="8">
        <v>49000</v>
      </c>
      <c r="D2420" s="8">
        <v>14700</v>
      </c>
      <c r="E2420" s="8">
        <v>34300</v>
      </c>
      <c r="F2420" s="24">
        <f t="shared" si="37"/>
        <v>0.3</v>
      </c>
      <c r="G2420" s="32" t="s">
        <v>16689</v>
      </c>
      <c r="H2420" s="62"/>
      <c r="I2420" s="63"/>
      <c r="J2420" s="55" t="s">
        <v>32244</v>
      </c>
    </row>
    <row r="2421" spans="1:10" ht="42" customHeight="1" x14ac:dyDescent="0.25">
      <c r="A2421" s="17">
        <v>2418</v>
      </c>
      <c r="B2421" s="4" t="s">
        <v>2294</v>
      </c>
      <c r="C2421" s="8">
        <v>59000</v>
      </c>
      <c r="D2421" s="8">
        <v>17700</v>
      </c>
      <c r="E2421" s="8">
        <v>41300</v>
      </c>
      <c r="F2421" s="24">
        <f t="shared" si="37"/>
        <v>0.3</v>
      </c>
      <c r="G2421" s="32" t="s">
        <v>16690</v>
      </c>
      <c r="H2421" s="62"/>
      <c r="I2421" s="63"/>
      <c r="J2421" s="55" t="s">
        <v>32244</v>
      </c>
    </row>
    <row r="2422" spans="1:10" ht="42" customHeight="1" x14ac:dyDescent="0.25">
      <c r="A2422" s="12">
        <v>2419</v>
      </c>
      <c r="B2422" s="4" t="s">
        <v>2295</v>
      </c>
      <c r="C2422" s="8">
        <v>49000</v>
      </c>
      <c r="D2422" s="8">
        <v>14700</v>
      </c>
      <c r="E2422" s="8">
        <v>34300</v>
      </c>
      <c r="F2422" s="24">
        <f t="shared" si="37"/>
        <v>0.3</v>
      </c>
      <c r="G2422" s="32" t="s">
        <v>16691</v>
      </c>
      <c r="H2422" s="62"/>
      <c r="I2422" s="63"/>
      <c r="J2422" s="55" t="s">
        <v>32244</v>
      </c>
    </row>
    <row r="2423" spans="1:10" ht="42" customHeight="1" x14ac:dyDescent="0.25">
      <c r="A2423" s="17">
        <v>2420</v>
      </c>
      <c r="B2423" s="4" t="s">
        <v>2296</v>
      </c>
      <c r="C2423" s="8">
        <v>49000</v>
      </c>
      <c r="D2423" s="8">
        <v>14700</v>
      </c>
      <c r="E2423" s="8">
        <v>34300</v>
      </c>
      <c r="F2423" s="24">
        <f t="shared" si="37"/>
        <v>0.3</v>
      </c>
      <c r="G2423" s="32" t="s">
        <v>16692</v>
      </c>
      <c r="H2423" s="62"/>
      <c r="I2423" s="63"/>
      <c r="J2423" s="55" t="s">
        <v>32244</v>
      </c>
    </row>
    <row r="2424" spans="1:10" ht="42" customHeight="1" x14ac:dyDescent="0.25">
      <c r="A2424" s="12">
        <v>2421</v>
      </c>
      <c r="B2424" s="4" t="s">
        <v>2297</v>
      </c>
      <c r="C2424" s="8">
        <v>49000</v>
      </c>
      <c r="D2424" s="8">
        <v>14700</v>
      </c>
      <c r="E2424" s="8">
        <v>34300</v>
      </c>
      <c r="F2424" s="24">
        <f t="shared" si="37"/>
        <v>0.3</v>
      </c>
      <c r="G2424" s="32" t="s">
        <v>16693</v>
      </c>
      <c r="H2424" s="62"/>
      <c r="I2424" s="63"/>
      <c r="J2424" s="55" t="s">
        <v>32244</v>
      </c>
    </row>
    <row r="2425" spans="1:10" ht="42" customHeight="1" x14ac:dyDescent="0.25">
      <c r="A2425" s="17">
        <v>2422</v>
      </c>
      <c r="B2425" s="4" t="s">
        <v>2298</v>
      </c>
      <c r="C2425" s="8">
        <v>49000</v>
      </c>
      <c r="D2425" s="8">
        <v>14700</v>
      </c>
      <c r="E2425" s="8">
        <v>34300</v>
      </c>
      <c r="F2425" s="24">
        <f t="shared" si="37"/>
        <v>0.3</v>
      </c>
      <c r="G2425" s="32" t="s">
        <v>16694</v>
      </c>
      <c r="H2425" s="62"/>
      <c r="I2425" s="63"/>
      <c r="J2425" s="55" t="s">
        <v>32244</v>
      </c>
    </row>
    <row r="2426" spans="1:10" ht="42" customHeight="1" x14ac:dyDescent="0.25">
      <c r="A2426" s="12">
        <v>2423</v>
      </c>
      <c r="B2426" s="4" t="s">
        <v>2299</v>
      </c>
      <c r="C2426" s="8">
        <v>49000</v>
      </c>
      <c r="D2426" s="8">
        <v>14700</v>
      </c>
      <c r="E2426" s="8">
        <v>34300</v>
      </c>
      <c r="F2426" s="24">
        <f t="shared" si="37"/>
        <v>0.3</v>
      </c>
      <c r="G2426" s="32" t="s">
        <v>16695</v>
      </c>
      <c r="H2426" s="62"/>
      <c r="I2426" s="63"/>
      <c r="J2426" s="55" t="s">
        <v>32244</v>
      </c>
    </row>
    <row r="2427" spans="1:10" ht="42" customHeight="1" x14ac:dyDescent="0.25">
      <c r="A2427" s="17">
        <v>2424</v>
      </c>
      <c r="B2427" s="4" t="s">
        <v>2300</v>
      </c>
      <c r="C2427" s="8">
        <v>59000</v>
      </c>
      <c r="D2427" s="8">
        <v>17700</v>
      </c>
      <c r="E2427" s="8">
        <v>41300</v>
      </c>
      <c r="F2427" s="24">
        <f t="shared" si="37"/>
        <v>0.3</v>
      </c>
      <c r="G2427" s="32" t="s">
        <v>16696</v>
      </c>
      <c r="H2427" s="62"/>
      <c r="I2427" s="63"/>
      <c r="J2427" s="55" t="s">
        <v>32244</v>
      </c>
    </row>
    <row r="2428" spans="1:10" ht="42" customHeight="1" x14ac:dyDescent="0.25">
      <c r="A2428" s="12">
        <v>2425</v>
      </c>
      <c r="B2428" s="4" t="s">
        <v>2301</v>
      </c>
      <c r="C2428" s="8">
        <v>49000</v>
      </c>
      <c r="D2428" s="8">
        <v>14700</v>
      </c>
      <c r="E2428" s="8">
        <v>34300</v>
      </c>
      <c r="F2428" s="24">
        <f t="shared" si="37"/>
        <v>0.3</v>
      </c>
      <c r="G2428" s="32" t="s">
        <v>16697</v>
      </c>
      <c r="H2428" s="62"/>
      <c r="I2428" s="63"/>
      <c r="J2428" s="55" t="s">
        <v>32244</v>
      </c>
    </row>
    <row r="2429" spans="1:10" ht="42" customHeight="1" x14ac:dyDescent="0.25">
      <c r="A2429" s="17">
        <v>2426</v>
      </c>
      <c r="B2429" s="4" t="s">
        <v>2302</v>
      </c>
      <c r="C2429" s="8">
        <v>49000</v>
      </c>
      <c r="D2429" s="8">
        <v>14700</v>
      </c>
      <c r="E2429" s="8">
        <v>34300</v>
      </c>
      <c r="F2429" s="24">
        <f t="shared" si="37"/>
        <v>0.3</v>
      </c>
      <c r="G2429" s="32" t="s">
        <v>16698</v>
      </c>
      <c r="H2429" s="62"/>
      <c r="I2429" s="63"/>
      <c r="J2429" s="55" t="s">
        <v>32244</v>
      </c>
    </row>
    <row r="2430" spans="1:10" ht="42" customHeight="1" x14ac:dyDescent="0.25">
      <c r="A2430" s="12">
        <v>2427</v>
      </c>
      <c r="B2430" s="4" t="s">
        <v>2303</v>
      </c>
      <c r="C2430" s="8">
        <v>129000</v>
      </c>
      <c r="D2430" s="8">
        <v>38700</v>
      </c>
      <c r="E2430" s="8">
        <v>90300</v>
      </c>
      <c r="F2430" s="24">
        <f t="shared" si="37"/>
        <v>0.3</v>
      </c>
      <c r="G2430" s="32" t="s">
        <v>16699</v>
      </c>
      <c r="H2430" s="62"/>
      <c r="I2430" s="63"/>
      <c r="J2430" s="55" t="s">
        <v>32244</v>
      </c>
    </row>
    <row r="2431" spans="1:10" ht="42" customHeight="1" x14ac:dyDescent="0.25">
      <c r="A2431" s="17">
        <v>2428</v>
      </c>
      <c r="B2431" s="4" t="s">
        <v>2304</v>
      </c>
      <c r="C2431" s="8">
        <v>49000</v>
      </c>
      <c r="D2431" s="8">
        <v>14700</v>
      </c>
      <c r="E2431" s="8">
        <v>34300</v>
      </c>
      <c r="F2431" s="24">
        <f t="shared" si="37"/>
        <v>0.3</v>
      </c>
      <c r="G2431" s="32" t="s">
        <v>16700</v>
      </c>
      <c r="H2431" s="62"/>
      <c r="I2431" s="63"/>
      <c r="J2431" s="55" t="s">
        <v>32244</v>
      </c>
    </row>
    <row r="2432" spans="1:10" ht="42" customHeight="1" x14ac:dyDescent="0.25">
      <c r="A2432" s="12">
        <v>2429</v>
      </c>
      <c r="B2432" s="4" t="s">
        <v>2305</v>
      </c>
      <c r="C2432" s="8">
        <v>49000</v>
      </c>
      <c r="D2432" s="8">
        <v>14700</v>
      </c>
      <c r="E2432" s="8">
        <v>34300</v>
      </c>
      <c r="F2432" s="24">
        <f t="shared" si="37"/>
        <v>0.3</v>
      </c>
      <c r="G2432" s="32" t="s">
        <v>16701</v>
      </c>
      <c r="H2432" s="62"/>
      <c r="I2432" s="63"/>
      <c r="J2432" s="55" t="s">
        <v>32244</v>
      </c>
    </row>
    <row r="2433" spans="1:10" ht="42" customHeight="1" x14ac:dyDescent="0.25">
      <c r="A2433" s="17">
        <v>2430</v>
      </c>
      <c r="B2433" s="4" t="s">
        <v>2306</v>
      </c>
      <c r="C2433" s="8">
        <v>49000</v>
      </c>
      <c r="D2433" s="8">
        <v>14700</v>
      </c>
      <c r="E2433" s="8">
        <v>34300</v>
      </c>
      <c r="F2433" s="24">
        <f t="shared" si="37"/>
        <v>0.3</v>
      </c>
      <c r="G2433" s="32" t="s">
        <v>16702</v>
      </c>
      <c r="H2433" s="62"/>
      <c r="I2433" s="63"/>
      <c r="J2433" s="55" t="s">
        <v>32244</v>
      </c>
    </row>
    <row r="2434" spans="1:10" ht="42" customHeight="1" x14ac:dyDescent="0.25">
      <c r="A2434" s="12">
        <v>2431</v>
      </c>
      <c r="B2434" s="4" t="s">
        <v>2307</v>
      </c>
      <c r="C2434" s="8">
        <v>49000</v>
      </c>
      <c r="D2434" s="8">
        <v>14700</v>
      </c>
      <c r="E2434" s="8">
        <v>34300</v>
      </c>
      <c r="F2434" s="24">
        <f t="shared" si="37"/>
        <v>0.3</v>
      </c>
      <c r="G2434" s="32" t="s">
        <v>16703</v>
      </c>
      <c r="H2434" s="62"/>
      <c r="I2434" s="63"/>
      <c r="J2434" s="55" t="s">
        <v>32244</v>
      </c>
    </row>
    <row r="2435" spans="1:10" ht="42" customHeight="1" x14ac:dyDescent="0.25">
      <c r="A2435" s="17">
        <v>2432</v>
      </c>
      <c r="B2435" s="4" t="s">
        <v>2308</v>
      </c>
      <c r="C2435" s="8">
        <v>49000</v>
      </c>
      <c r="D2435" s="8">
        <v>14700</v>
      </c>
      <c r="E2435" s="8">
        <v>34300</v>
      </c>
      <c r="F2435" s="24">
        <f t="shared" si="37"/>
        <v>0.3</v>
      </c>
      <c r="G2435" s="32" t="s">
        <v>16704</v>
      </c>
      <c r="H2435" s="62"/>
      <c r="I2435" s="63"/>
      <c r="J2435" s="55" t="s">
        <v>32244</v>
      </c>
    </row>
    <row r="2436" spans="1:10" ht="42" customHeight="1" x14ac:dyDescent="0.25">
      <c r="A2436" s="12">
        <v>2433</v>
      </c>
      <c r="B2436" s="4" t="s">
        <v>2309</v>
      </c>
      <c r="C2436" s="8">
        <v>49000</v>
      </c>
      <c r="D2436" s="8">
        <v>14700</v>
      </c>
      <c r="E2436" s="8">
        <v>34300</v>
      </c>
      <c r="F2436" s="24">
        <f t="shared" ref="F2436:F2499" si="38">D2436/C2436</f>
        <v>0.3</v>
      </c>
      <c r="G2436" s="32" t="s">
        <v>16705</v>
      </c>
      <c r="H2436" s="62"/>
      <c r="I2436" s="63"/>
      <c r="J2436" s="55" t="s">
        <v>32244</v>
      </c>
    </row>
    <row r="2437" spans="1:10" ht="42" customHeight="1" x14ac:dyDescent="0.25">
      <c r="A2437" s="17">
        <v>2434</v>
      </c>
      <c r="B2437" s="4" t="s">
        <v>2310</v>
      </c>
      <c r="C2437" s="8">
        <v>49000</v>
      </c>
      <c r="D2437" s="8">
        <v>14700</v>
      </c>
      <c r="E2437" s="8">
        <v>34300</v>
      </c>
      <c r="F2437" s="24">
        <f t="shared" si="38"/>
        <v>0.3</v>
      </c>
      <c r="G2437" s="32" t="s">
        <v>16706</v>
      </c>
      <c r="H2437" s="62"/>
      <c r="I2437" s="63"/>
      <c r="J2437" s="55" t="s">
        <v>32244</v>
      </c>
    </row>
    <row r="2438" spans="1:10" ht="42" customHeight="1" x14ac:dyDescent="0.25">
      <c r="A2438" s="12">
        <v>2435</v>
      </c>
      <c r="B2438" s="4" t="s">
        <v>2311</v>
      </c>
      <c r="C2438" s="8">
        <v>49000</v>
      </c>
      <c r="D2438" s="8">
        <v>14700</v>
      </c>
      <c r="E2438" s="8">
        <v>34300</v>
      </c>
      <c r="F2438" s="24">
        <f t="shared" si="38"/>
        <v>0.3</v>
      </c>
      <c r="G2438" s="32" t="s">
        <v>16707</v>
      </c>
      <c r="H2438" s="62"/>
      <c r="I2438" s="63"/>
      <c r="J2438" s="55" t="s">
        <v>32244</v>
      </c>
    </row>
    <row r="2439" spans="1:10" ht="42" customHeight="1" x14ac:dyDescent="0.25">
      <c r="A2439" s="17">
        <v>2436</v>
      </c>
      <c r="B2439" s="4" t="s">
        <v>2312</v>
      </c>
      <c r="C2439" s="8">
        <v>49000</v>
      </c>
      <c r="D2439" s="8">
        <v>14700</v>
      </c>
      <c r="E2439" s="8">
        <v>34300</v>
      </c>
      <c r="F2439" s="24">
        <f t="shared" si="38"/>
        <v>0.3</v>
      </c>
      <c r="G2439" s="32" t="s">
        <v>16708</v>
      </c>
      <c r="H2439" s="62"/>
      <c r="I2439" s="63"/>
      <c r="J2439" s="55" t="s">
        <v>32244</v>
      </c>
    </row>
    <row r="2440" spans="1:10" ht="42" customHeight="1" x14ac:dyDescent="0.25">
      <c r="A2440" s="12">
        <v>2437</v>
      </c>
      <c r="B2440" s="4" t="s">
        <v>2313</v>
      </c>
      <c r="C2440" s="8">
        <v>49000</v>
      </c>
      <c r="D2440" s="8">
        <v>14700</v>
      </c>
      <c r="E2440" s="8">
        <v>34300</v>
      </c>
      <c r="F2440" s="24">
        <f t="shared" si="38"/>
        <v>0.3</v>
      </c>
      <c r="G2440" s="32" t="s">
        <v>16709</v>
      </c>
      <c r="H2440" s="62"/>
      <c r="I2440" s="63"/>
      <c r="J2440" s="55" t="s">
        <v>32244</v>
      </c>
    </row>
    <row r="2441" spans="1:10" ht="42" customHeight="1" x14ac:dyDescent="0.25">
      <c r="A2441" s="17">
        <v>2438</v>
      </c>
      <c r="B2441" s="4" t="s">
        <v>2314</v>
      </c>
      <c r="C2441" s="8">
        <v>49000</v>
      </c>
      <c r="D2441" s="8">
        <v>14700</v>
      </c>
      <c r="E2441" s="8">
        <v>34300</v>
      </c>
      <c r="F2441" s="24">
        <f t="shared" si="38"/>
        <v>0.3</v>
      </c>
      <c r="G2441" s="32" t="s">
        <v>16710</v>
      </c>
      <c r="H2441" s="62"/>
      <c r="I2441" s="63"/>
      <c r="J2441" s="55" t="s">
        <v>32244</v>
      </c>
    </row>
    <row r="2442" spans="1:10" ht="42" customHeight="1" x14ac:dyDescent="0.25">
      <c r="A2442" s="12">
        <v>2439</v>
      </c>
      <c r="B2442" s="4" t="s">
        <v>2315</v>
      </c>
      <c r="C2442" s="8">
        <v>49000</v>
      </c>
      <c r="D2442" s="8">
        <v>14700</v>
      </c>
      <c r="E2442" s="8">
        <v>34300</v>
      </c>
      <c r="F2442" s="24">
        <f t="shared" si="38"/>
        <v>0.3</v>
      </c>
      <c r="G2442" s="32" t="s">
        <v>16711</v>
      </c>
      <c r="H2442" s="62"/>
      <c r="I2442" s="63"/>
      <c r="J2442" s="55" t="s">
        <v>32244</v>
      </c>
    </row>
    <row r="2443" spans="1:10" ht="42" customHeight="1" x14ac:dyDescent="0.25">
      <c r="A2443" s="17">
        <v>2440</v>
      </c>
      <c r="B2443" s="4" t="s">
        <v>2316</v>
      </c>
      <c r="C2443" s="8">
        <v>49000</v>
      </c>
      <c r="D2443" s="8">
        <v>14700</v>
      </c>
      <c r="E2443" s="8">
        <v>34300</v>
      </c>
      <c r="F2443" s="24">
        <f t="shared" si="38"/>
        <v>0.3</v>
      </c>
      <c r="G2443" s="32" t="s">
        <v>16712</v>
      </c>
      <c r="H2443" s="62"/>
      <c r="I2443" s="63"/>
      <c r="J2443" s="55" t="s">
        <v>32244</v>
      </c>
    </row>
    <row r="2444" spans="1:10" ht="42" customHeight="1" x14ac:dyDescent="0.25">
      <c r="A2444" s="12">
        <v>2441</v>
      </c>
      <c r="B2444" s="4" t="s">
        <v>2317</v>
      </c>
      <c r="C2444" s="8">
        <v>49000</v>
      </c>
      <c r="D2444" s="8">
        <v>14700</v>
      </c>
      <c r="E2444" s="8">
        <v>34300</v>
      </c>
      <c r="F2444" s="24">
        <f t="shared" si="38"/>
        <v>0.3</v>
      </c>
      <c r="G2444" s="32" t="s">
        <v>16713</v>
      </c>
      <c r="H2444" s="62"/>
      <c r="I2444" s="63"/>
      <c r="J2444" s="55" t="s">
        <v>32244</v>
      </c>
    </row>
    <row r="2445" spans="1:10" ht="42" customHeight="1" x14ac:dyDescent="0.25">
      <c r="A2445" s="17">
        <v>2442</v>
      </c>
      <c r="B2445" s="4" t="s">
        <v>2318</v>
      </c>
      <c r="C2445" s="8">
        <v>49000</v>
      </c>
      <c r="D2445" s="8">
        <v>14700</v>
      </c>
      <c r="E2445" s="8">
        <v>34300</v>
      </c>
      <c r="F2445" s="24">
        <f t="shared" si="38"/>
        <v>0.3</v>
      </c>
      <c r="G2445" s="32" t="s">
        <v>16714</v>
      </c>
      <c r="H2445" s="62"/>
      <c r="I2445" s="63"/>
      <c r="J2445" s="55" t="s">
        <v>32244</v>
      </c>
    </row>
    <row r="2446" spans="1:10" ht="42" customHeight="1" x14ac:dyDescent="0.25">
      <c r="A2446" s="12">
        <v>2443</v>
      </c>
      <c r="B2446" s="4" t="s">
        <v>2319</v>
      </c>
      <c r="C2446" s="8">
        <v>49000</v>
      </c>
      <c r="D2446" s="8">
        <v>14700</v>
      </c>
      <c r="E2446" s="8">
        <v>34300</v>
      </c>
      <c r="F2446" s="24">
        <f t="shared" si="38"/>
        <v>0.3</v>
      </c>
      <c r="G2446" s="32" t="s">
        <v>16715</v>
      </c>
      <c r="H2446" s="62"/>
      <c r="I2446" s="63"/>
      <c r="J2446" s="55" t="s">
        <v>32244</v>
      </c>
    </row>
    <row r="2447" spans="1:10" ht="42" customHeight="1" x14ac:dyDescent="0.25">
      <c r="A2447" s="17">
        <v>2444</v>
      </c>
      <c r="B2447" s="4" t="s">
        <v>2320</v>
      </c>
      <c r="C2447" s="8">
        <v>49000</v>
      </c>
      <c r="D2447" s="8">
        <v>14700</v>
      </c>
      <c r="E2447" s="8">
        <v>34300</v>
      </c>
      <c r="F2447" s="24">
        <f t="shared" si="38"/>
        <v>0.3</v>
      </c>
      <c r="G2447" s="32" t="s">
        <v>16716</v>
      </c>
      <c r="H2447" s="62"/>
      <c r="I2447" s="63"/>
      <c r="J2447" s="55" t="s">
        <v>32244</v>
      </c>
    </row>
    <row r="2448" spans="1:10" ht="42" customHeight="1" x14ac:dyDescent="0.25">
      <c r="A2448" s="12">
        <v>2445</v>
      </c>
      <c r="B2448" s="4" t="s">
        <v>2321</v>
      </c>
      <c r="C2448" s="8">
        <v>49000</v>
      </c>
      <c r="D2448" s="8">
        <v>14700</v>
      </c>
      <c r="E2448" s="8">
        <v>34300</v>
      </c>
      <c r="F2448" s="24">
        <f t="shared" si="38"/>
        <v>0.3</v>
      </c>
      <c r="G2448" s="32" t="s">
        <v>16717</v>
      </c>
      <c r="H2448" s="62"/>
      <c r="I2448" s="63"/>
      <c r="J2448" s="55" t="s">
        <v>32244</v>
      </c>
    </row>
    <row r="2449" spans="1:10" ht="42" customHeight="1" x14ac:dyDescent="0.25">
      <c r="A2449" s="17">
        <v>2446</v>
      </c>
      <c r="B2449" s="4" t="s">
        <v>2322</v>
      </c>
      <c r="C2449" s="8">
        <v>179000</v>
      </c>
      <c r="D2449" s="8">
        <v>53700.000000000015</v>
      </c>
      <c r="E2449" s="8">
        <v>125299.99999999999</v>
      </c>
      <c r="F2449" s="24">
        <f t="shared" si="38"/>
        <v>0.3000000000000001</v>
      </c>
      <c r="G2449" s="32" t="s">
        <v>16718</v>
      </c>
      <c r="H2449" s="62"/>
      <c r="I2449" s="63"/>
      <c r="J2449" s="55" t="s">
        <v>32244</v>
      </c>
    </row>
    <row r="2450" spans="1:10" ht="42" customHeight="1" x14ac:dyDescent="0.25">
      <c r="A2450" s="12">
        <v>2447</v>
      </c>
      <c r="B2450" s="4" t="s">
        <v>2323</v>
      </c>
      <c r="C2450" s="8">
        <v>179000</v>
      </c>
      <c r="D2450" s="8">
        <v>53700.000000000015</v>
      </c>
      <c r="E2450" s="8">
        <v>125299.99999999999</v>
      </c>
      <c r="F2450" s="24">
        <f t="shared" si="38"/>
        <v>0.3000000000000001</v>
      </c>
      <c r="G2450" s="32" t="s">
        <v>16719</v>
      </c>
      <c r="H2450" s="62"/>
      <c r="I2450" s="63"/>
      <c r="J2450" s="55" t="s">
        <v>32244</v>
      </c>
    </row>
    <row r="2451" spans="1:10" ht="42" customHeight="1" x14ac:dyDescent="0.25">
      <c r="A2451" s="17">
        <v>2448</v>
      </c>
      <c r="B2451" s="4" t="s">
        <v>2324</v>
      </c>
      <c r="C2451" s="8">
        <v>179000</v>
      </c>
      <c r="D2451" s="8">
        <v>53700.000000000015</v>
      </c>
      <c r="E2451" s="8">
        <v>125299.99999999999</v>
      </c>
      <c r="F2451" s="24">
        <f t="shared" si="38"/>
        <v>0.3000000000000001</v>
      </c>
      <c r="G2451" s="32" t="s">
        <v>16720</v>
      </c>
      <c r="H2451" s="62"/>
      <c r="I2451" s="63"/>
      <c r="J2451" s="55" t="s">
        <v>32244</v>
      </c>
    </row>
    <row r="2452" spans="1:10" ht="42" customHeight="1" x14ac:dyDescent="0.25">
      <c r="A2452" s="12">
        <v>2449</v>
      </c>
      <c r="B2452" s="4" t="s">
        <v>2325</v>
      </c>
      <c r="C2452" s="8">
        <v>179000</v>
      </c>
      <c r="D2452" s="8">
        <v>53700.000000000015</v>
      </c>
      <c r="E2452" s="8">
        <v>125299.99999999999</v>
      </c>
      <c r="F2452" s="24">
        <f t="shared" si="38"/>
        <v>0.3000000000000001</v>
      </c>
      <c r="G2452" s="32" t="s">
        <v>16721</v>
      </c>
      <c r="H2452" s="62"/>
      <c r="I2452" s="63"/>
      <c r="J2452" s="55" t="s">
        <v>32244</v>
      </c>
    </row>
    <row r="2453" spans="1:10" ht="42" customHeight="1" x14ac:dyDescent="0.25">
      <c r="A2453" s="17">
        <v>2450</v>
      </c>
      <c r="B2453" s="4" t="s">
        <v>2326</v>
      </c>
      <c r="C2453" s="8">
        <v>179000</v>
      </c>
      <c r="D2453" s="8">
        <v>53700.000000000015</v>
      </c>
      <c r="E2453" s="8">
        <v>125299.99999999999</v>
      </c>
      <c r="F2453" s="24">
        <f t="shared" si="38"/>
        <v>0.3000000000000001</v>
      </c>
      <c r="G2453" s="32" t="s">
        <v>16722</v>
      </c>
      <c r="H2453" s="62"/>
      <c r="I2453" s="63"/>
      <c r="J2453" s="55" t="s">
        <v>32244</v>
      </c>
    </row>
    <row r="2454" spans="1:10" ht="42" customHeight="1" x14ac:dyDescent="0.25">
      <c r="A2454" s="12">
        <v>2451</v>
      </c>
      <c r="B2454" s="4" t="s">
        <v>2327</v>
      </c>
      <c r="C2454" s="8">
        <v>49000</v>
      </c>
      <c r="D2454" s="8">
        <v>14700</v>
      </c>
      <c r="E2454" s="8">
        <v>34300</v>
      </c>
      <c r="F2454" s="24">
        <f t="shared" si="38"/>
        <v>0.3</v>
      </c>
      <c r="G2454" s="32" t="s">
        <v>16723</v>
      </c>
      <c r="H2454" s="62"/>
      <c r="I2454" s="63"/>
      <c r="J2454" s="55" t="s">
        <v>32244</v>
      </c>
    </row>
    <row r="2455" spans="1:10" ht="42" customHeight="1" x14ac:dyDescent="0.25">
      <c r="A2455" s="17">
        <v>2452</v>
      </c>
      <c r="B2455" s="4" t="s">
        <v>2328</v>
      </c>
      <c r="C2455" s="8">
        <v>49000</v>
      </c>
      <c r="D2455" s="8">
        <v>14700</v>
      </c>
      <c r="E2455" s="8">
        <v>34300</v>
      </c>
      <c r="F2455" s="24">
        <f t="shared" si="38"/>
        <v>0.3</v>
      </c>
      <c r="G2455" s="32" t="s">
        <v>16724</v>
      </c>
      <c r="H2455" s="62"/>
      <c r="I2455" s="63"/>
      <c r="J2455" s="55" t="s">
        <v>32244</v>
      </c>
    </row>
    <row r="2456" spans="1:10" ht="42" customHeight="1" x14ac:dyDescent="0.25">
      <c r="A2456" s="12">
        <v>2453</v>
      </c>
      <c r="B2456" s="4" t="s">
        <v>2329</v>
      </c>
      <c r="C2456" s="8">
        <v>179000</v>
      </c>
      <c r="D2456" s="8">
        <v>53700.000000000015</v>
      </c>
      <c r="E2456" s="8">
        <v>125299.99999999999</v>
      </c>
      <c r="F2456" s="24">
        <f t="shared" si="38"/>
        <v>0.3000000000000001</v>
      </c>
      <c r="G2456" s="32" t="s">
        <v>16725</v>
      </c>
      <c r="H2456" s="62"/>
      <c r="I2456" s="63"/>
      <c r="J2456" s="55" t="s">
        <v>32244</v>
      </c>
    </row>
    <row r="2457" spans="1:10" ht="42" customHeight="1" x14ac:dyDescent="0.25">
      <c r="A2457" s="17">
        <v>2454</v>
      </c>
      <c r="B2457" s="4" t="s">
        <v>2330</v>
      </c>
      <c r="C2457" s="8">
        <v>179000</v>
      </c>
      <c r="D2457" s="8">
        <v>53700.000000000015</v>
      </c>
      <c r="E2457" s="8">
        <v>125299.99999999999</v>
      </c>
      <c r="F2457" s="24">
        <f t="shared" si="38"/>
        <v>0.3000000000000001</v>
      </c>
      <c r="G2457" s="32" t="s">
        <v>16726</v>
      </c>
      <c r="H2457" s="62"/>
      <c r="I2457" s="63"/>
      <c r="J2457" s="55" t="s">
        <v>32244</v>
      </c>
    </row>
    <row r="2458" spans="1:10" ht="42" customHeight="1" x14ac:dyDescent="0.25">
      <c r="A2458" s="12">
        <v>2455</v>
      </c>
      <c r="B2458" s="4" t="s">
        <v>2331</v>
      </c>
      <c r="C2458" s="8">
        <v>49000</v>
      </c>
      <c r="D2458" s="8">
        <v>14700</v>
      </c>
      <c r="E2458" s="8">
        <v>34300</v>
      </c>
      <c r="F2458" s="24">
        <f t="shared" si="38"/>
        <v>0.3</v>
      </c>
      <c r="G2458" s="32" t="s">
        <v>16727</v>
      </c>
      <c r="H2458" s="62"/>
      <c r="I2458" s="63"/>
      <c r="J2458" s="55" t="s">
        <v>32244</v>
      </c>
    </row>
    <row r="2459" spans="1:10" ht="42" customHeight="1" x14ac:dyDescent="0.25">
      <c r="A2459" s="17">
        <v>2456</v>
      </c>
      <c r="B2459" s="4" t="s">
        <v>2332</v>
      </c>
      <c r="C2459" s="8">
        <v>59000</v>
      </c>
      <c r="D2459" s="8">
        <v>17700</v>
      </c>
      <c r="E2459" s="8">
        <v>41300</v>
      </c>
      <c r="F2459" s="24">
        <f t="shared" si="38"/>
        <v>0.3</v>
      </c>
      <c r="G2459" s="32" t="s">
        <v>16728</v>
      </c>
      <c r="H2459" s="62"/>
      <c r="I2459" s="63"/>
      <c r="J2459" s="55" t="s">
        <v>32244</v>
      </c>
    </row>
    <row r="2460" spans="1:10" ht="42" customHeight="1" x14ac:dyDescent="0.25">
      <c r="A2460" s="12">
        <v>2457</v>
      </c>
      <c r="B2460" s="4" t="s">
        <v>2333</v>
      </c>
      <c r="C2460" s="8">
        <v>179000</v>
      </c>
      <c r="D2460" s="8">
        <v>53700.000000000015</v>
      </c>
      <c r="E2460" s="8">
        <v>125299.99999999999</v>
      </c>
      <c r="F2460" s="24">
        <f t="shared" si="38"/>
        <v>0.3000000000000001</v>
      </c>
      <c r="G2460" s="32" t="s">
        <v>16729</v>
      </c>
      <c r="H2460" s="62"/>
      <c r="I2460" s="63"/>
      <c r="J2460" s="55" t="s">
        <v>32244</v>
      </c>
    </row>
    <row r="2461" spans="1:10" ht="42" customHeight="1" x14ac:dyDescent="0.25">
      <c r="A2461" s="17">
        <v>2458</v>
      </c>
      <c r="B2461" s="4" t="s">
        <v>2334</v>
      </c>
      <c r="C2461" s="8">
        <v>49000</v>
      </c>
      <c r="D2461" s="8">
        <v>14700</v>
      </c>
      <c r="E2461" s="8">
        <v>34300</v>
      </c>
      <c r="F2461" s="24">
        <f t="shared" si="38"/>
        <v>0.3</v>
      </c>
      <c r="G2461" s="32" t="s">
        <v>16730</v>
      </c>
      <c r="H2461" s="62"/>
      <c r="I2461" s="63"/>
      <c r="J2461" s="55" t="s">
        <v>32244</v>
      </c>
    </row>
    <row r="2462" spans="1:10" ht="42" customHeight="1" x14ac:dyDescent="0.25">
      <c r="A2462" s="12">
        <v>2459</v>
      </c>
      <c r="B2462" s="4" t="s">
        <v>2335</v>
      </c>
      <c r="C2462" s="8">
        <v>49000</v>
      </c>
      <c r="D2462" s="8">
        <v>14700</v>
      </c>
      <c r="E2462" s="8">
        <v>34300</v>
      </c>
      <c r="F2462" s="24">
        <f t="shared" si="38"/>
        <v>0.3</v>
      </c>
      <c r="G2462" s="32" t="s">
        <v>16731</v>
      </c>
      <c r="H2462" s="62"/>
      <c r="I2462" s="63"/>
      <c r="J2462" s="55" t="s">
        <v>32244</v>
      </c>
    </row>
    <row r="2463" spans="1:10" ht="42" customHeight="1" x14ac:dyDescent="0.25">
      <c r="A2463" s="17">
        <v>2460</v>
      </c>
      <c r="B2463" s="4" t="s">
        <v>2336</v>
      </c>
      <c r="C2463" s="8">
        <v>49000</v>
      </c>
      <c r="D2463" s="8">
        <v>14700</v>
      </c>
      <c r="E2463" s="8">
        <v>34300</v>
      </c>
      <c r="F2463" s="24">
        <f t="shared" si="38"/>
        <v>0.3</v>
      </c>
      <c r="G2463" s="32" t="s">
        <v>16732</v>
      </c>
      <c r="H2463" s="62"/>
      <c r="I2463" s="63"/>
      <c r="J2463" s="55" t="s">
        <v>32244</v>
      </c>
    </row>
    <row r="2464" spans="1:10" ht="42" customHeight="1" x14ac:dyDescent="0.25">
      <c r="A2464" s="12">
        <v>2461</v>
      </c>
      <c r="B2464" s="4" t="s">
        <v>2337</v>
      </c>
      <c r="C2464" s="8">
        <v>179000</v>
      </c>
      <c r="D2464" s="8">
        <v>53700.000000000015</v>
      </c>
      <c r="E2464" s="8">
        <v>125299.99999999999</v>
      </c>
      <c r="F2464" s="24">
        <f t="shared" si="38"/>
        <v>0.3000000000000001</v>
      </c>
      <c r="G2464" s="32" t="s">
        <v>16733</v>
      </c>
      <c r="H2464" s="62"/>
      <c r="I2464" s="63"/>
      <c r="J2464" s="55" t="s">
        <v>32244</v>
      </c>
    </row>
    <row r="2465" spans="1:10" ht="42" customHeight="1" x14ac:dyDescent="0.25">
      <c r="A2465" s="17">
        <v>2462</v>
      </c>
      <c r="B2465" s="4" t="s">
        <v>2338</v>
      </c>
      <c r="C2465" s="8">
        <v>179000</v>
      </c>
      <c r="D2465" s="8">
        <v>53700.000000000015</v>
      </c>
      <c r="E2465" s="8">
        <v>125299.99999999999</v>
      </c>
      <c r="F2465" s="24">
        <f t="shared" si="38"/>
        <v>0.3000000000000001</v>
      </c>
      <c r="G2465" s="32" t="s">
        <v>16734</v>
      </c>
      <c r="H2465" s="62"/>
      <c r="I2465" s="63"/>
      <c r="J2465" s="55" t="s">
        <v>32244</v>
      </c>
    </row>
    <row r="2466" spans="1:10" ht="42" customHeight="1" x14ac:dyDescent="0.25">
      <c r="A2466" s="12">
        <v>2463</v>
      </c>
      <c r="B2466" s="4" t="s">
        <v>2339</v>
      </c>
      <c r="C2466" s="8">
        <v>59000</v>
      </c>
      <c r="D2466" s="8">
        <v>17700</v>
      </c>
      <c r="E2466" s="8">
        <v>41300</v>
      </c>
      <c r="F2466" s="24">
        <f t="shared" si="38"/>
        <v>0.3</v>
      </c>
      <c r="G2466" s="32" t="s">
        <v>16735</v>
      </c>
      <c r="H2466" s="62"/>
      <c r="I2466" s="63"/>
      <c r="J2466" s="55" t="s">
        <v>32244</v>
      </c>
    </row>
    <row r="2467" spans="1:10" ht="42" customHeight="1" x14ac:dyDescent="0.25">
      <c r="A2467" s="17">
        <v>2464</v>
      </c>
      <c r="B2467" s="4" t="s">
        <v>2340</v>
      </c>
      <c r="C2467" s="8">
        <v>49000</v>
      </c>
      <c r="D2467" s="8">
        <v>14700</v>
      </c>
      <c r="E2467" s="8">
        <v>34300</v>
      </c>
      <c r="F2467" s="24">
        <f t="shared" si="38"/>
        <v>0.3</v>
      </c>
      <c r="G2467" s="32" t="s">
        <v>16736</v>
      </c>
      <c r="H2467" s="62"/>
      <c r="I2467" s="63"/>
      <c r="J2467" s="55" t="s">
        <v>32244</v>
      </c>
    </row>
    <row r="2468" spans="1:10" ht="42" customHeight="1" x14ac:dyDescent="0.25">
      <c r="A2468" s="12">
        <v>2465</v>
      </c>
      <c r="B2468" s="4" t="s">
        <v>2341</v>
      </c>
      <c r="C2468" s="8">
        <v>49000</v>
      </c>
      <c r="D2468" s="8">
        <v>14700</v>
      </c>
      <c r="E2468" s="8">
        <v>34300</v>
      </c>
      <c r="F2468" s="24">
        <f t="shared" si="38"/>
        <v>0.3</v>
      </c>
      <c r="G2468" s="32" t="s">
        <v>16737</v>
      </c>
      <c r="H2468" s="62"/>
      <c r="I2468" s="63"/>
      <c r="J2468" s="55" t="s">
        <v>32244</v>
      </c>
    </row>
    <row r="2469" spans="1:10" ht="42" customHeight="1" x14ac:dyDescent="0.25">
      <c r="A2469" s="17">
        <v>2466</v>
      </c>
      <c r="B2469" s="4" t="s">
        <v>2342</v>
      </c>
      <c r="C2469" s="8">
        <v>49000</v>
      </c>
      <c r="D2469" s="8">
        <v>14700</v>
      </c>
      <c r="E2469" s="8">
        <v>34300</v>
      </c>
      <c r="F2469" s="24">
        <f t="shared" si="38"/>
        <v>0.3</v>
      </c>
      <c r="G2469" s="32" t="s">
        <v>16738</v>
      </c>
      <c r="H2469" s="62"/>
      <c r="I2469" s="63"/>
      <c r="J2469" s="55" t="s">
        <v>32244</v>
      </c>
    </row>
    <row r="2470" spans="1:10" ht="42" customHeight="1" x14ac:dyDescent="0.25">
      <c r="A2470" s="12">
        <v>2467</v>
      </c>
      <c r="B2470" s="4" t="s">
        <v>2343</v>
      </c>
      <c r="C2470" s="8">
        <v>49000</v>
      </c>
      <c r="D2470" s="8">
        <v>14700</v>
      </c>
      <c r="E2470" s="8">
        <v>34300</v>
      </c>
      <c r="F2470" s="24">
        <f t="shared" si="38"/>
        <v>0.3</v>
      </c>
      <c r="G2470" s="32" t="s">
        <v>16739</v>
      </c>
      <c r="H2470" s="62"/>
      <c r="I2470" s="63"/>
      <c r="J2470" s="55" t="s">
        <v>32244</v>
      </c>
    </row>
    <row r="2471" spans="1:10" ht="42" customHeight="1" x14ac:dyDescent="0.25">
      <c r="A2471" s="17">
        <v>2468</v>
      </c>
      <c r="B2471" s="4" t="s">
        <v>2344</v>
      </c>
      <c r="C2471" s="8">
        <v>49000</v>
      </c>
      <c r="D2471" s="8">
        <v>14700</v>
      </c>
      <c r="E2471" s="8">
        <v>34300</v>
      </c>
      <c r="F2471" s="24">
        <f t="shared" si="38"/>
        <v>0.3</v>
      </c>
      <c r="G2471" s="32" t="s">
        <v>16740</v>
      </c>
      <c r="H2471" s="62"/>
      <c r="I2471" s="63"/>
      <c r="J2471" s="55" t="s">
        <v>32244</v>
      </c>
    </row>
    <row r="2472" spans="1:10" ht="42" customHeight="1" x14ac:dyDescent="0.25">
      <c r="A2472" s="12">
        <v>2469</v>
      </c>
      <c r="B2472" s="4" t="s">
        <v>2345</v>
      </c>
      <c r="C2472" s="8">
        <v>49000</v>
      </c>
      <c r="D2472" s="8">
        <v>14700</v>
      </c>
      <c r="E2472" s="8">
        <v>34300</v>
      </c>
      <c r="F2472" s="24">
        <f t="shared" si="38"/>
        <v>0.3</v>
      </c>
      <c r="G2472" s="32" t="s">
        <v>16741</v>
      </c>
      <c r="H2472" s="62"/>
      <c r="I2472" s="63"/>
      <c r="J2472" s="55" t="s">
        <v>32244</v>
      </c>
    </row>
    <row r="2473" spans="1:10" ht="42" customHeight="1" x14ac:dyDescent="0.25">
      <c r="A2473" s="17">
        <v>2470</v>
      </c>
      <c r="B2473" s="4" t="s">
        <v>2346</v>
      </c>
      <c r="C2473" s="8">
        <v>49000</v>
      </c>
      <c r="D2473" s="8">
        <v>14700</v>
      </c>
      <c r="E2473" s="8">
        <v>34300</v>
      </c>
      <c r="F2473" s="24">
        <f t="shared" si="38"/>
        <v>0.3</v>
      </c>
      <c r="G2473" s="32" t="s">
        <v>16742</v>
      </c>
      <c r="H2473" s="62"/>
      <c r="I2473" s="63"/>
      <c r="J2473" s="55" t="s">
        <v>32244</v>
      </c>
    </row>
    <row r="2474" spans="1:10" ht="42" customHeight="1" x14ac:dyDescent="0.25">
      <c r="A2474" s="12">
        <v>2471</v>
      </c>
      <c r="B2474" s="4" t="s">
        <v>2347</v>
      </c>
      <c r="C2474" s="8">
        <v>49000</v>
      </c>
      <c r="D2474" s="8">
        <v>14700</v>
      </c>
      <c r="E2474" s="8">
        <v>34300</v>
      </c>
      <c r="F2474" s="24">
        <f t="shared" si="38"/>
        <v>0.3</v>
      </c>
      <c r="G2474" s="32" t="s">
        <v>16743</v>
      </c>
      <c r="H2474" s="62"/>
      <c r="I2474" s="63"/>
      <c r="J2474" s="55" t="s">
        <v>32244</v>
      </c>
    </row>
    <row r="2475" spans="1:10" ht="42" customHeight="1" x14ac:dyDescent="0.25">
      <c r="A2475" s="17">
        <v>2472</v>
      </c>
      <c r="B2475" s="4" t="s">
        <v>2348</v>
      </c>
      <c r="C2475" s="8">
        <v>49000</v>
      </c>
      <c r="D2475" s="8">
        <v>14700</v>
      </c>
      <c r="E2475" s="8">
        <v>34300</v>
      </c>
      <c r="F2475" s="24">
        <f t="shared" si="38"/>
        <v>0.3</v>
      </c>
      <c r="G2475" s="32" t="s">
        <v>16744</v>
      </c>
      <c r="H2475" s="62"/>
      <c r="I2475" s="63"/>
      <c r="J2475" s="55" t="s">
        <v>32244</v>
      </c>
    </row>
    <row r="2476" spans="1:10" ht="42" customHeight="1" x14ac:dyDescent="0.25">
      <c r="A2476" s="12">
        <v>2473</v>
      </c>
      <c r="B2476" s="4" t="s">
        <v>2349</v>
      </c>
      <c r="C2476" s="8">
        <v>49000</v>
      </c>
      <c r="D2476" s="8">
        <v>14700</v>
      </c>
      <c r="E2476" s="8">
        <v>34300</v>
      </c>
      <c r="F2476" s="24">
        <f t="shared" si="38"/>
        <v>0.3</v>
      </c>
      <c r="G2476" s="32" t="s">
        <v>16745</v>
      </c>
      <c r="H2476" s="62"/>
      <c r="I2476" s="63"/>
      <c r="J2476" s="55" t="s">
        <v>32244</v>
      </c>
    </row>
    <row r="2477" spans="1:10" ht="42" customHeight="1" x14ac:dyDescent="0.25">
      <c r="A2477" s="17">
        <v>2474</v>
      </c>
      <c r="B2477" s="4" t="s">
        <v>2350</v>
      </c>
      <c r="C2477" s="8">
        <v>49000</v>
      </c>
      <c r="D2477" s="8">
        <v>14700</v>
      </c>
      <c r="E2477" s="8">
        <v>34300</v>
      </c>
      <c r="F2477" s="24">
        <f t="shared" si="38"/>
        <v>0.3</v>
      </c>
      <c r="G2477" s="32" t="s">
        <v>16746</v>
      </c>
      <c r="H2477" s="62"/>
      <c r="I2477" s="63"/>
      <c r="J2477" s="55" t="s">
        <v>32244</v>
      </c>
    </row>
    <row r="2478" spans="1:10" ht="42" customHeight="1" x14ac:dyDescent="0.25">
      <c r="A2478" s="12">
        <v>2475</v>
      </c>
      <c r="B2478" s="4" t="s">
        <v>2351</v>
      </c>
      <c r="C2478" s="8">
        <v>49000</v>
      </c>
      <c r="D2478" s="8">
        <v>14700</v>
      </c>
      <c r="E2478" s="8">
        <v>34300</v>
      </c>
      <c r="F2478" s="24">
        <f t="shared" si="38"/>
        <v>0.3</v>
      </c>
      <c r="G2478" s="32" t="s">
        <v>16747</v>
      </c>
      <c r="H2478" s="62"/>
      <c r="I2478" s="63"/>
      <c r="J2478" s="55" t="s">
        <v>32244</v>
      </c>
    </row>
    <row r="2479" spans="1:10" ht="42" customHeight="1" x14ac:dyDescent="0.25">
      <c r="A2479" s="17">
        <v>2476</v>
      </c>
      <c r="B2479" s="4" t="s">
        <v>2352</v>
      </c>
      <c r="C2479" s="8">
        <v>49000</v>
      </c>
      <c r="D2479" s="8">
        <v>14700</v>
      </c>
      <c r="E2479" s="8">
        <v>34300</v>
      </c>
      <c r="F2479" s="24">
        <f t="shared" si="38"/>
        <v>0.3</v>
      </c>
      <c r="G2479" s="32" t="s">
        <v>16748</v>
      </c>
      <c r="H2479" s="62"/>
      <c r="I2479" s="63"/>
      <c r="J2479" s="55" t="s">
        <v>32244</v>
      </c>
    </row>
    <row r="2480" spans="1:10" ht="42" customHeight="1" x14ac:dyDescent="0.25">
      <c r="A2480" s="12">
        <v>2477</v>
      </c>
      <c r="B2480" s="4" t="s">
        <v>2353</v>
      </c>
      <c r="C2480" s="8">
        <v>349000</v>
      </c>
      <c r="D2480" s="8">
        <v>104700.00000000003</v>
      </c>
      <c r="E2480" s="8">
        <v>244299.99999999997</v>
      </c>
      <c r="F2480" s="24">
        <f t="shared" si="38"/>
        <v>0.3000000000000001</v>
      </c>
      <c r="G2480" s="32" t="s">
        <v>16749</v>
      </c>
      <c r="H2480" s="62"/>
      <c r="I2480" s="63"/>
      <c r="J2480" s="55" t="s">
        <v>32244</v>
      </c>
    </row>
    <row r="2481" spans="1:10" ht="42" customHeight="1" x14ac:dyDescent="0.25">
      <c r="A2481" s="17">
        <v>2478</v>
      </c>
      <c r="B2481" s="4" t="s">
        <v>2354</v>
      </c>
      <c r="C2481" s="8">
        <v>349000</v>
      </c>
      <c r="D2481" s="8">
        <v>104700.00000000003</v>
      </c>
      <c r="E2481" s="8">
        <v>244299.99999999997</v>
      </c>
      <c r="F2481" s="24">
        <f t="shared" si="38"/>
        <v>0.3000000000000001</v>
      </c>
      <c r="G2481" s="32" t="s">
        <v>16750</v>
      </c>
      <c r="H2481" s="62"/>
      <c r="I2481" s="63"/>
      <c r="J2481" s="55" t="s">
        <v>32244</v>
      </c>
    </row>
    <row r="2482" spans="1:10" ht="42" customHeight="1" x14ac:dyDescent="0.25">
      <c r="A2482" s="12">
        <v>2479</v>
      </c>
      <c r="B2482" s="4" t="s">
        <v>2355</v>
      </c>
      <c r="C2482" s="8">
        <v>349000</v>
      </c>
      <c r="D2482" s="8">
        <v>104700.00000000003</v>
      </c>
      <c r="E2482" s="8">
        <v>244299.99999999997</v>
      </c>
      <c r="F2482" s="24">
        <f t="shared" si="38"/>
        <v>0.3000000000000001</v>
      </c>
      <c r="G2482" s="32" t="s">
        <v>16751</v>
      </c>
      <c r="H2482" s="62"/>
      <c r="I2482" s="63"/>
      <c r="J2482" s="55" t="s">
        <v>32244</v>
      </c>
    </row>
    <row r="2483" spans="1:10" ht="42" customHeight="1" x14ac:dyDescent="0.25">
      <c r="A2483" s="17">
        <v>2480</v>
      </c>
      <c r="B2483" s="4" t="s">
        <v>2356</v>
      </c>
      <c r="C2483" s="8">
        <v>349000</v>
      </c>
      <c r="D2483" s="8">
        <v>104700.00000000003</v>
      </c>
      <c r="E2483" s="8">
        <v>244299.99999999997</v>
      </c>
      <c r="F2483" s="24">
        <f t="shared" si="38"/>
        <v>0.3000000000000001</v>
      </c>
      <c r="G2483" s="32" t="s">
        <v>16752</v>
      </c>
      <c r="H2483" s="62"/>
      <c r="I2483" s="63"/>
      <c r="J2483" s="55" t="s">
        <v>32244</v>
      </c>
    </row>
    <row r="2484" spans="1:10" ht="42" customHeight="1" x14ac:dyDescent="0.25">
      <c r="A2484" s="12">
        <v>2481</v>
      </c>
      <c r="B2484" s="4" t="s">
        <v>2357</v>
      </c>
      <c r="C2484" s="8">
        <v>349000</v>
      </c>
      <c r="D2484" s="8">
        <v>104700.00000000003</v>
      </c>
      <c r="E2484" s="8">
        <v>244299.99999999997</v>
      </c>
      <c r="F2484" s="24">
        <f t="shared" si="38"/>
        <v>0.3000000000000001</v>
      </c>
      <c r="G2484" s="32" t="s">
        <v>16753</v>
      </c>
      <c r="H2484" s="62"/>
      <c r="I2484" s="63"/>
      <c r="J2484" s="55" t="s">
        <v>32244</v>
      </c>
    </row>
    <row r="2485" spans="1:10" ht="42" customHeight="1" x14ac:dyDescent="0.25">
      <c r="A2485" s="17">
        <v>2482</v>
      </c>
      <c r="B2485" s="4" t="s">
        <v>2358</v>
      </c>
      <c r="C2485" s="8">
        <v>299000</v>
      </c>
      <c r="D2485" s="8">
        <v>89700</v>
      </c>
      <c r="E2485" s="8">
        <v>209300</v>
      </c>
      <c r="F2485" s="24">
        <f t="shared" si="38"/>
        <v>0.3</v>
      </c>
      <c r="G2485" s="32" t="s">
        <v>16754</v>
      </c>
      <c r="H2485" s="62"/>
      <c r="I2485" s="63"/>
      <c r="J2485" s="55" t="s">
        <v>32244</v>
      </c>
    </row>
    <row r="2486" spans="1:10" ht="42" customHeight="1" x14ac:dyDescent="0.25">
      <c r="A2486" s="12">
        <v>2483</v>
      </c>
      <c r="B2486" s="4" t="s">
        <v>2359</v>
      </c>
      <c r="C2486" s="8">
        <v>299000</v>
      </c>
      <c r="D2486" s="8">
        <v>89700</v>
      </c>
      <c r="E2486" s="8">
        <v>209300</v>
      </c>
      <c r="F2486" s="24">
        <f t="shared" si="38"/>
        <v>0.3</v>
      </c>
      <c r="G2486" s="32" t="s">
        <v>16755</v>
      </c>
      <c r="H2486" s="62"/>
      <c r="I2486" s="63"/>
      <c r="J2486" s="55" t="s">
        <v>32244</v>
      </c>
    </row>
    <row r="2487" spans="1:10" ht="42" customHeight="1" x14ac:dyDescent="0.25">
      <c r="A2487" s="17">
        <v>2484</v>
      </c>
      <c r="B2487" s="4" t="s">
        <v>2360</v>
      </c>
      <c r="C2487" s="8">
        <v>49000</v>
      </c>
      <c r="D2487" s="8">
        <v>14700</v>
      </c>
      <c r="E2487" s="8">
        <v>34300</v>
      </c>
      <c r="F2487" s="24">
        <f t="shared" si="38"/>
        <v>0.3</v>
      </c>
      <c r="G2487" s="32" t="s">
        <v>16756</v>
      </c>
      <c r="H2487" s="62"/>
      <c r="I2487" s="63"/>
      <c r="J2487" s="55" t="s">
        <v>32244</v>
      </c>
    </row>
    <row r="2488" spans="1:10" ht="42" customHeight="1" x14ac:dyDescent="0.25">
      <c r="A2488" s="12">
        <v>2485</v>
      </c>
      <c r="B2488" s="4" t="s">
        <v>2361</v>
      </c>
      <c r="C2488" s="8">
        <v>49000</v>
      </c>
      <c r="D2488" s="8">
        <v>14700</v>
      </c>
      <c r="E2488" s="8">
        <v>34300</v>
      </c>
      <c r="F2488" s="24">
        <f t="shared" si="38"/>
        <v>0.3</v>
      </c>
      <c r="G2488" s="32" t="s">
        <v>16757</v>
      </c>
      <c r="H2488" s="62"/>
      <c r="I2488" s="63"/>
      <c r="J2488" s="55" t="s">
        <v>32244</v>
      </c>
    </row>
    <row r="2489" spans="1:10" ht="42" customHeight="1" x14ac:dyDescent="0.25">
      <c r="A2489" s="17">
        <v>2486</v>
      </c>
      <c r="B2489" s="4" t="s">
        <v>2362</v>
      </c>
      <c r="C2489" s="8">
        <v>399000</v>
      </c>
      <c r="D2489" s="8">
        <v>119700</v>
      </c>
      <c r="E2489" s="8">
        <v>279300</v>
      </c>
      <c r="F2489" s="24">
        <f t="shared" si="38"/>
        <v>0.3</v>
      </c>
      <c r="G2489" s="32" t="s">
        <v>16758</v>
      </c>
      <c r="H2489" s="62"/>
      <c r="I2489" s="63"/>
      <c r="J2489" s="55" t="s">
        <v>32244</v>
      </c>
    </row>
    <row r="2490" spans="1:10" ht="42" customHeight="1" x14ac:dyDescent="0.25">
      <c r="A2490" s="12">
        <v>2487</v>
      </c>
      <c r="B2490" s="4" t="s">
        <v>2363</v>
      </c>
      <c r="C2490" s="8">
        <v>9000</v>
      </c>
      <c r="D2490" s="8">
        <v>2700</v>
      </c>
      <c r="E2490" s="8">
        <v>6300</v>
      </c>
      <c r="F2490" s="24">
        <f t="shared" si="38"/>
        <v>0.3</v>
      </c>
      <c r="G2490" s="32" t="s">
        <v>16759</v>
      </c>
      <c r="H2490" s="62"/>
      <c r="I2490" s="63"/>
      <c r="J2490" s="55" t="s">
        <v>32244</v>
      </c>
    </row>
    <row r="2491" spans="1:10" ht="42" customHeight="1" x14ac:dyDescent="0.25">
      <c r="A2491" s="17">
        <v>2488</v>
      </c>
      <c r="B2491" s="4" t="s">
        <v>2364</v>
      </c>
      <c r="C2491" s="8">
        <v>49000</v>
      </c>
      <c r="D2491" s="8">
        <v>14700</v>
      </c>
      <c r="E2491" s="8">
        <v>34300</v>
      </c>
      <c r="F2491" s="24">
        <f t="shared" si="38"/>
        <v>0.3</v>
      </c>
      <c r="G2491" s="32" t="s">
        <v>16760</v>
      </c>
      <c r="H2491" s="62"/>
      <c r="I2491" s="63"/>
      <c r="J2491" s="55" t="s">
        <v>32244</v>
      </c>
    </row>
    <row r="2492" spans="1:10" ht="42" customHeight="1" x14ac:dyDescent="0.25">
      <c r="A2492" s="12">
        <v>2489</v>
      </c>
      <c r="B2492" s="4" t="s">
        <v>2365</v>
      </c>
      <c r="C2492" s="8">
        <v>49000</v>
      </c>
      <c r="D2492" s="8">
        <v>14700</v>
      </c>
      <c r="E2492" s="8">
        <v>34300</v>
      </c>
      <c r="F2492" s="24">
        <f t="shared" si="38"/>
        <v>0.3</v>
      </c>
      <c r="G2492" s="32" t="s">
        <v>16761</v>
      </c>
      <c r="H2492" s="62"/>
      <c r="I2492" s="63"/>
      <c r="J2492" s="55" t="s">
        <v>32244</v>
      </c>
    </row>
    <row r="2493" spans="1:10" ht="42" customHeight="1" x14ac:dyDescent="0.25">
      <c r="A2493" s="17">
        <v>2490</v>
      </c>
      <c r="B2493" s="4" t="s">
        <v>2366</v>
      </c>
      <c r="C2493" s="8">
        <v>49000</v>
      </c>
      <c r="D2493" s="8">
        <v>14700</v>
      </c>
      <c r="E2493" s="8">
        <v>34300</v>
      </c>
      <c r="F2493" s="24">
        <f t="shared" si="38"/>
        <v>0.3</v>
      </c>
      <c r="G2493" s="32" t="s">
        <v>16762</v>
      </c>
      <c r="H2493" s="62"/>
      <c r="I2493" s="63"/>
      <c r="J2493" s="55" t="s">
        <v>32244</v>
      </c>
    </row>
    <row r="2494" spans="1:10" ht="42" customHeight="1" x14ac:dyDescent="0.25">
      <c r="A2494" s="12">
        <v>2491</v>
      </c>
      <c r="B2494" s="4" t="s">
        <v>2367</v>
      </c>
      <c r="C2494" s="8">
        <v>49000</v>
      </c>
      <c r="D2494" s="8">
        <v>14700</v>
      </c>
      <c r="E2494" s="8">
        <v>34300</v>
      </c>
      <c r="F2494" s="24">
        <f t="shared" si="38"/>
        <v>0.3</v>
      </c>
      <c r="G2494" s="32" t="s">
        <v>16763</v>
      </c>
      <c r="H2494" s="62"/>
      <c r="I2494" s="63"/>
      <c r="J2494" s="55" t="s">
        <v>32244</v>
      </c>
    </row>
    <row r="2495" spans="1:10" ht="42" customHeight="1" x14ac:dyDescent="0.25">
      <c r="A2495" s="17">
        <v>2492</v>
      </c>
      <c r="B2495" s="4" t="s">
        <v>2368</v>
      </c>
      <c r="C2495" s="8">
        <v>199000</v>
      </c>
      <c r="D2495" s="8">
        <v>59700</v>
      </c>
      <c r="E2495" s="8">
        <v>139300</v>
      </c>
      <c r="F2495" s="24">
        <f t="shared" si="38"/>
        <v>0.3</v>
      </c>
      <c r="G2495" s="32" t="s">
        <v>16764</v>
      </c>
      <c r="H2495" s="62"/>
      <c r="I2495" s="63"/>
      <c r="J2495" s="55" t="s">
        <v>32244</v>
      </c>
    </row>
    <row r="2496" spans="1:10" ht="42" customHeight="1" x14ac:dyDescent="0.25">
      <c r="A2496" s="12">
        <v>2493</v>
      </c>
      <c r="B2496" s="4" t="s">
        <v>2369</v>
      </c>
      <c r="C2496" s="8">
        <v>249000</v>
      </c>
      <c r="D2496" s="8">
        <v>74700</v>
      </c>
      <c r="E2496" s="8">
        <v>174300</v>
      </c>
      <c r="F2496" s="24">
        <f t="shared" si="38"/>
        <v>0.3</v>
      </c>
      <c r="G2496" s="32" t="s">
        <v>16765</v>
      </c>
      <c r="H2496" s="62"/>
      <c r="I2496" s="63"/>
      <c r="J2496" s="55" t="s">
        <v>32244</v>
      </c>
    </row>
    <row r="2497" spans="1:10" ht="42" customHeight="1" x14ac:dyDescent="0.25">
      <c r="A2497" s="17">
        <v>2494</v>
      </c>
      <c r="B2497" s="4" t="s">
        <v>2370</v>
      </c>
      <c r="C2497" s="8">
        <v>49000</v>
      </c>
      <c r="D2497" s="8">
        <v>14700</v>
      </c>
      <c r="E2497" s="8">
        <v>34300</v>
      </c>
      <c r="F2497" s="24">
        <f t="shared" si="38"/>
        <v>0.3</v>
      </c>
      <c r="G2497" s="32" t="s">
        <v>16766</v>
      </c>
      <c r="H2497" s="62"/>
      <c r="I2497" s="63"/>
      <c r="J2497" s="55" t="s">
        <v>32244</v>
      </c>
    </row>
    <row r="2498" spans="1:10" ht="42" customHeight="1" x14ac:dyDescent="0.25">
      <c r="A2498" s="12">
        <v>2495</v>
      </c>
      <c r="B2498" s="4" t="s">
        <v>2371</v>
      </c>
      <c r="C2498" s="8">
        <v>49000</v>
      </c>
      <c r="D2498" s="8">
        <v>14700</v>
      </c>
      <c r="E2498" s="8">
        <v>34300</v>
      </c>
      <c r="F2498" s="24">
        <f t="shared" si="38"/>
        <v>0.3</v>
      </c>
      <c r="G2498" s="32" t="s">
        <v>16767</v>
      </c>
      <c r="H2498" s="62"/>
      <c r="I2498" s="63"/>
      <c r="J2498" s="55" t="s">
        <v>32244</v>
      </c>
    </row>
    <row r="2499" spans="1:10" ht="42" customHeight="1" x14ac:dyDescent="0.25">
      <c r="A2499" s="17">
        <v>2496</v>
      </c>
      <c r="B2499" s="4" t="s">
        <v>2372</v>
      </c>
      <c r="C2499" s="8">
        <v>49000</v>
      </c>
      <c r="D2499" s="8">
        <v>14700</v>
      </c>
      <c r="E2499" s="8">
        <v>34300</v>
      </c>
      <c r="F2499" s="24">
        <f t="shared" si="38"/>
        <v>0.3</v>
      </c>
      <c r="G2499" s="32" t="s">
        <v>16768</v>
      </c>
      <c r="H2499" s="62"/>
      <c r="I2499" s="63"/>
      <c r="J2499" s="55" t="s">
        <v>32244</v>
      </c>
    </row>
    <row r="2500" spans="1:10" ht="42" customHeight="1" x14ac:dyDescent="0.25">
      <c r="A2500" s="12">
        <v>2497</v>
      </c>
      <c r="B2500" s="4" t="s">
        <v>2373</v>
      </c>
      <c r="C2500" s="8">
        <v>49000</v>
      </c>
      <c r="D2500" s="8">
        <v>14700</v>
      </c>
      <c r="E2500" s="8">
        <v>34300</v>
      </c>
      <c r="F2500" s="24">
        <f t="shared" ref="F2500:F2563" si="39">D2500/C2500</f>
        <v>0.3</v>
      </c>
      <c r="G2500" s="32" t="s">
        <v>16769</v>
      </c>
      <c r="H2500" s="62"/>
      <c r="I2500" s="63"/>
      <c r="J2500" s="55" t="s">
        <v>32244</v>
      </c>
    </row>
    <row r="2501" spans="1:10" ht="42" customHeight="1" x14ac:dyDescent="0.25">
      <c r="A2501" s="17">
        <v>2498</v>
      </c>
      <c r="B2501" s="4" t="s">
        <v>2374</v>
      </c>
      <c r="C2501" s="8">
        <v>49000</v>
      </c>
      <c r="D2501" s="8">
        <v>14700</v>
      </c>
      <c r="E2501" s="8">
        <v>34300</v>
      </c>
      <c r="F2501" s="24">
        <f t="shared" si="39"/>
        <v>0.3</v>
      </c>
      <c r="G2501" s="32" t="s">
        <v>16770</v>
      </c>
      <c r="H2501" s="62"/>
      <c r="I2501" s="63"/>
      <c r="J2501" s="55" t="s">
        <v>32244</v>
      </c>
    </row>
    <row r="2502" spans="1:10" ht="42" customHeight="1" x14ac:dyDescent="0.25">
      <c r="A2502" s="12">
        <v>2499</v>
      </c>
      <c r="B2502" s="4" t="s">
        <v>2375</v>
      </c>
      <c r="C2502" s="8">
        <v>49000</v>
      </c>
      <c r="D2502" s="8">
        <v>14700</v>
      </c>
      <c r="E2502" s="8">
        <v>34300</v>
      </c>
      <c r="F2502" s="24">
        <f t="shared" si="39"/>
        <v>0.3</v>
      </c>
      <c r="G2502" s="32" t="s">
        <v>16771</v>
      </c>
      <c r="H2502" s="62"/>
      <c r="I2502" s="63"/>
      <c r="J2502" s="55" t="s">
        <v>32244</v>
      </c>
    </row>
    <row r="2503" spans="1:10" ht="42" customHeight="1" x14ac:dyDescent="0.25">
      <c r="A2503" s="17">
        <v>2500</v>
      </c>
      <c r="B2503" s="4" t="s">
        <v>2376</v>
      </c>
      <c r="C2503" s="8">
        <v>49000</v>
      </c>
      <c r="D2503" s="8">
        <v>14700</v>
      </c>
      <c r="E2503" s="8">
        <v>34300</v>
      </c>
      <c r="F2503" s="24">
        <f t="shared" si="39"/>
        <v>0.3</v>
      </c>
      <c r="G2503" s="32" t="s">
        <v>16772</v>
      </c>
      <c r="H2503" s="62"/>
      <c r="I2503" s="63"/>
      <c r="J2503" s="55" t="s">
        <v>32244</v>
      </c>
    </row>
    <row r="2504" spans="1:10" ht="42" customHeight="1" x14ac:dyDescent="0.25">
      <c r="A2504" s="12">
        <v>2501</v>
      </c>
      <c r="B2504" s="4" t="s">
        <v>2377</v>
      </c>
      <c r="C2504" s="8">
        <v>49000</v>
      </c>
      <c r="D2504" s="8">
        <v>14700</v>
      </c>
      <c r="E2504" s="8">
        <v>34300</v>
      </c>
      <c r="F2504" s="24">
        <f t="shared" si="39"/>
        <v>0.3</v>
      </c>
      <c r="G2504" s="32" t="s">
        <v>16773</v>
      </c>
      <c r="H2504" s="62"/>
      <c r="I2504" s="63"/>
      <c r="J2504" s="55" t="s">
        <v>32244</v>
      </c>
    </row>
    <row r="2505" spans="1:10" ht="42" customHeight="1" x14ac:dyDescent="0.25">
      <c r="A2505" s="17">
        <v>2502</v>
      </c>
      <c r="B2505" s="4" t="s">
        <v>2378</v>
      </c>
      <c r="C2505" s="8">
        <v>49000</v>
      </c>
      <c r="D2505" s="8">
        <v>14700</v>
      </c>
      <c r="E2505" s="8">
        <v>34300</v>
      </c>
      <c r="F2505" s="24">
        <f t="shared" si="39"/>
        <v>0.3</v>
      </c>
      <c r="G2505" s="32" t="s">
        <v>16774</v>
      </c>
      <c r="H2505" s="62"/>
      <c r="I2505" s="63"/>
      <c r="J2505" s="55" t="s">
        <v>32244</v>
      </c>
    </row>
    <row r="2506" spans="1:10" ht="42" customHeight="1" x14ac:dyDescent="0.25">
      <c r="A2506" s="12">
        <v>2503</v>
      </c>
      <c r="B2506" s="4" t="s">
        <v>2379</v>
      </c>
      <c r="C2506" s="8">
        <v>49000</v>
      </c>
      <c r="D2506" s="8">
        <v>14700</v>
      </c>
      <c r="E2506" s="8">
        <v>34300</v>
      </c>
      <c r="F2506" s="24">
        <f t="shared" si="39"/>
        <v>0.3</v>
      </c>
      <c r="G2506" s="32" t="s">
        <v>16775</v>
      </c>
      <c r="H2506" s="62"/>
      <c r="I2506" s="63"/>
      <c r="J2506" s="55" t="s">
        <v>32244</v>
      </c>
    </row>
    <row r="2507" spans="1:10" ht="42" customHeight="1" x14ac:dyDescent="0.25">
      <c r="A2507" s="17">
        <v>2504</v>
      </c>
      <c r="B2507" s="4" t="s">
        <v>2380</v>
      </c>
      <c r="C2507" s="8">
        <v>49000</v>
      </c>
      <c r="D2507" s="8">
        <v>14700</v>
      </c>
      <c r="E2507" s="8">
        <v>34300</v>
      </c>
      <c r="F2507" s="24">
        <f t="shared" si="39"/>
        <v>0.3</v>
      </c>
      <c r="G2507" s="32" t="s">
        <v>16776</v>
      </c>
      <c r="H2507" s="62"/>
      <c r="I2507" s="63"/>
      <c r="J2507" s="55" t="s">
        <v>32244</v>
      </c>
    </row>
    <row r="2508" spans="1:10" ht="42" customHeight="1" x14ac:dyDescent="0.25">
      <c r="A2508" s="12">
        <v>2505</v>
      </c>
      <c r="B2508" s="4" t="s">
        <v>2381</v>
      </c>
      <c r="C2508" s="8">
        <v>49000</v>
      </c>
      <c r="D2508" s="8">
        <v>14700</v>
      </c>
      <c r="E2508" s="8">
        <v>34300</v>
      </c>
      <c r="F2508" s="24">
        <f t="shared" si="39"/>
        <v>0.3</v>
      </c>
      <c r="G2508" s="32" t="s">
        <v>16777</v>
      </c>
      <c r="H2508" s="62"/>
      <c r="I2508" s="63"/>
      <c r="J2508" s="55" t="s">
        <v>32244</v>
      </c>
    </row>
    <row r="2509" spans="1:10" ht="42" customHeight="1" x14ac:dyDescent="0.25">
      <c r="A2509" s="17">
        <v>2506</v>
      </c>
      <c r="B2509" s="4" t="s">
        <v>2382</v>
      </c>
      <c r="C2509" s="8">
        <v>49000</v>
      </c>
      <c r="D2509" s="8">
        <v>14700</v>
      </c>
      <c r="E2509" s="8">
        <v>34300</v>
      </c>
      <c r="F2509" s="24">
        <f t="shared" si="39"/>
        <v>0.3</v>
      </c>
      <c r="G2509" s="32" t="s">
        <v>16778</v>
      </c>
      <c r="H2509" s="62"/>
      <c r="I2509" s="63"/>
      <c r="J2509" s="55" t="s">
        <v>32244</v>
      </c>
    </row>
    <row r="2510" spans="1:10" ht="42" customHeight="1" x14ac:dyDescent="0.25">
      <c r="A2510" s="12">
        <v>2507</v>
      </c>
      <c r="B2510" s="4" t="s">
        <v>2383</v>
      </c>
      <c r="C2510" s="8">
        <v>49000</v>
      </c>
      <c r="D2510" s="8">
        <v>14700</v>
      </c>
      <c r="E2510" s="8">
        <v>34300</v>
      </c>
      <c r="F2510" s="24">
        <f t="shared" si="39"/>
        <v>0.3</v>
      </c>
      <c r="G2510" s="32" t="s">
        <v>16779</v>
      </c>
      <c r="H2510" s="62"/>
      <c r="I2510" s="63"/>
      <c r="J2510" s="55" t="s">
        <v>32244</v>
      </c>
    </row>
    <row r="2511" spans="1:10" ht="42" customHeight="1" x14ac:dyDescent="0.25">
      <c r="A2511" s="17">
        <v>2508</v>
      </c>
      <c r="B2511" s="4" t="s">
        <v>2384</v>
      </c>
      <c r="C2511" s="8">
        <v>119000</v>
      </c>
      <c r="D2511" s="8">
        <v>35700</v>
      </c>
      <c r="E2511" s="8">
        <v>83300</v>
      </c>
      <c r="F2511" s="24">
        <f t="shared" si="39"/>
        <v>0.3</v>
      </c>
      <c r="G2511" s="32" t="s">
        <v>16780</v>
      </c>
      <c r="H2511" s="62"/>
      <c r="I2511" s="63"/>
      <c r="J2511" s="55" t="s">
        <v>32244</v>
      </c>
    </row>
    <row r="2512" spans="1:10" ht="42" customHeight="1" x14ac:dyDescent="0.25">
      <c r="A2512" s="12">
        <v>2509</v>
      </c>
      <c r="B2512" s="4" t="s">
        <v>2385</v>
      </c>
      <c r="C2512" s="8">
        <v>49000</v>
      </c>
      <c r="D2512" s="8">
        <v>14700</v>
      </c>
      <c r="E2512" s="8">
        <v>34300</v>
      </c>
      <c r="F2512" s="24">
        <f t="shared" si="39"/>
        <v>0.3</v>
      </c>
      <c r="G2512" s="32" t="s">
        <v>16781</v>
      </c>
      <c r="H2512" s="62"/>
      <c r="I2512" s="63"/>
      <c r="J2512" s="55" t="s">
        <v>32244</v>
      </c>
    </row>
    <row r="2513" spans="1:10" ht="42" customHeight="1" x14ac:dyDescent="0.25">
      <c r="A2513" s="17">
        <v>2510</v>
      </c>
      <c r="B2513" s="4" t="s">
        <v>2386</v>
      </c>
      <c r="C2513" s="8">
        <v>199000</v>
      </c>
      <c r="D2513" s="8">
        <v>59700</v>
      </c>
      <c r="E2513" s="8">
        <v>139300</v>
      </c>
      <c r="F2513" s="24">
        <f t="shared" si="39"/>
        <v>0.3</v>
      </c>
      <c r="G2513" s="32" t="s">
        <v>16782</v>
      </c>
      <c r="H2513" s="62"/>
      <c r="I2513" s="63"/>
      <c r="J2513" s="55" t="s">
        <v>32244</v>
      </c>
    </row>
    <row r="2514" spans="1:10" ht="42" customHeight="1" x14ac:dyDescent="0.25">
      <c r="A2514" s="12">
        <v>2511</v>
      </c>
      <c r="B2514" s="4" t="s">
        <v>2387</v>
      </c>
      <c r="C2514" s="8">
        <v>49000</v>
      </c>
      <c r="D2514" s="8">
        <v>14700</v>
      </c>
      <c r="E2514" s="8">
        <v>34300</v>
      </c>
      <c r="F2514" s="24">
        <f t="shared" si="39"/>
        <v>0.3</v>
      </c>
      <c r="G2514" s="32" t="s">
        <v>16783</v>
      </c>
      <c r="H2514" s="62"/>
      <c r="I2514" s="63"/>
      <c r="J2514" s="55" t="s">
        <v>32244</v>
      </c>
    </row>
    <row r="2515" spans="1:10" ht="42" customHeight="1" x14ac:dyDescent="0.25">
      <c r="A2515" s="17">
        <v>2512</v>
      </c>
      <c r="B2515" s="4" t="s">
        <v>2388</v>
      </c>
      <c r="C2515" s="8">
        <v>49000</v>
      </c>
      <c r="D2515" s="8">
        <v>14700</v>
      </c>
      <c r="E2515" s="8">
        <v>34300</v>
      </c>
      <c r="F2515" s="24">
        <f t="shared" si="39"/>
        <v>0.3</v>
      </c>
      <c r="G2515" s="32" t="s">
        <v>16784</v>
      </c>
      <c r="H2515" s="62"/>
      <c r="I2515" s="63"/>
      <c r="J2515" s="55" t="s">
        <v>32244</v>
      </c>
    </row>
    <row r="2516" spans="1:10" ht="42" customHeight="1" x14ac:dyDescent="0.25">
      <c r="A2516" s="12">
        <v>2513</v>
      </c>
      <c r="B2516" s="4" t="s">
        <v>2389</v>
      </c>
      <c r="C2516" s="8">
        <v>49000</v>
      </c>
      <c r="D2516" s="8">
        <v>14700</v>
      </c>
      <c r="E2516" s="8">
        <v>34300</v>
      </c>
      <c r="F2516" s="24">
        <f t="shared" si="39"/>
        <v>0.3</v>
      </c>
      <c r="G2516" s="32" t="s">
        <v>16785</v>
      </c>
      <c r="H2516" s="62"/>
      <c r="I2516" s="63"/>
      <c r="J2516" s="55" t="s">
        <v>32244</v>
      </c>
    </row>
    <row r="2517" spans="1:10" ht="42" customHeight="1" x14ac:dyDescent="0.25">
      <c r="A2517" s="17">
        <v>2514</v>
      </c>
      <c r="B2517" s="4" t="s">
        <v>2390</v>
      </c>
      <c r="C2517" s="8">
        <v>49000</v>
      </c>
      <c r="D2517" s="8">
        <v>14700</v>
      </c>
      <c r="E2517" s="8">
        <v>34300</v>
      </c>
      <c r="F2517" s="24">
        <f t="shared" si="39"/>
        <v>0.3</v>
      </c>
      <c r="G2517" s="32" t="s">
        <v>16786</v>
      </c>
      <c r="H2517" s="62"/>
      <c r="I2517" s="63"/>
      <c r="J2517" s="55" t="s">
        <v>32244</v>
      </c>
    </row>
    <row r="2518" spans="1:10" ht="42" customHeight="1" x14ac:dyDescent="0.25">
      <c r="A2518" s="12">
        <v>2515</v>
      </c>
      <c r="B2518" s="4" t="s">
        <v>2391</v>
      </c>
      <c r="C2518" s="8">
        <v>49000</v>
      </c>
      <c r="D2518" s="8">
        <v>14700</v>
      </c>
      <c r="E2518" s="8">
        <v>34300</v>
      </c>
      <c r="F2518" s="24">
        <f t="shared" si="39"/>
        <v>0.3</v>
      </c>
      <c r="G2518" s="32" t="s">
        <v>16787</v>
      </c>
      <c r="H2518" s="62"/>
      <c r="I2518" s="63"/>
      <c r="J2518" s="55" t="s">
        <v>32244</v>
      </c>
    </row>
    <row r="2519" spans="1:10" ht="42" customHeight="1" x14ac:dyDescent="0.25">
      <c r="A2519" s="17">
        <v>2516</v>
      </c>
      <c r="B2519" s="4" t="s">
        <v>2392</v>
      </c>
      <c r="C2519" s="8">
        <v>49000</v>
      </c>
      <c r="D2519" s="8">
        <v>14700</v>
      </c>
      <c r="E2519" s="8">
        <v>34300</v>
      </c>
      <c r="F2519" s="24">
        <f t="shared" si="39"/>
        <v>0.3</v>
      </c>
      <c r="G2519" s="32" t="s">
        <v>16788</v>
      </c>
      <c r="H2519" s="62"/>
      <c r="I2519" s="63"/>
      <c r="J2519" s="55" t="s">
        <v>32244</v>
      </c>
    </row>
    <row r="2520" spans="1:10" ht="42" customHeight="1" x14ac:dyDescent="0.25">
      <c r="A2520" s="12">
        <v>2517</v>
      </c>
      <c r="B2520" s="4" t="s">
        <v>2393</v>
      </c>
      <c r="C2520" s="8">
        <v>49000</v>
      </c>
      <c r="D2520" s="8">
        <v>14700</v>
      </c>
      <c r="E2520" s="8">
        <v>34300</v>
      </c>
      <c r="F2520" s="24">
        <f t="shared" si="39"/>
        <v>0.3</v>
      </c>
      <c r="G2520" s="32" t="s">
        <v>16789</v>
      </c>
      <c r="H2520" s="62"/>
      <c r="I2520" s="63"/>
      <c r="J2520" s="55" t="s">
        <v>32244</v>
      </c>
    </row>
    <row r="2521" spans="1:10" ht="42" customHeight="1" x14ac:dyDescent="0.25">
      <c r="A2521" s="17">
        <v>2518</v>
      </c>
      <c r="B2521" s="4" t="s">
        <v>2394</v>
      </c>
      <c r="C2521" s="8">
        <v>49000</v>
      </c>
      <c r="D2521" s="8">
        <v>14700</v>
      </c>
      <c r="E2521" s="8">
        <v>34300</v>
      </c>
      <c r="F2521" s="24">
        <f t="shared" si="39"/>
        <v>0.3</v>
      </c>
      <c r="G2521" s="32" t="s">
        <v>16790</v>
      </c>
      <c r="H2521" s="62"/>
      <c r="I2521" s="63"/>
      <c r="J2521" s="55" t="s">
        <v>32244</v>
      </c>
    </row>
    <row r="2522" spans="1:10" ht="42" customHeight="1" x14ac:dyDescent="0.25">
      <c r="A2522" s="12">
        <v>2519</v>
      </c>
      <c r="B2522" s="4" t="s">
        <v>2395</v>
      </c>
      <c r="C2522" s="8">
        <v>49000</v>
      </c>
      <c r="D2522" s="8">
        <v>14700</v>
      </c>
      <c r="E2522" s="8">
        <v>34300</v>
      </c>
      <c r="F2522" s="24">
        <f t="shared" si="39"/>
        <v>0.3</v>
      </c>
      <c r="G2522" s="32" t="s">
        <v>16791</v>
      </c>
      <c r="H2522" s="62"/>
      <c r="I2522" s="63"/>
      <c r="J2522" s="55" t="s">
        <v>32244</v>
      </c>
    </row>
    <row r="2523" spans="1:10" ht="42" customHeight="1" x14ac:dyDescent="0.25">
      <c r="A2523" s="17">
        <v>2520</v>
      </c>
      <c r="B2523" s="4" t="s">
        <v>2396</v>
      </c>
      <c r="C2523" s="8">
        <v>49000</v>
      </c>
      <c r="D2523" s="8">
        <v>14700</v>
      </c>
      <c r="E2523" s="8">
        <v>34300</v>
      </c>
      <c r="F2523" s="24">
        <f t="shared" si="39"/>
        <v>0.3</v>
      </c>
      <c r="G2523" s="32" t="s">
        <v>16792</v>
      </c>
      <c r="H2523" s="62"/>
      <c r="I2523" s="63"/>
      <c r="J2523" s="55" t="s">
        <v>32244</v>
      </c>
    </row>
    <row r="2524" spans="1:10" ht="42" customHeight="1" x14ac:dyDescent="0.25">
      <c r="A2524" s="12">
        <v>2521</v>
      </c>
      <c r="B2524" s="4" t="s">
        <v>2397</v>
      </c>
      <c r="C2524" s="8">
        <v>49000</v>
      </c>
      <c r="D2524" s="8">
        <v>14700</v>
      </c>
      <c r="E2524" s="8">
        <v>34300</v>
      </c>
      <c r="F2524" s="24">
        <f t="shared" si="39"/>
        <v>0.3</v>
      </c>
      <c r="G2524" s="32" t="s">
        <v>16793</v>
      </c>
      <c r="H2524" s="62"/>
      <c r="I2524" s="63"/>
      <c r="J2524" s="55" t="s">
        <v>32244</v>
      </c>
    </row>
    <row r="2525" spans="1:10" ht="42" customHeight="1" x14ac:dyDescent="0.25">
      <c r="A2525" s="17">
        <v>2522</v>
      </c>
      <c r="B2525" s="4" t="s">
        <v>2398</v>
      </c>
      <c r="C2525" s="8">
        <v>49000</v>
      </c>
      <c r="D2525" s="8">
        <v>14700</v>
      </c>
      <c r="E2525" s="8">
        <v>34300</v>
      </c>
      <c r="F2525" s="24">
        <f t="shared" si="39"/>
        <v>0.3</v>
      </c>
      <c r="G2525" s="32" t="s">
        <v>16794</v>
      </c>
      <c r="H2525" s="62"/>
      <c r="I2525" s="63"/>
      <c r="J2525" s="55" t="s">
        <v>32244</v>
      </c>
    </row>
    <row r="2526" spans="1:10" ht="42" customHeight="1" x14ac:dyDescent="0.25">
      <c r="A2526" s="12">
        <v>2523</v>
      </c>
      <c r="B2526" s="4" t="s">
        <v>2399</v>
      </c>
      <c r="C2526" s="8">
        <v>49000</v>
      </c>
      <c r="D2526" s="8">
        <v>14700</v>
      </c>
      <c r="E2526" s="8">
        <v>34300</v>
      </c>
      <c r="F2526" s="24">
        <f t="shared" si="39"/>
        <v>0.3</v>
      </c>
      <c r="G2526" s="32" t="s">
        <v>16795</v>
      </c>
      <c r="H2526" s="62"/>
      <c r="I2526" s="63"/>
      <c r="J2526" s="55" t="s">
        <v>32244</v>
      </c>
    </row>
    <row r="2527" spans="1:10" ht="42" customHeight="1" x14ac:dyDescent="0.25">
      <c r="A2527" s="17">
        <v>2524</v>
      </c>
      <c r="B2527" s="4" t="s">
        <v>2400</v>
      </c>
      <c r="C2527" s="8">
        <v>49000</v>
      </c>
      <c r="D2527" s="8">
        <v>14700</v>
      </c>
      <c r="E2527" s="8">
        <v>34300</v>
      </c>
      <c r="F2527" s="24">
        <f t="shared" si="39"/>
        <v>0.3</v>
      </c>
      <c r="G2527" s="32" t="s">
        <v>16796</v>
      </c>
      <c r="H2527" s="62"/>
      <c r="I2527" s="63"/>
      <c r="J2527" s="55" t="s">
        <v>32244</v>
      </c>
    </row>
    <row r="2528" spans="1:10" ht="42" customHeight="1" x14ac:dyDescent="0.25">
      <c r="A2528" s="12">
        <v>2525</v>
      </c>
      <c r="B2528" s="4" t="s">
        <v>2401</v>
      </c>
      <c r="C2528" s="8">
        <v>49000</v>
      </c>
      <c r="D2528" s="8">
        <v>14700</v>
      </c>
      <c r="E2528" s="8">
        <v>34300</v>
      </c>
      <c r="F2528" s="24">
        <f t="shared" si="39"/>
        <v>0.3</v>
      </c>
      <c r="G2528" s="32" t="s">
        <v>16797</v>
      </c>
      <c r="H2528" s="62"/>
      <c r="I2528" s="63"/>
      <c r="J2528" s="55" t="s">
        <v>32244</v>
      </c>
    </row>
    <row r="2529" spans="1:10" ht="42" customHeight="1" x14ac:dyDescent="0.25">
      <c r="A2529" s="17">
        <v>2526</v>
      </c>
      <c r="B2529" s="4" t="s">
        <v>2402</v>
      </c>
      <c r="C2529" s="8">
        <v>49000</v>
      </c>
      <c r="D2529" s="8">
        <v>14700</v>
      </c>
      <c r="E2529" s="8">
        <v>34300</v>
      </c>
      <c r="F2529" s="24">
        <f t="shared" si="39"/>
        <v>0.3</v>
      </c>
      <c r="G2529" s="32" t="s">
        <v>16798</v>
      </c>
      <c r="H2529" s="62"/>
      <c r="I2529" s="63"/>
      <c r="J2529" s="55" t="s">
        <v>32244</v>
      </c>
    </row>
    <row r="2530" spans="1:10" ht="42" customHeight="1" x14ac:dyDescent="0.25">
      <c r="A2530" s="12">
        <v>2527</v>
      </c>
      <c r="B2530" s="4" t="s">
        <v>2403</v>
      </c>
      <c r="C2530" s="8">
        <v>49000</v>
      </c>
      <c r="D2530" s="8">
        <v>14700</v>
      </c>
      <c r="E2530" s="8">
        <v>34300</v>
      </c>
      <c r="F2530" s="24">
        <f t="shared" si="39"/>
        <v>0.3</v>
      </c>
      <c r="G2530" s="32" t="s">
        <v>16799</v>
      </c>
      <c r="H2530" s="62"/>
      <c r="I2530" s="63"/>
      <c r="J2530" s="55" t="s">
        <v>32244</v>
      </c>
    </row>
    <row r="2531" spans="1:10" ht="42" customHeight="1" x14ac:dyDescent="0.25">
      <c r="A2531" s="17">
        <v>2528</v>
      </c>
      <c r="B2531" s="4" t="s">
        <v>2404</v>
      </c>
      <c r="C2531" s="8">
        <v>89000</v>
      </c>
      <c r="D2531" s="8">
        <v>26700.000000000007</v>
      </c>
      <c r="E2531" s="8">
        <v>62299.999999999993</v>
      </c>
      <c r="F2531" s="24">
        <f t="shared" si="39"/>
        <v>0.3000000000000001</v>
      </c>
      <c r="G2531" s="32" t="s">
        <v>16800</v>
      </c>
      <c r="H2531" s="62"/>
      <c r="I2531" s="63"/>
      <c r="J2531" s="55" t="s">
        <v>32244</v>
      </c>
    </row>
    <row r="2532" spans="1:10" ht="42" customHeight="1" x14ac:dyDescent="0.25">
      <c r="A2532" s="12">
        <v>2529</v>
      </c>
      <c r="B2532" s="4" t="s">
        <v>2405</v>
      </c>
      <c r="C2532" s="8">
        <v>89000</v>
      </c>
      <c r="D2532" s="8">
        <v>26700.000000000007</v>
      </c>
      <c r="E2532" s="8">
        <v>62299.999999999993</v>
      </c>
      <c r="F2532" s="24">
        <f t="shared" si="39"/>
        <v>0.3000000000000001</v>
      </c>
      <c r="G2532" s="32" t="s">
        <v>16801</v>
      </c>
      <c r="H2532" s="62"/>
      <c r="I2532" s="63"/>
      <c r="J2532" s="55" t="s">
        <v>32244</v>
      </c>
    </row>
    <row r="2533" spans="1:10" ht="42" customHeight="1" x14ac:dyDescent="0.25">
      <c r="A2533" s="17">
        <v>2530</v>
      </c>
      <c r="B2533" s="4" t="s">
        <v>2406</v>
      </c>
      <c r="C2533" s="8">
        <v>89000</v>
      </c>
      <c r="D2533" s="8">
        <v>26700.000000000007</v>
      </c>
      <c r="E2533" s="8">
        <v>62299.999999999993</v>
      </c>
      <c r="F2533" s="24">
        <f t="shared" si="39"/>
        <v>0.3000000000000001</v>
      </c>
      <c r="G2533" s="32" t="s">
        <v>16802</v>
      </c>
      <c r="H2533" s="62"/>
      <c r="I2533" s="63"/>
      <c r="J2533" s="55" t="s">
        <v>32244</v>
      </c>
    </row>
    <row r="2534" spans="1:10" ht="42" customHeight="1" x14ac:dyDescent="0.25">
      <c r="A2534" s="12">
        <v>2531</v>
      </c>
      <c r="B2534" s="4" t="s">
        <v>2407</v>
      </c>
      <c r="C2534" s="8">
        <v>159000</v>
      </c>
      <c r="D2534" s="8">
        <v>47700</v>
      </c>
      <c r="E2534" s="8">
        <v>111300</v>
      </c>
      <c r="F2534" s="24">
        <f t="shared" si="39"/>
        <v>0.3</v>
      </c>
      <c r="G2534" s="32" t="s">
        <v>16803</v>
      </c>
      <c r="H2534" s="62"/>
      <c r="I2534" s="63"/>
      <c r="J2534" s="55" t="s">
        <v>32244</v>
      </c>
    </row>
    <row r="2535" spans="1:10" ht="42" customHeight="1" x14ac:dyDescent="0.25">
      <c r="A2535" s="17">
        <v>2532</v>
      </c>
      <c r="B2535" s="4" t="s">
        <v>2408</v>
      </c>
      <c r="C2535" s="8">
        <v>199000</v>
      </c>
      <c r="D2535" s="8">
        <v>59700</v>
      </c>
      <c r="E2535" s="8">
        <v>139300</v>
      </c>
      <c r="F2535" s="24">
        <f t="shared" si="39"/>
        <v>0.3</v>
      </c>
      <c r="G2535" s="32" t="s">
        <v>16804</v>
      </c>
      <c r="H2535" s="62"/>
      <c r="I2535" s="63"/>
      <c r="J2535" s="55" t="s">
        <v>32244</v>
      </c>
    </row>
    <row r="2536" spans="1:10" ht="42" customHeight="1" x14ac:dyDescent="0.25">
      <c r="A2536" s="12">
        <v>2533</v>
      </c>
      <c r="B2536" s="4" t="s">
        <v>2409</v>
      </c>
      <c r="C2536" s="8">
        <v>199000</v>
      </c>
      <c r="D2536" s="8">
        <v>59700</v>
      </c>
      <c r="E2536" s="8">
        <v>139300</v>
      </c>
      <c r="F2536" s="24">
        <f t="shared" si="39"/>
        <v>0.3</v>
      </c>
      <c r="G2536" s="32" t="s">
        <v>16805</v>
      </c>
      <c r="H2536" s="62"/>
      <c r="I2536" s="63"/>
      <c r="J2536" s="55" t="s">
        <v>32244</v>
      </c>
    </row>
    <row r="2537" spans="1:10" ht="42" customHeight="1" x14ac:dyDescent="0.25">
      <c r="A2537" s="17">
        <v>2534</v>
      </c>
      <c r="B2537" s="4" t="s">
        <v>2410</v>
      </c>
      <c r="C2537" s="8">
        <v>199000</v>
      </c>
      <c r="D2537" s="8">
        <v>59700</v>
      </c>
      <c r="E2537" s="8">
        <v>139300</v>
      </c>
      <c r="F2537" s="24">
        <f t="shared" si="39"/>
        <v>0.3</v>
      </c>
      <c r="G2537" s="32" t="s">
        <v>16806</v>
      </c>
      <c r="H2537" s="62"/>
      <c r="I2537" s="63"/>
      <c r="J2537" s="55" t="s">
        <v>32244</v>
      </c>
    </row>
    <row r="2538" spans="1:10" ht="42" customHeight="1" x14ac:dyDescent="0.25">
      <c r="A2538" s="12">
        <v>2535</v>
      </c>
      <c r="B2538" s="4" t="s">
        <v>2411</v>
      </c>
      <c r="C2538" s="8">
        <v>199000</v>
      </c>
      <c r="D2538" s="8">
        <v>59700</v>
      </c>
      <c r="E2538" s="8">
        <v>139300</v>
      </c>
      <c r="F2538" s="24">
        <f t="shared" si="39"/>
        <v>0.3</v>
      </c>
      <c r="G2538" s="32" t="s">
        <v>16807</v>
      </c>
      <c r="H2538" s="62"/>
      <c r="I2538" s="63"/>
      <c r="J2538" s="55" t="s">
        <v>32244</v>
      </c>
    </row>
    <row r="2539" spans="1:10" ht="42" customHeight="1" x14ac:dyDescent="0.25">
      <c r="A2539" s="17">
        <v>2536</v>
      </c>
      <c r="B2539" s="4" t="s">
        <v>2412</v>
      </c>
      <c r="C2539" s="8">
        <v>89000</v>
      </c>
      <c r="D2539" s="8">
        <v>26700.000000000007</v>
      </c>
      <c r="E2539" s="8">
        <v>62299.999999999993</v>
      </c>
      <c r="F2539" s="24">
        <f t="shared" si="39"/>
        <v>0.3000000000000001</v>
      </c>
      <c r="G2539" s="32" t="s">
        <v>16808</v>
      </c>
      <c r="H2539" s="62"/>
      <c r="I2539" s="63"/>
      <c r="J2539" s="55" t="s">
        <v>32244</v>
      </c>
    </row>
    <row r="2540" spans="1:10" ht="42" customHeight="1" x14ac:dyDescent="0.25">
      <c r="A2540" s="12">
        <v>2537</v>
      </c>
      <c r="B2540" s="4" t="s">
        <v>2413</v>
      </c>
      <c r="C2540" s="8">
        <v>49000</v>
      </c>
      <c r="D2540" s="8">
        <v>14700</v>
      </c>
      <c r="E2540" s="8">
        <v>34300</v>
      </c>
      <c r="F2540" s="24">
        <f t="shared" si="39"/>
        <v>0.3</v>
      </c>
      <c r="G2540" s="32" t="s">
        <v>16809</v>
      </c>
      <c r="H2540" s="62"/>
      <c r="I2540" s="63"/>
      <c r="J2540" s="55" t="s">
        <v>32244</v>
      </c>
    </row>
    <row r="2541" spans="1:10" ht="42" customHeight="1" x14ac:dyDescent="0.25">
      <c r="A2541" s="17">
        <v>2538</v>
      </c>
      <c r="B2541" s="4" t="s">
        <v>2414</v>
      </c>
      <c r="C2541" s="8">
        <v>49000</v>
      </c>
      <c r="D2541" s="8">
        <v>14700</v>
      </c>
      <c r="E2541" s="8">
        <v>34300</v>
      </c>
      <c r="F2541" s="24">
        <f t="shared" si="39"/>
        <v>0.3</v>
      </c>
      <c r="G2541" s="32" t="s">
        <v>16810</v>
      </c>
      <c r="H2541" s="62"/>
      <c r="I2541" s="63"/>
      <c r="J2541" s="55" t="s">
        <v>32244</v>
      </c>
    </row>
    <row r="2542" spans="1:10" ht="42" customHeight="1" x14ac:dyDescent="0.25">
      <c r="A2542" s="12">
        <v>2539</v>
      </c>
      <c r="B2542" s="4" t="s">
        <v>2415</v>
      </c>
      <c r="C2542" s="8">
        <v>159000</v>
      </c>
      <c r="D2542" s="8">
        <v>47700</v>
      </c>
      <c r="E2542" s="8">
        <v>111300</v>
      </c>
      <c r="F2542" s="24">
        <f t="shared" si="39"/>
        <v>0.3</v>
      </c>
      <c r="G2542" s="32" t="s">
        <v>16811</v>
      </c>
      <c r="H2542" s="62"/>
      <c r="I2542" s="63"/>
      <c r="J2542" s="55" t="s">
        <v>32244</v>
      </c>
    </row>
    <row r="2543" spans="1:10" ht="42" customHeight="1" x14ac:dyDescent="0.25">
      <c r="A2543" s="17">
        <v>2540</v>
      </c>
      <c r="B2543" s="4" t="s">
        <v>2416</v>
      </c>
      <c r="C2543" s="8">
        <v>49000</v>
      </c>
      <c r="D2543" s="8">
        <v>14700</v>
      </c>
      <c r="E2543" s="8">
        <v>34300</v>
      </c>
      <c r="F2543" s="24">
        <f t="shared" si="39"/>
        <v>0.3</v>
      </c>
      <c r="G2543" s="32" t="s">
        <v>16812</v>
      </c>
      <c r="H2543" s="62"/>
      <c r="I2543" s="63"/>
      <c r="J2543" s="55" t="s">
        <v>32244</v>
      </c>
    </row>
    <row r="2544" spans="1:10" ht="42" customHeight="1" x14ac:dyDescent="0.25">
      <c r="A2544" s="12">
        <v>2541</v>
      </c>
      <c r="B2544" s="4" t="s">
        <v>2417</v>
      </c>
      <c r="C2544" s="8">
        <v>49000</v>
      </c>
      <c r="D2544" s="8">
        <v>14700</v>
      </c>
      <c r="E2544" s="8">
        <v>34300</v>
      </c>
      <c r="F2544" s="24">
        <f t="shared" si="39"/>
        <v>0.3</v>
      </c>
      <c r="G2544" s="32" t="s">
        <v>16813</v>
      </c>
      <c r="H2544" s="62"/>
      <c r="I2544" s="63"/>
      <c r="J2544" s="55" t="s">
        <v>32244</v>
      </c>
    </row>
    <row r="2545" spans="1:10" ht="42" customHeight="1" x14ac:dyDescent="0.25">
      <c r="A2545" s="17">
        <v>2542</v>
      </c>
      <c r="B2545" s="4" t="s">
        <v>2418</v>
      </c>
      <c r="C2545" s="8">
        <v>49000</v>
      </c>
      <c r="D2545" s="8">
        <v>14700</v>
      </c>
      <c r="E2545" s="8">
        <v>34300</v>
      </c>
      <c r="F2545" s="24">
        <f t="shared" si="39"/>
        <v>0.3</v>
      </c>
      <c r="G2545" s="32" t="s">
        <v>16814</v>
      </c>
      <c r="H2545" s="62"/>
      <c r="I2545" s="63"/>
      <c r="J2545" s="55" t="s">
        <v>32244</v>
      </c>
    </row>
    <row r="2546" spans="1:10" ht="42" customHeight="1" x14ac:dyDescent="0.25">
      <c r="A2546" s="12">
        <v>2543</v>
      </c>
      <c r="B2546" s="4" t="s">
        <v>2419</v>
      </c>
      <c r="C2546" s="8">
        <v>69000</v>
      </c>
      <c r="D2546" s="8">
        <v>20700</v>
      </c>
      <c r="E2546" s="8">
        <v>48300</v>
      </c>
      <c r="F2546" s="24">
        <f t="shared" si="39"/>
        <v>0.3</v>
      </c>
      <c r="G2546" s="32" t="s">
        <v>16815</v>
      </c>
      <c r="H2546" s="62"/>
      <c r="I2546" s="63"/>
      <c r="J2546" s="55" t="s">
        <v>32244</v>
      </c>
    </row>
    <row r="2547" spans="1:10" ht="42" customHeight="1" x14ac:dyDescent="0.25">
      <c r="A2547" s="17">
        <v>2544</v>
      </c>
      <c r="B2547" s="4" t="s">
        <v>2420</v>
      </c>
      <c r="C2547" s="8">
        <v>69000</v>
      </c>
      <c r="D2547" s="8">
        <v>20700</v>
      </c>
      <c r="E2547" s="8">
        <v>48300</v>
      </c>
      <c r="F2547" s="24">
        <f t="shared" si="39"/>
        <v>0.3</v>
      </c>
      <c r="G2547" s="32" t="s">
        <v>16816</v>
      </c>
      <c r="H2547" s="62"/>
      <c r="I2547" s="63"/>
      <c r="J2547" s="55" t="s">
        <v>32244</v>
      </c>
    </row>
    <row r="2548" spans="1:10" ht="42" customHeight="1" x14ac:dyDescent="0.25">
      <c r="A2548" s="12">
        <v>2545</v>
      </c>
      <c r="B2548" s="4" t="s">
        <v>2421</v>
      </c>
      <c r="C2548" s="8">
        <v>69000</v>
      </c>
      <c r="D2548" s="8">
        <v>20700</v>
      </c>
      <c r="E2548" s="8">
        <v>48300</v>
      </c>
      <c r="F2548" s="24">
        <f t="shared" si="39"/>
        <v>0.3</v>
      </c>
      <c r="G2548" s="32" t="s">
        <v>16817</v>
      </c>
      <c r="H2548" s="62"/>
      <c r="I2548" s="63"/>
      <c r="J2548" s="55" t="s">
        <v>32244</v>
      </c>
    </row>
    <row r="2549" spans="1:10" ht="42" customHeight="1" x14ac:dyDescent="0.25">
      <c r="A2549" s="17">
        <v>2546</v>
      </c>
      <c r="B2549" s="4" t="s">
        <v>2422</v>
      </c>
      <c r="C2549" s="8">
        <v>69000</v>
      </c>
      <c r="D2549" s="8">
        <v>20700</v>
      </c>
      <c r="E2549" s="8">
        <v>48300</v>
      </c>
      <c r="F2549" s="24">
        <f t="shared" si="39"/>
        <v>0.3</v>
      </c>
      <c r="G2549" s="32" t="s">
        <v>16818</v>
      </c>
      <c r="H2549" s="62"/>
      <c r="I2549" s="63"/>
      <c r="J2549" s="55" t="s">
        <v>32244</v>
      </c>
    </row>
    <row r="2550" spans="1:10" ht="42" customHeight="1" x14ac:dyDescent="0.25">
      <c r="A2550" s="12">
        <v>2547</v>
      </c>
      <c r="B2550" s="4" t="s">
        <v>2423</v>
      </c>
      <c r="C2550" s="8">
        <v>69000</v>
      </c>
      <c r="D2550" s="8">
        <v>20700</v>
      </c>
      <c r="E2550" s="8">
        <v>48300</v>
      </c>
      <c r="F2550" s="24">
        <f t="shared" si="39"/>
        <v>0.3</v>
      </c>
      <c r="G2550" s="32" t="s">
        <v>16819</v>
      </c>
      <c r="H2550" s="62"/>
      <c r="I2550" s="63"/>
      <c r="J2550" s="55" t="s">
        <v>32244</v>
      </c>
    </row>
    <row r="2551" spans="1:10" ht="42" customHeight="1" x14ac:dyDescent="0.25">
      <c r="A2551" s="17">
        <v>2548</v>
      </c>
      <c r="B2551" s="4" t="s">
        <v>2424</v>
      </c>
      <c r="C2551" s="8">
        <v>69000</v>
      </c>
      <c r="D2551" s="8">
        <v>20700</v>
      </c>
      <c r="E2551" s="8">
        <v>48300</v>
      </c>
      <c r="F2551" s="24">
        <f t="shared" si="39"/>
        <v>0.3</v>
      </c>
      <c r="G2551" s="32" t="s">
        <v>16820</v>
      </c>
      <c r="H2551" s="62"/>
      <c r="I2551" s="63"/>
      <c r="J2551" s="55" t="s">
        <v>32244</v>
      </c>
    </row>
    <row r="2552" spans="1:10" ht="42" customHeight="1" x14ac:dyDescent="0.25">
      <c r="A2552" s="12">
        <v>2549</v>
      </c>
      <c r="B2552" s="4" t="s">
        <v>2425</v>
      </c>
      <c r="C2552" s="8">
        <v>69000</v>
      </c>
      <c r="D2552" s="8">
        <v>20700</v>
      </c>
      <c r="E2552" s="8">
        <v>48300</v>
      </c>
      <c r="F2552" s="24">
        <f t="shared" si="39"/>
        <v>0.3</v>
      </c>
      <c r="G2552" s="32" t="s">
        <v>16821</v>
      </c>
      <c r="H2552" s="62"/>
      <c r="I2552" s="63"/>
      <c r="J2552" s="55" t="s">
        <v>32244</v>
      </c>
    </row>
    <row r="2553" spans="1:10" ht="42" customHeight="1" x14ac:dyDescent="0.25">
      <c r="A2553" s="17">
        <v>2550</v>
      </c>
      <c r="B2553" s="4" t="s">
        <v>2426</v>
      </c>
      <c r="C2553" s="8">
        <v>69000</v>
      </c>
      <c r="D2553" s="8">
        <v>20700</v>
      </c>
      <c r="E2553" s="8">
        <v>48300</v>
      </c>
      <c r="F2553" s="24">
        <f t="shared" si="39"/>
        <v>0.3</v>
      </c>
      <c r="G2553" s="32" t="s">
        <v>16822</v>
      </c>
      <c r="H2553" s="62"/>
      <c r="I2553" s="63"/>
      <c r="J2553" s="55" t="s">
        <v>32244</v>
      </c>
    </row>
    <row r="2554" spans="1:10" ht="42" customHeight="1" x14ac:dyDescent="0.25">
      <c r="A2554" s="12">
        <v>2551</v>
      </c>
      <c r="B2554" s="4" t="s">
        <v>2427</v>
      </c>
      <c r="C2554" s="8">
        <v>69000</v>
      </c>
      <c r="D2554" s="8">
        <v>20700</v>
      </c>
      <c r="E2554" s="8">
        <v>48300</v>
      </c>
      <c r="F2554" s="24">
        <f t="shared" si="39"/>
        <v>0.3</v>
      </c>
      <c r="G2554" s="32" t="s">
        <v>16823</v>
      </c>
      <c r="H2554" s="62"/>
      <c r="I2554" s="63"/>
      <c r="J2554" s="55" t="s">
        <v>32244</v>
      </c>
    </row>
    <row r="2555" spans="1:10" ht="42" customHeight="1" x14ac:dyDescent="0.25">
      <c r="A2555" s="17">
        <v>2552</v>
      </c>
      <c r="B2555" s="4" t="s">
        <v>2428</v>
      </c>
      <c r="C2555" s="8">
        <v>69000</v>
      </c>
      <c r="D2555" s="8">
        <v>20700</v>
      </c>
      <c r="E2555" s="8">
        <v>48300</v>
      </c>
      <c r="F2555" s="24">
        <f t="shared" si="39"/>
        <v>0.3</v>
      </c>
      <c r="G2555" s="32" t="s">
        <v>16824</v>
      </c>
      <c r="H2555" s="62"/>
      <c r="I2555" s="63"/>
      <c r="J2555" s="55" t="s">
        <v>32244</v>
      </c>
    </row>
    <row r="2556" spans="1:10" ht="42" customHeight="1" x14ac:dyDescent="0.25">
      <c r="A2556" s="12">
        <v>2553</v>
      </c>
      <c r="B2556" s="4" t="s">
        <v>2429</v>
      </c>
      <c r="C2556" s="8">
        <v>69000</v>
      </c>
      <c r="D2556" s="8">
        <v>20700</v>
      </c>
      <c r="E2556" s="8">
        <v>48300</v>
      </c>
      <c r="F2556" s="24">
        <f t="shared" si="39"/>
        <v>0.3</v>
      </c>
      <c r="G2556" s="32" t="s">
        <v>16825</v>
      </c>
      <c r="H2556" s="62"/>
      <c r="I2556" s="63"/>
      <c r="J2556" s="55" t="s">
        <v>32244</v>
      </c>
    </row>
    <row r="2557" spans="1:10" ht="42" customHeight="1" x14ac:dyDescent="0.25">
      <c r="A2557" s="17">
        <v>2554</v>
      </c>
      <c r="B2557" s="4" t="s">
        <v>2430</v>
      </c>
      <c r="C2557" s="8">
        <v>109000</v>
      </c>
      <c r="D2557" s="8">
        <v>32700</v>
      </c>
      <c r="E2557" s="8">
        <v>76300</v>
      </c>
      <c r="F2557" s="24">
        <f t="shared" si="39"/>
        <v>0.3</v>
      </c>
      <c r="G2557" s="32" t="s">
        <v>16826</v>
      </c>
      <c r="H2557" s="62"/>
      <c r="I2557" s="63"/>
      <c r="J2557" s="55" t="s">
        <v>32244</v>
      </c>
    </row>
    <row r="2558" spans="1:10" ht="42" customHeight="1" x14ac:dyDescent="0.25">
      <c r="A2558" s="12">
        <v>2555</v>
      </c>
      <c r="B2558" s="4" t="s">
        <v>2431</v>
      </c>
      <c r="C2558" s="8">
        <v>69000</v>
      </c>
      <c r="D2558" s="8">
        <v>20700</v>
      </c>
      <c r="E2558" s="8">
        <v>48300</v>
      </c>
      <c r="F2558" s="24">
        <f t="shared" si="39"/>
        <v>0.3</v>
      </c>
      <c r="G2558" s="32" t="s">
        <v>16827</v>
      </c>
      <c r="H2558" s="62"/>
      <c r="I2558" s="63"/>
      <c r="J2558" s="55" t="s">
        <v>32244</v>
      </c>
    </row>
    <row r="2559" spans="1:10" ht="42" customHeight="1" x14ac:dyDescent="0.25">
      <c r="A2559" s="17">
        <v>2556</v>
      </c>
      <c r="B2559" s="4" t="s">
        <v>2432</v>
      </c>
      <c r="C2559" s="8">
        <v>69000</v>
      </c>
      <c r="D2559" s="8">
        <v>20700</v>
      </c>
      <c r="E2559" s="8">
        <v>48300</v>
      </c>
      <c r="F2559" s="24">
        <f t="shared" si="39"/>
        <v>0.3</v>
      </c>
      <c r="G2559" s="32" t="s">
        <v>16828</v>
      </c>
      <c r="H2559" s="62"/>
      <c r="I2559" s="63"/>
      <c r="J2559" s="55" t="s">
        <v>32244</v>
      </c>
    </row>
    <row r="2560" spans="1:10" ht="42" customHeight="1" x14ac:dyDescent="0.25">
      <c r="A2560" s="12">
        <v>2557</v>
      </c>
      <c r="B2560" s="4" t="s">
        <v>2433</v>
      </c>
      <c r="C2560" s="8">
        <v>69000</v>
      </c>
      <c r="D2560" s="8">
        <v>20700</v>
      </c>
      <c r="E2560" s="8">
        <v>48300</v>
      </c>
      <c r="F2560" s="24">
        <f t="shared" si="39"/>
        <v>0.3</v>
      </c>
      <c r="G2560" s="32" t="s">
        <v>16829</v>
      </c>
      <c r="H2560" s="62"/>
      <c r="I2560" s="63"/>
      <c r="J2560" s="55" t="s">
        <v>32244</v>
      </c>
    </row>
    <row r="2561" spans="1:10" ht="42" customHeight="1" x14ac:dyDescent="0.25">
      <c r="A2561" s="17">
        <v>2558</v>
      </c>
      <c r="B2561" s="4" t="s">
        <v>2434</v>
      </c>
      <c r="C2561" s="8">
        <v>69000</v>
      </c>
      <c r="D2561" s="8">
        <v>20700</v>
      </c>
      <c r="E2561" s="8">
        <v>48300</v>
      </c>
      <c r="F2561" s="24">
        <f t="shared" si="39"/>
        <v>0.3</v>
      </c>
      <c r="G2561" s="32" t="s">
        <v>16830</v>
      </c>
      <c r="H2561" s="62"/>
      <c r="I2561" s="63"/>
      <c r="J2561" s="55" t="s">
        <v>32244</v>
      </c>
    </row>
    <row r="2562" spans="1:10" ht="42" customHeight="1" x14ac:dyDescent="0.25">
      <c r="A2562" s="12">
        <v>2559</v>
      </c>
      <c r="B2562" s="4" t="s">
        <v>2435</v>
      </c>
      <c r="C2562" s="8">
        <v>69000</v>
      </c>
      <c r="D2562" s="8">
        <v>20700</v>
      </c>
      <c r="E2562" s="8">
        <v>48300</v>
      </c>
      <c r="F2562" s="24">
        <f t="shared" si="39"/>
        <v>0.3</v>
      </c>
      <c r="G2562" s="32" t="s">
        <v>16831</v>
      </c>
      <c r="H2562" s="62"/>
      <c r="I2562" s="63"/>
      <c r="J2562" s="55" t="s">
        <v>32244</v>
      </c>
    </row>
    <row r="2563" spans="1:10" ht="42" customHeight="1" x14ac:dyDescent="0.25">
      <c r="A2563" s="17">
        <v>2560</v>
      </c>
      <c r="B2563" s="4" t="s">
        <v>2436</v>
      </c>
      <c r="C2563" s="8">
        <v>69000</v>
      </c>
      <c r="D2563" s="8">
        <v>20700</v>
      </c>
      <c r="E2563" s="8">
        <v>48300</v>
      </c>
      <c r="F2563" s="24">
        <f t="shared" si="39"/>
        <v>0.3</v>
      </c>
      <c r="G2563" s="32" t="s">
        <v>16832</v>
      </c>
      <c r="H2563" s="62"/>
      <c r="I2563" s="63"/>
      <c r="J2563" s="55" t="s">
        <v>32244</v>
      </c>
    </row>
    <row r="2564" spans="1:10" ht="42" customHeight="1" x14ac:dyDescent="0.25">
      <c r="A2564" s="12">
        <v>2561</v>
      </c>
      <c r="B2564" s="4" t="s">
        <v>2437</v>
      </c>
      <c r="C2564" s="8">
        <v>69000</v>
      </c>
      <c r="D2564" s="8">
        <v>20700</v>
      </c>
      <c r="E2564" s="8">
        <v>48300</v>
      </c>
      <c r="F2564" s="24">
        <f t="shared" ref="F2564:F2627" si="40">D2564/C2564</f>
        <v>0.3</v>
      </c>
      <c r="G2564" s="32" t="s">
        <v>16833</v>
      </c>
      <c r="H2564" s="62"/>
      <c r="I2564" s="63"/>
      <c r="J2564" s="55" t="s">
        <v>32244</v>
      </c>
    </row>
    <row r="2565" spans="1:10" ht="42" customHeight="1" x14ac:dyDescent="0.25">
      <c r="A2565" s="17">
        <v>2562</v>
      </c>
      <c r="B2565" s="4" t="s">
        <v>2438</v>
      </c>
      <c r="C2565" s="8">
        <v>69000</v>
      </c>
      <c r="D2565" s="8">
        <v>20700</v>
      </c>
      <c r="E2565" s="8">
        <v>48300</v>
      </c>
      <c r="F2565" s="24">
        <f t="shared" si="40"/>
        <v>0.3</v>
      </c>
      <c r="G2565" s="32" t="s">
        <v>16834</v>
      </c>
      <c r="H2565" s="62"/>
      <c r="I2565" s="63"/>
      <c r="J2565" s="55" t="s">
        <v>32244</v>
      </c>
    </row>
    <row r="2566" spans="1:10" ht="42" customHeight="1" x14ac:dyDescent="0.25">
      <c r="A2566" s="12">
        <v>2563</v>
      </c>
      <c r="B2566" s="4" t="s">
        <v>2439</v>
      </c>
      <c r="C2566" s="8">
        <v>69000</v>
      </c>
      <c r="D2566" s="8">
        <v>20700</v>
      </c>
      <c r="E2566" s="8">
        <v>48300</v>
      </c>
      <c r="F2566" s="24">
        <f t="shared" si="40"/>
        <v>0.3</v>
      </c>
      <c r="G2566" s="32" t="s">
        <v>16835</v>
      </c>
      <c r="H2566" s="62"/>
      <c r="I2566" s="63"/>
      <c r="J2566" s="55" t="s">
        <v>32244</v>
      </c>
    </row>
    <row r="2567" spans="1:10" ht="42" customHeight="1" x14ac:dyDescent="0.25">
      <c r="A2567" s="17">
        <v>2564</v>
      </c>
      <c r="B2567" s="4" t="s">
        <v>2440</v>
      </c>
      <c r="C2567" s="8">
        <v>69000</v>
      </c>
      <c r="D2567" s="8">
        <v>20700</v>
      </c>
      <c r="E2567" s="8">
        <v>48300</v>
      </c>
      <c r="F2567" s="24">
        <f t="shared" si="40"/>
        <v>0.3</v>
      </c>
      <c r="G2567" s="32" t="s">
        <v>16836</v>
      </c>
      <c r="H2567" s="62"/>
      <c r="I2567" s="63"/>
      <c r="J2567" s="55" t="s">
        <v>32244</v>
      </c>
    </row>
    <row r="2568" spans="1:10" ht="42" customHeight="1" x14ac:dyDescent="0.25">
      <c r="A2568" s="12">
        <v>2565</v>
      </c>
      <c r="B2568" s="4" t="s">
        <v>2441</v>
      </c>
      <c r="C2568" s="8">
        <v>69000</v>
      </c>
      <c r="D2568" s="8">
        <v>20700</v>
      </c>
      <c r="E2568" s="8">
        <v>48300</v>
      </c>
      <c r="F2568" s="24">
        <f t="shared" si="40"/>
        <v>0.3</v>
      </c>
      <c r="G2568" s="32" t="s">
        <v>16837</v>
      </c>
      <c r="H2568" s="62"/>
      <c r="I2568" s="63"/>
      <c r="J2568" s="55" t="s">
        <v>32244</v>
      </c>
    </row>
    <row r="2569" spans="1:10" ht="42" customHeight="1" x14ac:dyDescent="0.25">
      <c r="A2569" s="17">
        <v>2566</v>
      </c>
      <c r="B2569" s="4" t="s">
        <v>2442</v>
      </c>
      <c r="C2569" s="8">
        <v>69000</v>
      </c>
      <c r="D2569" s="8">
        <v>20700</v>
      </c>
      <c r="E2569" s="8">
        <v>48300</v>
      </c>
      <c r="F2569" s="24">
        <f t="shared" si="40"/>
        <v>0.3</v>
      </c>
      <c r="G2569" s="32" t="s">
        <v>16838</v>
      </c>
      <c r="H2569" s="62"/>
      <c r="I2569" s="63"/>
      <c r="J2569" s="55" t="s">
        <v>32244</v>
      </c>
    </row>
    <row r="2570" spans="1:10" ht="42" customHeight="1" x14ac:dyDescent="0.25">
      <c r="A2570" s="12">
        <v>2567</v>
      </c>
      <c r="B2570" s="4" t="s">
        <v>2443</v>
      </c>
      <c r="C2570" s="8">
        <v>199000</v>
      </c>
      <c r="D2570" s="8">
        <v>59700</v>
      </c>
      <c r="E2570" s="8">
        <v>139300</v>
      </c>
      <c r="F2570" s="24">
        <f t="shared" si="40"/>
        <v>0.3</v>
      </c>
      <c r="G2570" s="32" t="s">
        <v>16839</v>
      </c>
      <c r="H2570" s="62"/>
      <c r="I2570" s="63"/>
      <c r="J2570" s="55" t="s">
        <v>32244</v>
      </c>
    </row>
    <row r="2571" spans="1:10" ht="42" customHeight="1" x14ac:dyDescent="0.25">
      <c r="A2571" s="17">
        <v>2568</v>
      </c>
      <c r="B2571" s="4" t="s">
        <v>2444</v>
      </c>
      <c r="C2571" s="8">
        <v>69000</v>
      </c>
      <c r="D2571" s="8">
        <v>20700</v>
      </c>
      <c r="E2571" s="8">
        <v>48300</v>
      </c>
      <c r="F2571" s="24">
        <f t="shared" si="40"/>
        <v>0.3</v>
      </c>
      <c r="G2571" s="32" t="s">
        <v>16840</v>
      </c>
      <c r="H2571" s="62"/>
      <c r="I2571" s="63"/>
      <c r="J2571" s="55" t="s">
        <v>32244</v>
      </c>
    </row>
    <row r="2572" spans="1:10" ht="42" customHeight="1" x14ac:dyDescent="0.25">
      <c r="A2572" s="12">
        <v>2569</v>
      </c>
      <c r="B2572" s="4" t="s">
        <v>2445</v>
      </c>
      <c r="C2572" s="8">
        <v>69000</v>
      </c>
      <c r="D2572" s="8">
        <v>20700</v>
      </c>
      <c r="E2572" s="8">
        <v>48300</v>
      </c>
      <c r="F2572" s="24">
        <f t="shared" si="40"/>
        <v>0.3</v>
      </c>
      <c r="G2572" s="32" t="s">
        <v>16841</v>
      </c>
      <c r="H2572" s="62"/>
      <c r="I2572" s="63"/>
      <c r="J2572" s="55" t="s">
        <v>32244</v>
      </c>
    </row>
    <row r="2573" spans="1:10" ht="42" customHeight="1" x14ac:dyDescent="0.25">
      <c r="A2573" s="17">
        <v>2570</v>
      </c>
      <c r="B2573" s="4" t="s">
        <v>2446</v>
      </c>
      <c r="C2573" s="8">
        <v>79000</v>
      </c>
      <c r="D2573" s="8">
        <v>23700</v>
      </c>
      <c r="E2573" s="8">
        <v>55300</v>
      </c>
      <c r="F2573" s="24">
        <f t="shared" si="40"/>
        <v>0.3</v>
      </c>
      <c r="G2573" s="32" t="s">
        <v>16842</v>
      </c>
      <c r="H2573" s="62"/>
      <c r="I2573" s="63"/>
      <c r="J2573" s="55" t="s">
        <v>32244</v>
      </c>
    </row>
    <row r="2574" spans="1:10" ht="42" customHeight="1" x14ac:dyDescent="0.25">
      <c r="A2574" s="12">
        <v>2571</v>
      </c>
      <c r="B2574" s="4" t="s">
        <v>2447</v>
      </c>
      <c r="C2574" s="8">
        <v>199000</v>
      </c>
      <c r="D2574" s="8">
        <v>59700</v>
      </c>
      <c r="E2574" s="8">
        <v>139300</v>
      </c>
      <c r="F2574" s="24">
        <f t="shared" si="40"/>
        <v>0.3</v>
      </c>
      <c r="G2574" s="32" t="s">
        <v>16843</v>
      </c>
      <c r="H2574" s="62"/>
      <c r="I2574" s="63"/>
      <c r="J2574" s="55" t="s">
        <v>32244</v>
      </c>
    </row>
    <row r="2575" spans="1:10" ht="42" customHeight="1" x14ac:dyDescent="0.25">
      <c r="A2575" s="17">
        <v>2572</v>
      </c>
      <c r="B2575" s="4" t="s">
        <v>2448</v>
      </c>
      <c r="C2575" s="8">
        <v>199000</v>
      </c>
      <c r="D2575" s="8">
        <v>59700</v>
      </c>
      <c r="E2575" s="8">
        <v>139300</v>
      </c>
      <c r="F2575" s="24">
        <f t="shared" si="40"/>
        <v>0.3</v>
      </c>
      <c r="G2575" s="32" t="s">
        <v>16844</v>
      </c>
      <c r="H2575" s="62"/>
      <c r="I2575" s="63"/>
      <c r="J2575" s="55" t="s">
        <v>32244</v>
      </c>
    </row>
    <row r="2576" spans="1:10" ht="42" customHeight="1" x14ac:dyDescent="0.25">
      <c r="A2576" s="12">
        <v>2573</v>
      </c>
      <c r="B2576" s="4" t="s">
        <v>2449</v>
      </c>
      <c r="C2576" s="8">
        <v>59000</v>
      </c>
      <c r="D2576" s="8">
        <v>17700</v>
      </c>
      <c r="E2576" s="8">
        <v>41300</v>
      </c>
      <c r="F2576" s="24">
        <f t="shared" si="40"/>
        <v>0.3</v>
      </c>
      <c r="G2576" s="32" t="s">
        <v>16845</v>
      </c>
      <c r="H2576" s="62"/>
      <c r="I2576" s="63"/>
      <c r="J2576" s="55" t="s">
        <v>32244</v>
      </c>
    </row>
    <row r="2577" spans="1:10" ht="42" customHeight="1" x14ac:dyDescent="0.25">
      <c r="A2577" s="17">
        <v>2574</v>
      </c>
      <c r="B2577" s="4" t="s">
        <v>2450</v>
      </c>
      <c r="C2577" s="8">
        <v>69000</v>
      </c>
      <c r="D2577" s="8">
        <v>20700</v>
      </c>
      <c r="E2577" s="8">
        <v>48300</v>
      </c>
      <c r="F2577" s="24">
        <f t="shared" si="40"/>
        <v>0.3</v>
      </c>
      <c r="G2577" s="32" t="s">
        <v>16846</v>
      </c>
      <c r="H2577" s="62"/>
      <c r="I2577" s="63"/>
      <c r="J2577" s="55" t="s">
        <v>32244</v>
      </c>
    </row>
    <row r="2578" spans="1:10" ht="42" customHeight="1" x14ac:dyDescent="0.25">
      <c r="A2578" s="12">
        <v>2575</v>
      </c>
      <c r="B2578" s="4" t="s">
        <v>2451</v>
      </c>
      <c r="C2578" s="8">
        <v>69000</v>
      </c>
      <c r="D2578" s="8">
        <v>20700</v>
      </c>
      <c r="E2578" s="8">
        <v>48300</v>
      </c>
      <c r="F2578" s="24">
        <f t="shared" si="40"/>
        <v>0.3</v>
      </c>
      <c r="G2578" s="32" t="s">
        <v>16847</v>
      </c>
      <c r="H2578" s="62"/>
      <c r="I2578" s="63"/>
      <c r="J2578" s="55" t="s">
        <v>32244</v>
      </c>
    </row>
    <row r="2579" spans="1:10" ht="42" customHeight="1" x14ac:dyDescent="0.25">
      <c r="A2579" s="17">
        <v>2576</v>
      </c>
      <c r="B2579" s="4" t="s">
        <v>2452</v>
      </c>
      <c r="C2579" s="8">
        <v>69000</v>
      </c>
      <c r="D2579" s="8">
        <v>20700</v>
      </c>
      <c r="E2579" s="8">
        <v>48300</v>
      </c>
      <c r="F2579" s="24">
        <f t="shared" si="40"/>
        <v>0.3</v>
      </c>
      <c r="G2579" s="32" t="s">
        <v>16848</v>
      </c>
      <c r="H2579" s="62"/>
      <c r="I2579" s="63"/>
      <c r="J2579" s="55" t="s">
        <v>32244</v>
      </c>
    </row>
    <row r="2580" spans="1:10" ht="42" customHeight="1" x14ac:dyDescent="0.25">
      <c r="A2580" s="12">
        <v>2577</v>
      </c>
      <c r="B2580" s="4" t="s">
        <v>2453</v>
      </c>
      <c r="C2580" s="8">
        <v>69000</v>
      </c>
      <c r="D2580" s="8">
        <v>20700</v>
      </c>
      <c r="E2580" s="8">
        <v>48300</v>
      </c>
      <c r="F2580" s="24">
        <f t="shared" si="40"/>
        <v>0.3</v>
      </c>
      <c r="G2580" s="32" t="s">
        <v>16849</v>
      </c>
      <c r="H2580" s="62"/>
      <c r="I2580" s="63"/>
      <c r="J2580" s="55" t="s">
        <v>32244</v>
      </c>
    </row>
    <row r="2581" spans="1:10" ht="42" customHeight="1" x14ac:dyDescent="0.25">
      <c r="A2581" s="17">
        <v>2578</v>
      </c>
      <c r="B2581" s="4" t="s">
        <v>2454</v>
      </c>
      <c r="C2581" s="8">
        <v>179000</v>
      </c>
      <c r="D2581" s="8">
        <v>53700.000000000015</v>
      </c>
      <c r="E2581" s="8">
        <v>125299.99999999999</v>
      </c>
      <c r="F2581" s="24">
        <f t="shared" si="40"/>
        <v>0.3000000000000001</v>
      </c>
      <c r="G2581" s="32" t="s">
        <v>16850</v>
      </c>
      <c r="H2581" s="62"/>
      <c r="I2581" s="63"/>
      <c r="J2581" s="55" t="s">
        <v>32244</v>
      </c>
    </row>
    <row r="2582" spans="1:10" ht="42" customHeight="1" x14ac:dyDescent="0.25">
      <c r="A2582" s="12">
        <v>2579</v>
      </c>
      <c r="B2582" s="4" t="s">
        <v>2455</v>
      </c>
      <c r="C2582" s="8">
        <v>59000</v>
      </c>
      <c r="D2582" s="8">
        <v>17700</v>
      </c>
      <c r="E2582" s="8">
        <v>41300</v>
      </c>
      <c r="F2582" s="24">
        <f t="shared" si="40"/>
        <v>0.3</v>
      </c>
      <c r="G2582" s="32" t="s">
        <v>16851</v>
      </c>
      <c r="H2582" s="62"/>
      <c r="I2582" s="63"/>
      <c r="J2582" s="55" t="s">
        <v>32244</v>
      </c>
    </row>
    <row r="2583" spans="1:10" ht="42" customHeight="1" x14ac:dyDescent="0.25">
      <c r="A2583" s="17">
        <v>2580</v>
      </c>
      <c r="B2583" s="4" t="s">
        <v>2456</v>
      </c>
      <c r="C2583" s="8">
        <v>179000</v>
      </c>
      <c r="D2583" s="8">
        <v>53700.000000000015</v>
      </c>
      <c r="E2583" s="8">
        <v>125299.99999999999</v>
      </c>
      <c r="F2583" s="24">
        <f t="shared" si="40"/>
        <v>0.3000000000000001</v>
      </c>
      <c r="G2583" s="32" t="s">
        <v>16852</v>
      </c>
      <c r="H2583" s="62"/>
      <c r="I2583" s="63"/>
      <c r="J2583" s="55" t="s">
        <v>32244</v>
      </c>
    </row>
    <row r="2584" spans="1:10" ht="42" customHeight="1" x14ac:dyDescent="0.25">
      <c r="A2584" s="12">
        <v>2581</v>
      </c>
      <c r="B2584" s="4" t="s">
        <v>2457</v>
      </c>
      <c r="C2584" s="8">
        <v>59000</v>
      </c>
      <c r="D2584" s="8">
        <v>17700</v>
      </c>
      <c r="E2584" s="8">
        <v>41300</v>
      </c>
      <c r="F2584" s="24">
        <f t="shared" si="40"/>
        <v>0.3</v>
      </c>
      <c r="G2584" s="32" t="s">
        <v>16853</v>
      </c>
      <c r="H2584" s="62"/>
      <c r="I2584" s="63"/>
      <c r="J2584" s="55" t="s">
        <v>32244</v>
      </c>
    </row>
    <row r="2585" spans="1:10" ht="42" customHeight="1" x14ac:dyDescent="0.25">
      <c r="A2585" s="17">
        <v>2582</v>
      </c>
      <c r="B2585" s="4" t="s">
        <v>2458</v>
      </c>
      <c r="C2585" s="8">
        <v>69000</v>
      </c>
      <c r="D2585" s="8">
        <v>20700</v>
      </c>
      <c r="E2585" s="8">
        <v>48300</v>
      </c>
      <c r="F2585" s="24">
        <f t="shared" si="40"/>
        <v>0.3</v>
      </c>
      <c r="G2585" s="32" t="s">
        <v>16854</v>
      </c>
      <c r="H2585" s="62"/>
      <c r="I2585" s="63"/>
      <c r="J2585" s="55" t="s">
        <v>32244</v>
      </c>
    </row>
    <row r="2586" spans="1:10" ht="42" customHeight="1" x14ac:dyDescent="0.25">
      <c r="A2586" s="12">
        <v>2583</v>
      </c>
      <c r="B2586" s="4" t="s">
        <v>2459</v>
      </c>
      <c r="C2586" s="8">
        <v>59000</v>
      </c>
      <c r="D2586" s="8">
        <v>17700</v>
      </c>
      <c r="E2586" s="8">
        <v>41300</v>
      </c>
      <c r="F2586" s="24">
        <f t="shared" si="40"/>
        <v>0.3</v>
      </c>
      <c r="G2586" s="32" t="s">
        <v>16855</v>
      </c>
      <c r="H2586" s="62"/>
      <c r="I2586" s="63"/>
      <c r="J2586" s="55" t="s">
        <v>32244</v>
      </c>
    </row>
    <row r="2587" spans="1:10" ht="42" customHeight="1" x14ac:dyDescent="0.25">
      <c r="A2587" s="17">
        <v>2584</v>
      </c>
      <c r="B2587" s="4" t="s">
        <v>2460</v>
      </c>
      <c r="C2587" s="8">
        <v>69000</v>
      </c>
      <c r="D2587" s="8">
        <v>20700</v>
      </c>
      <c r="E2587" s="8">
        <v>48300</v>
      </c>
      <c r="F2587" s="24">
        <f t="shared" si="40"/>
        <v>0.3</v>
      </c>
      <c r="G2587" s="32" t="s">
        <v>16856</v>
      </c>
      <c r="H2587" s="62"/>
      <c r="I2587" s="63"/>
      <c r="J2587" s="55" t="s">
        <v>32244</v>
      </c>
    </row>
    <row r="2588" spans="1:10" ht="42" customHeight="1" x14ac:dyDescent="0.25">
      <c r="A2588" s="12">
        <v>2585</v>
      </c>
      <c r="B2588" s="4" t="s">
        <v>2461</v>
      </c>
      <c r="C2588" s="8">
        <v>179000</v>
      </c>
      <c r="D2588" s="8">
        <v>53700.000000000015</v>
      </c>
      <c r="E2588" s="8">
        <v>125299.99999999999</v>
      </c>
      <c r="F2588" s="24">
        <f t="shared" si="40"/>
        <v>0.3000000000000001</v>
      </c>
      <c r="G2588" s="32" t="s">
        <v>16857</v>
      </c>
      <c r="H2588" s="62"/>
      <c r="I2588" s="63"/>
      <c r="J2588" s="55" t="s">
        <v>32244</v>
      </c>
    </row>
    <row r="2589" spans="1:10" ht="42" customHeight="1" x14ac:dyDescent="0.25">
      <c r="A2589" s="17">
        <v>2586</v>
      </c>
      <c r="B2589" s="4" t="s">
        <v>2462</v>
      </c>
      <c r="C2589" s="8">
        <v>69000</v>
      </c>
      <c r="D2589" s="8">
        <v>20700</v>
      </c>
      <c r="E2589" s="8">
        <v>48300</v>
      </c>
      <c r="F2589" s="24">
        <f t="shared" si="40"/>
        <v>0.3</v>
      </c>
      <c r="G2589" s="32" t="s">
        <v>16858</v>
      </c>
      <c r="H2589" s="62"/>
      <c r="I2589" s="63"/>
      <c r="J2589" s="55" t="s">
        <v>32244</v>
      </c>
    </row>
    <row r="2590" spans="1:10" ht="42" customHeight="1" x14ac:dyDescent="0.25">
      <c r="A2590" s="12">
        <v>2587</v>
      </c>
      <c r="B2590" s="4" t="s">
        <v>2463</v>
      </c>
      <c r="C2590" s="8">
        <v>99000</v>
      </c>
      <c r="D2590" s="8">
        <v>29700</v>
      </c>
      <c r="E2590" s="8">
        <v>69300</v>
      </c>
      <c r="F2590" s="24">
        <f t="shared" si="40"/>
        <v>0.3</v>
      </c>
      <c r="G2590" s="32" t="s">
        <v>16859</v>
      </c>
      <c r="H2590" s="62"/>
      <c r="I2590" s="63"/>
      <c r="J2590" s="55" t="s">
        <v>32244</v>
      </c>
    </row>
    <row r="2591" spans="1:10" ht="42" customHeight="1" x14ac:dyDescent="0.25">
      <c r="A2591" s="17">
        <v>2588</v>
      </c>
      <c r="B2591" s="4" t="s">
        <v>2464</v>
      </c>
      <c r="C2591" s="8">
        <v>99000</v>
      </c>
      <c r="D2591" s="8">
        <v>29700</v>
      </c>
      <c r="E2591" s="8">
        <v>69300</v>
      </c>
      <c r="F2591" s="24">
        <f t="shared" si="40"/>
        <v>0.3</v>
      </c>
      <c r="G2591" s="32" t="s">
        <v>16860</v>
      </c>
      <c r="H2591" s="62"/>
      <c r="I2591" s="63"/>
      <c r="J2591" s="55" t="s">
        <v>32244</v>
      </c>
    </row>
    <row r="2592" spans="1:10" ht="42" customHeight="1" x14ac:dyDescent="0.25">
      <c r="A2592" s="12">
        <v>2589</v>
      </c>
      <c r="B2592" s="4" t="s">
        <v>2465</v>
      </c>
      <c r="C2592" s="8">
        <v>209000</v>
      </c>
      <c r="D2592" s="8">
        <v>62700</v>
      </c>
      <c r="E2592" s="8">
        <v>146300</v>
      </c>
      <c r="F2592" s="24">
        <f t="shared" si="40"/>
        <v>0.3</v>
      </c>
      <c r="G2592" s="32" t="s">
        <v>16861</v>
      </c>
      <c r="H2592" s="62"/>
      <c r="I2592" s="63"/>
      <c r="J2592" s="55" t="s">
        <v>32244</v>
      </c>
    </row>
    <row r="2593" spans="1:10" ht="42" customHeight="1" x14ac:dyDescent="0.25">
      <c r="A2593" s="17">
        <v>2590</v>
      </c>
      <c r="B2593" s="4" t="s">
        <v>2466</v>
      </c>
      <c r="C2593" s="8">
        <v>99000</v>
      </c>
      <c r="D2593" s="8">
        <v>29700</v>
      </c>
      <c r="E2593" s="8">
        <v>69300</v>
      </c>
      <c r="F2593" s="24">
        <f t="shared" si="40"/>
        <v>0.3</v>
      </c>
      <c r="G2593" s="32" t="s">
        <v>16862</v>
      </c>
      <c r="H2593" s="62"/>
      <c r="I2593" s="63"/>
      <c r="J2593" s="55" t="s">
        <v>32244</v>
      </c>
    </row>
    <row r="2594" spans="1:10" ht="42" customHeight="1" x14ac:dyDescent="0.25">
      <c r="A2594" s="12">
        <v>2591</v>
      </c>
      <c r="B2594" s="4" t="s">
        <v>2467</v>
      </c>
      <c r="C2594" s="8">
        <v>99000</v>
      </c>
      <c r="D2594" s="8">
        <v>29700</v>
      </c>
      <c r="E2594" s="8">
        <v>69300</v>
      </c>
      <c r="F2594" s="24">
        <f t="shared" si="40"/>
        <v>0.3</v>
      </c>
      <c r="G2594" s="32" t="s">
        <v>16863</v>
      </c>
      <c r="H2594" s="62"/>
      <c r="I2594" s="63"/>
      <c r="J2594" s="55" t="s">
        <v>32244</v>
      </c>
    </row>
    <row r="2595" spans="1:10" ht="42" customHeight="1" x14ac:dyDescent="0.25">
      <c r="A2595" s="17">
        <v>2592</v>
      </c>
      <c r="B2595" s="4" t="s">
        <v>2468</v>
      </c>
      <c r="C2595" s="8">
        <v>99000</v>
      </c>
      <c r="D2595" s="8">
        <v>29700</v>
      </c>
      <c r="E2595" s="8">
        <v>69300</v>
      </c>
      <c r="F2595" s="24">
        <f t="shared" si="40"/>
        <v>0.3</v>
      </c>
      <c r="G2595" s="32" t="s">
        <v>16864</v>
      </c>
      <c r="H2595" s="62"/>
      <c r="I2595" s="63"/>
      <c r="J2595" s="55" t="s">
        <v>32244</v>
      </c>
    </row>
    <row r="2596" spans="1:10" ht="42" customHeight="1" x14ac:dyDescent="0.25">
      <c r="A2596" s="12">
        <v>2593</v>
      </c>
      <c r="B2596" s="4" t="s">
        <v>2469</v>
      </c>
      <c r="C2596" s="8">
        <v>209000</v>
      </c>
      <c r="D2596" s="8">
        <v>62700</v>
      </c>
      <c r="E2596" s="8">
        <v>146300</v>
      </c>
      <c r="F2596" s="24">
        <f t="shared" si="40"/>
        <v>0.3</v>
      </c>
      <c r="G2596" s="32" t="s">
        <v>16865</v>
      </c>
      <c r="H2596" s="62"/>
      <c r="I2596" s="63"/>
      <c r="J2596" s="55" t="s">
        <v>32244</v>
      </c>
    </row>
    <row r="2597" spans="1:10" ht="42" customHeight="1" x14ac:dyDescent="0.25">
      <c r="A2597" s="17">
        <v>2594</v>
      </c>
      <c r="B2597" s="4" t="s">
        <v>2470</v>
      </c>
      <c r="C2597" s="8">
        <v>69000</v>
      </c>
      <c r="D2597" s="8">
        <v>20700</v>
      </c>
      <c r="E2597" s="8">
        <v>48300</v>
      </c>
      <c r="F2597" s="24">
        <f t="shared" si="40"/>
        <v>0.3</v>
      </c>
      <c r="G2597" s="32" t="s">
        <v>16866</v>
      </c>
      <c r="H2597" s="62"/>
      <c r="I2597" s="63"/>
      <c r="J2597" s="55" t="s">
        <v>32244</v>
      </c>
    </row>
    <row r="2598" spans="1:10" ht="42" customHeight="1" x14ac:dyDescent="0.25">
      <c r="A2598" s="12">
        <v>2595</v>
      </c>
      <c r="B2598" s="4" t="s">
        <v>2471</v>
      </c>
      <c r="C2598" s="8">
        <v>69000</v>
      </c>
      <c r="D2598" s="8">
        <v>20700</v>
      </c>
      <c r="E2598" s="8">
        <v>48300</v>
      </c>
      <c r="F2598" s="24">
        <f t="shared" si="40"/>
        <v>0.3</v>
      </c>
      <c r="G2598" s="32" t="s">
        <v>16867</v>
      </c>
      <c r="H2598" s="62"/>
      <c r="I2598" s="63"/>
      <c r="J2598" s="55" t="s">
        <v>32244</v>
      </c>
    </row>
    <row r="2599" spans="1:10" ht="42" customHeight="1" x14ac:dyDescent="0.25">
      <c r="A2599" s="17">
        <v>2596</v>
      </c>
      <c r="B2599" s="4" t="s">
        <v>2472</v>
      </c>
      <c r="C2599" s="8">
        <v>69000</v>
      </c>
      <c r="D2599" s="8">
        <v>20700</v>
      </c>
      <c r="E2599" s="8">
        <v>48300</v>
      </c>
      <c r="F2599" s="24">
        <f t="shared" si="40"/>
        <v>0.3</v>
      </c>
      <c r="G2599" s="32" t="s">
        <v>16868</v>
      </c>
      <c r="H2599" s="62"/>
      <c r="I2599" s="63"/>
      <c r="J2599" s="55" t="s">
        <v>32244</v>
      </c>
    </row>
    <row r="2600" spans="1:10" ht="42" customHeight="1" x14ac:dyDescent="0.25">
      <c r="A2600" s="12">
        <v>2597</v>
      </c>
      <c r="B2600" s="4" t="s">
        <v>2473</v>
      </c>
      <c r="C2600" s="8">
        <v>69000</v>
      </c>
      <c r="D2600" s="8">
        <v>20700</v>
      </c>
      <c r="E2600" s="8">
        <v>48300</v>
      </c>
      <c r="F2600" s="24">
        <f t="shared" si="40"/>
        <v>0.3</v>
      </c>
      <c r="G2600" s="32" t="s">
        <v>16869</v>
      </c>
      <c r="H2600" s="62"/>
      <c r="I2600" s="63"/>
      <c r="J2600" s="55" t="s">
        <v>32244</v>
      </c>
    </row>
    <row r="2601" spans="1:10" ht="42" customHeight="1" x14ac:dyDescent="0.25">
      <c r="A2601" s="17">
        <v>2598</v>
      </c>
      <c r="B2601" s="4" t="s">
        <v>2474</v>
      </c>
      <c r="C2601" s="8">
        <v>69000</v>
      </c>
      <c r="D2601" s="8">
        <v>20700</v>
      </c>
      <c r="E2601" s="8">
        <v>48300</v>
      </c>
      <c r="F2601" s="24">
        <f t="shared" si="40"/>
        <v>0.3</v>
      </c>
      <c r="G2601" s="32" t="s">
        <v>16870</v>
      </c>
      <c r="H2601" s="62"/>
      <c r="I2601" s="63"/>
      <c r="J2601" s="55" t="s">
        <v>32244</v>
      </c>
    </row>
    <row r="2602" spans="1:10" ht="42" customHeight="1" x14ac:dyDescent="0.25">
      <c r="A2602" s="12">
        <v>2599</v>
      </c>
      <c r="B2602" s="4" t="s">
        <v>2475</v>
      </c>
      <c r="C2602" s="8">
        <v>179000</v>
      </c>
      <c r="D2602" s="8">
        <v>53700.000000000015</v>
      </c>
      <c r="E2602" s="8">
        <v>125299.99999999999</v>
      </c>
      <c r="F2602" s="24">
        <f t="shared" si="40"/>
        <v>0.3000000000000001</v>
      </c>
      <c r="G2602" s="32" t="s">
        <v>16871</v>
      </c>
      <c r="H2602" s="62"/>
      <c r="I2602" s="63"/>
      <c r="J2602" s="55" t="s">
        <v>32244</v>
      </c>
    </row>
    <row r="2603" spans="1:10" ht="42" customHeight="1" x14ac:dyDescent="0.25">
      <c r="A2603" s="17">
        <v>2600</v>
      </c>
      <c r="B2603" s="4" t="s">
        <v>2476</v>
      </c>
      <c r="C2603" s="8">
        <v>179000</v>
      </c>
      <c r="D2603" s="8">
        <v>53700.000000000015</v>
      </c>
      <c r="E2603" s="8">
        <v>125299.99999999999</v>
      </c>
      <c r="F2603" s="24">
        <f t="shared" si="40"/>
        <v>0.3000000000000001</v>
      </c>
      <c r="G2603" s="32" t="s">
        <v>16872</v>
      </c>
      <c r="H2603" s="62"/>
      <c r="I2603" s="63"/>
      <c r="J2603" s="55" t="s">
        <v>32244</v>
      </c>
    </row>
    <row r="2604" spans="1:10" ht="42" customHeight="1" x14ac:dyDescent="0.25">
      <c r="A2604" s="12">
        <v>2601</v>
      </c>
      <c r="B2604" s="4" t="s">
        <v>2477</v>
      </c>
      <c r="C2604" s="8">
        <v>59000</v>
      </c>
      <c r="D2604" s="8">
        <v>17700</v>
      </c>
      <c r="E2604" s="8">
        <v>41300</v>
      </c>
      <c r="F2604" s="24">
        <f t="shared" si="40"/>
        <v>0.3</v>
      </c>
      <c r="G2604" s="32" t="s">
        <v>16873</v>
      </c>
      <c r="H2604" s="62"/>
      <c r="I2604" s="63"/>
      <c r="J2604" s="55" t="s">
        <v>32244</v>
      </c>
    </row>
    <row r="2605" spans="1:10" ht="42" customHeight="1" x14ac:dyDescent="0.25">
      <c r="A2605" s="17">
        <v>2602</v>
      </c>
      <c r="B2605" s="4" t="s">
        <v>2478</v>
      </c>
      <c r="C2605" s="8">
        <v>59000</v>
      </c>
      <c r="D2605" s="8">
        <v>17700</v>
      </c>
      <c r="E2605" s="8">
        <v>41300</v>
      </c>
      <c r="F2605" s="24">
        <f t="shared" si="40"/>
        <v>0.3</v>
      </c>
      <c r="G2605" s="32" t="s">
        <v>16874</v>
      </c>
      <c r="H2605" s="62"/>
      <c r="I2605" s="63"/>
      <c r="J2605" s="55" t="s">
        <v>32244</v>
      </c>
    </row>
    <row r="2606" spans="1:10" ht="42" customHeight="1" x14ac:dyDescent="0.25">
      <c r="A2606" s="12">
        <v>2603</v>
      </c>
      <c r="B2606" s="4" t="s">
        <v>2479</v>
      </c>
      <c r="C2606" s="8">
        <v>69000</v>
      </c>
      <c r="D2606" s="8">
        <v>20700</v>
      </c>
      <c r="E2606" s="8">
        <v>48300</v>
      </c>
      <c r="F2606" s="24">
        <f t="shared" si="40"/>
        <v>0.3</v>
      </c>
      <c r="G2606" s="32" t="s">
        <v>16875</v>
      </c>
      <c r="H2606" s="62"/>
      <c r="I2606" s="63"/>
      <c r="J2606" s="55" t="s">
        <v>32244</v>
      </c>
    </row>
    <row r="2607" spans="1:10" ht="42" customHeight="1" x14ac:dyDescent="0.25">
      <c r="A2607" s="17">
        <v>2604</v>
      </c>
      <c r="B2607" s="4" t="s">
        <v>2480</v>
      </c>
      <c r="C2607" s="8">
        <v>69000</v>
      </c>
      <c r="D2607" s="8">
        <v>20700</v>
      </c>
      <c r="E2607" s="8">
        <v>48300</v>
      </c>
      <c r="F2607" s="24">
        <f t="shared" si="40"/>
        <v>0.3</v>
      </c>
      <c r="G2607" s="32" t="s">
        <v>16876</v>
      </c>
      <c r="H2607" s="62"/>
      <c r="I2607" s="63"/>
      <c r="J2607" s="55" t="s">
        <v>32244</v>
      </c>
    </row>
    <row r="2608" spans="1:10" ht="42" customHeight="1" x14ac:dyDescent="0.25">
      <c r="A2608" s="12">
        <v>2605</v>
      </c>
      <c r="B2608" s="4" t="s">
        <v>2481</v>
      </c>
      <c r="C2608" s="8">
        <v>69000</v>
      </c>
      <c r="D2608" s="8">
        <v>20700</v>
      </c>
      <c r="E2608" s="8">
        <v>48300</v>
      </c>
      <c r="F2608" s="24">
        <f t="shared" si="40"/>
        <v>0.3</v>
      </c>
      <c r="G2608" s="32" t="s">
        <v>16877</v>
      </c>
      <c r="H2608" s="62"/>
      <c r="I2608" s="63"/>
      <c r="J2608" s="55" t="s">
        <v>32244</v>
      </c>
    </row>
    <row r="2609" spans="1:10" ht="42" customHeight="1" x14ac:dyDescent="0.25">
      <c r="A2609" s="17">
        <v>2606</v>
      </c>
      <c r="B2609" s="4" t="s">
        <v>2482</v>
      </c>
      <c r="C2609" s="8">
        <v>59000</v>
      </c>
      <c r="D2609" s="8">
        <v>17700</v>
      </c>
      <c r="E2609" s="8">
        <v>41300</v>
      </c>
      <c r="F2609" s="24">
        <f t="shared" si="40"/>
        <v>0.3</v>
      </c>
      <c r="G2609" s="32" t="s">
        <v>16878</v>
      </c>
      <c r="H2609" s="62"/>
      <c r="I2609" s="63"/>
      <c r="J2609" s="55" t="s">
        <v>32244</v>
      </c>
    </row>
    <row r="2610" spans="1:10" ht="42" customHeight="1" x14ac:dyDescent="0.25">
      <c r="A2610" s="12">
        <v>2607</v>
      </c>
      <c r="B2610" s="4" t="s">
        <v>2483</v>
      </c>
      <c r="C2610" s="8">
        <v>69000</v>
      </c>
      <c r="D2610" s="8">
        <v>20700</v>
      </c>
      <c r="E2610" s="8">
        <v>48300</v>
      </c>
      <c r="F2610" s="24">
        <f t="shared" si="40"/>
        <v>0.3</v>
      </c>
      <c r="G2610" s="32" t="s">
        <v>16879</v>
      </c>
      <c r="H2610" s="62"/>
      <c r="I2610" s="63"/>
      <c r="J2610" s="55" t="s">
        <v>32244</v>
      </c>
    </row>
    <row r="2611" spans="1:10" ht="42" customHeight="1" x14ac:dyDescent="0.25">
      <c r="A2611" s="17">
        <v>2608</v>
      </c>
      <c r="B2611" s="4" t="s">
        <v>2484</v>
      </c>
      <c r="C2611" s="8">
        <v>69000</v>
      </c>
      <c r="D2611" s="8">
        <v>20700</v>
      </c>
      <c r="E2611" s="8">
        <v>48300</v>
      </c>
      <c r="F2611" s="24">
        <f t="shared" si="40"/>
        <v>0.3</v>
      </c>
      <c r="G2611" s="32" t="s">
        <v>16880</v>
      </c>
      <c r="H2611" s="62"/>
      <c r="I2611" s="63"/>
      <c r="J2611" s="55" t="s">
        <v>32244</v>
      </c>
    </row>
    <row r="2612" spans="1:10" ht="42" customHeight="1" x14ac:dyDescent="0.25">
      <c r="A2612" s="43">
        <v>2609</v>
      </c>
      <c r="B2612" s="38" t="s">
        <v>2485</v>
      </c>
      <c r="C2612" s="28">
        <v>69000</v>
      </c>
      <c r="D2612" s="28">
        <v>20700</v>
      </c>
      <c r="E2612" s="28">
        <v>48300</v>
      </c>
      <c r="F2612" s="27">
        <f t="shared" si="40"/>
        <v>0.3</v>
      </c>
      <c r="G2612" s="32" t="s">
        <v>16881</v>
      </c>
      <c r="H2612" s="62"/>
      <c r="I2612" s="63"/>
      <c r="J2612" s="55" t="s">
        <v>32244</v>
      </c>
    </row>
    <row r="2613" spans="1:10" ht="42" customHeight="1" x14ac:dyDescent="0.25">
      <c r="A2613" s="42">
        <v>2610</v>
      </c>
      <c r="B2613" s="38" t="s">
        <v>2486</v>
      </c>
      <c r="C2613" s="28">
        <v>69000</v>
      </c>
      <c r="D2613" s="28">
        <v>20700</v>
      </c>
      <c r="E2613" s="28">
        <v>48300</v>
      </c>
      <c r="F2613" s="27">
        <f t="shared" si="40"/>
        <v>0.3</v>
      </c>
      <c r="G2613" s="32" t="s">
        <v>16882</v>
      </c>
      <c r="H2613" s="62"/>
      <c r="I2613" s="63"/>
      <c r="J2613" s="55" t="s">
        <v>32244</v>
      </c>
    </row>
    <row r="2614" spans="1:10" ht="42" customHeight="1" x14ac:dyDescent="0.25">
      <c r="A2614" s="43">
        <v>2611</v>
      </c>
      <c r="B2614" s="38" t="s">
        <v>2487</v>
      </c>
      <c r="C2614" s="28">
        <v>69000</v>
      </c>
      <c r="D2614" s="28">
        <v>20700</v>
      </c>
      <c r="E2614" s="28">
        <v>48300</v>
      </c>
      <c r="F2614" s="27">
        <f t="shared" si="40"/>
        <v>0.3</v>
      </c>
      <c r="G2614" s="32" t="s">
        <v>16883</v>
      </c>
      <c r="H2614" s="62"/>
      <c r="I2614" s="63"/>
      <c r="J2614" s="55" t="s">
        <v>32244</v>
      </c>
    </row>
    <row r="2615" spans="1:10" ht="42" customHeight="1" x14ac:dyDescent="0.25">
      <c r="A2615" s="42">
        <v>2612</v>
      </c>
      <c r="B2615" s="38" t="s">
        <v>2488</v>
      </c>
      <c r="C2615" s="28">
        <v>69000</v>
      </c>
      <c r="D2615" s="28">
        <v>20700</v>
      </c>
      <c r="E2615" s="28">
        <v>48300</v>
      </c>
      <c r="F2615" s="27">
        <f t="shared" si="40"/>
        <v>0.3</v>
      </c>
      <c r="G2615" s="32" t="s">
        <v>16884</v>
      </c>
      <c r="H2615" s="62"/>
      <c r="I2615" s="63"/>
      <c r="J2615" s="55" t="s">
        <v>32244</v>
      </c>
    </row>
    <row r="2616" spans="1:10" ht="42" customHeight="1" x14ac:dyDescent="0.25">
      <c r="A2616" s="43">
        <v>2613</v>
      </c>
      <c r="B2616" s="38" t="s">
        <v>2489</v>
      </c>
      <c r="C2616" s="28">
        <v>69000</v>
      </c>
      <c r="D2616" s="28">
        <v>20700</v>
      </c>
      <c r="E2616" s="28">
        <v>48300</v>
      </c>
      <c r="F2616" s="27">
        <f t="shared" si="40"/>
        <v>0.3</v>
      </c>
      <c r="G2616" s="32" t="s">
        <v>16885</v>
      </c>
      <c r="H2616" s="62"/>
      <c r="I2616" s="63"/>
      <c r="J2616" s="55" t="s">
        <v>32244</v>
      </c>
    </row>
    <row r="2617" spans="1:10" ht="42" customHeight="1" x14ac:dyDescent="0.25">
      <c r="A2617" s="42">
        <v>2614</v>
      </c>
      <c r="B2617" s="38" t="s">
        <v>2490</v>
      </c>
      <c r="C2617" s="28">
        <v>69000</v>
      </c>
      <c r="D2617" s="28">
        <v>20700</v>
      </c>
      <c r="E2617" s="28">
        <v>48300</v>
      </c>
      <c r="F2617" s="27">
        <f t="shared" si="40"/>
        <v>0.3</v>
      </c>
      <c r="G2617" s="32" t="s">
        <v>16886</v>
      </c>
      <c r="H2617" s="62"/>
      <c r="I2617" s="63"/>
      <c r="J2617" s="55" t="s">
        <v>32244</v>
      </c>
    </row>
    <row r="2618" spans="1:10" ht="42" customHeight="1" x14ac:dyDescent="0.25">
      <c r="A2618" s="43">
        <v>2615</v>
      </c>
      <c r="B2618" s="38" t="s">
        <v>2491</v>
      </c>
      <c r="C2618" s="28">
        <v>69000</v>
      </c>
      <c r="D2618" s="28">
        <v>20700</v>
      </c>
      <c r="E2618" s="28">
        <v>48300</v>
      </c>
      <c r="F2618" s="27">
        <f t="shared" si="40"/>
        <v>0.3</v>
      </c>
      <c r="G2618" s="32" t="s">
        <v>16887</v>
      </c>
      <c r="H2618" s="62"/>
      <c r="I2618" s="63"/>
      <c r="J2618" s="55" t="s">
        <v>32244</v>
      </c>
    </row>
    <row r="2619" spans="1:10" ht="42" customHeight="1" x14ac:dyDescent="0.25">
      <c r="A2619" s="42">
        <v>2616</v>
      </c>
      <c r="B2619" s="38" t="s">
        <v>2492</v>
      </c>
      <c r="C2619" s="28">
        <v>59000</v>
      </c>
      <c r="D2619" s="28">
        <v>17700</v>
      </c>
      <c r="E2619" s="28">
        <v>41300</v>
      </c>
      <c r="F2619" s="27">
        <f t="shared" si="40"/>
        <v>0.3</v>
      </c>
      <c r="G2619" s="32" t="s">
        <v>16888</v>
      </c>
      <c r="H2619" s="62"/>
      <c r="I2619" s="63"/>
      <c r="J2619" s="55" t="s">
        <v>32244</v>
      </c>
    </row>
    <row r="2620" spans="1:10" ht="42" customHeight="1" x14ac:dyDescent="0.25">
      <c r="A2620" s="43">
        <v>2617</v>
      </c>
      <c r="B2620" s="38" t="s">
        <v>2493</v>
      </c>
      <c r="C2620" s="28">
        <v>69000</v>
      </c>
      <c r="D2620" s="28">
        <v>20700</v>
      </c>
      <c r="E2620" s="28">
        <v>48300</v>
      </c>
      <c r="F2620" s="27">
        <f t="shared" si="40"/>
        <v>0.3</v>
      </c>
      <c r="G2620" s="32" t="s">
        <v>16889</v>
      </c>
      <c r="H2620" s="62"/>
      <c r="I2620" s="63"/>
      <c r="J2620" s="55" t="s">
        <v>32244</v>
      </c>
    </row>
    <row r="2621" spans="1:10" ht="42" customHeight="1" x14ac:dyDescent="0.25">
      <c r="A2621" s="42">
        <v>2618</v>
      </c>
      <c r="B2621" s="38" t="s">
        <v>2494</v>
      </c>
      <c r="C2621" s="28">
        <v>69000</v>
      </c>
      <c r="D2621" s="28">
        <v>20700</v>
      </c>
      <c r="E2621" s="28">
        <v>48300</v>
      </c>
      <c r="F2621" s="27">
        <f t="shared" si="40"/>
        <v>0.3</v>
      </c>
      <c r="G2621" s="32" t="s">
        <v>16890</v>
      </c>
      <c r="H2621" s="62"/>
      <c r="I2621" s="63"/>
      <c r="J2621" s="55" t="s">
        <v>32244</v>
      </c>
    </row>
    <row r="2622" spans="1:10" ht="42" customHeight="1" x14ac:dyDescent="0.25">
      <c r="A2622" s="43">
        <v>2619</v>
      </c>
      <c r="B2622" s="38" t="s">
        <v>2495</v>
      </c>
      <c r="C2622" s="28">
        <v>199000</v>
      </c>
      <c r="D2622" s="28">
        <v>59700</v>
      </c>
      <c r="E2622" s="28">
        <v>139300</v>
      </c>
      <c r="F2622" s="27">
        <f t="shared" si="40"/>
        <v>0.3</v>
      </c>
      <c r="G2622" s="32" t="s">
        <v>16891</v>
      </c>
      <c r="H2622" s="62"/>
      <c r="I2622" s="63"/>
      <c r="J2622" s="55" t="s">
        <v>32244</v>
      </c>
    </row>
    <row r="2623" spans="1:10" ht="42" customHeight="1" x14ac:dyDescent="0.25">
      <c r="A2623" s="17">
        <v>2620</v>
      </c>
      <c r="B2623" s="4" t="s">
        <v>2496</v>
      </c>
      <c r="C2623" s="8">
        <v>69000</v>
      </c>
      <c r="D2623" s="8">
        <v>20700</v>
      </c>
      <c r="E2623" s="8">
        <v>48300</v>
      </c>
      <c r="F2623" s="24">
        <f t="shared" si="40"/>
        <v>0.3</v>
      </c>
      <c r="G2623" s="32" t="s">
        <v>16892</v>
      </c>
      <c r="H2623" s="62"/>
      <c r="I2623" s="63"/>
      <c r="J2623" s="55" t="s">
        <v>32244</v>
      </c>
    </row>
    <row r="2624" spans="1:10" ht="42" customHeight="1" x14ac:dyDescent="0.25">
      <c r="A2624" s="12">
        <v>2621</v>
      </c>
      <c r="B2624" s="4" t="s">
        <v>2497</v>
      </c>
      <c r="C2624" s="8">
        <v>69000</v>
      </c>
      <c r="D2624" s="8">
        <v>20700</v>
      </c>
      <c r="E2624" s="8">
        <v>48300</v>
      </c>
      <c r="F2624" s="24">
        <f t="shared" si="40"/>
        <v>0.3</v>
      </c>
      <c r="G2624" s="32" t="s">
        <v>16893</v>
      </c>
      <c r="H2624" s="62"/>
      <c r="I2624" s="63"/>
      <c r="J2624" s="55" t="s">
        <v>32244</v>
      </c>
    </row>
    <row r="2625" spans="1:10" ht="42" customHeight="1" x14ac:dyDescent="0.25">
      <c r="A2625" s="17">
        <v>2622</v>
      </c>
      <c r="B2625" s="4" t="s">
        <v>2498</v>
      </c>
      <c r="C2625" s="8">
        <v>69000</v>
      </c>
      <c r="D2625" s="8">
        <v>20700</v>
      </c>
      <c r="E2625" s="8">
        <v>48300</v>
      </c>
      <c r="F2625" s="24">
        <f t="shared" si="40"/>
        <v>0.3</v>
      </c>
      <c r="G2625" s="32" t="s">
        <v>16894</v>
      </c>
      <c r="H2625" s="62"/>
      <c r="I2625" s="63"/>
      <c r="J2625" s="55" t="s">
        <v>32244</v>
      </c>
    </row>
    <row r="2626" spans="1:10" ht="42" customHeight="1" x14ac:dyDescent="0.25">
      <c r="A2626" s="12">
        <v>2623</v>
      </c>
      <c r="B2626" s="4" t="s">
        <v>2499</v>
      </c>
      <c r="C2626" s="8">
        <v>69000</v>
      </c>
      <c r="D2626" s="8">
        <v>20700</v>
      </c>
      <c r="E2626" s="8">
        <v>48300</v>
      </c>
      <c r="F2626" s="24">
        <f t="shared" si="40"/>
        <v>0.3</v>
      </c>
      <c r="G2626" s="32" t="s">
        <v>16895</v>
      </c>
      <c r="H2626" s="62"/>
      <c r="I2626" s="63"/>
      <c r="J2626" s="55" t="s">
        <v>32244</v>
      </c>
    </row>
    <row r="2627" spans="1:10" ht="42" customHeight="1" x14ac:dyDescent="0.25">
      <c r="A2627" s="17">
        <v>2624</v>
      </c>
      <c r="B2627" s="4" t="s">
        <v>2500</v>
      </c>
      <c r="C2627" s="8">
        <v>69000</v>
      </c>
      <c r="D2627" s="8">
        <v>20700</v>
      </c>
      <c r="E2627" s="8">
        <v>48300</v>
      </c>
      <c r="F2627" s="24">
        <f t="shared" si="40"/>
        <v>0.3</v>
      </c>
      <c r="G2627" s="32" t="s">
        <v>16896</v>
      </c>
      <c r="H2627" s="62"/>
      <c r="I2627" s="63"/>
      <c r="J2627" s="55" t="s">
        <v>32244</v>
      </c>
    </row>
    <row r="2628" spans="1:10" ht="42" customHeight="1" x14ac:dyDescent="0.25">
      <c r="A2628" s="12">
        <v>2625</v>
      </c>
      <c r="B2628" s="4" t="s">
        <v>2501</v>
      </c>
      <c r="C2628" s="8">
        <v>59000</v>
      </c>
      <c r="D2628" s="8">
        <v>17700</v>
      </c>
      <c r="E2628" s="8">
        <v>41300</v>
      </c>
      <c r="F2628" s="24">
        <f t="shared" ref="F2628:F2691" si="41">D2628/C2628</f>
        <v>0.3</v>
      </c>
      <c r="G2628" s="32" t="s">
        <v>16897</v>
      </c>
      <c r="H2628" s="62"/>
      <c r="I2628" s="63"/>
      <c r="J2628" s="55" t="s">
        <v>32244</v>
      </c>
    </row>
    <row r="2629" spans="1:10" ht="42" customHeight="1" x14ac:dyDescent="0.25">
      <c r="A2629" s="17">
        <v>2626</v>
      </c>
      <c r="B2629" s="4" t="s">
        <v>2502</v>
      </c>
      <c r="C2629" s="8">
        <v>69000</v>
      </c>
      <c r="D2629" s="8">
        <v>20700</v>
      </c>
      <c r="E2629" s="8">
        <v>48300</v>
      </c>
      <c r="F2629" s="24">
        <f t="shared" si="41"/>
        <v>0.3</v>
      </c>
      <c r="G2629" s="32" t="s">
        <v>16898</v>
      </c>
      <c r="H2629" s="62"/>
      <c r="I2629" s="63"/>
      <c r="J2629" s="55" t="s">
        <v>32244</v>
      </c>
    </row>
    <row r="2630" spans="1:10" ht="42" customHeight="1" x14ac:dyDescent="0.25">
      <c r="A2630" s="12">
        <v>2627</v>
      </c>
      <c r="B2630" s="4" t="s">
        <v>2503</v>
      </c>
      <c r="C2630" s="8">
        <v>69000</v>
      </c>
      <c r="D2630" s="8">
        <v>20700</v>
      </c>
      <c r="E2630" s="8">
        <v>48300</v>
      </c>
      <c r="F2630" s="24">
        <f t="shared" si="41"/>
        <v>0.3</v>
      </c>
      <c r="G2630" s="32" t="s">
        <v>16899</v>
      </c>
      <c r="H2630" s="62"/>
      <c r="I2630" s="63"/>
      <c r="J2630" s="55" t="s">
        <v>32244</v>
      </c>
    </row>
    <row r="2631" spans="1:10" ht="42" customHeight="1" x14ac:dyDescent="0.25">
      <c r="A2631" s="17">
        <v>2628</v>
      </c>
      <c r="B2631" s="4" t="s">
        <v>2504</v>
      </c>
      <c r="C2631" s="8">
        <v>69000</v>
      </c>
      <c r="D2631" s="8">
        <v>20700</v>
      </c>
      <c r="E2631" s="8">
        <v>48300</v>
      </c>
      <c r="F2631" s="24">
        <f t="shared" si="41"/>
        <v>0.3</v>
      </c>
      <c r="G2631" s="32" t="s">
        <v>16900</v>
      </c>
      <c r="H2631" s="62"/>
      <c r="I2631" s="63"/>
      <c r="J2631" s="55" t="s">
        <v>32244</v>
      </c>
    </row>
    <row r="2632" spans="1:10" ht="42" customHeight="1" x14ac:dyDescent="0.25">
      <c r="A2632" s="12">
        <v>2629</v>
      </c>
      <c r="B2632" s="4" t="s">
        <v>2505</v>
      </c>
      <c r="C2632" s="8">
        <v>69000</v>
      </c>
      <c r="D2632" s="8">
        <v>20700</v>
      </c>
      <c r="E2632" s="8">
        <v>48300</v>
      </c>
      <c r="F2632" s="24">
        <f t="shared" si="41"/>
        <v>0.3</v>
      </c>
      <c r="G2632" s="32" t="s">
        <v>16901</v>
      </c>
      <c r="H2632" s="62"/>
      <c r="I2632" s="63"/>
      <c r="J2632" s="55" t="s">
        <v>32244</v>
      </c>
    </row>
    <row r="2633" spans="1:10" ht="42" customHeight="1" x14ac:dyDescent="0.25">
      <c r="A2633" s="17">
        <v>2630</v>
      </c>
      <c r="B2633" s="4" t="s">
        <v>2506</v>
      </c>
      <c r="C2633" s="8">
        <v>69000</v>
      </c>
      <c r="D2633" s="8">
        <v>20700</v>
      </c>
      <c r="E2633" s="8">
        <v>48300</v>
      </c>
      <c r="F2633" s="24">
        <f t="shared" si="41"/>
        <v>0.3</v>
      </c>
      <c r="G2633" s="32" t="s">
        <v>16902</v>
      </c>
      <c r="H2633" s="62"/>
      <c r="I2633" s="63"/>
      <c r="J2633" s="55" t="s">
        <v>32244</v>
      </c>
    </row>
    <row r="2634" spans="1:10" ht="42" customHeight="1" x14ac:dyDescent="0.25">
      <c r="A2634" s="12">
        <v>2631</v>
      </c>
      <c r="B2634" s="4" t="s">
        <v>2507</v>
      </c>
      <c r="C2634" s="8">
        <v>69000</v>
      </c>
      <c r="D2634" s="8">
        <v>20700</v>
      </c>
      <c r="E2634" s="8">
        <v>48300</v>
      </c>
      <c r="F2634" s="24">
        <f t="shared" si="41"/>
        <v>0.3</v>
      </c>
      <c r="G2634" s="32" t="s">
        <v>16903</v>
      </c>
      <c r="H2634" s="62"/>
      <c r="I2634" s="63"/>
      <c r="J2634" s="55" t="s">
        <v>32244</v>
      </c>
    </row>
    <row r="2635" spans="1:10" ht="42" customHeight="1" x14ac:dyDescent="0.25">
      <c r="A2635" s="17">
        <v>2632</v>
      </c>
      <c r="B2635" s="4" t="s">
        <v>2508</v>
      </c>
      <c r="C2635" s="8">
        <v>69000</v>
      </c>
      <c r="D2635" s="8">
        <v>20700</v>
      </c>
      <c r="E2635" s="8">
        <v>48300</v>
      </c>
      <c r="F2635" s="24">
        <f t="shared" si="41"/>
        <v>0.3</v>
      </c>
      <c r="G2635" s="32" t="s">
        <v>16904</v>
      </c>
      <c r="H2635" s="62"/>
      <c r="I2635" s="63"/>
      <c r="J2635" s="55" t="s">
        <v>32244</v>
      </c>
    </row>
    <row r="2636" spans="1:10" ht="42" customHeight="1" x14ac:dyDescent="0.25">
      <c r="A2636" s="12">
        <v>2633</v>
      </c>
      <c r="B2636" s="4" t="s">
        <v>2509</v>
      </c>
      <c r="C2636" s="8">
        <v>69000</v>
      </c>
      <c r="D2636" s="8">
        <v>20700</v>
      </c>
      <c r="E2636" s="8">
        <v>48300</v>
      </c>
      <c r="F2636" s="24">
        <f t="shared" si="41"/>
        <v>0.3</v>
      </c>
      <c r="G2636" s="32" t="s">
        <v>16905</v>
      </c>
      <c r="H2636" s="62"/>
      <c r="I2636" s="63"/>
      <c r="J2636" s="55" t="s">
        <v>32244</v>
      </c>
    </row>
    <row r="2637" spans="1:10" ht="42" customHeight="1" x14ac:dyDescent="0.25">
      <c r="A2637" s="17">
        <v>2634</v>
      </c>
      <c r="B2637" s="4" t="s">
        <v>2510</v>
      </c>
      <c r="C2637" s="8">
        <v>69000</v>
      </c>
      <c r="D2637" s="8">
        <v>20700</v>
      </c>
      <c r="E2637" s="8">
        <v>48300</v>
      </c>
      <c r="F2637" s="24">
        <f t="shared" si="41"/>
        <v>0.3</v>
      </c>
      <c r="G2637" s="32" t="s">
        <v>16906</v>
      </c>
      <c r="H2637" s="62"/>
      <c r="I2637" s="63"/>
      <c r="J2637" s="55" t="s">
        <v>32244</v>
      </c>
    </row>
    <row r="2638" spans="1:10" ht="42" customHeight="1" x14ac:dyDescent="0.25">
      <c r="A2638" s="12">
        <v>2635</v>
      </c>
      <c r="B2638" s="4" t="s">
        <v>2511</v>
      </c>
      <c r="C2638" s="8">
        <v>69000</v>
      </c>
      <c r="D2638" s="8">
        <v>20700</v>
      </c>
      <c r="E2638" s="8">
        <v>48300</v>
      </c>
      <c r="F2638" s="24">
        <f t="shared" si="41"/>
        <v>0.3</v>
      </c>
      <c r="G2638" s="32" t="s">
        <v>16907</v>
      </c>
      <c r="H2638" s="62"/>
      <c r="I2638" s="63"/>
      <c r="J2638" s="55" t="s">
        <v>32244</v>
      </c>
    </row>
    <row r="2639" spans="1:10" ht="42" customHeight="1" x14ac:dyDescent="0.25">
      <c r="A2639" s="17">
        <v>2636</v>
      </c>
      <c r="B2639" s="4" t="s">
        <v>2512</v>
      </c>
      <c r="C2639" s="8">
        <v>69000</v>
      </c>
      <c r="D2639" s="8">
        <v>20700</v>
      </c>
      <c r="E2639" s="8">
        <v>48300</v>
      </c>
      <c r="F2639" s="24">
        <f t="shared" si="41"/>
        <v>0.3</v>
      </c>
      <c r="G2639" s="32" t="s">
        <v>16908</v>
      </c>
      <c r="H2639" s="62"/>
      <c r="I2639" s="63"/>
      <c r="J2639" s="55" t="s">
        <v>32244</v>
      </c>
    </row>
    <row r="2640" spans="1:10" ht="42" customHeight="1" x14ac:dyDescent="0.25">
      <c r="A2640" s="12">
        <v>2637</v>
      </c>
      <c r="B2640" s="4" t="s">
        <v>2513</v>
      </c>
      <c r="C2640" s="8">
        <v>69000</v>
      </c>
      <c r="D2640" s="8">
        <v>20700</v>
      </c>
      <c r="E2640" s="8">
        <v>48300</v>
      </c>
      <c r="F2640" s="24">
        <f t="shared" si="41"/>
        <v>0.3</v>
      </c>
      <c r="G2640" s="32" t="s">
        <v>16909</v>
      </c>
      <c r="H2640" s="62"/>
      <c r="I2640" s="63"/>
      <c r="J2640" s="55" t="s">
        <v>32244</v>
      </c>
    </row>
    <row r="2641" spans="1:10" ht="42" customHeight="1" x14ac:dyDescent="0.25">
      <c r="A2641" s="17">
        <v>2638</v>
      </c>
      <c r="B2641" s="4" t="s">
        <v>2514</v>
      </c>
      <c r="C2641" s="8">
        <v>69000</v>
      </c>
      <c r="D2641" s="8">
        <v>20700</v>
      </c>
      <c r="E2641" s="8">
        <v>48300</v>
      </c>
      <c r="F2641" s="24">
        <f t="shared" si="41"/>
        <v>0.3</v>
      </c>
      <c r="G2641" s="32" t="s">
        <v>16910</v>
      </c>
      <c r="H2641" s="62"/>
      <c r="I2641" s="63"/>
      <c r="J2641" s="55" t="s">
        <v>32244</v>
      </c>
    </row>
    <row r="2642" spans="1:10" ht="42" customHeight="1" x14ac:dyDescent="0.25">
      <c r="A2642" s="12">
        <v>2639</v>
      </c>
      <c r="B2642" s="4" t="s">
        <v>2515</v>
      </c>
      <c r="C2642" s="8">
        <v>69000</v>
      </c>
      <c r="D2642" s="8">
        <v>20700</v>
      </c>
      <c r="E2642" s="8">
        <v>48300</v>
      </c>
      <c r="F2642" s="24">
        <f t="shared" si="41"/>
        <v>0.3</v>
      </c>
      <c r="G2642" s="32" t="s">
        <v>16911</v>
      </c>
      <c r="H2642" s="62"/>
      <c r="I2642" s="63"/>
      <c r="J2642" s="55" t="s">
        <v>32244</v>
      </c>
    </row>
    <row r="2643" spans="1:10" ht="42" customHeight="1" x14ac:dyDescent="0.25">
      <c r="A2643" s="17">
        <v>2640</v>
      </c>
      <c r="B2643" s="4" t="s">
        <v>2516</v>
      </c>
      <c r="C2643" s="8">
        <v>69000</v>
      </c>
      <c r="D2643" s="8">
        <v>20700</v>
      </c>
      <c r="E2643" s="8">
        <v>48300</v>
      </c>
      <c r="F2643" s="24">
        <f t="shared" si="41"/>
        <v>0.3</v>
      </c>
      <c r="G2643" s="32" t="s">
        <v>16912</v>
      </c>
      <c r="H2643" s="62"/>
      <c r="I2643" s="63"/>
      <c r="J2643" s="55" t="s">
        <v>32244</v>
      </c>
    </row>
    <row r="2644" spans="1:10" ht="42" customHeight="1" x14ac:dyDescent="0.25">
      <c r="A2644" s="12">
        <v>2641</v>
      </c>
      <c r="B2644" s="4" t="s">
        <v>2517</v>
      </c>
      <c r="C2644" s="8">
        <v>69000</v>
      </c>
      <c r="D2644" s="8">
        <v>20700</v>
      </c>
      <c r="E2644" s="8">
        <v>48300</v>
      </c>
      <c r="F2644" s="24">
        <f t="shared" si="41"/>
        <v>0.3</v>
      </c>
      <c r="G2644" s="32" t="s">
        <v>16913</v>
      </c>
      <c r="H2644" s="62"/>
      <c r="I2644" s="63"/>
      <c r="J2644" s="55" t="s">
        <v>32244</v>
      </c>
    </row>
    <row r="2645" spans="1:10" ht="42" customHeight="1" x14ac:dyDescent="0.25">
      <c r="A2645" s="17">
        <v>2642</v>
      </c>
      <c r="B2645" s="4" t="s">
        <v>2518</v>
      </c>
      <c r="C2645" s="8">
        <v>69000</v>
      </c>
      <c r="D2645" s="8">
        <v>20700</v>
      </c>
      <c r="E2645" s="8">
        <v>48300</v>
      </c>
      <c r="F2645" s="24">
        <f t="shared" si="41"/>
        <v>0.3</v>
      </c>
      <c r="G2645" s="32" t="s">
        <v>16914</v>
      </c>
      <c r="H2645" s="62"/>
      <c r="I2645" s="63"/>
      <c r="J2645" s="55" t="s">
        <v>32244</v>
      </c>
    </row>
    <row r="2646" spans="1:10" ht="42" customHeight="1" x14ac:dyDescent="0.25">
      <c r="A2646" s="12">
        <v>2643</v>
      </c>
      <c r="B2646" s="4" t="s">
        <v>2519</v>
      </c>
      <c r="C2646" s="8">
        <v>69000</v>
      </c>
      <c r="D2646" s="8">
        <v>20700</v>
      </c>
      <c r="E2646" s="8">
        <v>48300</v>
      </c>
      <c r="F2646" s="24">
        <f t="shared" si="41"/>
        <v>0.3</v>
      </c>
      <c r="G2646" s="32" t="s">
        <v>16915</v>
      </c>
      <c r="H2646" s="62"/>
      <c r="I2646" s="63"/>
      <c r="J2646" s="55" t="s">
        <v>32244</v>
      </c>
    </row>
    <row r="2647" spans="1:10" ht="42" customHeight="1" x14ac:dyDescent="0.25">
      <c r="A2647" s="17">
        <v>2644</v>
      </c>
      <c r="B2647" s="4" t="s">
        <v>2520</v>
      </c>
      <c r="C2647" s="8">
        <v>69000</v>
      </c>
      <c r="D2647" s="8">
        <v>20700</v>
      </c>
      <c r="E2647" s="8">
        <v>48300</v>
      </c>
      <c r="F2647" s="24">
        <f t="shared" si="41"/>
        <v>0.3</v>
      </c>
      <c r="G2647" s="32" t="s">
        <v>16916</v>
      </c>
      <c r="H2647" s="62"/>
      <c r="I2647" s="63"/>
      <c r="J2647" s="55" t="s">
        <v>32244</v>
      </c>
    </row>
    <row r="2648" spans="1:10" ht="42" customHeight="1" x14ac:dyDescent="0.25">
      <c r="A2648" s="12">
        <v>2645</v>
      </c>
      <c r="B2648" s="4" t="s">
        <v>2521</v>
      </c>
      <c r="C2648" s="8">
        <v>69000</v>
      </c>
      <c r="D2648" s="8">
        <v>20700</v>
      </c>
      <c r="E2648" s="8">
        <v>48300</v>
      </c>
      <c r="F2648" s="24">
        <f t="shared" si="41"/>
        <v>0.3</v>
      </c>
      <c r="G2648" s="32" t="s">
        <v>16917</v>
      </c>
      <c r="H2648" s="62"/>
      <c r="I2648" s="63"/>
      <c r="J2648" s="55" t="s">
        <v>32244</v>
      </c>
    </row>
    <row r="2649" spans="1:10" ht="42" customHeight="1" x14ac:dyDescent="0.25">
      <c r="A2649" s="17">
        <v>2646</v>
      </c>
      <c r="B2649" s="4" t="s">
        <v>2522</v>
      </c>
      <c r="C2649" s="8">
        <v>69000</v>
      </c>
      <c r="D2649" s="8">
        <v>20700</v>
      </c>
      <c r="E2649" s="8">
        <v>48300</v>
      </c>
      <c r="F2649" s="24">
        <f t="shared" si="41"/>
        <v>0.3</v>
      </c>
      <c r="G2649" s="32" t="s">
        <v>16918</v>
      </c>
      <c r="H2649" s="62"/>
      <c r="I2649" s="63"/>
      <c r="J2649" s="55" t="s">
        <v>32244</v>
      </c>
    </row>
    <row r="2650" spans="1:10" ht="42" customHeight="1" x14ac:dyDescent="0.25">
      <c r="A2650" s="12">
        <v>2647</v>
      </c>
      <c r="B2650" s="4" t="s">
        <v>2523</v>
      </c>
      <c r="C2650" s="8">
        <v>69000</v>
      </c>
      <c r="D2650" s="8">
        <v>20700</v>
      </c>
      <c r="E2650" s="8">
        <v>48300</v>
      </c>
      <c r="F2650" s="24">
        <f t="shared" si="41"/>
        <v>0.3</v>
      </c>
      <c r="G2650" s="32" t="s">
        <v>16919</v>
      </c>
      <c r="H2650" s="62"/>
      <c r="I2650" s="63"/>
      <c r="J2650" s="55" t="s">
        <v>32244</v>
      </c>
    </row>
    <row r="2651" spans="1:10" ht="42" customHeight="1" x14ac:dyDescent="0.25">
      <c r="A2651" s="17">
        <v>2648</v>
      </c>
      <c r="B2651" s="4" t="s">
        <v>2524</v>
      </c>
      <c r="C2651" s="8">
        <v>69000</v>
      </c>
      <c r="D2651" s="8">
        <v>20700</v>
      </c>
      <c r="E2651" s="8">
        <v>48300</v>
      </c>
      <c r="F2651" s="24">
        <f t="shared" si="41"/>
        <v>0.3</v>
      </c>
      <c r="G2651" s="32" t="s">
        <v>16920</v>
      </c>
      <c r="H2651" s="62"/>
      <c r="I2651" s="63"/>
      <c r="J2651" s="55" t="s">
        <v>32244</v>
      </c>
    </row>
    <row r="2652" spans="1:10" ht="42" customHeight="1" x14ac:dyDescent="0.25">
      <c r="A2652" s="12">
        <v>2649</v>
      </c>
      <c r="B2652" s="4" t="s">
        <v>2525</v>
      </c>
      <c r="C2652" s="8">
        <v>159000</v>
      </c>
      <c r="D2652" s="8">
        <v>47700</v>
      </c>
      <c r="E2652" s="8">
        <v>111300</v>
      </c>
      <c r="F2652" s="24">
        <f t="shared" si="41"/>
        <v>0.3</v>
      </c>
      <c r="G2652" s="32" t="s">
        <v>16921</v>
      </c>
      <c r="H2652" s="62"/>
      <c r="I2652" s="63"/>
      <c r="J2652" s="55" t="s">
        <v>32244</v>
      </c>
    </row>
    <row r="2653" spans="1:10" ht="42" customHeight="1" x14ac:dyDescent="0.25">
      <c r="A2653" s="17">
        <v>2650</v>
      </c>
      <c r="B2653" s="4" t="s">
        <v>2526</v>
      </c>
      <c r="C2653" s="8">
        <v>159000</v>
      </c>
      <c r="D2653" s="8">
        <v>47700</v>
      </c>
      <c r="E2653" s="8">
        <v>111300</v>
      </c>
      <c r="F2653" s="24">
        <f t="shared" si="41"/>
        <v>0.3</v>
      </c>
      <c r="G2653" s="32" t="s">
        <v>16922</v>
      </c>
      <c r="H2653" s="62"/>
      <c r="I2653" s="63"/>
      <c r="J2653" s="55" t="s">
        <v>32244</v>
      </c>
    </row>
    <row r="2654" spans="1:10" ht="42" customHeight="1" x14ac:dyDescent="0.25">
      <c r="A2654" s="12">
        <v>2651</v>
      </c>
      <c r="B2654" s="4" t="s">
        <v>2527</v>
      </c>
      <c r="C2654" s="8">
        <v>69000</v>
      </c>
      <c r="D2654" s="8">
        <v>20700</v>
      </c>
      <c r="E2654" s="8">
        <v>48300</v>
      </c>
      <c r="F2654" s="24">
        <f t="shared" si="41"/>
        <v>0.3</v>
      </c>
      <c r="G2654" s="32" t="s">
        <v>16923</v>
      </c>
      <c r="H2654" s="62"/>
      <c r="I2654" s="63"/>
      <c r="J2654" s="55" t="s">
        <v>32244</v>
      </c>
    </row>
    <row r="2655" spans="1:10" ht="42" customHeight="1" x14ac:dyDescent="0.25">
      <c r="A2655" s="17">
        <v>2652</v>
      </c>
      <c r="B2655" s="4" t="s">
        <v>2528</v>
      </c>
      <c r="C2655" s="8">
        <v>159000</v>
      </c>
      <c r="D2655" s="8">
        <v>47700</v>
      </c>
      <c r="E2655" s="8">
        <v>111300</v>
      </c>
      <c r="F2655" s="24">
        <f t="shared" si="41"/>
        <v>0.3</v>
      </c>
      <c r="G2655" s="32" t="s">
        <v>16924</v>
      </c>
      <c r="H2655" s="62"/>
      <c r="I2655" s="63"/>
      <c r="J2655" s="55" t="s">
        <v>32244</v>
      </c>
    </row>
    <row r="2656" spans="1:10" ht="42" customHeight="1" x14ac:dyDescent="0.25">
      <c r="A2656" s="12">
        <v>2653</v>
      </c>
      <c r="B2656" s="4" t="s">
        <v>2529</v>
      </c>
      <c r="C2656" s="8">
        <v>69000</v>
      </c>
      <c r="D2656" s="8">
        <v>20700</v>
      </c>
      <c r="E2656" s="8">
        <v>48300</v>
      </c>
      <c r="F2656" s="24">
        <f t="shared" si="41"/>
        <v>0.3</v>
      </c>
      <c r="G2656" s="32" t="s">
        <v>16925</v>
      </c>
      <c r="H2656" s="62"/>
      <c r="I2656" s="63"/>
      <c r="J2656" s="55" t="s">
        <v>32244</v>
      </c>
    </row>
    <row r="2657" spans="1:10" ht="42" customHeight="1" x14ac:dyDescent="0.25">
      <c r="A2657" s="17">
        <v>2654</v>
      </c>
      <c r="B2657" s="4" t="s">
        <v>2530</v>
      </c>
      <c r="C2657" s="8">
        <v>69000</v>
      </c>
      <c r="D2657" s="8">
        <v>20700</v>
      </c>
      <c r="E2657" s="8">
        <v>48300</v>
      </c>
      <c r="F2657" s="24">
        <f t="shared" si="41"/>
        <v>0.3</v>
      </c>
      <c r="G2657" s="32" t="s">
        <v>16926</v>
      </c>
      <c r="H2657" s="62"/>
      <c r="I2657" s="63"/>
      <c r="J2657" s="55" t="s">
        <v>32244</v>
      </c>
    </row>
    <row r="2658" spans="1:10" ht="42" customHeight="1" x14ac:dyDescent="0.25">
      <c r="A2658" s="12">
        <v>2655</v>
      </c>
      <c r="B2658" s="4" t="s">
        <v>2531</v>
      </c>
      <c r="C2658" s="8">
        <v>69000</v>
      </c>
      <c r="D2658" s="8">
        <v>20700</v>
      </c>
      <c r="E2658" s="8">
        <v>48300</v>
      </c>
      <c r="F2658" s="24">
        <f t="shared" si="41"/>
        <v>0.3</v>
      </c>
      <c r="G2658" s="32" t="s">
        <v>16927</v>
      </c>
      <c r="H2658" s="62"/>
      <c r="I2658" s="63"/>
      <c r="J2658" s="55" t="s">
        <v>32244</v>
      </c>
    </row>
    <row r="2659" spans="1:10" ht="42" customHeight="1" x14ac:dyDescent="0.25">
      <c r="A2659" s="17">
        <v>2656</v>
      </c>
      <c r="B2659" s="4" t="s">
        <v>2532</v>
      </c>
      <c r="C2659" s="8">
        <v>69000</v>
      </c>
      <c r="D2659" s="8">
        <v>20700</v>
      </c>
      <c r="E2659" s="8">
        <v>48300</v>
      </c>
      <c r="F2659" s="24">
        <f t="shared" si="41"/>
        <v>0.3</v>
      </c>
      <c r="G2659" s="32" t="s">
        <v>16928</v>
      </c>
      <c r="H2659" s="62"/>
      <c r="I2659" s="63"/>
      <c r="J2659" s="55" t="s">
        <v>32244</v>
      </c>
    </row>
    <row r="2660" spans="1:10" ht="42" customHeight="1" x14ac:dyDescent="0.25">
      <c r="A2660" s="12">
        <v>2657</v>
      </c>
      <c r="B2660" s="4" t="s">
        <v>2533</v>
      </c>
      <c r="C2660" s="8">
        <v>69000</v>
      </c>
      <c r="D2660" s="8">
        <v>20700</v>
      </c>
      <c r="E2660" s="8">
        <v>48300</v>
      </c>
      <c r="F2660" s="24">
        <f t="shared" si="41"/>
        <v>0.3</v>
      </c>
      <c r="G2660" s="32" t="s">
        <v>16929</v>
      </c>
      <c r="H2660" s="62"/>
      <c r="I2660" s="63"/>
      <c r="J2660" s="55" t="s">
        <v>32244</v>
      </c>
    </row>
    <row r="2661" spans="1:10" ht="42" customHeight="1" x14ac:dyDescent="0.25">
      <c r="A2661" s="17">
        <v>2658</v>
      </c>
      <c r="B2661" s="4" t="s">
        <v>2534</v>
      </c>
      <c r="C2661" s="8">
        <v>69000</v>
      </c>
      <c r="D2661" s="8">
        <v>20700</v>
      </c>
      <c r="E2661" s="8">
        <v>48300</v>
      </c>
      <c r="F2661" s="24">
        <f t="shared" si="41"/>
        <v>0.3</v>
      </c>
      <c r="G2661" s="32" t="s">
        <v>16930</v>
      </c>
      <c r="H2661" s="62"/>
      <c r="I2661" s="63"/>
      <c r="J2661" s="55" t="s">
        <v>32244</v>
      </c>
    </row>
    <row r="2662" spans="1:10" ht="42" customHeight="1" x14ac:dyDescent="0.25">
      <c r="A2662" s="12">
        <v>2659</v>
      </c>
      <c r="B2662" s="4" t="s">
        <v>2535</v>
      </c>
      <c r="C2662" s="8">
        <v>69000</v>
      </c>
      <c r="D2662" s="8">
        <v>20700</v>
      </c>
      <c r="E2662" s="8">
        <v>48300</v>
      </c>
      <c r="F2662" s="24">
        <f t="shared" si="41"/>
        <v>0.3</v>
      </c>
      <c r="G2662" s="32" t="s">
        <v>16931</v>
      </c>
      <c r="H2662" s="62"/>
      <c r="I2662" s="63"/>
      <c r="J2662" s="55" t="s">
        <v>32244</v>
      </c>
    </row>
    <row r="2663" spans="1:10" ht="42" customHeight="1" x14ac:dyDescent="0.25">
      <c r="A2663" s="17">
        <v>2660</v>
      </c>
      <c r="B2663" s="4" t="s">
        <v>2536</v>
      </c>
      <c r="C2663" s="8">
        <v>69000</v>
      </c>
      <c r="D2663" s="8">
        <v>20700</v>
      </c>
      <c r="E2663" s="8">
        <v>48300</v>
      </c>
      <c r="F2663" s="24">
        <f t="shared" si="41"/>
        <v>0.3</v>
      </c>
      <c r="G2663" s="32" t="s">
        <v>16932</v>
      </c>
      <c r="H2663" s="62"/>
      <c r="I2663" s="63"/>
      <c r="J2663" s="55" t="s">
        <v>32244</v>
      </c>
    </row>
    <row r="2664" spans="1:10" ht="42" customHeight="1" x14ac:dyDescent="0.25">
      <c r="A2664" s="12">
        <v>2661</v>
      </c>
      <c r="B2664" s="4" t="s">
        <v>2537</v>
      </c>
      <c r="C2664" s="8">
        <v>69000</v>
      </c>
      <c r="D2664" s="8">
        <v>20700</v>
      </c>
      <c r="E2664" s="8">
        <v>48300</v>
      </c>
      <c r="F2664" s="24">
        <f t="shared" si="41"/>
        <v>0.3</v>
      </c>
      <c r="G2664" s="32" t="s">
        <v>16933</v>
      </c>
      <c r="H2664" s="62"/>
      <c r="I2664" s="63"/>
      <c r="J2664" s="55" t="s">
        <v>32244</v>
      </c>
    </row>
    <row r="2665" spans="1:10" ht="42" customHeight="1" x14ac:dyDescent="0.25">
      <c r="A2665" s="17">
        <v>2662</v>
      </c>
      <c r="B2665" s="4" t="s">
        <v>2538</v>
      </c>
      <c r="C2665" s="8">
        <v>79000</v>
      </c>
      <c r="D2665" s="8">
        <v>23700</v>
      </c>
      <c r="E2665" s="8">
        <v>55300</v>
      </c>
      <c r="F2665" s="24">
        <f t="shared" si="41"/>
        <v>0.3</v>
      </c>
      <c r="G2665" s="32" t="s">
        <v>16934</v>
      </c>
      <c r="H2665" s="62"/>
      <c r="I2665" s="63"/>
      <c r="J2665" s="55" t="s">
        <v>32244</v>
      </c>
    </row>
    <row r="2666" spans="1:10" ht="42" customHeight="1" x14ac:dyDescent="0.25">
      <c r="A2666" s="12">
        <v>2663</v>
      </c>
      <c r="B2666" s="4" t="s">
        <v>2539</v>
      </c>
      <c r="C2666" s="8">
        <v>189000</v>
      </c>
      <c r="D2666" s="8">
        <v>56700</v>
      </c>
      <c r="E2666" s="8">
        <v>132300</v>
      </c>
      <c r="F2666" s="24">
        <f t="shared" si="41"/>
        <v>0.3</v>
      </c>
      <c r="G2666" s="32" t="s">
        <v>16935</v>
      </c>
      <c r="H2666" s="62"/>
      <c r="I2666" s="63"/>
      <c r="J2666" s="55" t="s">
        <v>32244</v>
      </c>
    </row>
    <row r="2667" spans="1:10" ht="42" customHeight="1" x14ac:dyDescent="0.25">
      <c r="A2667" s="17">
        <v>2664</v>
      </c>
      <c r="B2667" s="4" t="s">
        <v>2540</v>
      </c>
      <c r="C2667" s="8">
        <v>79000</v>
      </c>
      <c r="D2667" s="8">
        <v>23700</v>
      </c>
      <c r="E2667" s="8">
        <v>55300</v>
      </c>
      <c r="F2667" s="24">
        <f t="shared" si="41"/>
        <v>0.3</v>
      </c>
      <c r="G2667" s="32" t="s">
        <v>16936</v>
      </c>
      <c r="H2667" s="62"/>
      <c r="I2667" s="63"/>
      <c r="J2667" s="55" t="s">
        <v>32244</v>
      </c>
    </row>
    <row r="2668" spans="1:10" ht="42" customHeight="1" x14ac:dyDescent="0.25">
      <c r="A2668" s="12">
        <v>2665</v>
      </c>
      <c r="B2668" s="4" t="s">
        <v>2541</v>
      </c>
      <c r="C2668" s="8">
        <v>69000</v>
      </c>
      <c r="D2668" s="8">
        <v>20700</v>
      </c>
      <c r="E2668" s="8">
        <v>48300</v>
      </c>
      <c r="F2668" s="24">
        <f t="shared" si="41"/>
        <v>0.3</v>
      </c>
      <c r="G2668" s="32" t="s">
        <v>16937</v>
      </c>
      <c r="H2668" s="62"/>
      <c r="I2668" s="63"/>
      <c r="J2668" s="55" t="s">
        <v>32244</v>
      </c>
    </row>
    <row r="2669" spans="1:10" ht="42" customHeight="1" x14ac:dyDescent="0.25">
      <c r="A2669" s="17">
        <v>2666</v>
      </c>
      <c r="B2669" s="4" t="s">
        <v>2542</v>
      </c>
      <c r="C2669" s="8">
        <v>69000</v>
      </c>
      <c r="D2669" s="8">
        <v>20700</v>
      </c>
      <c r="E2669" s="8">
        <v>48300</v>
      </c>
      <c r="F2669" s="24">
        <f t="shared" si="41"/>
        <v>0.3</v>
      </c>
      <c r="G2669" s="32" t="s">
        <v>16938</v>
      </c>
      <c r="H2669" s="62"/>
      <c r="I2669" s="63"/>
      <c r="J2669" s="55" t="s">
        <v>32244</v>
      </c>
    </row>
    <row r="2670" spans="1:10" ht="42" customHeight="1" x14ac:dyDescent="0.25">
      <c r="A2670" s="12">
        <v>2667</v>
      </c>
      <c r="B2670" s="4" t="s">
        <v>2543</v>
      </c>
      <c r="C2670" s="8">
        <v>69000</v>
      </c>
      <c r="D2670" s="8">
        <v>20700</v>
      </c>
      <c r="E2670" s="8">
        <v>48300</v>
      </c>
      <c r="F2670" s="24">
        <f t="shared" si="41"/>
        <v>0.3</v>
      </c>
      <c r="G2670" s="32" t="s">
        <v>16939</v>
      </c>
      <c r="H2670" s="62"/>
      <c r="I2670" s="63"/>
      <c r="J2670" s="55" t="s">
        <v>32244</v>
      </c>
    </row>
    <row r="2671" spans="1:10" ht="42" customHeight="1" x14ac:dyDescent="0.25">
      <c r="A2671" s="17">
        <v>2668</v>
      </c>
      <c r="B2671" s="4" t="s">
        <v>2544</v>
      </c>
      <c r="C2671" s="8">
        <v>69000</v>
      </c>
      <c r="D2671" s="8">
        <v>20700</v>
      </c>
      <c r="E2671" s="8">
        <v>48300</v>
      </c>
      <c r="F2671" s="24">
        <f t="shared" si="41"/>
        <v>0.3</v>
      </c>
      <c r="G2671" s="32" t="s">
        <v>16940</v>
      </c>
      <c r="H2671" s="62"/>
      <c r="I2671" s="63"/>
      <c r="J2671" s="55" t="s">
        <v>32244</v>
      </c>
    </row>
    <row r="2672" spans="1:10" ht="42" customHeight="1" x14ac:dyDescent="0.25">
      <c r="A2672" s="12">
        <v>2669</v>
      </c>
      <c r="B2672" s="4" t="s">
        <v>2545</v>
      </c>
      <c r="C2672" s="8">
        <v>69000</v>
      </c>
      <c r="D2672" s="8">
        <v>20700</v>
      </c>
      <c r="E2672" s="8">
        <v>48300</v>
      </c>
      <c r="F2672" s="24">
        <f t="shared" si="41"/>
        <v>0.3</v>
      </c>
      <c r="G2672" s="32" t="s">
        <v>16941</v>
      </c>
      <c r="H2672" s="62"/>
      <c r="I2672" s="63"/>
      <c r="J2672" s="55" t="s">
        <v>32244</v>
      </c>
    </row>
    <row r="2673" spans="1:10" ht="42" customHeight="1" x14ac:dyDescent="0.25">
      <c r="A2673" s="17">
        <v>2670</v>
      </c>
      <c r="B2673" s="4" t="s">
        <v>2546</v>
      </c>
      <c r="C2673" s="8">
        <v>69000</v>
      </c>
      <c r="D2673" s="8">
        <v>20700</v>
      </c>
      <c r="E2673" s="8">
        <v>48300</v>
      </c>
      <c r="F2673" s="24">
        <f t="shared" si="41"/>
        <v>0.3</v>
      </c>
      <c r="G2673" s="32" t="s">
        <v>16942</v>
      </c>
      <c r="H2673" s="62"/>
      <c r="I2673" s="63"/>
      <c r="J2673" s="55" t="s">
        <v>32244</v>
      </c>
    </row>
    <row r="2674" spans="1:10" ht="42" customHeight="1" x14ac:dyDescent="0.25">
      <c r="A2674" s="12">
        <v>2671</v>
      </c>
      <c r="B2674" s="4" t="s">
        <v>2547</v>
      </c>
      <c r="C2674" s="8">
        <v>69000</v>
      </c>
      <c r="D2674" s="8">
        <v>20700</v>
      </c>
      <c r="E2674" s="8">
        <v>48300</v>
      </c>
      <c r="F2674" s="24">
        <f t="shared" si="41"/>
        <v>0.3</v>
      </c>
      <c r="G2674" s="32" t="s">
        <v>16943</v>
      </c>
      <c r="H2674" s="62"/>
      <c r="I2674" s="63"/>
      <c r="J2674" s="55" t="s">
        <v>32244</v>
      </c>
    </row>
    <row r="2675" spans="1:10" ht="42" customHeight="1" x14ac:dyDescent="0.25">
      <c r="A2675" s="17">
        <v>2672</v>
      </c>
      <c r="B2675" s="4" t="s">
        <v>2548</v>
      </c>
      <c r="C2675" s="8">
        <v>79000</v>
      </c>
      <c r="D2675" s="8">
        <v>23700</v>
      </c>
      <c r="E2675" s="8">
        <v>55300</v>
      </c>
      <c r="F2675" s="24">
        <f t="shared" si="41"/>
        <v>0.3</v>
      </c>
      <c r="G2675" s="32" t="s">
        <v>16944</v>
      </c>
      <c r="H2675" s="62"/>
      <c r="I2675" s="63"/>
      <c r="J2675" s="55" t="s">
        <v>32244</v>
      </c>
    </row>
    <row r="2676" spans="1:10" ht="42" customHeight="1" x14ac:dyDescent="0.25">
      <c r="A2676" s="12">
        <v>2673</v>
      </c>
      <c r="B2676" s="4" t="s">
        <v>2549</v>
      </c>
      <c r="C2676" s="8">
        <v>59000</v>
      </c>
      <c r="D2676" s="8">
        <v>17700</v>
      </c>
      <c r="E2676" s="8">
        <v>41300</v>
      </c>
      <c r="F2676" s="24">
        <f t="shared" si="41"/>
        <v>0.3</v>
      </c>
      <c r="G2676" s="32" t="s">
        <v>16945</v>
      </c>
      <c r="H2676" s="62"/>
      <c r="I2676" s="63"/>
      <c r="J2676" s="55" t="s">
        <v>32244</v>
      </c>
    </row>
    <row r="2677" spans="1:10" ht="42" customHeight="1" x14ac:dyDescent="0.25">
      <c r="A2677" s="17">
        <v>2674</v>
      </c>
      <c r="B2677" s="4" t="s">
        <v>2550</v>
      </c>
      <c r="C2677" s="8">
        <v>59000</v>
      </c>
      <c r="D2677" s="8">
        <v>17700</v>
      </c>
      <c r="E2677" s="8">
        <v>41300</v>
      </c>
      <c r="F2677" s="24">
        <f t="shared" si="41"/>
        <v>0.3</v>
      </c>
      <c r="G2677" s="32" t="s">
        <v>16946</v>
      </c>
      <c r="H2677" s="62"/>
      <c r="I2677" s="63"/>
      <c r="J2677" s="55" t="s">
        <v>32244</v>
      </c>
    </row>
    <row r="2678" spans="1:10" ht="42" customHeight="1" x14ac:dyDescent="0.25">
      <c r="A2678" s="12">
        <v>2675</v>
      </c>
      <c r="B2678" s="4" t="s">
        <v>2551</v>
      </c>
      <c r="C2678" s="8">
        <v>69000</v>
      </c>
      <c r="D2678" s="8">
        <v>20700</v>
      </c>
      <c r="E2678" s="8">
        <v>48300</v>
      </c>
      <c r="F2678" s="24">
        <f t="shared" si="41"/>
        <v>0.3</v>
      </c>
      <c r="G2678" s="32" t="s">
        <v>16947</v>
      </c>
      <c r="H2678" s="62"/>
      <c r="I2678" s="63"/>
      <c r="J2678" s="55" t="s">
        <v>32244</v>
      </c>
    </row>
    <row r="2679" spans="1:10" ht="42" customHeight="1" x14ac:dyDescent="0.25">
      <c r="A2679" s="17">
        <v>2676</v>
      </c>
      <c r="B2679" s="4" t="s">
        <v>2552</v>
      </c>
      <c r="C2679" s="8">
        <v>69000</v>
      </c>
      <c r="D2679" s="8">
        <v>20700</v>
      </c>
      <c r="E2679" s="8">
        <v>48300</v>
      </c>
      <c r="F2679" s="24">
        <f t="shared" si="41"/>
        <v>0.3</v>
      </c>
      <c r="G2679" s="32" t="s">
        <v>16948</v>
      </c>
      <c r="H2679" s="62"/>
      <c r="I2679" s="63"/>
      <c r="J2679" s="55" t="s">
        <v>32244</v>
      </c>
    </row>
    <row r="2680" spans="1:10" ht="42" customHeight="1" x14ac:dyDescent="0.25">
      <c r="A2680" s="12">
        <v>2677</v>
      </c>
      <c r="B2680" s="4" t="s">
        <v>2553</v>
      </c>
      <c r="C2680" s="8">
        <v>189000</v>
      </c>
      <c r="D2680" s="8">
        <v>56700</v>
      </c>
      <c r="E2680" s="8">
        <v>132300</v>
      </c>
      <c r="F2680" s="24">
        <f t="shared" si="41"/>
        <v>0.3</v>
      </c>
      <c r="G2680" s="32" t="s">
        <v>16949</v>
      </c>
      <c r="H2680" s="62"/>
      <c r="I2680" s="63"/>
      <c r="J2680" s="55" t="s">
        <v>32244</v>
      </c>
    </row>
    <row r="2681" spans="1:10" ht="42" customHeight="1" x14ac:dyDescent="0.25">
      <c r="A2681" s="17">
        <v>2678</v>
      </c>
      <c r="B2681" s="4" t="s">
        <v>2554</v>
      </c>
      <c r="C2681" s="8">
        <v>69000</v>
      </c>
      <c r="D2681" s="8">
        <v>20700</v>
      </c>
      <c r="E2681" s="8">
        <v>48300</v>
      </c>
      <c r="F2681" s="24">
        <f t="shared" si="41"/>
        <v>0.3</v>
      </c>
      <c r="G2681" s="32" t="s">
        <v>16950</v>
      </c>
      <c r="H2681" s="62"/>
      <c r="I2681" s="63"/>
      <c r="J2681" s="55" t="s">
        <v>32244</v>
      </c>
    </row>
    <row r="2682" spans="1:10" ht="42" customHeight="1" x14ac:dyDescent="0.25">
      <c r="A2682" s="12">
        <v>2679</v>
      </c>
      <c r="B2682" s="4" t="s">
        <v>2555</v>
      </c>
      <c r="C2682" s="8">
        <v>69000</v>
      </c>
      <c r="D2682" s="8">
        <v>20700</v>
      </c>
      <c r="E2682" s="8">
        <v>48300</v>
      </c>
      <c r="F2682" s="24">
        <f t="shared" si="41"/>
        <v>0.3</v>
      </c>
      <c r="G2682" s="32" t="s">
        <v>16951</v>
      </c>
      <c r="H2682" s="62"/>
      <c r="I2682" s="63"/>
      <c r="J2682" s="55" t="s">
        <v>32244</v>
      </c>
    </row>
    <row r="2683" spans="1:10" ht="42" customHeight="1" x14ac:dyDescent="0.25">
      <c r="A2683" s="17">
        <v>2680</v>
      </c>
      <c r="B2683" s="4" t="s">
        <v>2556</v>
      </c>
      <c r="C2683" s="8">
        <v>69000</v>
      </c>
      <c r="D2683" s="8">
        <v>20700</v>
      </c>
      <c r="E2683" s="8">
        <v>48300</v>
      </c>
      <c r="F2683" s="24">
        <f t="shared" si="41"/>
        <v>0.3</v>
      </c>
      <c r="G2683" s="32" t="s">
        <v>16952</v>
      </c>
      <c r="H2683" s="62"/>
      <c r="I2683" s="63"/>
      <c r="J2683" s="55" t="s">
        <v>32244</v>
      </c>
    </row>
    <row r="2684" spans="1:10" ht="42" customHeight="1" x14ac:dyDescent="0.25">
      <c r="A2684" s="12">
        <v>2681</v>
      </c>
      <c r="B2684" s="4" t="s">
        <v>2557</v>
      </c>
      <c r="C2684" s="8">
        <v>69000</v>
      </c>
      <c r="D2684" s="8">
        <v>20700</v>
      </c>
      <c r="E2684" s="8">
        <v>48300</v>
      </c>
      <c r="F2684" s="24">
        <f t="shared" si="41"/>
        <v>0.3</v>
      </c>
      <c r="G2684" s="32" t="s">
        <v>16953</v>
      </c>
      <c r="H2684" s="62"/>
      <c r="I2684" s="63"/>
      <c r="J2684" s="55" t="s">
        <v>32244</v>
      </c>
    </row>
    <row r="2685" spans="1:10" ht="42" customHeight="1" x14ac:dyDescent="0.25">
      <c r="A2685" s="17">
        <v>2682</v>
      </c>
      <c r="B2685" s="4" t="s">
        <v>2558</v>
      </c>
      <c r="C2685" s="8">
        <v>69000</v>
      </c>
      <c r="D2685" s="8">
        <v>20700</v>
      </c>
      <c r="E2685" s="8">
        <v>48300</v>
      </c>
      <c r="F2685" s="24">
        <f t="shared" si="41"/>
        <v>0.3</v>
      </c>
      <c r="G2685" s="32" t="s">
        <v>16954</v>
      </c>
      <c r="H2685" s="62"/>
      <c r="I2685" s="63"/>
      <c r="J2685" s="55" t="s">
        <v>32244</v>
      </c>
    </row>
    <row r="2686" spans="1:10" ht="42" customHeight="1" x14ac:dyDescent="0.25">
      <c r="A2686" s="12">
        <v>2683</v>
      </c>
      <c r="B2686" s="4" t="s">
        <v>2559</v>
      </c>
      <c r="C2686" s="8">
        <v>69000</v>
      </c>
      <c r="D2686" s="8">
        <v>20700</v>
      </c>
      <c r="E2686" s="8">
        <v>48300</v>
      </c>
      <c r="F2686" s="24">
        <f t="shared" si="41"/>
        <v>0.3</v>
      </c>
      <c r="G2686" s="32" t="s">
        <v>16955</v>
      </c>
      <c r="H2686" s="62"/>
      <c r="I2686" s="63"/>
      <c r="J2686" s="55" t="s">
        <v>32244</v>
      </c>
    </row>
    <row r="2687" spans="1:10" ht="42" customHeight="1" x14ac:dyDescent="0.25">
      <c r="A2687" s="17">
        <v>2684</v>
      </c>
      <c r="B2687" s="4" t="s">
        <v>2560</v>
      </c>
      <c r="C2687" s="8">
        <v>69000</v>
      </c>
      <c r="D2687" s="8">
        <v>20700</v>
      </c>
      <c r="E2687" s="8">
        <v>48300</v>
      </c>
      <c r="F2687" s="24">
        <f t="shared" si="41"/>
        <v>0.3</v>
      </c>
      <c r="G2687" s="32" t="s">
        <v>16956</v>
      </c>
      <c r="H2687" s="62"/>
      <c r="I2687" s="63"/>
      <c r="J2687" s="55" t="s">
        <v>32244</v>
      </c>
    </row>
    <row r="2688" spans="1:10" ht="42" customHeight="1" x14ac:dyDescent="0.25">
      <c r="A2688" s="12">
        <v>2685</v>
      </c>
      <c r="B2688" s="4" t="s">
        <v>2561</v>
      </c>
      <c r="C2688" s="8">
        <v>69000</v>
      </c>
      <c r="D2688" s="8">
        <v>20700</v>
      </c>
      <c r="E2688" s="8">
        <v>48300</v>
      </c>
      <c r="F2688" s="24">
        <f t="shared" si="41"/>
        <v>0.3</v>
      </c>
      <c r="G2688" s="32" t="s">
        <v>16957</v>
      </c>
      <c r="H2688" s="62"/>
      <c r="I2688" s="63"/>
      <c r="J2688" s="55" t="s">
        <v>32244</v>
      </c>
    </row>
    <row r="2689" spans="1:10" ht="42" customHeight="1" x14ac:dyDescent="0.25">
      <c r="A2689" s="17">
        <v>2686</v>
      </c>
      <c r="B2689" s="4" t="s">
        <v>2562</v>
      </c>
      <c r="C2689" s="8">
        <v>69000</v>
      </c>
      <c r="D2689" s="8">
        <v>20700</v>
      </c>
      <c r="E2689" s="8">
        <v>48300</v>
      </c>
      <c r="F2689" s="24">
        <f t="shared" si="41"/>
        <v>0.3</v>
      </c>
      <c r="G2689" s="32" t="s">
        <v>16958</v>
      </c>
      <c r="H2689" s="62"/>
      <c r="I2689" s="63"/>
      <c r="J2689" s="55" t="s">
        <v>32244</v>
      </c>
    </row>
    <row r="2690" spans="1:10" ht="42" customHeight="1" x14ac:dyDescent="0.25">
      <c r="A2690" s="12">
        <v>2687</v>
      </c>
      <c r="B2690" s="4" t="s">
        <v>2563</v>
      </c>
      <c r="C2690" s="8">
        <v>69000</v>
      </c>
      <c r="D2690" s="8">
        <v>20700</v>
      </c>
      <c r="E2690" s="8">
        <v>48300</v>
      </c>
      <c r="F2690" s="24">
        <f t="shared" si="41"/>
        <v>0.3</v>
      </c>
      <c r="G2690" s="32" t="s">
        <v>16959</v>
      </c>
      <c r="H2690" s="62"/>
      <c r="I2690" s="63"/>
      <c r="J2690" s="55" t="s">
        <v>32244</v>
      </c>
    </row>
    <row r="2691" spans="1:10" ht="42" customHeight="1" x14ac:dyDescent="0.25">
      <c r="A2691" s="17">
        <v>2688</v>
      </c>
      <c r="B2691" s="4" t="s">
        <v>2564</v>
      </c>
      <c r="C2691" s="8">
        <v>69000</v>
      </c>
      <c r="D2691" s="8">
        <v>20700</v>
      </c>
      <c r="E2691" s="8">
        <v>48300</v>
      </c>
      <c r="F2691" s="24">
        <f t="shared" si="41"/>
        <v>0.3</v>
      </c>
      <c r="G2691" s="32" t="s">
        <v>16960</v>
      </c>
      <c r="H2691" s="62"/>
      <c r="I2691" s="63"/>
      <c r="J2691" s="55" t="s">
        <v>32244</v>
      </c>
    </row>
    <row r="2692" spans="1:10" ht="42" customHeight="1" x14ac:dyDescent="0.25">
      <c r="A2692" s="12">
        <v>2689</v>
      </c>
      <c r="B2692" s="4" t="s">
        <v>2565</v>
      </c>
      <c r="C2692" s="8">
        <v>179000</v>
      </c>
      <c r="D2692" s="8">
        <v>53700.000000000015</v>
      </c>
      <c r="E2692" s="8">
        <v>125299.99999999999</v>
      </c>
      <c r="F2692" s="24">
        <f t="shared" ref="F2692:F2755" si="42">D2692/C2692</f>
        <v>0.3000000000000001</v>
      </c>
      <c r="G2692" s="32" t="s">
        <v>16961</v>
      </c>
      <c r="H2692" s="62"/>
      <c r="I2692" s="63"/>
      <c r="J2692" s="55" t="s">
        <v>32244</v>
      </c>
    </row>
    <row r="2693" spans="1:10" ht="42" customHeight="1" x14ac:dyDescent="0.25">
      <c r="A2693" s="17">
        <v>2690</v>
      </c>
      <c r="B2693" s="4" t="s">
        <v>2566</v>
      </c>
      <c r="C2693" s="8">
        <v>59000</v>
      </c>
      <c r="D2693" s="8">
        <v>17700</v>
      </c>
      <c r="E2693" s="8">
        <v>41300</v>
      </c>
      <c r="F2693" s="24">
        <f t="shared" si="42"/>
        <v>0.3</v>
      </c>
      <c r="G2693" s="32" t="s">
        <v>16962</v>
      </c>
      <c r="H2693" s="62"/>
      <c r="I2693" s="63"/>
      <c r="J2693" s="55" t="s">
        <v>32244</v>
      </c>
    </row>
    <row r="2694" spans="1:10" ht="42" customHeight="1" x14ac:dyDescent="0.25">
      <c r="A2694" s="12">
        <v>2691</v>
      </c>
      <c r="B2694" s="4" t="s">
        <v>2567</v>
      </c>
      <c r="C2694" s="8">
        <v>69000</v>
      </c>
      <c r="D2694" s="8">
        <v>20700</v>
      </c>
      <c r="E2694" s="8">
        <v>48300</v>
      </c>
      <c r="F2694" s="24">
        <f t="shared" si="42"/>
        <v>0.3</v>
      </c>
      <c r="G2694" s="32" t="s">
        <v>16963</v>
      </c>
      <c r="H2694" s="62"/>
      <c r="I2694" s="63"/>
      <c r="J2694" s="55" t="s">
        <v>32244</v>
      </c>
    </row>
    <row r="2695" spans="1:10" ht="42" customHeight="1" x14ac:dyDescent="0.25">
      <c r="A2695" s="17">
        <v>2692</v>
      </c>
      <c r="B2695" s="4" t="s">
        <v>2568</v>
      </c>
      <c r="C2695" s="8">
        <v>69000</v>
      </c>
      <c r="D2695" s="8">
        <v>20700</v>
      </c>
      <c r="E2695" s="8">
        <v>48300</v>
      </c>
      <c r="F2695" s="24">
        <f t="shared" si="42"/>
        <v>0.3</v>
      </c>
      <c r="G2695" s="32" t="s">
        <v>16964</v>
      </c>
      <c r="H2695" s="62"/>
      <c r="I2695" s="63"/>
      <c r="J2695" s="55" t="s">
        <v>32244</v>
      </c>
    </row>
    <row r="2696" spans="1:10" ht="42" customHeight="1" x14ac:dyDescent="0.25">
      <c r="A2696" s="12">
        <v>2693</v>
      </c>
      <c r="B2696" s="4" t="s">
        <v>2569</v>
      </c>
      <c r="C2696" s="8">
        <v>69000</v>
      </c>
      <c r="D2696" s="8">
        <v>20700</v>
      </c>
      <c r="E2696" s="8">
        <v>48300</v>
      </c>
      <c r="F2696" s="24">
        <f t="shared" si="42"/>
        <v>0.3</v>
      </c>
      <c r="G2696" s="32" t="s">
        <v>16965</v>
      </c>
      <c r="H2696" s="62"/>
      <c r="I2696" s="63"/>
      <c r="J2696" s="55" t="s">
        <v>32244</v>
      </c>
    </row>
    <row r="2697" spans="1:10" ht="42" customHeight="1" x14ac:dyDescent="0.25">
      <c r="A2697" s="17">
        <v>2694</v>
      </c>
      <c r="B2697" s="4" t="s">
        <v>2570</v>
      </c>
      <c r="C2697" s="8">
        <v>69000</v>
      </c>
      <c r="D2697" s="8">
        <v>20700</v>
      </c>
      <c r="E2697" s="8">
        <v>48300</v>
      </c>
      <c r="F2697" s="24">
        <f t="shared" si="42"/>
        <v>0.3</v>
      </c>
      <c r="G2697" s="32" t="s">
        <v>16966</v>
      </c>
      <c r="H2697" s="62"/>
      <c r="I2697" s="63"/>
      <c r="J2697" s="55" t="s">
        <v>32244</v>
      </c>
    </row>
    <row r="2698" spans="1:10" ht="42" customHeight="1" x14ac:dyDescent="0.25">
      <c r="A2698" s="12">
        <v>2695</v>
      </c>
      <c r="B2698" s="4" t="s">
        <v>2571</v>
      </c>
      <c r="C2698" s="8">
        <v>69000</v>
      </c>
      <c r="D2698" s="8">
        <v>20700</v>
      </c>
      <c r="E2698" s="8">
        <v>48300</v>
      </c>
      <c r="F2698" s="24">
        <f t="shared" si="42"/>
        <v>0.3</v>
      </c>
      <c r="G2698" s="32" t="s">
        <v>16967</v>
      </c>
      <c r="H2698" s="62"/>
      <c r="I2698" s="63"/>
      <c r="J2698" s="55" t="s">
        <v>32244</v>
      </c>
    </row>
    <row r="2699" spans="1:10" ht="42" customHeight="1" x14ac:dyDescent="0.25">
      <c r="A2699" s="17">
        <v>2696</v>
      </c>
      <c r="B2699" s="4" t="s">
        <v>2572</v>
      </c>
      <c r="C2699" s="8">
        <v>69000</v>
      </c>
      <c r="D2699" s="8">
        <v>20700</v>
      </c>
      <c r="E2699" s="8">
        <v>48300</v>
      </c>
      <c r="F2699" s="24">
        <f t="shared" si="42"/>
        <v>0.3</v>
      </c>
      <c r="G2699" s="32" t="s">
        <v>16968</v>
      </c>
      <c r="H2699" s="62"/>
      <c r="I2699" s="63"/>
      <c r="J2699" s="55" t="s">
        <v>32244</v>
      </c>
    </row>
    <row r="2700" spans="1:10" ht="42" customHeight="1" x14ac:dyDescent="0.25">
      <c r="A2700" s="12">
        <v>2697</v>
      </c>
      <c r="B2700" s="4" t="s">
        <v>2573</v>
      </c>
      <c r="C2700" s="8">
        <v>69000</v>
      </c>
      <c r="D2700" s="8">
        <v>20700</v>
      </c>
      <c r="E2700" s="8">
        <v>48300</v>
      </c>
      <c r="F2700" s="24">
        <f t="shared" si="42"/>
        <v>0.3</v>
      </c>
      <c r="G2700" s="32" t="s">
        <v>16969</v>
      </c>
      <c r="H2700" s="62"/>
      <c r="I2700" s="63"/>
      <c r="J2700" s="55" t="s">
        <v>32244</v>
      </c>
    </row>
    <row r="2701" spans="1:10" ht="42" customHeight="1" x14ac:dyDescent="0.25">
      <c r="A2701" s="17">
        <v>2698</v>
      </c>
      <c r="B2701" s="4" t="s">
        <v>2574</v>
      </c>
      <c r="C2701" s="8">
        <v>319000</v>
      </c>
      <c r="D2701" s="8">
        <v>95700</v>
      </c>
      <c r="E2701" s="8">
        <v>223300</v>
      </c>
      <c r="F2701" s="24">
        <f t="shared" si="42"/>
        <v>0.3</v>
      </c>
      <c r="G2701" s="32" t="s">
        <v>16970</v>
      </c>
      <c r="H2701" s="62"/>
      <c r="I2701" s="63"/>
      <c r="J2701" s="55" t="s">
        <v>32244</v>
      </c>
    </row>
    <row r="2702" spans="1:10" ht="42" customHeight="1" x14ac:dyDescent="0.25">
      <c r="A2702" s="12">
        <v>2699</v>
      </c>
      <c r="B2702" s="4" t="s">
        <v>2575</v>
      </c>
      <c r="C2702" s="8">
        <v>319000</v>
      </c>
      <c r="D2702" s="8">
        <v>95700</v>
      </c>
      <c r="E2702" s="8">
        <v>223300</v>
      </c>
      <c r="F2702" s="24">
        <f t="shared" si="42"/>
        <v>0.3</v>
      </c>
      <c r="G2702" s="32" t="s">
        <v>16971</v>
      </c>
      <c r="H2702" s="62"/>
      <c r="I2702" s="63"/>
      <c r="J2702" s="55" t="s">
        <v>32244</v>
      </c>
    </row>
    <row r="2703" spans="1:10" ht="42" customHeight="1" x14ac:dyDescent="0.25">
      <c r="A2703" s="17">
        <v>2700</v>
      </c>
      <c r="B2703" s="4" t="s">
        <v>2576</v>
      </c>
      <c r="C2703" s="8">
        <v>319000</v>
      </c>
      <c r="D2703" s="8">
        <v>95700</v>
      </c>
      <c r="E2703" s="8">
        <v>223300</v>
      </c>
      <c r="F2703" s="24">
        <f t="shared" si="42"/>
        <v>0.3</v>
      </c>
      <c r="G2703" s="32" t="s">
        <v>16972</v>
      </c>
      <c r="H2703" s="62"/>
      <c r="I2703" s="63"/>
      <c r="J2703" s="55" t="s">
        <v>32244</v>
      </c>
    </row>
    <row r="2704" spans="1:10" ht="42" customHeight="1" x14ac:dyDescent="0.25">
      <c r="A2704" s="12">
        <v>2701</v>
      </c>
      <c r="B2704" s="4" t="s">
        <v>2577</v>
      </c>
      <c r="C2704" s="8">
        <v>319000</v>
      </c>
      <c r="D2704" s="8">
        <v>95700</v>
      </c>
      <c r="E2704" s="8">
        <v>223300</v>
      </c>
      <c r="F2704" s="24">
        <f t="shared" si="42"/>
        <v>0.3</v>
      </c>
      <c r="G2704" s="32" t="s">
        <v>16973</v>
      </c>
      <c r="H2704" s="62"/>
      <c r="I2704" s="63"/>
      <c r="J2704" s="55" t="s">
        <v>32244</v>
      </c>
    </row>
    <row r="2705" spans="1:10" ht="42" customHeight="1" x14ac:dyDescent="0.25">
      <c r="A2705" s="17">
        <v>2702</v>
      </c>
      <c r="B2705" s="4" t="s">
        <v>2578</v>
      </c>
      <c r="C2705" s="8">
        <v>69000</v>
      </c>
      <c r="D2705" s="8">
        <v>20700</v>
      </c>
      <c r="E2705" s="8">
        <v>48300</v>
      </c>
      <c r="F2705" s="24">
        <f t="shared" si="42"/>
        <v>0.3</v>
      </c>
      <c r="G2705" s="32" t="s">
        <v>16974</v>
      </c>
      <c r="H2705" s="62"/>
      <c r="I2705" s="63"/>
      <c r="J2705" s="55" t="s">
        <v>32244</v>
      </c>
    </row>
    <row r="2706" spans="1:10" ht="42" customHeight="1" x14ac:dyDescent="0.25">
      <c r="A2706" s="12">
        <v>2703</v>
      </c>
      <c r="B2706" s="4" t="s">
        <v>2579</v>
      </c>
      <c r="C2706" s="8">
        <v>69000</v>
      </c>
      <c r="D2706" s="8">
        <v>20700</v>
      </c>
      <c r="E2706" s="8">
        <v>48300</v>
      </c>
      <c r="F2706" s="24">
        <f t="shared" si="42"/>
        <v>0.3</v>
      </c>
      <c r="G2706" s="32" t="s">
        <v>16975</v>
      </c>
      <c r="H2706" s="62"/>
      <c r="I2706" s="63"/>
      <c r="J2706" s="55" t="s">
        <v>32244</v>
      </c>
    </row>
    <row r="2707" spans="1:10" ht="42" customHeight="1" x14ac:dyDescent="0.25">
      <c r="A2707" s="17">
        <v>2704</v>
      </c>
      <c r="B2707" s="4" t="s">
        <v>2580</v>
      </c>
      <c r="C2707" s="8">
        <v>69000</v>
      </c>
      <c r="D2707" s="8">
        <v>20700</v>
      </c>
      <c r="E2707" s="8">
        <v>48300</v>
      </c>
      <c r="F2707" s="24">
        <f t="shared" si="42"/>
        <v>0.3</v>
      </c>
      <c r="G2707" s="32" t="s">
        <v>16976</v>
      </c>
      <c r="H2707" s="62"/>
      <c r="I2707" s="63"/>
      <c r="J2707" s="55" t="s">
        <v>32244</v>
      </c>
    </row>
    <row r="2708" spans="1:10" ht="42" customHeight="1" x14ac:dyDescent="0.25">
      <c r="A2708" s="12">
        <v>2705</v>
      </c>
      <c r="B2708" s="4" t="s">
        <v>2581</v>
      </c>
      <c r="C2708" s="8">
        <v>69000</v>
      </c>
      <c r="D2708" s="8">
        <v>20700</v>
      </c>
      <c r="E2708" s="8">
        <v>48300</v>
      </c>
      <c r="F2708" s="24">
        <f t="shared" si="42"/>
        <v>0.3</v>
      </c>
      <c r="G2708" s="32" t="s">
        <v>16977</v>
      </c>
      <c r="H2708" s="62"/>
      <c r="I2708" s="63"/>
      <c r="J2708" s="55" t="s">
        <v>32244</v>
      </c>
    </row>
    <row r="2709" spans="1:10" ht="42" customHeight="1" x14ac:dyDescent="0.25">
      <c r="A2709" s="17">
        <v>2706</v>
      </c>
      <c r="B2709" s="4" t="s">
        <v>2582</v>
      </c>
      <c r="C2709" s="8">
        <v>69000</v>
      </c>
      <c r="D2709" s="8">
        <v>20700</v>
      </c>
      <c r="E2709" s="8">
        <v>48300</v>
      </c>
      <c r="F2709" s="24">
        <f t="shared" si="42"/>
        <v>0.3</v>
      </c>
      <c r="G2709" s="32" t="s">
        <v>16978</v>
      </c>
      <c r="H2709" s="62"/>
      <c r="I2709" s="63"/>
      <c r="J2709" s="55" t="s">
        <v>32244</v>
      </c>
    </row>
    <row r="2710" spans="1:10" ht="42" customHeight="1" x14ac:dyDescent="0.25">
      <c r="A2710" s="12">
        <v>2707</v>
      </c>
      <c r="B2710" s="4" t="s">
        <v>2583</v>
      </c>
      <c r="C2710" s="8">
        <v>69000</v>
      </c>
      <c r="D2710" s="8">
        <v>20700</v>
      </c>
      <c r="E2710" s="8">
        <v>48300</v>
      </c>
      <c r="F2710" s="24">
        <f t="shared" si="42"/>
        <v>0.3</v>
      </c>
      <c r="G2710" s="32" t="s">
        <v>16979</v>
      </c>
      <c r="H2710" s="62"/>
      <c r="I2710" s="63"/>
      <c r="J2710" s="55" t="s">
        <v>32244</v>
      </c>
    </row>
    <row r="2711" spans="1:10" ht="42" customHeight="1" x14ac:dyDescent="0.25">
      <c r="A2711" s="17">
        <v>2708</v>
      </c>
      <c r="B2711" s="4" t="s">
        <v>2584</v>
      </c>
      <c r="C2711" s="8">
        <v>49000</v>
      </c>
      <c r="D2711" s="8">
        <v>14700</v>
      </c>
      <c r="E2711" s="8">
        <v>34300</v>
      </c>
      <c r="F2711" s="24">
        <f t="shared" si="42"/>
        <v>0.3</v>
      </c>
      <c r="G2711" s="32" t="s">
        <v>16980</v>
      </c>
      <c r="H2711" s="62"/>
      <c r="I2711" s="63"/>
      <c r="J2711" s="55" t="s">
        <v>32244</v>
      </c>
    </row>
    <row r="2712" spans="1:10" ht="42" customHeight="1" x14ac:dyDescent="0.25">
      <c r="A2712" s="12">
        <v>2709</v>
      </c>
      <c r="B2712" s="4" t="s">
        <v>2585</v>
      </c>
      <c r="C2712" s="8">
        <v>49000</v>
      </c>
      <c r="D2712" s="8">
        <v>14700</v>
      </c>
      <c r="E2712" s="8">
        <v>34300</v>
      </c>
      <c r="F2712" s="24">
        <f t="shared" si="42"/>
        <v>0.3</v>
      </c>
      <c r="G2712" s="32" t="s">
        <v>16981</v>
      </c>
      <c r="H2712" s="62"/>
      <c r="I2712" s="63"/>
      <c r="J2712" s="55" t="s">
        <v>32244</v>
      </c>
    </row>
    <row r="2713" spans="1:10" ht="42" customHeight="1" x14ac:dyDescent="0.25">
      <c r="A2713" s="17">
        <v>2710</v>
      </c>
      <c r="B2713" s="4" t="s">
        <v>2586</v>
      </c>
      <c r="C2713" s="8">
        <v>49000</v>
      </c>
      <c r="D2713" s="8">
        <v>14700</v>
      </c>
      <c r="E2713" s="8">
        <v>34300</v>
      </c>
      <c r="F2713" s="24">
        <f t="shared" si="42"/>
        <v>0.3</v>
      </c>
      <c r="G2713" s="32" t="s">
        <v>16982</v>
      </c>
      <c r="H2713" s="62"/>
      <c r="I2713" s="63"/>
      <c r="J2713" s="55" t="s">
        <v>32244</v>
      </c>
    </row>
    <row r="2714" spans="1:10" ht="42" customHeight="1" x14ac:dyDescent="0.25">
      <c r="A2714" s="12">
        <v>2711</v>
      </c>
      <c r="B2714" s="4" t="s">
        <v>2587</v>
      </c>
      <c r="C2714" s="8">
        <v>49000</v>
      </c>
      <c r="D2714" s="8">
        <v>14700</v>
      </c>
      <c r="E2714" s="8">
        <v>34300</v>
      </c>
      <c r="F2714" s="24">
        <f t="shared" si="42"/>
        <v>0.3</v>
      </c>
      <c r="G2714" s="32" t="s">
        <v>16983</v>
      </c>
      <c r="H2714" s="62"/>
      <c r="I2714" s="63"/>
      <c r="J2714" s="55" t="s">
        <v>32244</v>
      </c>
    </row>
    <row r="2715" spans="1:10" ht="42" customHeight="1" x14ac:dyDescent="0.25">
      <c r="A2715" s="17">
        <v>2712</v>
      </c>
      <c r="B2715" s="4" t="s">
        <v>2588</v>
      </c>
      <c r="C2715" s="8">
        <v>49000</v>
      </c>
      <c r="D2715" s="8">
        <v>14700</v>
      </c>
      <c r="E2715" s="8">
        <v>34300</v>
      </c>
      <c r="F2715" s="24">
        <f t="shared" si="42"/>
        <v>0.3</v>
      </c>
      <c r="G2715" s="32" t="s">
        <v>16984</v>
      </c>
      <c r="H2715" s="62"/>
      <c r="I2715" s="63"/>
      <c r="J2715" s="55" t="s">
        <v>32244</v>
      </c>
    </row>
    <row r="2716" spans="1:10" ht="42" customHeight="1" x14ac:dyDescent="0.25">
      <c r="A2716" s="12">
        <v>2713</v>
      </c>
      <c r="B2716" s="4" t="s">
        <v>2589</v>
      </c>
      <c r="C2716" s="8">
        <v>49000</v>
      </c>
      <c r="D2716" s="8">
        <v>14700</v>
      </c>
      <c r="E2716" s="8">
        <v>34300</v>
      </c>
      <c r="F2716" s="24">
        <f t="shared" si="42"/>
        <v>0.3</v>
      </c>
      <c r="G2716" s="32" t="s">
        <v>16985</v>
      </c>
      <c r="H2716" s="62"/>
      <c r="I2716" s="63"/>
      <c r="J2716" s="55" t="s">
        <v>32244</v>
      </c>
    </row>
    <row r="2717" spans="1:10" ht="42" customHeight="1" x14ac:dyDescent="0.25">
      <c r="A2717" s="17">
        <v>2714</v>
      </c>
      <c r="B2717" s="4" t="s">
        <v>2590</v>
      </c>
      <c r="C2717" s="8">
        <v>49000</v>
      </c>
      <c r="D2717" s="8">
        <v>14700</v>
      </c>
      <c r="E2717" s="8">
        <v>34300</v>
      </c>
      <c r="F2717" s="24">
        <f t="shared" si="42"/>
        <v>0.3</v>
      </c>
      <c r="G2717" s="32" t="s">
        <v>16986</v>
      </c>
      <c r="H2717" s="62"/>
      <c r="I2717" s="63"/>
      <c r="J2717" s="55" t="s">
        <v>32244</v>
      </c>
    </row>
    <row r="2718" spans="1:10" ht="42" customHeight="1" x14ac:dyDescent="0.25">
      <c r="A2718" s="12">
        <v>2715</v>
      </c>
      <c r="B2718" s="4" t="s">
        <v>2591</v>
      </c>
      <c r="C2718" s="8">
        <v>169000</v>
      </c>
      <c r="D2718" s="8">
        <v>50700.000000000015</v>
      </c>
      <c r="E2718" s="8">
        <v>118299.99999999999</v>
      </c>
      <c r="F2718" s="24">
        <f t="shared" si="42"/>
        <v>0.3000000000000001</v>
      </c>
      <c r="G2718" s="32" t="s">
        <v>16987</v>
      </c>
      <c r="H2718" s="62"/>
      <c r="I2718" s="63"/>
      <c r="J2718" s="55" t="s">
        <v>32244</v>
      </c>
    </row>
    <row r="2719" spans="1:10" ht="42" customHeight="1" x14ac:dyDescent="0.25">
      <c r="A2719" s="17">
        <v>2716</v>
      </c>
      <c r="B2719" s="4" t="s">
        <v>2592</v>
      </c>
      <c r="C2719" s="8">
        <v>99000</v>
      </c>
      <c r="D2719" s="8">
        <v>29700</v>
      </c>
      <c r="E2719" s="8">
        <v>69300</v>
      </c>
      <c r="F2719" s="24">
        <f t="shared" si="42"/>
        <v>0.3</v>
      </c>
      <c r="G2719" s="32" t="s">
        <v>16988</v>
      </c>
      <c r="H2719" s="62"/>
      <c r="I2719" s="63"/>
      <c r="J2719" s="55" t="s">
        <v>32244</v>
      </c>
    </row>
    <row r="2720" spans="1:10" ht="42" customHeight="1" x14ac:dyDescent="0.25">
      <c r="A2720" s="12">
        <v>2717</v>
      </c>
      <c r="B2720" s="4" t="s">
        <v>2593</v>
      </c>
      <c r="C2720" s="8">
        <v>359000</v>
      </c>
      <c r="D2720" s="8">
        <v>107700.00000000003</v>
      </c>
      <c r="E2720" s="8">
        <v>251299.99999999997</v>
      </c>
      <c r="F2720" s="24">
        <f t="shared" si="42"/>
        <v>0.3000000000000001</v>
      </c>
      <c r="G2720" s="32" t="s">
        <v>16989</v>
      </c>
      <c r="H2720" s="62"/>
      <c r="I2720" s="63"/>
      <c r="J2720" s="55" t="s">
        <v>32244</v>
      </c>
    </row>
    <row r="2721" spans="1:10" ht="42" customHeight="1" x14ac:dyDescent="0.25">
      <c r="A2721" s="17">
        <v>2718</v>
      </c>
      <c r="B2721" s="4" t="s">
        <v>2594</v>
      </c>
      <c r="C2721" s="8">
        <v>399000</v>
      </c>
      <c r="D2721" s="8">
        <v>119700</v>
      </c>
      <c r="E2721" s="8">
        <v>279300</v>
      </c>
      <c r="F2721" s="24">
        <f t="shared" si="42"/>
        <v>0.3</v>
      </c>
      <c r="G2721" s="32" t="s">
        <v>16990</v>
      </c>
      <c r="H2721" s="62"/>
      <c r="I2721" s="63"/>
      <c r="J2721" s="55" t="s">
        <v>32244</v>
      </c>
    </row>
    <row r="2722" spans="1:10" ht="42" customHeight="1" x14ac:dyDescent="0.25">
      <c r="A2722" s="12">
        <v>2719</v>
      </c>
      <c r="B2722" s="4" t="s">
        <v>2595</v>
      </c>
      <c r="C2722" s="8">
        <v>399000</v>
      </c>
      <c r="D2722" s="8">
        <v>119700</v>
      </c>
      <c r="E2722" s="8">
        <v>279300</v>
      </c>
      <c r="F2722" s="24">
        <f t="shared" si="42"/>
        <v>0.3</v>
      </c>
      <c r="G2722" s="32" t="s">
        <v>16991</v>
      </c>
      <c r="H2722" s="62"/>
      <c r="I2722" s="63"/>
      <c r="J2722" s="55" t="s">
        <v>32244</v>
      </c>
    </row>
    <row r="2723" spans="1:10" ht="42" customHeight="1" x14ac:dyDescent="0.25">
      <c r="A2723" s="17">
        <v>2720</v>
      </c>
      <c r="B2723" s="4" t="s">
        <v>2596</v>
      </c>
      <c r="C2723" s="8">
        <v>69000</v>
      </c>
      <c r="D2723" s="8">
        <v>20700</v>
      </c>
      <c r="E2723" s="8">
        <v>48300</v>
      </c>
      <c r="F2723" s="24">
        <f t="shared" si="42"/>
        <v>0.3</v>
      </c>
      <c r="G2723" s="32" t="s">
        <v>16992</v>
      </c>
      <c r="H2723" s="62"/>
      <c r="I2723" s="63"/>
      <c r="J2723" s="55" t="s">
        <v>32244</v>
      </c>
    </row>
    <row r="2724" spans="1:10" ht="42" customHeight="1" x14ac:dyDescent="0.25">
      <c r="A2724" s="12">
        <v>2721</v>
      </c>
      <c r="B2724" s="4" t="s">
        <v>2597</v>
      </c>
      <c r="C2724" s="8">
        <v>69000</v>
      </c>
      <c r="D2724" s="8">
        <v>20700</v>
      </c>
      <c r="E2724" s="8">
        <v>48300</v>
      </c>
      <c r="F2724" s="24">
        <f t="shared" si="42"/>
        <v>0.3</v>
      </c>
      <c r="G2724" s="32" t="s">
        <v>16993</v>
      </c>
      <c r="H2724" s="62"/>
      <c r="I2724" s="63"/>
      <c r="J2724" s="55" t="s">
        <v>32244</v>
      </c>
    </row>
    <row r="2725" spans="1:10" ht="42" customHeight="1" x14ac:dyDescent="0.25">
      <c r="A2725" s="17">
        <v>2722</v>
      </c>
      <c r="B2725" s="4" t="s">
        <v>2598</v>
      </c>
      <c r="C2725" s="8">
        <v>69000</v>
      </c>
      <c r="D2725" s="8">
        <v>20700</v>
      </c>
      <c r="E2725" s="8">
        <v>48300</v>
      </c>
      <c r="F2725" s="24">
        <f t="shared" si="42"/>
        <v>0.3</v>
      </c>
      <c r="G2725" s="32" t="s">
        <v>16994</v>
      </c>
      <c r="H2725" s="62"/>
      <c r="I2725" s="63"/>
      <c r="J2725" s="55" t="s">
        <v>32244</v>
      </c>
    </row>
    <row r="2726" spans="1:10" ht="42" customHeight="1" x14ac:dyDescent="0.25">
      <c r="A2726" s="12">
        <v>2723</v>
      </c>
      <c r="B2726" s="4" t="s">
        <v>2599</v>
      </c>
      <c r="C2726" s="8">
        <v>69000</v>
      </c>
      <c r="D2726" s="8">
        <v>20700</v>
      </c>
      <c r="E2726" s="8">
        <v>48300</v>
      </c>
      <c r="F2726" s="24">
        <f t="shared" si="42"/>
        <v>0.3</v>
      </c>
      <c r="G2726" s="32" t="s">
        <v>16995</v>
      </c>
      <c r="H2726" s="62"/>
      <c r="I2726" s="63"/>
      <c r="J2726" s="55" t="s">
        <v>32244</v>
      </c>
    </row>
    <row r="2727" spans="1:10" ht="42" customHeight="1" x14ac:dyDescent="0.25">
      <c r="A2727" s="17">
        <v>2724</v>
      </c>
      <c r="B2727" s="4" t="s">
        <v>2600</v>
      </c>
      <c r="C2727" s="8">
        <v>69000</v>
      </c>
      <c r="D2727" s="8">
        <v>20700</v>
      </c>
      <c r="E2727" s="8">
        <v>48300</v>
      </c>
      <c r="F2727" s="24">
        <f t="shared" si="42"/>
        <v>0.3</v>
      </c>
      <c r="G2727" s="32" t="s">
        <v>16996</v>
      </c>
      <c r="H2727" s="62"/>
      <c r="I2727" s="63"/>
      <c r="J2727" s="55" t="s">
        <v>32244</v>
      </c>
    </row>
    <row r="2728" spans="1:10" ht="42" customHeight="1" x14ac:dyDescent="0.25">
      <c r="A2728" s="12">
        <v>2725</v>
      </c>
      <c r="B2728" s="4" t="s">
        <v>2601</v>
      </c>
      <c r="C2728" s="8">
        <v>69000</v>
      </c>
      <c r="D2728" s="8">
        <v>20700</v>
      </c>
      <c r="E2728" s="8">
        <v>48300</v>
      </c>
      <c r="F2728" s="24">
        <f t="shared" si="42"/>
        <v>0.3</v>
      </c>
      <c r="G2728" s="32" t="s">
        <v>16997</v>
      </c>
      <c r="H2728" s="62"/>
      <c r="I2728" s="63"/>
      <c r="J2728" s="55" t="s">
        <v>32244</v>
      </c>
    </row>
    <row r="2729" spans="1:10" ht="42" customHeight="1" x14ac:dyDescent="0.25">
      <c r="A2729" s="17">
        <v>2726</v>
      </c>
      <c r="B2729" s="4" t="s">
        <v>2602</v>
      </c>
      <c r="C2729" s="8">
        <v>69000</v>
      </c>
      <c r="D2729" s="8">
        <v>20700</v>
      </c>
      <c r="E2729" s="8">
        <v>48300</v>
      </c>
      <c r="F2729" s="24">
        <f t="shared" si="42"/>
        <v>0.3</v>
      </c>
      <c r="G2729" s="32" t="s">
        <v>16998</v>
      </c>
      <c r="H2729" s="62"/>
      <c r="I2729" s="63"/>
      <c r="J2729" s="55" t="s">
        <v>32244</v>
      </c>
    </row>
    <row r="2730" spans="1:10" ht="42" customHeight="1" x14ac:dyDescent="0.25">
      <c r="A2730" s="12">
        <v>2727</v>
      </c>
      <c r="B2730" s="4" t="s">
        <v>2603</v>
      </c>
      <c r="C2730" s="8">
        <v>69000</v>
      </c>
      <c r="D2730" s="8">
        <v>20700</v>
      </c>
      <c r="E2730" s="8">
        <v>48300</v>
      </c>
      <c r="F2730" s="24">
        <f t="shared" si="42"/>
        <v>0.3</v>
      </c>
      <c r="G2730" s="32" t="s">
        <v>16999</v>
      </c>
      <c r="H2730" s="62"/>
      <c r="I2730" s="63"/>
      <c r="J2730" s="55" t="s">
        <v>32244</v>
      </c>
    </row>
    <row r="2731" spans="1:10" ht="42" customHeight="1" x14ac:dyDescent="0.25">
      <c r="A2731" s="17">
        <v>2728</v>
      </c>
      <c r="B2731" s="4" t="s">
        <v>2604</v>
      </c>
      <c r="C2731" s="8">
        <v>69000</v>
      </c>
      <c r="D2731" s="8">
        <v>20700</v>
      </c>
      <c r="E2731" s="8">
        <v>48300</v>
      </c>
      <c r="F2731" s="24">
        <f t="shared" si="42"/>
        <v>0.3</v>
      </c>
      <c r="G2731" s="32" t="s">
        <v>17000</v>
      </c>
      <c r="H2731" s="62"/>
      <c r="I2731" s="63"/>
      <c r="J2731" s="55" t="s">
        <v>32244</v>
      </c>
    </row>
    <row r="2732" spans="1:10" ht="42" customHeight="1" x14ac:dyDescent="0.25">
      <c r="A2732" s="12">
        <v>2729</v>
      </c>
      <c r="B2732" s="4" t="s">
        <v>2605</v>
      </c>
      <c r="C2732" s="8">
        <v>39000</v>
      </c>
      <c r="D2732" s="8">
        <v>11700</v>
      </c>
      <c r="E2732" s="8">
        <v>27300</v>
      </c>
      <c r="F2732" s="24">
        <f t="shared" si="42"/>
        <v>0.3</v>
      </c>
      <c r="G2732" s="32" t="s">
        <v>17001</v>
      </c>
      <c r="H2732" s="62"/>
      <c r="I2732" s="63"/>
      <c r="J2732" s="55" t="s">
        <v>32244</v>
      </c>
    </row>
    <row r="2733" spans="1:10" ht="42" customHeight="1" x14ac:dyDescent="0.25">
      <c r="A2733" s="17">
        <v>2730</v>
      </c>
      <c r="B2733" s="4" t="s">
        <v>2606</v>
      </c>
      <c r="C2733" s="8">
        <v>69000</v>
      </c>
      <c r="D2733" s="8">
        <v>20700</v>
      </c>
      <c r="E2733" s="8">
        <v>48300</v>
      </c>
      <c r="F2733" s="24">
        <f t="shared" si="42"/>
        <v>0.3</v>
      </c>
      <c r="G2733" s="32" t="s">
        <v>17002</v>
      </c>
      <c r="H2733" s="62"/>
      <c r="I2733" s="63"/>
      <c r="J2733" s="55" t="s">
        <v>32244</v>
      </c>
    </row>
    <row r="2734" spans="1:10" ht="42" customHeight="1" x14ac:dyDescent="0.25">
      <c r="A2734" s="12">
        <v>2731</v>
      </c>
      <c r="B2734" s="4" t="s">
        <v>2607</v>
      </c>
      <c r="C2734" s="8">
        <v>69000</v>
      </c>
      <c r="D2734" s="8">
        <v>20700</v>
      </c>
      <c r="E2734" s="8">
        <v>48300</v>
      </c>
      <c r="F2734" s="24">
        <f t="shared" si="42"/>
        <v>0.3</v>
      </c>
      <c r="G2734" s="32" t="s">
        <v>17003</v>
      </c>
      <c r="H2734" s="62"/>
      <c r="I2734" s="63"/>
      <c r="J2734" s="55" t="s">
        <v>32244</v>
      </c>
    </row>
    <row r="2735" spans="1:10" ht="42" customHeight="1" x14ac:dyDescent="0.25">
      <c r="A2735" s="17">
        <v>2732</v>
      </c>
      <c r="B2735" s="4" t="s">
        <v>2608</v>
      </c>
      <c r="C2735" s="8">
        <v>199000</v>
      </c>
      <c r="D2735" s="8">
        <v>59700</v>
      </c>
      <c r="E2735" s="8">
        <v>139300</v>
      </c>
      <c r="F2735" s="24">
        <f t="shared" si="42"/>
        <v>0.3</v>
      </c>
      <c r="G2735" s="32" t="s">
        <v>17004</v>
      </c>
      <c r="H2735" s="62"/>
      <c r="I2735" s="63"/>
      <c r="J2735" s="55" t="s">
        <v>32244</v>
      </c>
    </row>
    <row r="2736" spans="1:10" ht="42" customHeight="1" x14ac:dyDescent="0.25">
      <c r="A2736" s="12">
        <v>2733</v>
      </c>
      <c r="B2736" s="4" t="s">
        <v>2609</v>
      </c>
      <c r="C2736" s="8">
        <v>69000</v>
      </c>
      <c r="D2736" s="8">
        <v>20700</v>
      </c>
      <c r="E2736" s="8">
        <v>48300</v>
      </c>
      <c r="F2736" s="24">
        <f t="shared" si="42"/>
        <v>0.3</v>
      </c>
      <c r="G2736" s="32" t="s">
        <v>17005</v>
      </c>
      <c r="H2736" s="62"/>
      <c r="I2736" s="63"/>
      <c r="J2736" s="55" t="s">
        <v>32244</v>
      </c>
    </row>
    <row r="2737" spans="1:10" ht="42" customHeight="1" x14ac:dyDescent="0.25">
      <c r="A2737" s="17">
        <v>2734</v>
      </c>
      <c r="B2737" s="4" t="s">
        <v>2610</v>
      </c>
      <c r="C2737" s="8">
        <v>69000</v>
      </c>
      <c r="D2737" s="8">
        <v>20700</v>
      </c>
      <c r="E2737" s="8">
        <v>48300</v>
      </c>
      <c r="F2737" s="24">
        <f t="shared" si="42"/>
        <v>0.3</v>
      </c>
      <c r="G2737" s="32" t="s">
        <v>17006</v>
      </c>
      <c r="H2737" s="62"/>
      <c r="I2737" s="63"/>
      <c r="J2737" s="55" t="s">
        <v>32244</v>
      </c>
    </row>
    <row r="2738" spans="1:10" ht="42" customHeight="1" x14ac:dyDescent="0.25">
      <c r="A2738" s="12">
        <v>2735</v>
      </c>
      <c r="B2738" s="4" t="s">
        <v>2611</v>
      </c>
      <c r="C2738" s="8">
        <v>69000</v>
      </c>
      <c r="D2738" s="8">
        <v>20700</v>
      </c>
      <c r="E2738" s="8">
        <v>48300</v>
      </c>
      <c r="F2738" s="24">
        <f t="shared" si="42"/>
        <v>0.3</v>
      </c>
      <c r="G2738" s="32" t="s">
        <v>17007</v>
      </c>
      <c r="H2738" s="62"/>
      <c r="I2738" s="63"/>
      <c r="J2738" s="55" t="s">
        <v>32244</v>
      </c>
    </row>
    <row r="2739" spans="1:10" ht="42" customHeight="1" x14ac:dyDescent="0.25">
      <c r="A2739" s="17">
        <v>2736</v>
      </c>
      <c r="B2739" s="4" t="s">
        <v>2612</v>
      </c>
      <c r="C2739" s="8">
        <v>209000</v>
      </c>
      <c r="D2739" s="8">
        <v>62700</v>
      </c>
      <c r="E2739" s="8">
        <v>146300</v>
      </c>
      <c r="F2739" s="24">
        <f t="shared" si="42"/>
        <v>0.3</v>
      </c>
      <c r="G2739" s="32" t="s">
        <v>17008</v>
      </c>
      <c r="H2739" s="62"/>
      <c r="I2739" s="63"/>
      <c r="J2739" s="55" t="s">
        <v>32244</v>
      </c>
    </row>
    <row r="2740" spans="1:10" ht="42" customHeight="1" x14ac:dyDescent="0.25">
      <c r="A2740" s="12">
        <v>2737</v>
      </c>
      <c r="B2740" s="4" t="s">
        <v>2613</v>
      </c>
      <c r="C2740" s="8">
        <v>59000</v>
      </c>
      <c r="D2740" s="8">
        <v>17700</v>
      </c>
      <c r="E2740" s="8">
        <v>41300</v>
      </c>
      <c r="F2740" s="24">
        <f t="shared" si="42"/>
        <v>0.3</v>
      </c>
      <c r="G2740" s="32" t="s">
        <v>17009</v>
      </c>
      <c r="H2740" s="62"/>
      <c r="I2740" s="63"/>
      <c r="J2740" s="55" t="s">
        <v>32244</v>
      </c>
    </row>
    <row r="2741" spans="1:10" ht="42" customHeight="1" x14ac:dyDescent="0.25">
      <c r="A2741" s="17">
        <v>2738</v>
      </c>
      <c r="B2741" s="4" t="s">
        <v>2614</v>
      </c>
      <c r="C2741" s="8">
        <v>69000</v>
      </c>
      <c r="D2741" s="8">
        <v>20700</v>
      </c>
      <c r="E2741" s="8">
        <v>48300</v>
      </c>
      <c r="F2741" s="24">
        <f t="shared" si="42"/>
        <v>0.3</v>
      </c>
      <c r="G2741" s="32" t="s">
        <v>17010</v>
      </c>
      <c r="H2741" s="62"/>
      <c r="I2741" s="63"/>
      <c r="J2741" s="55" t="s">
        <v>32244</v>
      </c>
    </row>
    <row r="2742" spans="1:10" ht="42" customHeight="1" x14ac:dyDescent="0.25">
      <c r="A2742" s="12">
        <v>2739</v>
      </c>
      <c r="B2742" s="4" t="s">
        <v>2615</v>
      </c>
      <c r="C2742" s="8">
        <v>99000</v>
      </c>
      <c r="D2742" s="8">
        <v>29700</v>
      </c>
      <c r="E2742" s="8">
        <v>69300</v>
      </c>
      <c r="F2742" s="24">
        <f t="shared" si="42"/>
        <v>0.3</v>
      </c>
      <c r="G2742" s="32" t="s">
        <v>17011</v>
      </c>
      <c r="H2742" s="62"/>
      <c r="I2742" s="63"/>
      <c r="J2742" s="55" t="s">
        <v>32244</v>
      </c>
    </row>
    <row r="2743" spans="1:10" ht="42" customHeight="1" x14ac:dyDescent="0.25">
      <c r="A2743" s="17">
        <v>2740</v>
      </c>
      <c r="B2743" s="4" t="s">
        <v>2616</v>
      </c>
      <c r="C2743" s="8">
        <v>69000</v>
      </c>
      <c r="D2743" s="8">
        <v>20700</v>
      </c>
      <c r="E2743" s="8">
        <v>48300</v>
      </c>
      <c r="F2743" s="24">
        <f t="shared" si="42"/>
        <v>0.3</v>
      </c>
      <c r="G2743" s="32" t="s">
        <v>17012</v>
      </c>
      <c r="H2743" s="62"/>
      <c r="I2743" s="63"/>
      <c r="J2743" s="55" t="s">
        <v>32244</v>
      </c>
    </row>
    <row r="2744" spans="1:10" ht="42" customHeight="1" x14ac:dyDescent="0.25">
      <c r="A2744" s="12">
        <v>2741</v>
      </c>
      <c r="B2744" s="4" t="s">
        <v>2617</v>
      </c>
      <c r="C2744" s="8">
        <v>99000</v>
      </c>
      <c r="D2744" s="8">
        <v>29700</v>
      </c>
      <c r="E2744" s="8">
        <v>69300</v>
      </c>
      <c r="F2744" s="24">
        <f t="shared" si="42"/>
        <v>0.3</v>
      </c>
      <c r="G2744" s="32" t="s">
        <v>17013</v>
      </c>
      <c r="H2744" s="62"/>
      <c r="I2744" s="63"/>
      <c r="J2744" s="55" t="s">
        <v>32244</v>
      </c>
    </row>
    <row r="2745" spans="1:10" ht="42" customHeight="1" x14ac:dyDescent="0.25">
      <c r="A2745" s="17">
        <v>2742</v>
      </c>
      <c r="B2745" s="4" t="s">
        <v>2618</v>
      </c>
      <c r="C2745" s="8">
        <v>209000</v>
      </c>
      <c r="D2745" s="8">
        <v>62700</v>
      </c>
      <c r="E2745" s="8">
        <v>146300</v>
      </c>
      <c r="F2745" s="24">
        <f t="shared" si="42"/>
        <v>0.3</v>
      </c>
      <c r="G2745" s="32" t="s">
        <v>17014</v>
      </c>
      <c r="H2745" s="62"/>
      <c r="I2745" s="63"/>
      <c r="J2745" s="55" t="s">
        <v>32244</v>
      </c>
    </row>
    <row r="2746" spans="1:10" ht="42" customHeight="1" x14ac:dyDescent="0.25">
      <c r="A2746" s="12">
        <v>2743</v>
      </c>
      <c r="B2746" s="4" t="s">
        <v>2619</v>
      </c>
      <c r="C2746" s="8">
        <v>99000</v>
      </c>
      <c r="D2746" s="8">
        <v>29700</v>
      </c>
      <c r="E2746" s="8">
        <v>69300</v>
      </c>
      <c r="F2746" s="24">
        <f t="shared" si="42"/>
        <v>0.3</v>
      </c>
      <c r="G2746" s="32" t="s">
        <v>17015</v>
      </c>
      <c r="H2746" s="62"/>
      <c r="I2746" s="63"/>
      <c r="J2746" s="55" t="s">
        <v>32244</v>
      </c>
    </row>
    <row r="2747" spans="1:10" ht="42" customHeight="1" x14ac:dyDescent="0.25">
      <c r="A2747" s="17">
        <v>2744</v>
      </c>
      <c r="B2747" s="4" t="s">
        <v>2620</v>
      </c>
      <c r="C2747" s="8">
        <v>69000</v>
      </c>
      <c r="D2747" s="8">
        <v>20700</v>
      </c>
      <c r="E2747" s="8">
        <v>48300</v>
      </c>
      <c r="F2747" s="24">
        <f t="shared" si="42"/>
        <v>0.3</v>
      </c>
      <c r="G2747" s="32" t="s">
        <v>17016</v>
      </c>
      <c r="H2747" s="62"/>
      <c r="I2747" s="63"/>
      <c r="J2747" s="55" t="s">
        <v>32244</v>
      </c>
    </row>
    <row r="2748" spans="1:10" ht="42" customHeight="1" x14ac:dyDescent="0.25">
      <c r="A2748" s="12">
        <v>2745</v>
      </c>
      <c r="B2748" s="4" t="s">
        <v>2621</v>
      </c>
      <c r="C2748" s="8">
        <v>69000</v>
      </c>
      <c r="D2748" s="8">
        <v>20700</v>
      </c>
      <c r="E2748" s="8">
        <v>48300</v>
      </c>
      <c r="F2748" s="24">
        <f t="shared" si="42"/>
        <v>0.3</v>
      </c>
      <c r="G2748" s="32" t="s">
        <v>17017</v>
      </c>
      <c r="H2748" s="62"/>
      <c r="I2748" s="63"/>
      <c r="J2748" s="55" t="s">
        <v>32244</v>
      </c>
    </row>
    <row r="2749" spans="1:10" ht="42" customHeight="1" x14ac:dyDescent="0.25">
      <c r="A2749" s="17">
        <v>2746</v>
      </c>
      <c r="B2749" s="4" t="s">
        <v>2622</v>
      </c>
      <c r="C2749" s="8">
        <v>69000</v>
      </c>
      <c r="D2749" s="8">
        <v>20700</v>
      </c>
      <c r="E2749" s="8">
        <v>48300</v>
      </c>
      <c r="F2749" s="24">
        <f t="shared" si="42"/>
        <v>0.3</v>
      </c>
      <c r="G2749" s="32" t="s">
        <v>17018</v>
      </c>
      <c r="H2749" s="62"/>
      <c r="I2749" s="63"/>
      <c r="J2749" s="55" t="s">
        <v>32244</v>
      </c>
    </row>
    <row r="2750" spans="1:10" ht="42" customHeight="1" x14ac:dyDescent="0.25">
      <c r="A2750" s="12">
        <v>2747</v>
      </c>
      <c r="B2750" s="4" t="s">
        <v>2623</v>
      </c>
      <c r="C2750" s="8">
        <v>69000</v>
      </c>
      <c r="D2750" s="8">
        <v>20700</v>
      </c>
      <c r="E2750" s="8">
        <v>48300</v>
      </c>
      <c r="F2750" s="24">
        <f t="shared" si="42"/>
        <v>0.3</v>
      </c>
      <c r="G2750" s="32" t="s">
        <v>17019</v>
      </c>
      <c r="H2750" s="62"/>
      <c r="I2750" s="63"/>
      <c r="J2750" s="55" t="s">
        <v>32244</v>
      </c>
    </row>
    <row r="2751" spans="1:10" ht="42" customHeight="1" x14ac:dyDescent="0.25">
      <c r="A2751" s="17">
        <v>2748</v>
      </c>
      <c r="B2751" s="4" t="s">
        <v>2624</v>
      </c>
      <c r="C2751" s="8">
        <v>69000</v>
      </c>
      <c r="D2751" s="8">
        <v>20700</v>
      </c>
      <c r="E2751" s="8">
        <v>48300</v>
      </c>
      <c r="F2751" s="24">
        <f t="shared" si="42"/>
        <v>0.3</v>
      </c>
      <c r="G2751" s="32" t="s">
        <v>17020</v>
      </c>
      <c r="H2751" s="62"/>
      <c r="I2751" s="63"/>
      <c r="J2751" s="55" t="s">
        <v>32244</v>
      </c>
    </row>
    <row r="2752" spans="1:10" ht="42" customHeight="1" x14ac:dyDescent="0.25">
      <c r="A2752" s="12">
        <v>2749</v>
      </c>
      <c r="B2752" s="4" t="s">
        <v>2625</v>
      </c>
      <c r="C2752" s="8">
        <v>179000</v>
      </c>
      <c r="D2752" s="8">
        <v>53700.000000000015</v>
      </c>
      <c r="E2752" s="8">
        <v>125299.99999999999</v>
      </c>
      <c r="F2752" s="24">
        <f t="shared" si="42"/>
        <v>0.3000000000000001</v>
      </c>
      <c r="G2752" s="32" t="s">
        <v>17021</v>
      </c>
      <c r="H2752" s="62"/>
      <c r="I2752" s="63"/>
      <c r="J2752" s="55" t="s">
        <v>32244</v>
      </c>
    </row>
    <row r="2753" spans="1:10" ht="42" customHeight="1" x14ac:dyDescent="0.25">
      <c r="A2753" s="17">
        <v>2750</v>
      </c>
      <c r="B2753" s="4" t="s">
        <v>2626</v>
      </c>
      <c r="C2753" s="8">
        <v>179000</v>
      </c>
      <c r="D2753" s="8">
        <v>53700.000000000015</v>
      </c>
      <c r="E2753" s="8">
        <v>125299.99999999999</v>
      </c>
      <c r="F2753" s="24">
        <f t="shared" si="42"/>
        <v>0.3000000000000001</v>
      </c>
      <c r="G2753" s="32" t="s">
        <v>17022</v>
      </c>
      <c r="H2753" s="62"/>
      <c r="I2753" s="63"/>
      <c r="J2753" s="55" t="s">
        <v>32244</v>
      </c>
    </row>
    <row r="2754" spans="1:10" ht="42" customHeight="1" x14ac:dyDescent="0.25">
      <c r="A2754" s="12">
        <v>2751</v>
      </c>
      <c r="B2754" s="4" t="s">
        <v>2627</v>
      </c>
      <c r="C2754" s="8">
        <v>179000</v>
      </c>
      <c r="D2754" s="8">
        <v>53700.000000000015</v>
      </c>
      <c r="E2754" s="8">
        <v>125299.99999999999</v>
      </c>
      <c r="F2754" s="24">
        <f t="shared" si="42"/>
        <v>0.3000000000000001</v>
      </c>
      <c r="G2754" s="32" t="s">
        <v>17023</v>
      </c>
      <c r="H2754" s="62"/>
      <c r="I2754" s="63"/>
      <c r="J2754" s="55" t="s">
        <v>32244</v>
      </c>
    </row>
    <row r="2755" spans="1:10" ht="42" customHeight="1" x14ac:dyDescent="0.25">
      <c r="A2755" s="17">
        <v>2752</v>
      </c>
      <c r="B2755" s="4" t="s">
        <v>2628</v>
      </c>
      <c r="C2755" s="8">
        <v>69000</v>
      </c>
      <c r="D2755" s="8">
        <v>20700</v>
      </c>
      <c r="E2755" s="8">
        <v>48300</v>
      </c>
      <c r="F2755" s="24">
        <f t="shared" si="42"/>
        <v>0.3</v>
      </c>
      <c r="G2755" s="32" t="s">
        <v>17024</v>
      </c>
      <c r="H2755" s="62"/>
      <c r="I2755" s="63"/>
      <c r="J2755" s="55" t="s">
        <v>32244</v>
      </c>
    </row>
    <row r="2756" spans="1:10" ht="42" customHeight="1" x14ac:dyDescent="0.25">
      <c r="A2756" s="12">
        <v>2753</v>
      </c>
      <c r="B2756" s="4" t="s">
        <v>2629</v>
      </c>
      <c r="C2756" s="8">
        <v>209000</v>
      </c>
      <c r="D2756" s="8">
        <v>62700</v>
      </c>
      <c r="E2756" s="8">
        <v>146300</v>
      </c>
      <c r="F2756" s="24">
        <f t="shared" ref="F2756:F2819" si="43">D2756/C2756</f>
        <v>0.3</v>
      </c>
      <c r="G2756" s="32" t="s">
        <v>17025</v>
      </c>
      <c r="H2756" s="62"/>
      <c r="I2756" s="63"/>
      <c r="J2756" s="55" t="s">
        <v>32244</v>
      </c>
    </row>
    <row r="2757" spans="1:10" ht="42" customHeight="1" x14ac:dyDescent="0.25">
      <c r="A2757" s="17">
        <v>2754</v>
      </c>
      <c r="B2757" s="4" t="s">
        <v>2630</v>
      </c>
      <c r="C2757" s="8">
        <v>209000</v>
      </c>
      <c r="D2757" s="8">
        <v>62700</v>
      </c>
      <c r="E2757" s="8">
        <v>146300</v>
      </c>
      <c r="F2757" s="24">
        <f t="shared" si="43"/>
        <v>0.3</v>
      </c>
      <c r="G2757" s="32" t="s">
        <v>17026</v>
      </c>
      <c r="H2757" s="62"/>
      <c r="I2757" s="63"/>
      <c r="J2757" s="55" t="s">
        <v>32244</v>
      </c>
    </row>
    <row r="2758" spans="1:10" ht="42" customHeight="1" x14ac:dyDescent="0.25">
      <c r="A2758" s="12">
        <v>2755</v>
      </c>
      <c r="B2758" s="4" t="s">
        <v>2631</v>
      </c>
      <c r="C2758" s="8">
        <v>209000</v>
      </c>
      <c r="D2758" s="8">
        <v>62700</v>
      </c>
      <c r="E2758" s="8">
        <v>146300</v>
      </c>
      <c r="F2758" s="24">
        <f t="shared" si="43"/>
        <v>0.3</v>
      </c>
      <c r="G2758" s="32" t="s">
        <v>17027</v>
      </c>
      <c r="H2758" s="62"/>
      <c r="I2758" s="63"/>
      <c r="J2758" s="55" t="s">
        <v>32244</v>
      </c>
    </row>
    <row r="2759" spans="1:10" ht="42" customHeight="1" x14ac:dyDescent="0.25">
      <c r="A2759" s="17">
        <v>2756</v>
      </c>
      <c r="B2759" s="4" t="s">
        <v>2632</v>
      </c>
      <c r="C2759" s="8">
        <v>209000</v>
      </c>
      <c r="D2759" s="8">
        <v>62700</v>
      </c>
      <c r="E2759" s="8">
        <v>146300</v>
      </c>
      <c r="F2759" s="24">
        <f t="shared" si="43"/>
        <v>0.3</v>
      </c>
      <c r="G2759" s="32" t="s">
        <v>17028</v>
      </c>
      <c r="H2759" s="62"/>
      <c r="I2759" s="63"/>
      <c r="J2759" s="55" t="s">
        <v>32244</v>
      </c>
    </row>
    <row r="2760" spans="1:10" ht="42" customHeight="1" x14ac:dyDescent="0.25">
      <c r="A2760" s="12">
        <v>2757</v>
      </c>
      <c r="B2760" s="4" t="s">
        <v>2633</v>
      </c>
      <c r="C2760" s="8">
        <v>69000</v>
      </c>
      <c r="D2760" s="8">
        <v>20700</v>
      </c>
      <c r="E2760" s="8">
        <v>48300</v>
      </c>
      <c r="F2760" s="24">
        <f t="shared" si="43"/>
        <v>0.3</v>
      </c>
      <c r="G2760" s="32" t="s">
        <v>17029</v>
      </c>
      <c r="H2760" s="62"/>
      <c r="I2760" s="63"/>
      <c r="J2760" s="55" t="s">
        <v>32244</v>
      </c>
    </row>
    <row r="2761" spans="1:10" ht="42" customHeight="1" x14ac:dyDescent="0.25">
      <c r="A2761" s="17">
        <v>2758</v>
      </c>
      <c r="B2761" s="4" t="s">
        <v>2634</v>
      </c>
      <c r="C2761" s="8">
        <v>69000</v>
      </c>
      <c r="D2761" s="8">
        <v>20700</v>
      </c>
      <c r="E2761" s="8">
        <v>48300</v>
      </c>
      <c r="F2761" s="24">
        <f t="shared" si="43"/>
        <v>0.3</v>
      </c>
      <c r="G2761" s="32" t="s">
        <v>17030</v>
      </c>
      <c r="H2761" s="62"/>
      <c r="I2761" s="63"/>
      <c r="J2761" s="55" t="s">
        <v>32244</v>
      </c>
    </row>
    <row r="2762" spans="1:10" ht="42" customHeight="1" x14ac:dyDescent="0.25">
      <c r="A2762" s="12">
        <v>2759</v>
      </c>
      <c r="B2762" s="4" t="s">
        <v>2635</v>
      </c>
      <c r="C2762" s="8">
        <v>69000</v>
      </c>
      <c r="D2762" s="8">
        <v>20700</v>
      </c>
      <c r="E2762" s="8">
        <v>48300</v>
      </c>
      <c r="F2762" s="24">
        <f t="shared" si="43"/>
        <v>0.3</v>
      </c>
      <c r="G2762" s="32" t="s">
        <v>17031</v>
      </c>
      <c r="H2762" s="62"/>
      <c r="I2762" s="63"/>
      <c r="J2762" s="55" t="s">
        <v>32244</v>
      </c>
    </row>
    <row r="2763" spans="1:10" ht="42" customHeight="1" x14ac:dyDescent="0.25">
      <c r="A2763" s="17">
        <v>2760</v>
      </c>
      <c r="B2763" s="4" t="s">
        <v>2636</v>
      </c>
      <c r="C2763" s="8">
        <v>69000</v>
      </c>
      <c r="D2763" s="8">
        <v>20700</v>
      </c>
      <c r="E2763" s="8">
        <v>48300</v>
      </c>
      <c r="F2763" s="24">
        <f t="shared" si="43"/>
        <v>0.3</v>
      </c>
      <c r="G2763" s="32" t="s">
        <v>17032</v>
      </c>
      <c r="H2763" s="62"/>
      <c r="I2763" s="63"/>
      <c r="J2763" s="55" t="s">
        <v>32244</v>
      </c>
    </row>
    <row r="2764" spans="1:10" ht="42" customHeight="1" x14ac:dyDescent="0.25">
      <c r="A2764" s="12">
        <v>2761</v>
      </c>
      <c r="B2764" s="4" t="s">
        <v>2637</v>
      </c>
      <c r="C2764" s="8">
        <v>69000</v>
      </c>
      <c r="D2764" s="8">
        <v>20700</v>
      </c>
      <c r="E2764" s="8">
        <v>48300</v>
      </c>
      <c r="F2764" s="24">
        <f t="shared" si="43"/>
        <v>0.3</v>
      </c>
      <c r="G2764" s="32" t="s">
        <v>17033</v>
      </c>
      <c r="H2764" s="62"/>
      <c r="I2764" s="63"/>
      <c r="J2764" s="55" t="s">
        <v>32244</v>
      </c>
    </row>
    <row r="2765" spans="1:10" ht="42" customHeight="1" x14ac:dyDescent="0.25">
      <c r="A2765" s="17">
        <v>2762</v>
      </c>
      <c r="B2765" s="4" t="s">
        <v>2638</v>
      </c>
      <c r="C2765" s="8">
        <v>69000</v>
      </c>
      <c r="D2765" s="8">
        <v>20700</v>
      </c>
      <c r="E2765" s="8">
        <v>48300</v>
      </c>
      <c r="F2765" s="24">
        <f t="shared" si="43"/>
        <v>0.3</v>
      </c>
      <c r="G2765" s="32" t="s">
        <v>17034</v>
      </c>
      <c r="H2765" s="62"/>
      <c r="I2765" s="63"/>
      <c r="J2765" s="55" t="s">
        <v>32244</v>
      </c>
    </row>
    <row r="2766" spans="1:10" ht="42" customHeight="1" x14ac:dyDescent="0.25">
      <c r="A2766" s="12">
        <v>2763</v>
      </c>
      <c r="B2766" s="4" t="s">
        <v>2639</v>
      </c>
      <c r="C2766" s="8">
        <v>69000</v>
      </c>
      <c r="D2766" s="8">
        <v>20700</v>
      </c>
      <c r="E2766" s="8">
        <v>48300</v>
      </c>
      <c r="F2766" s="24">
        <f t="shared" si="43"/>
        <v>0.3</v>
      </c>
      <c r="G2766" s="32" t="s">
        <v>17035</v>
      </c>
      <c r="H2766" s="62"/>
      <c r="I2766" s="63"/>
      <c r="J2766" s="55" t="s">
        <v>32244</v>
      </c>
    </row>
    <row r="2767" spans="1:10" ht="42" customHeight="1" x14ac:dyDescent="0.25">
      <c r="A2767" s="17">
        <v>2764</v>
      </c>
      <c r="B2767" s="4" t="s">
        <v>2640</v>
      </c>
      <c r="C2767" s="8">
        <v>69000</v>
      </c>
      <c r="D2767" s="8">
        <v>20700</v>
      </c>
      <c r="E2767" s="8">
        <v>48300</v>
      </c>
      <c r="F2767" s="24">
        <f t="shared" si="43"/>
        <v>0.3</v>
      </c>
      <c r="G2767" s="32" t="s">
        <v>17036</v>
      </c>
      <c r="H2767" s="62"/>
      <c r="I2767" s="63"/>
      <c r="J2767" s="55" t="s">
        <v>32244</v>
      </c>
    </row>
    <row r="2768" spans="1:10" ht="42" customHeight="1" x14ac:dyDescent="0.25">
      <c r="A2768" s="12">
        <v>2765</v>
      </c>
      <c r="B2768" s="4" t="s">
        <v>2641</v>
      </c>
      <c r="C2768" s="8">
        <v>69000</v>
      </c>
      <c r="D2768" s="8">
        <v>20700</v>
      </c>
      <c r="E2768" s="8">
        <v>48300</v>
      </c>
      <c r="F2768" s="24">
        <f t="shared" si="43"/>
        <v>0.3</v>
      </c>
      <c r="G2768" s="32" t="s">
        <v>17037</v>
      </c>
      <c r="H2768" s="62"/>
      <c r="I2768" s="63"/>
      <c r="J2768" s="55" t="s">
        <v>32244</v>
      </c>
    </row>
    <row r="2769" spans="1:10" ht="42" customHeight="1" x14ac:dyDescent="0.25">
      <c r="A2769" s="17">
        <v>2766</v>
      </c>
      <c r="B2769" s="4" t="s">
        <v>2642</v>
      </c>
      <c r="C2769" s="8">
        <v>69000</v>
      </c>
      <c r="D2769" s="8">
        <v>20700</v>
      </c>
      <c r="E2769" s="8">
        <v>48300</v>
      </c>
      <c r="F2769" s="24">
        <f t="shared" si="43"/>
        <v>0.3</v>
      </c>
      <c r="G2769" s="32" t="s">
        <v>17038</v>
      </c>
      <c r="H2769" s="62"/>
      <c r="I2769" s="63"/>
      <c r="J2769" s="55" t="s">
        <v>32244</v>
      </c>
    </row>
    <row r="2770" spans="1:10" ht="42" customHeight="1" x14ac:dyDescent="0.25">
      <c r="A2770" s="12">
        <v>2767</v>
      </c>
      <c r="B2770" s="4" t="s">
        <v>2643</v>
      </c>
      <c r="C2770" s="8">
        <v>69000</v>
      </c>
      <c r="D2770" s="8">
        <v>20700</v>
      </c>
      <c r="E2770" s="8">
        <v>48300</v>
      </c>
      <c r="F2770" s="24">
        <f t="shared" si="43"/>
        <v>0.3</v>
      </c>
      <c r="G2770" s="32" t="s">
        <v>17039</v>
      </c>
      <c r="H2770" s="62"/>
      <c r="I2770" s="63"/>
      <c r="J2770" s="55" t="s">
        <v>32244</v>
      </c>
    </row>
    <row r="2771" spans="1:10" ht="42" customHeight="1" x14ac:dyDescent="0.25">
      <c r="A2771" s="17">
        <v>2768</v>
      </c>
      <c r="B2771" s="4" t="s">
        <v>2644</v>
      </c>
      <c r="C2771" s="8">
        <v>79000</v>
      </c>
      <c r="D2771" s="8">
        <v>23700</v>
      </c>
      <c r="E2771" s="8">
        <v>55300</v>
      </c>
      <c r="F2771" s="24">
        <f t="shared" si="43"/>
        <v>0.3</v>
      </c>
      <c r="G2771" s="32" t="s">
        <v>17040</v>
      </c>
      <c r="H2771" s="62"/>
      <c r="I2771" s="63"/>
      <c r="J2771" s="55" t="s">
        <v>32244</v>
      </c>
    </row>
    <row r="2772" spans="1:10" ht="42" customHeight="1" x14ac:dyDescent="0.25">
      <c r="A2772" s="12">
        <v>2769</v>
      </c>
      <c r="B2772" s="4" t="s">
        <v>2645</v>
      </c>
      <c r="C2772" s="8">
        <v>69000</v>
      </c>
      <c r="D2772" s="8">
        <v>20700</v>
      </c>
      <c r="E2772" s="8">
        <v>48300</v>
      </c>
      <c r="F2772" s="24">
        <f t="shared" si="43"/>
        <v>0.3</v>
      </c>
      <c r="G2772" s="32" t="s">
        <v>17041</v>
      </c>
      <c r="H2772" s="62"/>
      <c r="I2772" s="63"/>
      <c r="J2772" s="55" t="s">
        <v>32244</v>
      </c>
    </row>
    <row r="2773" spans="1:10" ht="42" customHeight="1" x14ac:dyDescent="0.25">
      <c r="A2773" s="17">
        <v>2770</v>
      </c>
      <c r="B2773" s="4" t="s">
        <v>2646</v>
      </c>
      <c r="C2773" s="8">
        <v>189000</v>
      </c>
      <c r="D2773" s="8">
        <v>56700</v>
      </c>
      <c r="E2773" s="8">
        <v>132300</v>
      </c>
      <c r="F2773" s="24">
        <f t="shared" si="43"/>
        <v>0.3</v>
      </c>
      <c r="G2773" s="32" t="s">
        <v>17042</v>
      </c>
      <c r="H2773" s="62"/>
      <c r="I2773" s="63"/>
      <c r="J2773" s="55" t="s">
        <v>32244</v>
      </c>
    </row>
    <row r="2774" spans="1:10" ht="42" customHeight="1" x14ac:dyDescent="0.25">
      <c r="A2774" s="12">
        <v>2771</v>
      </c>
      <c r="B2774" s="4" t="s">
        <v>2647</v>
      </c>
      <c r="C2774" s="8">
        <v>69000</v>
      </c>
      <c r="D2774" s="8">
        <v>20700</v>
      </c>
      <c r="E2774" s="8">
        <v>48300</v>
      </c>
      <c r="F2774" s="24">
        <f t="shared" si="43"/>
        <v>0.3</v>
      </c>
      <c r="G2774" s="32" t="s">
        <v>17043</v>
      </c>
      <c r="H2774" s="62"/>
      <c r="I2774" s="63"/>
      <c r="J2774" s="55" t="s">
        <v>32244</v>
      </c>
    </row>
    <row r="2775" spans="1:10" ht="42" customHeight="1" x14ac:dyDescent="0.25">
      <c r="A2775" s="17">
        <v>2772</v>
      </c>
      <c r="B2775" s="4" t="s">
        <v>2648</v>
      </c>
      <c r="C2775" s="8">
        <v>159000</v>
      </c>
      <c r="D2775" s="8">
        <v>47700</v>
      </c>
      <c r="E2775" s="8">
        <v>111300</v>
      </c>
      <c r="F2775" s="24">
        <f t="shared" si="43"/>
        <v>0.3</v>
      </c>
      <c r="G2775" s="32" t="s">
        <v>17044</v>
      </c>
      <c r="H2775" s="62"/>
      <c r="I2775" s="63"/>
      <c r="J2775" s="55" t="s">
        <v>32244</v>
      </c>
    </row>
    <row r="2776" spans="1:10" ht="42" customHeight="1" x14ac:dyDescent="0.25">
      <c r="A2776" s="12">
        <v>2773</v>
      </c>
      <c r="B2776" s="4" t="s">
        <v>2649</v>
      </c>
      <c r="C2776" s="8">
        <v>59000</v>
      </c>
      <c r="D2776" s="8">
        <v>17700</v>
      </c>
      <c r="E2776" s="8">
        <v>41300</v>
      </c>
      <c r="F2776" s="24">
        <f t="shared" si="43"/>
        <v>0.3</v>
      </c>
      <c r="G2776" s="32" t="s">
        <v>17045</v>
      </c>
      <c r="H2776" s="62"/>
      <c r="I2776" s="63"/>
      <c r="J2776" s="55" t="s">
        <v>32244</v>
      </c>
    </row>
    <row r="2777" spans="1:10" ht="42" customHeight="1" x14ac:dyDescent="0.25">
      <c r="A2777" s="17">
        <v>2774</v>
      </c>
      <c r="B2777" s="4" t="s">
        <v>2650</v>
      </c>
      <c r="C2777" s="8">
        <v>159000</v>
      </c>
      <c r="D2777" s="8">
        <v>47700</v>
      </c>
      <c r="E2777" s="8">
        <v>111300</v>
      </c>
      <c r="F2777" s="24">
        <f t="shared" si="43"/>
        <v>0.3</v>
      </c>
      <c r="G2777" s="32" t="s">
        <v>17046</v>
      </c>
      <c r="H2777" s="62"/>
      <c r="I2777" s="63"/>
      <c r="J2777" s="55" t="s">
        <v>32244</v>
      </c>
    </row>
    <row r="2778" spans="1:10" ht="42" customHeight="1" x14ac:dyDescent="0.25">
      <c r="A2778" s="12">
        <v>2775</v>
      </c>
      <c r="B2778" s="4" t="s">
        <v>2651</v>
      </c>
      <c r="C2778" s="8">
        <v>159000</v>
      </c>
      <c r="D2778" s="8">
        <v>47700</v>
      </c>
      <c r="E2778" s="8">
        <v>111300</v>
      </c>
      <c r="F2778" s="24">
        <f t="shared" si="43"/>
        <v>0.3</v>
      </c>
      <c r="G2778" s="32" t="s">
        <v>17047</v>
      </c>
      <c r="H2778" s="62"/>
      <c r="I2778" s="63"/>
      <c r="J2778" s="55" t="s">
        <v>32244</v>
      </c>
    </row>
    <row r="2779" spans="1:10" ht="42" customHeight="1" x14ac:dyDescent="0.25">
      <c r="A2779" s="17">
        <v>2776</v>
      </c>
      <c r="B2779" s="4" t="s">
        <v>2652</v>
      </c>
      <c r="C2779" s="8">
        <v>189000</v>
      </c>
      <c r="D2779" s="8">
        <v>56700</v>
      </c>
      <c r="E2779" s="8">
        <v>132300</v>
      </c>
      <c r="F2779" s="24">
        <f t="shared" si="43"/>
        <v>0.3</v>
      </c>
      <c r="G2779" s="32" t="s">
        <v>17048</v>
      </c>
      <c r="H2779" s="62"/>
      <c r="I2779" s="63"/>
      <c r="J2779" s="55" t="s">
        <v>32244</v>
      </c>
    </row>
    <row r="2780" spans="1:10" ht="42" customHeight="1" x14ac:dyDescent="0.25">
      <c r="A2780" s="12">
        <v>2777</v>
      </c>
      <c r="B2780" s="4" t="s">
        <v>2653</v>
      </c>
      <c r="C2780" s="8">
        <v>189000</v>
      </c>
      <c r="D2780" s="8">
        <v>56700</v>
      </c>
      <c r="E2780" s="8">
        <v>132300</v>
      </c>
      <c r="F2780" s="24">
        <f t="shared" si="43"/>
        <v>0.3</v>
      </c>
      <c r="G2780" s="32" t="s">
        <v>17049</v>
      </c>
      <c r="H2780" s="62"/>
      <c r="I2780" s="63"/>
      <c r="J2780" s="55" t="s">
        <v>32244</v>
      </c>
    </row>
    <row r="2781" spans="1:10" ht="42" customHeight="1" x14ac:dyDescent="0.25">
      <c r="A2781" s="17">
        <v>2778</v>
      </c>
      <c r="B2781" s="4" t="s">
        <v>2654</v>
      </c>
      <c r="C2781" s="8">
        <v>189000</v>
      </c>
      <c r="D2781" s="8">
        <v>56700</v>
      </c>
      <c r="E2781" s="8">
        <v>132300</v>
      </c>
      <c r="F2781" s="24">
        <f t="shared" si="43"/>
        <v>0.3</v>
      </c>
      <c r="G2781" s="32" t="s">
        <v>17050</v>
      </c>
      <c r="H2781" s="62"/>
      <c r="I2781" s="63"/>
      <c r="J2781" s="55" t="s">
        <v>32244</v>
      </c>
    </row>
    <row r="2782" spans="1:10" ht="42" customHeight="1" x14ac:dyDescent="0.25">
      <c r="A2782" s="12">
        <v>2779</v>
      </c>
      <c r="B2782" s="4" t="s">
        <v>2655</v>
      </c>
      <c r="C2782" s="8">
        <v>59000</v>
      </c>
      <c r="D2782" s="8">
        <v>17700</v>
      </c>
      <c r="E2782" s="8">
        <v>41300</v>
      </c>
      <c r="F2782" s="24">
        <f t="shared" si="43"/>
        <v>0.3</v>
      </c>
      <c r="G2782" s="32" t="s">
        <v>17051</v>
      </c>
      <c r="H2782" s="62"/>
      <c r="I2782" s="63"/>
      <c r="J2782" s="55" t="s">
        <v>32244</v>
      </c>
    </row>
    <row r="2783" spans="1:10" ht="42" customHeight="1" x14ac:dyDescent="0.25">
      <c r="A2783" s="17">
        <v>2780</v>
      </c>
      <c r="B2783" s="4" t="s">
        <v>2656</v>
      </c>
      <c r="C2783" s="8">
        <v>59000</v>
      </c>
      <c r="D2783" s="8">
        <v>17700</v>
      </c>
      <c r="E2783" s="8">
        <v>41300</v>
      </c>
      <c r="F2783" s="24">
        <f t="shared" si="43"/>
        <v>0.3</v>
      </c>
      <c r="G2783" s="32" t="s">
        <v>17052</v>
      </c>
      <c r="H2783" s="62"/>
      <c r="I2783" s="63"/>
      <c r="J2783" s="55" t="s">
        <v>32244</v>
      </c>
    </row>
    <row r="2784" spans="1:10" ht="42" customHeight="1" x14ac:dyDescent="0.25">
      <c r="A2784" s="12">
        <v>2781</v>
      </c>
      <c r="B2784" s="4" t="s">
        <v>2657</v>
      </c>
      <c r="C2784" s="8">
        <v>59000</v>
      </c>
      <c r="D2784" s="8">
        <v>17700</v>
      </c>
      <c r="E2784" s="8">
        <v>41300</v>
      </c>
      <c r="F2784" s="24">
        <f t="shared" si="43"/>
        <v>0.3</v>
      </c>
      <c r="G2784" s="32" t="s">
        <v>17053</v>
      </c>
      <c r="H2784" s="62"/>
      <c r="I2784" s="63"/>
      <c r="J2784" s="55" t="s">
        <v>32244</v>
      </c>
    </row>
    <row r="2785" spans="1:10" ht="42" customHeight="1" x14ac:dyDescent="0.25">
      <c r="A2785" s="17">
        <v>2782</v>
      </c>
      <c r="B2785" s="4" t="s">
        <v>2658</v>
      </c>
      <c r="C2785" s="8">
        <v>69000</v>
      </c>
      <c r="D2785" s="8">
        <v>20700</v>
      </c>
      <c r="E2785" s="8">
        <v>48300</v>
      </c>
      <c r="F2785" s="24">
        <f t="shared" si="43"/>
        <v>0.3</v>
      </c>
      <c r="G2785" s="32" t="s">
        <v>17054</v>
      </c>
      <c r="H2785" s="62"/>
      <c r="I2785" s="63"/>
      <c r="J2785" s="55" t="s">
        <v>32244</v>
      </c>
    </row>
    <row r="2786" spans="1:10" ht="42" customHeight="1" x14ac:dyDescent="0.25">
      <c r="A2786" s="12">
        <v>2783</v>
      </c>
      <c r="B2786" s="4" t="s">
        <v>2659</v>
      </c>
      <c r="C2786" s="8">
        <v>69000</v>
      </c>
      <c r="D2786" s="8">
        <v>20700</v>
      </c>
      <c r="E2786" s="8">
        <v>48300</v>
      </c>
      <c r="F2786" s="24">
        <f t="shared" si="43"/>
        <v>0.3</v>
      </c>
      <c r="G2786" s="32" t="s">
        <v>17055</v>
      </c>
      <c r="H2786" s="62"/>
      <c r="I2786" s="63"/>
      <c r="J2786" s="55" t="s">
        <v>32244</v>
      </c>
    </row>
    <row r="2787" spans="1:10" ht="42" customHeight="1" x14ac:dyDescent="0.25">
      <c r="A2787" s="17">
        <v>2784</v>
      </c>
      <c r="B2787" s="4" t="s">
        <v>2660</v>
      </c>
      <c r="C2787" s="8">
        <v>189000</v>
      </c>
      <c r="D2787" s="8">
        <v>56700</v>
      </c>
      <c r="E2787" s="8">
        <v>132300</v>
      </c>
      <c r="F2787" s="24">
        <f t="shared" si="43"/>
        <v>0.3</v>
      </c>
      <c r="G2787" s="32" t="s">
        <v>17056</v>
      </c>
      <c r="H2787" s="62"/>
      <c r="I2787" s="63"/>
      <c r="J2787" s="55" t="s">
        <v>32244</v>
      </c>
    </row>
    <row r="2788" spans="1:10" ht="42" customHeight="1" x14ac:dyDescent="0.25">
      <c r="A2788" s="12">
        <v>2785</v>
      </c>
      <c r="B2788" s="4" t="s">
        <v>2661</v>
      </c>
      <c r="C2788" s="8">
        <v>69000</v>
      </c>
      <c r="D2788" s="8">
        <v>20700</v>
      </c>
      <c r="E2788" s="8">
        <v>48300</v>
      </c>
      <c r="F2788" s="24">
        <f t="shared" si="43"/>
        <v>0.3</v>
      </c>
      <c r="G2788" s="32" t="s">
        <v>17057</v>
      </c>
      <c r="H2788" s="62"/>
      <c r="I2788" s="63"/>
      <c r="J2788" s="55" t="s">
        <v>32244</v>
      </c>
    </row>
    <row r="2789" spans="1:10" ht="42" customHeight="1" x14ac:dyDescent="0.25">
      <c r="A2789" s="17">
        <v>2786</v>
      </c>
      <c r="B2789" s="4" t="s">
        <v>2662</v>
      </c>
      <c r="C2789" s="8">
        <v>99000</v>
      </c>
      <c r="D2789" s="8">
        <v>29700</v>
      </c>
      <c r="E2789" s="8">
        <v>69300</v>
      </c>
      <c r="F2789" s="24">
        <f t="shared" si="43"/>
        <v>0.3</v>
      </c>
      <c r="G2789" s="32" t="s">
        <v>17058</v>
      </c>
      <c r="H2789" s="62"/>
      <c r="I2789" s="63"/>
      <c r="J2789" s="55" t="s">
        <v>32244</v>
      </c>
    </row>
    <row r="2790" spans="1:10" ht="42" customHeight="1" x14ac:dyDescent="0.25">
      <c r="A2790" s="12">
        <v>2787</v>
      </c>
      <c r="B2790" s="4" t="s">
        <v>2663</v>
      </c>
      <c r="C2790" s="8">
        <v>59000</v>
      </c>
      <c r="D2790" s="8">
        <v>17700</v>
      </c>
      <c r="E2790" s="8">
        <v>41300</v>
      </c>
      <c r="F2790" s="24">
        <f t="shared" si="43"/>
        <v>0.3</v>
      </c>
      <c r="G2790" s="32" t="s">
        <v>17059</v>
      </c>
      <c r="H2790" s="62"/>
      <c r="I2790" s="63"/>
      <c r="J2790" s="55" t="s">
        <v>32244</v>
      </c>
    </row>
    <row r="2791" spans="1:10" ht="42" customHeight="1" x14ac:dyDescent="0.25">
      <c r="A2791" s="17">
        <v>2788</v>
      </c>
      <c r="B2791" s="4" t="s">
        <v>2664</v>
      </c>
      <c r="C2791" s="8">
        <v>159000</v>
      </c>
      <c r="D2791" s="8">
        <v>47700</v>
      </c>
      <c r="E2791" s="8">
        <v>111300</v>
      </c>
      <c r="F2791" s="24">
        <f t="shared" si="43"/>
        <v>0.3</v>
      </c>
      <c r="G2791" s="32" t="s">
        <v>17060</v>
      </c>
      <c r="H2791" s="62"/>
      <c r="I2791" s="63"/>
      <c r="J2791" s="55" t="s">
        <v>32244</v>
      </c>
    </row>
    <row r="2792" spans="1:10" ht="42" customHeight="1" x14ac:dyDescent="0.25">
      <c r="A2792" s="12">
        <v>2789</v>
      </c>
      <c r="B2792" s="4" t="s">
        <v>2665</v>
      </c>
      <c r="C2792" s="8">
        <v>159000</v>
      </c>
      <c r="D2792" s="8">
        <v>47700</v>
      </c>
      <c r="E2792" s="8">
        <v>111300</v>
      </c>
      <c r="F2792" s="24">
        <f t="shared" si="43"/>
        <v>0.3</v>
      </c>
      <c r="G2792" s="32" t="s">
        <v>17061</v>
      </c>
      <c r="H2792" s="62"/>
      <c r="I2792" s="63"/>
      <c r="J2792" s="55" t="s">
        <v>32244</v>
      </c>
    </row>
    <row r="2793" spans="1:10" ht="42" customHeight="1" x14ac:dyDescent="0.25">
      <c r="A2793" s="17">
        <v>2790</v>
      </c>
      <c r="B2793" s="4" t="s">
        <v>2666</v>
      </c>
      <c r="C2793" s="8">
        <v>69000</v>
      </c>
      <c r="D2793" s="8">
        <v>20700</v>
      </c>
      <c r="E2793" s="8">
        <v>48300</v>
      </c>
      <c r="F2793" s="24">
        <f t="shared" si="43"/>
        <v>0.3</v>
      </c>
      <c r="G2793" s="32" t="s">
        <v>17062</v>
      </c>
      <c r="H2793" s="62"/>
      <c r="I2793" s="63"/>
      <c r="J2793" s="55" t="s">
        <v>32244</v>
      </c>
    </row>
    <row r="2794" spans="1:10" ht="42" customHeight="1" x14ac:dyDescent="0.25">
      <c r="A2794" s="12">
        <v>2791</v>
      </c>
      <c r="B2794" s="4" t="s">
        <v>2667</v>
      </c>
      <c r="C2794" s="8">
        <v>69000</v>
      </c>
      <c r="D2794" s="8">
        <v>20700</v>
      </c>
      <c r="E2794" s="8">
        <v>48300</v>
      </c>
      <c r="F2794" s="24">
        <f t="shared" si="43"/>
        <v>0.3</v>
      </c>
      <c r="G2794" s="32" t="s">
        <v>17063</v>
      </c>
      <c r="H2794" s="62"/>
      <c r="I2794" s="63"/>
      <c r="J2794" s="55" t="s">
        <v>32244</v>
      </c>
    </row>
    <row r="2795" spans="1:10" ht="42" customHeight="1" x14ac:dyDescent="0.25">
      <c r="A2795" s="17">
        <v>2792</v>
      </c>
      <c r="B2795" s="4" t="s">
        <v>2668</v>
      </c>
      <c r="C2795" s="8">
        <v>49000</v>
      </c>
      <c r="D2795" s="8">
        <v>14700</v>
      </c>
      <c r="E2795" s="8">
        <v>34300</v>
      </c>
      <c r="F2795" s="24">
        <f t="shared" si="43"/>
        <v>0.3</v>
      </c>
      <c r="G2795" s="32" t="s">
        <v>17064</v>
      </c>
      <c r="H2795" s="62"/>
      <c r="I2795" s="63"/>
      <c r="J2795" s="55" t="s">
        <v>32244</v>
      </c>
    </row>
    <row r="2796" spans="1:10" ht="42" customHeight="1" x14ac:dyDescent="0.25">
      <c r="A2796" s="12">
        <v>2793</v>
      </c>
      <c r="B2796" s="4" t="s">
        <v>2669</v>
      </c>
      <c r="C2796" s="8">
        <v>29000</v>
      </c>
      <c r="D2796" s="8">
        <v>8700</v>
      </c>
      <c r="E2796" s="8">
        <v>20300</v>
      </c>
      <c r="F2796" s="24">
        <f t="shared" si="43"/>
        <v>0.3</v>
      </c>
      <c r="G2796" s="32" t="s">
        <v>17065</v>
      </c>
      <c r="H2796" s="62"/>
      <c r="I2796" s="63"/>
      <c r="J2796" s="55" t="s">
        <v>32244</v>
      </c>
    </row>
    <row r="2797" spans="1:10" ht="42" customHeight="1" x14ac:dyDescent="0.25">
      <c r="A2797" s="17">
        <v>2794</v>
      </c>
      <c r="B2797" s="4" t="s">
        <v>2670</v>
      </c>
      <c r="C2797" s="8">
        <v>148000</v>
      </c>
      <c r="D2797" s="8">
        <v>44400</v>
      </c>
      <c r="E2797" s="8">
        <v>103600</v>
      </c>
      <c r="F2797" s="24">
        <f t="shared" si="43"/>
        <v>0.3</v>
      </c>
      <c r="G2797" s="32" t="s">
        <v>17066</v>
      </c>
      <c r="H2797" s="62"/>
      <c r="I2797" s="63"/>
      <c r="J2797" s="55" t="s">
        <v>32244</v>
      </c>
    </row>
    <row r="2798" spans="1:10" ht="42" customHeight="1" x14ac:dyDescent="0.25">
      <c r="A2798" s="12">
        <v>2795</v>
      </c>
      <c r="B2798" s="4" t="s">
        <v>2671</v>
      </c>
      <c r="C2798" s="8">
        <v>148000</v>
      </c>
      <c r="D2798" s="8">
        <v>44400</v>
      </c>
      <c r="E2798" s="8">
        <v>103600</v>
      </c>
      <c r="F2798" s="24">
        <f t="shared" si="43"/>
        <v>0.3</v>
      </c>
      <c r="G2798" s="32" t="s">
        <v>17067</v>
      </c>
      <c r="H2798" s="62"/>
      <c r="I2798" s="63"/>
      <c r="J2798" s="55" t="s">
        <v>32244</v>
      </c>
    </row>
    <row r="2799" spans="1:10" ht="42" customHeight="1" x14ac:dyDescent="0.25">
      <c r="A2799" s="17">
        <v>2796</v>
      </c>
      <c r="B2799" s="4" t="s">
        <v>2672</v>
      </c>
      <c r="C2799" s="8">
        <v>148000</v>
      </c>
      <c r="D2799" s="8">
        <v>44400</v>
      </c>
      <c r="E2799" s="8">
        <v>103600</v>
      </c>
      <c r="F2799" s="24">
        <f t="shared" si="43"/>
        <v>0.3</v>
      </c>
      <c r="G2799" s="32" t="s">
        <v>17068</v>
      </c>
      <c r="H2799" s="62"/>
      <c r="I2799" s="63"/>
      <c r="J2799" s="55" t="s">
        <v>32244</v>
      </c>
    </row>
    <row r="2800" spans="1:10" ht="42" customHeight="1" x14ac:dyDescent="0.25">
      <c r="A2800" s="12">
        <v>2797</v>
      </c>
      <c r="B2800" s="4" t="s">
        <v>2673</v>
      </c>
      <c r="C2800" s="8">
        <v>148000</v>
      </c>
      <c r="D2800" s="8">
        <v>44400</v>
      </c>
      <c r="E2800" s="8">
        <v>103600</v>
      </c>
      <c r="F2800" s="24">
        <f t="shared" si="43"/>
        <v>0.3</v>
      </c>
      <c r="G2800" s="32" t="s">
        <v>17069</v>
      </c>
      <c r="H2800" s="62"/>
      <c r="I2800" s="63"/>
      <c r="J2800" s="55" t="s">
        <v>32244</v>
      </c>
    </row>
    <row r="2801" spans="1:10" ht="42" customHeight="1" x14ac:dyDescent="0.25">
      <c r="A2801" s="17">
        <v>2798</v>
      </c>
      <c r="B2801" s="4" t="s">
        <v>2674</v>
      </c>
      <c r="C2801" s="8">
        <v>148000</v>
      </c>
      <c r="D2801" s="8">
        <v>44400</v>
      </c>
      <c r="E2801" s="8">
        <v>103600</v>
      </c>
      <c r="F2801" s="24">
        <f t="shared" si="43"/>
        <v>0.3</v>
      </c>
      <c r="G2801" s="32" t="s">
        <v>17070</v>
      </c>
      <c r="H2801" s="62"/>
      <c r="I2801" s="63"/>
      <c r="J2801" s="55" t="s">
        <v>32244</v>
      </c>
    </row>
    <row r="2802" spans="1:10" ht="42" customHeight="1" x14ac:dyDescent="0.25">
      <c r="A2802" s="12">
        <v>2799</v>
      </c>
      <c r="B2802" s="4" t="s">
        <v>2675</v>
      </c>
      <c r="C2802" s="8">
        <v>148000</v>
      </c>
      <c r="D2802" s="8">
        <v>44400</v>
      </c>
      <c r="E2802" s="8">
        <v>103600</v>
      </c>
      <c r="F2802" s="24">
        <f t="shared" si="43"/>
        <v>0.3</v>
      </c>
      <c r="G2802" s="32" t="s">
        <v>17071</v>
      </c>
      <c r="H2802" s="62"/>
      <c r="I2802" s="63"/>
      <c r="J2802" s="55" t="s">
        <v>32244</v>
      </c>
    </row>
    <row r="2803" spans="1:10" ht="42" customHeight="1" x14ac:dyDescent="0.25">
      <c r="A2803" s="17">
        <v>2800</v>
      </c>
      <c r="B2803" s="4" t="s">
        <v>2676</v>
      </c>
      <c r="C2803" s="8">
        <v>148000</v>
      </c>
      <c r="D2803" s="8">
        <v>44400</v>
      </c>
      <c r="E2803" s="8">
        <v>103600</v>
      </c>
      <c r="F2803" s="24">
        <f t="shared" si="43"/>
        <v>0.3</v>
      </c>
      <c r="G2803" s="32" t="s">
        <v>17072</v>
      </c>
      <c r="H2803" s="62"/>
      <c r="I2803" s="63"/>
      <c r="J2803" s="55" t="s">
        <v>32244</v>
      </c>
    </row>
    <row r="2804" spans="1:10" ht="42" customHeight="1" x14ac:dyDescent="0.25">
      <c r="A2804" s="12">
        <v>2801</v>
      </c>
      <c r="B2804" s="4" t="s">
        <v>2677</v>
      </c>
      <c r="C2804" s="8">
        <v>179000</v>
      </c>
      <c r="D2804" s="8">
        <v>53700.000000000015</v>
      </c>
      <c r="E2804" s="8">
        <v>125299.99999999999</v>
      </c>
      <c r="F2804" s="24">
        <f t="shared" si="43"/>
        <v>0.3000000000000001</v>
      </c>
      <c r="G2804" s="32" t="s">
        <v>17073</v>
      </c>
      <c r="H2804" s="62"/>
      <c r="I2804" s="63"/>
      <c r="J2804" s="55" t="s">
        <v>32244</v>
      </c>
    </row>
    <row r="2805" spans="1:10" ht="42" customHeight="1" x14ac:dyDescent="0.25">
      <c r="A2805" s="17">
        <v>2802</v>
      </c>
      <c r="B2805" s="4" t="s">
        <v>2678</v>
      </c>
      <c r="C2805" s="8">
        <v>179000</v>
      </c>
      <c r="D2805" s="8">
        <v>53700.000000000015</v>
      </c>
      <c r="E2805" s="8">
        <v>125299.99999999999</v>
      </c>
      <c r="F2805" s="24">
        <f t="shared" si="43"/>
        <v>0.3000000000000001</v>
      </c>
      <c r="G2805" s="32" t="s">
        <v>17074</v>
      </c>
      <c r="H2805" s="62"/>
      <c r="I2805" s="63"/>
      <c r="J2805" s="55" t="s">
        <v>32244</v>
      </c>
    </row>
    <row r="2806" spans="1:10" ht="42" customHeight="1" x14ac:dyDescent="0.25">
      <c r="A2806" s="12">
        <v>2803</v>
      </c>
      <c r="B2806" s="4" t="s">
        <v>2679</v>
      </c>
      <c r="C2806" s="8">
        <v>179000</v>
      </c>
      <c r="D2806" s="8">
        <v>53700.000000000015</v>
      </c>
      <c r="E2806" s="8">
        <v>125299.99999999999</v>
      </c>
      <c r="F2806" s="24">
        <f t="shared" si="43"/>
        <v>0.3000000000000001</v>
      </c>
      <c r="G2806" s="32" t="s">
        <v>17075</v>
      </c>
      <c r="H2806" s="62"/>
      <c r="I2806" s="63"/>
      <c r="J2806" s="55" t="s">
        <v>32244</v>
      </c>
    </row>
    <row r="2807" spans="1:10" ht="42" customHeight="1" x14ac:dyDescent="0.25">
      <c r="A2807" s="17">
        <v>2804</v>
      </c>
      <c r="B2807" s="4" t="s">
        <v>2680</v>
      </c>
      <c r="C2807" s="8">
        <v>179000</v>
      </c>
      <c r="D2807" s="8">
        <v>53700.000000000015</v>
      </c>
      <c r="E2807" s="8">
        <v>125299.99999999999</v>
      </c>
      <c r="F2807" s="24">
        <f t="shared" si="43"/>
        <v>0.3000000000000001</v>
      </c>
      <c r="G2807" s="32" t="s">
        <v>17076</v>
      </c>
      <c r="H2807" s="62"/>
      <c r="I2807" s="63"/>
      <c r="J2807" s="55" t="s">
        <v>32244</v>
      </c>
    </row>
    <row r="2808" spans="1:10" ht="42" customHeight="1" x14ac:dyDescent="0.25">
      <c r="A2808" s="12">
        <v>2805</v>
      </c>
      <c r="B2808" s="4" t="s">
        <v>2681</v>
      </c>
      <c r="C2808" s="8">
        <v>99000</v>
      </c>
      <c r="D2808" s="8">
        <v>29700</v>
      </c>
      <c r="E2808" s="8">
        <v>69300</v>
      </c>
      <c r="F2808" s="24">
        <f t="shared" si="43"/>
        <v>0.3</v>
      </c>
      <c r="G2808" s="32" t="s">
        <v>17077</v>
      </c>
      <c r="H2808" s="62"/>
      <c r="I2808" s="63"/>
      <c r="J2808" s="55" t="s">
        <v>32244</v>
      </c>
    </row>
    <row r="2809" spans="1:10" ht="42" customHeight="1" x14ac:dyDescent="0.25">
      <c r="A2809" s="17">
        <v>2806</v>
      </c>
      <c r="B2809" s="4" t="s">
        <v>2682</v>
      </c>
      <c r="C2809" s="8">
        <v>99000</v>
      </c>
      <c r="D2809" s="8">
        <v>29700</v>
      </c>
      <c r="E2809" s="8">
        <v>69300</v>
      </c>
      <c r="F2809" s="24">
        <f t="shared" si="43"/>
        <v>0.3</v>
      </c>
      <c r="G2809" s="32" t="s">
        <v>17078</v>
      </c>
      <c r="H2809" s="62"/>
      <c r="I2809" s="63"/>
      <c r="J2809" s="55" t="s">
        <v>32244</v>
      </c>
    </row>
    <row r="2810" spans="1:10" ht="42" customHeight="1" x14ac:dyDescent="0.25">
      <c r="A2810" s="12">
        <v>2807</v>
      </c>
      <c r="B2810" s="4" t="s">
        <v>2683</v>
      </c>
      <c r="C2810" s="8">
        <v>99000</v>
      </c>
      <c r="D2810" s="8">
        <v>29700</v>
      </c>
      <c r="E2810" s="8">
        <v>69300</v>
      </c>
      <c r="F2810" s="24">
        <f t="shared" si="43"/>
        <v>0.3</v>
      </c>
      <c r="G2810" s="32" t="s">
        <v>17079</v>
      </c>
      <c r="H2810" s="62"/>
      <c r="I2810" s="63"/>
      <c r="J2810" s="55" t="s">
        <v>32244</v>
      </c>
    </row>
    <row r="2811" spans="1:10" ht="42" customHeight="1" x14ac:dyDescent="0.25">
      <c r="A2811" s="17">
        <v>2808</v>
      </c>
      <c r="B2811" s="4" t="s">
        <v>2684</v>
      </c>
      <c r="C2811" s="8">
        <v>99000</v>
      </c>
      <c r="D2811" s="8">
        <v>29700</v>
      </c>
      <c r="E2811" s="8">
        <v>69300</v>
      </c>
      <c r="F2811" s="24">
        <f t="shared" si="43"/>
        <v>0.3</v>
      </c>
      <c r="G2811" s="32" t="s">
        <v>17080</v>
      </c>
      <c r="H2811" s="62"/>
      <c r="I2811" s="63"/>
      <c r="J2811" s="55" t="s">
        <v>32244</v>
      </c>
    </row>
    <row r="2812" spans="1:10" ht="42" customHeight="1" x14ac:dyDescent="0.25">
      <c r="A2812" s="12">
        <v>2809</v>
      </c>
      <c r="B2812" s="4" t="s">
        <v>2685</v>
      </c>
      <c r="C2812" s="8">
        <v>159000</v>
      </c>
      <c r="D2812" s="8">
        <v>47700</v>
      </c>
      <c r="E2812" s="8">
        <v>111300</v>
      </c>
      <c r="F2812" s="24">
        <f t="shared" si="43"/>
        <v>0.3</v>
      </c>
      <c r="G2812" s="32" t="s">
        <v>17081</v>
      </c>
      <c r="H2812" s="62"/>
      <c r="I2812" s="63"/>
      <c r="J2812" s="55" t="s">
        <v>32244</v>
      </c>
    </row>
    <row r="2813" spans="1:10" ht="42" customHeight="1" x14ac:dyDescent="0.25">
      <c r="A2813" s="17">
        <v>2810</v>
      </c>
      <c r="B2813" s="4" t="s">
        <v>2686</v>
      </c>
      <c r="C2813" s="8">
        <v>79000</v>
      </c>
      <c r="D2813" s="8">
        <v>23700</v>
      </c>
      <c r="E2813" s="8">
        <v>55300</v>
      </c>
      <c r="F2813" s="24">
        <f t="shared" si="43"/>
        <v>0.3</v>
      </c>
      <c r="G2813" s="32" t="s">
        <v>17082</v>
      </c>
      <c r="H2813" s="62"/>
      <c r="I2813" s="63"/>
      <c r="J2813" s="55" t="s">
        <v>32244</v>
      </c>
    </row>
    <row r="2814" spans="1:10" ht="42" customHeight="1" x14ac:dyDescent="0.25">
      <c r="A2814" s="12">
        <v>2811</v>
      </c>
      <c r="B2814" s="4" t="s">
        <v>2687</v>
      </c>
      <c r="C2814" s="8">
        <v>79000</v>
      </c>
      <c r="D2814" s="8">
        <v>23700</v>
      </c>
      <c r="E2814" s="8">
        <v>55300</v>
      </c>
      <c r="F2814" s="24">
        <f t="shared" si="43"/>
        <v>0.3</v>
      </c>
      <c r="G2814" s="32" t="s">
        <v>17083</v>
      </c>
      <c r="H2814" s="62"/>
      <c r="I2814" s="63"/>
      <c r="J2814" s="55" t="s">
        <v>32244</v>
      </c>
    </row>
    <row r="2815" spans="1:10" ht="42" customHeight="1" x14ac:dyDescent="0.25">
      <c r="A2815" s="17">
        <v>2812</v>
      </c>
      <c r="B2815" s="4" t="s">
        <v>2688</v>
      </c>
      <c r="C2815" s="8">
        <v>9000</v>
      </c>
      <c r="D2815" s="8">
        <v>2700</v>
      </c>
      <c r="E2815" s="8">
        <v>6300</v>
      </c>
      <c r="F2815" s="24">
        <f t="shared" si="43"/>
        <v>0.3</v>
      </c>
      <c r="G2815" s="32" t="s">
        <v>17084</v>
      </c>
      <c r="H2815" s="62"/>
      <c r="I2815" s="63"/>
      <c r="J2815" s="55" t="s">
        <v>32244</v>
      </c>
    </row>
    <row r="2816" spans="1:10" ht="42" customHeight="1" x14ac:dyDescent="0.25">
      <c r="A2816" s="12">
        <v>2813</v>
      </c>
      <c r="B2816" s="4" t="s">
        <v>2689</v>
      </c>
      <c r="C2816" s="8">
        <v>9000</v>
      </c>
      <c r="D2816" s="8">
        <v>2700</v>
      </c>
      <c r="E2816" s="8">
        <v>6300</v>
      </c>
      <c r="F2816" s="24">
        <f t="shared" si="43"/>
        <v>0.3</v>
      </c>
      <c r="G2816" s="32" t="s">
        <v>17085</v>
      </c>
      <c r="H2816" s="62"/>
      <c r="I2816" s="63"/>
      <c r="J2816" s="55" t="s">
        <v>32244</v>
      </c>
    </row>
    <row r="2817" spans="1:10" ht="42" customHeight="1" x14ac:dyDescent="0.25">
      <c r="A2817" s="17">
        <v>2814</v>
      </c>
      <c r="B2817" s="4" t="s">
        <v>2690</v>
      </c>
      <c r="C2817" s="8">
        <v>49000</v>
      </c>
      <c r="D2817" s="8">
        <v>14700</v>
      </c>
      <c r="E2817" s="8">
        <v>34300</v>
      </c>
      <c r="F2817" s="24">
        <f t="shared" si="43"/>
        <v>0.3</v>
      </c>
      <c r="G2817" s="32" t="s">
        <v>17086</v>
      </c>
      <c r="H2817" s="62"/>
      <c r="I2817" s="63"/>
      <c r="J2817" s="55" t="s">
        <v>32244</v>
      </c>
    </row>
    <row r="2818" spans="1:10" ht="42" customHeight="1" x14ac:dyDescent="0.25">
      <c r="A2818" s="12">
        <v>2815</v>
      </c>
      <c r="B2818" s="4" t="s">
        <v>2691</v>
      </c>
      <c r="C2818" s="8">
        <v>49000</v>
      </c>
      <c r="D2818" s="8">
        <v>14700</v>
      </c>
      <c r="E2818" s="8">
        <v>34300</v>
      </c>
      <c r="F2818" s="24">
        <f t="shared" si="43"/>
        <v>0.3</v>
      </c>
      <c r="G2818" s="32" t="s">
        <v>17087</v>
      </c>
      <c r="H2818" s="62"/>
      <c r="I2818" s="63"/>
      <c r="J2818" s="55" t="s">
        <v>32244</v>
      </c>
    </row>
    <row r="2819" spans="1:10" ht="42" customHeight="1" x14ac:dyDescent="0.25">
      <c r="A2819" s="17">
        <v>2816</v>
      </c>
      <c r="B2819" s="4" t="s">
        <v>2692</v>
      </c>
      <c r="C2819" s="8">
        <v>49000</v>
      </c>
      <c r="D2819" s="8">
        <v>14700</v>
      </c>
      <c r="E2819" s="8">
        <v>34300</v>
      </c>
      <c r="F2819" s="24">
        <f t="shared" si="43"/>
        <v>0.3</v>
      </c>
      <c r="G2819" s="32" t="s">
        <v>17088</v>
      </c>
      <c r="H2819" s="62"/>
      <c r="I2819" s="63"/>
      <c r="J2819" s="55" t="s">
        <v>32244</v>
      </c>
    </row>
    <row r="2820" spans="1:10" ht="42" customHeight="1" x14ac:dyDescent="0.25">
      <c r="A2820" s="12">
        <v>2817</v>
      </c>
      <c r="B2820" s="4" t="s">
        <v>2693</v>
      </c>
      <c r="C2820" s="8">
        <v>49000</v>
      </c>
      <c r="D2820" s="8">
        <v>14700</v>
      </c>
      <c r="E2820" s="8">
        <v>34300</v>
      </c>
      <c r="F2820" s="24">
        <f t="shared" ref="F2820:F2883" si="44">D2820/C2820</f>
        <v>0.3</v>
      </c>
      <c r="G2820" s="32" t="s">
        <v>17089</v>
      </c>
      <c r="H2820" s="62"/>
      <c r="I2820" s="63"/>
      <c r="J2820" s="55" t="s">
        <v>32244</v>
      </c>
    </row>
    <row r="2821" spans="1:10" ht="42" customHeight="1" x14ac:dyDescent="0.25">
      <c r="A2821" s="17">
        <v>2818</v>
      </c>
      <c r="B2821" s="4" t="s">
        <v>2694</v>
      </c>
      <c r="C2821" s="8">
        <v>49000</v>
      </c>
      <c r="D2821" s="8">
        <v>14700</v>
      </c>
      <c r="E2821" s="8">
        <v>34300</v>
      </c>
      <c r="F2821" s="24">
        <f t="shared" si="44"/>
        <v>0.3</v>
      </c>
      <c r="G2821" s="32" t="s">
        <v>17090</v>
      </c>
      <c r="H2821" s="62"/>
      <c r="I2821" s="63"/>
      <c r="J2821" s="55" t="s">
        <v>32244</v>
      </c>
    </row>
    <row r="2822" spans="1:10" ht="42" customHeight="1" x14ac:dyDescent="0.25">
      <c r="A2822" s="12">
        <v>2819</v>
      </c>
      <c r="B2822" s="4" t="s">
        <v>2695</v>
      </c>
      <c r="C2822" s="8">
        <v>49000</v>
      </c>
      <c r="D2822" s="8">
        <v>14700</v>
      </c>
      <c r="E2822" s="8">
        <v>34300</v>
      </c>
      <c r="F2822" s="24">
        <f t="shared" si="44"/>
        <v>0.3</v>
      </c>
      <c r="G2822" s="32" t="s">
        <v>17091</v>
      </c>
      <c r="H2822" s="62"/>
      <c r="I2822" s="63"/>
      <c r="J2822" s="55" t="s">
        <v>32244</v>
      </c>
    </row>
    <row r="2823" spans="1:10" ht="42" customHeight="1" x14ac:dyDescent="0.25">
      <c r="A2823" s="17">
        <v>2820</v>
      </c>
      <c r="B2823" s="4" t="s">
        <v>2696</v>
      </c>
      <c r="C2823" s="8">
        <v>49000</v>
      </c>
      <c r="D2823" s="8">
        <v>14700</v>
      </c>
      <c r="E2823" s="8">
        <v>34300</v>
      </c>
      <c r="F2823" s="24">
        <f t="shared" si="44"/>
        <v>0.3</v>
      </c>
      <c r="G2823" s="32" t="s">
        <v>17092</v>
      </c>
      <c r="H2823" s="62"/>
      <c r="I2823" s="63"/>
      <c r="J2823" s="55" t="s">
        <v>32244</v>
      </c>
    </row>
    <row r="2824" spans="1:10" ht="42" customHeight="1" x14ac:dyDescent="0.25">
      <c r="A2824" s="12">
        <v>2821</v>
      </c>
      <c r="B2824" s="4" t="s">
        <v>2697</v>
      </c>
      <c r="C2824" s="8">
        <v>49000</v>
      </c>
      <c r="D2824" s="8">
        <v>14700</v>
      </c>
      <c r="E2824" s="8">
        <v>34300</v>
      </c>
      <c r="F2824" s="24">
        <f t="shared" si="44"/>
        <v>0.3</v>
      </c>
      <c r="G2824" s="32" t="s">
        <v>17093</v>
      </c>
      <c r="H2824" s="62"/>
      <c r="I2824" s="63"/>
      <c r="J2824" s="55" t="s">
        <v>32244</v>
      </c>
    </row>
    <row r="2825" spans="1:10" ht="42" customHeight="1" x14ac:dyDescent="0.25">
      <c r="A2825" s="17">
        <v>2822</v>
      </c>
      <c r="B2825" s="4" t="s">
        <v>2698</v>
      </c>
      <c r="C2825" s="8">
        <v>49000</v>
      </c>
      <c r="D2825" s="8">
        <v>14700</v>
      </c>
      <c r="E2825" s="8">
        <v>34300</v>
      </c>
      <c r="F2825" s="24">
        <f t="shared" si="44"/>
        <v>0.3</v>
      </c>
      <c r="G2825" s="32" t="s">
        <v>17094</v>
      </c>
      <c r="H2825" s="62"/>
      <c r="I2825" s="63"/>
      <c r="J2825" s="55" t="s">
        <v>32244</v>
      </c>
    </row>
    <row r="2826" spans="1:10" ht="42" customHeight="1" x14ac:dyDescent="0.25">
      <c r="A2826" s="12">
        <v>2823</v>
      </c>
      <c r="B2826" s="4" t="s">
        <v>2699</v>
      </c>
      <c r="C2826" s="8">
        <v>49000</v>
      </c>
      <c r="D2826" s="8">
        <v>14700</v>
      </c>
      <c r="E2826" s="8">
        <v>34300</v>
      </c>
      <c r="F2826" s="24">
        <f t="shared" si="44"/>
        <v>0.3</v>
      </c>
      <c r="G2826" s="32" t="s">
        <v>17095</v>
      </c>
      <c r="H2826" s="62"/>
      <c r="I2826" s="63"/>
      <c r="J2826" s="55" t="s">
        <v>32244</v>
      </c>
    </row>
    <row r="2827" spans="1:10" ht="42" customHeight="1" x14ac:dyDescent="0.25">
      <c r="A2827" s="17">
        <v>2824</v>
      </c>
      <c r="B2827" s="4" t="s">
        <v>2700</v>
      </c>
      <c r="C2827" s="8">
        <v>49000</v>
      </c>
      <c r="D2827" s="8">
        <v>14700</v>
      </c>
      <c r="E2827" s="8">
        <v>34300</v>
      </c>
      <c r="F2827" s="24">
        <f t="shared" si="44"/>
        <v>0.3</v>
      </c>
      <c r="G2827" s="32" t="s">
        <v>17096</v>
      </c>
      <c r="H2827" s="62"/>
      <c r="I2827" s="63"/>
      <c r="J2827" s="55" t="s">
        <v>32244</v>
      </c>
    </row>
    <row r="2828" spans="1:10" ht="42" customHeight="1" x14ac:dyDescent="0.25">
      <c r="A2828" s="12">
        <v>2825</v>
      </c>
      <c r="B2828" s="4" t="s">
        <v>2701</v>
      </c>
      <c r="C2828" s="8">
        <v>49000</v>
      </c>
      <c r="D2828" s="8">
        <v>14700</v>
      </c>
      <c r="E2828" s="8">
        <v>34300</v>
      </c>
      <c r="F2828" s="24">
        <f t="shared" si="44"/>
        <v>0.3</v>
      </c>
      <c r="G2828" s="32" t="s">
        <v>17097</v>
      </c>
      <c r="H2828" s="62"/>
      <c r="I2828" s="63"/>
      <c r="J2828" s="55" t="s">
        <v>32244</v>
      </c>
    </row>
    <row r="2829" spans="1:10" ht="42" customHeight="1" x14ac:dyDescent="0.25">
      <c r="A2829" s="17">
        <v>2826</v>
      </c>
      <c r="B2829" s="4" t="s">
        <v>2702</v>
      </c>
      <c r="C2829" s="8">
        <v>49000</v>
      </c>
      <c r="D2829" s="8">
        <v>14700</v>
      </c>
      <c r="E2829" s="8">
        <v>34300</v>
      </c>
      <c r="F2829" s="24">
        <f t="shared" si="44"/>
        <v>0.3</v>
      </c>
      <c r="G2829" s="32" t="s">
        <v>17098</v>
      </c>
      <c r="H2829" s="62"/>
      <c r="I2829" s="63"/>
      <c r="J2829" s="55" t="s">
        <v>32244</v>
      </c>
    </row>
    <row r="2830" spans="1:10" ht="42" customHeight="1" x14ac:dyDescent="0.25">
      <c r="A2830" s="12">
        <v>2827</v>
      </c>
      <c r="B2830" s="4" t="s">
        <v>2703</v>
      </c>
      <c r="C2830" s="8">
        <v>49000</v>
      </c>
      <c r="D2830" s="8">
        <v>14700</v>
      </c>
      <c r="E2830" s="8">
        <v>34300</v>
      </c>
      <c r="F2830" s="24">
        <f t="shared" si="44"/>
        <v>0.3</v>
      </c>
      <c r="G2830" s="32" t="s">
        <v>17099</v>
      </c>
      <c r="H2830" s="62"/>
      <c r="I2830" s="63"/>
      <c r="J2830" s="55" t="s">
        <v>32244</v>
      </c>
    </row>
    <row r="2831" spans="1:10" ht="42" customHeight="1" x14ac:dyDescent="0.25">
      <c r="A2831" s="17">
        <v>2828</v>
      </c>
      <c r="B2831" s="4" t="s">
        <v>2704</v>
      </c>
      <c r="C2831" s="8">
        <v>49000</v>
      </c>
      <c r="D2831" s="8">
        <v>14700</v>
      </c>
      <c r="E2831" s="8">
        <v>34300</v>
      </c>
      <c r="F2831" s="24">
        <f t="shared" si="44"/>
        <v>0.3</v>
      </c>
      <c r="G2831" s="32" t="s">
        <v>17100</v>
      </c>
      <c r="H2831" s="62"/>
      <c r="I2831" s="63"/>
      <c r="J2831" s="55" t="s">
        <v>32244</v>
      </c>
    </row>
    <row r="2832" spans="1:10" ht="42" customHeight="1" x14ac:dyDescent="0.25">
      <c r="A2832" s="12">
        <v>2829</v>
      </c>
      <c r="B2832" s="4" t="s">
        <v>2705</v>
      </c>
      <c r="C2832" s="8">
        <v>49000</v>
      </c>
      <c r="D2832" s="8">
        <v>14700</v>
      </c>
      <c r="E2832" s="8">
        <v>34300</v>
      </c>
      <c r="F2832" s="24">
        <f t="shared" si="44"/>
        <v>0.3</v>
      </c>
      <c r="G2832" s="32" t="s">
        <v>17101</v>
      </c>
      <c r="H2832" s="62"/>
      <c r="I2832" s="63"/>
      <c r="J2832" s="55" t="s">
        <v>32244</v>
      </c>
    </row>
    <row r="2833" spans="1:10" ht="42" customHeight="1" x14ac:dyDescent="0.25">
      <c r="A2833" s="17">
        <v>2830</v>
      </c>
      <c r="B2833" s="4" t="s">
        <v>2706</v>
      </c>
      <c r="C2833" s="8">
        <v>49000</v>
      </c>
      <c r="D2833" s="8">
        <v>14700</v>
      </c>
      <c r="E2833" s="8">
        <v>34300</v>
      </c>
      <c r="F2833" s="24">
        <f t="shared" si="44"/>
        <v>0.3</v>
      </c>
      <c r="G2833" s="32" t="s">
        <v>17102</v>
      </c>
      <c r="H2833" s="62"/>
      <c r="I2833" s="63"/>
      <c r="J2833" s="55" t="s">
        <v>32244</v>
      </c>
    </row>
    <row r="2834" spans="1:10" ht="42" customHeight="1" x14ac:dyDescent="0.25">
      <c r="A2834" s="12">
        <v>2831</v>
      </c>
      <c r="B2834" s="4" t="s">
        <v>2707</v>
      </c>
      <c r="C2834" s="8">
        <v>49000</v>
      </c>
      <c r="D2834" s="8">
        <v>14700</v>
      </c>
      <c r="E2834" s="8">
        <v>34300</v>
      </c>
      <c r="F2834" s="24">
        <f t="shared" si="44"/>
        <v>0.3</v>
      </c>
      <c r="G2834" s="32" t="s">
        <v>17103</v>
      </c>
      <c r="H2834" s="62"/>
      <c r="I2834" s="63"/>
      <c r="J2834" s="55" t="s">
        <v>32244</v>
      </c>
    </row>
    <row r="2835" spans="1:10" ht="42" customHeight="1" x14ac:dyDescent="0.25">
      <c r="A2835" s="17">
        <v>2832</v>
      </c>
      <c r="B2835" s="4" t="s">
        <v>2708</v>
      </c>
      <c r="C2835" s="8">
        <v>49000</v>
      </c>
      <c r="D2835" s="8">
        <v>14700</v>
      </c>
      <c r="E2835" s="8">
        <v>34300</v>
      </c>
      <c r="F2835" s="24">
        <f t="shared" si="44"/>
        <v>0.3</v>
      </c>
      <c r="G2835" s="32" t="s">
        <v>17104</v>
      </c>
      <c r="H2835" s="62"/>
      <c r="I2835" s="63"/>
      <c r="J2835" s="55" t="s">
        <v>32244</v>
      </c>
    </row>
    <row r="2836" spans="1:10" ht="42" customHeight="1" x14ac:dyDescent="0.25">
      <c r="A2836" s="12">
        <v>2833</v>
      </c>
      <c r="B2836" s="4" t="s">
        <v>2709</v>
      </c>
      <c r="C2836" s="8">
        <v>49000</v>
      </c>
      <c r="D2836" s="8">
        <v>14700</v>
      </c>
      <c r="E2836" s="8">
        <v>34300</v>
      </c>
      <c r="F2836" s="24">
        <f t="shared" si="44"/>
        <v>0.3</v>
      </c>
      <c r="G2836" s="32" t="s">
        <v>17105</v>
      </c>
      <c r="H2836" s="62"/>
      <c r="I2836" s="63"/>
      <c r="J2836" s="55" t="s">
        <v>32244</v>
      </c>
    </row>
    <row r="2837" spans="1:10" ht="42" customHeight="1" x14ac:dyDescent="0.25">
      <c r="A2837" s="17">
        <v>2834</v>
      </c>
      <c r="B2837" s="4" t="s">
        <v>2710</v>
      </c>
      <c r="C2837" s="8">
        <v>49000</v>
      </c>
      <c r="D2837" s="8">
        <v>14700</v>
      </c>
      <c r="E2837" s="8">
        <v>34300</v>
      </c>
      <c r="F2837" s="24">
        <f t="shared" si="44"/>
        <v>0.3</v>
      </c>
      <c r="G2837" s="32" t="s">
        <v>17106</v>
      </c>
      <c r="H2837" s="62"/>
      <c r="I2837" s="63"/>
      <c r="J2837" s="55" t="s">
        <v>32244</v>
      </c>
    </row>
    <row r="2838" spans="1:10" ht="42" customHeight="1" x14ac:dyDescent="0.25">
      <c r="A2838" s="12">
        <v>2835</v>
      </c>
      <c r="B2838" s="4" t="s">
        <v>2711</v>
      </c>
      <c r="C2838" s="8">
        <v>49000</v>
      </c>
      <c r="D2838" s="8">
        <v>14700</v>
      </c>
      <c r="E2838" s="8">
        <v>34300</v>
      </c>
      <c r="F2838" s="24">
        <f t="shared" si="44"/>
        <v>0.3</v>
      </c>
      <c r="G2838" s="32" t="s">
        <v>17107</v>
      </c>
      <c r="H2838" s="62"/>
      <c r="I2838" s="63"/>
      <c r="J2838" s="55" t="s">
        <v>32244</v>
      </c>
    </row>
    <row r="2839" spans="1:10" ht="42" customHeight="1" x14ac:dyDescent="0.25">
      <c r="A2839" s="17">
        <v>2836</v>
      </c>
      <c r="B2839" s="4" t="s">
        <v>2712</v>
      </c>
      <c r="C2839" s="8">
        <v>49000</v>
      </c>
      <c r="D2839" s="8">
        <v>14700</v>
      </c>
      <c r="E2839" s="8">
        <v>34300</v>
      </c>
      <c r="F2839" s="24">
        <f t="shared" si="44"/>
        <v>0.3</v>
      </c>
      <c r="G2839" s="32" t="s">
        <v>17108</v>
      </c>
      <c r="H2839" s="62"/>
      <c r="I2839" s="63"/>
      <c r="J2839" s="55" t="s">
        <v>32244</v>
      </c>
    </row>
    <row r="2840" spans="1:10" ht="42" customHeight="1" x14ac:dyDescent="0.25">
      <c r="A2840" s="12">
        <v>2837</v>
      </c>
      <c r="B2840" s="4" t="s">
        <v>2713</v>
      </c>
      <c r="C2840" s="8">
        <v>49000</v>
      </c>
      <c r="D2840" s="8">
        <v>14700</v>
      </c>
      <c r="E2840" s="8">
        <v>34300</v>
      </c>
      <c r="F2840" s="24">
        <f t="shared" si="44"/>
        <v>0.3</v>
      </c>
      <c r="G2840" s="32" t="s">
        <v>17109</v>
      </c>
      <c r="H2840" s="62"/>
      <c r="I2840" s="63"/>
      <c r="J2840" s="55" t="s">
        <v>32244</v>
      </c>
    </row>
    <row r="2841" spans="1:10" ht="42" customHeight="1" x14ac:dyDescent="0.25">
      <c r="A2841" s="17">
        <v>2838</v>
      </c>
      <c r="B2841" s="4" t="s">
        <v>2714</v>
      </c>
      <c r="C2841" s="8">
        <v>49000</v>
      </c>
      <c r="D2841" s="8">
        <v>14700</v>
      </c>
      <c r="E2841" s="8">
        <v>34300</v>
      </c>
      <c r="F2841" s="24">
        <f t="shared" si="44"/>
        <v>0.3</v>
      </c>
      <c r="G2841" s="32" t="s">
        <v>17110</v>
      </c>
      <c r="H2841" s="62"/>
      <c r="I2841" s="63"/>
      <c r="J2841" s="55" t="s">
        <v>32244</v>
      </c>
    </row>
    <row r="2842" spans="1:10" ht="42" customHeight="1" x14ac:dyDescent="0.25">
      <c r="A2842" s="12">
        <v>2839</v>
      </c>
      <c r="B2842" s="4" t="s">
        <v>2715</v>
      </c>
      <c r="C2842" s="8">
        <v>49000</v>
      </c>
      <c r="D2842" s="8">
        <v>14700</v>
      </c>
      <c r="E2842" s="8">
        <v>34300</v>
      </c>
      <c r="F2842" s="24">
        <f t="shared" si="44"/>
        <v>0.3</v>
      </c>
      <c r="G2842" s="32" t="s">
        <v>17111</v>
      </c>
      <c r="H2842" s="62"/>
      <c r="I2842" s="63"/>
      <c r="J2842" s="55" t="s">
        <v>32244</v>
      </c>
    </row>
    <row r="2843" spans="1:10" ht="42" customHeight="1" x14ac:dyDescent="0.25">
      <c r="A2843" s="17">
        <v>2840</v>
      </c>
      <c r="B2843" s="4" t="s">
        <v>2716</v>
      </c>
      <c r="C2843" s="8">
        <v>49000</v>
      </c>
      <c r="D2843" s="8">
        <v>14700</v>
      </c>
      <c r="E2843" s="8">
        <v>34300</v>
      </c>
      <c r="F2843" s="24">
        <f t="shared" si="44"/>
        <v>0.3</v>
      </c>
      <c r="G2843" s="32" t="s">
        <v>17112</v>
      </c>
      <c r="H2843" s="62"/>
      <c r="I2843" s="63"/>
      <c r="J2843" s="55" t="s">
        <v>32244</v>
      </c>
    </row>
    <row r="2844" spans="1:10" ht="42" customHeight="1" x14ac:dyDescent="0.25">
      <c r="A2844" s="12">
        <v>2841</v>
      </c>
      <c r="B2844" s="4" t="s">
        <v>2717</v>
      </c>
      <c r="C2844" s="8">
        <v>49000</v>
      </c>
      <c r="D2844" s="8">
        <v>14700</v>
      </c>
      <c r="E2844" s="8">
        <v>34300</v>
      </c>
      <c r="F2844" s="24">
        <f t="shared" si="44"/>
        <v>0.3</v>
      </c>
      <c r="G2844" s="32" t="s">
        <v>17113</v>
      </c>
      <c r="H2844" s="62"/>
      <c r="I2844" s="63"/>
      <c r="J2844" s="55" t="s">
        <v>32244</v>
      </c>
    </row>
    <row r="2845" spans="1:10" ht="42" customHeight="1" x14ac:dyDescent="0.25">
      <c r="A2845" s="17">
        <v>2842</v>
      </c>
      <c r="B2845" s="4" t="s">
        <v>2718</v>
      </c>
      <c r="C2845" s="8">
        <v>49000</v>
      </c>
      <c r="D2845" s="8">
        <v>14700</v>
      </c>
      <c r="E2845" s="8">
        <v>34300</v>
      </c>
      <c r="F2845" s="24">
        <f t="shared" si="44"/>
        <v>0.3</v>
      </c>
      <c r="G2845" s="32" t="s">
        <v>17114</v>
      </c>
      <c r="H2845" s="62"/>
      <c r="I2845" s="63"/>
      <c r="J2845" s="55" t="s">
        <v>32244</v>
      </c>
    </row>
    <row r="2846" spans="1:10" ht="42" customHeight="1" x14ac:dyDescent="0.25">
      <c r="A2846" s="12">
        <v>2843</v>
      </c>
      <c r="B2846" s="4" t="s">
        <v>2719</v>
      </c>
      <c r="C2846" s="8">
        <v>49000</v>
      </c>
      <c r="D2846" s="8">
        <v>14700</v>
      </c>
      <c r="E2846" s="8">
        <v>34300</v>
      </c>
      <c r="F2846" s="24">
        <f t="shared" si="44"/>
        <v>0.3</v>
      </c>
      <c r="G2846" s="32" t="s">
        <v>17115</v>
      </c>
      <c r="H2846" s="62"/>
      <c r="I2846" s="63"/>
      <c r="J2846" s="55" t="s">
        <v>32244</v>
      </c>
    </row>
    <row r="2847" spans="1:10" ht="42" customHeight="1" x14ac:dyDescent="0.25">
      <c r="A2847" s="17">
        <v>2844</v>
      </c>
      <c r="B2847" s="4" t="s">
        <v>2720</v>
      </c>
      <c r="C2847" s="8">
        <v>49000</v>
      </c>
      <c r="D2847" s="8">
        <v>14700</v>
      </c>
      <c r="E2847" s="8">
        <v>34300</v>
      </c>
      <c r="F2847" s="24">
        <f t="shared" si="44"/>
        <v>0.3</v>
      </c>
      <c r="G2847" s="32" t="s">
        <v>17116</v>
      </c>
      <c r="H2847" s="62"/>
      <c r="I2847" s="63"/>
      <c r="J2847" s="55" t="s">
        <v>32244</v>
      </c>
    </row>
    <row r="2848" spans="1:10" ht="42" customHeight="1" x14ac:dyDescent="0.25">
      <c r="A2848" s="12">
        <v>2845</v>
      </c>
      <c r="B2848" s="4" t="s">
        <v>2721</v>
      </c>
      <c r="C2848" s="8">
        <v>49000</v>
      </c>
      <c r="D2848" s="8">
        <v>14700</v>
      </c>
      <c r="E2848" s="8">
        <v>34300</v>
      </c>
      <c r="F2848" s="24">
        <f t="shared" si="44"/>
        <v>0.3</v>
      </c>
      <c r="G2848" s="32" t="s">
        <v>17117</v>
      </c>
      <c r="H2848" s="62"/>
      <c r="I2848" s="63"/>
      <c r="J2848" s="55" t="s">
        <v>32244</v>
      </c>
    </row>
    <row r="2849" spans="1:10" ht="42" customHeight="1" x14ac:dyDescent="0.25">
      <c r="A2849" s="17">
        <v>2846</v>
      </c>
      <c r="B2849" s="4" t="s">
        <v>2722</v>
      </c>
      <c r="C2849" s="8">
        <v>49000</v>
      </c>
      <c r="D2849" s="8">
        <v>14700</v>
      </c>
      <c r="E2849" s="8">
        <v>34300</v>
      </c>
      <c r="F2849" s="24">
        <f t="shared" si="44"/>
        <v>0.3</v>
      </c>
      <c r="G2849" s="32" t="s">
        <v>17118</v>
      </c>
      <c r="H2849" s="62"/>
      <c r="I2849" s="63"/>
      <c r="J2849" s="55" t="s">
        <v>32244</v>
      </c>
    </row>
    <row r="2850" spans="1:10" ht="42" customHeight="1" x14ac:dyDescent="0.25">
      <c r="A2850" s="12">
        <v>2847</v>
      </c>
      <c r="B2850" s="4" t="s">
        <v>2723</v>
      </c>
      <c r="C2850" s="8">
        <v>49000</v>
      </c>
      <c r="D2850" s="8">
        <v>14700</v>
      </c>
      <c r="E2850" s="8">
        <v>34300</v>
      </c>
      <c r="F2850" s="24">
        <f t="shared" si="44"/>
        <v>0.3</v>
      </c>
      <c r="G2850" s="32" t="s">
        <v>17119</v>
      </c>
      <c r="H2850" s="62"/>
      <c r="I2850" s="63"/>
      <c r="J2850" s="55" t="s">
        <v>32244</v>
      </c>
    </row>
    <row r="2851" spans="1:10" ht="42" customHeight="1" x14ac:dyDescent="0.25">
      <c r="A2851" s="17">
        <v>2848</v>
      </c>
      <c r="B2851" s="4" t="s">
        <v>2724</v>
      </c>
      <c r="C2851" s="8">
        <v>49000</v>
      </c>
      <c r="D2851" s="8">
        <v>14700</v>
      </c>
      <c r="E2851" s="8">
        <v>34300</v>
      </c>
      <c r="F2851" s="24">
        <f t="shared" si="44"/>
        <v>0.3</v>
      </c>
      <c r="G2851" s="32" t="s">
        <v>17120</v>
      </c>
      <c r="H2851" s="62"/>
      <c r="I2851" s="63"/>
      <c r="J2851" s="55" t="s">
        <v>32244</v>
      </c>
    </row>
    <row r="2852" spans="1:10" ht="42" customHeight="1" x14ac:dyDescent="0.25">
      <c r="A2852" s="12">
        <v>2849</v>
      </c>
      <c r="B2852" s="4" t="s">
        <v>2725</v>
      </c>
      <c r="C2852" s="8">
        <v>49000</v>
      </c>
      <c r="D2852" s="8">
        <v>14700</v>
      </c>
      <c r="E2852" s="8">
        <v>34300</v>
      </c>
      <c r="F2852" s="24">
        <f t="shared" si="44"/>
        <v>0.3</v>
      </c>
      <c r="G2852" s="32" t="s">
        <v>17121</v>
      </c>
      <c r="H2852" s="62"/>
      <c r="I2852" s="63"/>
      <c r="J2852" s="55" t="s">
        <v>32244</v>
      </c>
    </row>
    <row r="2853" spans="1:10" ht="42" customHeight="1" x14ac:dyDescent="0.25">
      <c r="A2853" s="17">
        <v>2850</v>
      </c>
      <c r="B2853" s="4" t="s">
        <v>2726</v>
      </c>
      <c r="C2853" s="8">
        <v>49000</v>
      </c>
      <c r="D2853" s="8">
        <v>14700</v>
      </c>
      <c r="E2853" s="8">
        <v>34300</v>
      </c>
      <c r="F2853" s="24">
        <f t="shared" si="44"/>
        <v>0.3</v>
      </c>
      <c r="G2853" s="32" t="s">
        <v>17122</v>
      </c>
      <c r="H2853" s="62"/>
      <c r="I2853" s="63"/>
      <c r="J2853" s="55" t="s">
        <v>32244</v>
      </c>
    </row>
    <row r="2854" spans="1:10" ht="42" customHeight="1" x14ac:dyDescent="0.25">
      <c r="A2854" s="12">
        <v>2851</v>
      </c>
      <c r="B2854" s="4" t="s">
        <v>2727</v>
      </c>
      <c r="C2854" s="8">
        <v>49000</v>
      </c>
      <c r="D2854" s="8">
        <v>14700</v>
      </c>
      <c r="E2854" s="8">
        <v>34300</v>
      </c>
      <c r="F2854" s="24">
        <f t="shared" si="44"/>
        <v>0.3</v>
      </c>
      <c r="G2854" s="32" t="s">
        <v>17123</v>
      </c>
      <c r="H2854" s="62"/>
      <c r="I2854" s="63"/>
      <c r="J2854" s="55" t="s">
        <v>32244</v>
      </c>
    </row>
    <row r="2855" spans="1:10" ht="42" customHeight="1" x14ac:dyDescent="0.25">
      <c r="A2855" s="17">
        <v>2852</v>
      </c>
      <c r="B2855" s="4" t="s">
        <v>2728</v>
      </c>
      <c r="C2855" s="8">
        <v>49000</v>
      </c>
      <c r="D2855" s="8">
        <v>14700</v>
      </c>
      <c r="E2855" s="8">
        <v>34300</v>
      </c>
      <c r="F2855" s="24">
        <f t="shared" si="44"/>
        <v>0.3</v>
      </c>
      <c r="G2855" s="32" t="s">
        <v>17124</v>
      </c>
      <c r="H2855" s="62"/>
      <c r="I2855" s="63"/>
      <c r="J2855" s="55" t="s">
        <v>32244</v>
      </c>
    </row>
    <row r="2856" spans="1:10" ht="42" customHeight="1" x14ac:dyDescent="0.25">
      <c r="A2856" s="12">
        <v>2853</v>
      </c>
      <c r="B2856" s="4" t="s">
        <v>2729</v>
      </c>
      <c r="C2856" s="8">
        <v>49000</v>
      </c>
      <c r="D2856" s="8">
        <v>14700</v>
      </c>
      <c r="E2856" s="8">
        <v>34300</v>
      </c>
      <c r="F2856" s="24">
        <f t="shared" si="44"/>
        <v>0.3</v>
      </c>
      <c r="G2856" s="32" t="s">
        <v>17125</v>
      </c>
      <c r="H2856" s="62"/>
      <c r="I2856" s="63"/>
      <c r="J2856" s="55" t="s">
        <v>32244</v>
      </c>
    </row>
    <row r="2857" spans="1:10" ht="42" customHeight="1" x14ac:dyDescent="0.25">
      <c r="A2857" s="17">
        <v>2854</v>
      </c>
      <c r="B2857" s="4" t="s">
        <v>2730</v>
      </c>
      <c r="C2857" s="8">
        <v>49000</v>
      </c>
      <c r="D2857" s="8">
        <v>14700</v>
      </c>
      <c r="E2857" s="8">
        <v>34300</v>
      </c>
      <c r="F2857" s="24">
        <f t="shared" si="44"/>
        <v>0.3</v>
      </c>
      <c r="G2857" s="32" t="s">
        <v>17126</v>
      </c>
      <c r="H2857" s="62"/>
      <c r="I2857" s="63"/>
      <c r="J2857" s="55" t="s">
        <v>32244</v>
      </c>
    </row>
    <row r="2858" spans="1:10" ht="42" customHeight="1" x14ac:dyDescent="0.25">
      <c r="A2858" s="12">
        <v>2855</v>
      </c>
      <c r="B2858" s="4" t="s">
        <v>2731</v>
      </c>
      <c r="C2858" s="8">
        <v>49000</v>
      </c>
      <c r="D2858" s="8">
        <v>14700</v>
      </c>
      <c r="E2858" s="8">
        <v>34300</v>
      </c>
      <c r="F2858" s="24">
        <f t="shared" si="44"/>
        <v>0.3</v>
      </c>
      <c r="G2858" s="32" t="s">
        <v>17127</v>
      </c>
      <c r="H2858" s="62"/>
      <c r="I2858" s="63"/>
      <c r="J2858" s="55" t="s">
        <v>32244</v>
      </c>
    </row>
    <row r="2859" spans="1:10" ht="42" customHeight="1" x14ac:dyDescent="0.25">
      <c r="A2859" s="17">
        <v>2856</v>
      </c>
      <c r="B2859" s="4" t="s">
        <v>2732</v>
      </c>
      <c r="C2859" s="8">
        <v>49000</v>
      </c>
      <c r="D2859" s="8">
        <v>14700</v>
      </c>
      <c r="E2859" s="8">
        <v>34300</v>
      </c>
      <c r="F2859" s="24">
        <f t="shared" si="44"/>
        <v>0.3</v>
      </c>
      <c r="G2859" s="32" t="s">
        <v>17128</v>
      </c>
      <c r="H2859" s="62"/>
      <c r="I2859" s="63"/>
      <c r="J2859" s="55" t="s">
        <v>32244</v>
      </c>
    </row>
    <row r="2860" spans="1:10" ht="42" customHeight="1" x14ac:dyDescent="0.25">
      <c r="A2860" s="12">
        <v>2857</v>
      </c>
      <c r="B2860" s="4" t="s">
        <v>2733</v>
      </c>
      <c r="C2860" s="8">
        <v>49000</v>
      </c>
      <c r="D2860" s="8">
        <v>14700</v>
      </c>
      <c r="E2860" s="8">
        <v>34300</v>
      </c>
      <c r="F2860" s="24">
        <f t="shared" si="44"/>
        <v>0.3</v>
      </c>
      <c r="G2860" s="32" t="s">
        <v>17129</v>
      </c>
      <c r="H2860" s="62"/>
      <c r="I2860" s="63"/>
      <c r="J2860" s="55" t="s">
        <v>32244</v>
      </c>
    </row>
    <row r="2861" spans="1:10" ht="42" customHeight="1" x14ac:dyDescent="0.25">
      <c r="A2861" s="17">
        <v>2858</v>
      </c>
      <c r="B2861" s="4" t="s">
        <v>2734</v>
      </c>
      <c r="C2861" s="8">
        <v>49000</v>
      </c>
      <c r="D2861" s="8">
        <v>14700</v>
      </c>
      <c r="E2861" s="8">
        <v>34300</v>
      </c>
      <c r="F2861" s="24">
        <f t="shared" si="44"/>
        <v>0.3</v>
      </c>
      <c r="G2861" s="32" t="s">
        <v>17130</v>
      </c>
      <c r="H2861" s="62"/>
      <c r="I2861" s="63"/>
      <c r="J2861" s="55" t="s">
        <v>32244</v>
      </c>
    </row>
    <row r="2862" spans="1:10" ht="42" customHeight="1" x14ac:dyDescent="0.25">
      <c r="A2862" s="12">
        <v>2859</v>
      </c>
      <c r="B2862" s="4" t="s">
        <v>2735</v>
      </c>
      <c r="C2862" s="8">
        <v>49000</v>
      </c>
      <c r="D2862" s="8">
        <v>14700</v>
      </c>
      <c r="E2862" s="8">
        <v>34300</v>
      </c>
      <c r="F2862" s="24">
        <f t="shared" si="44"/>
        <v>0.3</v>
      </c>
      <c r="G2862" s="32" t="s">
        <v>17131</v>
      </c>
      <c r="H2862" s="62"/>
      <c r="I2862" s="63"/>
      <c r="J2862" s="55" t="s">
        <v>32244</v>
      </c>
    </row>
    <row r="2863" spans="1:10" ht="42" customHeight="1" x14ac:dyDescent="0.25">
      <c r="A2863" s="17">
        <v>2860</v>
      </c>
      <c r="B2863" s="4" t="s">
        <v>2736</v>
      </c>
      <c r="C2863" s="8">
        <v>49000</v>
      </c>
      <c r="D2863" s="8">
        <v>14700</v>
      </c>
      <c r="E2863" s="8">
        <v>34300</v>
      </c>
      <c r="F2863" s="24">
        <f t="shared" si="44"/>
        <v>0.3</v>
      </c>
      <c r="G2863" s="32" t="s">
        <v>17132</v>
      </c>
      <c r="H2863" s="62"/>
      <c r="I2863" s="63"/>
      <c r="J2863" s="55" t="s">
        <v>32244</v>
      </c>
    </row>
    <row r="2864" spans="1:10" ht="42" customHeight="1" x14ac:dyDescent="0.25">
      <c r="A2864" s="12">
        <v>2861</v>
      </c>
      <c r="B2864" s="4" t="s">
        <v>2737</v>
      </c>
      <c r="C2864" s="8">
        <v>49000</v>
      </c>
      <c r="D2864" s="8">
        <v>14700</v>
      </c>
      <c r="E2864" s="8">
        <v>34300</v>
      </c>
      <c r="F2864" s="24">
        <f t="shared" si="44"/>
        <v>0.3</v>
      </c>
      <c r="G2864" s="32" t="s">
        <v>17133</v>
      </c>
      <c r="H2864" s="62"/>
      <c r="I2864" s="63"/>
      <c r="J2864" s="55" t="s">
        <v>32244</v>
      </c>
    </row>
    <row r="2865" spans="1:10" ht="42" customHeight="1" x14ac:dyDescent="0.25">
      <c r="A2865" s="17">
        <v>2862</v>
      </c>
      <c r="B2865" s="4" t="s">
        <v>2738</v>
      </c>
      <c r="C2865" s="8">
        <v>49000</v>
      </c>
      <c r="D2865" s="8">
        <v>14700</v>
      </c>
      <c r="E2865" s="8">
        <v>34300</v>
      </c>
      <c r="F2865" s="24">
        <f t="shared" si="44"/>
        <v>0.3</v>
      </c>
      <c r="G2865" s="32" t="s">
        <v>17134</v>
      </c>
      <c r="H2865" s="62"/>
      <c r="I2865" s="63"/>
      <c r="J2865" s="55" t="s">
        <v>32244</v>
      </c>
    </row>
    <row r="2866" spans="1:10" ht="42" customHeight="1" x14ac:dyDescent="0.25">
      <c r="A2866" s="12">
        <v>2863</v>
      </c>
      <c r="B2866" s="4" t="s">
        <v>2739</v>
      </c>
      <c r="C2866" s="8">
        <v>49000</v>
      </c>
      <c r="D2866" s="8">
        <v>14700</v>
      </c>
      <c r="E2866" s="8">
        <v>34300</v>
      </c>
      <c r="F2866" s="24">
        <f t="shared" si="44"/>
        <v>0.3</v>
      </c>
      <c r="G2866" s="32" t="s">
        <v>17135</v>
      </c>
      <c r="H2866" s="62"/>
      <c r="I2866" s="63"/>
      <c r="J2866" s="55" t="s">
        <v>32244</v>
      </c>
    </row>
    <row r="2867" spans="1:10" ht="42" customHeight="1" x14ac:dyDescent="0.25">
      <c r="A2867" s="17">
        <v>2864</v>
      </c>
      <c r="B2867" s="4" t="s">
        <v>2740</v>
      </c>
      <c r="C2867" s="8">
        <v>49000</v>
      </c>
      <c r="D2867" s="8">
        <v>14700</v>
      </c>
      <c r="E2867" s="8">
        <v>34300</v>
      </c>
      <c r="F2867" s="24">
        <f t="shared" si="44"/>
        <v>0.3</v>
      </c>
      <c r="G2867" s="32" t="s">
        <v>17136</v>
      </c>
      <c r="H2867" s="62"/>
      <c r="I2867" s="63"/>
      <c r="J2867" s="55" t="s">
        <v>32244</v>
      </c>
    </row>
    <row r="2868" spans="1:10" ht="42" customHeight="1" x14ac:dyDescent="0.25">
      <c r="A2868" s="12">
        <v>2865</v>
      </c>
      <c r="B2868" s="4" t="s">
        <v>2741</v>
      </c>
      <c r="C2868" s="8">
        <v>49000</v>
      </c>
      <c r="D2868" s="8">
        <v>14700</v>
      </c>
      <c r="E2868" s="8">
        <v>34300</v>
      </c>
      <c r="F2868" s="24">
        <f t="shared" si="44"/>
        <v>0.3</v>
      </c>
      <c r="G2868" s="32" t="s">
        <v>17137</v>
      </c>
      <c r="H2868" s="62"/>
      <c r="I2868" s="63"/>
      <c r="J2868" s="55" t="s">
        <v>32244</v>
      </c>
    </row>
    <row r="2869" spans="1:10" ht="42" customHeight="1" x14ac:dyDescent="0.25">
      <c r="A2869" s="17">
        <v>2866</v>
      </c>
      <c r="B2869" s="4" t="s">
        <v>2742</v>
      </c>
      <c r="C2869" s="8">
        <v>49000</v>
      </c>
      <c r="D2869" s="8">
        <v>14700</v>
      </c>
      <c r="E2869" s="8">
        <v>34300</v>
      </c>
      <c r="F2869" s="24">
        <f t="shared" si="44"/>
        <v>0.3</v>
      </c>
      <c r="G2869" s="32" t="s">
        <v>17138</v>
      </c>
      <c r="H2869" s="62"/>
      <c r="I2869" s="63"/>
      <c r="J2869" s="55" t="s">
        <v>32244</v>
      </c>
    </row>
    <row r="2870" spans="1:10" ht="42" customHeight="1" x14ac:dyDescent="0.25">
      <c r="A2870" s="12">
        <v>2867</v>
      </c>
      <c r="B2870" s="4" t="s">
        <v>2743</v>
      </c>
      <c r="C2870" s="8">
        <v>49000</v>
      </c>
      <c r="D2870" s="8">
        <v>14700</v>
      </c>
      <c r="E2870" s="8">
        <v>34300</v>
      </c>
      <c r="F2870" s="24">
        <f t="shared" si="44"/>
        <v>0.3</v>
      </c>
      <c r="G2870" s="32" t="s">
        <v>17139</v>
      </c>
      <c r="H2870" s="62"/>
      <c r="I2870" s="63"/>
      <c r="J2870" s="55" t="s">
        <v>32244</v>
      </c>
    </row>
    <row r="2871" spans="1:10" ht="42" customHeight="1" x14ac:dyDescent="0.25">
      <c r="A2871" s="17">
        <v>2868</v>
      </c>
      <c r="B2871" s="4" t="s">
        <v>2744</v>
      </c>
      <c r="C2871" s="8">
        <v>49000</v>
      </c>
      <c r="D2871" s="8">
        <v>14700</v>
      </c>
      <c r="E2871" s="8">
        <v>34300</v>
      </c>
      <c r="F2871" s="24">
        <f t="shared" si="44"/>
        <v>0.3</v>
      </c>
      <c r="G2871" s="32" t="s">
        <v>17140</v>
      </c>
      <c r="H2871" s="62"/>
      <c r="I2871" s="63"/>
      <c r="J2871" s="55" t="s">
        <v>32244</v>
      </c>
    </row>
    <row r="2872" spans="1:10" ht="42" customHeight="1" x14ac:dyDescent="0.25">
      <c r="A2872" s="12">
        <v>2869</v>
      </c>
      <c r="B2872" s="4" t="s">
        <v>2745</v>
      </c>
      <c r="C2872" s="8">
        <v>49000</v>
      </c>
      <c r="D2872" s="8">
        <v>14700</v>
      </c>
      <c r="E2872" s="8">
        <v>34300</v>
      </c>
      <c r="F2872" s="24">
        <f t="shared" si="44"/>
        <v>0.3</v>
      </c>
      <c r="G2872" s="32" t="s">
        <v>17141</v>
      </c>
      <c r="H2872" s="62"/>
      <c r="I2872" s="63"/>
      <c r="J2872" s="55" t="s">
        <v>32244</v>
      </c>
    </row>
    <row r="2873" spans="1:10" ht="42" customHeight="1" x14ac:dyDescent="0.25">
      <c r="A2873" s="17">
        <v>2870</v>
      </c>
      <c r="B2873" s="4" t="s">
        <v>2746</v>
      </c>
      <c r="C2873" s="8">
        <v>49000</v>
      </c>
      <c r="D2873" s="8">
        <v>14700</v>
      </c>
      <c r="E2873" s="8">
        <v>34300</v>
      </c>
      <c r="F2873" s="24">
        <f t="shared" si="44"/>
        <v>0.3</v>
      </c>
      <c r="G2873" s="32" t="s">
        <v>17142</v>
      </c>
      <c r="H2873" s="62"/>
      <c r="I2873" s="63"/>
      <c r="J2873" s="55" t="s">
        <v>32244</v>
      </c>
    </row>
    <row r="2874" spans="1:10" ht="42" customHeight="1" x14ac:dyDescent="0.25">
      <c r="A2874" s="12">
        <v>2871</v>
      </c>
      <c r="B2874" s="4" t="s">
        <v>2747</v>
      </c>
      <c r="C2874" s="8">
        <v>49000</v>
      </c>
      <c r="D2874" s="8">
        <v>14700</v>
      </c>
      <c r="E2874" s="8">
        <v>34300</v>
      </c>
      <c r="F2874" s="24">
        <f t="shared" si="44"/>
        <v>0.3</v>
      </c>
      <c r="G2874" s="32" t="s">
        <v>17143</v>
      </c>
      <c r="H2874" s="62"/>
      <c r="I2874" s="63"/>
      <c r="J2874" s="55" t="s">
        <v>32244</v>
      </c>
    </row>
    <row r="2875" spans="1:10" ht="42" customHeight="1" x14ac:dyDescent="0.25">
      <c r="A2875" s="17">
        <v>2872</v>
      </c>
      <c r="B2875" s="4" t="s">
        <v>2748</v>
      </c>
      <c r="C2875" s="8">
        <v>49000</v>
      </c>
      <c r="D2875" s="8">
        <v>14700</v>
      </c>
      <c r="E2875" s="8">
        <v>34300</v>
      </c>
      <c r="F2875" s="24">
        <f t="shared" si="44"/>
        <v>0.3</v>
      </c>
      <c r="G2875" s="32" t="s">
        <v>17144</v>
      </c>
      <c r="H2875" s="62"/>
      <c r="I2875" s="63"/>
      <c r="J2875" s="55" t="s">
        <v>32244</v>
      </c>
    </row>
    <row r="2876" spans="1:10" ht="42" customHeight="1" x14ac:dyDescent="0.25">
      <c r="A2876" s="12">
        <v>2873</v>
      </c>
      <c r="B2876" s="4" t="s">
        <v>2749</v>
      </c>
      <c r="C2876" s="8">
        <v>49000</v>
      </c>
      <c r="D2876" s="8">
        <v>14700</v>
      </c>
      <c r="E2876" s="8">
        <v>34300</v>
      </c>
      <c r="F2876" s="24">
        <f t="shared" si="44"/>
        <v>0.3</v>
      </c>
      <c r="G2876" s="32" t="s">
        <v>17145</v>
      </c>
      <c r="H2876" s="62"/>
      <c r="I2876" s="63"/>
      <c r="J2876" s="55" t="s">
        <v>32244</v>
      </c>
    </row>
    <row r="2877" spans="1:10" ht="42" customHeight="1" x14ac:dyDescent="0.25">
      <c r="A2877" s="17">
        <v>2874</v>
      </c>
      <c r="B2877" s="4" t="s">
        <v>2750</v>
      </c>
      <c r="C2877" s="8">
        <v>49000</v>
      </c>
      <c r="D2877" s="8">
        <v>14700</v>
      </c>
      <c r="E2877" s="8">
        <v>34300</v>
      </c>
      <c r="F2877" s="24">
        <f t="shared" si="44"/>
        <v>0.3</v>
      </c>
      <c r="G2877" s="32" t="s">
        <v>17146</v>
      </c>
      <c r="H2877" s="62"/>
      <c r="I2877" s="63"/>
      <c r="J2877" s="55" t="s">
        <v>32244</v>
      </c>
    </row>
    <row r="2878" spans="1:10" ht="42" customHeight="1" x14ac:dyDescent="0.25">
      <c r="A2878" s="12">
        <v>2875</v>
      </c>
      <c r="B2878" s="4" t="s">
        <v>2751</v>
      </c>
      <c r="C2878" s="8">
        <v>49000</v>
      </c>
      <c r="D2878" s="8">
        <v>14700</v>
      </c>
      <c r="E2878" s="8">
        <v>34300</v>
      </c>
      <c r="F2878" s="24">
        <f t="shared" si="44"/>
        <v>0.3</v>
      </c>
      <c r="G2878" s="32" t="s">
        <v>17147</v>
      </c>
      <c r="H2878" s="62"/>
      <c r="I2878" s="63"/>
      <c r="J2878" s="55" t="s">
        <v>32244</v>
      </c>
    </row>
    <row r="2879" spans="1:10" ht="42" customHeight="1" x14ac:dyDescent="0.25">
      <c r="A2879" s="17">
        <v>2876</v>
      </c>
      <c r="B2879" s="4" t="s">
        <v>2752</v>
      </c>
      <c r="C2879" s="8">
        <v>49000</v>
      </c>
      <c r="D2879" s="8">
        <v>14700</v>
      </c>
      <c r="E2879" s="8">
        <v>34300</v>
      </c>
      <c r="F2879" s="24">
        <f t="shared" si="44"/>
        <v>0.3</v>
      </c>
      <c r="G2879" s="32" t="s">
        <v>17148</v>
      </c>
      <c r="H2879" s="62"/>
      <c r="I2879" s="63"/>
      <c r="J2879" s="55" t="s">
        <v>32244</v>
      </c>
    </row>
    <row r="2880" spans="1:10" ht="42" customHeight="1" x14ac:dyDescent="0.25">
      <c r="A2880" s="12">
        <v>2877</v>
      </c>
      <c r="B2880" s="4" t="s">
        <v>2753</v>
      </c>
      <c r="C2880" s="8">
        <v>49000</v>
      </c>
      <c r="D2880" s="8">
        <v>14700</v>
      </c>
      <c r="E2880" s="8">
        <v>34300</v>
      </c>
      <c r="F2880" s="24">
        <f t="shared" si="44"/>
        <v>0.3</v>
      </c>
      <c r="G2880" s="32" t="s">
        <v>17149</v>
      </c>
      <c r="H2880" s="62"/>
      <c r="I2880" s="63"/>
      <c r="J2880" s="55" t="s">
        <v>32244</v>
      </c>
    </row>
    <row r="2881" spans="1:10" ht="42" customHeight="1" x14ac:dyDescent="0.25">
      <c r="A2881" s="17">
        <v>2878</v>
      </c>
      <c r="B2881" s="4" t="s">
        <v>2754</v>
      </c>
      <c r="C2881" s="8">
        <v>49000</v>
      </c>
      <c r="D2881" s="8">
        <v>14700</v>
      </c>
      <c r="E2881" s="8">
        <v>34300</v>
      </c>
      <c r="F2881" s="24">
        <f t="shared" si="44"/>
        <v>0.3</v>
      </c>
      <c r="G2881" s="32" t="s">
        <v>17150</v>
      </c>
      <c r="H2881" s="62"/>
      <c r="I2881" s="63"/>
      <c r="J2881" s="55" t="s">
        <v>32244</v>
      </c>
    </row>
    <row r="2882" spans="1:10" ht="42" customHeight="1" x14ac:dyDescent="0.25">
      <c r="A2882" s="12">
        <v>2879</v>
      </c>
      <c r="B2882" s="4" t="s">
        <v>2755</v>
      </c>
      <c r="C2882" s="8">
        <v>49000</v>
      </c>
      <c r="D2882" s="8">
        <v>14700</v>
      </c>
      <c r="E2882" s="8">
        <v>34300</v>
      </c>
      <c r="F2882" s="24">
        <f t="shared" si="44"/>
        <v>0.3</v>
      </c>
      <c r="G2882" s="32" t="s">
        <v>17151</v>
      </c>
      <c r="H2882" s="62"/>
      <c r="I2882" s="63"/>
      <c r="J2882" s="55" t="s">
        <v>32244</v>
      </c>
    </row>
    <row r="2883" spans="1:10" ht="42" customHeight="1" x14ac:dyDescent="0.25">
      <c r="A2883" s="17">
        <v>2880</v>
      </c>
      <c r="B2883" s="4" t="s">
        <v>2756</v>
      </c>
      <c r="C2883" s="8">
        <v>49000</v>
      </c>
      <c r="D2883" s="8">
        <v>14700</v>
      </c>
      <c r="E2883" s="8">
        <v>34300</v>
      </c>
      <c r="F2883" s="24">
        <f t="shared" si="44"/>
        <v>0.3</v>
      </c>
      <c r="G2883" s="32" t="s">
        <v>17152</v>
      </c>
      <c r="H2883" s="62"/>
      <c r="I2883" s="63"/>
      <c r="J2883" s="55" t="s">
        <v>32244</v>
      </c>
    </row>
    <row r="2884" spans="1:10" ht="42" customHeight="1" x14ac:dyDescent="0.25">
      <c r="A2884" s="12">
        <v>2881</v>
      </c>
      <c r="B2884" s="4" t="s">
        <v>2757</v>
      </c>
      <c r="C2884" s="8">
        <v>49000</v>
      </c>
      <c r="D2884" s="8">
        <v>14700</v>
      </c>
      <c r="E2884" s="8">
        <v>34300</v>
      </c>
      <c r="F2884" s="24">
        <f t="shared" ref="F2884:F2947" si="45">D2884/C2884</f>
        <v>0.3</v>
      </c>
      <c r="G2884" s="32" t="s">
        <v>17153</v>
      </c>
      <c r="H2884" s="62"/>
      <c r="I2884" s="63"/>
      <c r="J2884" s="55" t="s">
        <v>32244</v>
      </c>
    </row>
    <row r="2885" spans="1:10" ht="42" customHeight="1" x14ac:dyDescent="0.25">
      <c r="A2885" s="17">
        <v>2882</v>
      </c>
      <c r="B2885" s="4" t="s">
        <v>2758</v>
      </c>
      <c r="C2885" s="8">
        <v>49000</v>
      </c>
      <c r="D2885" s="8">
        <v>14700</v>
      </c>
      <c r="E2885" s="8">
        <v>34300</v>
      </c>
      <c r="F2885" s="24">
        <f t="shared" si="45"/>
        <v>0.3</v>
      </c>
      <c r="G2885" s="32" t="s">
        <v>17154</v>
      </c>
      <c r="H2885" s="62"/>
      <c r="I2885" s="63"/>
      <c r="J2885" s="55" t="s">
        <v>32244</v>
      </c>
    </row>
    <row r="2886" spans="1:10" ht="42" customHeight="1" x14ac:dyDescent="0.25">
      <c r="A2886" s="12">
        <v>2883</v>
      </c>
      <c r="B2886" s="4" t="s">
        <v>2759</v>
      </c>
      <c r="C2886" s="8">
        <v>49000</v>
      </c>
      <c r="D2886" s="8">
        <v>14700</v>
      </c>
      <c r="E2886" s="8">
        <v>34300</v>
      </c>
      <c r="F2886" s="24">
        <f t="shared" si="45"/>
        <v>0.3</v>
      </c>
      <c r="G2886" s="32" t="s">
        <v>17155</v>
      </c>
      <c r="H2886" s="62"/>
      <c r="I2886" s="63"/>
      <c r="J2886" s="55" t="s">
        <v>32244</v>
      </c>
    </row>
    <row r="2887" spans="1:10" ht="42" customHeight="1" x14ac:dyDescent="0.25">
      <c r="A2887" s="17">
        <v>2884</v>
      </c>
      <c r="B2887" s="4" t="s">
        <v>2760</v>
      </c>
      <c r="C2887" s="8">
        <v>49000</v>
      </c>
      <c r="D2887" s="8">
        <v>14700</v>
      </c>
      <c r="E2887" s="8">
        <v>34300</v>
      </c>
      <c r="F2887" s="24">
        <f t="shared" si="45"/>
        <v>0.3</v>
      </c>
      <c r="G2887" s="32" t="s">
        <v>17156</v>
      </c>
      <c r="H2887" s="62"/>
      <c r="I2887" s="63"/>
      <c r="J2887" s="55" t="s">
        <v>32244</v>
      </c>
    </row>
    <row r="2888" spans="1:10" ht="42" customHeight="1" x14ac:dyDescent="0.25">
      <c r="A2888" s="12">
        <v>2885</v>
      </c>
      <c r="B2888" s="4" t="s">
        <v>2761</v>
      </c>
      <c r="C2888" s="8">
        <v>49000</v>
      </c>
      <c r="D2888" s="8">
        <v>14700</v>
      </c>
      <c r="E2888" s="8">
        <v>34300</v>
      </c>
      <c r="F2888" s="24">
        <f t="shared" si="45"/>
        <v>0.3</v>
      </c>
      <c r="G2888" s="32" t="s">
        <v>17157</v>
      </c>
      <c r="H2888" s="62"/>
      <c r="I2888" s="63"/>
      <c r="J2888" s="55" t="s">
        <v>32244</v>
      </c>
    </row>
    <row r="2889" spans="1:10" ht="42" customHeight="1" x14ac:dyDescent="0.25">
      <c r="A2889" s="17">
        <v>2886</v>
      </c>
      <c r="B2889" s="4" t="s">
        <v>2762</v>
      </c>
      <c r="C2889" s="8">
        <v>49000</v>
      </c>
      <c r="D2889" s="8">
        <v>14700</v>
      </c>
      <c r="E2889" s="8">
        <v>34300</v>
      </c>
      <c r="F2889" s="24">
        <f t="shared" si="45"/>
        <v>0.3</v>
      </c>
      <c r="G2889" s="32" t="s">
        <v>17158</v>
      </c>
      <c r="H2889" s="62"/>
      <c r="I2889" s="63"/>
      <c r="J2889" s="55" t="s">
        <v>32244</v>
      </c>
    </row>
    <row r="2890" spans="1:10" ht="42" customHeight="1" x14ac:dyDescent="0.25">
      <c r="A2890" s="12">
        <v>2887</v>
      </c>
      <c r="B2890" s="4" t="s">
        <v>2763</v>
      </c>
      <c r="C2890" s="8">
        <v>49000</v>
      </c>
      <c r="D2890" s="8">
        <v>14700</v>
      </c>
      <c r="E2890" s="8">
        <v>34300</v>
      </c>
      <c r="F2890" s="24">
        <f t="shared" si="45"/>
        <v>0.3</v>
      </c>
      <c r="G2890" s="32" t="s">
        <v>17159</v>
      </c>
      <c r="H2890" s="62"/>
      <c r="I2890" s="63"/>
      <c r="J2890" s="55" t="s">
        <v>32244</v>
      </c>
    </row>
    <row r="2891" spans="1:10" ht="42" customHeight="1" x14ac:dyDescent="0.25">
      <c r="A2891" s="17">
        <v>2888</v>
      </c>
      <c r="B2891" s="4" t="s">
        <v>2764</v>
      </c>
      <c r="C2891" s="8">
        <v>49000</v>
      </c>
      <c r="D2891" s="8">
        <v>14700</v>
      </c>
      <c r="E2891" s="8">
        <v>34300</v>
      </c>
      <c r="F2891" s="24">
        <f t="shared" si="45"/>
        <v>0.3</v>
      </c>
      <c r="G2891" s="32" t="s">
        <v>17160</v>
      </c>
      <c r="H2891" s="62"/>
      <c r="I2891" s="63"/>
      <c r="J2891" s="55" t="s">
        <v>32244</v>
      </c>
    </row>
    <row r="2892" spans="1:10" ht="42" customHeight="1" x14ac:dyDescent="0.25">
      <c r="A2892" s="12">
        <v>2889</v>
      </c>
      <c r="B2892" s="4" t="s">
        <v>2765</v>
      </c>
      <c r="C2892" s="8">
        <v>49000</v>
      </c>
      <c r="D2892" s="8">
        <v>14700</v>
      </c>
      <c r="E2892" s="8">
        <v>34300</v>
      </c>
      <c r="F2892" s="24">
        <f t="shared" si="45"/>
        <v>0.3</v>
      </c>
      <c r="G2892" s="32" t="s">
        <v>17161</v>
      </c>
      <c r="H2892" s="62"/>
      <c r="I2892" s="63"/>
      <c r="J2892" s="55" t="s">
        <v>32244</v>
      </c>
    </row>
    <row r="2893" spans="1:10" ht="42" customHeight="1" x14ac:dyDescent="0.25">
      <c r="A2893" s="17">
        <v>2890</v>
      </c>
      <c r="B2893" s="4" t="s">
        <v>2766</v>
      </c>
      <c r="C2893" s="8">
        <v>49000</v>
      </c>
      <c r="D2893" s="8">
        <v>14700</v>
      </c>
      <c r="E2893" s="8">
        <v>34300</v>
      </c>
      <c r="F2893" s="24">
        <f t="shared" si="45"/>
        <v>0.3</v>
      </c>
      <c r="G2893" s="32" t="s">
        <v>17162</v>
      </c>
      <c r="H2893" s="62"/>
      <c r="I2893" s="63"/>
      <c r="J2893" s="55" t="s">
        <v>32244</v>
      </c>
    </row>
    <row r="2894" spans="1:10" ht="42" customHeight="1" x14ac:dyDescent="0.25">
      <c r="A2894" s="12">
        <v>2891</v>
      </c>
      <c r="B2894" s="4" t="s">
        <v>2767</v>
      </c>
      <c r="C2894" s="8">
        <v>49000</v>
      </c>
      <c r="D2894" s="8">
        <v>14700</v>
      </c>
      <c r="E2894" s="8">
        <v>34300</v>
      </c>
      <c r="F2894" s="24">
        <f t="shared" si="45"/>
        <v>0.3</v>
      </c>
      <c r="G2894" s="32" t="s">
        <v>17163</v>
      </c>
      <c r="H2894" s="62"/>
      <c r="I2894" s="63"/>
      <c r="J2894" s="55" t="s">
        <v>32244</v>
      </c>
    </row>
    <row r="2895" spans="1:10" ht="42" customHeight="1" x14ac:dyDescent="0.25">
      <c r="A2895" s="17">
        <v>2892</v>
      </c>
      <c r="B2895" s="4" t="s">
        <v>2768</v>
      </c>
      <c r="C2895" s="8">
        <v>49000</v>
      </c>
      <c r="D2895" s="8">
        <v>14700</v>
      </c>
      <c r="E2895" s="8">
        <v>34300</v>
      </c>
      <c r="F2895" s="24">
        <f t="shared" si="45"/>
        <v>0.3</v>
      </c>
      <c r="G2895" s="32" t="s">
        <v>17164</v>
      </c>
      <c r="H2895" s="62"/>
      <c r="I2895" s="63"/>
      <c r="J2895" s="55" t="s">
        <v>32244</v>
      </c>
    </row>
    <row r="2896" spans="1:10" ht="42" customHeight="1" x14ac:dyDescent="0.25">
      <c r="A2896" s="12">
        <v>2893</v>
      </c>
      <c r="B2896" s="4" t="s">
        <v>2769</v>
      </c>
      <c r="C2896" s="8">
        <v>49000</v>
      </c>
      <c r="D2896" s="8">
        <v>14700</v>
      </c>
      <c r="E2896" s="8">
        <v>34300</v>
      </c>
      <c r="F2896" s="24">
        <f t="shared" si="45"/>
        <v>0.3</v>
      </c>
      <c r="G2896" s="32" t="s">
        <v>17165</v>
      </c>
      <c r="H2896" s="62"/>
      <c r="I2896" s="63"/>
      <c r="J2896" s="55" t="s">
        <v>32244</v>
      </c>
    </row>
    <row r="2897" spans="1:10" ht="42" customHeight="1" x14ac:dyDescent="0.25">
      <c r="A2897" s="17">
        <v>2894</v>
      </c>
      <c r="B2897" s="4" t="s">
        <v>2770</v>
      </c>
      <c r="C2897" s="8">
        <v>49000</v>
      </c>
      <c r="D2897" s="8">
        <v>14700</v>
      </c>
      <c r="E2897" s="8">
        <v>34300</v>
      </c>
      <c r="F2897" s="24">
        <f t="shared" si="45"/>
        <v>0.3</v>
      </c>
      <c r="G2897" s="32" t="s">
        <v>17166</v>
      </c>
      <c r="H2897" s="62"/>
      <c r="I2897" s="63"/>
      <c r="J2897" s="55" t="s">
        <v>32244</v>
      </c>
    </row>
    <row r="2898" spans="1:10" ht="42" customHeight="1" x14ac:dyDescent="0.25">
      <c r="A2898" s="12">
        <v>2895</v>
      </c>
      <c r="B2898" s="4" t="s">
        <v>2771</v>
      </c>
      <c r="C2898" s="8">
        <v>49000</v>
      </c>
      <c r="D2898" s="8">
        <v>14700</v>
      </c>
      <c r="E2898" s="8">
        <v>34300</v>
      </c>
      <c r="F2898" s="24">
        <f t="shared" si="45"/>
        <v>0.3</v>
      </c>
      <c r="G2898" s="32" t="s">
        <v>17167</v>
      </c>
      <c r="H2898" s="62"/>
      <c r="I2898" s="63"/>
      <c r="J2898" s="55" t="s">
        <v>32244</v>
      </c>
    </row>
    <row r="2899" spans="1:10" ht="42" customHeight="1" x14ac:dyDescent="0.25">
      <c r="A2899" s="17">
        <v>2896</v>
      </c>
      <c r="B2899" s="4" t="s">
        <v>2772</v>
      </c>
      <c r="C2899" s="8">
        <v>49000</v>
      </c>
      <c r="D2899" s="8">
        <v>14700</v>
      </c>
      <c r="E2899" s="8">
        <v>34300</v>
      </c>
      <c r="F2899" s="24">
        <f t="shared" si="45"/>
        <v>0.3</v>
      </c>
      <c r="G2899" s="32" t="s">
        <v>17168</v>
      </c>
      <c r="H2899" s="62"/>
      <c r="I2899" s="63"/>
      <c r="J2899" s="55" t="s">
        <v>32244</v>
      </c>
    </row>
    <row r="2900" spans="1:10" ht="42" customHeight="1" x14ac:dyDescent="0.25">
      <c r="A2900" s="12">
        <v>2897</v>
      </c>
      <c r="B2900" s="4" t="s">
        <v>2773</v>
      </c>
      <c r="C2900" s="8">
        <v>49000</v>
      </c>
      <c r="D2900" s="8">
        <v>14700</v>
      </c>
      <c r="E2900" s="8">
        <v>34300</v>
      </c>
      <c r="F2900" s="24">
        <f t="shared" si="45"/>
        <v>0.3</v>
      </c>
      <c r="G2900" s="32" t="s">
        <v>17169</v>
      </c>
      <c r="H2900" s="62"/>
      <c r="I2900" s="63"/>
      <c r="J2900" s="55" t="s">
        <v>32244</v>
      </c>
    </row>
    <row r="2901" spans="1:10" ht="42" customHeight="1" x14ac:dyDescent="0.25">
      <c r="A2901" s="17">
        <v>2898</v>
      </c>
      <c r="B2901" s="4" t="s">
        <v>2774</v>
      </c>
      <c r="C2901" s="8">
        <v>49000</v>
      </c>
      <c r="D2901" s="8">
        <v>14700</v>
      </c>
      <c r="E2901" s="8">
        <v>34300</v>
      </c>
      <c r="F2901" s="24">
        <f t="shared" si="45"/>
        <v>0.3</v>
      </c>
      <c r="G2901" s="32" t="s">
        <v>17170</v>
      </c>
      <c r="H2901" s="62"/>
      <c r="I2901" s="63"/>
      <c r="J2901" s="55" t="s">
        <v>32244</v>
      </c>
    </row>
    <row r="2902" spans="1:10" ht="42" customHeight="1" x14ac:dyDescent="0.25">
      <c r="A2902" s="12">
        <v>2899</v>
      </c>
      <c r="B2902" s="4" t="s">
        <v>2775</v>
      </c>
      <c r="C2902" s="8">
        <v>49000</v>
      </c>
      <c r="D2902" s="8">
        <v>14700</v>
      </c>
      <c r="E2902" s="8">
        <v>34300</v>
      </c>
      <c r="F2902" s="24">
        <f t="shared" si="45"/>
        <v>0.3</v>
      </c>
      <c r="G2902" s="32" t="s">
        <v>17171</v>
      </c>
      <c r="H2902" s="62"/>
      <c r="I2902" s="63"/>
      <c r="J2902" s="55" t="s">
        <v>32244</v>
      </c>
    </row>
    <row r="2903" spans="1:10" ht="42" customHeight="1" x14ac:dyDescent="0.25">
      <c r="A2903" s="17">
        <v>2900</v>
      </c>
      <c r="B2903" s="4" t="s">
        <v>2776</v>
      </c>
      <c r="C2903" s="8">
        <v>49000</v>
      </c>
      <c r="D2903" s="8">
        <v>14700</v>
      </c>
      <c r="E2903" s="8">
        <v>34300</v>
      </c>
      <c r="F2903" s="24">
        <f t="shared" si="45"/>
        <v>0.3</v>
      </c>
      <c r="G2903" s="32" t="s">
        <v>17172</v>
      </c>
      <c r="H2903" s="62"/>
      <c r="I2903" s="63"/>
      <c r="J2903" s="55" t="s">
        <v>32244</v>
      </c>
    </row>
    <row r="2904" spans="1:10" ht="42" customHeight="1" x14ac:dyDescent="0.25">
      <c r="A2904" s="12">
        <v>2901</v>
      </c>
      <c r="B2904" s="4" t="s">
        <v>2777</v>
      </c>
      <c r="C2904" s="8">
        <v>49000</v>
      </c>
      <c r="D2904" s="8">
        <v>14700</v>
      </c>
      <c r="E2904" s="8">
        <v>34300</v>
      </c>
      <c r="F2904" s="24">
        <f t="shared" si="45"/>
        <v>0.3</v>
      </c>
      <c r="G2904" s="32" t="s">
        <v>17173</v>
      </c>
      <c r="H2904" s="62"/>
      <c r="I2904" s="63"/>
      <c r="J2904" s="55" t="s">
        <v>32244</v>
      </c>
    </row>
    <row r="2905" spans="1:10" ht="42" customHeight="1" x14ac:dyDescent="0.25">
      <c r="A2905" s="17">
        <v>2902</v>
      </c>
      <c r="B2905" s="4" t="s">
        <v>2778</v>
      </c>
      <c r="C2905" s="8">
        <v>49000</v>
      </c>
      <c r="D2905" s="8">
        <v>14700</v>
      </c>
      <c r="E2905" s="8">
        <v>34300</v>
      </c>
      <c r="F2905" s="24">
        <f t="shared" si="45"/>
        <v>0.3</v>
      </c>
      <c r="G2905" s="32" t="s">
        <v>17174</v>
      </c>
      <c r="H2905" s="62"/>
      <c r="I2905" s="63"/>
      <c r="J2905" s="55" t="s">
        <v>32244</v>
      </c>
    </row>
    <row r="2906" spans="1:10" ht="42" customHeight="1" x14ac:dyDescent="0.25">
      <c r="A2906" s="12">
        <v>2903</v>
      </c>
      <c r="B2906" s="4" t="s">
        <v>2779</v>
      </c>
      <c r="C2906" s="8">
        <v>49000</v>
      </c>
      <c r="D2906" s="8">
        <v>14700</v>
      </c>
      <c r="E2906" s="8">
        <v>34300</v>
      </c>
      <c r="F2906" s="24">
        <f t="shared" si="45"/>
        <v>0.3</v>
      </c>
      <c r="G2906" s="32" t="s">
        <v>17175</v>
      </c>
      <c r="H2906" s="62"/>
      <c r="I2906" s="63"/>
      <c r="J2906" s="55" t="s">
        <v>32244</v>
      </c>
    </row>
    <row r="2907" spans="1:10" ht="42" customHeight="1" x14ac:dyDescent="0.25">
      <c r="A2907" s="17">
        <v>2904</v>
      </c>
      <c r="B2907" s="4" t="s">
        <v>2780</v>
      </c>
      <c r="C2907" s="8">
        <v>49000</v>
      </c>
      <c r="D2907" s="8">
        <v>14700</v>
      </c>
      <c r="E2907" s="8">
        <v>34300</v>
      </c>
      <c r="F2907" s="24">
        <f t="shared" si="45"/>
        <v>0.3</v>
      </c>
      <c r="G2907" s="32" t="s">
        <v>17176</v>
      </c>
      <c r="H2907" s="62"/>
      <c r="I2907" s="63"/>
      <c r="J2907" s="55" t="s">
        <v>32244</v>
      </c>
    </row>
    <row r="2908" spans="1:10" ht="42" customHeight="1" x14ac:dyDescent="0.25">
      <c r="A2908" s="12">
        <v>2905</v>
      </c>
      <c r="B2908" s="4" t="s">
        <v>2781</v>
      </c>
      <c r="C2908" s="8">
        <v>49000</v>
      </c>
      <c r="D2908" s="8">
        <v>14700</v>
      </c>
      <c r="E2908" s="8">
        <v>34300</v>
      </c>
      <c r="F2908" s="24">
        <f t="shared" si="45"/>
        <v>0.3</v>
      </c>
      <c r="G2908" s="32" t="s">
        <v>17177</v>
      </c>
      <c r="H2908" s="62"/>
      <c r="I2908" s="63"/>
      <c r="J2908" s="55" t="s">
        <v>32244</v>
      </c>
    </row>
    <row r="2909" spans="1:10" ht="42" customHeight="1" x14ac:dyDescent="0.25">
      <c r="A2909" s="17">
        <v>2906</v>
      </c>
      <c r="B2909" s="4" t="s">
        <v>2782</v>
      </c>
      <c r="C2909" s="8">
        <v>49000</v>
      </c>
      <c r="D2909" s="8">
        <v>14700</v>
      </c>
      <c r="E2909" s="8">
        <v>34300</v>
      </c>
      <c r="F2909" s="24">
        <f t="shared" si="45"/>
        <v>0.3</v>
      </c>
      <c r="G2909" s="32" t="s">
        <v>17178</v>
      </c>
      <c r="H2909" s="62"/>
      <c r="I2909" s="63"/>
      <c r="J2909" s="55" t="s">
        <v>32244</v>
      </c>
    </row>
    <row r="2910" spans="1:10" ht="42" customHeight="1" x14ac:dyDescent="0.25">
      <c r="A2910" s="12">
        <v>2907</v>
      </c>
      <c r="B2910" s="4" t="s">
        <v>2783</v>
      </c>
      <c r="C2910" s="8">
        <v>49000</v>
      </c>
      <c r="D2910" s="8">
        <v>14700</v>
      </c>
      <c r="E2910" s="8">
        <v>34300</v>
      </c>
      <c r="F2910" s="24">
        <f t="shared" si="45"/>
        <v>0.3</v>
      </c>
      <c r="G2910" s="32" t="s">
        <v>17179</v>
      </c>
      <c r="H2910" s="62"/>
      <c r="I2910" s="63"/>
      <c r="J2910" s="55" t="s">
        <v>32244</v>
      </c>
    </row>
    <row r="2911" spans="1:10" ht="42" customHeight="1" x14ac:dyDescent="0.25">
      <c r="A2911" s="17">
        <v>2908</v>
      </c>
      <c r="B2911" s="4" t="s">
        <v>2784</v>
      </c>
      <c r="C2911" s="8">
        <v>49000</v>
      </c>
      <c r="D2911" s="8">
        <v>14700</v>
      </c>
      <c r="E2911" s="8">
        <v>34300</v>
      </c>
      <c r="F2911" s="24">
        <f t="shared" si="45"/>
        <v>0.3</v>
      </c>
      <c r="G2911" s="32" t="s">
        <v>17180</v>
      </c>
      <c r="H2911" s="62"/>
      <c r="I2911" s="63"/>
      <c r="J2911" s="55" t="s">
        <v>32244</v>
      </c>
    </row>
    <row r="2912" spans="1:10" ht="42" customHeight="1" x14ac:dyDescent="0.25">
      <c r="A2912" s="12">
        <v>2909</v>
      </c>
      <c r="B2912" s="4" t="s">
        <v>2785</v>
      </c>
      <c r="C2912" s="8">
        <v>49000</v>
      </c>
      <c r="D2912" s="8">
        <v>14700</v>
      </c>
      <c r="E2912" s="8">
        <v>34300</v>
      </c>
      <c r="F2912" s="24">
        <f t="shared" si="45"/>
        <v>0.3</v>
      </c>
      <c r="G2912" s="32" t="s">
        <v>17181</v>
      </c>
      <c r="H2912" s="62"/>
      <c r="I2912" s="63"/>
      <c r="J2912" s="55" t="s">
        <v>32244</v>
      </c>
    </row>
    <row r="2913" spans="1:10" ht="42" customHeight="1" x14ac:dyDescent="0.25">
      <c r="A2913" s="17">
        <v>2910</v>
      </c>
      <c r="B2913" s="4" t="s">
        <v>2786</v>
      </c>
      <c r="C2913" s="8">
        <v>49000</v>
      </c>
      <c r="D2913" s="8">
        <v>14700</v>
      </c>
      <c r="E2913" s="8">
        <v>34300</v>
      </c>
      <c r="F2913" s="24">
        <f t="shared" si="45"/>
        <v>0.3</v>
      </c>
      <c r="G2913" s="32" t="s">
        <v>17182</v>
      </c>
      <c r="H2913" s="62"/>
      <c r="I2913" s="63"/>
      <c r="J2913" s="55" t="s">
        <v>32244</v>
      </c>
    </row>
    <row r="2914" spans="1:10" ht="42" customHeight="1" x14ac:dyDescent="0.25">
      <c r="A2914" s="12">
        <v>2911</v>
      </c>
      <c r="B2914" s="4" t="s">
        <v>2787</v>
      </c>
      <c r="C2914" s="8">
        <v>49000</v>
      </c>
      <c r="D2914" s="8">
        <v>14700</v>
      </c>
      <c r="E2914" s="8">
        <v>34300</v>
      </c>
      <c r="F2914" s="24">
        <f t="shared" si="45"/>
        <v>0.3</v>
      </c>
      <c r="G2914" s="32" t="s">
        <v>17183</v>
      </c>
      <c r="H2914" s="62"/>
      <c r="I2914" s="63"/>
      <c r="J2914" s="55" t="s">
        <v>32244</v>
      </c>
    </row>
    <row r="2915" spans="1:10" ht="42" customHeight="1" x14ac:dyDescent="0.25">
      <c r="A2915" s="17">
        <v>2912</v>
      </c>
      <c r="B2915" s="4" t="s">
        <v>2788</v>
      </c>
      <c r="C2915" s="8">
        <v>49000</v>
      </c>
      <c r="D2915" s="8">
        <v>14700</v>
      </c>
      <c r="E2915" s="8">
        <v>34300</v>
      </c>
      <c r="F2915" s="24">
        <f t="shared" si="45"/>
        <v>0.3</v>
      </c>
      <c r="G2915" s="32" t="s">
        <v>17184</v>
      </c>
      <c r="H2915" s="62"/>
      <c r="I2915" s="63"/>
      <c r="J2915" s="55" t="s">
        <v>32244</v>
      </c>
    </row>
    <row r="2916" spans="1:10" ht="42" customHeight="1" x14ac:dyDescent="0.25">
      <c r="A2916" s="12">
        <v>2913</v>
      </c>
      <c r="B2916" s="4" t="s">
        <v>2789</v>
      </c>
      <c r="C2916" s="8">
        <v>49000</v>
      </c>
      <c r="D2916" s="8">
        <v>14700</v>
      </c>
      <c r="E2916" s="8">
        <v>34300</v>
      </c>
      <c r="F2916" s="24">
        <f t="shared" si="45"/>
        <v>0.3</v>
      </c>
      <c r="G2916" s="32" t="s">
        <v>17185</v>
      </c>
      <c r="H2916" s="62"/>
      <c r="I2916" s="63"/>
      <c r="J2916" s="55" t="s">
        <v>32244</v>
      </c>
    </row>
    <row r="2917" spans="1:10" ht="42" customHeight="1" x14ac:dyDescent="0.25">
      <c r="A2917" s="17">
        <v>2914</v>
      </c>
      <c r="B2917" s="4" t="s">
        <v>2790</v>
      </c>
      <c r="C2917" s="8">
        <v>49000</v>
      </c>
      <c r="D2917" s="8">
        <v>14700</v>
      </c>
      <c r="E2917" s="8">
        <v>34300</v>
      </c>
      <c r="F2917" s="24">
        <f t="shared" si="45"/>
        <v>0.3</v>
      </c>
      <c r="G2917" s="32" t="s">
        <v>17186</v>
      </c>
      <c r="H2917" s="62"/>
      <c r="I2917" s="63"/>
      <c r="J2917" s="55" t="s">
        <v>32244</v>
      </c>
    </row>
    <row r="2918" spans="1:10" ht="42" customHeight="1" x14ac:dyDescent="0.25">
      <c r="A2918" s="12">
        <v>2915</v>
      </c>
      <c r="B2918" s="4" t="s">
        <v>2791</v>
      </c>
      <c r="C2918" s="8">
        <v>49000</v>
      </c>
      <c r="D2918" s="8">
        <v>14700</v>
      </c>
      <c r="E2918" s="8">
        <v>34300</v>
      </c>
      <c r="F2918" s="24">
        <f t="shared" si="45"/>
        <v>0.3</v>
      </c>
      <c r="G2918" s="32" t="s">
        <v>17187</v>
      </c>
      <c r="H2918" s="62"/>
      <c r="I2918" s="63"/>
      <c r="J2918" s="55" t="s">
        <v>32244</v>
      </c>
    </row>
    <row r="2919" spans="1:10" ht="42" customHeight="1" x14ac:dyDescent="0.25">
      <c r="A2919" s="17">
        <v>2916</v>
      </c>
      <c r="B2919" s="4" t="s">
        <v>2792</v>
      </c>
      <c r="C2919" s="8">
        <v>49000</v>
      </c>
      <c r="D2919" s="8">
        <v>14700</v>
      </c>
      <c r="E2919" s="8">
        <v>34300</v>
      </c>
      <c r="F2919" s="24">
        <f t="shared" si="45"/>
        <v>0.3</v>
      </c>
      <c r="G2919" s="32" t="s">
        <v>17188</v>
      </c>
      <c r="H2919" s="62"/>
      <c r="I2919" s="63"/>
      <c r="J2919" s="55" t="s">
        <v>32244</v>
      </c>
    </row>
    <row r="2920" spans="1:10" ht="42" customHeight="1" x14ac:dyDescent="0.25">
      <c r="A2920" s="12">
        <v>2917</v>
      </c>
      <c r="B2920" s="4" t="s">
        <v>2793</v>
      </c>
      <c r="C2920" s="8">
        <v>49000</v>
      </c>
      <c r="D2920" s="8">
        <v>14700</v>
      </c>
      <c r="E2920" s="8">
        <v>34300</v>
      </c>
      <c r="F2920" s="24">
        <f t="shared" si="45"/>
        <v>0.3</v>
      </c>
      <c r="G2920" s="32" t="s">
        <v>17189</v>
      </c>
      <c r="H2920" s="62"/>
      <c r="I2920" s="63"/>
      <c r="J2920" s="55" t="s">
        <v>32244</v>
      </c>
    </row>
    <row r="2921" spans="1:10" ht="42" customHeight="1" x14ac:dyDescent="0.25">
      <c r="A2921" s="17">
        <v>2918</v>
      </c>
      <c r="B2921" s="4" t="s">
        <v>2794</v>
      </c>
      <c r="C2921" s="8">
        <v>49000</v>
      </c>
      <c r="D2921" s="8">
        <v>14700</v>
      </c>
      <c r="E2921" s="8">
        <v>34300</v>
      </c>
      <c r="F2921" s="24">
        <f t="shared" si="45"/>
        <v>0.3</v>
      </c>
      <c r="G2921" s="32" t="s">
        <v>17190</v>
      </c>
      <c r="H2921" s="62"/>
      <c r="I2921" s="63"/>
      <c r="J2921" s="55" t="s">
        <v>32244</v>
      </c>
    </row>
    <row r="2922" spans="1:10" ht="42" customHeight="1" x14ac:dyDescent="0.25">
      <c r="A2922" s="12">
        <v>2919</v>
      </c>
      <c r="B2922" s="4" t="s">
        <v>2795</v>
      </c>
      <c r="C2922" s="8">
        <v>49000</v>
      </c>
      <c r="D2922" s="8">
        <v>14700</v>
      </c>
      <c r="E2922" s="8">
        <v>34300</v>
      </c>
      <c r="F2922" s="24">
        <f t="shared" si="45"/>
        <v>0.3</v>
      </c>
      <c r="G2922" s="32" t="s">
        <v>17191</v>
      </c>
      <c r="H2922" s="62"/>
      <c r="I2922" s="63"/>
      <c r="J2922" s="55" t="s">
        <v>32244</v>
      </c>
    </row>
    <row r="2923" spans="1:10" ht="42" customHeight="1" x14ac:dyDescent="0.25">
      <c r="A2923" s="17">
        <v>2920</v>
      </c>
      <c r="B2923" s="4" t="s">
        <v>2796</v>
      </c>
      <c r="C2923" s="8">
        <v>49000</v>
      </c>
      <c r="D2923" s="8">
        <v>14700</v>
      </c>
      <c r="E2923" s="8">
        <v>34300</v>
      </c>
      <c r="F2923" s="24">
        <f t="shared" si="45"/>
        <v>0.3</v>
      </c>
      <c r="G2923" s="32" t="s">
        <v>17192</v>
      </c>
      <c r="H2923" s="62"/>
      <c r="I2923" s="63"/>
      <c r="J2923" s="55" t="s">
        <v>32244</v>
      </c>
    </row>
    <row r="2924" spans="1:10" ht="42" customHeight="1" x14ac:dyDescent="0.25">
      <c r="A2924" s="12">
        <v>2921</v>
      </c>
      <c r="B2924" s="4" t="s">
        <v>2797</v>
      </c>
      <c r="C2924" s="8">
        <v>49000</v>
      </c>
      <c r="D2924" s="8">
        <v>14700</v>
      </c>
      <c r="E2924" s="8">
        <v>34300</v>
      </c>
      <c r="F2924" s="24">
        <f t="shared" si="45"/>
        <v>0.3</v>
      </c>
      <c r="G2924" s="32" t="s">
        <v>17193</v>
      </c>
      <c r="H2924" s="62"/>
      <c r="I2924" s="63"/>
      <c r="J2924" s="55" t="s">
        <v>32244</v>
      </c>
    </row>
    <row r="2925" spans="1:10" ht="42" customHeight="1" x14ac:dyDescent="0.25">
      <c r="A2925" s="17">
        <v>2922</v>
      </c>
      <c r="B2925" s="4" t="s">
        <v>2798</v>
      </c>
      <c r="C2925" s="8">
        <v>49000</v>
      </c>
      <c r="D2925" s="8">
        <v>14700</v>
      </c>
      <c r="E2925" s="8">
        <v>34300</v>
      </c>
      <c r="F2925" s="24">
        <f t="shared" si="45"/>
        <v>0.3</v>
      </c>
      <c r="G2925" s="32" t="s">
        <v>17194</v>
      </c>
      <c r="H2925" s="62"/>
      <c r="I2925" s="63"/>
      <c r="J2925" s="55" t="s">
        <v>32244</v>
      </c>
    </row>
    <row r="2926" spans="1:10" ht="42" customHeight="1" x14ac:dyDescent="0.25">
      <c r="A2926" s="12">
        <v>2923</v>
      </c>
      <c r="B2926" s="4" t="s">
        <v>2799</v>
      </c>
      <c r="C2926" s="8">
        <v>49000</v>
      </c>
      <c r="D2926" s="8">
        <v>14700</v>
      </c>
      <c r="E2926" s="8">
        <v>34300</v>
      </c>
      <c r="F2926" s="24">
        <f t="shared" si="45"/>
        <v>0.3</v>
      </c>
      <c r="G2926" s="32" t="s">
        <v>17195</v>
      </c>
      <c r="H2926" s="62"/>
      <c r="I2926" s="63"/>
      <c r="J2926" s="55" t="s">
        <v>32244</v>
      </c>
    </row>
    <row r="2927" spans="1:10" ht="42" customHeight="1" x14ac:dyDescent="0.25">
      <c r="A2927" s="17">
        <v>2924</v>
      </c>
      <c r="B2927" s="4" t="s">
        <v>2800</v>
      </c>
      <c r="C2927" s="8">
        <v>49000</v>
      </c>
      <c r="D2927" s="8">
        <v>14700</v>
      </c>
      <c r="E2927" s="8">
        <v>34300</v>
      </c>
      <c r="F2927" s="24">
        <f t="shared" si="45"/>
        <v>0.3</v>
      </c>
      <c r="G2927" s="32" t="s">
        <v>17196</v>
      </c>
      <c r="H2927" s="62"/>
      <c r="I2927" s="63"/>
      <c r="J2927" s="55" t="s">
        <v>32244</v>
      </c>
    </row>
    <row r="2928" spans="1:10" ht="42" customHeight="1" x14ac:dyDescent="0.25">
      <c r="A2928" s="12">
        <v>2925</v>
      </c>
      <c r="B2928" s="4" t="s">
        <v>2801</v>
      </c>
      <c r="C2928" s="8">
        <v>49000</v>
      </c>
      <c r="D2928" s="8">
        <v>14700</v>
      </c>
      <c r="E2928" s="8">
        <v>34300</v>
      </c>
      <c r="F2928" s="24">
        <f t="shared" si="45"/>
        <v>0.3</v>
      </c>
      <c r="G2928" s="32" t="s">
        <v>17197</v>
      </c>
      <c r="H2928" s="62"/>
      <c r="I2928" s="63"/>
      <c r="J2928" s="55" t="s">
        <v>32244</v>
      </c>
    </row>
    <row r="2929" spans="1:10" ht="42" customHeight="1" x14ac:dyDescent="0.25">
      <c r="A2929" s="17">
        <v>2926</v>
      </c>
      <c r="B2929" s="4" t="s">
        <v>2802</v>
      </c>
      <c r="C2929" s="8">
        <v>49000</v>
      </c>
      <c r="D2929" s="8">
        <v>14700</v>
      </c>
      <c r="E2929" s="8">
        <v>34300</v>
      </c>
      <c r="F2929" s="24">
        <f t="shared" si="45"/>
        <v>0.3</v>
      </c>
      <c r="G2929" s="32" t="s">
        <v>17198</v>
      </c>
      <c r="H2929" s="62"/>
      <c r="I2929" s="63"/>
      <c r="J2929" s="55" t="s">
        <v>32244</v>
      </c>
    </row>
    <row r="2930" spans="1:10" ht="42" customHeight="1" x14ac:dyDescent="0.25">
      <c r="A2930" s="12">
        <v>2927</v>
      </c>
      <c r="B2930" s="4" t="s">
        <v>2803</v>
      </c>
      <c r="C2930" s="8">
        <v>49000</v>
      </c>
      <c r="D2930" s="8">
        <v>14700</v>
      </c>
      <c r="E2930" s="8">
        <v>34300</v>
      </c>
      <c r="F2930" s="24">
        <f t="shared" si="45"/>
        <v>0.3</v>
      </c>
      <c r="G2930" s="32" t="s">
        <v>17199</v>
      </c>
      <c r="H2930" s="62"/>
      <c r="I2930" s="63"/>
      <c r="J2930" s="55" t="s">
        <v>32244</v>
      </c>
    </row>
    <row r="2931" spans="1:10" ht="42" customHeight="1" x14ac:dyDescent="0.25">
      <c r="A2931" s="17">
        <v>2928</v>
      </c>
      <c r="B2931" s="4" t="s">
        <v>2804</v>
      </c>
      <c r="C2931" s="8">
        <v>49000</v>
      </c>
      <c r="D2931" s="8">
        <v>14700</v>
      </c>
      <c r="E2931" s="8">
        <v>34300</v>
      </c>
      <c r="F2931" s="24">
        <f t="shared" si="45"/>
        <v>0.3</v>
      </c>
      <c r="G2931" s="32" t="s">
        <v>17200</v>
      </c>
      <c r="H2931" s="62"/>
      <c r="I2931" s="63"/>
      <c r="J2931" s="55" t="s">
        <v>32244</v>
      </c>
    </row>
    <row r="2932" spans="1:10" ht="42" customHeight="1" x14ac:dyDescent="0.25">
      <c r="A2932" s="12">
        <v>2929</v>
      </c>
      <c r="B2932" s="4" t="s">
        <v>2805</v>
      </c>
      <c r="C2932" s="8">
        <v>49000</v>
      </c>
      <c r="D2932" s="8">
        <v>14700</v>
      </c>
      <c r="E2932" s="8">
        <v>34300</v>
      </c>
      <c r="F2932" s="24">
        <f t="shared" si="45"/>
        <v>0.3</v>
      </c>
      <c r="G2932" s="32" t="s">
        <v>17201</v>
      </c>
      <c r="H2932" s="62"/>
      <c r="I2932" s="63"/>
      <c r="J2932" s="55" t="s">
        <v>32244</v>
      </c>
    </row>
    <row r="2933" spans="1:10" ht="42" customHeight="1" x14ac:dyDescent="0.25">
      <c r="A2933" s="17">
        <v>2930</v>
      </c>
      <c r="B2933" s="4" t="s">
        <v>2806</v>
      </c>
      <c r="C2933" s="8">
        <v>49000</v>
      </c>
      <c r="D2933" s="8">
        <v>14700</v>
      </c>
      <c r="E2933" s="8">
        <v>34300</v>
      </c>
      <c r="F2933" s="24">
        <f t="shared" si="45"/>
        <v>0.3</v>
      </c>
      <c r="G2933" s="32" t="s">
        <v>17202</v>
      </c>
      <c r="H2933" s="62"/>
      <c r="I2933" s="63"/>
      <c r="J2933" s="55" t="s">
        <v>32244</v>
      </c>
    </row>
    <row r="2934" spans="1:10" ht="42" customHeight="1" x14ac:dyDescent="0.25">
      <c r="A2934" s="12">
        <v>2931</v>
      </c>
      <c r="B2934" s="4" t="s">
        <v>2807</v>
      </c>
      <c r="C2934" s="8">
        <v>49000</v>
      </c>
      <c r="D2934" s="8">
        <v>14700</v>
      </c>
      <c r="E2934" s="8">
        <v>34300</v>
      </c>
      <c r="F2934" s="24">
        <f t="shared" si="45"/>
        <v>0.3</v>
      </c>
      <c r="G2934" s="32" t="s">
        <v>17203</v>
      </c>
      <c r="H2934" s="62"/>
      <c r="I2934" s="63"/>
      <c r="J2934" s="55" t="s">
        <v>32244</v>
      </c>
    </row>
    <row r="2935" spans="1:10" ht="42" customHeight="1" x14ac:dyDescent="0.25">
      <c r="A2935" s="17">
        <v>2932</v>
      </c>
      <c r="B2935" s="4" t="s">
        <v>2808</v>
      </c>
      <c r="C2935" s="8">
        <v>49000</v>
      </c>
      <c r="D2935" s="8">
        <v>14700</v>
      </c>
      <c r="E2935" s="8">
        <v>34300</v>
      </c>
      <c r="F2935" s="24">
        <f t="shared" si="45"/>
        <v>0.3</v>
      </c>
      <c r="G2935" s="32" t="s">
        <v>17204</v>
      </c>
      <c r="H2935" s="62"/>
      <c r="I2935" s="63"/>
      <c r="J2935" s="55" t="s">
        <v>32244</v>
      </c>
    </row>
    <row r="2936" spans="1:10" ht="42" customHeight="1" x14ac:dyDescent="0.25">
      <c r="A2936" s="12">
        <v>2933</v>
      </c>
      <c r="B2936" s="4" t="s">
        <v>2809</v>
      </c>
      <c r="C2936" s="8">
        <v>49000</v>
      </c>
      <c r="D2936" s="8">
        <v>14700</v>
      </c>
      <c r="E2936" s="8">
        <v>34300</v>
      </c>
      <c r="F2936" s="24">
        <f t="shared" si="45"/>
        <v>0.3</v>
      </c>
      <c r="G2936" s="32" t="s">
        <v>17205</v>
      </c>
      <c r="H2936" s="62"/>
      <c r="I2936" s="63"/>
      <c r="J2936" s="55" t="s">
        <v>32244</v>
      </c>
    </row>
    <row r="2937" spans="1:10" ht="42" customHeight="1" x14ac:dyDescent="0.25">
      <c r="A2937" s="17">
        <v>2934</v>
      </c>
      <c r="B2937" s="4" t="s">
        <v>2810</v>
      </c>
      <c r="C2937" s="8">
        <v>99000</v>
      </c>
      <c r="D2937" s="8">
        <v>29700</v>
      </c>
      <c r="E2937" s="8">
        <v>69300</v>
      </c>
      <c r="F2937" s="24">
        <f t="shared" si="45"/>
        <v>0.3</v>
      </c>
      <c r="G2937" s="32" t="s">
        <v>17206</v>
      </c>
      <c r="H2937" s="62"/>
      <c r="I2937" s="63"/>
      <c r="J2937" s="55" t="s">
        <v>32244</v>
      </c>
    </row>
    <row r="2938" spans="1:10" ht="42" customHeight="1" x14ac:dyDescent="0.25">
      <c r="A2938" s="12">
        <v>2935</v>
      </c>
      <c r="B2938" s="4" t="s">
        <v>2811</v>
      </c>
      <c r="C2938" s="8">
        <v>99000</v>
      </c>
      <c r="D2938" s="8">
        <v>29700</v>
      </c>
      <c r="E2938" s="8">
        <v>69300</v>
      </c>
      <c r="F2938" s="24">
        <f t="shared" si="45"/>
        <v>0.3</v>
      </c>
      <c r="G2938" s="32" t="s">
        <v>17207</v>
      </c>
      <c r="H2938" s="62"/>
      <c r="I2938" s="63"/>
      <c r="J2938" s="55" t="s">
        <v>32244</v>
      </c>
    </row>
    <row r="2939" spans="1:10" ht="42" customHeight="1" x14ac:dyDescent="0.25">
      <c r="A2939" s="17">
        <v>2936</v>
      </c>
      <c r="B2939" s="4" t="s">
        <v>2812</v>
      </c>
      <c r="C2939" s="8">
        <v>99000</v>
      </c>
      <c r="D2939" s="8">
        <v>29700</v>
      </c>
      <c r="E2939" s="8">
        <v>69300</v>
      </c>
      <c r="F2939" s="24">
        <f t="shared" si="45"/>
        <v>0.3</v>
      </c>
      <c r="G2939" s="32" t="s">
        <v>17208</v>
      </c>
      <c r="H2939" s="62"/>
      <c r="I2939" s="63"/>
      <c r="J2939" s="55" t="s">
        <v>32244</v>
      </c>
    </row>
    <row r="2940" spans="1:10" ht="42" customHeight="1" x14ac:dyDescent="0.25">
      <c r="A2940" s="12">
        <v>2937</v>
      </c>
      <c r="B2940" s="4" t="s">
        <v>2813</v>
      </c>
      <c r="C2940" s="8">
        <v>99000</v>
      </c>
      <c r="D2940" s="8">
        <v>29700</v>
      </c>
      <c r="E2940" s="8">
        <v>69300</v>
      </c>
      <c r="F2940" s="24">
        <f t="shared" si="45"/>
        <v>0.3</v>
      </c>
      <c r="G2940" s="32" t="s">
        <v>17209</v>
      </c>
      <c r="H2940" s="62"/>
      <c r="I2940" s="63"/>
      <c r="J2940" s="55" t="s">
        <v>32244</v>
      </c>
    </row>
    <row r="2941" spans="1:10" ht="42" customHeight="1" x14ac:dyDescent="0.25">
      <c r="A2941" s="17">
        <v>2938</v>
      </c>
      <c r="B2941" s="4" t="s">
        <v>2814</v>
      </c>
      <c r="C2941" s="8">
        <v>49000</v>
      </c>
      <c r="D2941" s="8">
        <v>14700</v>
      </c>
      <c r="E2941" s="8">
        <v>34300</v>
      </c>
      <c r="F2941" s="24">
        <f t="shared" si="45"/>
        <v>0.3</v>
      </c>
      <c r="G2941" s="32" t="s">
        <v>17210</v>
      </c>
      <c r="H2941" s="62"/>
      <c r="I2941" s="63"/>
      <c r="J2941" s="55" t="s">
        <v>32244</v>
      </c>
    </row>
    <row r="2942" spans="1:10" ht="42" customHeight="1" x14ac:dyDescent="0.25">
      <c r="A2942" s="12">
        <v>2939</v>
      </c>
      <c r="B2942" s="4" t="s">
        <v>2815</v>
      </c>
      <c r="C2942" s="8">
        <v>49000</v>
      </c>
      <c r="D2942" s="8">
        <v>14700</v>
      </c>
      <c r="E2942" s="8">
        <v>34300</v>
      </c>
      <c r="F2942" s="24">
        <f t="shared" si="45"/>
        <v>0.3</v>
      </c>
      <c r="G2942" s="32" t="s">
        <v>17211</v>
      </c>
      <c r="H2942" s="62"/>
      <c r="I2942" s="63"/>
      <c r="J2942" s="55" t="s">
        <v>32244</v>
      </c>
    </row>
    <row r="2943" spans="1:10" ht="42" customHeight="1" x14ac:dyDescent="0.25">
      <c r="A2943" s="17">
        <v>2940</v>
      </c>
      <c r="B2943" s="4" t="s">
        <v>2816</v>
      </c>
      <c r="C2943" s="8">
        <v>49000</v>
      </c>
      <c r="D2943" s="8">
        <v>14700</v>
      </c>
      <c r="E2943" s="8">
        <v>34300</v>
      </c>
      <c r="F2943" s="24">
        <f t="shared" si="45"/>
        <v>0.3</v>
      </c>
      <c r="G2943" s="32" t="s">
        <v>17212</v>
      </c>
      <c r="H2943" s="62"/>
      <c r="I2943" s="63"/>
      <c r="J2943" s="55" t="s">
        <v>32244</v>
      </c>
    </row>
    <row r="2944" spans="1:10" ht="42" customHeight="1" x14ac:dyDescent="0.25">
      <c r="A2944" s="12">
        <v>2941</v>
      </c>
      <c r="B2944" s="4" t="s">
        <v>2817</v>
      </c>
      <c r="C2944" s="8">
        <v>49000</v>
      </c>
      <c r="D2944" s="8">
        <v>14700</v>
      </c>
      <c r="E2944" s="8">
        <v>34300</v>
      </c>
      <c r="F2944" s="24">
        <f t="shared" si="45"/>
        <v>0.3</v>
      </c>
      <c r="G2944" s="32" t="s">
        <v>17213</v>
      </c>
      <c r="H2944" s="62"/>
      <c r="I2944" s="63"/>
      <c r="J2944" s="55" t="s">
        <v>32244</v>
      </c>
    </row>
    <row r="2945" spans="1:10" ht="42" customHeight="1" x14ac:dyDescent="0.25">
      <c r="A2945" s="17">
        <v>2942</v>
      </c>
      <c r="B2945" s="4" t="s">
        <v>2818</v>
      </c>
      <c r="C2945" s="8">
        <v>49000</v>
      </c>
      <c r="D2945" s="8">
        <v>14700</v>
      </c>
      <c r="E2945" s="8">
        <v>34300</v>
      </c>
      <c r="F2945" s="24">
        <f t="shared" si="45"/>
        <v>0.3</v>
      </c>
      <c r="G2945" s="32" t="s">
        <v>17214</v>
      </c>
      <c r="H2945" s="62"/>
      <c r="I2945" s="63"/>
      <c r="J2945" s="55" t="s">
        <v>32244</v>
      </c>
    </row>
    <row r="2946" spans="1:10" ht="42" customHeight="1" x14ac:dyDescent="0.25">
      <c r="A2946" s="12">
        <v>2943</v>
      </c>
      <c r="B2946" s="4" t="s">
        <v>2819</v>
      </c>
      <c r="C2946" s="8">
        <v>49000</v>
      </c>
      <c r="D2946" s="8">
        <v>14700</v>
      </c>
      <c r="E2946" s="8">
        <v>34300</v>
      </c>
      <c r="F2946" s="24">
        <f t="shared" si="45"/>
        <v>0.3</v>
      </c>
      <c r="G2946" s="32" t="s">
        <v>17215</v>
      </c>
      <c r="H2946" s="62"/>
      <c r="I2946" s="63"/>
      <c r="J2946" s="55" t="s">
        <v>32244</v>
      </c>
    </row>
    <row r="2947" spans="1:10" ht="42" customHeight="1" x14ac:dyDescent="0.25">
      <c r="A2947" s="17">
        <v>2944</v>
      </c>
      <c r="B2947" s="4" t="s">
        <v>2820</v>
      </c>
      <c r="C2947" s="8">
        <v>49000</v>
      </c>
      <c r="D2947" s="8">
        <v>14700</v>
      </c>
      <c r="E2947" s="8">
        <v>34300</v>
      </c>
      <c r="F2947" s="24">
        <f t="shared" si="45"/>
        <v>0.3</v>
      </c>
      <c r="G2947" s="32" t="s">
        <v>17216</v>
      </c>
      <c r="H2947" s="62"/>
      <c r="I2947" s="63"/>
      <c r="J2947" s="55" t="s">
        <v>32244</v>
      </c>
    </row>
    <row r="2948" spans="1:10" ht="42" customHeight="1" x14ac:dyDescent="0.25">
      <c r="A2948" s="12">
        <v>2945</v>
      </c>
      <c r="B2948" s="4" t="s">
        <v>2821</v>
      </c>
      <c r="C2948" s="8">
        <v>49000</v>
      </c>
      <c r="D2948" s="8">
        <v>14700</v>
      </c>
      <c r="E2948" s="8">
        <v>34300</v>
      </c>
      <c r="F2948" s="24">
        <f t="shared" ref="F2948:F3011" si="46">D2948/C2948</f>
        <v>0.3</v>
      </c>
      <c r="G2948" s="32" t="s">
        <v>17217</v>
      </c>
      <c r="H2948" s="62"/>
      <c r="I2948" s="63"/>
      <c r="J2948" s="55" t="s">
        <v>32244</v>
      </c>
    </row>
    <row r="2949" spans="1:10" ht="42" customHeight="1" x14ac:dyDescent="0.25">
      <c r="A2949" s="17">
        <v>2946</v>
      </c>
      <c r="B2949" s="4" t="s">
        <v>2822</v>
      </c>
      <c r="C2949" s="8">
        <v>49000</v>
      </c>
      <c r="D2949" s="8">
        <v>14700</v>
      </c>
      <c r="E2949" s="8">
        <v>34300</v>
      </c>
      <c r="F2949" s="24">
        <f t="shared" si="46"/>
        <v>0.3</v>
      </c>
      <c r="G2949" s="32" t="s">
        <v>17218</v>
      </c>
      <c r="H2949" s="62"/>
      <c r="I2949" s="63"/>
      <c r="J2949" s="55" t="s">
        <v>32244</v>
      </c>
    </row>
    <row r="2950" spans="1:10" ht="42" customHeight="1" x14ac:dyDescent="0.25">
      <c r="A2950" s="12">
        <v>2947</v>
      </c>
      <c r="B2950" s="4" t="s">
        <v>2823</v>
      </c>
      <c r="C2950" s="8">
        <v>49000</v>
      </c>
      <c r="D2950" s="8">
        <v>14700</v>
      </c>
      <c r="E2950" s="8">
        <v>34300</v>
      </c>
      <c r="F2950" s="24">
        <f t="shared" si="46"/>
        <v>0.3</v>
      </c>
      <c r="G2950" s="32" t="s">
        <v>17219</v>
      </c>
      <c r="H2950" s="62"/>
      <c r="I2950" s="63"/>
      <c r="J2950" s="55" t="s">
        <v>32244</v>
      </c>
    </row>
    <row r="2951" spans="1:10" ht="42" customHeight="1" x14ac:dyDescent="0.25">
      <c r="A2951" s="17">
        <v>2948</v>
      </c>
      <c r="B2951" s="4" t="s">
        <v>2824</v>
      </c>
      <c r="C2951" s="8">
        <v>49000</v>
      </c>
      <c r="D2951" s="8">
        <v>14700</v>
      </c>
      <c r="E2951" s="8">
        <v>34300</v>
      </c>
      <c r="F2951" s="24">
        <f t="shared" si="46"/>
        <v>0.3</v>
      </c>
      <c r="G2951" s="32" t="s">
        <v>17220</v>
      </c>
      <c r="H2951" s="62"/>
      <c r="I2951" s="63"/>
      <c r="J2951" s="55" t="s">
        <v>32244</v>
      </c>
    </row>
    <row r="2952" spans="1:10" ht="42" customHeight="1" x14ac:dyDescent="0.25">
      <c r="A2952" s="12">
        <v>2949</v>
      </c>
      <c r="B2952" s="4" t="s">
        <v>2825</v>
      </c>
      <c r="C2952" s="8">
        <v>49000</v>
      </c>
      <c r="D2952" s="8">
        <v>14700</v>
      </c>
      <c r="E2952" s="8">
        <v>34300</v>
      </c>
      <c r="F2952" s="24">
        <f t="shared" si="46"/>
        <v>0.3</v>
      </c>
      <c r="G2952" s="32" t="s">
        <v>17221</v>
      </c>
      <c r="H2952" s="62"/>
      <c r="I2952" s="63"/>
      <c r="J2952" s="55" t="s">
        <v>32244</v>
      </c>
    </row>
    <row r="2953" spans="1:10" ht="42" customHeight="1" x14ac:dyDescent="0.25">
      <c r="A2953" s="17">
        <v>2950</v>
      </c>
      <c r="B2953" s="4" t="s">
        <v>2826</v>
      </c>
      <c r="C2953" s="8">
        <v>49000</v>
      </c>
      <c r="D2953" s="8">
        <v>14700</v>
      </c>
      <c r="E2953" s="8">
        <v>34300</v>
      </c>
      <c r="F2953" s="24">
        <f t="shared" si="46"/>
        <v>0.3</v>
      </c>
      <c r="G2953" s="32" t="s">
        <v>17222</v>
      </c>
      <c r="H2953" s="62"/>
      <c r="I2953" s="63"/>
      <c r="J2953" s="55" t="s">
        <v>32244</v>
      </c>
    </row>
    <row r="2954" spans="1:10" ht="42" customHeight="1" x14ac:dyDescent="0.25">
      <c r="A2954" s="12">
        <v>2951</v>
      </c>
      <c r="B2954" s="4" t="s">
        <v>2827</v>
      </c>
      <c r="C2954" s="8">
        <v>49000</v>
      </c>
      <c r="D2954" s="8">
        <v>14700</v>
      </c>
      <c r="E2954" s="8">
        <v>34300</v>
      </c>
      <c r="F2954" s="24">
        <f t="shared" si="46"/>
        <v>0.3</v>
      </c>
      <c r="G2954" s="32" t="s">
        <v>17223</v>
      </c>
      <c r="H2954" s="62"/>
      <c r="I2954" s="63"/>
      <c r="J2954" s="55" t="s">
        <v>32244</v>
      </c>
    </row>
    <row r="2955" spans="1:10" ht="42" customHeight="1" x14ac:dyDescent="0.25">
      <c r="A2955" s="17">
        <v>2952</v>
      </c>
      <c r="B2955" s="4" t="s">
        <v>2828</v>
      </c>
      <c r="C2955" s="8">
        <v>49000</v>
      </c>
      <c r="D2955" s="8">
        <v>14700</v>
      </c>
      <c r="E2955" s="8">
        <v>34300</v>
      </c>
      <c r="F2955" s="24">
        <f t="shared" si="46"/>
        <v>0.3</v>
      </c>
      <c r="G2955" s="32" t="s">
        <v>17224</v>
      </c>
      <c r="H2955" s="62"/>
      <c r="I2955" s="63"/>
      <c r="J2955" s="55" t="s">
        <v>32244</v>
      </c>
    </row>
    <row r="2956" spans="1:10" ht="42" customHeight="1" x14ac:dyDescent="0.25">
      <c r="A2956" s="12">
        <v>2953</v>
      </c>
      <c r="B2956" s="4" t="s">
        <v>2829</v>
      </c>
      <c r="C2956" s="8">
        <v>49000</v>
      </c>
      <c r="D2956" s="8">
        <v>14700</v>
      </c>
      <c r="E2956" s="8">
        <v>34300</v>
      </c>
      <c r="F2956" s="24">
        <f t="shared" si="46"/>
        <v>0.3</v>
      </c>
      <c r="G2956" s="32" t="s">
        <v>17225</v>
      </c>
      <c r="H2956" s="62"/>
      <c r="I2956" s="63"/>
      <c r="J2956" s="55" t="s">
        <v>32244</v>
      </c>
    </row>
    <row r="2957" spans="1:10" ht="42" customHeight="1" x14ac:dyDescent="0.25">
      <c r="A2957" s="17">
        <v>2954</v>
      </c>
      <c r="B2957" s="4" t="s">
        <v>2830</v>
      </c>
      <c r="C2957" s="8">
        <v>49000</v>
      </c>
      <c r="D2957" s="8">
        <v>14700</v>
      </c>
      <c r="E2957" s="8">
        <v>34300</v>
      </c>
      <c r="F2957" s="24">
        <f t="shared" si="46"/>
        <v>0.3</v>
      </c>
      <c r="G2957" s="32" t="s">
        <v>17226</v>
      </c>
      <c r="H2957" s="62"/>
      <c r="I2957" s="63"/>
      <c r="J2957" s="55" t="s">
        <v>32244</v>
      </c>
    </row>
    <row r="2958" spans="1:10" ht="42" customHeight="1" x14ac:dyDescent="0.25">
      <c r="A2958" s="12">
        <v>2955</v>
      </c>
      <c r="B2958" s="4" t="s">
        <v>2831</v>
      </c>
      <c r="C2958" s="8">
        <v>49000</v>
      </c>
      <c r="D2958" s="8">
        <v>14700</v>
      </c>
      <c r="E2958" s="8">
        <v>34300</v>
      </c>
      <c r="F2958" s="24">
        <f t="shared" si="46"/>
        <v>0.3</v>
      </c>
      <c r="G2958" s="32" t="s">
        <v>17227</v>
      </c>
      <c r="H2958" s="62"/>
      <c r="I2958" s="63"/>
      <c r="J2958" s="55" t="s">
        <v>32244</v>
      </c>
    </row>
    <row r="2959" spans="1:10" ht="42" customHeight="1" x14ac:dyDescent="0.25">
      <c r="A2959" s="17">
        <v>2956</v>
      </c>
      <c r="B2959" s="4" t="s">
        <v>2832</v>
      </c>
      <c r="C2959" s="8">
        <v>49000</v>
      </c>
      <c r="D2959" s="8">
        <v>14700</v>
      </c>
      <c r="E2959" s="8">
        <v>34300</v>
      </c>
      <c r="F2959" s="24">
        <f t="shared" si="46"/>
        <v>0.3</v>
      </c>
      <c r="G2959" s="32" t="s">
        <v>17228</v>
      </c>
      <c r="H2959" s="62"/>
      <c r="I2959" s="63"/>
      <c r="J2959" s="55" t="s">
        <v>32244</v>
      </c>
    </row>
    <row r="2960" spans="1:10" ht="42" customHeight="1" x14ac:dyDescent="0.25">
      <c r="A2960" s="12">
        <v>2957</v>
      </c>
      <c r="B2960" s="4" t="s">
        <v>2833</v>
      </c>
      <c r="C2960" s="8">
        <v>49000</v>
      </c>
      <c r="D2960" s="8">
        <v>14700</v>
      </c>
      <c r="E2960" s="8">
        <v>34300</v>
      </c>
      <c r="F2960" s="24">
        <f t="shared" si="46"/>
        <v>0.3</v>
      </c>
      <c r="G2960" s="32" t="s">
        <v>17229</v>
      </c>
      <c r="H2960" s="62"/>
      <c r="I2960" s="63"/>
      <c r="J2960" s="55" t="s">
        <v>32244</v>
      </c>
    </row>
    <row r="2961" spans="1:10" ht="42" customHeight="1" x14ac:dyDescent="0.25">
      <c r="A2961" s="17">
        <v>2958</v>
      </c>
      <c r="B2961" s="4" t="s">
        <v>2834</v>
      </c>
      <c r="C2961" s="8">
        <v>49000</v>
      </c>
      <c r="D2961" s="8">
        <v>14700</v>
      </c>
      <c r="E2961" s="8">
        <v>34300</v>
      </c>
      <c r="F2961" s="24">
        <f t="shared" si="46"/>
        <v>0.3</v>
      </c>
      <c r="G2961" s="32" t="s">
        <v>17230</v>
      </c>
      <c r="H2961" s="62"/>
      <c r="I2961" s="63"/>
      <c r="J2961" s="55" t="s">
        <v>32244</v>
      </c>
    </row>
    <row r="2962" spans="1:10" ht="42" customHeight="1" x14ac:dyDescent="0.25">
      <c r="A2962" s="12">
        <v>2959</v>
      </c>
      <c r="B2962" s="4" t="s">
        <v>2835</v>
      </c>
      <c r="C2962" s="8">
        <v>49000</v>
      </c>
      <c r="D2962" s="8">
        <v>14700</v>
      </c>
      <c r="E2962" s="8">
        <v>34300</v>
      </c>
      <c r="F2962" s="24">
        <f t="shared" si="46"/>
        <v>0.3</v>
      </c>
      <c r="G2962" s="32" t="s">
        <v>17231</v>
      </c>
      <c r="H2962" s="62"/>
      <c r="I2962" s="63"/>
      <c r="J2962" s="55" t="s">
        <v>32244</v>
      </c>
    </row>
    <row r="2963" spans="1:10" ht="42" customHeight="1" x14ac:dyDescent="0.25">
      <c r="A2963" s="17">
        <v>2960</v>
      </c>
      <c r="B2963" s="4" t="s">
        <v>2836</v>
      </c>
      <c r="C2963" s="8">
        <v>49000</v>
      </c>
      <c r="D2963" s="8">
        <v>14700</v>
      </c>
      <c r="E2963" s="8">
        <v>34300</v>
      </c>
      <c r="F2963" s="24">
        <f t="shared" si="46"/>
        <v>0.3</v>
      </c>
      <c r="G2963" s="32" t="s">
        <v>17232</v>
      </c>
      <c r="H2963" s="62"/>
      <c r="I2963" s="63"/>
      <c r="J2963" s="55" t="s">
        <v>32244</v>
      </c>
    </row>
    <row r="2964" spans="1:10" ht="42" customHeight="1" x14ac:dyDescent="0.25">
      <c r="A2964" s="12">
        <v>2961</v>
      </c>
      <c r="B2964" s="4" t="s">
        <v>2837</v>
      </c>
      <c r="C2964" s="8">
        <v>49000</v>
      </c>
      <c r="D2964" s="8">
        <v>14700</v>
      </c>
      <c r="E2964" s="8">
        <v>34300</v>
      </c>
      <c r="F2964" s="24">
        <f t="shared" si="46"/>
        <v>0.3</v>
      </c>
      <c r="G2964" s="32" t="s">
        <v>17233</v>
      </c>
      <c r="H2964" s="62"/>
      <c r="I2964" s="63"/>
      <c r="J2964" s="55" t="s">
        <v>32244</v>
      </c>
    </row>
    <row r="2965" spans="1:10" ht="42" customHeight="1" x14ac:dyDescent="0.25">
      <c r="A2965" s="17">
        <v>2962</v>
      </c>
      <c r="B2965" s="4" t="s">
        <v>2838</v>
      </c>
      <c r="C2965" s="8">
        <v>49000</v>
      </c>
      <c r="D2965" s="8">
        <v>14700</v>
      </c>
      <c r="E2965" s="8">
        <v>34300</v>
      </c>
      <c r="F2965" s="24">
        <f t="shared" si="46"/>
        <v>0.3</v>
      </c>
      <c r="G2965" s="32" t="s">
        <v>17234</v>
      </c>
      <c r="H2965" s="62"/>
      <c r="I2965" s="63"/>
      <c r="J2965" s="55" t="s">
        <v>32244</v>
      </c>
    </row>
    <row r="2966" spans="1:10" ht="42" customHeight="1" x14ac:dyDescent="0.25">
      <c r="A2966" s="12">
        <v>2963</v>
      </c>
      <c r="B2966" s="4" t="s">
        <v>2839</v>
      </c>
      <c r="C2966" s="8">
        <v>49000</v>
      </c>
      <c r="D2966" s="8">
        <v>14700</v>
      </c>
      <c r="E2966" s="8">
        <v>34300</v>
      </c>
      <c r="F2966" s="24">
        <f t="shared" si="46"/>
        <v>0.3</v>
      </c>
      <c r="G2966" s="32" t="s">
        <v>17235</v>
      </c>
      <c r="H2966" s="62"/>
      <c r="I2966" s="63"/>
      <c r="J2966" s="55" t="s">
        <v>32244</v>
      </c>
    </row>
    <row r="2967" spans="1:10" ht="42" customHeight="1" x14ac:dyDescent="0.25">
      <c r="A2967" s="17">
        <v>2964</v>
      </c>
      <c r="B2967" s="4" t="s">
        <v>2840</v>
      </c>
      <c r="C2967" s="8">
        <v>49000</v>
      </c>
      <c r="D2967" s="8">
        <v>14700</v>
      </c>
      <c r="E2967" s="8">
        <v>34300</v>
      </c>
      <c r="F2967" s="24">
        <f t="shared" si="46"/>
        <v>0.3</v>
      </c>
      <c r="G2967" s="32" t="s">
        <v>17236</v>
      </c>
      <c r="H2967" s="62"/>
      <c r="I2967" s="63"/>
      <c r="J2967" s="55" t="s">
        <v>32244</v>
      </c>
    </row>
    <row r="2968" spans="1:10" ht="42" customHeight="1" x14ac:dyDescent="0.25">
      <c r="A2968" s="12">
        <v>2965</v>
      </c>
      <c r="B2968" s="4" t="s">
        <v>2841</v>
      </c>
      <c r="C2968" s="8">
        <v>49000</v>
      </c>
      <c r="D2968" s="8">
        <v>14700</v>
      </c>
      <c r="E2968" s="8">
        <v>34300</v>
      </c>
      <c r="F2968" s="24">
        <f t="shared" si="46"/>
        <v>0.3</v>
      </c>
      <c r="G2968" s="32" t="s">
        <v>17237</v>
      </c>
      <c r="H2968" s="62"/>
      <c r="I2968" s="63"/>
      <c r="J2968" s="55" t="s">
        <v>32244</v>
      </c>
    </row>
    <row r="2969" spans="1:10" ht="42" customHeight="1" x14ac:dyDescent="0.25">
      <c r="A2969" s="17">
        <v>2966</v>
      </c>
      <c r="B2969" s="4" t="s">
        <v>2842</v>
      </c>
      <c r="C2969" s="8">
        <v>49000</v>
      </c>
      <c r="D2969" s="8">
        <v>14700</v>
      </c>
      <c r="E2969" s="8">
        <v>34300</v>
      </c>
      <c r="F2969" s="24">
        <f t="shared" si="46"/>
        <v>0.3</v>
      </c>
      <c r="G2969" s="32" t="s">
        <v>17238</v>
      </c>
      <c r="H2969" s="62"/>
      <c r="I2969" s="63"/>
      <c r="J2969" s="55" t="s">
        <v>32244</v>
      </c>
    </row>
    <row r="2970" spans="1:10" ht="42" customHeight="1" x14ac:dyDescent="0.25">
      <c r="A2970" s="12">
        <v>2967</v>
      </c>
      <c r="B2970" s="4" t="s">
        <v>2843</v>
      </c>
      <c r="C2970" s="8">
        <v>49000</v>
      </c>
      <c r="D2970" s="8">
        <v>14700</v>
      </c>
      <c r="E2970" s="8">
        <v>34300</v>
      </c>
      <c r="F2970" s="24">
        <f t="shared" si="46"/>
        <v>0.3</v>
      </c>
      <c r="G2970" s="32" t="s">
        <v>17239</v>
      </c>
      <c r="H2970" s="62"/>
      <c r="I2970" s="63"/>
      <c r="J2970" s="55" t="s">
        <v>32244</v>
      </c>
    </row>
    <row r="2971" spans="1:10" ht="42" customHeight="1" x14ac:dyDescent="0.25">
      <c r="A2971" s="17">
        <v>2968</v>
      </c>
      <c r="B2971" s="4" t="s">
        <v>2844</v>
      </c>
      <c r="C2971" s="8">
        <v>49000</v>
      </c>
      <c r="D2971" s="8">
        <v>14700</v>
      </c>
      <c r="E2971" s="8">
        <v>34300</v>
      </c>
      <c r="F2971" s="24">
        <f t="shared" si="46"/>
        <v>0.3</v>
      </c>
      <c r="G2971" s="32" t="s">
        <v>17240</v>
      </c>
      <c r="H2971" s="62"/>
      <c r="I2971" s="63"/>
      <c r="J2971" s="55" t="s">
        <v>32244</v>
      </c>
    </row>
    <row r="2972" spans="1:10" ht="42" customHeight="1" x14ac:dyDescent="0.25">
      <c r="A2972" s="12">
        <v>2969</v>
      </c>
      <c r="B2972" s="4" t="s">
        <v>2845</v>
      </c>
      <c r="C2972" s="8">
        <v>49000</v>
      </c>
      <c r="D2972" s="8">
        <v>14700</v>
      </c>
      <c r="E2972" s="8">
        <v>34300</v>
      </c>
      <c r="F2972" s="24">
        <f t="shared" si="46"/>
        <v>0.3</v>
      </c>
      <c r="G2972" s="32" t="s">
        <v>17241</v>
      </c>
      <c r="H2972" s="62"/>
      <c r="I2972" s="63"/>
      <c r="J2972" s="55" t="s">
        <v>32244</v>
      </c>
    </row>
    <row r="2973" spans="1:10" ht="42" customHeight="1" x14ac:dyDescent="0.25">
      <c r="A2973" s="17">
        <v>2970</v>
      </c>
      <c r="B2973" s="4" t="s">
        <v>2846</v>
      </c>
      <c r="C2973" s="8">
        <v>49000</v>
      </c>
      <c r="D2973" s="8">
        <v>14700</v>
      </c>
      <c r="E2973" s="8">
        <v>34300</v>
      </c>
      <c r="F2973" s="24">
        <f t="shared" si="46"/>
        <v>0.3</v>
      </c>
      <c r="G2973" s="32" t="s">
        <v>17242</v>
      </c>
      <c r="H2973" s="62"/>
      <c r="I2973" s="63"/>
      <c r="J2973" s="55" t="s">
        <v>32244</v>
      </c>
    </row>
    <row r="2974" spans="1:10" ht="42" customHeight="1" x14ac:dyDescent="0.25">
      <c r="A2974" s="12">
        <v>2971</v>
      </c>
      <c r="B2974" s="4" t="s">
        <v>2847</v>
      </c>
      <c r="C2974" s="8">
        <v>49000</v>
      </c>
      <c r="D2974" s="8">
        <v>14700</v>
      </c>
      <c r="E2974" s="8">
        <v>34300</v>
      </c>
      <c r="F2974" s="24">
        <f t="shared" si="46"/>
        <v>0.3</v>
      </c>
      <c r="G2974" s="32" t="s">
        <v>17243</v>
      </c>
      <c r="H2974" s="62"/>
      <c r="I2974" s="63"/>
      <c r="J2974" s="55" t="s">
        <v>32244</v>
      </c>
    </row>
    <row r="2975" spans="1:10" ht="42" customHeight="1" x14ac:dyDescent="0.25">
      <c r="A2975" s="17">
        <v>2972</v>
      </c>
      <c r="B2975" s="4" t="s">
        <v>2848</v>
      </c>
      <c r="C2975" s="8">
        <v>99000</v>
      </c>
      <c r="D2975" s="8">
        <v>29700</v>
      </c>
      <c r="E2975" s="8">
        <v>69300</v>
      </c>
      <c r="F2975" s="24">
        <f t="shared" si="46"/>
        <v>0.3</v>
      </c>
      <c r="G2975" s="32" t="s">
        <v>17244</v>
      </c>
      <c r="H2975" s="62"/>
      <c r="I2975" s="63"/>
      <c r="J2975" s="55" t="s">
        <v>32244</v>
      </c>
    </row>
    <row r="2976" spans="1:10" ht="42" customHeight="1" x14ac:dyDescent="0.25">
      <c r="A2976" s="12">
        <v>2973</v>
      </c>
      <c r="B2976" s="4" t="s">
        <v>2849</v>
      </c>
      <c r="C2976" s="8">
        <v>99000</v>
      </c>
      <c r="D2976" s="8">
        <v>29700</v>
      </c>
      <c r="E2976" s="8">
        <v>69300</v>
      </c>
      <c r="F2976" s="24">
        <f t="shared" si="46"/>
        <v>0.3</v>
      </c>
      <c r="G2976" s="32" t="s">
        <v>17245</v>
      </c>
      <c r="H2976" s="62"/>
      <c r="I2976" s="63"/>
      <c r="J2976" s="55" t="s">
        <v>32244</v>
      </c>
    </row>
    <row r="2977" spans="1:10" ht="42" customHeight="1" x14ac:dyDescent="0.25">
      <c r="A2977" s="17">
        <v>2974</v>
      </c>
      <c r="B2977" s="4" t="s">
        <v>2850</v>
      </c>
      <c r="C2977" s="8">
        <v>99000</v>
      </c>
      <c r="D2977" s="8">
        <v>29700</v>
      </c>
      <c r="E2977" s="8">
        <v>69300</v>
      </c>
      <c r="F2977" s="24">
        <f t="shared" si="46"/>
        <v>0.3</v>
      </c>
      <c r="G2977" s="32" t="s">
        <v>17246</v>
      </c>
      <c r="H2977" s="62"/>
      <c r="I2977" s="63"/>
      <c r="J2977" s="55" t="s">
        <v>32244</v>
      </c>
    </row>
    <row r="2978" spans="1:10" ht="42" customHeight="1" x14ac:dyDescent="0.25">
      <c r="A2978" s="12">
        <v>2975</v>
      </c>
      <c r="B2978" s="4" t="s">
        <v>2851</v>
      </c>
      <c r="C2978" s="8">
        <v>49000</v>
      </c>
      <c r="D2978" s="8">
        <v>14700</v>
      </c>
      <c r="E2978" s="8">
        <v>34300</v>
      </c>
      <c r="F2978" s="24">
        <f t="shared" si="46"/>
        <v>0.3</v>
      </c>
      <c r="G2978" s="32" t="s">
        <v>17247</v>
      </c>
      <c r="H2978" s="62"/>
      <c r="I2978" s="63"/>
      <c r="J2978" s="55" t="s">
        <v>32244</v>
      </c>
    </row>
    <row r="2979" spans="1:10" ht="42" customHeight="1" x14ac:dyDescent="0.25">
      <c r="A2979" s="17">
        <v>2976</v>
      </c>
      <c r="B2979" s="4" t="s">
        <v>2852</v>
      </c>
      <c r="C2979" s="8">
        <v>49000</v>
      </c>
      <c r="D2979" s="8">
        <v>14700</v>
      </c>
      <c r="E2979" s="8">
        <v>34300</v>
      </c>
      <c r="F2979" s="24">
        <f t="shared" si="46"/>
        <v>0.3</v>
      </c>
      <c r="G2979" s="32" t="s">
        <v>17248</v>
      </c>
      <c r="H2979" s="62"/>
      <c r="I2979" s="63"/>
      <c r="J2979" s="55" t="s">
        <v>32244</v>
      </c>
    </row>
    <row r="2980" spans="1:10" ht="42" customHeight="1" x14ac:dyDescent="0.25">
      <c r="A2980" s="12">
        <v>2977</v>
      </c>
      <c r="B2980" s="4" t="s">
        <v>2853</v>
      </c>
      <c r="C2980" s="8">
        <v>49000</v>
      </c>
      <c r="D2980" s="8">
        <v>14700</v>
      </c>
      <c r="E2980" s="8">
        <v>34300</v>
      </c>
      <c r="F2980" s="24">
        <f t="shared" si="46"/>
        <v>0.3</v>
      </c>
      <c r="G2980" s="32" t="s">
        <v>17249</v>
      </c>
      <c r="H2980" s="62"/>
      <c r="I2980" s="63"/>
      <c r="J2980" s="55" t="s">
        <v>32244</v>
      </c>
    </row>
    <row r="2981" spans="1:10" ht="42" customHeight="1" x14ac:dyDescent="0.25">
      <c r="A2981" s="17">
        <v>2978</v>
      </c>
      <c r="B2981" s="4" t="s">
        <v>2854</v>
      </c>
      <c r="C2981" s="8">
        <v>9000</v>
      </c>
      <c r="D2981" s="8">
        <v>2700</v>
      </c>
      <c r="E2981" s="8">
        <v>6300</v>
      </c>
      <c r="F2981" s="24">
        <f t="shared" si="46"/>
        <v>0.3</v>
      </c>
      <c r="G2981" s="32" t="s">
        <v>17250</v>
      </c>
      <c r="H2981" s="62"/>
      <c r="I2981" s="63"/>
      <c r="J2981" s="55" t="s">
        <v>32244</v>
      </c>
    </row>
    <row r="2982" spans="1:10" ht="42" customHeight="1" x14ac:dyDescent="0.25">
      <c r="A2982" s="12">
        <v>2979</v>
      </c>
      <c r="B2982" s="4" t="s">
        <v>2855</v>
      </c>
      <c r="C2982" s="8">
        <v>79000</v>
      </c>
      <c r="D2982" s="8">
        <v>23700</v>
      </c>
      <c r="E2982" s="8">
        <v>55300</v>
      </c>
      <c r="F2982" s="24">
        <f t="shared" si="46"/>
        <v>0.3</v>
      </c>
      <c r="G2982" s="32" t="s">
        <v>17251</v>
      </c>
      <c r="H2982" s="62"/>
      <c r="I2982" s="63"/>
      <c r="J2982" s="55" t="s">
        <v>32244</v>
      </c>
    </row>
    <row r="2983" spans="1:10" ht="42" customHeight="1" x14ac:dyDescent="0.25">
      <c r="A2983" s="17">
        <v>2980</v>
      </c>
      <c r="B2983" s="4" t="s">
        <v>2856</v>
      </c>
      <c r="C2983" s="8">
        <v>119000</v>
      </c>
      <c r="D2983" s="8">
        <v>35700</v>
      </c>
      <c r="E2983" s="8">
        <v>83300</v>
      </c>
      <c r="F2983" s="24">
        <f t="shared" si="46"/>
        <v>0.3</v>
      </c>
      <c r="G2983" s="32" t="s">
        <v>17252</v>
      </c>
      <c r="H2983" s="62"/>
      <c r="I2983" s="63"/>
      <c r="J2983" s="55" t="s">
        <v>32244</v>
      </c>
    </row>
    <row r="2984" spans="1:10" ht="42" customHeight="1" x14ac:dyDescent="0.25">
      <c r="A2984" s="12">
        <v>2981</v>
      </c>
      <c r="B2984" s="4" t="s">
        <v>2857</v>
      </c>
      <c r="C2984" s="8">
        <v>49000</v>
      </c>
      <c r="D2984" s="8">
        <v>14700</v>
      </c>
      <c r="E2984" s="8">
        <v>34300</v>
      </c>
      <c r="F2984" s="24">
        <f t="shared" si="46"/>
        <v>0.3</v>
      </c>
      <c r="G2984" s="32" t="s">
        <v>17253</v>
      </c>
      <c r="H2984" s="62"/>
      <c r="I2984" s="63"/>
      <c r="J2984" s="55" t="s">
        <v>32244</v>
      </c>
    </row>
    <row r="2985" spans="1:10" ht="42" customHeight="1" x14ac:dyDescent="0.25">
      <c r="A2985" s="17">
        <v>2982</v>
      </c>
      <c r="B2985" s="4" t="s">
        <v>2858</v>
      </c>
      <c r="C2985" s="8">
        <v>9000</v>
      </c>
      <c r="D2985" s="8">
        <v>2700</v>
      </c>
      <c r="E2985" s="8">
        <v>6300</v>
      </c>
      <c r="F2985" s="24">
        <f t="shared" si="46"/>
        <v>0.3</v>
      </c>
      <c r="G2985" s="32" t="s">
        <v>17254</v>
      </c>
      <c r="H2985" s="62"/>
      <c r="I2985" s="63"/>
      <c r="J2985" s="55" t="s">
        <v>32244</v>
      </c>
    </row>
    <row r="2986" spans="1:10" ht="42" customHeight="1" x14ac:dyDescent="0.25">
      <c r="A2986" s="12">
        <v>2983</v>
      </c>
      <c r="B2986" s="4" t="s">
        <v>2859</v>
      </c>
      <c r="C2986" s="8">
        <v>49000</v>
      </c>
      <c r="D2986" s="8">
        <v>14700</v>
      </c>
      <c r="E2986" s="8">
        <v>34300</v>
      </c>
      <c r="F2986" s="24">
        <f t="shared" si="46"/>
        <v>0.3</v>
      </c>
      <c r="G2986" s="32" t="s">
        <v>17255</v>
      </c>
      <c r="H2986" s="62"/>
      <c r="I2986" s="63"/>
      <c r="J2986" s="55" t="s">
        <v>32244</v>
      </c>
    </row>
    <row r="2987" spans="1:10" ht="42" customHeight="1" x14ac:dyDescent="0.25">
      <c r="A2987" s="17">
        <v>2984</v>
      </c>
      <c r="B2987" s="4" t="s">
        <v>2860</v>
      </c>
      <c r="C2987" s="8">
        <v>49000</v>
      </c>
      <c r="D2987" s="8">
        <v>14700</v>
      </c>
      <c r="E2987" s="8">
        <v>34300</v>
      </c>
      <c r="F2987" s="24">
        <f t="shared" si="46"/>
        <v>0.3</v>
      </c>
      <c r="G2987" s="32" t="s">
        <v>17256</v>
      </c>
      <c r="H2987" s="62"/>
      <c r="I2987" s="63"/>
      <c r="J2987" s="55" t="s">
        <v>32244</v>
      </c>
    </row>
    <row r="2988" spans="1:10" ht="42" customHeight="1" x14ac:dyDescent="0.25">
      <c r="A2988" s="12">
        <v>2985</v>
      </c>
      <c r="B2988" s="4" t="s">
        <v>2861</v>
      </c>
      <c r="C2988" s="8">
        <v>49000</v>
      </c>
      <c r="D2988" s="8">
        <v>14700</v>
      </c>
      <c r="E2988" s="8">
        <v>34300</v>
      </c>
      <c r="F2988" s="24">
        <f t="shared" si="46"/>
        <v>0.3</v>
      </c>
      <c r="G2988" s="32" t="s">
        <v>17257</v>
      </c>
      <c r="H2988" s="62"/>
      <c r="I2988" s="63"/>
      <c r="J2988" s="55" t="s">
        <v>32244</v>
      </c>
    </row>
    <row r="2989" spans="1:10" ht="42" customHeight="1" x14ac:dyDescent="0.25">
      <c r="A2989" s="17">
        <v>2986</v>
      </c>
      <c r="B2989" s="4" t="s">
        <v>2862</v>
      </c>
      <c r="C2989" s="8">
        <v>49000</v>
      </c>
      <c r="D2989" s="8">
        <v>14700</v>
      </c>
      <c r="E2989" s="8">
        <v>34300</v>
      </c>
      <c r="F2989" s="24">
        <f t="shared" si="46"/>
        <v>0.3</v>
      </c>
      <c r="G2989" s="32" t="s">
        <v>17258</v>
      </c>
      <c r="H2989" s="62"/>
      <c r="I2989" s="63"/>
      <c r="J2989" s="55" t="s">
        <v>32244</v>
      </c>
    </row>
    <row r="2990" spans="1:10" ht="42" customHeight="1" x14ac:dyDescent="0.25">
      <c r="A2990" s="12">
        <v>2987</v>
      </c>
      <c r="B2990" s="4" t="s">
        <v>2863</v>
      </c>
      <c r="C2990" s="8">
        <v>49000</v>
      </c>
      <c r="D2990" s="8">
        <v>14700</v>
      </c>
      <c r="E2990" s="8">
        <v>34300</v>
      </c>
      <c r="F2990" s="24">
        <f t="shared" si="46"/>
        <v>0.3</v>
      </c>
      <c r="G2990" s="32" t="s">
        <v>17259</v>
      </c>
      <c r="H2990" s="62"/>
      <c r="I2990" s="63"/>
      <c r="J2990" s="55" t="s">
        <v>32244</v>
      </c>
    </row>
    <row r="2991" spans="1:10" ht="42" customHeight="1" x14ac:dyDescent="0.25">
      <c r="A2991" s="17">
        <v>2988</v>
      </c>
      <c r="B2991" s="4" t="s">
        <v>2864</v>
      </c>
      <c r="C2991" s="8">
        <v>49000</v>
      </c>
      <c r="D2991" s="8">
        <v>14700</v>
      </c>
      <c r="E2991" s="8">
        <v>34300</v>
      </c>
      <c r="F2991" s="24">
        <f t="shared" si="46"/>
        <v>0.3</v>
      </c>
      <c r="G2991" s="32" t="s">
        <v>17260</v>
      </c>
      <c r="H2991" s="62"/>
      <c r="I2991" s="63"/>
      <c r="J2991" s="55" t="s">
        <v>32244</v>
      </c>
    </row>
    <row r="2992" spans="1:10" ht="42" customHeight="1" x14ac:dyDescent="0.25">
      <c r="A2992" s="12">
        <v>2989</v>
      </c>
      <c r="B2992" s="4" t="s">
        <v>2865</v>
      </c>
      <c r="C2992" s="8">
        <v>49000</v>
      </c>
      <c r="D2992" s="8">
        <v>14700</v>
      </c>
      <c r="E2992" s="8">
        <v>34300</v>
      </c>
      <c r="F2992" s="24">
        <f t="shared" si="46"/>
        <v>0.3</v>
      </c>
      <c r="G2992" s="32" t="s">
        <v>17261</v>
      </c>
      <c r="H2992" s="62"/>
      <c r="I2992" s="63"/>
      <c r="J2992" s="55" t="s">
        <v>32244</v>
      </c>
    </row>
    <row r="2993" spans="1:10" ht="42" customHeight="1" x14ac:dyDescent="0.25">
      <c r="A2993" s="42">
        <v>2990</v>
      </c>
      <c r="B2993" s="25" t="s">
        <v>2866</v>
      </c>
      <c r="C2993" s="28">
        <v>99000</v>
      </c>
      <c r="D2993" s="28">
        <v>29700</v>
      </c>
      <c r="E2993" s="28">
        <v>69300</v>
      </c>
      <c r="F2993" s="27">
        <f t="shared" si="46"/>
        <v>0.3</v>
      </c>
      <c r="G2993" s="32" t="s">
        <v>17262</v>
      </c>
      <c r="H2993" s="62"/>
      <c r="I2993" s="63"/>
      <c r="J2993" s="55" t="s">
        <v>32244</v>
      </c>
    </row>
    <row r="2994" spans="1:10" ht="42" customHeight="1" x14ac:dyDescent="0.25">
      <c r="A2994" s="43">
        <v>2991</v>
      </c>
      <c r="B2994" s="38" t="s">
        <v>2867</v>
      </c>
      <c r="C2994" s="28">
        <v>99000</v>
      </c>
      <c r="D2994" s="28">
        <v>29700</v>
      </c>
      <c r="E2994" s="28">
        <v>69300</v>
      </c>
      <c r="F2994" s="27">
        <f t="shared" si="46"/>
        <v>0.3</v>
      </c>
      <c r="G2994" s="32" t="s">
        <v>17263</v>
      </c>
      <c r="H2994" s="62"/>
      <c r="I2994" s="63"/>
      <c r="J2994" s="55" t="s">
        <v>32244</v>
      </c>
    </row>
    <row r="2995" spans="1:10" ht="42" customHeight="1" x14ac:dyDescent="0.25">
      <c r="A2995" s="17">
        <v>2992</v>
      </c>
      <c r="B2995" s="4" t="s">
        <v>2868</v>
      </c>
      <c r="C2995" s="8">
        <v>99000</v>
      </c>
      <c r="D2995" s="8">
        <v>29700</v>
      </c>
      <c r="E2995" s="8">
        <v>69300</v>
      </c>
      <c r="F2995" s="24">
        <f t="shared" si="46"/>
        <v>0.3</v>
      </c>
      <c r="G2995" s="32" t="s">
        <v>17264</v>
      </c>
      <c r="H2995" s="62"/>
      <c r="I2995" s="63"/>
      <c r="J2995" s="55" t="s">
        <v>32244</v>
      </c>
    </row>
    <row r="2996" spans="1:10" ht="42" customHeight="1" x14ac:dyDescent="0.25">
      <c r="A2996" s="12">
        <v>2993</v>
      </c>
      <c r="B2996" s="4" t="s">
        <v>2869</v>
      </c>
      <c r="C2996" s="8">
        <v>99000</v>
      </c>
      <c r="D2996" s="8">
        <v>29700</v>
      </c>
      <c r="E2996" s="8">
        <v>69300</v>
      </c>
      <c r="F2996" s="24">
        <f t="shared" si="46"/>
        <v>0.3</v>
      </c>
      <c r="G2996" s="32" t="s">
        <v>17265</v>
      </c>
      <c r="H2996" s="62"/>
      <c r="I2996" s="63"/>
      <c r="J2996" s="55" t="s">
        <v>32244</v>
      </c>
    </row>
    <row r="2997" spans="1:10" ht="42" customHeight="1" x14ac:dyDescent="0.25">
      <c r="A2997" s="17">
        <v>2994</v>
      </c>
      <c r="B2997" s="4" t="s">
        <v>2870</v>
      </c>
      <c r="C2997" s="8">
        <v>49000</v>
      </c>
      <c r="D2997" s="8">
        <v>14700</v>
      </c>
      <c r="E2997" s="8">
        <v>34300</v>
      </c>
      <c r="F2997" s="24">
        <f t="shared" si="46"/>
        <v>0.3</v>
      </c>
      <c r="G2997" s="32" t="s">
        <v>17266</v>
      </c>
      <c r="H2997" s="62"/>
      <c r="I2997" s="63"/>
      <c r="J2997" s="55" t="s">
        <v>32244</v>
      </c>
    </row>
    <row r="2998" spans="1:10" ht="42" customHeight="1" x14ac:dyDescent="0.25">
      <c r="A2998" s="12">
        <v>2995</v>
      </c>
      <c r="B2998" s="4" t="s">
        <v>2871</v>
      </c>
      <c r="C2998" s="8">
        <v>49000</v>
      </c>
      <c r="D2998" s="8">
        <v>14700</v>
      </c>
      <c r="E2998" s="8">
        <v>34300</v>
      </c>
      <c r="F2998" s="24">
        <f t="shared" si="46"/>
        <v>0.3</v>
      </c>
      <c r="G2998" s="32" t="s">
        <v>17267</v>
      </c>
      <c r="H2998" s="62"/>
      <c r="I2998" s="63"/>
      <c r="J2998" s="55" t="s">
        <v>32244</v>
      </c>
    </row>
    <row r="2999" spans="1:10" ht="42" customHeight="1" x14ac:dyDescent="0.25">
      <c r="A2999" s="17">
        <v>2996</v>
      </c>
      <c r="B2999" s="4" t="s">
        <v>2872</v>
      </c>
      <c r="C2999" s="8">
        <v>49000</v>
      </c>
      <c r="D2999" s="8">
        <v>14700</v>
      </c>
      <c r="E2999" s="8">
        <v>34300</v>
      </c>
      <c r="F2999" s="24">
        <f t="shared" si="46"/>
        <v>0.3</v>
      </c>
      <c r="G2999" s="32" t="s">
        <v>17268</v>
      </c>
      <c r="H2999" s="62"/>
      <c r="I2999" s="63"/>
      <c r="J2999" s="55" t="s">
        <v>32244</v>
      </c>
    </row>
    <row r="3000" spans="1:10" ht="42" customHeight="1" x14ac:dyDescent="0.25">
      <c r="A3000" s="12">
        <v>2997</v>
      </c>
      <c r="B3000" s="4" t="s">
        <v>2873</v>
      </c>
      <c r="C3000" s="8">
        <v>49000</v>
      </c>
      <c r="D3000" s="8">
        <v>14700</v>
      </c>
      <c r="E3000" s="8">
        <v>34300</v>
      </c>
      <c r="F3000" s="24">
        <f t="shared" si="46"/>
        <v>0.3</v>
      </c>
      <c r="G3000" s="32" t="s">
        <v>17269</v>
      </c>
      <c r="H3000" s="62"/>
      <c r="I3000" s="63"/>
      <c r="J3000" s="55" t="s">
        <v>32244</v>
      </c>
    </row>
    <row r="3001" spans="1:10" ht="42" customHeight="1" x14ac:dyDescent="0.25">
      <c r="A3001" s="17">
        <v>2998</v>
      </c>
      <c r="B3001" s="4" t="s">
        <v>2874</v>
      </c>
      <c r="C3001" s="8">
        <v>49000</v>
      </c>
      <c r="D3001" s="8">
        <v>14700</v>
      </c>
      <c r="E3001" s="8">
        <v>34300</v>
      </c>
      <c r="F3001" s="24">
        <f t="shared" si="46"/>
        <v>0.3</v>
      </c>
      <c r="G3001" s="32" t="s">
        <v>17270</v>
      </c>
      <c r="H3001" s="62"/>
      <c r="I3001" s="63"/>
      <c r="J3001" s="55" t="s">
        <v>32244</v>
      </c>
    </row>
    <row r="3002" spans="1:10" ht="42" customHeight="1" x14ac:dyDescent="0.25">
      <c r="A3002" s="12">
        <v>2999</v>
      </c>
      <c r="B3002" s="4" t="s">
        <v>2875</v>
      </c>
      <c r="C3002" s="8">
        <v>49000</v>
      </c>
      <c r="D3002" s="8">
        <v>14700</v>
      </c>
      <c r="E3002" s="8">
        <v>34300</v>
      </c>
      <c r="F3002" s="24">
        <f t="shared" si="46"/>
        <v>0.3</v>
      </c>
      <c r="G3002" s="32" t="s">
        <v>17271</v>
      </c>
      <c r="H3002" s="62"/>
      <c r="I3002" s="63"/>
      <c r="J3002" s="55" t="s">
        <v>32244</v>
      </c>
    </row>
    <row r="3003" spans="1:10" ht="42" customHeight="1" x14ac:dyDescent="0.25">
      <c r="A3003" s="17">
        <v>3000</v>
      </c>
      <c r="B3003" s="4" t="s">
        <v>2876</v>
      </c>
      <c r="C3003" s="8">
        <v>49000</v>
      </c>
      <c r="D3003" s="8">
        <v>14700</v>
      </c>
      <c r="E3003" s="8">
        <v>34300</v>
      </c>
      <c r="F3003" s="24">
        <f t="shared" si="46"/>
        <v>0.3</v>
      </c>
      <c r="G3003" s="32" t="s">
        <v>17272</v>
      </c>
      <c r="H3003" s="62"/>
      <c r="I3003" s="63"/>
      <c r="J3003" s="55" t="s">
        <v>32244</v>
      </c>
    </row>
    <row r="3004" spans="1:10" ht="42" customHeight="1" x14ac:dyDescent="0.25">
      <c r="A3004" s="12">
        <v>3001</v>
      </c>
      <c r="B3004" s="4" t="s">
        <v>2877</v>
      </c>
      <c r="C3004" s="8">
        <v>49000</v>
      </c>
      <c r="D3004" s="8">
        <v>14700</v>
      </c>
      <c r="E3004" s="8">
        <v>34300</v>
      </c>
      <c r="F3004" s="24">
        <f t="shared" si="46"/>
        <v>0.3</v>
      </c>
      <c r="G3004" s="32" t="s">
        <v>17273</v>
      </c>
      <c r="H3004" s="62"/>
      <c r="I3004" s="63"/>
      <c r="J3004" s="55" t="s">
        <v>32244</v>
      </c>
    </row>
    <row r="3005" spans="1:10" ht="42" customHeight="1" x14ac:dyDescent="0.25">
      <c r="A3005" s="17">
        <v>3002</v>
      </c>
      <c r="B3005" s="4" t="s">
        <v>2878</v>
      </c>
      <c r="C3005" s="8">
        <v>49000</v>
      </c>
      <c r="D3005" s="8">
        <v>14700</v>
      </c>
      <c r="E3005" s="8">
        <v>34300</v>
      </c>
      <c r="F3005" s="24">
        <f t="shared" si="46"/>
        <v>0.3</v>
      </c>
      <c r="G3005" s="32" t="s">
        <v>17274</v>
      </c>
      <c r="H3005" s="62"/>
      <c r="I3005" s="63"/>
      <c r="J3005" s="55" t="s">
        <v>32244</v>
      </c>
    </row>
    <row r="3006" spans="1:10" ht="42" customHeight="1" x14ac:dyDescent="0.25">
      <c r="A3006" s="12">
        <v>3003</v>
      </c>
      <c r="B3006" s="4" t="s">
        <v>2879</v>
      </c>
      <c r="C3006" s="8">
        <v>49000</v>
      </c>
      <c r="D3006" s="8">
        <v>14700</v>
      </c>
      <c r="E3006" s="8">
        <v>34300</v>
      </c>
      <c r="F3006" s="24">
        <f t="shared" si="46"/>
        <v>0.3</v>
      </c>
      <c r="G3006" s="32" t="s">
        <v>17275</v>
      </c>
      <c r="H3006" s="62"/>
      <c r="I3006" s="63"/>
      <c r="J3006" s="55" t="s">
        <v>32244</v>
      </c>
    </row>
    <row r="3007" spans="1:10" ht="42" customHeight="1" x14ac:dyDescent="0.25">
      <c r="A3007" s="17">
        <v>3004</v>
      </c>
      <c r="B3007" s="4" t="s">
        <v>2880</v>
      </c>
      <c r="C3007" s="8">
        <v>49000</v>
      </c>
      <c r="D3007" s="8">
        <v>14700</v>
      </c>
      <c r="E3007" s="8">
        <v>34300</v>
      </c>
      <c r="F3007" s="24">
        <f t="shared" si="46"/>
        <v>0.3</v>
      </c>
      <c r="G3007" s="32" t="s">
        <v>17276</v>
      </c>
      <c r="H3007" s="62"/>
      <c r="I3007" s="63"/>
      <c r="J3007" s="55" t="s">
        <v>32244</v>
      </c>
    </row>
    <row r="3008" spans="1:10" ht="42" customHeight="1" x14ac:dyDescent="0.25">
      <c r="A3008" s="12">
        <v>3005</v>
      </c>
      <c r="B3008" s="4" t="s">
        <v>2881</v>
      </c>
      <c r="C3008" s="8">
        <v>49000</v>
      </c>
      <c r="D3008" s="8">
        <v>14700</v>
      </c>
      <c r="E3008" s="8">
        <v>34300</v>
      </c>
      <c r="F3008" s="24">
        <f t="shared" si="46"/>
        <v>0.3</v>
      </c>
      <c r="G3008" s="32" t="s">
        <v>17277</v>
      </c>
      <c r="H3008" s="62"/>
      <c r="I3008" s="63"/>
      <c r="J3008" s="55" t="s">
        <v>32244</v>
      </c>
    </row>
    <row r="3009" spans="1:10" ht="42" customHeight="1" x14ac:dyDescent="0.25">
      <c r="A3009" s="17">
        <v>3006</v>
      </c>
      <c r="B3009" s="4" t="s">
        <v>2882</v>
      </c>
      <c r="C3009" s="8">
        <v>149000</v>
      </c>
      <c r="D3009" s="8">
        <v>44700</v>
      </c>
      <c r="E3009" s="8">
        <v>104300</v>
      </c>
      <c r="F3009" s="24">
        <f t="shared" si="46"/>
        <v>0.3</v>
      </c>
      <c r="G3009" s="32" t="s">
        <v>17278</v>
      </c>
      <c r="H3009" s="62"/>
      <c r="I3009" s="63"/>
      <c r="J3009" s="55" t="s">
        <v>32244</v>
      </c>
    </row>
    <row r="3010" spans="1:10" ht="42" customHeight="1" x14ac:dyDescent="0.25">
      <c r="A3010" s="12">
        <v>3007</v>
      </c>
      <c r="B3010" s="4" t="s">
        <v>2883</v>
      </c>
      <c r="C3010" s="8">
        <v>99000</v>
      </c>
      <c r="D3010" s="8">
        <v>29700</v>
      </c>
      <c r="E3010" s="8">
        <v>69300</v>
      </c>
      <c r="F3010" s="24">
        <f t="shared" si="46"/>
        <v>0.3</v>
      </c>
      <c r="G3010" s="32" t="s">
        <v>17279</v>
      </c>
      <c r="H3010" s="62"/>
      <c r="I3010" s="63"/>
      <c r="J3010" s="55" t="s">
        <v>32244</v>
      </c>
    </row>
    <row r="3011" spans="1:10" ht="42" customHeight="1" x14ac:dyDescent="0.25">
      <c r="A3011" s="17">
        <v>3008</v>
      </c>
      <c r="B3011" s="4" t="s">
        <v>2884</v>
      </c>
      <c r="C3011" s="8">
        <v>149000</v>
      </c>
      <c r="D3011" s="8">
        <v>44700</v>
      </c>
      <c r="E3011" s="8">
        <v>104300</v>
      </c>
      <c r="F3011" s="24">
        <f t="shared" si="46"/>
        <v>0.3</v>
      </c>
      <c r="G3011" s="32" t="s">
        <v>17280</v>
      </c>
      <c r="H3011" s="62"/>
      <c r="I3011" s="63"/>
      <c r="J3011" s="55" t="s">
        <v>32244</v>
      </c>
    </row>
    <row r="3012" spans="1:10" ht="42" customHeight="1" x14ac:dyDescent="0.25">
      <c r="A3012" s="12">
        <v>3009</v>
      </c>
      <c r="B3012" s="4" t="s">
        <v>2885</v>
      </c>
      <c r="C3012" s="8">
        <v>49000</v>
      </c>
      <c r="D3012" s="8">
        <v>14700</v>
      </c>
      <c r="E3012" s="8">
        <v>34300</v>
      </c>
      <c r="F3012" s="24">
        <f t="shared" ref="F3012:F3075" si="47">D3012/C3012</f>
        <v>0.3</v>
      </c>
      <c r="G3012" s="32" t="s">
        <v>17281</v>
      </c>
      <c r="H3012" s="62"/>
      <c r="I3012" s="63"/>
      <c r="J3012" s="55" t="s">
        <v>32244</v>
      </c>
    </row>
    <row r="3013" spans="1:10" ht="42" customHeight="1" x14ac:dyDescent="0.25">
      <c r="A3013" s="17">
        <v>3010</v>
      </c>
      <c r="B3013" s="4" t="s">
        <v>2886</v>
      </c>
      <c r="C3013" s="8">
        <v>49000</v>
      </c>
      <c r="D3013" s="8">
        <v>14700</v>
      </c>
      <c r="E3013" s="8">
        <v>34300</v>
      </c>
      <c r="F3013" s="24">
        <f t="shared" si="47"/>
        <v>0.3</v>
      </c>
      <c r="G3013" s="32" t="s">
        <v>17282</v>
      </c>
      <c r="H3013" s="62"/>
      <c r="I3013" s="63"/>
      <c r="J3013" s="55" t="s">
        <v>32244</v>
      </c>
    </row>
    <row r="3014" spans="1:10" ht="42" customHeight="1" x14ac:dyDescent="0.25">
      <c r="A3014" s="12">
        <v>3011</v>
      </c>
      <c r="B3014" s="4" t="s">
        <v>2887</v>
      </c>
      <c r="C3014" s="8">
        <v>49000</v>
      </c>
      <c r="D3014" s="8">
        <v>14700</v>
      </c>
      <c r="E3014" s="8">
        <v>34300</v>
      </c>
      <c r="F3014" s="24">
        <f t="shared" si="47"/>
        <v>0.3</v>
      </c>
      <c r="G3014" s="32" t="s">
        <v>17283</v>
      </c>
      <c r="H3014" s="62"/>
      <c r="I3014" s="63"/>
      <c r="J3014" s="55" t="s">
        <v>32244</v>
      </c>
    </row>
    <row r="3015" spans="1:10" ht="42" customHeight="1" x14ac:dyDescent="0.25">
      <c r="A3015" s="17">
        <v>3012</v>
      </c>
      <c r="B3015" s="4" t="s">
        <v>2888</v>
      </c>
      <c r="C3015" s="8">
        <v>49000</v>
      </c>
      <c r="D3015" s="8">
        <v>14700</v>
      </c>
      <c r="E3015" s="8">
        <v>34300</v>
      </c>
      <c r="F3015" s="24">
        <f t="shared" si="47"/>
        <v>0.3</v>
      </c>
      <c r="G3015" s="32" t="s">
        <v>17284</v>
      </c>
      <c r="H3015" s="62"/>
      <c r="I3015" s="63"/>
      <c r="J3015" s="55" t="s">
        <v>32244</v>
      </c>
    </row>
    <row r="3016" spans="1:10" ht="42" customHeight="1" x14ac:dyDescent="0.25">
      <c r="A3016" s="12">
        <v>3013</v>
      </c>
      <c r="B3016" s="4" t="s">
        <v>2889</v>
      </c>
      <c r="C3016" s="8">
        <v>9000</v>
      </c>
      <c r="D3016" s="8">
        <v>2700</v>
      </c>
      <c r="E3016" s="8">
        <v>6300</v>
      </c>
      <c r="F3016" s="24">
        <f t="shared" si="47"/>
        <v>0.3</v>
      </c>
      <c r="G3016" s="32" t="s">
        <v>17285</v>
      </c>
      <c r="H3016" s="62"/>
      <c r="I3016" s="63"/>
      <c r="J3016" s="55" t="s">
        <v>32244</v>
      </c>
    </row>
    <row r="3017" spans="1:10" ht="42" customHeight="1" x14ac:dyDescent="0.25">
      <c r="A3017" s="17">
        <v>3014</v>
      </c>
      <c r="B3017" s="4" t="s">
        <v>2890</v>
      </c>
      <c r="C3017" s="8">
        <v>29000</v>
      </c>
      <c r="D3017" s="8">
        <v>8700</v>
      </c>
      <c r="E3017" s="8">
        <v>20300</v>
      </c>
      <c r="F3017" s="24">
        <f t="shared" si="47"/>
        <v>0.3</v>
      </c>
      <c r="G3017" s="32" t="s">
        <v>17286</v>
      </c>
      <c r="H3017" s="62"/>
      <c r="I3017" s="63"/>
      <c r="J3017" s="55" t="s">
        <v>32244</v>
      </c>
    </row>
    <row r="3018" spans="1:10" ht="42" customHeight="1" x14ac:dyDescent="0.25">
      <c r="A3018" s="12">
        <v>3015</v>
      </c>
      <c r="B3018" s="4" t="s">
        <v>2891</v>
      </c>
      <c r="C3018" s="8">
        <v>9000</v>
      </c>
      <c r="D3018" s="8">
        <v>2700</v>
      </c>
      <c r="E3018" s="8">
        <v>6300</v>
      </c>
      <c r="F3018" s="24">
        <f t="shared" si="47"/>
        <v>0.3</v>
      </c>
      <c r="G3018" s="32" t="s">
        <v>17287</v>
      </c>
      <c r="H3018" s="62"/>
      <c r="I3018" s="63"/>
      <c r="J3018" s="55" t="s">
        <v>32244</v>
      </c>
    </row>
    <row r="3019" spans="1:10" ht="42" customHeight="1" x14ac:dyDescent="0.25">
      <c r="A3019" s="17">
        <v>3016</v>
      </c>
      <c r="B3019" s="4" t="s">
        <v>2892</v>
      </c>
      <c r="C3019" s="8">
        <v>148000</v>
      </c>
      <c r="D3019" s="8">
        <v>44400</v>
      </c>
      <c r="E3019" s="8">
        <v>103600</v>
      </c>
      <c r="F3019" s="24">
        <f t="shared" si="47"/>
        <v>0.3</v>
      </c>
      <c r="G3019" s="32" t="s">
        <v>17288</v>
      </c>
      <c r="H3019" s="62"/>
      <c r="I3019" s="63"/>
      <c r="J3019" s="55" t="s">
        <v>32244</v>
      </c>
    </row>
    <row r="3020" spans="1:10" ht="42" customHeight="1" x14ac:dyDescent="0.25">
      <c r="A3020" s="12">
        <v>3017</v>
      </c>
      <c r="B3020" s="4" t="s">
        <v>2893</v>
      </c>
      <c r="C3020" s="8">
        <v>148000</v>
      </c>
      <c r="D3020" s="8">
        <v>44400</v>
      </c>
      <c r="E3020" s="8">
        <v>103600</v>
      </c>
      <c r="F3020" s="24">
        <f t="shared" si="47"/>
        <v>0.3</v>
      </c>
      <c r="G3020" s="32" t="s">
        <v>17289</v>
      </c>
      <c r="H3020" s="62"/>
      <c r="I3020" s="63"/>
      <c r="J3020" s="55" t="s">
        <v>32244</v>
      </c>
    </row>
    <row r="3021" spans="1:10" ht="42" customHeight="1" x14ac:dyDescent="0.25">
      <c r="A3021" s="17">
        <v>3018</v>
      </c>
      <c r="B3021" s="4" t="s">
        <v>2894</v>
      </c>
      <c r="C3021" s="8">
        <v>9000</v>
      </c>
      <c r="D3021" s="8">
        <v>2700</v>
      </c>
      <c r="E3021" s="8">
        <v>6300</v>
      </c>
      <c r="F3021" s="24">
        <f t="shared" si="47"/>
        <v>0.3</v>
      </c>
      <c r="G3021" s="32" t="s">
        <v>17290</v>
      </c>
      <c r="H3021" s="62"/>
      <c r="I3021" s="63"/>
      <c r="J3021" s="55" t="s">
        <v>32244</v>
      </c>
    </row>
    <row r="3022" spans="1:10" ht="42" customHeight="1" x14ac:dyDescent="0.25">
      <c r="A3022" s="12">
        <v>3019</v>
      </c>
      <c r="B3022" s="4" t="s">
        <v>2895</v>
      </c>
      <c r="C3022" s="8">
        <v>49000</v>
      </c>
      <c r="D3022" s="8">
        <v>14700</v>
      </c>
      <c r="E3022" s="8">
        <v>34300</v>
      </c>
      <c r="F3022" s="24">
        <f t="shared" si="47"/>
        <v>0.3</v>
      </c>
      <c r="G3022" s="32" t="s">
        <v>17291</v>
      </c>
      <c r="H3022" s="62"/>
      <c r="I3022" s="63"/>
      <c r="J3022" s="55" t="s">
        <v>32244</v>
      </c>
    </row>
    <row r="3023" spans="1:10" ht="42" customHeight="1" x14ac:dyDescent="0.25">
      <c r="A3023" s="17">
        <v>3020</v>
      </c>
      <c r="B3023" s="4" t="s">
        <v>2896</v>
      </c>
      <c r="C3023" s="8">
        <v>148000</v>
      </c>
      <c r="D3023" s="8">
        <v>44400</v>
      </c>
      <c r="E3023" s="8">
        <v>103600</v>
      </c>
      <c r="F3023" s="24">
        <f t="shared" si="47"/>
        <v>0.3</v>
      </c>
      <c r="G3023" s="32" t="s">
        <v>17292</v>
      </c>
      <c r="H3023" s="62"/>
      <c r="I3023" s="63"/>
      <c r="J3023" s="55" t="s">
        <v>32244</v>
      </c>
    </row>
    <row r="3024" spans="1:10" ht="42" customHeight="1" x14ac:dyDescent="0.25">
      <c r="A3024" s="12">
        <v>3021</v>
      </c>
      <c r="B3024" s="4" t="s">
        <v>2897</v>
      </c>
      <c r="C3024" s="8">
        <v>148000</v>
      </c>
      <c r="D3024" s="8">
        <v>44400</v>
      </c>
      <c r="E3024" s="8">
        <v>103600</v>
      </c>
      <c r="F3024" s="24">
        <f t="shared" si="47"/>
        <v>0.3</v>
      </c>
      <c r="G3024" s="32" t="s">
        <v>17293</v>
      </c>
      <c r="H3024" s="62"/>
      <c r="I3024" s="63"/>
      <c r="J3024" s="55" t="s">
        <v>32244</v>
      </c>
    </row>
    <row r="3025" spans="1:10" ht="42" customHeight="1" x14ac:dyDescent="0.25">
      <c r="A3025" s="17">
        <v>3022</v>
      </c>
      <c r="B3025" s="4" t="s">
        <v>2898</v>
      </c>
      <c r="C3025" s="8">
        <v>148000</v>
      </c>
      <c r="D3025" s="8">
        <v>44400</v>
      </c>
      <c r="E3025" s="8">
        <v>103600</v>
      </c>
      <c r="F3025" s="24">
        <f t="shared" si="47"/>
        <v>0.3</v>
      </c>
      <c r="G3025" s="32" t="s">
        <v>17294</v>
      </c>
      <c r="H3025" s="62"/>
      <c r="I3025" s="63"/>
      <c r="J3025" s="55" t="s">
        <v>32244</v>
      </c>
    </row>
    <row r="3026" spans="1:10" ht="42" customHeight="1" x14ac:dyDescent="0.25">
      <c r="A3026" s="12">
        <v>3023</v>
      </c>
      <c r="B3026" s="4" t="s">
        <v>2899</v>
      </c>
      <c r="C3026" s="8">
        <v>49000</v>
      </c>
      <c r="D3026" s="8">
        <v>14700</v>
      </c>
      <c r="E3026" s="8">
        <v>34300</v>
      </c>
      <c r="F3026" s="24">
        <f t="shared" si="47"/>
        <v>0.3</v>
      </c>
      <c r="G3026" s="32" t="s">
        <v>17295</v>
      </c>
      <c r="H3026" s="62"/>
      <c r="I3026" s="63"/>
      <c r="J3026" s="55" t="s">
        <v>32244</v>
      </c>
    </row>
    <row r="3027" spans="1:10" ht="42" customHeight="1" x14ac:dyDescent="0.25">
      <c r="A3027" s="17">
        <v>3024</v>
      </c>
      <c r="B3027" s="4" t="s">
        <v>2900</v>
      </c>
      <c r="C3027" s="8">
        <v>49000</v>
      </c>
      <c r="D3027" s="8">
        <v>14700</v>
      </c>
      <c r="E3027" s="8">
        <v>34300</v>
      </c>
      <c r="F3027" s="24">
        <f t="shared" si="47"/>
        <v>0.3</v>
      </c>
      <c r="G3027" s="32" t="s">
        <v>17296</v>
      </c>
      <c r="H3027" s="62"/>
      <c r="I3027" s="63"/>
      <c r="J3027" s="55" t="s">
        <v>32244</v>
      </c>
    </row>
    <row r="3028" spans="1:10" ht="42" customHeight="1" x14ac:dyDescent="0.25">
      <c r="A3028" s="12">
        <v>3025</v>
      </c>
      <c r="B3028" s="4" t="s">
        <v>2901</v>
      </c>
      <c r="C3028" s="8">
        <v>49000</v>
      </c>
      <c r="D3028" s="8">
        <v>14700</v>
      </c>
      <c r="E3028" s="8">
        <v>34300</v>
      </c>
      <c r="F3028" s="24">
        <f t="shared" si="47"/>
        <v>0.3</v>
      </c>
      <c r="G3028" s="32" t="s">
        <v>17297</v>
      </c>
      <c r="H3028" s="62"/>
      <c r="I3028" s="63"/>
      <c r="J3028" s="55" t="s">
        <v>32244</v>
      </c>
    </row>
    <row r="3029" spans="1:10" ht="42" customHeight="1" x14ac:dyDescent="0.25">
      <c r="A3029" s="17">
        <v>3026</v>
      </c>
      <c r="B3029" s="4" t="s">
        <v>2902</v>
      </c>
      <c r="C3029" s="8">
        <v>49000</v>
      </c>
      <c r="D3029" s="8">
        <v>14700</v>
      </c>
      <c r="E3029" s="8">
        <v>34300</v>
      </c>
      <c r="F3029" s="24">
        <f t="shared" si="47"/>
        <v>0.3</v>
      </c>
      <c r="G3029" s="32" t="s">
        <v>17298</v>
      </c>
      <c r="H3029" s="62"/>
      <c r="I3029" s="63"/>
      <c r="J3029" s="55" t="s">
        <v>32244</v>
      </c>
    </row>
    <row r="3030" spans="1:10" ht="42" customHeight="1" x14ac:dyDescent="0.25">
      <c r="A3030" s="12">
        <v>3027</v>
      </c>
      <c r="B3030" s="4" t="s">
        <v>2903</v>
      </c>
      <c r="C3030" s="8">
        <v>49000</v>
      </c>
      <c r="D3030" s="8">
        <v>14700</v>
      </c>
      <c r="E3030" s="8">
        <v>34300</v>
      </c>
      <c r="F3030" s="24">
        <f t="shared" si="47"/>
        <v>0.3</v>
      </c>
      <c r="G3030" s="32" t="s">
        <v>17299</v>
      </c>
      <c r="H3030" s="62"/>
      <c r="I3030" s="63"/>
      <c r="J3030" s="55" t="s">
        <v>32244</v>
      </c>
    </row>
    <row r="3031" spans="1:10" ht="42" customHeight="1" x14ac:dyDescent="0.25">
      <c r="A3031" s="17">
        <v>3028</v>
      </c>
      <c r="B3031" s="4" t="s">
        <v>2904</v>
      </c>
      <c r="C3031" s="8">
        <v>49000</v>
      </c>
      <c r="D3031" s="8">
        <v>14700</v>
      </c>
      <c r="E3031" s="8">
        <v>34300</v>
      </c>
      <c r="F3031" s="24">
        <f t="shared" si="47"/>
        <v>0.3</v>
      </c>
      <c r="G3031" s="32" t="s">
        <v>17300</v>
      </c>
      <c r="H3031" s="62"/>
      <c r="I3031" s="63"/>
      <c r="J3031" s="55" t="s">
        <v>32244</v>
      </c>
    </row>
    <row r="3032" spans="1:10" ht="42" customHeight="1" x14ac:dyDescent="0.25">
      <c r="A3032" s="12">
        <v>3029</v>
      </c>
      <c r="B3032" s="4" t="s">
        <v>2905</v>
      </c>
      <c r="C3032" s="8">
        <v>148000</v>
      </c>
      <c r="D3032" s="8">
        <v>44400</v>
      </c>
      <c r="E3032" s="8">
        <v>103600</v>
      </c>
      <c r="F3032" s="24">
        <f t="shared" si="47"/>
        <v>0.3</v>
      </c>
      <c r="G3032" s="32" t="s">
        <v>17301</v>
      </c>
      <c r="H3032" s="62"/>
      <c r="I3032" s="63"/>
      <c r="J3032" s="55" t="s">
        <v>32244</v>
      </c>
    </row>
    <row r="3033" spans="1:10" ht="42" customHeight="1" x14ac:dyDescent="0.25">
      <c r="A3033" s="17">
        <v>3030</v>
      </c>
      <c r="B3033" s="4" t="s">
        <v>2906</v>
      </c>
      <c r="C3033" s="8">
        <v>148000</v>
      </c>
      <c r="D3033" s="8">
        <v>44400</v>
      </c>
      <c r="E3033" s="8">
        <v>103600</v>
      </c>
      <c r="F3033" s="24">
        <f t="shared" si="47"/>
        <v>0.3</v>
      </c>
      <c r="G3033" s="32" t="s">
        <v>17302</v>
      </c>
      <c r="H3033" s="62"/>
      <c r="I3033" s="63"/>
      <c r="J3033" s="55" t="s">
        <v>32244</v>
      </c>
    </row>
    <row r="3034" spans="1:10" ht="42" customHeight="1" x14ac:dyDescent="0.25">
      <c r="A3034" s="12">
        <v>3031</v>
      </c>
      <c r="B3034" s="4" t="s">
        <v>2907</v>
      </c>
      <c r="C3034" s="8">
        <v>49000</v>
      </c>
      <c r="D3034" s="8">
        <v>14700</v>
      </c>
      <c r="E3034" s="8">
        <v>34300</v>
      </c>
      <c r="F3034" s="24">
        <f t="shared" si="47"/>
        <v>0.3</v>
      </c>
      <c r="G3034" s="32" t="s">
        <v>17303</v>
      </c>
      <c r="H3034" s="62"/>
      <c r="I3034" s="63"/>
      <c r="J3034" s="55" t="s">
        <v>32244</v>
      </c>
    </row>
    <row r="3035" spans="1:10" ht="42" customHeight="1" x14ac:dyDescent="0.25">
      <c r="A3035" s="17">
        <v>3032</v>
      </c>
      <c r="B3035" s="4" t="s">
        <v>2908</v>
      </c>
      <c r="C3035" s="8">
        <v>49000</v>
      </c>
      <c r="D3035" s="8">
        <v>14700</v>
      </c>
      <c r="E3035" s="8">
        <v>34300</v>
      </c>
      <c r="F3035" s="24">
        <f t="shared" si="47"/>
        <v>0.3</v>
      </c>
      <c r="G3035" s="32" t="s">
        <v>17304</v>
      </c>
      <c r="H3035" s="62"/>
      <c r="I3035" s="63"/>
      <c r="J3035" s="55" t="s">
        <v>32244</v>
      </c>
    </row>
    <row r="3036" spans="1:10" ht="42" customHeight="1" x14ac:dyDescent="0.25">
      <c r="A3036" s="12">
        <v>3033</v>
      </c>
      <c r="B3036" s="4" t="s">
        <v>2909</v>
      </c>
      <c r="C3036" s="8">
        <v>49000</v>
      </c>
      <c r="D3036" s="8">
        <v>14700</v>
      </c>
      <c r="E3036" s="8">
        <v>34300</v>
      </c>
      <c r="F3036" s="24">
        <f t="shared" si="47"/>
        <v>0.3</v>
      </c>
      <c r="G3036" s="32" t="s">
        <v>17305</v>
      </c>
      <c r="H3036" s="62"/>
      <c r="I3036" s="63"/>
      <c r="J3036" s="55" t="s">
        <v>32244</v>
      </c>
    </row>
    <row r="3037" spans="1:10" ht="42" customHeight="1" x14ac:dyDescent="0.25">
      <c r="A3037" s="17">
        <v>3034</v>
      </c>
      <c r="B3037" s="4" t="s">
        <v>2910</v>
      </c>
      <c r="C3037" s="8">
        <v>49000</v>
      </c>
      <c r="D3037" s="8">
        <v>14700</v>
      </c>
      <c r="E3037" s="8">
        <v>34300</v>
      </c>
      <c r="F3037" s="24">
        <f t="shared" si="47"/>
        <v>0.3</v>
      </c>
      <c r="G3037" s="32" t="s">
        <v>17306</v>
      </c>
      <c r="H3037" s="62"/>
      <c r="I3037" s="63"/>
      <c r="J3037" s="55" t="s">
        <v>32244</v>
      </c>
    </row>
    <row r="3038" spans="1:10" ht="42" customHeight="1" x14ac:dyDescent="0.25">
      <c r="A3038" s="12">
        <v>3035</v>
      </c>
      <c r="B3038" s="4" t="s">
        <v>2911</v>
      </c>
      <c r="C3038" s="8">
        <v>49000</v>
      </c>
      <c r="D3038" s="8">
        <v>14700</v>
      </c>
      <c r="E3038" s="8">
        <v>34300</v>
      </c>
      <c r="F3038" s="24">
        <f t="shared" si="47"/>
        <v>0.3</v>
      </c>
      <c r="G3038" s="32" t="s">
        <v>17307</v>
      </c>
      <c r="H3038" s="62"/>
      <c r="I3038" s="63"/>
      <c r="J3038" s="55" t="s">
        <v>32244</v>
      </c>
    </row>
    <row r="3039" spans="1:10" ht="42" customHeight="1" x14ac:dyDescent="0.25">
      <c r="A3039" s="17">
        <v>3036</v>
      </c>
      <c r="B3039" s="4" t="s">
        <v>2912</v>
      </c>
      <c r="C3039" s="8">
        <v>49000</v>
      </c>
      <c r="D3039" s="8">
        <v>14700</v>
      </c>
      <c r="E3039" s="8">
        <v>34300</v>
      </c>
      <c r="F3039" s="24">
        <f t="shared" si="47"/>
        <v>0.3</v>
      </c>
      <c r="G3039" s="32" t="s">
        <v>17308</v>
      </c>
      <c r="H3039" s="62"/>
      <c r="I3039" s="63"/>
      <c r="J3039" s="55" t="s">
        <v>32244</v>
      </c>
    </row>
    <row r="3040" spans="1:10" ht="42" customHeight="1" x14ac:dyDescent="0.25">
      <c r="A3040" s="12">
        <v>3037</v>
      </c>
      <c r="B3040" s="4" t="s">
        <v>2913</v>
      </c>
      <c r="C3040" s="8">
        <v>49000</v>
      </c>
      <c r="D3040" s="8">
        <v>14700</v>
      </c>
      <c r="E3040" s="8">
        <v>34300</v>
      </c>
      <c r="F3040" s="24">
        <f t="shared" si="47"/>
        <v>0.3</v>
      </c>
      <c r="G3040" s="32" t="s">
        <v>17309</v>
      </c>
      <c r="H3040" s="62"/>
      <c r="I3040" s="63"/>
      <c r="J3040" s="55" t="s">
        <v>32244</v>
      </c>
    </row>
    <row r="3041" spans="1:10" ht="42" customHeight="1" x14ac:dyDescent="0.25">
      <c r="A3041" s="17">
        <v>3038</v>
      </c>
      <c r="B3041" s="4" t="s">
        <v>2914</v>
      </c>
      <c r="C3041" s="8">
        <v>49000</v>
      </c>
      <c r="D3041" s="8">
        <v>14700</v>
      </c>
      <c r="E3041" s="8">
        <v>34300</v>
      </c>
      <c r="F3041" s="24">
        <f t="shared" si="47"/>
        <v>0.3</v>
      </c>
      <c r="G3041" s="32" t="s">
        <v>17310</v>
      </c>
      <c r="H3041" s="62"/>
      <c r="I3041" s="63"/>
      <c r="J3041" s="55" t="s">
        <v>32244</v>
      </c>
    </row>
    <row r="3042" spans="1:10" ht="42" customHeight="1" x14ac:dyDescent="0.25">
      <c r="A3042" s="12">
        <v>3039</v>
      </c>
      <c r="B3042" s="4" t="s">
        <v>2915</v>
      </c>
      <c r="C3042" s="8">
        <v>49000</v>
      </c>
      <c r="D3042" s="8">
        <v>14700</v>
      </c>
      <c r="E3042" s="8">
        <v>34300</v>
      </c>
      <c r="F3042" s="24">
        <f t="shared" si="47"/>
        <v>0.3</v>
      </c>
      <c r="G3042" s="32" t="s">
        <v>17311</v>
      </c>
      <c r="H3042" s="62"/>
      <c r="I3042" s="63"/>
      <c r="J3042" s="55" t="s">
        <v>32244</v>
      </c>
    </row>
    <row r="3043" spans="1:10" ht="42" customHeight="1" x14ac:dyDescent="0.25">
      <c r="A3043" s="17">
        <v>3040</v>
      </c>
      <c r="B3043" s="4" t="s">
        <v>2916</v>
      </c>
      <c r="C3043" s="8">
        <v>49000</v>
      </c>
      <c r="D3043" s="8">
        <v>14700</v>
      </c>
      <c r="E3043" s="8">
        <v>34300</v>
      </c>
      <c r="F3043" s="24">
        <f t="shared" si="47"/>
        <v>0.3</v>
      </c>
      <c r="G3043" s="32" t="s">
        <v>17312</v>
      </c>
      <c r="H3043" s="62"/>
      <c r="I3043" s="63"/>
      <c r="J3043" s="55" t="s">
        <v>32244</v>
      </c>
    </row>
    <row r="3044" spans="1:10" ht="42" customHeight="1" x14ac:dyDescent="0.25">
      <c r="A3044" s="12">
        <v>3041</v>
      </c>
      <c r="B3044" s="4" t="s">
        <v>2917</v>
      </c>
      <c r="C3044" s="8">
        <v>49000</v>
      </c>
      <c r="D3044" s="8">
        <v>14700</v>
      </c>
      <c r="E3044" s="8">
        <v>34300</v>
      </c>
      <c r="F3044" s="24">
        <f t="shared" si="47"/>
        <v>0.3</v>
      </c>
      <c r="G3044" s="32" t="s">
        <v>17313</v>
      </c>
      <c r="H3044" s="62"/>
      <c r="I3044" s="63"/>
      <c r="J3044" s="55" t="s">
        <v>32244</v>
      </c>
    </row>
    <row r="3045" spans="1:10" ht="42" customHeight="1" x14ac:dyDescent="0.25">
      <c r="A3045" s="17">
        <v>3042</v>
      </c>
      <c r="B3045" s="4" t="s">
        <v>2918</v>
      </c>
      <c r="C3045" s="8">
        <v>49000</v>
      </c>
      <c r="D3045" s="8">
        <v>14700</v>
      </c>
      <c r="E3045" s="8">
        <v>34300</v>
      </c>
      <c r="F3045" s="24">
        <f t="shared" si="47"/>
        <v>0.3</v>
      </c>
      <c r="G3045" s="32" t="s">
        <v>17314</v>
      </c>
      <c r="H3045" s="62"/>
      <c r="I3045" s="63"/>
      <c r="J3045" s="55" t="s">
        <v>32244</v>
      </c>
    </row>
    <row r="3046" spans="1:10" ht="42" customHeight="1" x14ac:dyDescent="0.25">
      <c r="A3046" s="12">
        <v>3043</v>
      </c>
      <c r="B3046" s="4" t="s">
        <v>2919</v>
      </c>
      <c r="C3046" s="8">
        <v>49000</v>
      </c>
      <c r="D3046" s="8">
        <v>14700</v>
      </c>
      <c r="E3046" s="8">
        <v>34300</v>
      </c>
      <c r="F3046" s="24">
        <f t="shared" si="47"/>
        <v>0.3</v>
      </c>
      <c r="G3046" s="32" t="s">
        <v>17315</v>
      </c>
      <c r="H3046" s="62"/>
      <c r="I3046" s="63"/>
      <c r="J3046" s="55" t="s">
        <v>32244</v>
      </c>
    </row>
    <row r="3047" spans="1:10" ht="42" customHeight="1" x14ac:dyDescent="0.25">
      <c r="A3047" s="17">
        <v>3044</v>
      </c>
      <c r="B3047" s="4" t="s">
        <v>2920</v>
      </c>
      <c r="C3047" s="8">
        <v>189000</v>
      </c>
      <c r="D3047" s="8">
        <v>56700</v>
      </c>
      <c r="E3047" s="8">
        <v>132300</v>
      </c>
      <c r="F3047" s="24">
        <f t="shared" si="47"/>
        <v>0.3</v>
      </c>
      <c r="G3047" s="32" t="s">
        <v>17316</v>
      </c>
      <c r="H3047" s="62"/>
      <c r="I3047" s="63"/>
      <c r="J3047" s="55" t="s">
        <v>32244</v>
      </c>
    </row>
    <row r="3048" spans="1:10" ht="42" customHeight="1" x14ac:dyDescent="0.25">
      <c r="A3048" s="12">
        <v>3045</v>
      </c>
      <c r="B3048" s="4" t="s">
        <v>2921</v>
      </c>
      <c r="C3048" s="8">
        <v>189000</v>
      </c>
      <c r="D3048" s="8">
        <v>56700</v>
      </c>
      <c r="E3048" s="8">
        <v>132300</v>
      </c>
      <c r="F3048" s="24">
        <f t="shared" si="47"/>
        <v>0.3</v>
      </c>
      <c r="G3048" s="32" t="s">
        <v>17317</v>
      </c>
      <c r="H3048" s="62"/>
      <c r="I3048" s="63"/>
      <c r="J3048" s="55" t="s">
        <v>32244</v>
      </c>
    </row>
    <row r="3049" spans="1:10" ht="42" customHeight="1" x14ac:dyDescent="0.25">
      <c r="A3049" s="17">
        <v>3046</v>
      </c>
      <c r="B3049" s="4" t="s">
        <v>2922</v>
      </c>
      <c r="C3049" s="8">
        <v>189000</v>
      </c>
      <c r="D3049" s="8">
        <v>56700</v>
      </c>
      <c r="E3049" s="8">
        <v>132300</v>
      </c>
      <c r="F3049" s="24">
        <f t="shared" si="47"/>
        <v>0.3</v>
      </c>
      <c r="G3049" s="32" t="s">
        <v>17318</v>
      </c>
      <c r="H3049" s="62"/>
      <c r="I3049" s="63"/>
      <c r="J3049" s="55" t="s">
        <v>32244</v>
      </c>
    </row>
    <row r="3050" spans="1:10" ht="42" customHeight="1" x14ac:dyDescent="0.25">
      <c r="A3050" s="12">
        <v>3047</v>
      </c>
      <c r="B3050" s="4" t="s">
        <v>2923</v>
      </c>
      <c r="C3050" s="8">
        <v>189000</v>
      </c>
      <c r="D3050" s="8">
        <v>56700</v>
      </c>
      <c r="E3050" s="8">
        <v>132300</v>
      </c>
      <c r="F3050" s="24">
        <f t="shared" si="47"/>
        <v>0.3</v>
      </c>
      <c r="G3050" s="32" t="s">
        <v>17319</v>
      </c>
      <c r="H3050" s="62"/>
      <c r="I3050" s="63"/>
      <c r="J3050" s="55" t="s">
        <v>32244</v>
      </c>
    </row>
    <row r="3051" spans="1:10" ht="42" customHeight="1" x14ac:dyDescent="0.25">
      <c r="A3051" s="17">
        <v>3048</v>
      </c>
      <c r="B3051" s="4" t="s">
        <v>2924</v>
      </c>
      <c r="C3051" s="8">
        <v>189000</v>
      </c>
      <c r="D3051" s="8">
        <v>56700</v>
      </c>
      <c r="E3051" s="8">
        <v>132300</v>
      </c>
      <c r="F3051" s="24">
        <f t="shared" si="47"/>
        <v>0.3</v>
      </c>
      <c r="G3051" s="32" t="s">
        <v>17320</v>
      </c>
      <c r="H3051" s="62"/>
      <c r="I3051" s="63"/>
      <c r="J3051" s="55" t="s">
        <v>32244</v>
      </c>
    </row>
    <row r="3052" spans="1:10" ht="42" customHeight="1" x14ac:dyDescent="0.25">
      <c r="A3052" s="12">
        <v>3049</v>
      </c>
      <c r="B3052" s="4" t="s">
        <v>2925</v>
      </c>
      <c r="C3052" s="8">
        <v>189000</v>
      </c>
      <c r="D3052" s="8">
        <v>56700</v>
      </c>
      <c r="E3052" s="8">
        <v>132300</v>
      </c>
      <c r="F3052" s="24">
        <f t="shared" si="47"/>
        <v>0.3</v>
      </c>
      <c r="G3052" s="32" t="s">
        <v>17321</v>
      </c>
      <c r="H3052" s="62"/>
      <c r="I3052" s="63"/>
      <c r="J3052" s="55" t="s">
        <v>32244</v>
      </c>
    </row>
    <row r="3053" spans="1:10" ht="42" customHeight="1" x14ac:dyDescent="0.25">
      <c r="A3053" s="17">
        <v>3050</v>
      </c>
      <c r="B3053" s="4" t="s">
        <v>2926</v>
      </c>
      <c r="C3053" s="8">
        <v>189000</v>
      </c>
      <c r="D3053" s="8">
        <v>56700</v>
      </c>
      <c r="E3053" s="8">
        <v>132300</v>
      </c>
      <c r="F3053" s="24">
        <f t="shared" si="47"/>
        <v>0.3</v>
      </c>
      <c r="G3053" s="32" t="s">
        <v>17322</v>
      </c>
      <c r="H3053" s="62"/>
      <c r="I3053" s="63"/>
      <c r="J3053" s="55" t="s">
        <v>32244</v>
      </c>
    </row>
    <row r="3054" spans="1:10" ht="42" customHeight="1" x14ac:dyDescent="0.25">
      <c r="A3054" s="12">
        <v>3051</v>
      </c>
      <c r="B3054" s="4" t="s">
        <v>2927</v>
      </c>
      <c r="C3054" s="8">
        <v>189000</v>
      </c>
      <c r="D3054" s="8">
        <v>56700</v>
      </c>
      <c r="E3054" s="8">
        <v>132300</v>
      </c>
      <c r="F3054" s="24">
        <f t="shared" si="47"/>
        <v>0.3</v>
      </c>
      <c r="G3054" s="32" t="s">
        <v>17323</v>
      </c>
      <c r="H3054" s="62"/>
      <c r="I3054" s="63"/>
      <c r="J3054" s="55" t="s">
        <v>32244</v>
      </c>
    </row>
    <row r="3055" spans="1:10" ht="42" customHeight="1" x14ac:dyDescent="0.25">
      <c r="A3055" s="17">
        <v>3052</v>
      </c>
      <c r="B3055" s="4" t="s">
        <v>2928</v>
      </c>
      <c r="C3055" s="8">
        <v>129000</v>
      </c>
      <c r="D3055" s="8">
        <v>38700</v>
      </c>
      <c r="E3055" s="8">
        <v>90300</v>
      </c>
      <c r="F3055" s="24">
        <f t="shared" si="47"/>
        <v>0.3</v>
      </c>
      <c r="G3055" s="32" t="s">
        <v>17324</v>
      </c>
      <c r="H3055" s="62"/>
      <c r="I3055" s="63"/>
      <c r="J3055" s="55" t="s">
        <v>32244</v>
      </c>
    </row>
    <row r="3056" spans="1:10" ht="42" customHeight="1" x14ac:dyDescent="0.25">
      <c r="A3056" s="12">
        <v>3053</v>
      </c>
      <c r="B3056" s="4" t="s">
        <v>2929</v>
      </c>
      <c r="C3056" s="8">
        <v>129000</v>
      </c>
      <c r="D3056" s="8">
        <v>38700</v>
      </c>
      <c r="E3056" s="8">
        <v>90300</v>
      </c>
      <c r="F3056" s="24">
        <f t="shared" si="47"/>
        <v>0.3</v>
      </c>
      <c r="G3056" s="32" t="s">
        <v>17325</v>
      </c>
      <c r="H3056" s="62"/>
      <c r="I3056" s="63"/>
      <c r="J3056" s="55" t="s">
        <v>32244</v>
      </c>
    </row>
    <row r="3057" spans="1:10" ht="42" customHeight="1" x14ac:dyDescent="0.25">
      <c r="A3057" s="17">
        <v>3054</v>
      </c>
      <c r="B3057" s="4" t="s">
        <v>2930</v>
      </c>
      <c r="C3057" s="8">
        <v>129000</v>
      </c>
      <c r="D3057" s="8">
        <v>38700</v>
      </c>
      <c r="E3057" s="8">
        <v>90300</v>
      </c>
      <c r="F3057" s="24">
        <f t="shared" si="47"/>
        <v>0.3</v>
      </c>
      <c r="G3057" s="32" t="s">
        <v>17326</v>
      </c>
      <c r="H3057" s="62"/>
      <c r="I3057" s="63"/>
      <c r="J3057" s="55" t="s">
        <v>32244</v>
      </c>
    </row>
    <row r="3058" spans="1:10" ht="42" customHeight="1" x14ac:dyDescent="0.25">
      <c r="A3058" s="12">
        <v>3055</v>
      </c>
      <c r="B3058" s="4" t="s">
        <v>2931</v>
      </c>
      <c r="C3058" s="8">
        <v>149000</v>
      </c>
      <c r="D3058" s="8">
        <v>44700</v>
      </c>
      <c r="E3058" s="8">
        <v>104300</v>
      </c>
      <c r="F3058" s="24">
        <f t="shared" si="47"/>
        <v>0.3</v>
      </c>
      <c r="G3058" s="32" t="s">
        <v>17327</v>
      </c>
      <c r="H3058" s="62"/>
      <c r="I3058" s="63"/>
      <c r="J3058" s="55" t="s">
        <v>32244</v>
      </c>
    </row>
    <row r="3059" spans="1:10" ht="42" customHeight="1" x14ac:dyDescent="0.25">
      <c r="A3059" s="17">
        <v>3056</v>
      </c>
      <c r="B3059" s="4" t="s">
        <v>2932</v>
      </c>
      <c r="C3059" s="8">
        <v>149000</v>
      </c>
      <c r="D3059" s="8">
        <v>44700</v>
      </c>
      <c r="E3059" s="8">
        <v>104300</v>
      </c>
      <c r="F3059" s="24">
        <f t="shared" si="47"/>
        <v>0.3</v>
      </c>
      <c r="G3059" s="32" t="s">
        <v>17328</v>
      </c>
      <c r="H3059" s="62"/>
      <c r="I3059" s="63"/>
      <c r="J3059" s="55" t="s">
        <v>32244</v>
      </c>
    </row>
    <row r="3060" spans="1:10" ht="42" customHeight="1" x14ac:dyDescent="0.25">
      <c r="A3060" s="12">
        <v>3057</v>
      </c>
      <c r="B3060" s="4" t="s">
        <v>2933</v>
      </c>
      <c r="C3060" s="8">
        <v>149000</v>
      </c>
      <c r="D3060" s="8">
        <v>44700</v>
      </c>
      <c r="E3060" s="8">
        <v>104300</v>
      </c>
      <c r="F3060" s="24">
        <f t="shared" si="47"/>
        <v>0.3</v>
      </c>
      <c r="G3060" s="32" t="s">
        <v>17329</v>
      </c>
      <c r="H3060" s="62"/>
      <c r="I3060" s="63"/>
      <c r="J3060" s="55" t="s">
        <v>32244</v>
      </c>
    </row>
    <row r="3061" spans="1:10" ht="42" customHeight="1" x14ac:dyDescent="0.25">
      <c r="A3061" s="17">
        <v>3058</v>
      </c>
      <c r="B3061" s="4" t="s">
        <v>2934</v>
      </c>
      <c r="C3061" s="8">
        <v>149000</v>
      </c>
      <c r="D3061" s="8">
        <v>44700</v>
      </c>
      <c r="E3061" s="8">
        <v>104300</v>
      </c>
      <c r="F3061" s="24">
        <f t="shared" si="47"/>
        <v>0.3</v>
      </c>
      <c r="G3061" s="32" t="s">
        <v>17330</v>
      </c>
      <c r="H3061" s="62"/>
      <c r="I3061" s="63"/>
      <c r="J3061" s="55" t="s">
        <v>32244</v>
      </c>
    </row>
    <row r="3062" spans="1:10" ht="42" customHeight="1" x14ac:dyDescent="0.25">
      <c r="A3062" s="12">
        <v>3059</v>
      </c>
      <c r="B3062" s="4" t="s">
        <v>2935</v>
      </c>
      <c r="C3062" s="8">
        <v>149000</v>
      </c>
      <c r="D3062" s="8">
        <v>44700</v>
      </c>
      <c r="E3062" s="8">
        <v>104300</v>
      </c>
      <c r="F3062" s="24">
        <f t="shared" si="47"/>
        <v>0.3</v>
      </c>
      <c r="G3062" s="32" t="s">
        <v>17331</v>
      </c>
      <c r="H3062" s="62"/>
      <c r="I3062" s="63"/>
      <c r="J3062" s="55" t="s">
        <v>32244</v>
      </c>
    </row>
    <row r="3063" spans="1:10" ht="42" customHeight="1" x14ac:dyDescent="0.25">
      <c r="A3063" s="17">
        <v>3060</v>
      </c>
      <c r="B3063" s="4" t="s">
        <v>2936</v>
      </c>
      <c r="C3063" s="8">
        <v>149000</v>
      </c>
      <c r="D3063" s="8">
        <v>44700</v>
      </c>
      <c r="E3063" s="8">
        <v>104300</v>
      </c>
      <c r="F3063" s="24">
        <f t="shared" si="47"/>
        <v>0.3</v>
      </c>
      <c r="G3063" s="32" t="s">
        <v>17332</v>
      </c>
      <c r="H3063" s="62"/>
      <c r="I3063" s="63"/>
      <c r="J3063" s="55" t="s">
        <v>32244</v>
      </c>
    </row>
    <row r="3064" spans="1:10" ht="42" customHeight="1" x14ac:dyDescent="0.25">
      <c r="A3064" s="12">
        <v>3061</v>
      </c>
      <c r="B3064" s="4" t="s">
        <v>2937</v>
      </c>
      <c r="C3064" s="8">
        <v>149000</v>
      </c>
      <c r="D3064" s="8">
        <v>44700</v>
      </c>
      <c r="E3064" s="8">
        <v>104300</v>
      </c>
      <c r="F3064" s="24">
        <f t="shared" si="47"/>
        <v>0.3</v>
      </c>
      <c r="G3064" s="32" t="s">
        <v>17333</v>
      </c>
      <c r="H3064" s="62"/>
      <c r="I3064" s="63"/>
      <c r="J3064" s="55" t="s">
        <v>32244</v>
      </c>
    </row>
    <row r="3065" spans="1:10" ht="42" customHeight="1" x14ac:dyDescent="0.25">
      <c r="A3065" s="17">
        <v>3062</v>
      </c>
      <c r="B3065" s="4" t="s">
        <v>2938</v>
      </c>
      <c r="C3065" s="8">
        <v>149000</v>
      </c>
      <c r="D3065" s="8">
        <v>44700</v>
      </c>
      <c r="E3065" s="8">
        <v>104300</v>
      </c>
      <c r="F3065" s="24">
        <f t="shared" si="47"/>
        <v>0.3</v>
      </c>
      <c r="G3065" s="32" t="s">
        <v>17334</v>
      </c>
      <c r="H3065" s="62"/>
      <c r="I3065" s="63"/>
      <c r="J3065" s="55" t="s">
        <v>32244</v>
      </c>
    </row>
    <row r="3066" spans="1:10" ht="42" customHeight="1" x14ac:dyDescent="0.25">
      <c r="A3066" s="12">
        <v>3063</v>
      </c>
      <c r="B3066" s="4" t="s">
        <v>2939</v>
      </c>
      <c r="C3066" s="8">
        <v>149000</v>
      </c>
      <c r="D3066" s="8">
        <v>44700</v>
      </c>
      <c r="E3066" s="8">
        <v>104300</v>
      </c>
      <c r="F3066" s="24">
        <f t="shared" si="47"/>
        <v>0.3</v>
      </c>
      <c r="G3066" s="32" t="s">
        <v>17335</v>
      </c>
      <c r="H3066" s="62"/>
      <c r="I3066" s="63"/>
      <c r="J3066" s="55" t="s">
        <v>32244</v>
      </c>
    </row>
    <row r="3067" spans="1:10" ht="42" customHeight="1" x14ac:dyDescent="0.25">
      <c r="A3067" s="17">
        <v>3064</v>
      </c>
      <c r="B3067" s="4" t="s">
        <v>2940</v>
      </c>
      <c r="C3067" s="8">
        <v>149000</v>
      </c>
      <c r="D3067" s="8">
        <v>44700</v>
      </c>
      <c r="E3067" s="8">
        <v>104300</v>
      </c>
      <c r="F3067" s="24">
        <f t="shared" si="47"/>
        <v>0.3</v>
      </c>
      <c r="G3067" s="32" t="s">
        <v>17336</v>
      </c>
      <c r="H3067" s="62"/>
      <c r="I3067" s="63"/>
      <c r="J3067" s="55" t="s">
        <v>32244</v>
      </c>
    </row>
    <row r="3068" spans="1:10" ht="42" customHeight="1" x14ac:dyDescent="0.25">
      <c r="A3068" s="12">
        <v>3065</v>
      </c>
      <c r="B3068" s="4" t="s">
        <v>2941</v>
      </c>
      <c r="C3068" s="8">
        <v>149000</v>
      </c>
      <c r="D3068" s="8">
        <v>44700</v>
      </c>
      <c r="E3068" s="8">
        <v>104300</v>
      </c>
      <c r="F3068" s="24">
        <f t="shared" si="47"/>
        <v>0.3</v>
      </c>
      <c r="G3068" s="32" t="s">
        <v>17337</v>
      </c>
      <c r="H3068" s="62"/>
      <c r="I3068" s="63"/>
      <c r="J3068" s="55" t="s">
        <v>32244</v>
      </c>
    </row>
    <row r="3069" spans="1:10" ht="42" customHeight="1" x14ac:dyDescent="0.25">
      <c r="A3069" s="17">
        <v>3066</v>
      </c>
      <c r="B3069" s="4" t="s">
        <v>2942</v>
      </c>
      <c r="C3069" s="8">
        <v>149000</v>
      </c>
      <c r="D3069" s="8">
        <v>44700</v>
      </c>
      <c r="E3069" s="8">
        <v>104300</v>
      </c>
      <c r="F3069" s="24">
        <f t="shared" si="47"/>
        <v>0.3</v>
      </c>
      <c r="G3069" s="32" t="s">
        <v>17338</v>
      </c>
      <c r="H3069" s="62"/>
      <c r="I3069" s="63"/>
      <c r="J3069" s="55" t="s">
        <v>32244</v>
      </c>
    </row>
    <row r="3070" spans="1:10" ht="42" customHeight="1" x14ac:dyDescent="0.25">
      <c r="A3070" s="12">
        <v>3067</v>
      </c>
      <c r="B3070" s="4" t="s">
        <v>2943</v>
      </c>
      <c r="C3070" s="8">
        <v>149000</v>
      </c>
      <c r="D3070" s="8">
        <v>44700</v>
      </c>
      <c r="E3070" s="8">
        <v>104300</v>
      </c>
      <c r="F3070" s="24">
        <f t="shared" si="47"/>
        <v>0.3</v>
      </c>
      <c r="G3070" s="32" t="s">
        <v>17339</v>
      </c>
      <c r="H3070" s="62"/>
      <c r="I3070" s="63"/>
      <c r="J3070" s="55" t="s">
        <v>32244</v>
      </c>
    </row>
    <row r="3071" spans="1:10" ht="42" customHeight="1" x14ac:dyDescent="0.25">
      <c r="A3071" s="17">
        <v>3068</v>
      </c>
      <c r="B3071" s="4" t="s">
        <v>2944</v>
      </c>
      <c r="C3071" s="8">
        <v>149000</v>
      </c>
      <c r="D3071" s="8">
        <v>44700</v>
      </c>
      <c r="E3071" s="8">
        <v>104300</v>
      </c>
      <c r="F3071" s="24">
        <f t="shared" si="47"/>
        <v>0.3</v>
      </c>
      <c r="G3071" s="32" t="s">
        <v>17340</v>
      </c>
      <c r="H3071" s="62"/>
      <c r="I3071" s="63"/>
      <c r="J3071" s="55" t="s">
        <v>32244</v>
      </c>
    </row>
    <row r="3072" spans="1:10" ht="42" customHeight="1" x14ac:dyDescent="0.25">
      <c r="A3072" s="12">
        <v>3069</v>
      </c>
      <c r="B3072" s="4" t="s">
        <v>2945</v>
      </c>
      <c r="C3072" s="8">
        <v>149000</v>
      </c>
      <c r="D3072" s="8">
        <v>44700</v>
      </c>
      <c r="E3072" s="8">
        <v>104300</v>
      </c>
      <c r="F3072" s="24">
        <f t="shared" si="47"/>
        <v>0.3</v>
      </c>
      <c r="G3072" s="32" t="s">
        <v>17341</v>
      </c>
      <c r="H3072" s="62"/>
      <c r="I3072" s="63"/>
      <c r="J3072" s="55" t="s">
        <v>32244</v>
      </c>
    </row>
    <row r="3073" spans="1:10" ht="42" customHeight="1" x14ac:dyDescent="0.25">
      <c r="A3073" s="17">
        <v>3070</v>
      </c>
      <c r="B3073" s="4" t="s">
        <v>2946</v>
      </c>
      <c r="C3073" s="8">
        <v>149000</v>
      </c>
      <c r="D3073" s="8">
        <v>44700</v>
      </c>
      <c r="E3073" s="8">
        <v>104300</v>
      </c>
      <c r="F3073" s="24">
        <f t="shared" si="47"/>
        <v>0.3</v>
      </c>
      <c r="G3073" s="32" t="s">
        <v>17342</v>
      </c>
      <c r="H3073" s="62"/>
      <c r="I3073" s="63"/>
      <c r="J3073" s="55" t="s">
        <v>32244</v>
      </c>
    </row>
    <row r="3074" spans="1:10" ht="42" customHeight="1" x14ac:dyDescent="0.25">
      <c r="A3074" s="12">
        <v>3071</v>
      </c>
      <c r="B3074" s="4" t="s">
        <v>2947</v>
      </c>
      <c r="C3074" s="8">
        <v>169000</v>
      </c>
      <c r="D3074" s="8">
        <v>50700.000000000015</v>
      </c>
      <c r="E3074" s="8">
        <v>118299.99999999999</v>
      </c>
      <c r="F3074" s="24">
        <f t="shared" si="47"/>
        <v>0.3000000000000001</v>
      </c>
      <c r="G3074" s="32" t="s">
        <v>17343</v>
      </c>
      <c r="H3074" s="62"/>
      <c r="I3074" s="63"/>
      <c r="J3074" s="55" t="s">
        <v>32244</v>
      </c>
    </row>
    <row r="3075" spans="1:10" ht="42" customHeight="1" x14ac:dyDescent="0.25">
      <c r="A3075" s="17">
        <v>3072</v>
      </c>
      <c r="B3075" s="4" t="s">
        <v>2948</v>
      </c>
      <c r="C3075" s="8">
        <v>169000</v>
      </c>
      <c r="D3075" s="8">
        <v>50700.000000000015</v>
      </c>
      <c r="E3075" s="8">
        <v>118299.99999999999</v>
      </c>
      <c r="F3075" s="24">
        <f t="shared" si="47"/>
        <v>0.3000000000000001</v>
      </c>
      <c r="G3075" s="32" t="s">
        <v>17344</v>
      </c>
      <c r="H3075" s="62"/>
      <c r="I3075" s="63"/>
      <c r="J3075" s="55" t="s">
        <v>32244</v>
      </c>
    </row>
    <row r="3076" spans="1:10" ht="42" customHeight="1" x14ac:dyDescent="0.25">
      <c r="A3076" s="12">
        <v>3073</v>
      </c>
      <c r="B3076" s="4" t="s">
        <v>2949</v>
      </c>
      <c r="C3076" s="8">
        <v>169000</v>
      </c>
      <c r="D3076" s="8">
        <v>50700.000000000015</v>
      </c>
      <c r="E3076" s="8">
        <v>118299.99999999999</v>
      </c>
      <c r="F3076" s="24">
        <f t="shared" ref="F3076:F3139" si="48">D3076/C3076</f>
        <v>0.3000000000000001</v>
      </c>
      <c r="G3076" s="32" t="s">
        <v>17345</v>
      </c>
      <c r="H3076" s="62"/>
      <c r="I3076" s="63"/>
      <c r="J3076" s="55" t="s">
        <v>32244</v>
      </c>
    </row>
    <row r="3077" spans="1:10" ht="42" customHeight="1" x14ac:dyDescent="0.25">
      <c r="A3077" s="17">
        <v>3074</v>
      </c>
      <c r="B3077" s="4" t="s">
        <v>2950</v>
      </c>
      <c r="C3077" s="8">
        <v>129000</v>
      </c>
      <c r="D3077" s="8">
        <v>38700</v>
      </c>
      <c r="E3077" s="8">
        <v>90300</v>
      </c>
      <c r="F3077" s="24">
        <f t="shared" si="48"/>
        <v>0.3</v>
      </c>
      <c r="G3077" s="32" t="s">
        <v>17346</v>
      </c>
      <c r="H3077" s="62"/>
      <c r="I3077" s="63"/>
      <c r="J3077" s="55" t="s">
        <v>32244</v>
      </c>
    </row>
    <row r="3078" spans="1:10" ht="42" customHeight="1" x14ac:dyDescent="0.25">
      <c r="A3078" s="12">
        <v>3075</v>
      </c>
      <c r="B3078" s="4" t="s">
        <v>2951</v>
      </c>
      <c r="C3078" s="8">
        <v>129000</v>
      </c>
      <c r="D3078" s="8">
        <v>38700</v>
      </c>
      <c r="E3078" s="8">
        <v>90300</v>
      </c>
      <c r="F3078" s="24">
        <f t="shared" si="48"/>
        <v>0.3</v>
      </c>
      <c r="G3078" s="32" t="s">
        <v>17347</v>
      </c>
      <c r="H3078" s="62"/>
      <c r="I3078" s="63"/>
      <c r="J3078" s="55" t="s">
        <v>32244</v>
      </c>
    </row>
    <row r="3079" spans="1:10" ht="42" customHeight="1" x14ac:dyDescent="0.25">
      <c r="A3079" s="17">
        <v>3076</v>
      </c>
      <c r="B3079" s="4" t="s">
        <v>2952</v>
      </c>
      <c r="C3079" s="8">
        <v>129000</v>
      </c>
      <c r="D3079" s="8">
        <v>38700</v>
      </c>
      <c r="E3079" s="8">
        <v>90300</v>
      </c>
      <c r="F3079" s="24">
        <f t="shared" si="48"/>
        <v>0.3</v>
      </c>
      <c r="G3079" s="32" t="s">
        <v>17348</v>
      </c>
      <c r="H3079" s="62"/>
      <c r="I3079" s="63"/>
      <c r="J3079" s="55" t="s">
        <v>32244</v>
      </c>
    </row>
    <row r="3080" spans="1:10" ht="42" customHeight="1" x14ac:dyDescent="0.25">
      <c r="A3080" s="12">
        <v>3077</v>
      </c>
      <c r="B3080" s="4" t="s">
        <v>2953</v>
      </c>
      <c r="C3080" s="8">
        <v>129000</v>
      </c>
      <c r="D3080" s="8">
        <v>38700</v>
      </c>
      <c r="E3080" s="8">
        <v>90300</v>
      </c>
      <c r="F3080" s="24">
        <f t="shared" si="48"/>
        <v>0.3</v>
      </c>
      <c r="G3080" s="32" t="s">
        <v>17349</v>
      </c>
      <c r="H3080" s="62"/>
      <c r="I3080" s="63"/>
      <c r="J3080" s="55" t="s">
        <v>32244</v>
      </c>
    </row>
    <row r="3081" spans="1:10" ht="42" customHeight="1" x14ac:dyDescent="0.25">
      <c r="A3081" s="17">
        <v>3078</v>
      </c>
      <c r="B3081" s="4" t="s">
        <v>2954</v>
      </c>
      <c r="C3081" s="8">
        <v>129000</v>
      </c>
      <c r="D3081" s="8">
        <v>38700</v>
      </c>
      <c r="E3081" s="8">
        <v>90300</v>
      </c>
      <c r="F3081" s="24">
        <f t="shared" si="48"/>
        <v>0.3</v>
      </c>
      <c r="G3081" s="32" t="s">
        <v>17350</v>
      </c>
      <c r="H3081" s="62"/>
      <c r="I3081" s="63"/>
      <c r="J3081" s="55" t="s">
        <v>32244</v>
      </c>
    </row>
    <row r="3082" spans="1:10" ht="42" customHeight="1" x14ac:dyDescent="0.25">
      <c r="A3082" s="12">
        <v>3079</v>
      </c>
      <c r="B3082" s="4" t="s">
        <v>2955</v>
      </c>
      <c r="C3082" s="8">
        <v>129000</v>
      </c>
      <c r="D3082" s="8">
        <v>38700</v>
      </c>
      <c r="E3082" s="8">
        <v>90300</v>
      </c>
      <c r="F3082" s="24">
        <f t="shared" si="48"/>
        <v>0.3</v>
      </c>
      <c r="G3082" s="32" t="s">
        <v>17351</v>
      </c>
      <c r="H3082" s="62"/>
      <c r="I3082" s="63"/>
      <c r="J3082" s="55" t="s">
        <v>32244</v>
      </c>
    </row>
    <row r="3083" spans="1:10" ht="42" customHeight="1" x14ac:dyDescent="0.25">
      <c r="A3083" s="17">
        <v>3080</v>
      </c>
      <c r="B3083" s="4" t="s">
        <v>2956</v>
      </c>
      <c r="C3083" s="8">
        <v>129000</v>
      </c>
      <c r="D3083" s="8">
        <v>38700</v>
      </c>
      <c r="E3083" s="8">
        <v>90300</v>
      </c>
      <c r="F3083" s="24">
        <f t="shared" si="48"/>
        <v>0.3</v>
      </c>
      <c r="G3083" s="32" t="s">
        <v>17352</v>
      </c>
      <c r="H3083" s="62"/>
      <c r="I3083" s="63"/>
      <c r="J3083" s="55" t="s">
        <v>32244</v>
      </c>
    </row>
    <row r="3084" spans="1:10" ht="42" customHeight="1" x14ac:dyDescent="0.25">
      <c r="A3084" s="12">
        <v>3081</v>
      </c>
      <c r="B3084" s="4" t="s">
        <v>2957</v>
      </c>
      <c r="C3084" s="8">
        <v>109000</v>
      </c>
      <c r="D3084" s="8">
        <v>32700</v>
      </c>
      <c r="E3084" s="8">
        <v>76300</v>
      </c>
      <c r="F3084" s="24">
        <f t="shared" si="48"/>
        <v>0.3</v>
      </c>
      <c r="G3084" s="32" t="s">
        <v>17353</v>
      </c>
      <c r="H3084" s="62"/>
      <c r="I3084" s="63"/>
      <c r="J3084" s="55" t="s">
        <v>32244</v>
      </c>
    </row>
    <row r="3085" spans="1:10" ht="42" customHeight="1" x14ac:dyDescent="0.25">
      <c r="A3085" s="17">
        <v>3082</v>
      </c>
      <c r="B3085" s="4" t="s">
        <v>2958</v>
      </c>
      <c r="C3085" s="8">
        <v>109000</v>
      </c>
      <c r="D3085" s="8">
        <v>32700</v>
      </c>
      <c r="E3085" s="8">
        <v>76300</v>
      </c>
      <c r="F3085" s="24">
        <f t="shared" si="48"/>
        <v>0.3</v>
      </c>
      <c r="G3085" s="32" t="s">
        <v>17354</v>
      </c>
      <c r="H3085" s="62"/>
      <c r="I3085" s="63"/>
      <c r="J3085" s="55" t="s">
        <v>32244</v>
      </c>
    </row>
    <row r="3086" spans="1:10" ht="42" customHeight="1" x14ac:dyDescent="0.25">
      <c r="A3086" s="12">
        <v>3083</v>
      </c>
      <c r="B3086" s="4" t="s">
        <v>2959</v>
      </c>
      <c r="C3086" s="8">
        <v>49000</v>
      </c>
      <c r="D3086" s="8">
        <v>14700</v>
      </c>
      <c r="E3086" s="8">
        <v>34300</v>
      </c>
      <c r="F3086" s="24">
        <f t="shared" si="48"/>
        <v>0.3</v>
      </c>
      <c r="G3086" s="32" t="s">
        <v>17355</v>
      </c>
      <c r="H3086" s="62"/>
      <c r="I3086" s="63"/>
      <c r="J3086" s="55" t="s">
        <v>32244</v>
      </c>
    </row>
    <row r="3087" spans="1:10" ht="42" customHeight="1" x14ac:dyDescent="0.25">
      <c r="A3087" s="17">
        <v>3084</v>
      </c>
      <c r="B3087" s="4" t="s">
        <v>2960</v>
      </c>
      <c r="C3087" s="8">
        <v>120000</v>
      </c>
      <c r="D3087" s="8">
        <v>36000</v>
      </c>
      <c r="E3087" s="8">
        <v>84000</v>
      </c>
      <c r="F3087" s="24">
        <f t="shared" si="48"/>
        <v>0.3</v>
      </c>
      <c r="G3087" s="32" t="s">
        <v>17356</v>
      </c>
      <c r="H3087" s="62"/>
      <c r="I3087" s="63"/>
      <c r="J3087" s="55" t="s">
        <v>32244</v>
      </c>
    </row>
    <row r="3088" spans="1:10" ht="42" customHeight="1" x14ac:dyDescent="0.25">
      <c r="A3088" s="12">
        <v>3085</v>
      </c>
      <c r="B3088" s="4" t="s">
        <v>2961</v>
      </c>
      <c r="C3088" s="8">
        <v>120000</v>
      </c>
      <c r="D3088" s="8">
        <v>36000</v>
      </c>
      <c r="E3088" s="8">
        <v>84000</v>
      </c>
      <c r="F3088" s="24">
        <f t="shared" si="48"/>
        <v>0.3</v>
      </c>
      <c r="G3088" s="32" t="s">
        <v>17357</v>
      </c>
      <c r="H3088" s="62"/>
      <c r="I3088" s="63"/>
      <c r="J3088" s="55" t="s">
        <v>32244</v>
      </c>
    </row>
    <row r="3089" spans="1:10" ht="42" customHeight="1" x14ac:dyDescent="0.25">
      <c r="A3089" s="17">
        <v>3086</v>
      </c>
      <c r="B3089" s="4" t="s">
        <v>2962</v>
      </c>
      <c r="C3089" s="8">
        <v>120000</v>
      </c>
      <c r="D3089" s="8">
        <v>36000</v>
      </c>
      <c r="E3089" s="8">
        <v>84000</v>
      </c>
      <c r="F3089" s="24">
        <f t="shared" si="48"/>
        <v>0.3</v>
      </c>
      <c r="G3089" s="32" t="s">
        <v>17358</v>
      </c>
      <c r="H3089" s="62"/>
      <c r="I3089" s="63"/>
      <c r="J3089" s="55" t="s">
        <v>32244</v>
      </c>
    </row>
    <row r="3090" spans="1:10" ht="42" customHeight="1" x14ac:dyDescent="0.25">
      <c r="A3090" s="12">
        <v>3087</v>
      </c>
      <c r="B3090" s="4" t="s">
        <v>2963</v>
      </c>
      <c r="C3090" s="8">
        <v>120000</v>
      </c>
      <c r="D3090" s="8">
        <v>36000</v>
      </c>
      <c r="E3090" s="8">
        <v>84000</v>
      </c>
      <c r="F3090" s="24">
        <f t="shared" si="48"/>
        <v>0.3</v>
      </c>
      <c r="G3090" s="32" t="s">
        <v>17359</v>
      </c>
      <c r="H3090" s="62"/>
      <c r="I3090" s="63"/>
      <c r="J3090" s="55" t="s">
        <v>32244</v>
      </c>
    </row>
    <row r="3091" spans="1:10" ht="42" customHeight="1" x14ac:dyDescent="0.25">
      <c r="A3091" s="17">
        <v>3088</v>
      </c>
      <c r="B3091" s="4" t="s">
        <v>2964</v>
      </c>
      <c r="C3091" s="8">
        <v>120000</v>
      </c>
      <c r="D3091" s="8">
        <v>36000</v>
      </c>
      <c r="E3091" s="8">
        <v>84000</v>
      </c>
      <c r="F3091" s="24">
        <f t="shared" si="48"/>
        <v>0.3</v>
      </c>
      <c r="G3091" s="32" t="s">
        <v>17360</v>
      </c>
      <c r="H3091" s="62"/>
      <c r="I3091" s="63"/>
      <c r="J3091" s="55" t="s">
        <v>32244</v>
      </c>
    </row>
    <row r="3092" spans="1:10" ht="42" customHeight="1" x14ac:dyDescent="0.25">
      <c r="A3092" s="12">
        <v>3089</v>
      </c>
      <c r="B3092" s="4" t="s">
        <v>2965</v>
      </c>
      <c r="C3092" s="8">
        <v>120000</v>
      </c>
      <c r="D3092" s="8">
        <v>36000</v>
      </c>
      <c r="E3092" s="8">
        <v>84000</v>
      </c>
      <c r="F3092" s="24">
        <f t="shared" si="48"/>
        <v>0.3</v>
      </c>
      <c r="G3092" s="32" t="s">
        <v>17361</v>
      </c>
      <c r="H3092" s="62"/>
      <c r="I3092" s="63"/>
      <c r="J3092" s="55" t="s">
        <v>32244</v>
      </c>
    </row>
    <row r="3093" spans="1:10" ht="42" customHeight="1" x14ac:dyDescent="0.25">
      <c r="A3093" s="17">
        <v>3090</v>
      </c>
      <c r="B3093" s="4" t="s">
        <v>2966</v>
      </c>
      <c r="C3093" s="8">
        <v>120000</v>
      </c>
      <c r="D3093" s="8">
        <v>36000</v>
      </c>
      <c r="E3093" s="8">
        <v>84000</v>
      </c>
      <c r="F3093" s="24">
        <f t="shared" si="48"/>
        <v>0.3</v>
      </c>
      <c r="G3093" s="32" t="s">
        <v>17362</v>
      </c>
      <c r="H3093" s="62"/>
      <c r="I3093" s="63"/>
      <c r="J3093" s="55" t="s">
        <v>32244</v>
      </c>
    </row>
    <row r="3094" spans="1:10" ht="42" customHeight="1" x14ac:dyDescent="0.25">
      <c r="A3094" s="12">
        <v>3091</v>
      </c>
      <c r="B3094" s="4" t="s">
        <v>2967</v>
      </c>
      <c r="C3094" s="8">
        <v>120000</v>
      </c>
      <c r="D3094" s="8">
        <v>36000</v>
      </c>
      <c r="E3094" s="8">
        <v>84000</v>
      </c>
      <c r="F3094" s="24">
        <f t="shared" si="48"/>
        <v>0.3</v>
      </c>
      <c r="G3094" s="32" t="s">
        <v>17363</v>
      </c>
      <c r="H3094" s="62"/>
      <c r="I3094" s="63"/>
      <c r="J3094" s="55" t="s">
        <v>32244</v>
      </c>
    </row>
    <row r="3095" spans="1:10" ht="42" customHeight="1" x14ac:dyDescent="0.25">
      <c r="A3095" s="17">
        <v>3092</v>
      </c>
      <c r="B3095" s="4" t="s">
        <v>2968</v>
      </c>
      <c r="C3095" s="8">
        <v>120000</v>
      </c>
      <c r="D3095" s="8">
        <v>36000</v>
      </c>
      <c r="E3095" s="8">
        <v>84000</v>
      </c>
      <c r="F3095" s="24">
        <f t="shared" si="48"/>
        <v>0.3</v>
      </c>
      <c r="G3095" s="32" t="s">
        <v>17364</v>
      </c>
      <c r="H3095" s="62"/>
      <c r="I3095" s="63"/>
      <c r="J3095" s="55" t="s">
        <v>32244</v>
      </c>
    </row>
    <row r="3096" spans="1:10" ht="42" customHeight="1" x14ac:dyDescent="0.25">
      <c r="A3096" s="12">
        <v>3093</v>
      </c>
      <c r="B3096" s="4" t="s">
        <v>2969</v>
      </c>
      <c r="C3096" s="8">
        <v>130000</v>
      </c>
      <c r="D3096" s="8">
        <v>39000</v>
      </c>
      <c r="E3096" s="8">
        <v>91000</v>
      </c>
      <c r="F3096" s="24">
        <f t="shared" si="48"/>
        <v>0.3</v>
      </c>
      <c r="G3096" s="32" t="s">
        <v>17365</v>
      </c>
      <c r="H3096" s="62"/>
      <c r="I3096" s="63"/>
      <c r="J3096" s="55" t="s">
        <v>32244</v>
      </c>
    </row>
    <row r="3097" spans="1:10" ht="42" customHeight="1" x14ac:dyDescent="0.25">
      <c r="A3097" s="17">
        <v>3094</v>
      </c>
      <c r="B3097" s="4" t="s">
        <v>2970</v>
      </c>
      <c r="C3097" s="8">
        <v>130000</v>
      </c>
      <c r="D3097" s="8">
        <v>39000</v>
      </c>
      <c r="E3097" s="8">
        <v>91000</v>
      </c>
      <c r="F3097" s="24">
        <f t="shared" si="48"/>
        <v>0.3</v>
      </c>
      <c r="G3097" s="32" t="s">
        <v>17366</v>
      </c>
      <c r="H3097" s="62"/>
      <c r="I3097" s="63"/>
      <c r="J3097" s="55" t="s">
        <v>32244</v>
      </c>
    </row>
    <row r="3098" spans="1:10" ht="42" customHeight="1" x14ac:dyDescent="0.25">
      <c r="A3098" s="12">
        <v>3095</v>
      </c>
      <c r="B3098" s="4" t="s">
        <v>2971</v>
      </c>
      <c r="C3098" s="8">
        <v>130000</v>
      </c>
      <c r="D3098" s="8">
        <v>39000</v>
      </c>
      <c r="E3098" s="8">
        <v>91000</v>
      </c>
      <c r="F3098" s="24">
        <f t="shared" si="48"/>
        <v>0.3</v>
      </c>
      <c r="G3098" s="32" t="s">
        <v>17367</v>
      </c>
      <c r="H3098" s="62"/>
      <c r="I3098" s="63"/>
      <c r="J3098" s="55" t="s">
        <v>32244</v>
      </c>
    </row>
    <row r="3099" spans="1:10" ht="42" customHeight="1" x14ac:dyDescent="0.25">
      <c r="A3099" s="17">
        <v>3096</v>
      </c>
      <c r="B3099" s="4" t="s">
        <v>2972</v>
      </c>
      <c r="C3099" s="8">
        <v>130000</v>
      </c>
      <c r="D3099" s="8">
        <v>39000</v>
      </c>
      <c r="E3099" s="8">
        <v>91000</v>
      </c>
      <c r="F3099" s="24">
        <f t="shared" si="48"/>
        <v>0.3</v>
      </c>
      <c r="G3099" s="32" t="s">
        <v>17368</v>
      </c>
      <c r="H3099" s="62"/>
      <c r="I3099" s="63"/>
      <c r="J3099" s="55" t="s">
        <v>32244</v>
      </c>
    </row>
    <row r="3100" spans="1:10" ht="42" customHeight="1" x14ac:dyDescent="0.25">
      <c r="A3100" s="12">
        <v>3097</v>
      </c>
      <c r="B3100" s="4" t="s">
        <v>2973</v>
      </c>
      <c r="C3100" s="8">
        <v>155000</v>
      </c>
      <c r="D3100" s="8">
        <v>46500</v>
      </c>
      <c r="E3100" s="8">
        <v>108500</v>
      </c>
      <c r="F3100" s="24">
        <f t="shared" si="48"/>
        <v>0.3</v>
      </c>
      <c r="G3100" s="32" t="s">
        <v>17369</v>
      </c>
      <c r="H3100" s="62"/>
      <c r="I3100" s="63"/>
      <c r="J3100" s="55" t="s">
        <v>32244</v>
      </c>
    </row>
    <row r="3101" spans="1:10" ht="42" customHeight="1" x14ac:dyDescent="0.25">
      <c r="A3101" s="17">
        <v>3098</v>
      </c>
      <c r="B3101" s="4" t="s">
        <v>2974</v>
      </c>
      <c r="C3101" s="8">
        <v>155000</v>
      </c>
      <c r="D3101" s="8">
        <v>46500</v>
      </c>
      <c r="E3101" s="8">
        <v>108500</v>
      </c>
      <c r="F3101" s="24">
        <f t="shared" si="48"/>
        <v>0.3</v>
      </c>
      <c r="G3101" s="32" t="s">
        <v>17370</v>
      </c>
      <c r="H3101" s="62"/>
      <c r="I3101" s="63"/>
      <c r="J3101" s="55" t="s">
        <v>32244</v>
      </c>
    </row>
    <row r="3102" spans="1:10" ht="42" customHeight="1" x14ac:dyDescent="0.25">
      <c r="A3102" s="12">
        <v>3099</v>
      </c>
      <c r="B3102" s="4" t="s">
        <v>2975</v>
      </c>
      <c r="C3102" s="8">
        <v>185000</v>
      </c>
      <c r="D3102" s="8">
        <v>55500.000000000015</v>
      </c>
      <c r="E3102" s="8">
        <v>129499.99999999999</v>
      </c>
      <c r="F3102" s="24">
        <f t="shared" si="48"/>
        <v>0.3000000000000001</v>
      </c>
      <c r="G3102" s="32" t="s">
        <v>17371</v>
      </c>
      <c r="H3102" s="62"/>
      <c r="I3102" s="63"/>
      <c r="J3102" s="55" t="s">
        <v>32244</v>
      </c>
    </row>
    <row r="3103" spans="1:10" ht="42" customHeight="1" x14ac:dyDescent="0.25">
      <c r="A3103" s="17">
        <v>3100</v>
      </c>
      <c r="B3103" s="4" t="s">
        <v>2976</v>
      </c>
      <c r="C3103" s="8">
        <v>170000</v>
      </c>
      <c r="D3103" s="8">
        <v>51000.000000000015</v>
      </c>
      <c r="E3103" s="8">
        <v>118999.99999999999</v>
      </c>
      <c r="F3103" s="24">
        <f t="shared" si="48"/>
        <v>0.3000000000000001</v>
      </c>
      <c r="G3103" s="32" t="s">
        <v>17372</v>
      </c>
      <c r="H3103" s="62"/>
      <c r="I3103" s="63"/>
      <c r="J3103" s="55" t="s">
        <v>32244</v>
      </c>
    </row>
    <row r="3104" spans="1:10" ht="42" customHeight="1" x14ac:dyDescent="0.25">
      <c r="A3104" s="12">
        <v>3101</v>
      </c>
      <c r="B3104" s="4" t="s">
        <v>2977</v>
      </c>
      <c r="C3104" s="8">
        <v>170000</v>
      </c>
      <c r="D3104" s="8">
        <v>51000.000000000015</v>
      </c>
      <c r="E3104" s="8">
        <v>118999.99999999999</v>
      </c>
      <c r="F3104" s="24">
        <f t="shared" si="48"/>
        <v>0.3000000000000001</v>
      </c>
      <c r="G3104" s="32" t="s">
        <v>17373</v>
      </c>
      <c r="H3104" s="62"/>
      <c r="I3104" s="63"/>
      <c r="J3104" s="55" t="s">
        <v>32244</v>
      </c>
    </row>
    <row r="3105" spans="1:10" ht="42" customHeight="1" x14ac:dyDescent="0.25">
      <c r="A3105" s="17">
        <v>3102</v>
      </c>
      <c r="B3105" s="4" t="s">
        <v>2978</v>
      </c>
      <c r="C3105" s="8">
        <v>165000</v>
      </c>
      <c r="D3105" s="8">
        <v>49500.000000000015</v>
      </c>
      <c r="E3105" s="8">
        <v>115499.99999999999</v>
      </c>
      <c r="F3105" s="24">
        <f t="shared" si="48"/>
        <v>0.3000000000000001</v>
      </c>
      <c r="G3105" s="32" t="s">
        <v>17374</v>
      </c>
      <c r="H3105" s="62"/>
      <c r="I3105" s="63"/>
      <c r="J3105" s="55" t="s">
        <v>32244</v>
      </c>
    </row>
    <row r="3106" spans="1:10" ht="42" customHeight="1" x14ac:dyDescent="0.25">
      <c r="A3106" s="12">
        <v>3103</v>
      </c>
      <c r="B3106" s="4" t="s">
        <v>2979</v>
      </c>
      <c r="C3106" s="8">
        <v>165000</v>
      </c>
      <c r="D3106" s="8">
        <v>49500.000000000015</v>
      </c>
      <c r="E3106" s="8">
        <v>115499.99999999999</v>
      </c>
      <c r="F3106" s="24">
        <f t="shared" si="48"/>
        <v>0.3000000000000001</v>
      </c>
      <c r="G3106" s="32" t="s">
        <v>17375</v>
      </c>
      <c r="H3106" s="62"/>
      <c r="I3106" s="63"/>
      <c r="J3106" s="55" t="s">
        <v>32244</v>
      </c>
    </row>
    <row r="3107" spans="1:10" ht="42" customHeight="1" x14ac:dyDescent="0.25">
      <c r="A3107" s="17">
        <v>3104</v>
      </c>
      <c r="B3107" s="4" t="s">
        <v>2980</v>
      </c>
      <c r="C3107" s="8">
        <v>165000</v>
      </c>
      <c r="D3107" s="8">
        <v>49500.000000000015</v>
      </c>
      <c r="E3107" s="8">
        <v>115499.99999999999</v>
      </c>
      <c r="F3107" s="24">
        <f t="shared" si="48"/>
        <v>0.3000000000000001</v>
      </c>
      <c r="G3107" s="32" t="s">
        <v>17376</v>
      </c>
      <c r="H3107" s="62"/>
      <c r="I3107" s="63"/>
      <c r="J3107" s="55" t="s">
        <v>32244</v>
      </c>
    </row>
    <row r="3108" spans="1:10" ht="42" customHeight="1" x14ac:dyDescent="0.25">
      <c r="A3108" s="12">
        <v>3105</v>
      </c>
      <c r="B3108" s="4" t="s">
        <v>2981</v>
      </c>
      <c r="C3108" s="8">
        <v>185000</v>
      </c>
      <c r="D3108" s="8">
        <v>55500.000000000015</v>
      </c>
      <c r="E3108" s="8">
        <v>129499.99999999999</v>
      </c>
      <c r="F3108" s="24">
        <f t="shared" si="48"/>
        <v>0.3000000000000001</v>
      </c>
      <c r="G3108" s="32" t="s">
        <v>17377</v>
      </c>
      <c r="H3108" s="62"/>
      <c r="I3108" s="63"/>
      <c r="J3108" s="55" t="s">
        <v>32244</v>
      </c>
    </row>
    <row r="3109" spans="1:10" ht="42" customHeight="1" x14ac:dyDescent="0.25">
      <c r="A3109" s="17">
        <v>3106</v>
      </c>
      <c r="B3109" s="4" t="s">
        <v>2982</v>
      </c>
      <c r="C3109" s="8">
        <v>185000</v>
      </c>
      <c r="D3109" s="8">
        <v>55500.000000000015</v>
      </c>
      <c r="E3109" s="8">
        <v>129499.99999999999</v>
      </c>
      <c r="F3109" s="24">
        <f t="shared" si="48"/>
        <v>0.3000000000000001</v>
      </c>
      <c r="G3109" s="32" t="s">
        <v>17378</v>
      </c>
      <c r="H3109" s="62"/>
      <c r="I3109" s="63"/>
      <c r="J3109" s="55" t="s">
        <v>32244</v>
      </c>
    </row>
    <row r="3110" spans="1:10" ht="42" customHeight="1" x14ac:dyDescent="0.25">
      <c r="A3110" s="12">
        <v>3107</v>
      </c>
      <c r="B3110" s="4" t="s">
        <v>2983</v>
      </c>
      <c r="C3110" s="8">
        <v>185000</v>
      </c>
      <c r="D3110" s="8">
        <v>55500.000000000015</v>
      </c>
      <c r="E3110" s="8">
        <v>129499.99999999999</v>
      </c>
      <c r="F3110" s="24">
        <f t="shared" si="48"/>
        <v>0.3000000000000001</v>
      </c>
      <c r="G3110" s="32" t="s">
        <v>17379</v>
      </c>
      <c r="H3110" s="62"/>
      <c r="I3110" s="63"/>
      <c r="J3110" s="55" t="s">
        <v>32244</v>
      </c>
    </row>
    <row r="3111" spans="1:10" ht="42" customHeight="1" x14ac:dyDescent="0.25">
      <c r="A3111" s="17">
        <v>3108</v>
      </c>
      <c r="B3111" s="4" t="s">
        <v>2984</v>
      </c>
      <c r="C3111" s="8">
        <v>165000</v>
      </c>
      <c r="D3111" s="8">
        <v>49500.000000000015</v>
      </c>
      <c r="E3111" s="8">
        <v>115499.99999999999</v>
      </c>
      <c r="F3111" s="24">
        <f t="shared" si="48"/>
        <v>0.3000000000000001</v>
      </c>
      <c r="G3111" s="32" t="s">
        <v>17380</v>
      </c>
      <c r="H3111" s="62"/>
      <c r="I3111" s="63"/>
      <c r="J3111" s="55" t="s">
        <v>32244</v>
      </c>
    </row>
    <row r="3112" spans="1:10" ht="42" customHeight="1" x14ac:dyDescent="0.25">
      <c r="A3112" s="12">
        <v>3109</v>
      </c>
      <c r="B3112" s="4" t="s">
        <v>2985</v>
      </c>
      <c r="C3112" s="8">
        <v>165000</v>
      </c>
      <c r="D3112" s="8">
        <v>49500.000000000015</v>
      </c>
      <c r="E3112" s="8">
        <v>115499.99999999999</v>
      </c>
      <c r="F3112" s="24">
        <f t="shared" si="48"/>
        <v>0.3000000000000001</v>
      </c>
      <c r="G3112" s="32" t="s">
        <v>17381</v>
      </c>
      <c r="H3112" s="62"/>
      <c r="I3112" s="63"/>
      <c r="J3112" s="55" t="s">
        <v>32244</v>
      </c>
    </row>
    <row r="3113" spans="1:10" ht="42" customHeight="1" x14ac:dyDescent="0.25">
      <c r="A3113" s="17">
        <v>3110</v>
      </c>
      <c r="B3113" s="4" t="s">
        <v>2986</v>
      </c>
      <c r="C3113" s="8">
        <v>165000</v>
      </c>
      <c r="D3113" s="8">
        <v>49500.000000000015</v>
      </c>
      <c r="E3113" s="8">
        <v>115499.99999999999</v>
      </c>
      <c r="F3113" s="24">
        <f t="shared" si="48"/>
        <v>0.3000000000000001</v>
      </c>
      <c r="G3113" s="32" t="s">
        <v>17382</v>
      </c>
      <c r="H3113" s="62"/>
      <c r="I3113" s="63"/>
      <c r="J3113" s="55" t="s">
        <v>32244</v>
      </c>
    </row>
    <row r="3114" spans="1:10" ht="42" customHeight="1" x14ac:dyDescent="0.25">
      <c r="A3114" s="12">
        <v>3111</v>
      </c>
      <c r="B3114" s="4" t="s">
        <v>2987</v>
      </c>
      <c r="C3114" s="8">
        <v>185000</v>
      </c>
      <c r="D3114" s="8">
        <v>55500.000000000015</v>
      </c>
      <c r="E3114" s="8">
        <v>129499.99999999999</v>
      </c>
      <c r="F3114" s="24">
        <f t="shared" si="48"/>
        <v>0.3000000000000001</v>
      </c>
      <c r="G3114" s="32" t="s">
        <v>17383</v>
      </c>
      <c r="H3114" s="62"/>
      <c r="I3114" s="63"/>
      <c r="J3114" s="55" t="s">
        <v>32244</v>
      </c>
    </row>
    <row r="3115" spans="1:10" ht="42" customHeight="1" x14ac:dyDescent="0.25">
      <c r="A3115" s="17">
        <v>3112</v>
      </c>
      <c r="B3115" s="4" t="s">
        <v>2988</v>
      </c>
      <c r="C3115" s="8">
        <v>185000</v>
      </c>
      <c r="D3115" s="8">
        <v>55500.000000000015</v>
      </c>
      <c r="E3115" s="8">
        <v>129499.99999999999</v>
      </c>
      <c r="F3115" s="24">
        <f t="shared" si="48"/>
        <v>0.3000000000000001</v>
      </c>
      <c r="G3115" s="32" t="s">
        <v>17384</v>
      </c>
      <c r="H3115" s="62"/>
      <c r="I3115" s="63"/>
      <c r="J3115" s="55" t="s">
        <v>32244</v>
      </c>
    </row>
    <row r="3116" spans="1:10" ht="42" customHeight="1" x14ac:dyDescent="0.25">
      <c r="A3116" s="12">
        <v>3113</v>
      </c>
      <c r="B3116" s="4" t="s">
        <v>2989</v>
      </c>
      <c r="C3116" s="8">
        <v>185000</v>
      </c>
      <c r="D3116" s="8">
        <v>55500.000000000015</v>
      </c>
      <c r="E3116" s="8">
        <v>129499.99999999999</v>
      </c>
      <c r="F3116" s="24">
        <f t="shared" si="48"/>
        <v>0.3000000000000001</v>
      </c>
      <c r="G3116" s="32" t="s">
        <v>17385</v>
      </c>
      <c r="H3116" s="62"/>
      <c r="I3116" s="63"/>
      <c r="J3116" s="55" t="s">
        <v>32244</v>
      </c>
    </row>
    <row r="3117" spans="1:10" ht="42" customHeight="1" x14ac:dyDescent="0.25">
      <c r="A3117" s="17">
        <v>3114</v>
      </c>
      <c r="B3117" s="4" t="s">
        <v>2990</v>
      </c>
      <c r="C3117" s="8">
        <v>185000</v>
      </c>
      <c r="D3117" s="8">
        <v>55500.000000000015</v>
      </c>
      <c r="E3117" s="8">
        <v>129499.99999999999</v>
      </c>
      <c r="F3117" s="24">
        <f t="shared" si="48"/>
        <v>0.3000000000000001</v>
      </c>
      <c r="G3117" s="32" t="s">
        <v>17386</v>
      </c>
      <c r="H3117" s="62"/>
      <c r="I3117" s="63"/>
      <c r="J3117" s="55" t="s">
        <v>32244</v>
      </c>
    </row>
    <row r="3118" spans="1:10" ht="42" customHeight="1" x14ac:dyDescent="0.25">
      <c r="A3118" s="12">
        <v>3115</v>
      </c>
      <c r="B3118" s="4" t="s">
        <v>2991</v>
      </c>
      <c r="C3118" s="8">
        <v>205000</v>
      </c>
      <c r="D3118" s="8">
        <v>61500</v>
      </c>
      <c r="E3118" s="8">
        <v>143500</v>
      </c>
      <c r="F3118" s="24">
        <f t="shared" si="48"/>
        <v>0.3</v>
      </c>
      <c r="G3118" s="32" t="s">
        <v>17387</v>
      </c>
      <c r="H3118" s="62"/>
      <c r="I3118" s="63"/>
      <c r="J3118" s="55" t="s">
        <v>32244</v>
      </c>
    </row>
    <row r="3119" spans="1:10" ht="42" customHeight="1" x14ac:dyDescent="0.25">
      <c r="A3119" s="17">
        <v>3116</v>
      </c>
      <c r="B3119" s="4" t="s">
        <v>2992</v>
      </c>
      <c r="C3119" s="8">
        <v>205000</v>
      </c>
      <c r="D3119" s="8">
        <v>61500</v>
      </c>
      <c r="E3119" s="8">
        <v>143500</v>
      </c>
      <c r="F3119" s="24">
        <f t="shared" si="48"/>
        <v>0.3</v>
      </c>
      <c r="G3119" s="32" t="s">
        <v>17388</v>
      </c>
      <c r="H3119" s="62"/>
      <c r="I3119" s="63"/>
      <c r="J3119" s="55" t="s">
        <v>32244</v>
      </c>
    </row>
    <row r="3120" spans="1:10" ht="42" customHeight="1" x14ac:dyDescent="0.25">
      <c r="A3120" s="12">
        <v>3117</v>
      </c>
      <c r="B3120" s="4" t="s">
        <v>2993</v>
      </c>
      <c r="C3120" s="8">
        <v>205000</v>
      </c>
      <c r="D3120" s="8">
        <v>61500</v>
      </c>
      <c r="E3120" s="8">
        <v>143500</v>
      </c>
      <c r="F3120" s="24">
        <f t="shared" si="48"/>
        <v>0.3</v>
      </c>
      <c r="G3120" s="32" t="s">
        <v>17389</v>
      </c>
      <c r="H3120" s="62"/>
      <c r="I3120" s="63"/>
      <c r="J3120" s="55" t="s">
        <v>32244</v>
      </c>
    </row>
    <row r="3121" spans="1:10" ht="42" customHeight="1" x14ac:dyDescent="0.25">
      <c r="A3121" s="17">
        <v>3118</v>
      </c>
      <c r="B3121" s="4" t="s">
        <v>2994</v>
      </c>
      <c r="C3121" s="8">
        <v>205000</v>
      </c>
      <c r="D3121" s="8">
        <v>61500</v>
      </c>
      <c r="E3121" s="8">
        <v>143500</v>
      </c>
      <c r="F3121" s="24">
        <f t="shared" si="48"/>
        <v>0.3</v>
      </c>
      <c r="G3121" s="32" t="s">
        <v>17390</v>
      </c>
      <c r="H3121" s="62"/>
      <c r="I3121" s="63"/>
      <c r="J3121" s="55" t="s">
        <v>32244</v>
      </c>
    </row>
    <row r="3122" spans="1:10" ht="42" customHeight="1" x14ac:dyDescent="0.25">
      <c r="A3122" s="12">
        <v>3119</v>
      </c>
      <c r="B3122" s="4" t="s">
        <v>2995</v>
      </c>
      <c r="C3122" s="8">
        <v>199000</v>
      </c>
      <c r="D3122" s="8">
        <v>59700</v>
      </c>
      <c r="E3122" s="8">
        <v>139300</v>
      </c>
      <c r="F3122" s="24">
        <f t="shared" si="48"/>
        <v>0.3</v>
      </c>
      <c r="G3122" s="32" t="s">
        <v>17391</v>
      </c>
      <c r="H3122" s="62"/>
      <c r="I3122" s="63"/>
      <c r="J3122" s="55" t="s">
        <v>32244</v>
      </c>
    </row>
    <row r="3123" spans="1:10" ht="42" customHeight="1" x14ac:dyDescent="0.25">
      <c r="A3123" s="17">
        <v>3120</v>
      </c>
      <c r="B3123" s="4" t="s">
        <v>2996</v>
      </c>
      <c r="C3123" s="8">
        <v>150000</v>
      </c>
      <c r="D3123" s="8">
        <v>45000</v>
      </c>
      <c r="E3123" s="8">
        <v>105000</v>
      </c>
      <c r="F3123" s="24">
        <f t="shared" si="48"/>
        <v>0.3</v>
      </c>
      <c r="G3123" s="32" t="s">
        <v>17392</v>
      </c>
      <c r="H3123" s="62"/>
      <c r="I3123" s="63"/>
      <c r="J3123" s="55" t="s">
        <v>32244</v>
      </c>
    </row>
    <row r="3124" spans="1:10" ht="42" customHeight="1" x14ac:dyDescent="0.25">
      <c r="A3124" s="12">
        <v>3121</v>
      </c>
      <c r="B3124" s="4" t="s">
        <v>2997</v>
      </c>
      <c r="C3124" s="8">
        <v>150000</v>
      </c>
      <c r="D3124" s="8">
        <v>45000</v>
      </c>
      <c r="E3124" s="8">
        <v>105000</v>
      </c>
      <c r="F3124" s="24">
        <f t="shared" si="48"/>
        <v>0.3</v>
      </c>
      <c r="G3124" s="32" t="s">
        <v>17393</v>
      </c>
      <c r="H3124" s="62"/>
      <c r="I3124" s="63"/>
      <c r="J3124" s="55" t="s">
        <v>32244</v>
      </c>
    </row>
    <row r="3125" spans="1:10" ht="42" customHeight="1" x14ac:dyDescent="0.25">
      <c r="A3125" s="17">
        <v>3122</v>
      </c>
      <c r="B3125" s="4" t="s">
        <v>2998</v>
      </c>
      <c r="C3125" s="8">
        <v>150000</v>
      </c>
      <c r="D3125" s="8">
        <v>45000</v>
      </c>
      <c r="E3125" s="8">
        <v>105000</v>
      </c>
      <c r="F3125" s="24">
        <f t="shared" si="48"/>
        <v>0.3</v>
      </c>
      <c r="G3125" s="32" t="s">
        <v>17394</v>
      </c>
      <c r="H3125" s="62"/>
      <c r="I3125" s="63"/>
      <c r="J3125" s="55" t="s">
        <v>32244</v>
      </c>
    </row>
    <row r="3126" spans="1:10" ht="42" customHeight="1" x14ac:dyDescent="0.25">
      <c r="A3126" s="12">
        <v>3123</v>
      </c>
      <c r="B3126" s="4" t="s">
        <v>2999</v>
      </c>
      <c r="C3126" s="8">
        <v>150000</v>
      </c>
      <c r="D3126" s="8">
        <v>45000</v>
      </c>
      <c r="E3126" s="8">
        <v>105000</v>
      </c>
      <c r="F3126" s="24">
        <f t="shared" si="48"/>
        <v>0.3</v>
      </c>
      <c r="G3126" s="32" t="s">
        <v>17395</v>
      </c>
      <c r="H3126" s="62"/>
      <c r="I3126" s="63"/>
      <c r="J3126" s="55" t="s">
        <v>32244</v>
      </c>
    </row>
    <row r="3127" spans="1:10" ht="42" customHeight="1" x14ac:dyDescent="0.25">
      <c r="A3127" s="17">
        <v>3124</v>
      </c>
      <c r="B3127" s="4" t="s">
        <v>3000</v>
      </c>
      <c r="C3127" s="8">
        <v>150000</v>
      </c>
      <c r="D3127" s="8">
        <v>45000</v>
      </c>
      <c r="E3127" s="8">
        <v>105000</v>
      </c>
      <c r="F3127" s="24">
        <f t="shared" si="48"/>
        <v>0.3</v>
      </c>
      <c r="G3127" s="32" t="s">
        <v>17396</v>
      </c>
      <c r="H3127" s="62"/>
      <c r="I3127" s="63"/>
      <c r="J3127" s="55" t="s">
        <v>32244</v>
      </c>
    </row>
    <row r="3128" spans="1:10" ht="42" customHeight="1" x14ac:dyDescent="0.25">
      <c r="A3128" s="12">
        <v>3125</v>
      </c>
      <c r="B3128" s="4" t="s">
        <v>3001</v>
      </c>
      <c r="C3128" s="8">
        <v>150000</v>
      </c>
      <c r="D3128" s="8">
        <v>45000</v>
      </c>
      <c r="E3128" s="8">
        <v>105000</v>
      </c>
      <c r="F3128" s="24">
        <f t="shared" si="48"/>
        <v>0.3</v>
      </c>
      <c r="G3128" s="32" t="s">
        <v>17397</v>
      </c>
      <c r="H3128" s="62"/>
      <c r="I3128" s="63"/>
      <c r="J3128" s="55" t="s">
        <v>32244</v>
      </c>
    </row>
    <row r="3129" spans="1:10" ht="42" customHeight="1" x14ac:dyDescent="0.25">
      <c r="A3129" s="17">
        <v>3126</v>
      </c>
      <c r="B3129" s="4" t="s">
        <v>3002</v>
      </c>
      <c r="C3129" s="8">
        <v>150000</v>
      </c>
      <c r="D3129" s="8">
        <v>45000</v>
      </c>
      <c r="E3129" s="8">
        <v>105000</v>
      </c>
      <c r="F3129" s="24">
        <f t="shared" si="48"/>
        <v>0.3</v>
      </c>
      <c r="G3129" s="32" t="s">
        <v>17398</v>
      </c>
      <c r="H3129" s="62"/>
      <c r="I3129" s="63"/>
      <c r="J3129" s="55" t="s">
        <v>32244</v>
      </c>
    </row>
    <row r="3130" spans="1:10" ht="42" customHeight="1" x14ac:dyDescent="0.25">
      <c r="A3130" s="12">
        <v>3127</v>
      </c>
      <c r="B3130" s="4" t="s">
        <v>3003</v>
      </c>
      <c r="C3130" s="8">
        <v>150000</v>
      </c>
      <c r="D3130" s="8">
        <v>45000</v>
      </c>
      <c r="E3130" s="8">
        <v>105000</v>
      </c>
      <c r="F3130" s="24">
        <f t="shared" si="48"/>
        <v>0.3</v>
      </c>
      <c r="G3130" s="32" t="s">
        <v>17399</v>
      </c>
      <c r="H3130" s="62"/>
      <c r="I3130" s="63"/>
      <c r="J3130" s="55" t="s">
        <v>32244</v>
      </c>
    </row>
    <row r="3131" spans="1:10" ht="42" customHeight="1" x14ac:dyDescent="0.25">
      <c r="A3131" s="17">
        <v>3128</v>
      </c>
      <c r="B3131" s="4" t="s">
        <v>3004</v>
      </c>
      <c r="C3131" s="8">
        <v>180000</v>
      </c>
      <c r="D3131" s="8">
        <v>54000.000000000015</v>
      </c>
      <c r="E3131" s="8">
        <v>125999.99999999999</v>
      </c>
      <c r="F3131" s="24">
        <f t="shared" si="48"/>
        <v>0.3000000000000001</v>
      </c>
      <c r="G3131" s="32" t="s">
        <v>17400</v>
      </c>
      <c r="H3131" s="62"/>
      <c r="I3131" s="63"/>
      <c r="J3131" s="55" t="s">
        <v>32244</v>
      </c>
    </row>
    <row r="3132" spans="1:10" ht="42" customHeight="1" x14ac:dyDescent="0.25">
      <c r="A3132" s="12">
        <v>3129</v>
      </c>
      <c r="B3132" s="4" t="s">
        <v>3005</v>
      </c>
      <c r="C3132" s="8">
        <v>180000</v>
      </c>
      <c r="D3132" s="8">
        <v>54000.000000000015</v>
      </c>
      <c r="E3132" s="8">
        <v>125999.99999999999</v>
      </c>
      <c r="F3132" s="24">
        <f t="shared" si="48"/>
        <v>0.3000000000000001</v>
      </c>
      <c r="G3132" s="32" t="s">
        <v>17401</v>
      </c>
      <c r="H3132" s="62"/>
      <c r="I3132" s="63"/>
      <c r="J3132" s="55" t="s">
        <v>32244</v>
      </c>
    </row>
    <row r="3133" spans="1:10" ht="42" customHeight="1" x14ac:dyDescent="0.25">
      <c r="A3133" s="17">
        <v>3130</v>
      </c>
      <c r="B3133" s="4" t="s">
        <v>3006</v>
      </c>
      <c r="C3133" s="8">
        <v>180000</v>
      </c>
      <c r="D3133" s="8">
        <v>54000.000000000015</v>
      </c>
      <c r="E3133" s="8">
        <v>125999.99999999999</v>
      </c>
      <c r="F3133" s="24">
        <f t="shared" si="48"/>
        <v>0.3000000000000001</v>
      </c>
      <c r="G3133" s="32" t="s">
        <v>17402</v>
      </c>
      <c r="H3133" s="62"/>
      <c r="I3133" s="63"/>
      <c r="J3133" s="55" t="s">
        <v>32244</v>
      </c>
    </row>
    <row r="3134" spans="1:10" ht="42" customHeight="1" x14ac:dyDescent="0.25">
      <c r="A3134" s="12">
        <v>3131</v>
      </c>
      <c r="B3134" s="4" t="s">
        <v>3007</v>
      </c>
      <c r="C3134" s="8">
        <v>180000</v>
      </c>
      <c r="D3134" s="8">
        <v>54000.000000000015</v>
      </c>
      <c r="E3134" s="8">
        <v>125999.99999999999</v>
      </c>
      <c r="F3134" s="24">
        <f t="shared" si="48"/>
        <v>0.3000000000000001</v>
      </c>
      <c r="G3134" s="32" t="s">
        <v>17403</v>
      </c>
      <c r="H3134" s="62"/>
      <c r="I3134" s="63"/>
      <c r="J3134" s="55" t="s">
        <v>32244</v>
      </c>
    </row>
    <row r="3135" spans="1:10" ht="42" customHeight="1" x14ac:dyDescent="0.25">
      <c r="A3135" s="17">
        <v>3132</v>
      </c>
      <c r="B3135" s="4" t="s">
        <v>3008</v>
      </c>
      <c r="C3135" s="8">
        <v>185000</v>
      </c>
      <c r="D3135" s="8">
        <v>55500.000000000015</v>
      </c>
      <c r="E3135" s="8">
        <v>129499.99999999999</v>
      </c>
      <c r="F3135" s="24">
        <f t="shared" si="48"/>
        <v>0.3000000000000001</v>
      </c>
      <c r="G3135" s="32" t="s">
        <v>17404</v>
      </c>
      <c r="H3135" s="62"/>
      <c r="I3135" s="63"/>
      <c r="J3135" s="55" t="s">
        <v>32244</v>
      </c>
    </row>
    <row r="3136" spans="1:10" ht="42" customHeight="1" x14ac:dyDescent="0.25">
      <c r="A3136" s="12">
        <v>3133</v>
      </c>
      <c r="B3136" s="4" t="s">
        <v>3009</v>
      </c>
      <c r="C3136" s="8">
        <v>180000</v>
      </c>
      <c r="D3136" s="8">
        <v>54000.000000000015</v>
      </c>
      <c r="E3136" s="8">
        <v>125999.99999999999</v>
      </c>
      <c r="F3136" s="24">
        <f t="shared" si="48"/>
        <v>0.3000000000000001</v>
      </c>
      <c r="G3136" s="32" t="s">
        <v>17405</v>
      </c>
      <c r="H3136" s="62"/>
      <c r="I3136" s="63"/>
      <c r="J3136" s="55" t="s">
        <v>32244</v>
      </c>
    </row>
    <row r="3137" spans="1:10" ht="42" customHeight="1" x14ac:dyDescent="0.25">
      <c r="A3137" s="17">
        <v>3134</v>
      </c>
      <c r="B3137" s="4" t="s">
        <v>3010</v>
      </c>
      <c r="C3137" s="8">
        <v>180000</v>
      </c>
      <c r="D3137" s="8">
        <v>54000.000000000015</v>
      </c>
      <c r="E3137" s="8">
        <v>125999.99999999999</v>
      </c>
      <c r="F3137" s="24">
        <f t="shared" si="48"/>
        <v>0.3000000000000001</v>
      </c>
      <c r="G3137" s="32" t="s">
        <v>17406</v>
      </c>
      <c r="H3137" s="62"/>
      <c r="I3137" s="63"/>
      <c r="J3137" s="55" t="s">
        <v>32244</v>
      </c>
    </row>
    <row r="3138" spans="1:10" ht="42" customHeight="1" x14ac:dyDescent="0.25">
      <c r="A3138" s="12">
        <v>3135</v>
      </c>
      <c r="B3138" s="4" t="s">
        <v>3011</v>
      </c>
      <c r="C3138" s="8">
        <v>185000</v>
      </c>
      <c r="D3138" s="8">
        <v>55500.000000000015</v>
      </c>
      <c r="E3138" s="8">
        <v>129499.99999999999</v>
      </c>
      <c r="F3138" s="24">
        <f t="shared" si="48"/>
        <v>0.3000000000000001</v>
      </c>
      <c r="G3138" s="32" t="s">
        <v>17407</v>
      </c>
      <c r="H3138" s="62"/>
      <c r="I3138" s="63"/>
      <c r="J3138" s="55" t="s">
        <v>32244</v>
      </c>
    </row>
    <row r="3139" spans="1:10" ht="42" customHeight="1" x14ac:dyDescent="0.25">
      <c r="A3139" s="17">
        <v>3136</v>
      </c>
      <c r="B3139" s="4" t="s">
        <v>3012</v>
      </c>
      <c r="C3139" s="8">
        <v>185000</v>
      </c>
      <c r="D3139" s="8">
        <v>55500.000000000015</v>
      </c>
      <c r="E3139" s="8">
        <v>129499.99999999999</v>
      </c>
      <c r="F3139" s="24">
        <f t="shared" si="48"/>
        <v>0.3000000000000001</v>
      </c>
      <c r="G3139" s="32" t="s">
        <v>17408</v>
      </c>
      <c r="H3139" s="62"/>
      <c r="I3139" s="63"/>
      <c r="J3139" s="55" t="s">
        <v>32244</v>
      </c>
    </row>
    <row r="3140" spans="1:10" ht="42" customHeight="1" x14ac:dyDescent="0.25">
      <c r="A3140" s="12">
        <v>3137</v>
      </c>
      <c r="B3140" s="4" t="s">
        <v>3013</v>
      </c>
      <c r="C3140" s="8">
        <v>185000</v>
      </c>
      <c r="D3140" s="8">
        <v>55500.000000000015</v>
      </c>
      <c r="E3140" s="8">
        <v>129499.99999999999</v>
      </c>
      <c r="F3140" s="24">
        <f t="shared" ref="F3140:F3203" si="49">D3140/C3140</f>
        <v>0.3000000000000001</v>
      </c>
      <c r="G3140" s="32" t="s">
        <v>17409</v>
      </c>
      <c r="H3140" s="62"/>
      <c r="I3140" s="63"/>
      <c r="J3140" s="55" t="s">
        <v>32244</v>
      </c>
    </row>
    <row r="3141" spans="1:10" ht="42" customHeight="1" x14ac:dyDescent="0.25">
      <c r="A3141" s="17">
        <v>3138</v>
      </c>
      <c r="B3141" s="4" t="s">
        <v>3014</v>
      </c>
      <c r="C3141" s="8">
        <v>180000</v>
      </c>
      <c r="D3141" s="8">
        <v>54000.000000000015</v>
      </c>
      <c r="E3141" s="8">
        <v>125999.99999999999</v>
      </c>
      <c r="F3141" s="24">
        <f t="shared" si="49"/>
        <v>0.3000000000000001</v>
      </c>
      <c r="G3141" s="32" t="s">
        <v>17410</v>
      </c>
      <c r="H3141" s="62"/>
      <c r="I3141" s="63"/>
      <c r="J3141" s="55" t="s">
        <v>32244</v>
      </c>
    </row>
    <row r="3142" spans="1:10" ht="42" customHeight="1" x14ac:dyDescent="0.25">
      <c r="A3142" s="12">
        <v>3139</v>
      </c>
      <c r="B3142" s="4" t="s">
        <v>3015</v>
      </c>
      <c r="C3142" s="8">
        <v>180000</v>
      </c>
      <c r="D3142" s="8">
        <v>54000.000000000015</v>
      </c>
      <c r="E3142" s="8">
        <v>125999.99999999999</v>
      </c>
      <c r="F3142" s="24">
        <f t="shared" si="49"/>
        <v>0.3000000000000001</v>
      </c>
      <c r="G3142" s="32" t="s">
        <v>17411</v>
      </c>
      <c r="H3142" s="62"/>
      <c r="I3142" s="63"/>
      <c r="J3142" s="55" t="s">
        <v>32244</v>
      </c>
    </row>
    <row r="3143" spans="1:10" ht="42" customHeight="1" x14ac:dyDescent="0.25">
      <c r="A3143" s="17">
        <v>3140</v>
      </c>
      <c r="B3143" s="4" t="s">
        <v>3016</v>
      </c>
      <c r="C3143" s="8">
        <v>180000</v>
      </c>
      <c r="D3143" s="8">
        <v>54000.000000000015</v>
      </c>
      <c r="E3143" s="8">
        <v>125999.99999999999</v>
      </c>
      <c r="F3143" s="24">
        <f t="shared" si="49"/>
        <v>0.3000000000000001</v>
      </c>
      <c r="G3143" s="32" t="s">
        <v>17412</v>
      </c>
      <c r="H3143" s="62"/>
      <c r="I3143" s="63"/>
      <c r="J3143" s="55" t="s">
        <v>32244</v>
      </c>
    </row>
    <row r="3144" spans="1:10" ht="42" customHeight="1" x14ac:dyDescent="0.25">
      <c r="A3144" s="12">
        <v>3141</v>
      </c>
      <c r="B3144" s="4" t="s">
        <v>3017</v>
      </c>
      <c r="C3144" s="8">
        <v>180000</v>
      </c>
      <c r="D3144" s="8">
        <v>54000.000000000015</v>
      </c>
      <c r="E3144" s="8">
        <v>125999.99999999999</v>
      </c>
      <c r="F3144" s="24">
        <f t="shared" si="49"/>
        <v>0.3000000000000001</v>
      </c>
      <c r="G3144" s="32" t="s">
        <v>17413</v>
      </c>
      <c r="H3144" s="62"/>
      <c r="I3144" s="63"/>
      <c r="J3144" s="55" t="s">
        <v>32244</v>
      </c>
    </row>
    <row r="3145" spans="1:10" ht="42" customHeight="1" x14ac:dyDescent="0.25">
      <c r="A3145" s="17">
        <v>3142</v>
      </c>
      <c r="B3145" s="4" t="s">
        <v>3018</v>
      </c>
      <c r="C3145" s="8">
        <v>125000</v>
      </c>
      <c r="D3145" s="8">
        <v>37500</v>
      </c>
      <c r="E3145" s="8">
        <v>87500</v>
      </c>
      <c r="F3145" s="24">
        <f t="shared" si="49"/>
        <v>0.3</v>
      </c>
      <c r="G3145" s="32" t="s">
        <v>17414</v>
      </c>
      <c r="H3145" s="62"/>
      <c r="I3145" s="63"/>
      <c r="J3145" s="55" t="s">
        <v>32244</v>
      </c>
    </row>
    <row r="3146" spans="1:10" ht="42" customHeight="1" x14ac:dyDescent="0.25">
      <c r="A3146" s="12">
        <v>3143</v>
      </c>
      <c r="B3146" s="4" t="s">
        <v>3019</v>
      </c>
      <c r="C3146" s="8">
        <v>125000</v>
      </c>
      <c r="D3146" s="8">
        <v>37500</v>
      </c>
      <c r="E3146" s="8">
        <v>87500</v>
      </c>
      <c r="F3146" s="24">
        <f t="shared" si="49"/>
        <v>0.3</v>
      </c>
      <c r="G3146" s="32" t="s">
        <v>17415</v>
      </c>
      <c r="H3146" s="62"/>
      <c r="I3146" s="63"/>
      <c r="J3146" s="55" t="s">
        <v>32244</v>
      </c>
    </row>
    <row r="3147" spans="1:10" ht="42" customHeight="1" x14ac:dyDescent="0.25">
      <c r="A3147" s="17">
        <v>3144</v>
      </c>
      <c r="B3147" s="4" t="s">
        <v>3020</v>
      </c>
      <c r="C3147" s="8">
        <v>125000</v>
      </c>
      <c r="D3147" s="8">
        <v>37500</v>
      </c>
      <c r="E3147" s="8">
        <v>87500</v>
      </c>
      <c r="F3147" s="24">
        <f t="shared" si="49"/>
        <v>0.3</v>
      </c>
      <c r="G3147" s="32" t="s">
        <v>17416</v>
      </c>
      <c r="H3147" s="62"/>
      <c r="I3147" s="63"/>
      <c r="J3147" s="55" t="s">
        <v>32244</v>
      </c>
    </row>
    <row r="3148" spans="1:10" ht="42" customHeight="1" x14ac:dyDescent="0.25">
      <c r="A3148" s="12">
        <v>3145</v>
      </c>
      <c r="B3148" s="4" t="s">
        <v>3021</v>
      </c>
      <c r="C3148" s="8">
        <v>125000</v>
      </c>
      <c r="D3148" s="8">
        <v>37500</v>
      </c>
      <c r="E3148" s="8">
        <v>87500</v>
      </c>
      <c r="F3148" s="24">
        <f t="shared" si="49"/>
        <v>0.3</v>
      </c>
      <c r="G3148" s="32" t="s">
        <v>17417</v>
      </c>
      <c r="H3148" s="62"/>
      <c r="I3148" s="63"/>
      <c r="J3148" s="55" t="s">
        <v>32244</v>
      </c>
    </row>
    <row r="3149" spans="1:10" ht="42" customHeight="1" x14ac:dyDescent="0.25">
      <c r="A3149" s="17">
        <v>3146</v>
      </c>
      <c r="B3149" s="4" t="s">
        <v>3022</v>
      </c>
      <c r="C3149" s="8">
        <v>125000</v>
      </c>
      <c r="D3149" s="8">
        <v>37500</v>
      </c>
      <c r="E3149" s="8">
        <v>87500</v>
      </c>
      <c r="F3149" s="24">
        <f t="shared" si="49"/>
        <v>0.3</v>
      </c>
      <c r="G3149" s="32" t="s">
        <v>17418</v>
      </c>
      <c r="H3149" s="62"/>
      <c r="I3149" s="63"/>
      <c r="J3149" s="55" t="s">
        <v>32244</v>
      </c>
    </row>
    <row r="3150" spans="1:10" ht="42" customHeight="1" x14ac:dyDescent="0.25">
      <c r="A3150" s="12">
        <v>3147</v>
      </c>
      <c r="B3150" s="4" t="s">
        <v>3023</v>
      </c>
      <c r="C3150" s="8">
        <v>125000</v>
      </c>
      <c r="D3150" s="8">
        <v>37500</v>
      </c>
      <c r="E3150" s="8">
        <v>87500</v>
      </c>
      <c r="F3150" s="24">
        <f t="shared" si="49"/>
        <v>0.3</v>
      </c>
      <c r="G3150" s="32" t="s">
        <v>17419</v>
      </c>
      <c r="H3150" s="62"/>
      <c r="I3150" s="63"/>
      <c r="J3150" s="55" t="s">
        <v>32244</v>
      </c>
    </row>
    <row r="3151" spans="1:10" ht="42" customHeight="1" x14ac:dyDescent="0.25">
      <c r="A3151" s="17">
        <v>3148</v>
      </c>
      <c r="B3151" s="4" t="s">
        <v>3024</v>
      </c>
      <c r="C3151" s="8">
        <v>125000</v>
      </c>
      <c r="D3151" s="8">
        <v>37500</v>
      </c>
      <c r="E3151" s="8">
        <v>87500</v>
      </c>
      <c r="F3151" s="24">
        <f t="shared" si="49"/>
        <v>0.3</v>
      </c>
      <c r="G3151" s="32" t="s">
        <v>17420</v>
      </c>
      <c r="H3151" s="62"/>
      <c r="I3151" s="63"/>
      <c r="J3151" s="55" t="s">
        <v>32244</v>
      </c>
    </row>
    <row r="3152" spans="1:10" ht="42" customHeight="1" x14ac:dyDescent="0.25">
      <c r="A3152" s="12">
        <v>3149</v>
      </c>
      <c r="B3152" s="4" t="s">
        <v>3025</v>
      </c>
      <c r="C3152" s="8">
        <v>125000</v>
      </c>
      <c r="D3152" s="8">
        <v>37500</v>
      </c>
      <c r="E3152" s="8">
        <v>87500</v>
      </c>
      <c r="F3152" s="24">
        <f t="shared" si="49"/>
        <v>0.3</v>
      </c>
      <c r="G3152" s="32" t="s">
        <v>17421</v>
      </c>
      <c r="H3152" s="62"/>
      <c r="I3152" s="63"/>
      <c r="J3152" s="55" t="s">
        <v>32244</v>
      </c>
    </row>
    <row r="3153" spans="1:10" ht="42" customHeight="1" x14ac:dyDescent="0.25">
      <c r="A3153" s="17">
        <v>3150</v>
      </c>
      <c r="B3153" s="4" t="s">
        <v>3026</v>
      </c>
      <c r="C3153" s="8">
        <v>160000</v>
      </c>
      <c r="D3153" s="8">
        <v>48000</v>
      </c>
      <c r="E3153" s="8">
        <v>112000</v>
      </c>
      <c r="F3153" s="24">
        <f t="shared" si="49"/>
        <v>0.3</v>
      </c>
      <c r="G3153" s="32" t="s">
        <v>17422</v>
      </c>
      <c r="H3153" s="62"/>
      <c r="I3153" s="63"/>
      <c r="J3153" s="55" t="s">
        <v>32244</v>
      </c>
    </row>
    <row r="3154" spans="1:10" ht="42" customHeight="1" x14ac:dyDescent="0.25">
      <c r="A3154" s="12">
        <v>3151</v>
      </c>
      <c r="B3154" s="4" t="s">
        <v>3027</v>
      </c>
      <c r="C3154" s="8">
        <v>160000</v>
      </c>
      <c r="D3154" s="8">
        <v>48000</v>
      </c>
      <c r="E3154" s="8">
        <v>112000</v>
      </c>
      <c r="F3154" s="24">
        <f t="shared" si="49"/>
        <v>0.3</v>
      </c>
      <c r="G3154" s="32" t="s">
        <v>17423</v>
      </c>
      <c r="H3154" s="62"/>
      <c r="I3154" s="63"/>
      <c r="J3154" s="55" t="s">
        <v>32244</v>
      </c>
    </row>
    <row r="3155" spans="1:10" ht="42" customHeight="1" x14ac:dyDescent="0.25">
      <c r="A3155" s="17">
        <v>3152</v>
      </c>
      <c r="B3155" s="4" t="s">
        <v>3028</v>
      </c>
      <c r="C3155" s="8">
        <v>165000</v>
      </c>
      <c r="D3155" s="8">
        <v>49500.000000000015</v>
      </c>
      <c r="E3155" s="8">
        <v>115499.99999999999</v>
      </c>
      <c r="F3155" s="24">
        <f t="shared" si="49"/>
        <v>0.3000000000000001</v>
      </c>
      <c r="G3155" s="32" t="s">
        <v>17424</v>
      </c>
      <c r="H3155" s="62"/>
      <c r="I3155" s="63"/>
      <c r="J3155" s="55" t="s">
        <v>32244</v>
      </c>
    </row>
    <row r="3156" spans="1:10" ht="42" customHeight="1" x14ac:dyDescent="0.25">
      <c r="A3156" s="12">
        <v>3153</v>
      </c>
      <c r="B3156" s="4" t="s">
        <v>3029</v>
      </c>
      <c r="C3156" s="8">
        <v>160000</v>
      </c>
      <c r="D3156" s="8">
        <v>48000</v>
      </c>
      <c r="E3156" s="8">
        <v>112000</v>
      </c>
      <c r="F3156" s="24">
        <f t="shared" si="49"/>
        <v>0.3</v>
      </c>
      <c r="G3156" s="32" t="s">
        <v>17425</v>
      </c>
      <c r="H3156" s="62"/>
      <c r="I3156" s="63"/>
      <c r="J3156" s="55" t="s">
        <v>32244</v>
      </c>
    </row>
    <row r="3157" spans="1:10" ht="42" customHeight="1" x14ac:dyDescent="0.25">
      <c r="A3157" s="17">
        <v>3154</v>
      </c>
      <c r="B3157" s="4" t="s">
        <v>3030</v>
      </c>
      <c r="C3157" s="8">
        <v>160000</v>
      </c>
      <c r="D3157" s="8">
        <v>48000</v>
      </c>
      <c r="E3157" s="8">
        <v>112000</v>
      </c>
      <c r="F3157" s="24">
        <f t="shared" si="49"/>
        <v>0.3</v>
      </c>
      <c r="G3157" s="32" t="s">
        <v>17426</v>
      </c>
      <c r="H3157" s="62"/>
      <c r="I3157" s="63"/>
      <c r="J3157" s="55" t="s">
        <v>32244</v>
      </c>
    </row>
    <row r="3158" spans="1:10" ht="42" customHeight="1" x14ac:dyDescent="0.25">
      <c r="A3158" s="12">
        <v>3155</v>
      </c>
      <c r="B3158" s="4" t="s">
        <v>3031</v>
      </c>
      <c r="C3158" s="8">
        <v>195000</v>
      </c>
      <c r="D3158" s="8">
        <v>58500</v>
      </c>
      <c r="E3158" s="8">
        <v>136500</v>
      </c>
      <c r="F3158" s="24">
        <f t="shared" si="49"/>
        <v>0.3</v>
      </c>
      <c r="G3158" s="32" t="s">
        <v>17427</v>
      </c>
      <c r="H3158" s="62"/>
      <c r="I3158" s="63"/>
      <c r="J3158" s="55" t="s">
        <v>32244</v>
      </c>
    </row>
    <row r="3159" spans="1:10" ht="42" customHeight="1" x14ac:dyDescent="0.25">
      <c r="A3159" s="17">
        <v>3156</v>
      </c>
      <c r="B3159" s="4" t="s">
        <v>3032</v>
      </c>
      <c r="C3159" s="8">
        <v>195000</v>
      </c>
      <c r="D3159" s="8">
        <v>58500</v>
      </c>
      <c r="E3159" s="8">
        <v>136500</v>
      </c>
      <c r="F3159" s="24">
        <f t="shared" si="49"/>
        <v>0.3</v>
      </c>
      <c r="G3159" s="32" t="s">
        <v>17428</v>
      </c>
      <c r="H3159" s="62"/>
      <c r="I3159" s="63"/>
      <c r="J3159" s="55" t="s">
        <v>32244</v>
      </c>
    </row>
    <row r="3160" spans="1:10" ht="42" customHeight="1" x14ac:dyDescent="0.25">
      <c r="A3160" s="12">
        <v>3157</v>
      </c>
      <c r="B3160" s="4" t="s">
        <v>3033</v>
      </c>
      <c r="C3160" s="8">
        <v>175000</v>
      </c>
      <c r="D3160" s="8">
        <v>52500.000000000015</v>
      </c>
      <c r="E3160" s="8">
        <v>122499.99999999999</v>
      </c>
      <c r="F3160" s="24">
        <f t="shared" si="49"/>
        <v>0.3000000000000001</v>
      </c>
      <c r="G3160" s="32" t="s">
        <v>17429</v>
      </c>
      <c r="H3160" s="62"/>
      <c r="I3160" s="63"/>
      <c r="J3160" s="55" t="s">
        <v>32244</v>
      </c>
    </row>
    <row r="3161" spans="1:10" ht="42" customHeight="1" x14ac:dyDescent="0.25">
      <c r="A3161" s="17">
        <v>3158</v>
      </c>
      <c r="B3161" s="4" t="s">
        <v>3034</v>
      </c>
      <c r="C3161" s="8">
        <v>175000</v>
      </c>
      <c r="D3161" s="8">
        <v>52500.000000000015</v>
      </c>
      <c r="E3161" s="8">
        <v>122499.99999999999</v>
      </c>
      <c r="F3161" s="24">
        <f t="shared" si="49"/>
        <v>0.3000000000000001</v>
      </c>
      <c r="G3161" s="32" t="s">
        <v>17430</v>
      </c>
      <c r="H3161" s="62"/>
      <c r="I3161" s="63"/>
      <c r="J3161" s="55" t="s">
        <v>32244</v>
      </c>
    </row>
    <row r="3162" spans="1:10" ht="42" customHeight="1" x14ac:dyDescent="0.25">
      <c r="A3162" s="12">
        <v>3159</v>
      </c>
      <c r="B3162" s="4" t="s">
        <v>3035</v>
      </c>
      <c r="C3162" s="8">
        <v>195000</v>
      </c>
      <c r="D3162" s="8">
        <v>58500</v>
      </c>
      <c r="E3162" s="8">
        <v>136500</v>
      </c>
      <c r="F3162" s="24">
        <f t="shared" si="49"/>
        <v>0.3</v>
      </c>
      <c r="G3162" s="32" t="s">
        <v>17431</v>
      </c>
      <c r="H3162" s="62"/>
      <c r="I3162" s="63"/>
      <c r="J3162" s="55" t="s">
        <v>32244</v>
      </c>
    </row>
    <row r="3163" spans="1:10" ht="42" customHeight="1" x14ac:dyDescent="0.25">
      <c r="A3163" s="17">
        <v>3160</v>
      </c>
      <c r="B3163" s="4" t="s">
        <v>3036</v>
      </c>
      <c r="C3163" s="8">
        <v>195000</v>
      </c>
      <c r="D3163" s="8">
        <v>58500</v>
      </c>
      <c r="E3163" s="8">
        <v>136500</v>
      </c>
      <c r="F3163" s="24">
        <f t="shared" si="49"/>
        <v>0.3</v>
      </c>
      <c r="G3163" s="32" t="s">
        <v>17432</v>
      </c>
      <c r="H3163" s="62"/>
      <c r="I3163" s="63"/>
      <c r="J3163" s="55" t="s">
        <v>32244</v>
      </c>
    </row>
    <row r="3164" spans="1:10" ht="42" customHeight="1" x14ac:dyDescent="0.25">
      <c r="A3164" s="12">
        <v>3161</v>
      </c>
      <c r="B3164" s="4" t="s">
        <v>3037</v>
      </c>
      <c r="C3164" s="8">
        <v>195000</v>
      </c>
      <c r="D3164" s="8">
        <v>58500</v>
      </c>
      <c r="E3164" s="8">
        <v>136500</v>
      </c>
      <c r="F3164" s="24">
        <f t="shared" si="49"/>
        <v>0.3</v>
      </c>
      <c r="G3164" s="32" t="s">
        <v>17433</v>
      </c>
      <c r="H3164" s="62"/>
      <c r="I3164" s="63"/>
      <c r="J3164" s="55" t="s">
        <v>32244</v>
      </c>
    </row>
    <row r="3165" spans="1:10" ht="42" customHeight="1" x14ac:dyDescent="0.25">
      <c r="A3165" s="17">
        <v>3162</v>
      </c>
      <c r="B3165" s="4" t="s">
        <v>3038</v>
      </c>
      <c r="C3165" s="8">
        <v>195000</v>
      </c>
      <c r="D3165" s="8">
        <v>58500</v>
      </c>
      <c r="E3165" s="8">
        <v>136500</v>
      </c>
      <c r="F3165" s="24">
        <f t="shared" si="49"/>
        <v>0.3</v>
      </c>
      <c r="G3165" s="32" t="s">
        <v>17434</v>
      </c>
      <c r="H3165" s="62"/>
      <c r="I3165" s="63"/>
      <c r="J3165" s="55" t="s">
        <v>32244</v>
      </c>
    </row>
    <row r="3166" spans="1:10" ht="42" customHeight="1" x14ac:dyDescent="0.25">
      <c r="A3166" s="12">
        <v>3163</v>
      </c>
      <c r="B3166" s="4" t="s">
        <v>3039</v>
      </c>
      <c r="C3166" s="8">
        <v>195000</v>
      </c>
      <c r="D3166" s="8">
        <v>58500</v>
      </c>
      <c r="E3166" s="8">
        <v>136500</v>
      </c>
      <c r="F3166" s="24">
        <f t="shared" si="49"/>
        <v>0.3</v>
      </c>
      <c r="G3166" s="32" t="s">
        <v>17435</v>
      </c>
      <c r="H3166" s="62"/>
      <c r="I3166" s="63"/>
      <c r="J3166" s="55" t="s">
        <v>32244</v>
      </c>
    </row>
    <row r="3167" spans="1:10" ht="42" customHeight="1" x14ac:dyDescent="0.25">
      <c r="A3167" s="17">
        <v>3164</v>
      </c>
      <c r="B3167" s="4" t="s">
        <v>3040</v>
      </c>
      <c r="C3167" s="8">
        <v>175000</v>
      </c>
      <c r="D3167" s="8">
        <v>52500.000000000015</v>
      </c>
      <c r="E3167" s="8">
        <v>122499.99999999999</v>
      </c>
      <c r="F3167" s="24">
        <f t="shared" si="49"/>
        <v>0.3000000000000001</v>
      </c>
      <c r="G3167" s="32" t="s">
        <v>17436</v>
      </c>
      <c r="H3167" s="62"/>
      <c r="I3167" s="63"/>
      <c r="J3167" s="55" t="s">
        <v>32244</v>
      </c>
    </row>
    <row r="3168" spans="1:10" ht="42" customHeight="1" x14ac:dyDescent="0.25">
      <c r="A3168" s="12">
        <v>3165</v>
      </c>
      <c r="B3168" s="4" t="s">
        <v>3041</v>
      </c>
      <c r="C3168" s="8">
        <v>175000</v>
      </c>
      <c r="D3168" s="8">
        <v>52500.000000000015</v>
      </c>
      <c r="E3168" s="8">
        <v>122499.99999999999</v>
      </c>
      <c r="F3168" s="24">
        <f t="shared" si="49"/>
        <v>0.3000000000000001</v>
      </c>
      <c r="G3168" s="32" t="s">
        <v>17437</v>
      </c>
      <c r="H3168" s="62"/>
      <c r="I3168" s="63"/>
      <c r="J3168" s="55" t="s">
        <v>32244</v>
      </c>
    </row>
    <row r="3169" spans="1:10" ht="42" customHeight="1" x14ac:dyDescent="0.25">
      <c r="A3169" s="17">
        <v>3166</v>
      </c>
      <c r="B3169" s="4" t="s">
        <v>3042</v>
      </c>
      <c r="C3169" s="8">
        <v>175000</v>
      </c>
      <c r="D3169" s="8">
        <v>52500.000000000015</v>
      </c>
      <c r="E3169" s="8">
        <v>122499.99999999999</v>
      </c>
      <c r="F3169" s="24">
        <f t="shared" si="49"/>
        <v>0.3000000000000001</v>
      </c>
      <c r="G3169" s="32" t="s">
        <v>17438</v>
      </c>
      <c r="H3169" s="62"/>
      <c r="I3169" s="63"/>
      <c r="J3169" s="55" t="s">
        <v>32244</v>
      </c>
    </row>
    <row r="3170" spans="1:10" ht="42" customHeight="1" x14ac:dyDescent="0.25">
      <c r="A3170" s="12">
        <v>3167</v>
      </c>
      <c r="B3170" s="4" t="s">
        <v>3043</v>
      </c>
      <c r="C3170" s="8">
        <v>175000</v>
      </c>
      <c r="D3170" s="8">
        <v>52500.000000000015</v>
      </c>
      <c r="E3170" s="8">
        <v>122499.99999999999</v>
      </c>
      <c r="F3170" s="24">
        <f t="shared" si="49"/>
        <v>0.3000000000000001</v>
      </c>
      <c r="G3170" s="32" t="s">
        <v>17439</v>
      </c>
      <c r="H3170" s="62"/>
      <c r="I3170" s="63"/>
      <c r="J3170" s="55" t="s">
        <v>32244</v>
      </c>
    </row>
    <row r="3171" spans="1:10" ht="42" customHeight="1" x14ac:dyDescent="0.25">
      <c r="A3171" s="17">
        <v>3168</v>
      </c>
      <c r="B3171" s="4" t="s">
        <v>3044</v>
      </c>
      <c r="C3171" s="8">
        <v>175000</v>
      </c>
      <c r="D3171" s="8">
        <v>52500.000000000015</v>
      </c>
      <c r="E3171" s="8">
        <v>122499.99999999999</v>
      </c>
      <c r="F3171" s="24">
        <f t="shared" si="49"/>
        <v>0.3000000000000001</v>
      </c>
      <c r="G3171" s="32" t="s">
        <v>17440</v>
      </c>
      <c r="H3171" s="62"/>
      <c r="I3171" s="63"/>
      <c r="J3171" s="55" t="s">
        <v>32244</v>
      </c>
    </row>
    <row r="3172" spans="1:10" ht="42" customHeight="1" x14ac:dyDescent="0.25">
      <c r="A3172" s="12">
        <v>3169</v>
      </c>
      <c r="B3172" s="4" t="s">
        <v>3045</v>
      </c>
      <c r="C3172" s="8">
        <v>185000</v>
      </c>
      <c r="D3172" s="8">
        <v>55500.000000000015</v>
      </c>
      <c r="E3172" s="8">
        <v>129499.99999999999</v>
      </c>
      <c r="F3172" s="24">
        <f t="shared" si="49"/>
        <v>0.3000000000000001</v>
      </c>
      <c r="G3172" s="32" t="s">
        <v>17441</v>
      </c>
      <c r="H3172" s="62"/>
      <c r="I3172" s="63"/>
      <c r="J3172" s="55" t="s">
        <v>32244</v>
      </c>
    </row>
    <row r="3173" spans="1:10" ht="42" customHeight="1" x14ac:dyDescent="0.25">
      <c r="A3173" s="17">
        <v>3170</v>
      </c>
      <c r="B3173" s="4" t="s">
        <v>3046</v>
      </c>
      <c r="C3173" s="8">
        <v>185000</v>
      </c>
      <c r="D3173" s="8">
        <v>55500.000000000015</v>
      </c>
      <c r="E3173" s="8">
        <v>129499.99999999999</v>
      </c>
      <c r="F3173" s="24">
        <f t="shared" si="49"/>
        <v>0.3000000000000001</v>
      </c>
      <c r="G3173" s="32" t="s">
        <v>17442</v>
      </c>
      <c r="H3173" s="62"/>
      <c r="I3173" s="63"/>
      <c r="J3173" s="55" t="s">
        <v>32244</v>
      </c>
    </row>
    <row r="3174" spans="1:10" ht="42" customHeight="1" x14ac:dyDescent="0.25">
      <c r="A3174" s="12">
        <v>3171</v>
      </c>
      <c r="B3174" s="4" t="s">
        <v>3047</v>
      </c>
      <c r="C3174" s="8">
        <v>185000</v>
      </c>
      <c r="D3174" s="8">
        <v>55500.000000000015</v>
      </c>
      <c r="E3174" s="8">
        <v>129499.99999999999</v>
      </c>
      <c r="F3174" s="24">
        <f t="shared" si="49"/>
        <v>0.3000000000000001</v>
      </c>
      <c r="G3174" s="32" t="s">
        <v>17443</v>
      </c>
      <c r="H3174" s="62"/>
      <c r="I3174" s="63"/>
      <c r="J3174" s="55" t="s">
        <v>32244</v>
      </c>
    </row>
    <row r="3175" spans="1:10" ht="42" customHeight="1" x14ac:dyDescent="0.25">
      <c r="A3175" s="17">
        <v>3172</v>
      </c>
      <c r="B3175" s="4" t="s">
        <v>3048</v>
      </c>
      <c r="C3175" s="8">
        <v>185000</v>
      </c>
      <c r="D3175" s="8">
        <v>55500.000000000015</v>
      </c>
      <c r="E3175" s="8">
        <v>129499.99999999999</v>
      </c>
      <c r="F3175" s="24">
        <f t="shared" si="49"/>
        <v>0.3000000000000001</v>
      </c>
      <c r="G3175" s="32" t="s">
        <v>17444</v>
      </c>
      <c r="H3175" s="62"/>
      <c r="I3175" s="63"/>
      <c r="J3175" s="55" t="s">
        <v>32244</v>
      </c>
    </row>
    <row r="3176" spans="1:10" ht="42" customHeight="1" x14ac:dyDescent="0.25">
      <c r="A3176" s="12">
        <v>3173</v>
      </c>
      <c r="B3176" s="4" t="s">
        <v>3049</v>
      </c>
      <c r="C3176" s="8">
        <v>185000</v>
      </c>
      <c r="D3176" s="8">
        <v>55500.000000000015</v>
      </c>
      <c r="E3176" s="8">
        <v>129499.99999999999</v>
      </c>
      <c r="F3176" s="24">
        <f t="shared" si="49"/>
        <v>0.3000000000000001</v>
      </c>
      <c r="G3176" s="32" t="s">
        <v>17445</v>
      </c>
      <c r="H3176" s="62"/>
      <c r="I3176" s="63"/>
      <c r="J3176" s="55" t="s">
        <v>32244</v>
      </c>
    </row>
    <row r="3177" spans="1:10" ht="42" customHeight="1" x14ac:dyDescent="0.25">
      <c r="A3177" s="17">
        <v>3174</v>
      </c>
      <c r="B3177" s="4" t="s">
        <v>3050</v>
      </c>
      <c r="C3177" s="8">
        <v>185000</v>
      </c>
      <c r="D3177" s="8">
        <v>55500.000000000015</v>
      </c>
      <c r="E3177" s="8">
        <v>129499.99999999999</v>
      </c>
      <c r="F3177" s="24">
        <f t="shared" si="49"/>
        <v>0.3000000000000001</v>
      </c>
      <c r="G3177" s="32" t="s">
        <v>17446</v>
      </c>
      <c r="H3177" s="62"/>
      <c r="I3177" s="63"/>
      <c r="J3177" s="55" t="s">
        <v>32244</v>
      </c>
    </row>
    <row r="3178" spans="1:10" ht="42" customHeight="1" x14ac:dyDescent="0.25">
      <c r="A3178" s="12">
        <v>3175</v>
      </c>
      <c r="B3178" s="4" t="s">
        <v>3051</v>
      </c>
      <c r="C3178" s="8">
        <v>79000</v>
      </c>
      <c r="D3178" s="8">
        <v>23700</v>
      </c>
      <c r="E3178" s="8">
        <v>55300</v>
      </c>
      <c r="F3178" s="24">
        <f t="shared" si="49"/>
        <v>0.3</v>
      </c>
      <c r="G3178" s="32" t="s">
        <v>17447</v>
      </c>
      <c r="H3178" s="62"/>
      <c r="I3178" s="63"/>
      <c r="J3178" s="55" t="s">
        <v>32244</v>
      </c>
    </row>
    <row r="3179" spans="1:10" ht="42" customHeight="1" x14ac:dyDescent="0.25">
      <c r="A3179" s="17">
        <v>3176</v>
      </c>
      <c r="B3179" s="4" t="s">
        <v>3052</v>
      </c>
      <c r="C3179" s="8">
        <v>49000</v>
      </c>
      <c r="D3179" s="8">
        <v>14700</v>
      </c>
      <c r="E3179" s="8">
        <v>34300</v>
      </c>
      <c r="F3179" s="24">
        <f t="shared" si="49"/>
        <v>0.3</v>
      </c>
      <c r="G3179" s="32" t="s">
        <v>17448</v>
      </c>
      <c r="H3179" s="62"/>
      <c r="I3179" s="63"/>
      <c r="J3179" s="55" t="s">
        <v>32244</v>
      </c>
    </row>
    <row r="3180" spans="1:10" ht="42" customHeight="1" x14ac:dyDescent="0.25">
      <c r="A3180" s="12">
        <v>3177</v>
      </c>
      <c r="B3180" s="4" t="s">
        <v>3053</v>
      </c>
      <c r="C3180" s="8">
        <v>49000</v>
      </c>
      <c r="D3180" s="8">
        <v>14700</v>
      </c>
      <c r="E3180" s="8">
        <v>34300</v>
      </c>
      <c r="F3180" s="24">
        <f t="shared" si="49"/>
        <v>0.3</v>
      </c>
      <c r="G3180" s="32" t="s">
        <v>17449</v>
      </c>
      <c r="H3180" s="62"/>
      <c r="I3180" s="63"/>
      <c r="J3180" s="55" t="s">
        <v>32244</v>
      </c>
    </row>
    <row r="3181" spans="1:10" ht="42" customHeight="1" x14ac:dyDescent="0.25">
      <c r="A3181" s="17">
        <v>3178</v>
      </c>
      <c r="B3181" s="4" t="s">
        <v>3054</v>
      </c>
      <c r="C3181" s="8">
        <v>9000</v>
      </c>
      <c r="D3181" s="8">
        <v>2700</v>
      </c>
      <c r="E3181" s="8">
        <v>6300</v>
      </c>
      <c r="F3181" s="24">
        <f t="shared" si="49"/>
        <v>0.3</v>
      </c>
      <c r="G3181" s="32" t="s">
        <v>17450</v>
      </c>
      <c r="H3181" s="62"/>
      <c r="I3181" s="63"/>
      <c r="J3181" s="55" t="s">
        <v>32244</v>
      </c>
    </row>
    <row r="3182" spans="1:10" ht="42" customHeight="1" x14ac:dyDescent="0.25">
      <c r="A3182" s="12">
        <v>3179</v>
      </c>
      <c r="B3182" s="4" t="s">
        <v>3055</v>
      </c>
      <c r="C3182" s="8">
        <v>69000</v>
      </c>
      <c r="D3182" s="8">
        <v>20700</v>
      </c>
      <c r="E3182" s="8">
        <v>48300</v>
      </c>
      <c r="F3182" s="24">
        <f t="shared" si="49"/>
        <v>0.3</v>
      </c>
      <c r="G3182" s="32" t="s">
        <v>17451</v>
      </c>
      <c r="H3182" s="62"/>
      <c r="I3182" s="63"/>
      <c r="J3182" s="55" t="s">
        <v>32244</v>
      </c>
    </row>
    <row r="3183" spans="1:10" ht="42" customHeight="1" x14ac:dyDescent="0.25">
      <c r="A3183" s="17">
        <v>3180</v>
      </c>
      <c r="B3183" s="4" t="s">
        <v>3056</v>
      </c>
      <c r="C3183" s="8">
        <v>69000</v>
      </c>
      <c r="D3183" s="8">
        <v>20700</v>
      </c>
      <c r="E3183" s="8">
        <v>48300</v>
      </c>
      <c r="F3183" s="24">
        <f t="shared" si="49"/>
        <v>0.3</v>
      </c>
      <c r="G3183" s="32" t="s">
        <v>17452</v>
      </c>
      <c r="H3183" s="62"/>
      <c r="I3183" s="63"/>
      <c r="J3183" s="55" t="s">
        <v>32244</v>
      </c>
    </row>
    <row r="3184" spans="1:10" ht="42" customHeight="1" x14ac:dyDescent="0.25">
      <c r="A3184" s="12">
        <v>3181</v>
      </c>
      <c r="B3184" s="4" t="s">
        <v>3057</v>
      </c>
      <c r="C3184" s="8">
        <v>69000</v>
      </c>
      <c r="D3184" s="8">
        <v>20700</v>
      </c>
      <c r="E3184" s="8">
        <v>48300</v>
      </c>
      <c r="F3184" s="24">
        <f t="shared" si="49"/>
        <v>0.3</v>
      </c>
      <c r="G3184" s="32" t="s">
        <v>17453</v>
      </c>
      <c r="H3184" s="62"/>
      <c r="I3184" s="63"/>
      <c r="J3184" s="55" t="s">
        <v>32244</v>
      </c>
    </row>
    <row r="3185" spans="1:10" ht="42" customHeight="1" x14ac:dyDescent="0.25">
      <c r="A3185" s="17">
        <v>3182</v>
      </c>
      <c r="B3185" s="4" t="s">
        <v>3058</v>
      </c>
      <c r="C3185" s="8">
        <v>69000</v>
      </c>
      <c r="D3185" s="8">
        <v>20700</v>
      </c>
      <c r="E3185" s="8">
        <v>48300</v>
      </c>
      <c r="F3185" s="24">
        <f t="shared" si="49"/>
        <v>0.3</v>
      </c>
      <c r="G3185" s="32" t="s">
        <v>17454</v>
      </c>
      <c r="H3185" s="62"/>
      <c r="I3185" s="63"/>
      <c r="J3185" s="55" t="s">
        <v>32244</v>
      </c>
    </row>
    <row r="3186" spans="1:10" ht="42" customHeight="1" x14ac:dyDescent="0.25">
      <c r="A3186" s="12">
        <v>3183</v>
      </c>
      <c r="B3186" s="4" t="s">
        <v>3059</v>
      </c>
      <c r="C3186" s="8">
        <v>69000</v>
      </c>
      <c r="D3186" s="8">
        <v>20700</v>
      </c>
      <c r="E3186" s="8">
        <v>48300</v>
      </c>
      <c r="F3186" s="24">
        <f t="shared" si="49"/>
        <v>0.3</v>
      </c>
      <c r="G3186" s="32" t="s">
        <v>17455</v>
      </c>
      <c r="H3186" s="62"/>
      <c r="I3186" s="63"/>
      <c r="J3186" s="55" t="s">
        <v>32244</v>
      </c>
    </row>
    <row r="3187" spans="1:10" ht="42" customHeight="1" x14ac:dyDescent="0.25">
      <c r="A3187" s="17">
        <v>3184</v>
      </c>
      <c r="B3187" s="4" t="s">
        <v>3060</v>
      </c>
      <c r="C3187" s="8">
        <v>69000</v>
      </c>
      <c r="D3187" s="8">
        <v>20700</v>
      </c>
      <c r="E3187" s="8">
        <v>48300</v>
      </c>
      <c r="F3187" s="24">
        <f t="shared" si="49"/>
        <v>0.3</v>
      </c>
      <c r="G3187" s="32" t="s">
        <v>17456</v>
      </c>
      <c r="H3187" s="62"/>
      <c r="I3187" s="63"/>
      <c r="J3187" s="55" t="s">
        <v>32244</v>
      </c>
    </row>
    <row r="3188" spans="1:10" ht="42" customHeight="1" x14ac:dyDescent="0.25">
      <c r="A3188" s="12">
        <v>3185</v>
      </c>
      <c r="B3188" s="4" t="s">
        <v>3061</v>
      </c>
      <c r="C3188" s="8">
        <v>69000</v>
      </c>
      <c r="D3188" s="8">
        <v>20700</v>
      </c>
      <c r="E3188" s="8">
        <v>48300</v>
      </c>
      <c r="F3188" s="24">
        <f t="shared" si="49"/>
        <v>0.3</v>
      </c>
      <c r="G3188" s="32" t="s">
        <v>17457</v>
      </c>
      <c r="H3188" s="62"/>
      <c r="I3188" s="63"/>
      <c r="J3188" s="55" t="s">
        <v>32244</v>
      </c>
    </row>
    <row r="3189" spans="1:10" ht="42" customHeight="1" x14ac:dyDescent="0.25">
      <c r="A3189" s="17">
        <v>3186</v>
      </c>
      <c r="B3189" s="4" t="s">
        <v>3062</v>
      </c>
      <c r="C3189" s="8">
        <v>69000</v>
      </c>
      <c r="D3189" s="8">
        <v>20700</v>
      </c>
      <c r="E3189" s="8">
        <v>48300</v>
      </c>
      <c r="F3189" s="24">
        <f t="shared" si="49"/>
        <v>0.3</v>
      </c>
      <c r="G3189" s="32" t="s">
        <v>17458</v>
      </c>
      <c r="H3189" s="62"/>
      <c r="I3189" s="63"/>
      <c r="J3189" s="55" t="s">
        <v>32244</v>
      </c>
    </row>
    <row r="3190" spans="1:10" ht="42" customHeight="1" x14ac:dyDescent="0.25">
      <c r="A3190" s="12">
        <v>3187</v>
      </c>
      <c r="B3190" s="4" t="s">
        <v>3063</v>
      </c>
      <c r="C3190" s="8">
        <v>69000</v>
      </c>
      <c r="D3190" s="8">
        <v>20700</v>
      </c>
      <c r="E3190" s="8">
        <v>48300</v>
      </c>
      <c r="F3190" s="24">
        <f t="shared" si="49"/>
        <v>0.3</v>
      </c>
      <c r="G3190" s="32" t="s">
        <v>17459</v>
      </c>
      <c r="H3190" s="62"/>
      <c r="I3190" s="63"/>
      <c r="J3190" s="55" t="s">
        <v>32244</v>
      </c>
    </row>
    <row r="3191" spans="1:10" ht="42" customHeight="1" x14ac:dyDescent="0.25">
      <c r="A3191" s="17">
        <v>3188</v>
      </c>
      <c r="B3191" s="4" t="s">
        <v>3064</v>
      </c>
      <c r="C3191" s="8">
        <v>79000</v>
      </c>
      <c r="D3191" s="8">
        <v>23700</v>
      </c>
      <c r="E3191" s="8">
        <v>55300</v>
      </c>
      <c r="F3191" s="24">
        <f t="shared" si="49"/>
        <v>0.3</v>
      </c>
      <c r="G3191" s="32" t="s">
        <v>17460</v>
      </c>
      <c r="H3191" s="62"/>
      <c r="I3191" s="63"/>
      <c r="J3191" s="55" t="s">
        <v>32244</v>
      </c>
    </row>
    <row r="3192" spans="1:10" ht="42" customHeight="1" x14ac:dyDescent="0.25">
      <c r="A3192" s="12">
        <v>3189</v>
      </c>
      <c r="B3192" s="4" t="s">
        <v>3065</v>
      </c>
      <c r="C3192" s="8">
        <v>79000</v>
      </c>
      <c r="D3192" s="8">
        <v>23700</v>
      </c>
      <c r="E3192" s="8">
        <v>55300</v>
      </c>
      <c r="F3192" s="24">
        <f t="shared" si="49"/>
        <v>0.3</v>
      </c>
      <c r="G3192" s="32" t="s">
        <v>17461</v>
      </c>
      <c r="H3192" s="62"/>
      <c r="I3192" s="63"/>
      <c r="J3192" s="55" t="s">
        <v>32244</v>
      </c>
    </row>
    <row r="3193" spans="1:10" ht="42" customHeight="1" x14ac:dyDescent="0.25">
      <c r="A3193" s="17">
        <v>3190</v>
      </c>
      <c r="B3193" s="4" t="s">
        <v>3066</v>
      </c>
      <c r="C3193" s="8">
        <v>9000</v>
      </c>
      <c r="D3193" s="8">
        <v>2700</v>
      </c>
      <c r="E3193" s="8">
        <v>6300</v>
      </c>
      <c r="F3193" s="24">
        <f t="shared" si="49"/>
        <v>0.3</v>
      </c>
      <c r="G3193" s="32" t="s">
        <v>17462</v>
      </c>
      <c r="H3193" s="62"/>
      <c r="I3193" s="63"/>
      <c r="J3193" s="55" t="s">
        <v>32244</v>
      </c>
    </row>
    <row r="3194" spans="1:10" ht="42" customHeight="1" x14ac:dyDescent="0.25">
      <c r="A3194" s="12">
        <v>3191</v>
      </c>
      <c r="B3194" s="4" t="s">
        <v>3067</v>
      </c>
      <c r="C3194" s="8">
        <v>69000</v>
      </c>
      <c r="D3194" s="8">
        <v>20700</v>
      </c>
      <c r="E3194" s="8">
        <v>48300</v>
      </c>
      <c r="F3194" s="24">
        <f t="shared" si="49"/>
        <v>0.3</v>
      </c>
      <c r="G3194" s="32" t="s">
        <v>17463</v>
      </c>
      <c r="H3194" s="62"/>
      <c r="I3194" s="63"/>
      <c r="J3194" s="55" t="s">
        <v>32244</v>
      </c>
    </row>
    <row r="3195" spans="1:10" ht="42" customHeight="1" x14ac:dyDescent="0.25">
      <c r="A3195" s="17">
        <v>3192</v>
      </c>
      <c r="B3195" s="4" t="s">
        <v>3068</v>
      </c>
      <c r="C3195" s="8">
        <v>69000</v>
      </c>
      <c r="D3195" s="8">
        <v>20700</v>
      </c>
      <c r="E3195" s="8">
        <v>48300</v>
      </c>
      <c r="F3195" s="24">
        <f t="shared" si="49"/>
        <v>0.3</v>
      </c>
      <c r="G3195" s="32" t="s">
        <v>17464</v>
      </c>
      <c r="H3195" s="62"/>
      <c r="I3195" s="63"/>
      <c r="J3195" s="55" t="s">
        <v>32244</v>
      </c>
    </row>
    <row r="3196" spans="1:10" ht="42" customHeight="1" x14ac:dyDescent="0.25">
      <c r="A3196" s="12">
        <v>3193</v>
      </c>
      <c r="B3196" s="4" t="s">
        <v>3069</v>
      </c>
      <c r="C3196" s="8">
        <v>69000</v>
      </c>
      <c r="D3196" s="8">
        <v>20700</v>
      </c>
      <c r="E3196" s="8">
        <v>48300</v>
      </c>
      <c r="F3196" s="24">
        <f t="shared" si="49"/>
        <v>0.3</v>
      </c>
      <c r="G3196" s="32" t="s">
        <v>17465</v>
      </c>
      <c r="H3196" s="62"/>
      <c r="I3196" s="63"/>
      <c r="J3196" s="55" t="s">
        <v>32244</v>
      </c>
    </row>
    <row r="3197" spans="1:10" ht="42" customHeight="1" x14ac:dyDescent="0.25">
      <c r="A3197" s="17">
        <v>3194</v>
      </c>
      <c r="B3197" s="4" t="s">
        <v>3070</v>
      </c>
      <c r="C3197" s="8">
        <v>69000</v>
      </c>
      <c r="D3197" s="8">
        <v>20700</v>
      </c>
      <c r="E3197" s="8">
        <v>48300</v>
      </c>
      <c r="F3197" s="24">
        <f t="shared" si="49"/>
        <v>0.3</v>
      </c>
      <c r="G3197" s="32" t="s">
        <v>17466</v>
      </c>
      <c r="H3197" s="62"/>
      <c r="I3197" s="63"/>
      <c r="J3197" s="55" t="s">
        <v>32244</v>
      </c>
    </row>
    <row r="3198" spans="1:10" ht="42" customHeight="1" x14ac:dyDescent="0.25">
      <c r="A3198" s="12">
        <v>3195</v>
      </c>
      <c r="B3198" s="4" t="s">
        <v>3071</v>
      </c>
      <c r="C3198" s="8">
        <v>69000</v>
      </c>
      <c r="D3198" s="8">
        <v>20700</v>
      </c>
      <c r="E3198" s="8">
        <v>48300</v>
      </c>
      <c r="F3198" s="24">
        <f t="shared" si="49"/>
        <v>0.3</v>
      </c>
      <c r="G3198" s="32" t="s">
        <v>17467</v>
      </c>
      <c r="H3198" s="62"/>
      <c r="I3198" s="63"/>
      <c r="J3198" s="55" t="s">
        <v>32244</v>
      </c>
    </row>
    <row r="3199" spans="1:10" ht="42" customHeight="1" x14ac:dyDescent="0.25">
      <c r="A3199" s="17">
        <v>3196</v>
      </c>
      <c r="B3199" s="4" t="s">
        <v>3072</v>
      </c>
      <c r="C3199" s="8">
        <v>69000</v>
      </c>
      <c r="D3199" s="8">
        <v>20700</v>
      </c>
      <c r="E3199" s="8">
        <v>48300</v>
      </c>
      <c r="F3199" s="24">
        <f t="shared" si="49"/>
        <v>0.3</v>
      </c>
      <c r="G3199" s="32" t="s">
        <v>17468</v>
      </c>
      <c r="H3199" s="62"/>
      <c r="I3199" s="63"/>
      <c r="J3199" s="55" t="s">
        <v>32244</v>
      </c>
    </row>
    <row r="3200" spans="1:10" ht="42" customHeight="1" x14ac:dyDescent="0.25">
      <c r="A3200" s="12">
        <v>3197</v>
      </c>
      <c r="B3200" s="4" t="s">
        <v>3073</v>
      </c>
      <c r="C3200" s="8">
        <v>159000</v>
      </c>
      <c r="D3200" s="8">
        <v>47700</v>
      </c>
      <c r="E3200" s="8">
        <v>111300</v>
      </c>
      <c r="F3200" s="24">
        <f t="shared" si="49"/>
        <v>0.3</v>
      </c>
      <c r="G3200" s="32" t="s">
        <v>17469</v>
      </c>
      <c r="H3200" s="62"/>
      <c r="I3200" s="63"/>
      <c r="J3200" s="55" t="s">
        <v>32244</v>
      </c>
    </row>
    <row r="3201" spans="1:10" ht="42" customHeight="1" x14ac:dyDescent="0.25">
      <c r="A3201" s="17">
        <v>3198</v>
      </c>
      <c r="B3201" s="4" t="s">
        <v>3074</v>
      </c>
      <c r="C3201" s="8">
        <v>69000</v>
      </c>
      <c r="D3201" s="8">
        <v>20700</v>
      </c>
      <c r="E3201" s="8">
        <v>48300</v>
      </c>
      <c r="F3201" s="24">
        <f t="shared" si="49"/>
        <v>0.3</v>
      </c>
      <c r="G3201" s="32" t="s">
        <v>17470</v>
      </c>
      <c r="H3201" s="62"/>
      <c r="I3201" s="63"/>
      <c r="J3201" s="55" t="s">
        <v>32244</v>
      </c>
    </row>
    <row r="3202" spans="1:10" ht="42" customHeight="1" x14ac:dyDescent="0.25">
      <c r="A3202" s="12">
        <v>3199</v>
      </c>
      <c r="B3202" s="4" t="s">
        <v>3075</v>
      </c>
      <c r="C3202" s="8">
        <v>69000</v>
      </c>
      <c r="D3202" s="8">
        <v>20700</v>
      </c>
      <c r="E3202" s="8">
        <v>48300</v>
      </c>
      <c r="F3202" s="24">
        <f t="shared" si="49"/>
        <v>0.3</v>
      </c>
      <c r="G3202" s="32" t="s">
        <v>17471</v>
      </c>
      <c r="H3202" s="62"/>
      <c r="I3202" s="63"/>
      <c r="J3202" s="55" t="s">
        <v>32244</v>
      </c>
    </row>
    <row r="3203" spans="1:10" ht="42" customHeight="1" x14ac:dyDescent="0.25">
      <c r="A3203" s="17">
        <v>3200</v>
      </c>
      <c r="B3203" s="4" t="s">
        <v>3076</v>
      </c>
      <c r="C3203" s="8">
        <v>69000</v>
      </c>
      <c r="D3203" s="8">
        <v>20700</v>
      </c>
      <c r="E3203" s="8">
        <v>48300</v>
      </c>
      <c r="F3203" s="24">
        <f t="shared" si="49"/>
        <v>0.3</v>
      </c>
      <c r="G3203" s="32" t="s">
        <v>17472</v>
      </c>
      <c r="H3203" s="62"/>
      <c r="I3203" s="63"/>
      <c r="J3203" s="55" t="s">
        <v>32244</v>
      </c>
    </row>
    <row r="3204" spans="1:10" ht="42" customHeight="1" x14ac:dyDescent="0.25">
      <c r="A3204" s="12">
        <v>3201</v>
      </c>
      <c r="B3204" s="4" t="s">
        <v>3077</v>
      </c>
      <c r="C3204" s="8">
        <v>69000</v>
      </c>
      <c r="D3204" s="8">
        <v>20700</v>
      </c>
      <c r="E3204" s="8">
        <v>48300</v>
      </c>
      <c r="F3204" s="24">
        <f t="shared" ref="F3204:F3267" si="50">D3204/C3204</f>
        <v>0.3</v>
      </c>
      <c r="G3204" s="32" t="s">
        <v>17473</v>
      </c>
      <c r="H3204" s="62"/>
      <c r="I3204" s="63"/>
      <c r="J3204" s="55" t="s">
        <v>32244</v>
      </c>
    </row>
    <row r="3205" spans="1:10" ht="42" customHeight="1" x14ac:dyDescent="0.25">
      <c r="A3205" s="17">
        <v>3202</v>
      </c>
      <c r="B3205" s="4" t="s">
        <v>3078</v>
      </c>
      <c r="C3205" s="8">
        <v>69000</v>
      </c>
      <c r="D3205" s="8">
        <v>20700</v>
      </c>
      <c r="E3205" s="8">
        <v>48300</v>
      </c>
      <c r="F3205" s="24">
        <f t="shared" si="50"/>
        <v>0.3</v>
      </c>
      <c r="G3205" s="32" t="s">
        <v>17474</v>
      </c>
      <c r="H3205" s="62"/>
      <c r="I3205" s="63"/>
      <c r="J3205" s="55" t="s">
        <v>32244</v>
      </c>
    </row>
    <row r="3206" spans="1:10" ht="42" customHeight="1" x14ac:dyDescent="0.25">
      <c r="A3206" s="12">
        <v>3203</v>
      </c>
      <c r="B3206" s="4" t="s">
        <v>3079</v>
      </c>
      <c r="C3206" s="8">
        <v>69000</v>
      </c>
      <c r="D3206" s="8">
        <v>20700</v>
      </c>
      <c r="E3206" s="8">
        <v>48300</v>
      </c>
      <c r="F3206" s="24">
        <f t="shared" si="50"/>
        <v>0.3</v>
      </c>
      <c r="G3206" s="32" t="s">
        <v>17475</v>
      </c>
      <c r="H3206" s="62"/>
      <c r="I3206" s="63"/>
      <c r="J3206" s="55" t="s">
        <v>32244</v>
      </c>
    </row>
    <row r="3207" spans="1:10" ht="42" customHeight="1" x14ac:dyDescent="0.25">
      <c r="A3207" s="17">
        <v>3204</v>
      </c>
      <c r="B3207" s="4" t="s">
        <v>3080</v>
      </c>
      <c r="C3207" s="8">
        <v>69000</v>
      </c>
      <c r="D3207" s="8">
        <v>20700</v>
      </c>
      <c r="E3207" s="8">
        <v>48300</v>
      </c>
      <c r="F3207" s="24">
        <f t="shared" si="50"/>
        <v>0.3</v>
      </c>
      <c r="G3207" s="32" t="s">
        <v>17476</v>
      </c>
      <c r="H3207" s="62"/>
      <c r="I3207" s="63"/>
      <c r="J3207" s="55" t="s">
        <v>32244</v>
      </c>
    </row>
    <row r="3208" spans="1:10" ht="42" customHeight="1" x14ac:dyDescent="0.25">
      <c r="A3208" s="12">
        <v>3205</v>
      </c>
      <c r="B3208" s="4" t="s">
        <v>3081</v>
      </c>
      <c r="C3208" s="8">
        <v>69000</v>
      </c>
      <c r="D3208" s="8">
        <v>20700</v>
      </c>
      <c r="E3208" s="8">
        <v>48300</v>
      </c>
      <c r="F3208" s="24">
        <f t="shared" si="50"/>
        <v>0.3</v>
      </c>
      <c r="G3208" s="32" t="s">
        <v>17477</v>
      </c>
      <c r="H3208" s="62"/>
      <c r="I3208" s="63"/>
      <c r="J3208" s="55" t="s">
        <v>32244</v>
      </c>
    </row>
    <row r="3209" spans="1:10" ht="42" customHeight="1" x14ac:dyDescent="0.25">
      <c r="A3209" s="17">
        <v>3206</v>
      </c>
      <c r="B3209" s="4" t="s">
        <v>3082</v>
      </c>
      <c r="C3209" s="8">
        <v>69000</v>
      </c>
      <c r="D3209" s="8">
        <v>20700</v>
      </c>
      <c r="E3209" s="8">
        <v>48300</v>
      </c>
      <c r="F3209" s="24">
        <f t="shared" si="50"/>
        <v>0.3</v>
      </c>
      <c r="G3209" s="32" t="s">
        <v>17478</v>
      </c>
      <c r="H3209" s="62"/>
      <c r="I3209" s="63"/>
      <c r="J3209" s="55" t="s">
        <v>32244</v>
      </c>
    </row>
    <row r="3210" spans="1:10" ht="42" customHeight="1" x14ac:dyDescent="0.25">
      <c r="A3210" s="12">
        <v>3207</v>
      </c>
      <c r="B3210" s="4" t="s">
        <v>3083</v>
      </c>
      <c r="C3210" s="8">
        <v>69000</v>
      </c>
      <c r="D3210" s="8">
        <v>20700</v>
      </c>
      <c r="E3210" s="8">
        <v>48300</v>
      </c>
      <c r="F3210" s="24">
        <f t="shared" si="50"/>
        <v>0.3</v>
      </c>
      <c r="G3210" s="32" t="s">
        <v>17479</v>
      </c>
      <c r="H3210" s="62"/>
      <c r="I3210" s="63"/>
      <c r="J3210" s="55" t="s">
        <v>32244</v>
      </c>
    </row>
    <row r="3211" spans="1:10" ht="42" customHeight="1" x14ac:dyDescent="0.25">
      <c r="A3211" s="17">
        <v>3208</v>
      </c>
      <c r="B3211" s="4" t="s">
        <v>3084</v>
      </c>
      <c r="C3211" s="8">
        <v>69000</v>
      </c>
      <c r="D3211" s="8">
        <v>20700</v>
      </c>
      <c r="E3211" s="8">
        <v>48300</v>
      </c>
      <c r="F3211" s="24">
        <f t="shared" si="50"/>
        <v>0.3</v>
      </c>
      <c r="G3211" s="32" t="s">
        <v>17480</v>
      </c>
      <c r="H3211" s="62"/>
      <c r="I3211" s="63"/>
      <c r="J3211" s="55" t="s">
        <v>32244</v>
      </c>
    </row>
    <row r="3212" spans="1:10" ht="42" customHeight="1" x14ac:dyDescent="0.25">
      <c r="A3212" s="12">
        <v>3209</v>
      </c>
      <c r="B3212" s="4" t="s">
        <v>3085</v>
      </c>
      <c r="C3212" s="8">
        <v>69000</v>
      </c>
      <c r="D3212" s="8">
        <v>20700</v>
      </c>
      <c r="E3212" s="8">
        <v>48300</v>
      </c>
      <c r="F3212" s="24">
        <f t="shared" si="50"/>
        <v>0.3</v>
      </c>
      <c r="G3212" s="32" t="s">
        <v>17481</v>
      </c>
      <c r="H3212" s="62"/>
      <c r="I3212" s="63"/>
      <c r="J3212" s="55" t="s">
        <v>32244</v>
      </c>
    </row>
    <row r="3213" spans="1:10" ht="42" customHeight="1" x14ac:dyDescent="0.25">
      <c r="A3213" s="17">
        <v>3210</v>
      </c>
      <c r="B3213" s="4" t="s">
        <v>3086</v>
      </c>
      <c r="C3213" s="8">
        <v>69000</v>
      </c>
      <c r="D3213" s="8">
        <v>20700</v>
      </c>
      <c r="E3213" s="8">
        <v>48300</v>
      </c>
      <c r="F3213" s="24">
        <f t="shared" si="50"/>
        <v>0.3</v>
      </c>
      <c r="G3213" s="32" t="s">
        <v>17482</v>
      </c>
      <c r="H3213" s="62"/>
      <c r="I3213" s="63"/>
      <c r="J3213" s="55" t="s">
        <v>32244</v>
      </c>
    </row>
    <row r="3214" spans="1:10" ht="42" customHeight="1" x14ac:dyDescent="0.25">
      <c r="A3214" s="12">
        <v>3211</v>
      </c>
      <c r="B3214" s="4" t="s">
        <v>3087</v>
      </c>
      <c r="C3214" s="8">
        <v>69000</v>
      </c>
      <c r="D3214" s="8">
        <v>20700</v>
      </c>
      <c r="E3214" s="8">
        <v>48300</v>
      </c>
      <c r="F3214" s="24">
        <f t="shared" si="50"/>
        <v>0.3</v>
      </c>
      <c r="G3214" s="32" t="s">
        <v>17483</v>
      </c>
      <c r="H3214" s="62"/>
      <c r="I3214" s="63"/>
      <c r="J3214" s="55" t="s">
        <v>32244</v>
      </c>
    </row>
    <row r="3215" spans="1:10" ht="42" customHeight="1" x14ac:dyDescent="0.25">
      <c r="A3215" s="17">
        <v>3212</v>
      </c>
      <c r="B3215" s="4" t="s">
        <v>3088</v>
      </c>
      <c r="C3215" s="8">
        <v>69000</v>
      </c>
      <c r="D3215" s="8">
        <v>20700</v>
      </c>
      <c r="E3215" s="8">
        <v>48300</v>
      </c>
      <c r="F3215" s="24">
        <f t="shared" si="50"/>
        <v>0.3</v>
      </c>
      <c r="G3215" s="32" t="s">
        <v>17484</v>
      </c>
      <c r="H3215" s="62"/>
      <c r="I3215" s="63"/>
      <c r="J3215" s="55" t="s">
        <v>32244</v>
      </c>
    </row>
    <row r="3216" spans="1:10" ht="42" customHeight="1" x14ac:dyDescent="0.25">
      <c r="A3216" s="12">
        <v>3213</v>
      </c>
      <c r="B3216" s="4" t="s">
        <v>3089</v>
      </c>
      <c r="C3216" s="8">
        <v>69000</v>
      </c>
      <c r="D3216" s="8">
        <v>20700</v>
      </c>
      <c r="E3216" s="8">
        <v>48300</v>
      </c>
      <c r="F3216" s="24">
        <f t="shared" si="50"/>
        <v>0.3</v>
      </c>
      <c r="G3216" s="32" t="s">
        <v>17485</v>
      </c>
      <c r="H3216" s="62"/>
      <c r="I3216" s="63"/>
      <c r="J3216" s="55" t="s">
        <v>32244</v>
      </c>
    </row>
    <row r="3217" spans="1:10" ht="42" customHeight="1" x14ac:dyDescent="0.25">
      <c r="A3217" s="17">
        <v>3214</v>
      </c>
      <c r="B3217" s="4" t="s">
        <v>3090</v>
      </c>
      <c r="C3217" s="8">
        <v>59000</v>
      </c>
      <c r="D3217" s="8">
        <v>17700</v>
      </c>
      <c r="E3217" s="8">
        <v>41300</v>
      </c>
      <c r="F3217" s="24">
        <f t="shared" si="50"/>
        <v>0.3</v>
      </c>
      <c r="G3217" s="32" t="s">
        <v>17486</v>
      </c>
      <c r="H3217" s="62"/>
      <c r="I3217" s="63"/>
      <c r="J3217" s="55" t="s">
        <v>32244</v>
      </c>
    </row>
    <row r="3218" spans="1:10" ht="42" customHeight="1" x14ac:dyDescent="0.25">
      <c r="A3218" s="12">
        <v>3215</v>
      </c>
      <c r="B3218" s="4" t="s">
        <v>3091</v>
      </c>
      <c r="C3218" s="8">
        <v>69000</v>
      </c>
      <c r="D3218" s="8">
        <v>20700</v>
      </c>
      <c r="E3218" s="8">
        <v>48300</v>
      </c>
      <c r="F3218" s="24">
        <f t="shared" si="50"/>
        <v>0.3</v>
      </c>
      <c r="G3218" s="32" t="s">
        <v>17487</v>
      </c>
      <c r="H3218" s="62"/>
      <c r="I3218" s="63"/>
      <c r="J3218" s="55" t="s">
        <v>32244</v>
      </c>
    </row>
    <row r="3219" spans="1:10" ht="42" customHeight="1" x14ac:dyDescent="0.25">
      <c r="A3219" s="17">
        <v>3216</v>
      </c>
      <c r="B3219" s="4" t="s">
        <v>3092</v>
      </c>
      <c r="C3219" s="8">
        <v>69000</v>
      </c>
      <c r="D3219" s="8">
        <v>20700</v>
      </c>
      <c r="E3219" s="8">
        <v>48300</v>
      </c>
      <c r="F3219" s="24">
        <f t="shared" si="50"/>
        <v>0.3</v>
      </c>
      <c r="G3219" s="32" t="s">
        <v>17488</v>
      </c>
      <c r="H3219" s="62"/>
      <c r="I3219" s="63"/>
      <c r="J3219" s="55" t="s">
        <v>32244</v>
      </c>
    </row>
    <row r="3220" spans="1:10" ht="42" customHeight="1" x14ac:dyDescent="0.25">
      <c r="A3220" s="12">
        <v>3217</v>
      </c>
      <c r="B3220" s="4" t="s">
        <v>3093</v>
      </c>
      <c r="C3220" s="8">
        <v>59000</v>
      </c>
      <c r="D3220" s="8">
        <v>17700</v>
      </c>
      <c r="E3220" s="8">
        <v>41300</v>
      </c>
      <c r="F3220" s="24">
        <f t="shared" si="50"/>
        <v>0.3</v>
      </c>
      <c r="G3220" s="32" t="s">
        <v>17489</v>
      </c>
      <c r="H3220" s="62"/>
      <c r="I3220" s="63"/>
      <c r="J3220" s="55" t="s">
        <v>32244</v>
      </c>
    </row>
    <row r="3221" spans="1:10" ht="42" customHeight="1" x14ac:dyDescent="0.25">
      <c r="A3221" s="17">
        <v>3218</v>
      </c>
      <c r="B3221" s="4" t="s">
        <v>3094</v>
      </c>
      <c r="C3221" s="8">
        <v>69000</v>
      </c>
      <c r="D3221" s="8">
        <v>20700</v>
      </c>
      <c r="E3221" s="8">
        <v>48300</v>
      </c>
      <c r="F3221" s="24">
        <f t="shared" si="50"/>
        <v>0.3</v>
      </c>
      <c r="G3221" s="32" t="s">
        <v>17490</v>
      </c>
      <c r="H3221" s="62"/>
      <c r="I3221" s="63"/>
      <c r="J3221" s="55" t="s">
        <v>32244</v>
      </c>
    </row>
    <row r="3222" spans="1:10" ht="42" customHeight="1" x14ac:dyDescent="0.25">
      <c r="A3222" s="12">
        <v>3219</v>
      </c>
      <c r="B3222" s="4" t="s">
        <v>3095</v>
      </c>
      <c r="C3222" s="8">
        <v>69000</v>
      </c>
      <c r="D3222" s="8">
        <v>20700</v>
      </c>
      <c r="E3222" s="8">
        <v>48300</v>
      </c>
      <c r="F3222" s="24">
        <f t="shared" si="50"/>
        <v>0.3</v>
      </c>
      <c r="G3222" s="32" t="s">
        <v>17491</v>
      </c>
      <c r="H3222" s="62"/>
      <c r="I3222" s="63"/>
      <c r="J3222" s="55" t="s">
        <v>32244</v>
      </c>
    </row>
    <row r="3223" spans="1:10" ht="42" customHeight="1" x14ac:dyDescent="0.25">
      <c r="A3223" s="17">
        <v>3220</v>
      </c>
      <c r="B3223" s="4" t="s">
        <v>3096</v>
      </c>
      <c r="C3223" s="8">
        <v>69000</v>
      </c>
      <c r="D3223" s="8">
        <v>20700</v>
      </c>
      <c r="E3223" s="8">
        <v>48300</v>
      </c>
      <c r="F3223" s="24">
        <f t="shared" si="50"/>
        <v>0.3</v>
      </c>
      <c r="G3223" s="32" t="s">
        <v>17492</v>
      </c>
      <c r="H3223" s="62"/>
      <c r="I3223" s="63"/>
      <c r="J3223" s="55" t="s">
        <v>32244</v>
      </c>
    </row>
    <row r="3224" spans="1:10" ht="42" customHeight="1" x14ac:dyDescent="0.25">
      <c r="A3224" s="12">
        <v>3221</v>
      </c>
      <c r="B3224" s="4" t="s">
        <v>3097</v>
      </c>
      <c r="C3224" s="8">
        <v>69000</v>
      </c>
      <c r="D3224" s="8">
        <v>20700</v>
      </c>
      <c r="E3224" s="8">
        <v>48300</v>
      </c>
      <c r="F3224" s="24">
        <f t="shared" si="50"/>
        <v>0.3</v>
      </c>
      <c r="G3224" s="32" t="s">
        <v>17493</v>
      </c>
      <c r="H3224" s="62"/>
      <c r="I3224" s="63"/>
      <c r="J3224" s="55" t="s">
        <v>32244</v>
      </c>
    </row>
    <row r="3225" spans="1:10" ht="42" customHeight="1" x14ac:dyDescent="0.25">
      <c r="A3225" s="17">
        <v>3222</v>
      </c>
      <c r="B3225" s="4" t="s">
        <v>3098</v>
      </c>
      <c r="C3225" s="8">
        <v>69000</v>
      </c>
      <c r="D3225" s="8">
        <v>20700</v>
      </c>
      <c r="E3225" s="8">
        <v>48300</v>
      </c>
      <c r="F3225" s="24">
        <f t="shared" si="50"/>
        <v>0.3</v>
      </c>
      <c r="G3225" s="32" t="s">
        <v>17494</v>
      </c>
      <c r="H3225" s="62"/>
      <c r="I3225" s="63"/>
      <c r="J3225" s="55" t="s">
        <v>32244</v>
      </c>
    </row>
    <row r="3226" spans="1:10" ht="42" customHeight="1" x14ac:dyDescent="0.25">
      <c r="A3226" s="12">
        <v>3223</v>
      </c>
      <c r="B3226" s="4" t="s">
        <v>3099</v>
      </c>
      <c r="C3226" s="8">
        <v>69000</v>
      </c>
      <c r="D3226" s="8">
        <v>20700</v>
      </c>
      <c r="E3226" s="8">
        <v>48300</v>
      </c>
      <c r="F3226" s="24">
        <f t="shared" si="50"/>
        <v>0.3</v>
      </c>
      <c r="G3226" s="32" t="s">
        <v>17495</v>
      </c>
      <c r="H3226" s="62"/>
      <c r="I3226" s="63"/>
      <c r="J3226" s="55" t="s">
        <v>32244</v>
      </c>
    </row>
    <row r="3227" spans="1:10" ht="42" customHeight="1" x14ac:dyDescent="0.25">
      <c r="A3227" s="17">
        <v>3224</v>
      </c>
      <c r="B3227" s="4" t="s">
        <v>3100</v>
      </c>
      <c r="C3227" s="8">
        <v>69000</v>
      </c>
      <c r="D3227" s="8">
        <v>20700</v>
      </c>
      <c r="E3227" s="8">
        <v>48300</v>
      </c>
      <c r="F3227" s="24">
        <f t="shared" si="50"/>
        <v>0.3</v>
      </c>
      <c r="G3227" s="32" t="s">
        <v>17496</v>
      </c>
      <c r="H3227" s="62"/>
      <c r="I3227" s="63"/>
      <c r="J3227" s="55" t="s">
        <v>32244</v>
      </c>
    </row>
    <row r="3228" spans="1:10" ht="42" customHeight="1" x14ac:dyDescent="0.25">
      <c r="A3228" s="12">
        <v>3225</v>
      </c>
      <c r="B3228" s="4" t="s">
        <v>3101</v>
      </c>
      <c r="C3228" s="8">
        <v>69000</v>
      </c>
      <c r="D3228" s="8">
        <v>20700</v>
      </c>
      <c r="E3228" s="8">
        <v>48300</v>
      </c>
      <c r="F3228" s="24">
        <f t="shared" si="50"/>
        <v>0.3</v>
      </c>
      <c r="G3228" s="32" t="s">
        <v>17497</v>
      </c>
      <c r="H3228" s="62"/>
      <c r="I3228" s="63"/>
      <c r="J3228" s="55" t="s">
        <v>32244</v>
      </c>
    </row>
    <row r="3229" spans="1:10" ht="42" customHeight="1" x14ac:dyDescent="0.25">
      <c r="A3229" s="17">
        <v>3226</v>
      </c>
      <c r="B3229" s="4" t="s">
        <v>3102</v>
      </c>
      <c r="C3229" s="8">
        <v>69000</v>
      </c>
      <c r="D3229" s="8">
        <v>20700</v>
      </c>
      <c r="E3229" s="8">
        <v>48300</v>
      </c>
      <c r="F3229" s="24">
        <f t="shared" si="50"/>
        <v>0.3</v>
      </c>
      <c r="G3229" s="32" t="s">
        <v>17498</v>
      </c>
      <c r="H3229" s="62"/>
      <c r="I3229" s="63"/>
      <c r="J3229" s="55" t="s">
        <v>32244</v>
      </c>
    </row>
    <row r="3230" spans="1:10" ht="42" customHeight="1" x14ac:dyDescent="0.25">
      <c r="A3230" s="12">
        <v>3227</v>
      </c>
      <c r="B3230" s="4" t="s">
        <v>3103</v>
      </c>
      <c r="C3230" s="8">
        <v>69000</v>
      </c>
      <c r="D3230" s="8">
        <v>20700</v>
      </c>
      <c r="E3230" s="8">
        <v>48300</v>
      </c>
      <c r="F3230" s="24">
        <f t="shared" si="50"/>
        <v>0.3</v>
      </c>
      <c r="G3230" s="32" t="s">
        <v>17499</v>
      </c>
      <c r="H3230" s="62"/>
      <c r="I3230" s="63"/>
      <c r="J3230" s="55" t="s">
        <v>32244</v>
      </c>
    </row>
    <row r="3231" spans="1:10" ht="42" customHeight="1" x14ac:dyDescent="0.25">
      <c r="A3231" s="17">
        <v>3228</v>
      </c>
      <c r="B3231" s="4" t="s">
        <v>3104</v>
      </c>
      <c r="C3231" s="8">
        <v>69000</v>
      </c>
      <c r="D3231" s="8">
        <v>20700</v>
      </c>
      <c r="E3231" s="8">
        <v>48300</v>
      </c>
      <c r="F3231" s="24">
        <f t="shared" si="50"/>
        <v>0.3</v>
      </c>
      <c r="G3231" s="32" t="s">
        <v>17500</v>
      </c>
      <c r="H3231" s="62"/>
      <c r="I3231" s="63"/>
      <c r="J3231" s="55" t="s">
        <v>32244</v>
      </c>
    </row>
    <row r="3232" spans="1:10" ht="42" customHeight="1" x14ac:dyDescent="0.25">
      <c r="A3232" s="12">
        <v>3229</v>
      </c>
      <c r="B3232" s="4" t="s">
        <v>3105</v>
      </c>
      <c r="C3232" s="8">
        <v>69000</v>
      </c>
      <c r="D3232" s="8">
        <v>20700</v>
      </c>
      <c r="E3232" s="8">
        <v>48300</v>
      </c>
      <c r="F3232" s="24">
        <f t="shared" si="50"/>
        <v>0.3</v>
      </c>
      <c r="G3232" s="32" t="s">
        <v>17501</v>
      </c>
      <c r="H3232" s="62"/>
      <c r="I3232" s="63"/>
      <c r="J3232" s="55" t="s">
        <v>32244</v>
      </c>
    </row>
    <row r="3233" spans="1:10" ht="42" customHeight="1" x14ac:dyDescent="0.25">
      <c r="A3233" s="17">
        <v>3230</v>
      </c>
      <c r="B3233" s="4" t="s">
        <v>3106</v>
      </c>
      <c r="C3233" s="8">
        <v>159000</v>
      </c>
      <c r="D3233" s="8">
        <v>47700</v>
      </c>
      <c r="E3233" s="8">
        <v>111300</v>
      </c>
      <c r="F3233" s="24">
        <f t="shared" si="50"/>
        <v>0.3</v>
      </c>
      <c r="G3233" s="32" t="s">
        <v>17502</v>
      </c>
      <c r="H3233" s="62"/>
      <c r="I3233" s="63"/>
      <c r="J3233" s="55" t="s">
        <v>32244</v>
      </c>
    </row>
    <row r="3234" spans="1:10" ht="42" customHeight="1" x14ac:dyDescent="0.25">
      <c r="A3234" s="12">
        <v>3231</v>
      </c>
      <c r="B3234" s="4" t="s">
        <v>3107</v>
      </c>
      <c r="C3234" s="8">
        <v>159000</v>
      </c>
      <c r="D3234" s="8">
        <v>47700</v>
      </c>
      <c r="E3234" s="8">
        <v>111300</v>
      </c>
      <c r="F3234" s="24">
        <f t="shared" si="50"/>
        <v>0.3</v>
      </c>
      <c r="G3234" s="32" t="s">
        <v>17503</v>
      </c>
      <c r="H3234" s="62"/>
      <c r="I3234" s="63"/>
      <c r="J3234" s="55" t="s">
        <v>32244</v>
      </c>
    </row>
    <row r="3235" spans="1:10" ht="42" customHeight="1" x14ac:dyDescent="0.25">
      <c r="A3235" s="17">
        <v>3232</v>
      </c>
      <c r="B3235" s="4" t="s">
        <v>3108</v>
      </c>
      <c r="C3235" s="8">
        <v>69000</v>
      </c>
      <c r="D3235" s="8">
        <v>20700</v>
      </c>
      <c r="E3235" s="8">
        <v>48300</v>
      </c>
      <c r="F3235" s="24">
        <f t="shared" si="50"/>
        <v>0.3</v>
      </c>
      <c r="G3235" s="32" t="s">
        <v>17504</v>
      </c>
      <c r="H3235" s="62"/>
      <c r="I3235" s="63"/>
      <c r="J3235" s="55" t="s">
        <v>32244</v>
      </c>
    </row>
    <row r="3236" spans="1:10" ht="42" customHeight="1" x14ac:dyDescent="0.25">
      <c r="A3236" s="12">
        <v>3233</v>
      </c>
      <c r="B3236" s="4" t="s">
        <v>3109</v>
      </c>
      <c r="C3236" s="8">
        <v>159000</v>
      </c>
      <c r="D3236" s="8">
        <v>47700</v>
      </c>
      <c r="E3236" s="8">
        <v>111300</v>
      </c>
      <c r="F3236" s="24">
        <f t="shared" si="50"/>
        <v>0.3</v>
      </c>
      <c r="G3236" s="32" t="s">
        <v>17505</v>
      </c>
      <c r="H3236" s="62"/>
      <c r="I3236" s="63"/>
      <c r="J3236" s="55" t="s">
        <v>32244</v>
      </c>
    </row>
    <row r="3237" spans="1:10" ht="42" customHeight="1" x14ac:dyDescent="0.25">
      <c r="A3237" s="17">
        <v>3234</v>
      </c>
      <c r="B3237" s="4" t="s">
        <v>3110</v>
      </c>
      <c r="C3237" s="8">
        <v>69000</v>
      </c>
      <c r="D3237" s="8">
        <v>20700</v>
      </c>
      <c r="E3237" s="8">
        <v>48300</v>
      </c>
      <c r="F3237" s="24">
        <f t="shared" si="50"/>
        <v>0.3</v>
      </c>
      <c r="G3237" s="32" t="s">
        <v>17506</v>
      </c>
      <c r="H3237" s="62"/>
      <c r="I3237" s="63"/>
      <c r="J3237" s="55" t="s">
        <v>32244</v>
      </c>
    </row>
    <row r="3238" spans="1:10" ht="42" customHeight="1" x14ac:dyDescent="0.25">
      <c r="A3238" s="12">
        <v>3235</v>
      </c>
      <c r="B3238" s="4" t="s">
        <v>3111</v>
      </c>
      <c r="C3238" s="8">
        <v>69000</v>
      </c>
      <c r="D3238" s="8">
        <v>20700</v>
      </c>
      <c r="E3238" s="8">
        <v>48300</v>
      </c>
      <c r="F3238" s="24">
        <f t="shared" si="50"/>
        <v>0.3</v>
      </c>
      <c r="G3238" s="32" t="s">
        <v>17507</v>
      </c>
      <c r="H3238" s="62"/>
      <c r="I3238" s="63"/>
      <c r="J3238" s="55" t="s">
        <v>32244</v>
      </c>
    </row>
    <row r="3239" spans="1:10" ht="42" customHeight="1" x14ac:dyDescent="0.25">
      <c r="A3239" s="17">
        <v>3236</v>
      </c>
      <c r="B3239" s="4" t="s">
        <v>3112</v>
      </c>
      <c r="C3239" s="8">
        <v>69000</v>
      </c>
      <c r="D3239" s="8">
        <v>20700</v>
      </c>
      <c r="E3239" s="8">
        <v>48300</v>
      </c>
      <c r="F3239" s="24">
        <f t="shared" si="50"/>
        <v>0.3</v>
      </c>
      <c r="G3239" s="32" t="s">
        <v>17508</v>
      </c>
      <c r="H3239" s="62"/>
      <c r="I3239" s="63"/>
      <c r="J3239" s="55" t="s">
        <v>32244</v>
      </c>
    </row>
    <row r="3240" spans="1:10" ht="42" customHeight="1" x14ac:dyDescent="0.25">
      <c r="A3240" s="12">
        <v>3237</v>
      </c>
      <c r="B3240" s="4" t="s">
        <v>3113</v>
      </c>
      <c r="C3240" s="8">
        <v>69000</v>
      </c>
      <c r="D3240" s="8">
        <v>20700</v>
      </c>
      <c r="E3240" s="8">
        <v>48300</v>
      </c>
      <c r="F3240" s="24">
        <f t="shared" si="50"/>
        <v>0.3</v>
      </c>
      <c r="G3240" s="32" t="s">
        <v>17509</v>
      </c>
      <c r="H3240" s="62"/>
      <c r="I3240" s="63"/>
      <c r="J3240" s="55" t="s">
        <v>32244</v>
      </c>
    </row>
    <row r="3241" spans="1:10" ht="42" customHeight="1" x14ac:dyDescent="0.25">
      <c r="A3241" s="17">
        <v>3238</v>
      </c>
      <c r="B3241" s="4" t="s">
        <v>3114</v>
      </c>
      <c r="C3241" s="8">
        <v>69000</v>
      </c>
      <c r="D3241" s="8">
        <v>20700</v>
      </c>
      <c r="E3241" s="8">
        <v>48300</v>
      </c>
      <c r="F3241" s="24">
        <f t="shared" si="50"/>
        <v>0.3</v>
      </c>
      <c r="G3241" s="32" t="s">
        <v>17510</v>
      </c>
      <c r="H3241" s="62"/>
      <c r="I3241" s="63"/>
      <c r="J3241" s="55" t="s">
        <v>32244</v>
      </c>
    </row>
    <row r="3242" spans="1:10" ht="42" customHeight="1" x14ac:dyDescent="0.25">
      <c r="A3242" s="12">
        <v>3239</v>
      </c>
      <c r="B3242" s="4" t="s">
        <v>3115</v>
      </c>
      <c r="C3242" s="8">
        <v>69000</v>
      </c>
      <c r="D3242" s="8">
        <v>20700</v>
      </c>
      <c r="E3242" s="8">
        <v>48300</v>
      </c>
      <c r="F3242" s="24">
        <f t="shared" si="50"/>
        <v>0.3</v>
      </c>
      <c r="G3242" s="32" t="s">
        <v>17511</v>
      </c>
      <c r="H3242" s="62"/>
      <c r="I3242" s="63"/>
      <c r="J3242" s="55" t="s">
        <v>32244</v>
      </c>
    </row>
    <row r="3243" spans="1:10" ht="42" customHeight="1" x14ac:dyDescent="0.25">
      <c r="A3243" s="17">
        <v>3240</v>
      </c>
      <c r="B3243" s="4" t="s">
        <v>3116</v>
      </c>
      <c r="C3243" s="8">
        <v>69000</v>
      </c>
      <c r="D3243" s="8">
        <v>20700</v>
      </c>
      <c r="E3243" s="8">
        <v>48300</v>
      </c>
      <c r="F3243" s="24">
        <f t="shared" si="50"/>
        <v>0.3</v>
      </c>
      <c r="G3243" s="32" t="s">
        <v>17512</v>
      </c>
      <c r="H3243" s="62"/>
      <c r="I3243" s="63"/>
      <c r="J3243" s="55" t="s">
        <v>32244</v>
      </c>
    </row>
    <row r="3244" spans="1:10" ht="42" customHeight="1" x14ac:dyDescent="0.25">
      <c r="A3244" s="12">
        <v>3241</v>
      </c>
      <c r="B3244" s="4" t="s">
        <v>3117</v>
      </c>
      <c r="C3244" s="8">
        <v>69000</v>
      </c>
      <c r="D3244" s="8">
        <v>20700</v>
      </c>
      <c r="E3244" s="8">
        <v>48300</v>
      </c>
      <c r="F3244" s="24">
        <f t="shared" si="50"/>
        <v>0.3</v>
      </c>
      <c r="G3244" s="32" t="s">
        <v>17513</v>
      </c>
      <c r="H3244" s="62"/>
      <c r="I3244" s="63"/>
      <c r="J3244" s="55" t="s">
        <v>32244</v>
      </c>
    </row>
    <row r="3245" spans="1:10" ht="42" customHeight="1" x14ac:dyDescent="0.25">
      <c r="A3245" s="17">
        <v>3242</v>
      </c>
      <c r="B3245" s="4" t="s">
        <v>3118</v>
      </c>
      <c r="C3245" s="8">
        <v>69000</v>
      </c>
      <c r="D3245" s="8">
        <v>20700</v>
      </c>
      <c r="E3245" s="8">
        <v>48300</v>
      </c>
      <c r="F3245" s="24">
        <f t="shared" si="50"/>
        <v>0.3</v>
      </c>
      <c r="G3245" s="32" t="s">
        <v>17514</v>
      </c>
      <c r="H3245" s="62"/>
      <c r="I3245" s="63"/>
      <c r="J3245" s="55" t="s">
        <v>32244</v>
      </c>
    </row>
    <row r="3246" spans="1:10" ht="42" customHeight="1" x14ac:dyDescent="0.25">
      <c r="A3246" s="12">
        <v>3243</v>
      </c>
      <c r="B3246" s="4" t="s">
        <v>3119</v>
      </c>
      <c r="C3246" s="8">
        <v>69000</v>
      </c>
      <c r="D3246" s="8">
        <v>20700</v>
      </c>
      <c r="E3246" s="8">
        <v>48300</v>
      </c>
      <c r="F3246" s="24">
        <f t="shared" si="50"/>
        <v>0.3</v>
      </c>
      <c r="G3246" s="32" t="s">
        <v>17515</v>
      </c>
      <c r="H3246" s="62"/>
      <c r="I3246" s="63"/>
      <c r="J3246" s="55" t="s">
        <v>32244</v>
      </c>
    </row>
    <row r="3247" spans="1:10" ht="42" customHeight="1" x14ac:dyDescent="0.25">
      <c r="A3247" s="17">
        <v>3244</v>
      </c>
      <c r="B3247" s="4" t="s">
        <v>3120</v>
      </c>
      <c r="C3247" s="8">
        <v>69000</v>
      </c>
      <c r="D3247" s="8">
        <v>20700</v>
      </c>
      <c r="E3247" s="8">
        <v>48300</v>
      </c>
      <c r="F3247" s="24">
        <f t="shared" si="50"/>
        <v>0.3</v>
      </c>
      <c r="G3247" s="32" t="s">
        <v>17516</v>
      </c>
      <c r="H3247" s="62"/>
      <c r="I3247" s="63"/>
      <c r="J3247" s="55" t="s">
        <v>32244</v>
      </c>
    </row>
    <row r="3248" spans="1:10" ht="42" customHeight="1" x14ac:dyDescent="0.25">
      <c r="A3248" s="12">
        <v>3245</v>
      </c>
      <c r="B3248" s="4" t="s">
        <v>3121</v>
      </c>
      <c r="C3248" s="8">
        <v>69000</v>
      </c>
      <c r="D3248" s="8">
        <v>20700</v>
      </c>
      <c r="E3248" s="8">
        <v>48300</v>
      </c>
      <c r="F3248" s="24">
        <f t="shared" si="50"/>
        <v>0.3</v>
      </c>
      <c r="G3248" s="32" t="s">
        <v>17517</v>
      </c>
      <c r="H3248" s="62"/>
      <c r="I3248" s="63"/>
      <c r="J3248" s="55" t="s">
        <v>32244</v>
      </c>
    </row>
    <row r="3249" spans="1:10" ht="42" customHeight="1" x14ac:dyDescent="0.25">
      <c r="A3249" s="17">
        <v>3246</v>
      </c>
      <c r="B3249" s="4" t="s">
        <v>3122</v>
      </c>
      <c r="C3249" s="8">
        <v>69000</v>
      </c>
      <c r="D3249" s="8">
        <v>20700</v>
      </c>
      <c r="E3249" s="8">
        <v>48300</v>
      </c>
      <c r="F3249" s="24">
        <f t="shared" si="50"/>
        <v>0.3</v>
      </c>
      <c r="G3249" s="32" t="s">
        <v>17518</v>
      </c>
      <c r="H3249" s="62"/>
      <c r="I3249" s="63"/>
      <c r="J3249" s="55" t="s">
        <v>32244</v>
      </c>
    </row>
    <row r="3250" spans="1:10" ht="42" customHeight="1" x14ac:dyDescent="0.25">
      <c r="A3250" s="12">
        <v>3247</v>
      </c>
      <c r="B3250" s="4" t="s">
        <v>3123</v>
      </c>
      <c r="C3250" s="8">
        <v>69000</v>
      </c>
      <c r="D3250" s="8">
        <v>20700</v>
      </c>
      <c r="E3250" s="8">
        <v>48300</v>
      </c>
      <c r="F3250" s="24">
        <f t="shared" si="50"/>
        <v>0.3</v>
      </c>
      <c r="G3250" s="32" t="s">
        <v>17519</v>
      </c>
      <c r="H3250" s="62"/>
      <c r="I3250" s="63"/>
      <c r="J3250" s="55" t="s">
        <v>32244</v>
      </c>
    </row>
    <row r="3251" spans="1:10" ht="42" customHeight="1" x14ac:dyDescent="0.25">
      <c r="A3251" s="17">
        <v>3248</v>
      </c>
      <c r="B3251" s="4" t="s">
        <v>3124</v>
      </c>
      <c r="C3251" s="8">
        <v>69000</v>
      </c>
      <c r="D3251" s="8">
        <v>20700</v>
      </c>
      <c r="E3251" s="8">
        <v>48300</v>
      </c>
      <c r="F3251" s="24">
        <f t="shared" si="50"/>
        <v>0.3</v>
      </c>
      <c r="G3251" s="32" t="s">
        <v>17520</v>
      </c>
      <c r="H3251" s="62"/>
      <c r="I3251" s="63"/>
      <c r="J3251" s="55" t="s">
        <v>32244</v>
      </c>
    </row>
    <row r="3252" spans="1:10" ht="42" customHeight="1" x14ac:dyDescent="0.25">
      <c r="A3252" s="12">
        <v>3249</v>
      </c>
      <c r="B3252" s="4" t="s">
        <v>3125</v>
      </c>
      <c r="C3252" s="8">
        <v>149000</v>
      </c>
      <c r="D3252" s="8">
        <v>44700</v>
      </c>
      <c r="E3252" s="8">
        <v>104300</v>
      </c>
      <c r="F3252" s="24">
        <f t="shared" si="50"/>
        <v>0.3</v>
      </c>
      <c r="G3252" s="32" t="s">
        <v>17521</v>
      </c>
      <c r="H3252" s="62"/>
      <c r="I3252" s="63"/>
      <c r="J3252" s="55" t="s">
        <v>32244</v>
      </c>
    </row>
    <row r="3253" spans="1:10" ht="42" customHeight="1" x14ac:dyDescent="0.25">
      <c r="A3253" s="17">
        <v>3250</v>
      </c>
      <c r="B3253" s="4" t="s">
        <v>3126</v>
      </c>
      <c r="C3253" s="8">
        <v>69000</v>
      </c>
      <c r="D3253" s="8">
        <v>20700</v>
      </c>
      <c r="E3253" s="8">
        <v>48300</v>
      </c>
      <c r="F3253" s="24">
        <f t="shared" si="50"/>
        <v>0.3</v>
      </c>
      <c r="G3253" s="32" t="s">
        <v>17522</v>
      </c>
      <c r="H3253" s="62"/>
      <c r="I3253" s="63"/>
      <c r="J3253" s="55" t="s">
        <v>32244</v>
      </c>
    </row>
    <row r="3254" spans="1:10" ht="42" customHeight="1" x14ac:dyDescent="0.25">
      <c r="A3254" s="12">
        <v>3251</v>
      </c>
      <c r="B3254" s="4" t="s">
        <v>3127</v>
      </c>
      <c r="C3254" s="8">
        <v>69000</v>
      </c>
      <c r="D3254" s="8">
        <v>20700</v>
      </c>
      <c r="E3254" s="8">
        <v>48300</v>
      </c>
      <c r="F3254" s="24">
        <f t="shared" si="50"/>
        <v>0.3</v>
      </c>
      <c r="G3254" s="32" t="s">
        <v>17523</v>
      </c>
      <c r="H3254" s="62"/>
      <c r="I3254" s="63"/>
      <c r="J3254" s="55" t="s">
        <v>32244</v>
      </c>
    </row>
    <row r="3255" spans="1:10" ht="42" customHeight="1" x14ac:dyDescent="0.25">
      <c r="A3255" s="17">
        <v>3252</v>
      </c>
      <c r="B3255" s="4" t="s">
        <v>3128</v>
      </c>
      <c r="C3255" s="8">
        <v>69000</v>
      </c>
      <c r="D3255" s="8">
        <v>20700</v>
      </c>
      <c r="E3255" s="8">
        <v>48300</v>
      </c>
      <c r="F3255" s="24">
        <f t="shared" si="50"/>
        <v>0.3</v>
      </c>
      <c r="G3255" s="32" t="s">
        <v>17524</v>
      </c>
      <c r="H3255" s="62"/>
      <c r="I3255" s="63"/>
      <c r="J3255" s="55" t="s">
        <v>32244</v>
      </c>
    </row>
    <row r="3256" spans="1:10" ht="42" customHeight="1" x14ac:dyDescent="0.25">
      <c r="A3256" s="12">
        <v>3253</v>
      </c>
      <c r="B3256" s="4" t="s">
        <v>3129</v>
      </c>
      <c r="C3256" s="8">
        <v>69000</v>
      </c>
      <c r="D3256" s="8">
        <v>20700</v>
      </c>
      <c r="E3256" s="8">
        <v>48300</v>
      </c>
      <c r="F3256" s="24">
        <f t="shared" si="50"/>
        <v>0.3</v>
      </c>
      <c r="G3256" s="32" t="s">
        <v>17525</v>
      </c>
      <c r="H3256" s="62"/>
      <c r="I3256" s="63"/>
      <c r="J3256" s="55" t="s">
        <v>32244</v>
      </c>
    </row>
    <row r="3257" spans="1:10" ht="42" customHeight="1" x14ac:dyDescent="0.25">
      <c r="A3257" s="17">
        <v>3254</v>
      </c>
      <c r="B3257" s="4" t="s">
        <v>3130</v>
      </c>
      <c r="C3257" s="8">
        <v>69000</v>
      </c>
      <c r="D3257" s="8">
        <v>20700</v>
      </c>
      <c r="E3257" s="8">
        <v>48300</v>
      </c>
      <c r="F3257" s="24">
        <f t="shared" si="50"/>
        <v>0.3</v>
      </c>
      <c r="G3257" s="32" t="s">
        <v>17526</v>
      </c>
      <c r="H3257" s="62"/>
      <c r="I3257" s="63"/>
      <c r="J3257" s="55" t="s">
        <v>32244</v>
      </c>
    </row>
    <row r="3258" spans="1:10" ht="42" customHeight="1" x14ac:dyDescent="0.25">
      <c r="A3258" s="12">
        <v>3255</v>
      </c>
      <c r="B3258" s="4" t="s">
        <v>3131</v>
      </c>
      <c r="C3258" s="8">
        <v>69000</v>
      </c>
      <c r="D3258" s="8">
        <v>20700</v>
      </c>
      <c r="E3258" s="8">
        <v>48300</v>
      </c>
      <c r="F3258" s="24">
        <f t="shared" si="50"/>
        <v>0.3</v>
      </c>
      <c r="G3258" s="32" t="s">
        <v>17527</v>
      </c>
      <c r="H3258" s="62"/>
      <c r="I3258" s="63"/>
      <c r="J3258" s="55" t="s">
        <v>32244</v>
      </c>
    </row>
    <row r="3259" spans="1:10" ht="42" customHeight="1" x14ac:dyDescent="0.25">
      <c r="A3259" s="17">
        <v>3256</v>
      </c>
      <c r="B3259" s="4" t="s">
        <v>3132</v>
      </c>
      <c r="C3259" s="8">
        <v>69000</v>
      </c>
      <c r="D3259" s="8">
        <v>20700</v>
      </c>
      <c r="E3259" s="8">
        <v>48300</v>
      </c>
      <c r="F3259" s="24">
        <f t="shared" si="50"/>
        <v>0.3</v>
      </c>
      <c r="G3259" s="32" t="s">
        <v>17528</v>
      </c>
      <c r="H3259" s="62"/>
      <c r="I3259" s="63"/>
      <c r="J3259" s="55" t="s">
        <v>32244</v>
      </c>
    </row>
    <row r="3260" spans="1:10" ht="42" customHeight="1" x14ac:dyDescent="0.25">
      <c r="A3260" s="12">
        <v>3257</v>
      </c>
      <c r="B3260" s="4" t="s">
        <v>3133</v>
      </c>
      <c r="C3260" s="8">
        <v>69000</v>
      </c>
      <c r="D3260" s="8">
        <v>20700</v>
      </c>
      <c r="E3260" s="8">
        <v>48300</v>
      </c>
      <c r="F3260" s="24">
        <f t="shared" si="50"/>
        <v>0.3</v>
      </c>
      <c r="G3260" s="32" t="s">
        <v>17529</v>
      </c>
      <c r="H3260" s="62"/>
      <c r="I3260" s="63"/>
      <c r="J3260" s="55" t="s">
        <v>32244</v>
      </c>
    </row>
    <row r="3261" spans="1:10" ht="42" customHeight="1" x14ac:dyDescent="0.25">
      <c r="A3261" s="17">
        <v>3258</v>
      </c>
      <c r="B3261" s="4" t="s">
        <v>3134</v>
      </c>
      <c r="C3261" s="8">
        <v>69000</v>
      </c>
      <c r="D3261" s="8">
        <v>20700</v>
      </c>
      <c r="E3261" s="8">
        <v>48300</v>
      </c>
      <c r="F3261" s="24">
        <f t="shared" si="50"/>
        <v>0.3</v>
      </c>
      <c r="G3261" s="32" t="s">
        <v>17530</v>
      </c>
      <c r="H3261" s="62"/>
      <c r="I3261" s="63"/>
      <c r="J3261" s="55" t="s">
        <v>32244</v>
      </c>
    </row>
    <row r="3262" spans="1:10" ht="42" customHeight="1" x14ac:dyDescent="0.25">
      <c r="A3262" s="12">
        <v>3259</v>
      </c>
      <c r="B3262" s="4" t="s">
        <v>3135</v>
      </c>
      <c r="C3262" s="8">
        <v>69000</v>
      </c>
      <c r="D3262" s="8">
        <v>20700</v>
      </c>
      <c r="E3262" s="8">
        <v>48300</v>
      </c>
      <c r="F3262" s="24">
        <f t="shared" si="50"/>
        <v>0.3</v>
      </c>
      <c r="G3262" s="32" t="s">
        <v>17531</v>
      </c>
      <c r="H3262" s="62"/>
      <c r="I3262" s="63"/>
      <c r="J3262" s="55" t="s">
        <v>32244</v>
      </c>
    </row>
    <row r="3263" spans="1:10" ht="42" customHeight="1" x14ac:dyDescent="0.25">
      <c r="A3263" s="17">
        <v>3260</v>
      </c>
      <c r="B3263" s="4" t="s">
        <v>3136</v>
      </c>
      <c r="C3263" s="8">
        <v>69000</v>
      </c>
      <c r="D3263" s="8">
        <v>20700</v>
      </c>
      <c r="E3263" s="8">
        <v>48300</v>
      </c>
      <c r="F3263" s="24">
        <f t="shared" si="50"/>
        <v>0.3</v>
      </c>
      <c r="G3263" s="32" t="s">
        <v>17532</v>
      </c>
      <c r="H3263" s="62"/>
      <c r="I3263" s="63"/>
      <c r="J3263" s="55" t="s">
        <v>32244</v>
      </c>
    </row>
    <row r="3264" spans="1:10" ht="42" customHeight="1" x14ac:dyDescent="0.25">
      <c r="A3264" s="12">
        <v>3261</v>
      </c>
      <c r="B3264" s="4" t="s">
        <v>3137</v>
      </c>
      <c r="C3264" s="8">
        <v>69000</v>
      </c>
      <c r="D3264" s="8">
        <v>20700</v>
      </c>
      <c r="E3264" s="8">
        <v>48300</v>
      </c>
      <c r="F3264" s="24">
        <f t="shared" si="50"/>
        <v>0.3</v>
      </c>
      <c r="G3264" s="32" t="s">
        <v>17533</v>
      </c>
      <c r="H3264" s="62"/>
      <c r="I3264" s="63"/>
      <c r="J3264" s="55" t="s">
        <v>32244</v>
      </c>
    </row>
    <row r="3265" spans="1:10" ht="42" customHeight="1" x14ac:dyDescent="0.25">
      <c r="A3265" s="17">
        <v>3262</v>
      </c>
      <c r="B3265" s="4" t="s">
        <v>3138</v>
      </c>
      <c r="C3265" s="8">
        <v>69000</v>
      </c>
      <c r="D3265" s="8">
        <v>20700</v>
      </c>
      <c r="E3265" s="8">
        <v>48300</v>
      </c>
      <c r="F3265" s="24">
        <f t="shared" si="50"/>
        <v>0.3</v>
      </c>
      <c r="G3265" s="32" t="s">
        <v>17534</v>
      </c>
      <c r="H3265" s="62"/>
      <c r="I3265" s="63"/>
      <c r="J3265" s="55" t="s">
        <v>32244</v>
      </c>
    </row>
    <row r="3266" spans="1:10" ht="42" customHeight="1" x14ac:dyDescent="0.25">
      <c r="A3266" s="12">
        <v>3263</v>
      </c>
      <c r="B3266" s="4" t="s">
        <v>3139</v>
      </c>
      <c r="C3266" s="8">
        <v>69000</v>
      </c>
      <c r="D3266" s="8">
        <v>20700</v>
      </c>
      <c r="E3266" s="8">
        <v>48300</v>
      </c>
      <c r="F3266" s="24">
        <f t="shared" si="50"/>
        <v>0.3</v>
      </c>
      <c r="G3266" s="32" t="s">
        <v>17535</v>
      </c>
      <c r="H3266" s="62"/>
      <c r="I3266" s="63"/>
      <c r="J3266" s="55" t="s">
        <v>32244</v>
      </c>
    </row>
    <row r="3267" spans="1:10" ht="42" customHeight="1" x14ac:dyDescent="0.25">
      <c r="A3267" s="17">
        <v>3264</v>
      </c>
      <c r="B3267" s="4" t="s">
        <v>3140</v>
      </c>
      <c r="C3267" s="8">
        <v>69000</v>
      </c>
      <c r="D3267" s="8">
        <v>20700</v>
      </c>
      <c r="E3267" s="8">
        <v>48300</v>
      </c>
      <c r="F3267" s="24">
        <f t="shared" si="50"/>
        <v>0.3</v>
      </c>
      <c r="G3267" s="32" t="s">
        <v>17536</v>
      </c>
      <c r="H3267" s="62"/>
      <c r="I3267" s="63"/>
      <c r="J3267" s="55" t="s">
        <v>32244</v>
      </c>
    </row>
    <row r="3268" spans="1:10" ht="42" customHeight="1" x14ac:dyDescent="0.25">
      <c r="A3268" s="12">
        <v>3265</v>
      </c>
      <c r="B3268" s="4" t="s">
        <v>3141</v>
      </c>
      <c r="C3268" s="8">
        <v>69000</v>
      </c>
      <c r="D3268" s="8">
        <v>20700</v>
      </c>
      <c r="E3268" s="8">
        <v>48300</v>
      </c>
      <c r="F3268" s="24">
        <f t="shared" ref="F3268:F3331" si="51">D3268/C3268</f>
        <v>0.3</v>
      </c>
      <c r="G3268" s="32" t="s">
        <v>17537</v>
      </c>
      <c r="H3268" s="62"/>
      <c r="I3268" s="63"/>
      <c r="J3268" s="55" t="s">
        <v>32244</v>
      </c>
    </row>
    <row r="3269" spans="1:10" ht="42" customHeight="1" x14ac:dyDescent="0.25">
      <c r="A3269" s="17">
        <v>3266</v>
      </c>
      <c r="B3269" s="4" t="s">
        <v>3142</v>
      </c>
      <c r="C3269" s="8">
        <v>69000</v>
      </c>
      <c r="D3269" s="8">
        <v>20700</v>
      </c>
      <c r="E3269" s="8">
        <v>48300</v>
      </c>
      <c r="F3269" s="24">
        <f t="shared" si="51"/>
        <v>0.3</v>
      </c>
      <c r="G3269" s="32" t="s">
        <v>17538</v>
      </c>
      <c r="H3269" s="62"/>
      <c r="I3269" s="63"/>
      <c r="J3269" s="55" t="s">
        <v>32244</v>
      </c>
    </row>
    <row r="3270" spans="1:10" ht="42" customHeight="1" x14ac:dyDescent="0.25">
      <c r="A3270" s="12">
        <v>3267</v>
      </c>
      <c r="B3270" s="4" t="s">
        <v>3143</v>
      </c>
      <c r="C3270" s="8">
        <v>69000</v>
      </c>
      <c r="D3270" s="8">
        <v>20700</v>
      </c>
      <c r="E3270" s="8">
        <v>48300</v>
      </c>
      <c r="F3270" s="24">
        <f t="shared" si="51"/>
        <v>0.3</v>
      </c>
      <c r="G3270" s="32" t="s">
        <v>17539</v>
      </c>
      <c r="H3270" s="62"/>
      <c r="I3270" s="63"/>
      <c r="J3270" s="55" t="s">
        <v>32244</v>
      </c>
    </row>
    <row r="3271" spans="1:10" ht="42" customHeight="1" x14ac:dyDescent="0.25">
      <c r="A3271" s="17">
        <v>3268</v>
      </c>
      <c r="B3271" s="4" t="s">
        <v>3144</v>
      </c>
      <c r="C3271" s="8">
        <v>69000</v>
      </c>
      <c r="D3271" s="8">
        <v>20700</v>
      </c>
      <c r="E3271" s="8">
        <v>48300</v>
      </c>
      <c r="F3271" s="24">
        <f t="shared" si="51"/>
        <v>0.3</v>
      </c>
      <c r="G3271" s="32" t="s">
        <v>17540</v>
      </c>
      <c r="H3271" s="62"/>
      <c r="I3271" s="63"/>
      <c r="J3271" s="55" t="s">
        <v>32244</v>
      </c>
    </row>
    <row r="3272" spans="1:10" ht="42" customHeight="1" x14ac:dyDescent="0.25">
      <c r="A3272" s="12">
        <v>3269</v>
      </c>
      <c r="B3272" s="4" t="s">
        <v>3145</v>
      </c>
      <c r="C3272" s="8">
        <v>69000</v>
      </c>
      <c r="D3272" s="8">
        <v>20700</v>
      </c>
      <c r="E3272" s="8">
        <v>48300</v>
      </c>
      <c r="F3272" s="24">
        <f t="shared" si="51"/>
        <v>0.3</v>
      </c>
      <c r="G3272" s="32" t="s">
        <v>17541</v>
      </c>
      <c r="H3272" s="62"/>
      <c r="I3272" s="63"/>
      <c r="J3272" s="55" t="s">
        <v>32244</v>
      </c>
    </row>
    <row r="3273" spans="1:10" ht="42" customHeight="1" x14ac:dyDescent="0.25">
      <c r="A3273" s="17">
        <v>3270</v>
      </c>
      <c r="B3273" s="4" t="s">
        <v>3146</v>
      </c>
      <c r="C3273" s="8">
        <v>69000</v>
      </c>
      <c r="D3273" s="8">
        <v>20700</v>
      </c>
      <c r="E3273" s="8">
        <v>48300</v>
      </c>
      <c r="F3273" s="24">
        <f t="shared" si="51"/>
        <v>0.3</v>
      </c>
      <c r="G3273" s="32" t="s">
        <v>17542</v>
      </c>
      <c r="H3273" s="62"/>
      <c r="I3273" s="63"/>
      <c r="J3273" s="55" t="s">
        <v>32244</v>
      </c>
    </row>
    <row r="3274" spans="1:10" ht="42" customHeight="1" x14ac:dyDescent="0.25">
      <c r="A3274" s="12">
        <v>3271</v>
      </c>
      <c r="B3274" s="4" t="s">
        <v>3147</v>
      </c>
      <c r="C3274" s="8">
        <v>69000</v>
      </c>
      <c r="D3274" s="8">
        <v>20700</v>
      </c>
      <c r="E3274" s="8">
        <v>48300</v>
      </c>
      <c r="F3274" s="24">
        <f t="shared" si="51"/>
        <v>0.3</v>
      </c>
      <c r="G3274" s="32" t="s">
        <v>17543</v>
      </c>
      <c r="H3274" s="62"/>
      <c r="I3274" s="63"/>
      <c r="J3274" s="55" t="s">
        <v>32244</v>
      </c>
    </row>
    <row r="3275" spans="1:10" ht="42" customHeight="1" x14ac:dyDescent="0.25">
      <c r="A3275" s="17">
        <v>3272</v>
      </c>
      <c r="B3275" s="4" t="s">
        <v>3148</v>
      </c>
      <c r="C3275" s="8">
        <v>69000</v>
      </c>
      <c r="D3275" s="8">
        <v>20700</v>
      </c>
      <c r="E3275" s="8">
        <v>48300</v>
      </c>
      <c r="F3275" s="24">
        <f t="shared" si="51"/>
        <v>0.3</v>
      </c>
      <c r="G3275" s="32" t="s">
        <v>17544</v>
      </c>
      <c r="H3275" s="62"/>
      <c r="I3275" s="63"/>
      <c r="J3275" s="55" t="s">
        <v>32244</v>
      </c>
    </row>
    <row r="3276" spans="1:10" ht="42" customHeight="1" x14ac:dyDescent="0.25">
      <c r="A3276" s="12">
        <v>3273</v>
      </c>
      <c r="B3276" s="4" t="s">
        <v>3149</v>
      </c>
      <c r="C3276" s="8">
        <v>69000</v>
      </c>
      <c r="D3276" s="8">
        <v>20700</v>
      </c>
      <c r="E3276" s="8">
        <v>48300</v>
      </c>
      <c r="F3276" s="24">
        <f t="shared" si="51"/>
        <v>0.3</v>
      </c>
      <c r="G3276" s="32" t="s">
        <v>17545</v>
      </c>
      <c r="H3276" s="62"/>
      <c r="I3276" s="63"/>
      <c r="J3276" s="55" t="s">
        <v>32244</v>
      </c>
    </row>
    <row r="3277" spans="1:10" ht="42" customHeight="1" x14ac:dyDescent="0.25">
      <c r="A3277" s="17">
        <v>3274</v>
      </c>
      <c r="B3277" s="4" t="s">
        <v>3150</v>
      </c>
      <c r="C3277" s="8">
        <v>69000</v>
      </c>
      <c r="D3277" s="8">
        <v>20700</v>
      </c>
      <c r="E3277" s="8">
        <v>48300</v>
      </c>
      <c r="F3277" s="24">
        <f t="shared" si="51"/>
        <v>0.3</v>
      </c>
      <c r="G3277" s="32" t="s">
        <v>17546</v>
      </c>
      <c r="H3277" s="62"/>
      <c r="I3277" s="63"/>
      <c r="J3277" s="55" t="s">
        <v>32244</v>
      </c>
    </row>
    <row r="3278" spans="1:10" ht="42" customHeight="1" x14ac:dyDescent="0.25">
      <c r="A3278" s="12">
        <v>3275</v>
      </c>
      <c r="B3278" s="4" t="s">
        <v>3151</v>
      </c>
      <c r="C3278" s="8">
        <v>69000</v>
      </c>
      <c r="D3278" s="8">
        <v>20700</v>
      </c>
      <c r="E3278" s="8">
        <v>48300</v>
      </c>
      <c r="F3278" s="24">
        <f t="shared" si="51"/>
        <v>0.3</v>
      </c>
      <c r="G3278" s="32" t="s">
        <v>17547</v>
      </c>
      <c r="H3278" s="62"/>
      <c r="I3278" s="63"/>
      <c r="J3278" s="55" t="s">
        <v>32244</v>
      </c>
    </row>
    <row r="3279" spans="1:10" ht="42" customHeight="1" x14ac:dyDescent="0.25">
      <c r="A3279" s="17">
        <v>3276</v>
      </c>
      <c r="B3279" s="4" t="s">
        <v>3152</v>
      </c>
      <c r="C3279" s="8">
        <v>69000</v>
      </c>
      <c r="D3279" s="8">
        <v>20700</v>
      </c>
      <c r="E3279" s="8">
        <v>48300</v>
      </c>
      <c r="F3279" s="24">
        <f t="shared" si="51"/>
        <v>0.3</v>
      </c>
      <c r="G3279" s="32" t="s">
        <v>17548</v>
      </c>
      <c r="H3279" s="62"/>
      <c r="I3279" s="63"/>
      <c r="J3279" s="55" t="s">
        <v>32244</v>
      </c>
    </row>
    <row r="3280" spans="1:10" ht="42" customHeight="1" x14ac:dyDescent="0.25">
      <c r="A3280" s="12">
        <v>3277</v>
      </c>
      <c r="B3280" s="4" t="s">
        <v>3153</v>
      </c>
      <c r="C3280" s="8">
        <v>69000</v>
      </c>
      <c r="D3280" s="8">
        <v>20700</v>
      </c>
      <c r="E3280" s="8">
        <v>48300</v>
      </c>
      <c r="F3280" s="24">
        <f t="shared" si="51"/>
        <v>0.3</v>
      </c>
      <c r="G3280" s="32" t="s">
        <v>17549</v>
      </c>
      <c r="H3280" s="62"/>
      <c r="I3280" s="63"/>
      <c r="J3280" s="55" t="s">
        <v>32244</v>
      </c>
    </row>
    <row r="3281" spans="1:10" ht="42" customHeight="1" x14ac:dyDescent="0.25">
      <c r="A3281" s="17">
        <v>3278</v>
      </c>
      <c r="B3281" s="4" t="s">
        <v>3154</v>
      </c>
      <c r="C3281" s="8">
        <v>99000</v>
      </c>
      <c r="D3281" s="8">
        <v>29700</v>
      </c>
      <c r="E3281" s="8">
        <v>69300</v>
      </c>
      <c r="F3281" s="24">
        <f t="shared" si="51"/>
        <v>0.3</v>
      </c>
      <c r="G3281" s="32" t="s">
        <v>17550</v>
      </c>
      <c r="H3281" s="62"/>
      <c r="I3281" s="63"/>
      <c r="J3281" s="55" t="s">
        <v>32244</v>
      </c>
    </row>
    <row r="3282" spans="1:10" ht="42" customHeight="1" x14ac:dyDescent="0.25">
      <c r="A3282" s="12">
        <v>3279</v>
      </c>
      <c r="B3282" s="4" t="s">
        <v>3155</v>
      </c>
      <c r="C3282" s="8">
        <v>99000</v>
      </c>
      <c r="D3282" s="8">
        <v>29700</v>
      </c>
      <c r="E3282" s="8">
        <v>69300</v>
      </c>
      <c r="F3282" s="24">
        <f t="shared" si="51"/>
        <v>0.3</v>
      </c>
      <c r="G3282" s="32" t="s">
        <v>17551</v>
      </c>
      <c r="H3282" s="62"/>
      <c r="I3282" s="63"/>
      <c r="J3282" s="55" t="s">
        <v>32244</v>
      </c>
    </row>
    <row r="3283" spans="1:10" ht="42" customHeight="1" x14ac:dyDescent="0.25">
      <c r="A3283" s="17">
        <v>3280</v>
      </c>
      <c r="B3283" s="4" t="s">
        <v>3156</v>
      </c>
      <c r="C3283" s="8">
        <v>99000</v>
      </c>
      <c r="D3283" s="8">
        <v>29700</v>
      </c>
      <c r="E3283" s="8">
        <v>69300</v>
      </c>
      <c r="F3283" s="24">
        <f t="shared" si="51"/>
        <v>0.3</v>
      </c>
      <c r="G3283" s="32" t="s">
        <v>17552</v>
      </c>
      <c r="H3283" s="62"/>
      <c r="I3283" s="63"/>
      <c r="J3283" s="55" t="s">
        <v>32244</v>
      </c>
    </row>
    <row r="3284" spans="1:10" ht="42" customHeight="1" x14ac:dyDescent="0.25">
      <c r="A3284" s="12">
        <v>3281</v>
      </c>
      <c r="B3284" s="4" t="s">
        <v>3157</v>
      </c>
      <c r="C3284" s="8">
        <v>179000</v>
      </c>
      <c r="D3284" s="8">
        <v>53700.000000000015</v>
      </c>
      <c r="E3284" s="8">
        <v>125299.99999999999</v>
      </c>
      <c r="F3284" s="24">
        <f t="shared" si="51"/>
        <v>0.3000000000000001</v>
      </c>
      <c r="G3284" s="32" t="s">
        <v>17553</v>
      </c>
      <c r="H3284" s="62"/>
      <c r="I3284" s="63"/>
      <c r="J3284" s="55" t="s">
        <v>32244</v>
      </c>
    </row>
    <row r="3285" spans="1:10" ht="42" customHeight="1" x14ac:dyDescent="0.25">
      <c r="A3285" s="17">
        <v>3282</v>
      </c>
      <c r="B3285" s="4" t="s">
        <v>3158</v>
      </c>
      <c r="C3285" s="8">
        <v>69000</v>
      </c>
      <c r="D3285" s="8">
        <v>20700</v>
      </c>
      <c r="E3285" s="8">
        <v>48300</v>
      </c>
      <c r="F3285" s="24">
        <f t="shared" si="51"/>
        <v>0.3</v>
      </c>
      <c r="G3285" s="32" t="s">
        <v>17554</v>
      </c>
      <c r="H3285" s="62"/>
      <c r="I3285" s="63"/>
      <c r="J3285" s="55" t="s">
        <v>32244</v>
      </c>
    </row>
    <row r="3286" spans="1:10" ht="42" customHeight="1" x14ac:dyDescent="0.25">
      <c r="A3286" s="12">
        <v>3283</v>
      </c>
      <c r="B3286" s="4" t="s">
        <v>3159</v>
      </c>
      <c r="C3286" s="8">
        <v>69000</v>
      </c>
      <c r="D3286" s="8">
        <v>20700</v>
      </c>
      <c r="E3286" s="8">
        <v>48300</v>
      </c>
      <c r="F3286" s="24">
        <f t="shared" si="51"/>
        <v>0.3</v>
      </c>
      <c r="G3286" s="32" t="s">
        <v>17555</v>
      </c>
      <c r="H3286" s="62"/>
      <c r="I3286" s="63"/>
      <c r="J3286" s="55" t="s">
        <v>32244</v>
      </c>
    </row>
    <row r="3287" spans="1:10" ht="42" customHeight="1" x14ac:dyDescent="0.25">
      <c r="A3287" s="17">
        <v>3284</v>
      </c>
      <c r="B3287" s="4" t="s">
        <v>3160</v>
      </c>
      <c r="C3287" s="8">
        <v>69000</v>
      </c>
      <c r="D3287" s="8">
        <v>20700</v>
      </c>
      <c r="E3287" s="8">
        <v>48300</v>
      </c>
      <c r="F3287" s="24">
        <f t="shared" si="51"/>
        <v>0.3</v>
      </c>
      <c r="G3287" s="32" t="s">
        <v>17556</v>
      </c>
      <c r="H3287" s="62"/>
      <c r="I3287" s="63"/>
      <c r="J3287" s="55" t="s">
        <v>32244</v>
      </c>
    </row>
    <row r="3288" spans="1:10" ht="42" customHeight="1" x14ac:dyDescent="0.25">
      <c r="A3288" s="12">
        <v>3285</v>
      </c>
      <c r="B3288" s="4" t="s">
        <v>3161</v>
      </c>
      <c r="C3288" s="8">
        <v>69000</v>
      </c>
      <c r="D3288" s="8">
        <v>20700</v>
      </c>
      <c r="E3288" s="8">
        <v>48300</v>
      </c>
      <c r="F3288" s="24">
        <f t="shared" si="51"/>
        <v>0.3</v>
      </c>
      <c r="G3288" s="32" t="s">
        <v>17557</v>
      </c>
      <c r="H3288" s="62"/>
      <c r="I3288" s="63"/>
      <c r="J3288" s="55" t="s">
        <v>32244</v>
      </c>
    </row>
    <row r="3289" spans="1:10" ht="42" customHeight="1" x14ac:dyDescent="0.25">
      <c r="A3289" s="17">
        <v>3286</v>
      </c>
      <c r="B3289" s="4" t="s">
        <v>3162</v>
      </c>
      <c r="C3289" s="8">
        <v>69000</v>
      </c>
      <c r="D3289" s="8">
        <v>20700</v>
      </c>
      <c r="E3289" s="8">
        <v>48300</v>
      </c>
      <c r="F3289" s="24">
        <f t="shared" si="51"/>
        <v>0.3</v>
      </c>
      <c r="G3289" s="32" t="s">
        <v>17558</v>
      </c>
      <c r="H3289" s="62"/>
      <c r="I3289" s="63"/>
      <c r="J3289" s="55" t="s">
        <v>32244</v>
      </c>
    </row>
    <row r="3290" spans="1:10" ht="42" customHeight="1" x14ac:dyDescent="0.25">
      <c r="A3290" s="12">
        <v>3287</v>
      </c>
      <c r="B3290" s="4" t="s">
        <v>3163</v>
      </c>
      <c r="C3290" s="8">
        <v>179000</v>
      </c>
      <c r="D3290" s="8">
        <v>53700.000000000015</v>
      </c>
      <c r="E3290" s="8">
        <v>125299.99999999999</v>
      </c>
      <c r="F3290" s="24">
        <f t="shared" si="51"/>
        <v>0.3000000000000001</v>
      </c>
      <c r="G3290" s="32" t="s">
        <v>17559</v>
      </c>
      <c r="H3290" s="62"/>
      <c r="I3290" s="63"/>
      <c r="J3290" s="55" t="s">
        <v>32244</v>
      </c>
    </row>
    <row r="3291" spans="1:10" ht="42" customHeight="1" x14ac:dyDescent="0.25">
      <c r="A3291" s="17">
        <v>3288</v>
      </c>
      <c r="B3291" s="4" t="s">
        <v>3164</v>
      </c>
      <c r="C3291" s="8">
        <v>179000</v>
      </c>
      <c r="D3291" s="8">
        <v>53700.000000000015</v>
      </c>
      <c r="E3291" s="8">
        <v>125299.99999999999</v>
      </c>
      <c r="F3291" s="24">
        <f t="shared" si="51"/>
        <v>0.3000000000000001</v>
      </c>
      <c r="G3291" s="32" t="s">
        <v>17560</v>
      </c>
      <c r="H3291" s="62"/>
      <c r="I3291" s="63"/>
      <c r="J3291" s="55" t="s">
        <v>32244</v>
      </c>
    </row>
    <row r="3292" spans="1:10" ht="42" customHeight="1" x14ac:dyDescent="0.25">
      <c r="A3292" s="12">
        <v>3289</v>
      </c>
      <c r="B3292" s="4" t="s">
        <v>3165</v>
      </c>
      <c r="C3292" s="8">
        <v>179000</v>
      </c>
      <c r="D3292" s="8">
        <v>53700.000000000015</v>
      </c>
      <c r="E3292" s="8">
        <v>125299.99999999999</v>
      </c>
      <c r="F3292" s="24">
        <f t="shared" si="51"/>
        <v>0.3000000000000001</v>
      </c>
      <c r="G3292" s="32" t="s">
        <v>17561</v>
      </c>
      <c r="H3292" s="62"/>
      <c r="I3292" s="63"/>
      <c r="J3292" s="55" t="s">
        <v>32244</v>
      </c>
    </row>
    <row r="3293" spans="1:10" ht="42" customHeight="1" x14ac:dyDescent="0.25">
      <c r="A3293" s="17">
        <v>3290</v>
      </c>
      <c r="B3293" s="4" t="s">
        <v>3166</v>
      </c>
      <c r="C3293" s="8">
        <v>99000</v>
      </c>
      <c r="D3293" s="8">
        <v>29700</v>
      </c>
      <c r="E3293" s="8">
        <v>69300</v>
      </c>
      <c r="F3293" s="24">
        <f t="shared" si="51"/>
        <v>0.3</v>
      </c>
      <c r="G3293" s="32" t="s">
        <v>17562</v>
      </c>
      <c r="H3293" s="62"/>
      <c r="I3293" s="63"/>
      <c r="J3293" s="55" t="s">
        <v>32244</v>
      </c>
    </row>
    <row r="3294" spans="1:10" ht="42" customHeight="1" x14ac:dyDescent="0.25">
      <c r="A3294" s="12">
        <v>3291</v>
      </c>
      <c r="B3294" s="4" t="s">
        <v>3167</v>
      </c>
      <c r="C3294" s="8">
        <v>179000</v>
      </c>
      <c r="D3294" s="8">
        <v>53700.000000000015</v>
      </c>
      <c r="E3294" s="8">
        <v>125299.99999999999</v>
      </c>
      <c r="F3294" s="24">
        <f t="shared" si="51"/>
        <v>0.3000000000000001</v>
      </c>
      <c r="G3294" s="32" t="s">
        <v>17563</v>
      </c>
      <c r="H3294" s="62"/>
      <c r="I3294" s="63"/>
      <c r="J3294" s="55" t="s">
        <v>32244</v>
      </c>
    </row>
    <row r="3295" spans="1:10" ht="42" customHeight="1" x14ac:dyDescent="0.25">
      <c r="A3295" s="17">
        <v>3292</v>
      </c>
      <c r="B3295" s="4" t="s">
        <v>3168</v>
      </c>
      <c r="C3295" s="8">
        <v>69000</v>
      </c>
      <c r="D3295" s="8">
        <v>20700</v>
      </c>
      <c r="E3295" s="8">
        <v>48300</v>
      </c>
      <c r="F3295" s="24">
        <f t="shared" si="51"/>
        <v>0.3</v>
      </c>
      <c r="G3295" s="32" t="s">
        <v>17564</v>
      </c>
      <c r="H3295" s="62"/>
      <c r="I3295" s="63"/>
      <c r="J3295" s="55" t="s">
        <v>32244</v>
      </c>
    </row>
    <row r="3296" spans="1:10" ht="42" customHeight="1" x14ac:dyDescent="0.25">
      <c r="A3296" s="12">
        <v>3293</v>
      </c>
      <c r="B3296" s="4" t="s">
        <v>3169</v>
      </c>
      <c r="C3296" s="8">
        <v>69000</v>
      </c>
      <c r="D3296" s="8">
        <v>20700</v>
      </c>
      <c r="E3296" s="8">
        <v>48300</v>
      </c>
      <c r="F3296" s="24">
        <f t="shared" si="51"/>
        <v>0.3</v>
      </c>
      <c r="G3296" s="32" t="s">
        <v>17565</v>
      </c>
      <c r="H3296" s="62"/>
      <c r="I3296" s="63"/>
      <c r="J3296" s="55" t="s">
        <v>32244</v>
      </c>
    </row>
    <row r="3297" spans="1:10" ht="42" customHeight="1" x14ac:dyDescent="0.25">
      <c r="A3297" s="17">
        <v>3294</v>
      </c>
      <c r="B3297" s="4" t="s">
        <v>3170</v>
      </c>
      <c r="C3297" s="8">
        <v>69000</v>
      </c>
      <c r="D3297" s="8">
        <v>20700</v>
      </c>
      <c r="E3297" s="8">
        <v>48300</v>
      </c>
      <c r="F3297" s="24">
        <f t="shared" si="51"/>
        <v>0.3</v>
      </c>
      <c r="G3297" s="32" t="s">
        <v>17566</v>
      </c>
      <c r="H3297" s="62"/>
      <c r="I3297" s="63"/>
      <c r="J3297" s="55" t="s">
        <v>32244</v>
      </c>
    </row>
    <row r="3298" spans="1:10" ht="42" customHeight="1" x14ac:dyDescent="0.25">
      <c r="A3298" s="12">
        <v>3295</v>
      </c>
      <c r="B3298" s="4" t="s">
        <v>3171</v>
      </c>
      <c r="C3298" s="8">
        <v>199000</v>
      </c>
      <c r="D3298" s="8">
        <v>59700</v>
      </c>
      <c r="E3298" s="8">
        <v>139300</v>
      </c>
      <c r="F3298" s="24">
        <f t="shared" si="51"/>
        <v>0.3</v>
      </c>
      <c r="G3298" s="32" t="s">
        <v>17567</v>
      </c>
      <c r="H3298" s="62"/>
      <c r="I3298" s="63"/>
      <c r="J3298" s="55" t="s">
        <v>32244</v>
      </c>
    </row>
    <row r="3299" spans="1:10" ht="42" customHeight="1" x14ac:dyDescent="0.25">
      <c r="A3299" s="17">
        <v>3296</v>
      </c>
      <c r="B3299" s="4" t="s">
        <v>3172</v>
      </c>
      <c r="C3299" s="8">
        <v>79000</v>
      </c>
      <c r="D3299" s="8">
        <v>23700</v>
      </c>
      <c r="E3299" s="8">
        <v>55300</v>
      </c>
      <c r="F3299" s="24">
        <f t="shared" si="51"/>
        <v>0.3</v>
      </c>
      <c r="G3299" s="32" t="s">
        <v>17568</v>
      </c>
      <c r="H3299" s="62"/>
      <c r="I3299" s="63"/>
      <c r="J3299" s="55" t="s">
        <v>32244</v>
      </c>
    </row>
    <row r="3300" spans="1:10" ht="42" customHeight="1" x14ac:dyDescent="0.25">
      <c r="A3300" s="12">
        <v>3297</v>
      </c>
      <c r="B3300" s="4" t="s">
        <v>3173</v>
      </c>
      <c r="C3300" s="8">
        <v>59000</v>
      </c>
      <c r="D3300" s="8">
        <v>17700</v>
      </c>
      <c r="E3300" s="8">
        <v>41300</v>
      </c>
      <c r="F3300" s="24">
        <f t="shared" si="51"/>
        <v>0.3</v>
      </c>
      <c r="G3300" s="32" t="s">
        <v>17569</v>
      </c>
      <c r="H3300" s="62"/>
      <c r="I3300" s="63"/>
      <c r="J3300" s="55" t="s">
        <v>32244</v>
      </c>
    </row>
    <row r="3301" spans="1:10" ht="42" customHeight="1" x14ac:dyDescent="0.25">
      <c r="A3301" s="17">
        <v>3298</v>
      </c>
      <c r="B3301" s="4" t="s">
        <v>3174</v>
      </c>
      <c r="C3301" s="8">
        <v>59000</v>
      </c>
      <c r="D3301" s="8">
        <v>17700</v>
      </c>
      <c r="E3301" s="8">
        <v>41300</v>
      </c>
      <c r="F3301" s="24">
        <f t="shared" si="51"/>
        <v>0.3</v>
      </c>
      <c r="G3301" s="32" t="s">
        <v>17570</v>
      </c>
      <c r="H3301" s="62"/>
      <c r="I3301" s="63"/>
      <c r="J3301" s="55" t="s">
        <v>32244</v>
      </c>
    </row>
    <row r="3302" spans="1:10" ht="42" customHeight="1" x14ac:dyDescent="0.25">
      <c r="A3302" s="12">
        <v>3299</v>
      </c>
      <c r="B3302" s="4" t="s">
        <v>3175</v>
      </c>
      <c r="C3302" s="8">
        <v>69000</v>
      </c>
      <c r="D3302" s="8">
        <v>20700</v>
      </c>
      <c r="E3302" s="8">
        <v>48300</v>
      </c>
      <c r="F3302" s="24">
        <f t="shared" si="51"/>
        <v>0.3</v>
      </c>
      <c r="G3302" s="32" t="s">
        <v>17571</v>
      </c>
      <c r="H3302" s="62"/>
      <c r="I3302" s="63"/>
      <c r="J3302" s="55" t="s">
        <v>32244</v>
      </c>
    </row>
    <row r="3303" spans="1:10" ht="42" customHeight="1" x14ac:dyDescent="0.25">
      <c r="A3303" s="17">
        <v>3300</v>
      </c>
      <c r="B3303" s="4" t="s">
        <v>3176</v>
      </c>
      <c r="C3303" s="8">
        <v>199000</v>
      </c>
      <c r="D3303" s="8">
        <v>59700</v>
      </c>
      <c r="E3303" s="8">
        <v>139300</v>
      </c>
      <c r="F3303" s="24">
        <f t="shared" si="51"/>
        <v>0.3</v>
      </c>
      <c r="G3303" s="32" t="s">
        <v>17572</v>
      </c>
      <c r="H3303" s="62"/>
      <c r="I3303" s="63"/>
      <c r="J3303" s="55" t="s">
        <v>32244</v>
      </c>
    </row>
    <row r="3304" spans="1:10" ht="42" customHeight="1" x14ac:dyDescent="0.25">
      <c r="A3304" s="12">
        <v>3301</v>
      </c>
      <c r="B3304" s="4" t="s">
        <v>3177</v>
      </c>
      <c r="C3304" s="8">
        <v>79000</v>
      </c>
      <c r="D3304" s="8">
        <v>23700</v>
      </c>
      <c r="E3304" s="8">
        <v>55300</v>
      </c>
      <c r="F3304" s="24">
        <f t="shared" si="51"/>
        <v>0.3</v>
      </c>
      <c r="G3304" s="32" t="s">
        <v>17573</v>
      </c>
      <c r="H3304" s="62"/>
      <c r="I3304" s="63"/>
      <c r="J3304" s="55" t="s">
        <v>32244</v>
      </c>
    </row>
    <row r="3305" spans="1:10" ht="42" customHeight="1" x14ac:dyDescent="0.25">
      <c r="A3305" s="17">
        <v>3302</v>
      </c>
      <c r="B3305" s="4" t="s">
        <v>3178</v>
      </c>
      <c r="C3305" s="8">
        <v>79000</v>
      </c>
      <c r="D3305" s="8">
        <v>23700</v>
      </c>
      <c r="E3305" s="8">
        <v>55300</v>
      </c>
      <c r="F3305" s="24">
        <f t="shared" si="51"/>
        <v>0.3</v>
      </c>
      <c r="G3305" s="32" t="s">
        <v>17574</v>
      </c>
      <c r="H3305" s="62"/>
      <c r="I3305" s="63"/>
      <c r="J3305" s="55" t="s">
        <v>32244</v>
      </c>
    </row>
    <row r="3306" spans="1:10" ht="42" customHeight="1" x14ac:dyDescent="0.25">
      <c r="A3306" s="12">
        <v>3303</v>
      </c>
      <c r="B3306" s="4" t="s">
        <v>3179</v>
      </c>
      <c r="C3306" s="8">
        <v>179000</v>
      </c>
      <c r="D3306" s="8">
        <v>53700.000000000015</v>
      </c>
      <c r="E3306" s="8">
        <v>125299.99999999999</v>
      </c>
      <c r="F3306" s="24">
        <f t="shared" si="51"/>
        <v>0.3000000000000001</v>
      </c>
      <c r="G3306" s="32" t="s">
        <v>17575</v>
      </c>
      <c r="H3306" s="62"/>
      <c r="I3306" s="63"/>
      <c r="J3306" s="55" t="s">
        <v>32244</v>
      </c>
    </row>
    <row r="3307" spans="1:10" ht="42" customHeight="1" x14ac:dyDescent="0.25">
      <c r="A3307" s="17">
        <v>3304</v>
      </c>
      <c r="B3307" s="4" t="s">
        <v>3180</v>
      </c>
      <c r="C3307" s="8">
        <v>69000</v>
      </c>
      <c r="D3307" s="8">
        <v>20700</v>
      </c>
      <c r="E3307" s="8">
        <v>48300</v>
      </c>
      <c r="F3307" s="24">
        <f t="shared" si="51"/>
        <v>0.3</v>
      </c>
      <c r="G3307" s="32" t="s">
        <v>17576</v>
      </c>
      <c r="H3307" s="62"/>
      <c r="I3307" s="63"/>
      <c r="J3307" s="55" t="s">
        <v>32244</v>
      </c>
    </row>
    <row r="3308" spans="1:10" ht="42" customHeight="1" x14ac:dyDescent="0.25">
      <c r="A3308" s="12">
        <v>3305</v>
      </c>
      <c r="B3308" s="4" t="s">
        <v>3181</v>
      </c>
      <c r="C3308" s="8">
        <v>69000</v>
      </c>
      <c r="D3308" s="8">
        <v>20700</v>
      </c>
      <c r="E3308" s="8">
        <v>48300</v>
      </c>
      <c r="F3308" s="24">
        <f t="shared" si="51"/>
        <v>0.3</v>
      </c>
      <c r="G3308" s="32" t="s">
        <v>17577</v>
      </c>
      <c r="H3308" s="62"/>
      <c r="I3308" s="63"/>
      <c r="J3308" s="55" t="s">
        <v>32244</v>
      </c>
    </row>
    <row r="3309" spans="1:10" ht="42" customHeight="1" x14ac:dyDescent="0.25">
      <c r="A3309" s="17">
        <v>3306</v>
      </c>
      <c r="B3309" s="4" t="s">
        <v>3182</v>
      </c>
      <c r="C3309" s="8">
        <v>69000</v>
      </c>
      <c r="D3309" s="8">
        <v>20700</v>
      </c>
      <c r="E3309" s="8">
        <v>48300</v>
      </c>
      <c r="F3309" s="24">
        <f t="shared" si="51"/>
        <v>0.3</v>
      </c>
      <c r="G3309" s="32" t="s">
        <v>17578</v>
      </c>
      <c r="H3309" s="62"/>
      <c r="I3309" s="63"/>
      <c r="J3309" s="55" t="s">
        <v>32244</v>
      </c>
    </row>
    <row r="3310" spans="1:10" ht="42" customHeight="1" x14ac:dyDescent="0.25">
      <c r="A3310" s="12">
        <v>3307</v>
      </c>
      <c r="B3310" s="4" t="s">
        <v>3183</v>
      </c>
      <c r="C3310" s="8">
        <v>69000</v>
      </c>
      <c r="D3310" s="8">
        <v>20700</v>
      </c>
      <c r="E3310" s="8">
        <v>48300</v>
      </c>
      <c r="F3310" s="24">
        <f t="shared" si="51"/>
        <v>0.3</v>
      </c>
      <c r="G3310" s="32" t="s">
        <v>17579</v>
      </c>
      <c r="H3310" s="62"/>
      <c r="I3310" s="63"/>
      <c r="J3310" s="55" t="s">
        <v>32244</v>
      </c>
    </row>
    <row r="3311" spans="1:10" ht="42" customHeight="1" x14ac:dyDescent="0.25">
      <c r="A3311" s="17">
        <v>3308</v>
      </c>
      <c r="B3311" s="4" t="s">
        <v>3184</v>
      </c>
      <c r="C3311" s="8">
        <v>149000</v>
      </c>
      <c r="D3311" s="8">
        <v>44700</v>
      </c>
      <c r="E3311" s="8">
        <v>104300</v>
      </c>
      <c r="F3311" s="24">
        <f t="shared" si="51"/>
        <v>0.3</v>
      </c>
      <c r="G3311" s="32" t="s">
        <v>17580</v>
      </c>
      <c r="H3311" s="62"/>
      <c r="I3311" s="63"/>
      <c r="J3311" s="55" t="s">
        <v>32244</v>
      </c>
    </row>
    <row r="3312" spans="1:10" ht="42" customHeight="1" x14ac:dyDescent="0.25">
      <c r="A3312" s="12">
        <v>3309</v>
      </c>
      <c r="B3312" s="4" t="s">
        <v>3185</v>
      </c>
      <c r="C3312" s="8">
        <v>149000</v>
      </c>
      <c r="D3312" s="8">
        <v>44700</v>
      </c>
      <c r="E3312" s="8">
        <v>104300</v>
      </c>
      <c r="F3312" s="24">
        <f t="shared" si="51"/>
        <v>0.3</v>
      </c>
      <c r="G3312" s="32" t="s">
        <v>17581</v>
      </c>
      <c r="H3312" s="62"/>
      <c r="I3312" s="63"/>
      <c r="J3312" s="55" t="s">
        <v>32244</v>
      </c>
    </row>
    <row r="3313" spans="1:10" ht="42" customHeight="1" x14ac:dyDescent="0.25">
      <c r="A3313" s="17">
        <v>3310</v>
      </c>
      <c r="B3313" s="4" t="s">
        <v>3186</v>
      </c>
      <c r="C3313" s="8">
        <v>149000</v>
      </c>
      <c r="D3313" s="8">
        <v>44700</v>
      </c>
      <c r="E3313" s="8">
        <v>104300</v>
      </c>
      <c r="F3313" s="24">
        <f t="shared" si="51"/>
        <v>0.3</v>
      </c>
      <c r="G3313" s="32" t="s">
        <v>17582</v>
      </c>
      <c r="H3313" s="62"/>
      <c r="I3313" s="63"/>
      <c r="J3313" s="55" t="s">
        <v>32244</v>
      </c>
    </row>
    <row r="3314" spans="1:10" ht="42" customHeight="1" x14ac:dyDescent="0.25">
      <c r="A3314" s="12">
        <v>3311</v>
      </c>
      <c r="B3314" s="4" t="s">
        <v>3187</v>
      </c>
      <c r="C3314" s="8">
        <v>149000</v>
      </c>
      <c r="D3314" s="8">
        <v>44700</v>
      </c>
      <c r="E3314" s="8">
        <v>104300</v>
      </c>
      <c r="F3314" s="24">
        <f t="shared" si="51"/>
        <v>0.3</v>
      </c>
      <c r="G3314" s="32" t="s">
        <v>17583</v>
      </c>
      <c r="H3314" s="62"/>
      <c r="I3314" s="63"/>
      <c r="J3314" s="55" t="s">
        <v>32244</v>
      </c>
    </row>
    <row r="3315" spans="1:10" ht="42" customHeight="1" x14ac:dyDescent="0.25">
      <c r="A3315" s="17">
        <v>3312</v>
      </c>
      <c r="B3315" s="4" t="s">
        <v>3188</v>
      </c>
      <c r="C3315" s="8">
        <v>59000</v>
      </c>
      <c r="D3315" s="8">
        <v>17700</v>
      </c>
      <c r="E3315" s="8">
        <v>41300</v>
      </c>
      <c r="F3315" s="24">
        <f t="shared" si="51"/>
        <v>0.3</v>
      </c>
      <c r="G3315" s="32" t="s">
        <v>17584</v>
      </c>
      <c r="H3315" s="62"/>
      <c r="I3315" s="63"/>
      <c r="J3315" s="55" t="s">
        <v>32244</v>
      </c>
    </row>
    <row r="3316" spans="1:10" ht="42" customHeight="1" x14ac:dyDescent="0.25">
      <c r="A3316" s="12">
        <v>3313</v>
      </c>
      <c r="B3316" s="4" t="s">
        <v>3189</v>
      </c>
      <c r="C3316" s="8">
        <v>69000</v>
      </c>
      <c r="D3316" s="8">
        <v>20700</v>
      </c>
      <c r="E3316" s="8">
        <v>48300</v>
      </c>
      <c r="F3316" s="24">
        <f t="shared" si="51"/>
        <v>0.3</v>
      </c>
      <c r="G3316" s="32" t="s">
        <v>17585</v>
      </c>
      <c r="H3316" s="62"/>
      <c r="I3316" s="63"/>
      <c r="J3316" s="55" t="s">
        <v>32244</v>
      </c>
    </row>
    <row r="3317" spans="1:10" ht="42" customHeight="1" x14ac:dyDescent="0.25">
      <c r="A3317" s="17">
        <v>3314</v>
      </c>
      <c r="B3317" s="4" t="s">
        <v>3190</v>
      </c>
      <c r="C3317" s="8">
        <v>69000</v>
      </c>
      <c r="D3317" s="8">
        <v>20700</v>
      </c>
      <c r="E3317" s="8">
        <v>48300</v>
      </c>
      <c r="F3317" s="24">
        <f t="shared" si="51"/>
        <v>0.3</v>
      </c>
      <c r="G3317" s="32" t="s">
        <v>17586</v>
      </c>
      <c r="H3317" s="62"/>
      <c r="I3317" s="63"/>
      <c r="J3317" s="55" t="s">
        <v>32244</v>
      </c>
    </row>
    <row r="3318" spans="1:10" ht="42" customHeight="1" x14ac:dyDescent="0.25">
      <c r="A3318" s="12">
        <v>3315</v>
      </c>
      <c r="B3318" s="4" t="s">
        <v>3191</v>
      </c>
      <c r="C3318" s="8">
        <v>69000</v>
      </c>
      <c r="D3318" s="8">
        <v>20700</v>
      </c>
      <c r="E3318" s="8">
        <v>48300</v>
      </c>
      <c r="F3318" s="24">
        <f t="shared" si="51"/>
        <v>0.3</v>
      </c>
      <c r="G3318" s="32" t="s">
        <v>17587</v>
      </c>
      <c r="H3318" s="62"/>
      <c r="I3318" s="63"/>
      <c r="J3318" s="55" t="s">
        <v>32244</v>
      </c>
    </row>
    <row r="3319" spans="1:10" ht="42" customHeight="1" x14ac:dyDescent="0.25">
      <c r="A3319" s="17">
        <v>3316</v>
      </c>
      <c r="B3319" s="4" t="s">
        <v>3192</v>
      </c>
      <c r="C3319" s="8">
        <v>199000</v>
      </c>
      <c r="D3319" s="8">
        <v>59700</v>
      </c>
      <c r="E3319" s="8">
        <v>139300</v>
      </c>
      <c r="F3319" s="24">
        <f t="shared" si="51"/>
        <v>0.3</v>
      </c>
      <c r="G3319" s="32" t="s">
        <v>17588</v>
      </c>
      <c r="H3319" s="62"/>
      <c r="I3319" s="63"/>
      <c r="J3319" s="55" t="s">
        <v>32244</v>
      </c>
    </row>
    <row r="3320" spans="1:10" ht="42" customHeight="1" x14ac:dyDescent="0.25">
      <c r="A3320" s="12">
        <v>3317</v>
      </c>
      <c r="B3320" s="4" t="s">
        <v>3193</v>
      </c>
      <c r="C3320" s="8">
        <v>69000</v>
      </c>
      <c r="D3320" s="8">
        <v>20700</v>
      </c>
      <c r="E3320" s="8">
        <v>48300</v>
      </c>
      <c r="F3320" s="24">
        <f t="shared" si="51"/>
        <v>0.3</v>
      </c>
      <c r="G3320" s="32" t="s">
        <v>17589</v>
      </c>
      <c r="H3320" s="62"/>
      <c r="I3320" s="63"/>
      <c r="J3320" s="55" t="s">
        <v>32244</v>
      </c>
    </row>
    <row r="3321" spans="1:10" ht="42" customHeight="1" x14ac:dyDescent="0.25">
      <c r="A3321" s="17">
        <v>3318</v>
      </c>
      <c r="B3321" s="4" t="s">
        <v>3194</v>
      </c>
      <c r="C3321" s="8">
        <v>69000</v>
      </c>
      <c r="D3321" s="8">
        <v>20700</v>
      </c>
      <c r="E3321" s="8">
        <v>48300</v>
      </c>
      <c r="F3321" s="24">
        <f t="shared" si="51"/>
        <v>0.3</v>
      </c>
      <c r="G3321" s="32" t="s">
        <v>17590</v>
      </c>
      <c r="H3321" s="62"/>
      <c r="I3321" s="63"/>
      <c r="J3321" s="55" t="s">
        <v>32244</v>
      </c>
    </row>
    <row r="3322" spans="1:10" ht="42" customHeight="1" x14ac:dyDescent="0.25">
      <c r="A3322" s="12">
        <v>3319</v>
      </c>
      <c r="B3322" s="4" t="s">
        <v>3195</v>
      </c>
      <c r="C3322" s="8">
        <v>69000</v>
      </c>
      <c r="D3322" s="8">
        <v>20700</v>
      </c>
      <c r="E3322" s="8">
        <v>48300</v>
      </c>
      <c r="F3322" s="24">
        <f t="shared" si="51"/>
        <v>0.3</v>
      </c>
      <c r="G3322" s="32" t="s">
        <v>17591</v>
      </c>
      <c r="H3322" s="62"/>
      <c r="I3322" s="63"/>
      <c r="J3322" s="55" t="s">
        <v>32244</v>
      </c>
    </row>
    <row r="3323" spans="1:10" ht="42" customHeight="1" x14ac:dyDescent="0.25">
      <c r="A3323" s="17">
        <v>3320</v>
      </c>
      <c r="B3323" s="4" t="s">
        <v>3196</v>
      </c>
      <c r="C3323" s="8">
        <v>69000</v>
      </c>
      <c r="D3323" s="8">
        <v>20700</v>
      </c>
      <c r="E3323" s="8">
        <v>48300</v>
      </c>
      <c r="F3323" s="24">
        <f t="shared" si="51"/>
        <v>0.3</v>
      </c>
      <c r="G3323" s="32" t="s">
        <v>17592</v>
      </c>
      <c r="H3323" s="62"/>
      <c r="I3323" s="63"/>
      <c r="J3323" s="55" t="s">
        <v>32244</v>
      </c>
    </row>
    <row r="3324" spans="1:10" ht="42" customHeight="1" x14ac:dyDescent="0.25">
      <c r="A3324" s="12">
        <v>3321</v>
      </c>
      <c r="B3324" s="4" t="s">
        <v>3197</v>
      </c>
      <c r="C3324" s="8">
        <v>69000</v>
      </c>
      <c r="D3324" s="8">
        <v>20700</v>
      </c>
      <c r="E3324" s="8">
        <v>48300</v>
      </c>
      <c r="F3324" s="24">
        <f t="shared" si="51"/>
        <v>0.3</v>
      </c>
      <c r="G3324" s="32" t="s">
        <v>17593</v>
      </c>
      <c r="H3324" s="62"/>
      <c r="I3324" s="63"/>
      <c r="J3324" s="55" t="s">
        <v>32244</v>
      </c>
    </row>
    <row r="3325" spans="1:10" ht="42" customHeight="1" x14ac:dyDescent="0.25">
      <c r="A3325" s="17">
        <v>3322</v>
      </c>
      <c r="B3325" s="4" t="s">
        <v>3198</v>
      </c>
      <c r="C3325" s="8">
        <v>69000</v>
      </c>
      <c r="D3325" s="8">
        <v>20700</v>
      </c>
      <c r="E3325" s="8">
        <v>48300</v>
      </c>
      <c r="F3325" s="24">
        <f t="shared" si="51"/>
        <v>0.3</v>
      </c>
      <c r="G3325" s="32" t="s">
        <v>17594</v>
      </c>
      <c r="H3325" s="62"/>
      <c r="I3325" s="63"/>
      <c r="J3325" s="55" t="s">
        <v>32244</v>
      </c>
    </row>
    <row r="3326" spans="1:10" ht="42" customHeight="1" x14ac:dyDescent="0.25">
      <c r="A3326" s="12">
        <v>3323</v>
      </c>
      <c r="B3326" s="4" t="s">
        <v>3199</v>
      </c>
      <c r="C3326" s="8">
        <v>69000</v>
      </c>
      <c r="D3326" s="8">
        <v>20700</v>
      </c>
      <c r="E3326" s="8">
        <v>48300</v>
      </c>
      <c r="F3326" s="24">
        <f t="shared" si="51"/>
        <v>0.3</v>
      </c>
      <c r="G3326" s="32" t="s">
        <v>17595</v>
      </c>
      <c r="H3326" s="62"/>
      <c r="I3326" s="63"/>
      <c r="J3326" s="55" t="s">
        <v>32244</v>
      </c>
    </row>
    <row r="3327" spans="1:10" ht="42" customHeight="1" x14ac:dyDescent="0.25">
      <c r="A3327" s="17">
        <v>3324</v>
      </c>
      <c r="B3327" s="4" t="s">
        <v>3200</v>
      </c>
      <c r="C3327" s="8">
        <v>69000</v>
      </c>
      <c r="D3327" s="8">
        <v>20700</v>
      </c>
      <c r="E3327" s="8">
        <v>48300</v>
      </c>
      <c r="F3327" s="24">
        <f t="shared" si="51"/>
        <v>0.3</v>
      </c>
      <c r="G3327" s="32" t="s">
        <v>17596</v>
      </c>
      <c r="H3327" s="62"/>
      <c r="I3327" s="63"/>
      <c r="J3327" s="55" t="s">
        <v>32244</v>
      </c>
    </row>
    <row r="3328" spans="1:10" ht="42" customHeight="1" x14ac:dyDescent="0.25">
      <c r="A3328" s="12">
        <v>3325</v>
      </c>
      <c r="B3328" s="4" t="s">
        <v>3201</v>
      </c>
      <c r="C3328" s="8">
        <v>69000</v>
      </c>
      <c r="D3328" s="8">
        <v>20700</v>
      </c>
      <c r="E3328" s="8">
        <v>48300</v>
      </c>
      <c r="F3328" s="24">
        <f t="shared" si="51"/>
        <v>0.3</v>
      </c>
      <c r="G3328" s="32" t="s">
        <v>17597</v>
      </c>
      <c r="H3328" s="62"/>
      <c r="I3328" s="63"/>
      <c r="J3328" s="55" t="s">
        <v>32244</v>
      </c>
    </row>
    <row r="3329" spans="1:10" ht="42" customHeight="1" x14ac:dyDescent="0.25">
      <c r="A3329" s="17">
        <v>3326</v>
      </c>
      <c r="B3329" s="4" t="s">
        <v>3202</v>
      </c>
      <c r="C3329" s="8">
        <v>69000</v>
      </c>
      <c r="D3329" s="8">
        <v>20700</v>
      </c>
      <c r="E3329" s="8">
        <v>48300</v>
      </c>
      <c r="F3329" s="24">
        <f t="shared" si="51"/>
        <v>0.3</v>
      </c>
      <c r="G3329" s="32" t="s">
        <v>17598</v>
      </c>
      <c r="H3329" s="62"/>
      <c r="I3329" s="63"/>
      <c r="J3329" s="55" t="s">
        <v>32244</v>
      </c>
    </row>
    <row r="3330" spans="1:10" ht="42" customHeight="1" x14ac:dyDescent="0.25">
      <c r="A3330" s="12">
        <v>3327</v>
      </c>
      <c r="B3330" s="4" t="s">
        <v>3203</v>
      </c>
      <c r="C3330" s="8">
        <v>69000</v>
      </c>
      <c r="D3330" s="8">
        <v>20700</v>
      </c>
      <c r="E3330" s="8">
        <v>48300</v>
      </c>
      <c r="F3330" s="24">
        <f t="shared" si="51"/>
        <v>0.3</v>
      </c>
      <c r="G3330" s="32" t="s">
        <v>17599</v>
      </c>
      <c r="H3330" s="62"/>
      <c r="I3330" s="63"/>
      <c r="J3330" s="55" t="s">
        <v>32244</v>
      </c>
    </row>
    <row r="3331" spans="1:10" ht="42" customHeight="1" x14ac:dyDescent="0.25">
      <c r="A3331" s="17">
        <v>3328</v>
      </c>
      <c r="B3331" s="4" t="s">
        <v>3204</v>
      </c>
      <c r="C3331" s="8">
        <v>69000</v>
      </c>
      <c r="D3331" s="8">
        <v>20700</v>
      </c>
      <c r="E3331" s="8">
        <v>48300</v>
      </c>
      <c r="F3331" s="24">
        <f t="shared" si="51"/>
        <v>0.3</v>
      </c>
      <c r="G3331" s="32" t="s">
        <v>17600</v>
      </c>
      <c r="H3331" s="62"/>
      <c r="I3331" s="63"/>
      <c r="J3331" s="55" t="s">
        <v>32244</v>
      </c>
    </row>
    <row r="3332" spans="1:10" ht="42" customHeight="1" x14ac:dyDescent="0.25">
      <c r="A3332" s="12">
        <v>3329</v>
      </c>
      <c r="B3332" s="4" t="s">
        <v>3205</v>
      </c>
      <c r="C3332" s="8">
        <v>69000</v>
      </c>
      <c r="D3332" s="8">
        <v>20700</v>
      </c>
      <c r="E3332" s="8">
        <v>48300</v>
      </c>
      <c r="F3332" s="24">
        <f t="shared" ref="F3332:F3395" si="52">D3332/C3332</f>
        <v>0.3</v>
      </c>
      <c r="G3332" s="32" t="s">
        <v>17601</v>
      </c>
      <c r="H3332" s="62"/>
      <c r="I3332" s="63"/>
      <c r="J3332" s="55" t="s">
        <v>32244</v>
      </c>
    </row>
    <row r="3333" spans="1:10" ht="42" customHeight="1" x14ac:dyDescent="0.25">
      <c r="A3333" s="17">
        <v>3330</v>
      </c>
      <c r="B3333" s="4" t="s">
        <v>3206</v>
      </c>
      <c r="C3333" s="8">
        <v>69000</v>
      </c>
      <c r="D3333" s="8">
        <v>20700</v>
      </c>
      <c r="E3333" s="8">
        <v>48300</v>
      </c>
      <c r="F3333" s="24">
        <f t="shared" si="52"/>
        <v>0.3</v>
      </c>
      <c r="G3333" s="32" t="s">
        <v>17602</v>
      </c>
      <c r="H3333" s="62"/>
      <c r="I3333" s="63"/>
      <c r="J3333" s="55" t="s">
        <v>32244</v>
      </c>
    </row>
    <row r="3334" spans="1:10" ht="42" customHeight="1" x14ac:dyDescent="0.25">
      <c r="A3334" s="12">
        <v>3331</v>
      </c>
      <c r="B3334" s="4" t="s">
        <v>3207</v>
      </c>
      <c r="C3334" s="8">
        <v>69000</v>
      </c>
      <c r="D3334" s="8">
        <v>20700</v>
      </c>
      <c r="E3334" s="8">
        <v>48300</v>
      </c>
      <c r="F3334" s="24">
        <f t="shared" si="52"/>
        <v>0.3</v>
      </c>
      <c r="G3334" s="32" t="s">
        <v>17603</v>
      </c>
      <c r="H3334" s="62"/>
      <c r="I3334" s="63"/>
      <c r="J3334" s="55" t="s">
        <v>32244</v>
      </c>
    </row>
    <row r="3335" spans="1:10" ht="42" customHeight="1" x14ac:dyDescent="0.25">
      <c r="A3335" s="17">
        <v>3332</v>
      </c>
      <c r="B3335" s="4" t="s">
        <v>3208</v>
      </c>
      <c r="C3335" s="8">
        <v>69000</v>
      </c>
      <c r="D3335" s="8">
        <v>20700</v>
      </c>
      <c r="E3335" s="8">
        <v>48300</v>
      </c>
      <c r="F3335" s="24">
        <f t="shared" si="52"/>
        <v>0.3</v>
      </c>
      <c r="G3335" s="32" t="s">
        <v>17604</v>
      </c>
      <c r="H3335" s="62"/>
      <c r="I3335" s="63"/>
      <c r="J3335" s="55" t="s">
        <v>32244</v>
      </c>
    </row>
    <row r="3336" spans="1:10" ht="42" customHeight="1" x14ac:dyDescent="0.25">
      <c r="A3336" s="12">
        <v>3333</v>
      </c>
      <c r="B3336" s="4" t="s">
        <v>3209</v>
      </c>
      <c r="C3336" s="8">
        <v>169000</v>
      </c>
      <c r="D3336" s="8">
        <v>50700.000000000015</v>
      </c>
      <c r="E3336" s="8">
        <v>118299.99999999999</v>
      </c>
      <c r="F3336" s="24">
        <f t="shared" si="52"/>
        <v>0.3000000000000001</v>
      </c>
      <c r="G3336" s="32" t="s">
        <v>17605</v>
      </c>
      <c r="H3336" s="62"/>
      <c r="I3336" s="63"/>
      <c r="J3336" s="55" t="s">
        <v>32244</v>
      </c>
    </row>
    <row r="3337" spans="1:10" ht="42" customHeight="1" x14ac:dyDescent="0.25">
      <c r="A3337" s="17">
        <v>3334</v>
      </c>
      <c r="B3337" s="4" t="s">
        <v>3210</v>
      </c>
      <c r="C3337" s="8">
        <v>399000</v>
      </c>
      <c r="D3337" s="8">
        <v>119700</v>
      </c>
      <c r="E3337" s="8">
        <v>279300</v>
      </c>
      <c r="F3337" s="24">
        <f t="shared" si="52"/>
        <v>0.3</v>
      </c>
      <c r="G3337" s="32" t="s">
        <v>17606</v>
      </c>
      <c r="H3337" s="62"/>
      <c r="I3337" s="63"/>
      <c r="J3337" s="55" t="s">
        <v>32244</v>
      </c>
    </row>
    <row r="3338" spans="1:10" ht="42" customHeight="1" x14ac:dyDescent="0.25">
      <c r="A3338" s="12">
        <v>3335</v>
      </c>
      <c r="B3338" s="4" t="s">
        <v>3211</v>
      </c>
      <c r="C3338" s="8">
        <v>399000</v>
      </c>
      <c r="D3338" s="8">
        <v>119700</v>
      </c>
      <c r="E3338" s="8">
        <v>279300</v>
      </c>
      <c r="F3338" s="24">
        <f t="shared" si="52"/>
        <v>0.3</v>
      </c>
      <c r="G3338" s="32" t="s">
        <v>17607</v>
      </c>
      <c r="H3338" s="62"/>
      <c r="I3338" s="63"/>
      <c r="J3338" s="55" t="s">
        <v>32244</v>
      </c>
    </row>
    <row r="3339" spans="1:10" ht="42" customHeight="1" x14ac:dyDescent="0.25">
      <c r="A3339" s="17">
        <v>3336</v>
      </c>
      <c r="B3339" s="4" t="s">
        <v>3212</v>
      </c>
      <c r="C3339" s="8">
        <v>449000</v>
      </c>
      <c r="D3339" s="8">
        <v>134700</v>
      </c>
      <c r="E3339" s="8">
        <v>314300</v>
      </c>
      <c r="F3339" s="24">
        <f t="shared" si="52"/>
        <v>0.3</v>
      </c>
      <c r="G3339" s="32" t="s">
        <v>17608</v>
      </c>
      <c r="H3339" s="62"/>
      <c r="I3339" s="63"/>
      <c r="J3339" s="55" t="s">
        <v>32244</v>
      </c>
    </row>
    <row r="3340" spans="1:10" ht="42" customHeight="1" x14ac:dyDescent="0.25">
      <c r="A3340" s="12">
        <v>3337</v>
      </c>
      <c r="B3340" s="4" t="s">
        <v>3213</v>
      </c>
      <c r="C3340" s="8">
        <v>449000</v>
      </c>
      <c r="D3340" s="8">
        <v>134700</v>
      </c>
      <c r="E3340" s="8">
        <v>314300</v>
      </c>
      <c r="F3340" s="24">
        <f t="shared" si="52"/>
        <v>0.3</v>
      </c>
      <c r="G3340" s="32" t="s">
        <v>17609</v>
      </c>
      <c r="H3340" s="62"/>
      <c r="I3340" s="63"/>
      <c r="J3340" s="55" t="s">
        <v>32244</v>
      </c>
    </row>
    <row r="3341" spans="1:10" ht="42" customHeight="1" x14ac:dyDescent="0.25">
      <c r="A3341" s="17">
        <v>3338</v>
      </c>
      <c r="B3341" s="4" t="s">
        <v>3214</v>
      </c>
      <c r="C3341" s="8">
        <v>449000</v>
      </c>
      <c r="D3341" s="8">
        <v>134700</v>
      </c>
      <c r="E3341" s="8">
        <v>314300</v>
      </c>
      <c r="F3341" s="24">
        <f t="shared" si="52"/>
        <v>0.3</v>
      </c>
      <c r="G3341" s="32" t="s">
        <v>17610</v>
      </c>
      <c r="H3341" s="62"/>
      <c r="I3341" s="63"/>
      <c r="J3341" s="55" t="s">
        <v>32244</v>
      </c>
    </row>
    <row r="3342" spans="1:10" ht="42" customHeight="1" x14ac:dyDescent="0.25">
      <c r="A3342" s="12">
        <v>3339</v>
      </c>
      <c r="B3342" s="4" t="s">
        <v>3215</v>
      </c>
      <c r="C3342" s="8">
        <v>459000</v>
      </c>
      <c r="D3342" s="8">
        <v>137700</v>
      </c>
      <c r="E3342" s="8">
        <v>321300</v>
      </c>
      <c r="F3342" s="24">
        <f t="shared" si="52"/>
        <v>0.3</v>
      </c>
      <c r="G3342" s="32" t="s">
        <v>17611</v>
      </c>
      <c r="H3342" s="62"/>
      <c r="I3342" s="63"/>
      <c r="J3342" s="55" t="s">
        <v>32244</v>
      </c>
    </row>
    <row r="3343" spans="1:10" ht="42" customHeight="1" x14ac:dyDescent="0.25">
      <c r="A3343" s="17">
        <v>3340</v>
      </c>
      <c r="B3343" s="4" t="s">
        <v>3216</v>
      </c>
      <c r="C3343" s="8">
        <v>499000</v>
      </c>
      <c r="D3343" s="8">
        <v>149700</v>
      </c>
      <c r="E3343" s="8">
        <v>349300</v>
      </c>
      <c r="F3343" s="24">
        <f t="shared" si="52"/>
        <v>0.3</v>
      </c>
      <c r="G3343" s="32" t="s">
        <v>17612</v>
      </c>
      <c r="H3343" s="62"/>
      <c r="I3343" s="63"/>
      <c r="J3343" s="55" t="s">
        <v>32244</v>
      </c>
    </row>
    <row r="3344" spans="1:10" ht="42" customHeight="1" x14ac:dyDescent="0.25">
      <c r="A3344" s="12">
        <v>3341</v>
      </c>
      <c r="B3344" s="4" t="s">
        <v>3217</v>
      </c>
      <c r="C3344" s="8">
        <v>49000</v>
      </c>
      <c r="D3344" s="8">
        <v>14700</v>
      </c>
      <c r="E3344" s="8">
        <v>34300</v>
      </c>
      <c r="F3344" s="24">
        <f t="shared" si="52"/>
        <v>0.3</v>
      </c>
      <c r="G3344" s="32" t="s">
        <v>17613</v>
      </c>
      <c r="H3344" s="62"/>
      <c r="I3344" s="63"/>
      <c r="J3344" s="55" t="s">
        <v>32244</v>
      </c>
    </row>
    <row r="3345" spans="1:10" ht="42" customHeight="1" x14ac:dyDescent="0.25">
      <c r="A3345" s="17">
        <v>3342</v>
      </c>
      <c r="B3345" s="4" t="s">
        <v>3218</v>
      </c>
      <c r="C3345" s="8">
        <v>49000</v>
      </c>
      <c r="D3345" s="8">
        <v>14700</v>
      </c>
      <c r="E3345" s="8">
        <v>34300</v>
      </c>
      <c r="F3345" s="24">
        <f t="shared" si="52"/>
        <v>0.3</v>
      </c>
      <c r="G3345" s="32" t="s">
        <v>17614</v>
      </c>
      <c r="H3345" s="62"/>
      <c r="I3345" s="63"/>
      <c r="J3345" s="55" t="s">
        <v>32244</v>
      </c>
    </row>
    <row r="3346" spans="1:10" ht="42" customHeight="1" x14ac:dyDescent="0.25">
      <c r="A3346" s="12">
        <v>3343</v>
      </c>
      <c r="B3346" s="4" t="s">
        <v>3219</v>
      </c>
      <c r="C3346" s="8">
        <v>49000</v>
      </c>
      <c r="D3346" s="8">
        <v>14700</v>
      </c>
      <c r="E3346" s="8">
        <v>34300</v>
      </c>
      <c r="F3346" s="24">
        <f t="shared" si="52"/>
        <v>0.3</v>
      </c>
      <c r="G3346" s="32" t="s">
        <v>17615</v>
      </c>
      <c r="H3346" s="62"/>
      <c r="I3346" s="63"/>
      <c r="J3346" s="55" t="s">
        <v>32244</v>
      </c>
    </row>
    <row r="3347" spans="1:10" ht="42" customHeight="1" x14ac:dyDescent="0.25">
      <c r="A3347" s="17">
        <v>3344</v>
      </c>
      <c r="B3347" s="4" t="s">
        <v>3220</v>
      </c>
      <c r="C3347" s="8">
        <v>49000</v>
      </c>
      <c r="D3347" s="8">
        <v>14700</v>
      </c>
      <c r="E3347" s="8">
        <v>34300</v>
      </c>
      <c r="F3347" s="24">
        <f t="shared" si="52"/>
        <v>0.3</v>
      </c>
      <c r="G3347" s="32" t="s">
        <v>17616</v>
      </c>
      <c r="H3347" s="62"/>
      <c r="I3347" s="63"/>
      <c r="J3347" s="55" t="s">
        <v>32244</v>
      </c>
    </row>
    <row r="3348" spans="1:10" ht="42" customHeight="1" x14ac:dyDescent="0.25">
      <c r="A3348" s="12">
        <v>3345</v>
      </c>
      <c r="B3348" s="4" t="s">
        <v>3221</v>
      </c>
      <c r="C3348" s="8">
        <v>49000</v>
      </c>
      <c r="D3348" s="8">
        <v>14700</v>
      </c>
      <c r="E3348" s="8">
        <v>34300</v>
      </c>
      <c r="F3348" s="24">
        <f t="shared" si="52"/>
        <v>0.3</v>
      </c>
      <c r="G3348" s="32" t="s">
        <v>17617</v>
      </c>
      <c r="H3348" s="62"/>
      <c r="I3348" s="63"/>
      <c r="J3348" s="55" t="s">
        <v>32244</v>
      </c>
    </row>
    <row r="3349" spans="1:10" ht="42" customHeight="1" x14ac:dyDescent="0.25">
      <c r="A3349" s="17">
        <v>3346</v>
      </c>
      <c r="B3349" s="4" t="s">
        <v>3222</v>
      </c>
      <c r="C3349" s="8">
        <v>49000</v>
      </c>
      <c r="D3349" s="8">
        <v>14700</v>
      </c>
      <c r="E3349" s="8">
        <v>34300</v>
      </c>
      <c r="F3349" s="24">
        <f t="shared" si="52"/>
        <v>0.3</v>
      </c>
      <c r="G3349" s="32" t="s">
        <v>17618</v>
      </c>
      <c r="H3349" s="62"/>
      <c r="I3349" s="63"/>
      <c r="J3349" s="55" t="s">
        <v>32244</v>
      </c>
    </row>
    <row r="3350" spans="1:10" ht="42" customHeight="1" x14ac:dyDescent="0.25">
      <c r="A3350" s="12">
        <v>3347</v>
      </c>
      <c r="B3350" s="4" t="s">
        <v>3223</v>
      </c>
      <c r="C3350" s="8">
        <v>19000</v>
      </c>
      <c r="D3350" s="8">
        <v>5700</v>
      </c>
      <c r="E3350" s="8">
        <v>13300</v>
      </c>
      <c r="F3350" s="24">
        <f t="shared" si="52"/>
        <v>0.3</v>
      </c>
      <c r="G3350" s="32" t="s">
        <v>17619</v>
      </c>
      <c r="H3350" s="62"/>
      <c r="I3350" s="63"/>
      <c r="J3350" s="55" t="s">
        <v>32244</v>
      </c>
    </row>
    <row r="3351" spans="1:10" ht="42" customHeight="1" x14ac:dyDescent="0.25">
      <c r="A3351" s="17">
        <v>3348</v>
      </c>
      <c r="B3351" s="4" t="s">
        <v>3224</v>
      </c>
      <c r="C3351" s="8">
        <v>199000</v>
      </c>
      <c r="D3351" s="8">
        <v>59700</v>
      </c>
      <c r="E3351" s="8">
        <v>139300</v>
      </c>
      <c r="F3351" s="24">
        <f t="shared" si="52"/>
        <v>0.3</v>
      </c>
      <c r="G3351" s="32" t="s">
        <v>17620</v>
      </c>
      <c r="H3351" s="62"/>
      <c r="I3351" s="63"/>
      <c r="J3351" s="55" t="s">
        <v>32244</v>
      </c>
    </row>
    <row r="3352" spans="1:10" ht="42" customHeight="1" x14ac:dyDescent="0.25">
      <c r="A3352" s="12">
        <v>3349</v>
      </c>
      <c r="B3352" s="4" t="s">
        <v>3225</v>
      </c>
      <c r="C3352" s="8">
        <v>199000</v>
      </c>
      <c r="D3352" s="8">
        <v>59700</v>
      </c>
      <c r="E3352" s="8">
        <v>139300</v>
      </c>
      <c r="F3352" s="24">
        <f t="shared" si="52"/>
        <v>0.3</v>
      </c>
      <c r="G3352" s="32" t="s">
        <v>17621</v>
      </c>
      <c r="H3352" s="62"/>
      <c r="I3352" s="63"/>
      <c r="J3352" s="55" t="s">
        <v>32244</v>
      </c>
    </row>
    <row r="3353" spans="1:10" ht="42" customHeight="1" x14ac:dyDescent="0.25">
      <c r="A3353" s="17">
        <v>3350</v>
      </c>
      <c r="B3353" s="4" t="s">
        <v>3226</v>
      </c>
      <c r="C3353" s="8">
        <v>199000</v>
      </c>
      <c r="D3353" s="8">
        <v>59700</v>
      </c>
      <c r="E3353" s="8">
        <v>139300</v>
      </c>
      <c r="F3353" s="24">
        <f t="shared" si="52"/>
        <v>0.3</v>
      </c>
      <c r="G3353" s="32" t="s">
        <v>17622</v>
      </c>
      <c r="H3353" s="62"/>
      <c r="I3353" s="63"/>
      <c r="J3353" s="55" t="s">
        <v>32244</v>
      </c>
    </row>
    <row r="3354" spans="1:10" ht="42" customHeight="1" x14ac:dyDescent="0.25">
      <c r="A3354" s="12">
        <v>3351</v>
      </c>
      <c r="B3354" s="4" t="s">
        <v>3227</v>
      </c>
      <c r="C3354" s="8">
        <v>199000</v>
      </c>
      <c r="D3354" s="8">
        <v>59700</v>
      </c>
      <c r="E3354" s="8">
        <v>139300</v>
      </c>
      <c r="F3354" s="24">
        <f t="shared" si="52"/>
        <v>0.3</v>
      </c>
      <c r="G3354" s="32" t="s">
        <v>17623</v>
      </c>
      <c r="H3354" s="62"/>
      <c r="I3354" s="63"/>
      <c r="J3354" s="55" t="s">
        <v>32244</v>
      </c>
    </row>
    <row r="3355" spans="1:10" ht="42" customHeight="1" x14ac:dyDescent="0.25">
      <c r="A3355" s="17">
        <v>3352</v>
      </c>
      <c r="B3355" s="4" t="s">
        <v>3228</v>
      </c>
      <c r="C3355" s="8">
        <v>199000</v>
      </c>
      <c r="D3355" s="8">
        <v>59700</v>
      </c>
      <c r="E3355" s="8">
        <v>139300</v>
      </c>
      <c r="F3355" s="24">
        <f t="shared" si="52"/>
        <v>0.3</v>
      </c>
      <c r="G3355" s="32" t="s">
        <v>17624</v>
      </c>
      <c r="H3355" s="62"/>
      <c r="I3355" s="63"/>
      <c r="J3355" s="55" t="s">
        <v>32244</v>
      </c>
    </row>
    <row r="3356" spans="1:10" ht="42" customHeight="1" x14ac:dyDescent="0.25">
      <c r="A3356" s="12">
        <v>3353</v>
      </c>
      <c r="B3356" s="4" t="s">
        <v>3229</v>
      </c>
      <c r="C3356" s="8">
        <v>49000</v>
      </c>
      <c r="D3356" s="8">
        <v>14700</v>
      </c>
      <c r="E3356" s="8">
        <v>34300</v>
      </c>
      <c r="F3356" s="24">
        <f t="shared" si="52"/>
        <v>0.3</v>
      </c>
      <c r="G3356" s="32" t="s">
        <v>17625</v>
      </c>
      <c r="H3356" s="62"/>
      <c r="I3356" s="63"/>
      <c r="J3356" s="55" t="s">
        <v>32244</v>
      </c>
    </row>
    <row r="3357" spans="1:10" ht="42" customHeight="1" x14ac:dyDescent="0.25">
      <c r="A3357" s="17">
        <v>3354</v>
      </c>
      <c r="B3357" s="4" t="s">
        <v>3230</v>
      </c>
      <c r="C3357" s="8">
        <v>49000</v>
      </c>
      <c r="D3357" s="8">
        <v>14700</v>
      </c>
      <c r="E3357" s="8">
        <v>34300</v>
      </c>
      <c r="F3357" s="24">
        <f t="shared" si="52"/>
        <v>0.3</v>
      </c>
      <c r="G3357" s="32" t="s">
        <v>17626</v>
      </c>
      <c r="H3357" s="62"/>
      <c r="I3357" s="63"/>
      <c r="J3357" s="55" t="s">
        <v>32244</v>
      </c>
    </row>
    <row r="3358" spans="1:10" ht="42" customHeight="1" x14ac:dyDescent="0.25">
      <c r="A3358" s="12">
        <v>3355</v>
      </c>
      <c r="B3358" s="4" t="s">
        <v>3231</v>
      </c>
      <c r="C3358" s="8">
        <v>49000</v>
      </c>
      <c r="D3358" s="8">
        <v>14700</v>
      </c>
      <c r="E3358" s="8">
        <v>34300</v>
      </c>
      <c r="F3358" s="24">
        <f t="shared" si="52"/>
        <v>0.3</v>
      </c>
      <c r="G3358" s="32" t="s">
        <v>17627</v>
      </c>
      <c r="H3358" s="62"/>
      <c r="I3358" s="63"/>
      <c r="J3358" s="55" t="s">
        <v>32244</v>
      </c>
    </row>
    <row r="3359" spans="1:10" ht="42" customHeight="1" x14ac:dyDescent="0.25">
      <c r="A3359" s="17">
        <v>3356</v>
      </c>
      <c r="B3359" s="4" t="s">
        <v>3232</v>
      </c>
      <c r="C3359" s="8">
        <v>49000</v>
      </c>
      <c r="D3359" s="8">
        <v>14700</v>
      </c>
      <c r="E3359" s="8">
        <v>34300</v>
      </c>
      <c r="F3359" s="24">
        <f t="shared" si="52"/>
        <v>0.3</v>
      </c>
      <c r="G3359" s="32" t="s">
        <v>17628</v>
      </c>
      <c r="H3359" s="62"/>
      <c r="I3359" s="63"/>
      <c r="J3359" s="55" t="s">
        <v>32244</v>
      </c>
    </row>
    <row r="3360" spans="1:10" ht="42" customHeight="1" x14ac:dyDescent="0.25">
      <c r="A3360" s="12">
        <v>3357</v>
      </c>
      <c r="B3360" s="4" t="s">
        <v>3233</v>
      </c>
      <c r="C3360" s="8">
        <v>49000</v>
      </c>
      <c r="D3360" s="8">
        <v>14700</v>
      </c>
      <c r="E3360" s="8">
        <v>34300</v>
      </c>
      <c r="F3360" s="24">
        <f t="shared" si="52"/>
        <v>0.3</v>
      </c>
      <c r="G3360" s="32" t="s">
        <v>17629</v>
      </c>
      <c r="H3360" s="62"/>
      <c r="I3360" s="63"/>
      <c r="J3360" s="55" t="s">
        <v>32244</v>
      </c>
    </row>
    <row r="3361" spans="1:10" ht="42" customHeight="1" x14ac:dyDescent="0.25">
      <c r="A3361" s="17">
        <v>3358</v>
      </c>
      <c r="B3361" s="4" t="s">
        <v>3234</v>
      </c>
      <c r="C3361" s="8">
        <v>49000</v>
      </c>
      <c r="D3361" s="8">
        <v>14700</v>
      </c>
      <c r="E3361" s="8">
        <v>34300</v>
      </c>
      <c r="F3361" s="24">
        <f t="shared" si="52"/>
        <v>0.3</v>
      </c>
      <c r="G3361" s="32" t="s">
        <v>17630</v>
      </c>
      <c r="H3361" s="62"/>
      <c r="I3361" s="63"/>
      <c r="J3361" s="55" t="s">
        <v>32244</v>
      </c>
    </row>
    <row r="3362" spans="1:10" ht="42" customHeight="1" x14ac:dyDescent="0.25">
      <c r="A3362" s="12">
        <v>3359</v>
      </c>
      <c r="B3362" s="4" t="s">
        <v>3235</v>
      </c>
      <c r="C3362" s="8">
        <v>19000</v>
      </c>
      <c r="D3362" s="8">
        <v>5700</v>
      </c>
      <c r="E3362" s="8">
        <v>13300</v>
      </c>
      <c r="F3362" s="24">
        <f t="shared" si="52"/>
        <v>0.3</v>
      </c>
      <c r="G3362" s="32" t="s">
        <v>17631</v>
      </c>
      <c r="H3362" s="62"/>
      <c r="I3362" s="63"/>
      <c r="J3362" s="55" t="s">
        <v>32244</v>
      </c>
    </row>
    <row r="3363" spans="1:10" ht="42" customHeight="1" x14ac:dyDescent="0.25">
      <c r="A3363" s="17">
        <v>3360</v>
      </c>
      <c r="B3363" s="4" t="s">
        <v>3236</v>
      </c>
      <c r="C3363" s="8">
        <v>49000</v>
      </c>
      <c r="D3363" s="8">
        <v>14700</v>
      </c>
      <c r="E3363" s="8">
        <v>34300</v>
      </c>
      <c r="F3363" s="24">
        <f t="shared" si="52"/>
        <v>0.3</v>
      </c>
      <c r="G3363" s="32" t="s">
        <v>17632</v>
      </c>
      <c r="H3363" s="62"/>
      <c r="I3363" s="63"/>
      <c r="J3363" s="55" t="s">
        <v>32244</v>
      </c>
    </row>
    <row r="3364" spans="1:10" ht="42" customHeight="1" x14ac:dyDescent="0.25">
      <c r="A3364" s="12">
        <v>3361</v>
      </c>
      <c r="B3364" s="4" t="s">
        <v>3237</v>
      </c>
      <c r="C3364" s="8">
        <v>49000</v>
      </c>
      <c r="D3364" s="8">
        <v>14700</v>
      </c>
      <c r="E3364" s="8">
        <v>34300</v>
      </c>
      <c r="F3364" s="24">
        <f t="shared" si="52"/>
        <v>0.3</v>
      </c>
      <c r="G3364" s="32" t="s">
        <v>17633</v>
      </c>
      <c r="H3364" s="62"/>
      <c r="I3364" s="63"/>
      <c r="J3364" s="55" t="s">
        <v>32244</v>
      </c>
    </row>
    <row r="3365" spans="1:10" ht="42" customHeight="1" x14ac:dyDescent="0.25">
      <c r="A3365" s="17">
        <v>3362</v>
      </c>
      <c r="B3365" s="4" t="s">
        <v>3238</v>
      </c>
      <c r="C3365" s="8">
        <v>49000</v>
      </c>
      <c r="D3365" s="8">
        <v>14700</v>
      </c>
      <c r="E3365" s="8">
        <v>34300</v>
      </c>
      <c r="F3365" s="24">
        <f t="shared" si="52"/>
        <v>0.3</v>
      </c>
      <c r="G3365" s="32" t="s">
        <v>17634</v>
      </c>
      <c r="H3365" s="62"/>
      <c r="I3365" s="63"/>
      <c r="J3365" s="55" t="s">
        <v>32244</v>
      </c>
    </row>
    <row r="3366" spans="1:10" ht="42" customHeight="1" x14ac:dyDescent="0.25">
      <c r="A3366" s="12">
        <v>3363</v>
      </c>
      <c r="B3366" s="4" t="s">
        <v>3239</v>
      </c>
      <c r="C3366" s="8">
        <v>49000</v>
      </c>
      <c r="D3366" s="8">
        <v>14700</v>
      </c>
      <c r="E3366" s="8">
        <v>34300</v>
      </c>
      <c r="F3366" s="24">
        <f t="shared" si="52"/>
        <v>0.3</v>
      </c>
      <c r="G3366" s="32" t="s">
        <v>17635</v>
      </c>
      <c r="H3366" s="62"/>
      <c r="I3366" s="63"/>
      <c r="J3366" s="55" t="s">
        <v>32244</v>
      </c>
    </row>
    <row r="3367" spans="1:10" ht="42" customHeight="1" x14ac:dyDescent="0.25">
      <c r="A3367" s="17">
        <v>3364</v>
      </c>
      <c r="B3367" s="4" t="s">
        <v>3240</v>
      </c>
      <c r="C3367" s="8">
        <v>49000</v>
      </c>
      <c r="D3367" s="8">
        <v>14700</v>
      </c>
      <c r="E3367" s="8">
        <v>34300</v>
      </c>
      <c r="F3367" s="24">
        <f t="shared" si="52"/>
        <v>0.3</v>
      </c>
      <c r="G3367" s="32" t="s">
        <v>17636</v>
      </c>
      <c r="H3367" s="62"/>
      <c r="I3367" s="63"/>
      <c r="J3367" s="55" t="s">
        <v>32244</v>
      </c>
    </row>
    <row r="3368" spans="1:10" ht="42" customHeight="1" x14ac:dyDescent="0.25">
      <c r="A3368" s="12">
        <v>3365</v>
      </c>
      <c r="B3368" s="4" t="s">
        <v>3241</v>
      </c>
      <c r="C3368" s="8">
        <v>69000</v>
      </c>
      <c r="D3368" s="8">
        <v>20700</v>
      </c>
      <c r="E3368" s="8">
        <v>48300</v>
      </c>
      <c r="F3368" s="24">
        <f t="shared" si="52"/>
        <v>0.3</v>
      </c>
      <c r="G3368" s="32" t="s">
        <v>17637</v>
      </c>
      <c r="H3368" s="62"/>
      <c r="I3368" s="63"/>
      <c r="J3368" s="55" t="s">
        <v>32244</v>
      </c>
    </row>
    <row r="3369" spans="1:10" ht="42" customHeight="1" x14ac:dyDescent="0.25">
      <c r="A3369" s="17">
        <v>3366</v>
      </c>
      <c r="B3369" s="4" t="s">
        <v>3242</v>
      </c>
      <c r="C3369" s="8">
        <v>79000</v>
      </c>
      <c r="D3369" s="8">
        <v>23700</v>
      </c>
      <c r="E3369" s="8">
        <v>55300</v>
      </c>
      <c r="F3369" s="24">
        <f t="shared" si="52"/>
        <v>0.3</v>
      </c>
      <c r="G3369" s="32" t="s">
        <v>17638</v>
      </c>
      <c r="H3369" s="62"/>
      <c r="I3369" s="63"/>
      <c r="J3369" s="55" t="s">
        <v>32244</v>
      </c>
    </row>
    <row r="3370" spans="1:10" ht="42" customHeight="1" x14ac:dyDescent="0.25">
      <c r="A3370" s="12">
        <v>3367</v>
      </c>
      <c r="B3370" s="4" t="s">
        <v>3243</v>
      </c>
      <c r="C3370" s="8">
        <v>59000</v>
      </c>
      <c r="D3370" s="8">
        <v>17700</v>
      </c>
      <c r="E3370" s="8">
        <v>41300</v>
      </c>
      <c r="F3370" s="24">
        <f t="shared" si="52"/>
        <v>0.3</v>
      </c>
      <c r="G3370" s="32" t="s">
        <v>17639</v>
      </c>
      <c r="H3370" s="62"/>
      <c r="I3370" s="63"/>
      <c r="J3370" s="55" t="s">
        <v>32244</v>
      </c>
    </row>
    <row r="3371" spans="1:10" ht="42" customHeight="1" x14ac:dyDescent="0.25">
      <c r="A3371" s="17">
        <v>3368</v>
      </c>
      <c r="B3371" s="4" t="s">
        <v>3244</v>
      </c>
      <c r="C3371" s="8">
        <v>49000</v>
      </c>
      <c r="D3371" s="8">
        <v>14700</v>
      </c>
      <c r="E3371" s="8">
        <v>34300</v>
      </c>
      <c r="F3371" s="24">
        <f t="shared" si="52"/>
        <v>0.3</v>
      </c>
      <c r="G3371" s="32" t="s">
        <v>17640</v>
      </c>
      <c r="H3371" s="62"/>
      <c r="I3371" s="63"/>
      <c r="J3371" s="55" t="s">
        <v>32244</v>
      </c>
    </row>
    <row r="3372" spans="1:10" ht="42" customHeight="1" x14ac:dyDescent="0.25">
      <c r="A3372" s="12">
        <v>3369</v>
      </c>
      <c r="B3372" s="4" t="s">
        <v>3245</v>
      </c>
      <c r="C3372" s="8">
        <v>49000</v>
      </c>
      <c r="D3372" s="8">
        <v>14700</v>
      </c>
      <c r="E3372" s="8">
        <v>34300</v>
      </c>
      <c r="F3372" s="24">
        <f t="shared" si="52"/>
        <v>0.3</v>
      </c>
      <c r="G3372" s="32" t="s">
        <v>17641</v>
      </c>
      <c r="H3372" s="62"/>
      <c r="I3372" s="63"/>
      <c r="J3372" s="55" t="s">
        <v>32244</v>
      </c>
    </row>
    <row r="3373" spans="1:10" ht="42" customHeight="1" x14ac:dyDescent="0.25">
      <c r="A3373" s="17">
        <v>3370</v>
      </c>
      <c r="B3373" s="4" t="s">
        <v>3246</v>
      </c>
      <c r="C3373" s="8">
        <v>49000</v>
      </c>
      <c r="D3373" s="8">
        <v>14700</v>
      </c>
      <c r="E3373" s="8">
        <v>34300</v>
      </c>
      <c r="F3373" s="24">
        <f t="shared" si="52"/>
        <v>0.3</v>
      </c>
      <c r="G3373" s="32" t="s">
        <v>17642</v>
      </c>
      <c r="H3373" s="62"/>
      <c r="I3373" s="63"/>
      <c r="J3373" s="55" t="s">
        <v>32244</v>
      </c>
    </row>
    <row r="3374" spans="1:10" ht="42" customHeight="1" x14ac:dyDescent="0.25">
      <c r="A3374" s="12">
        <v>3371</v>
      </c>
      <c r="B3374" s="4" t="s">
        <v>3247</v>
      </c>
      <c r="C3374" s="8">
        <v>149000</v>
      </c>
      <c r="D3374" s="8">
        <v>44700</v>
      </c>
      <c r="E3374" s="8">
        <v>104300</v>
      </c>
      <c r="F3374" s="24">
        <f t="shared" si="52"/>
        <v>0.3</v>
      </c>
      <c r="G3374" s="32" t="s">
        <v>17643</v>
      </c>
      <c r="H3374" s="62"/>
      <c r="I3374" s="63"/>
      <c r="J3374" s="55" t="s">
        <v>32244</v>
      </c>
    </row>
    <row r="3375" spans="1:10" ht="42" customHeight="1" x14ac:dyDescent="0.25">
      <c r="A3375" s="17">
        <v>3372</v>
      </c>
      <c r="B3375" s="4" t="s">
        <v>3248</v>
      </c>
      <c r="C3375" s="8">
        <v>149000</v>
      </c>
      <c r="D3375" s="8">
        <v>44700</v>
      </c>
      <c r="E3375" s="8">
        <v>104300</v>
      </c>
      <c r="F3375" s="24">
        <f t="shared" si="52"/>
        <v>0.3</v>
      </c>
      <c r="G3375" s="32" t="s">
        <v>17644</v>
      </c>
      <c r="H3375" s="62"/>
      <c r="I3375" s="63"/>
      <c r="J3375" s="55" t="s">
        <v>32244</v>
      </c>
    </row>
    <row r="3376" spans="1:10" ht="42" customHeight="1" x14ac:dyDescent="0.25">
      <c r="A3376" s="12">
        <v>3373</v>
      </c>
      <c r="B3376" s="4" t="s">
        <v>3249</v>
      </c>
      <c r="C3376" s="8">
        <v>59000</v>
      </c>
      <c r="D3376" s="8">
        <v>17700</v>
      </c>
      <c r="E3376" s="8">
        <v>41300</v>
      </c>
      <c r="F3376" s="24">
        <f t="shared" si="52"/>
        <v>0.3</v>
      </c>
      <c r="G3376" s="32" t="s">
        <v>17645</v>
      </c>
      <c r="H3376" s="62"/>
      <c r="I3376" s="63"/>
      <c r="J3376" s="55" t="s">
        <v>32244</v>
      </c>
    </row>
    <row r="3377" spans="1:10" ht="42" customHeight="1" x14ac:dyDescent="0.25">
      <c r="A3377" s="17">
        <v>3374</v>
      </c>
      <c r="B3377" s="4" t="s">
        <v>3250</v>
      </c>
      <c r="C3377" s="8">
        <v>149000</v>
      </c>
      <c r="D3377" s="8">
        <v>44700</v>
      </c>
      <c r="E3377" s="8">
        <v>104300</v>
      </c>
      <c r="F3377" s="24">
        <f t="shared" si="52"/>
        <v>0.3</v>
      </c>
      <c r="G3377" s="32" t="s">
        <v>17646</v>
      </c>
      <c r="H3377" s="62"/>
      <c r="I3377" s="63"/>
      <c r="J3377" s="55" t="s">
        <v>32244</v>
      </c>
    </row>
    <row r="3378" spans="1:10" ht="42" customHeight="1" x14ac:dyDescent="0.25">
      <c r="A3378" s="12">
        <v>3375</v>
      </c>
      <c r="B3378" s="4" t="s">
        <v>3251</v>
      </c>
      <c r="C3378" s="8">
        <v>49000</v>
      </c>
      <c r="D3378" s="8">
        <v>14700</v>
      </c>
      <c r="E3378" s="8">
        <v>34300</v>
      </c>
      <c r="F3378" s="24">
        <f t="shared" si="52"/>
        <v>0.3</v>
      </c>
      <c r="G3378" s="32" t="s">
        <v>17647</v>
      </c>
      <c r="H3378" s="62"/>
      <c r="I3378" s="63"/>
      <c r="J3378" s="55" t="s">
        <v>32244</v>
      </c>
    </row>
    <row r="3379" spans="1:10" ht="42" customHeight="1" x14ac:dyDescent="0.25">
      <c r="A3379" s="17">
        <v>3376</v>
      </c>
      <c r="B3379" s="4" t="s">
        <v>3252</v>
      </c>
      <c r="C3379" s="8">
        <v>49000</v>
      </c>
      <c r="D3379" s="8">
        <v>14700</v>
      </c>
      <c r="E3379" s="8">
        <v>34300</v>
      </c>
      <c r="F3379" s="24">
        <f t="shared" si="52"/>
        <v>0.3</v>
      </c>
      <c r="G3379" s="32" t="s">
        <v>17648</v>
      </c>
      <c r="H3379" s="62"/>
      <c r="I3379" s="63"/>
      <c r="J3379" s="55" t="s">
        <v>32244</v>
      </c>
    </row>
    <row r="3380" spans="1:10" ht="42" customHeight="1" x14ac:dyDescent="0.25">
      <c r="A3380" s="12">
        <v>3377</v>
      </c>
      <c r="B3380" s="4" t="s">
        <v>3253</v>
      </c>
      <c r="C3380" s="8">
        <v>49000</v>
      </c>
      <c r="D3380" s="8">
        <v>14700</v>
      </c>
      <c r="E3380" s="8">
        <v>34300</v>
      </c>
      <c r="F3380" s="24">
        <f t="shared" si="52"/>
        <v>0.3</v>
      </c>
      <c r="G3380" s="32" t="s">
        <v>17649</v>
      </c>
      <c r="H3380" s="62"/>
      <c r="I3380" s="63"/>
      <c r="J3380" s="55" t="s">
        <v>32244</v>
      </c>
    </row>
    <row r="3381" spans="1:10" ht="42" customHeight="1" x14ac:dyDescent="0.25">
      <c r="A3381" s="17">
        <v>3378</v>
      </c>
      <c r="B3381" s="4" t="s">
        <v>3254</v>
      </c>
      <c r="C3381" s="8">
        <v>49000</v>
      </c>
      <c r="D3381" s="8">
        <v>14700</v>
      </c>
      <c r="E3381" s="8">
        <v>34300</v>
      </c>
      <c r="F3381" s="24">
        <f t="shared" si="52"/>
        <v>0.3</v>
      </c>
      <c r="G3381" s="32" t="s">
        <v>17650</v>
      </c>
      <c r="H3381" s="62"/>
      <c r="I3381" s="63"/>
      <c r="J3381" s="55" t="s">
        <v>32244</v>
      </c>
    </row>
    <row r="3382" spans="1:10" ht="42" customHeight="1" x14ac:dyDescent="0.25">
      <c r="A3382" s="12">
        <v>3379</v>
      </c>
      <c r="B3382" s="4" t="s">
        <v>3255</v>
      </c>
      <c r="C3382" s="8">
        <v>49000</v>
      </c>
      <c r="D3382" s="8">
        <v>14700</v>
      </c>
      <c r="E3382" s="8">
        <v>34300</v>
      </c>
      <c r="F3382" s="24">
        <f t="shared" si="52"/>
        <v>0.3</v>
      </c>
      <c r="G3382" s="32" t="s">
        <v>17651</v>
      </c>
      <c r="H3382" s="62"/>
      <c r="I3382" s="63"/>
      <c r="J3382" s="55" t="s">
        <v>32244</v>
      </c>
    </row>
    <row r="3383" spans="1:10" ht="42" customHeight="1" x14ac:dyDescent="0.25">
      <c r="A3383" s="17">
        <v>3380</v>
      </c>
      <c r="B3383" s="4" t="s">
        <v>3256</v>
      </c>
      <c r="C3383" s="8">
        <v>49000</v>
      </c>
      <c r="D3383" s="8">
        <v>14700</v>
      </c>
      <c r="E3383" s="8">
        <v>34300</v>
      </c>
      <c r="F3383" s="24">
        <f t="shared" si="52"/>
        <v>0.3</v>
      </c>
      <c r="G3383" s="32" t="s">
        <v>17652</v>
      </c>
      <c r="H3383" s="62"/>
      <c r="I3383" s="63"/>
      <c r="J3383" s="55" t="s">
        <v>32244</v>
      </c>
    </row>
    <row r="3384" spans="1:10" ht="42" customHeight="1" x14ac:dyDescent="0.25">
      <c r="A3384" s="12">
        <v>3381</v>
      </c>
      <c r="B3384" s="4" t="s">
        <v>3257</v>
      </c>
      <c r="C3384" s="8">
        <v>49000</v>
      </c>
      <c r="D3384" s="8">
        <v>14700</v>
      </c>
      <c r="E3384" s="8">
        <v>34300</v>
      </c>
      <c r="F3384" s="24">
        <f t="shared" si="52"/>
        <v>0.3</v>
      </c>
      <c r="G3384" s="32" t="s">
        <v>17653</v>
      </c>
      <c r="H3384" s="62"/>
      <c r="I3384" s="63"/>
      <c r="J3384" s="55" t="s">
        <v>32244</v>
      </c>
    </row>
    <row r="3385" spans="1:10" ht="42" customHeight="1" x14ac:dyDescent="0.25">
      <c r="A3385" s="17">
        <v>3382</v>
      </c>
      <c r="B3385" s="4" t="s">
        <v>3258</v>
      </c>
      <c r="C3385" s="8">
        <v>49000</v>
      </c>
      <c r="D3385" s="8">
        <v>14700</v>
      </c>
      <c r="E3385" s="8">
        <v>34300</v>
      </c>
      <c r="F3385" s="24">
        <f t="shared" si="52"/>
        <v>0.3</v>
      </c>
      <c r="G3385" s="32" t="s">
        <v>17654</v>
      </c>
      <c r="H3385" s="62"/>
      <c r="I3385" s="63"/>
      <c r="J3385" s="55" t="s">
        <v>32244</v>
      </c>
    </row>
    <row r="3386" spans="1:10" ht="42" customHeight="1" x14ac:dyDescent="0.25">
      <c r="A3386" s="12">
        <v>3383</v>
      </c>
      <c r="B3386" s="4" t="s">
        <v>3259</v>
      </c>
      <c r="C3386" s="8">
        <v>49000</v>
      </c>
      <c r="D3386" s="8">
        <v>14700</v>
      </c>
      <c r="E3386" s="8">
        <v>34300</v>
      </c>
      <c r="F3386" s="24">
        <f t="shared" si="52"/>
        <v>0.3</v>
      </c>
      <c r="G3386" s="32" t="s">
        <v>17655</v>
      </c>
      <c r="H3386" s="62"/>
      <c r="I3386" s="63"/>
      <c r="J3386" s="55" t="s">
        <v>32244</v>
      </c>
    </row>
    <row r="3387" spans="1:10" ht="42" customHeight="1" x14ac:dyDescent="0.25">
      <c r="A3387" s="17">
        <v>3384</v>
      </c>
      <c r="B3387" s="4" t="s">
        <v>3260</v>
      </c>
      <c r="C3387" s="8">
        <v>49000</v>
      </c>
      <c r="D3387" s="8">
        <v>14700</v>
      </c>
      <c r="E3387" s="8">
        <v>34300</v>
      </c>
      <c r="F3387" s="24">
        <f t="shared" si="52"/>
        <v>0.3</v>
      </c>
      <c r="G3387" s="32" t="s">
        <v>17656</v>
      </c>
      <c r="H3387" s="62"/>
      <c r="I3387" s="63"/>
      <c r="J3387" s="55" t="s">
        <v>32244</v>
      </c>
    </row>
    <row r="3388" spans="1:10" ht="42" customHeight="1" x14ac:dyDescent="0.25">
      <c r="A3388" s="12">
        <v>3385</v>
      </c>
      <c r="B3388" s="4" t="s">
        <v>3261</v>
      </c>
      <c r="C3388" s="8">
        <v>49000</v>
      </c>
      <c r="D3388" s="8">
        <v>14700</v>
      </c>
      <c r="E3388" s="8">
        <v>34300</v>
      </c>
      <c r="F3388" s="24">
        <f t="shared" si="52"/>
        <v>0.3</v>
      </c>
      <c r="G3388" s="32" t="s">
        <v>17657</v>
      </c>
      <c r="H3388" s="62"/>
      <c r="I3388" s="63"/>
      <c r="J3388" s="55" t="s">
        <v>32244</v>
      </c>
    </row>
    <row r="3389" spans="1:10" ht="42" customHeight="1" x14ac:dyDescent="0.25">
      <c r="A3389" s="17">
        <v>3386</v>
      </c>
      <c r="B3389" s="4" t="s">
        <v>3262</v>
      </c>
      <c r="C3389" s="8">
        <v>49000</v>
      </c>
      <c r="D3389" s="8">
        <v>14700</v>
      </c>
      <c r="E3389" s="8">
        <v>34300</v>
      </c>
      <c r="F3389" s="24">
        <f t="shared" si="52"/>
        <v>0.3</v>
      </c>
      <c r="G3389" s="32" t="s">
        <v>17658</v>
      </c>
      <c r="H3389" s="62"/>
      <c r="I3389" s="63"/>
      <c r="J3389" s="55" t="s">
        <v>32244</v>
      </c>
    </row>
    <row r="3390" spans="1:10" ht="42" customHeight="1" x14ac:dyDescent="0.25">
      <c r="A3390" s="12">
        <v>3387</v>
      </c>
      <c r="B3390" s="4" t="s">
        <v>3263</v>
      </c>
      <c r="C3390" s="8">
        <v>49000</v>
      </c>
      <c r="D3390" s="8">
        <v>14700</v>
      </c>
      <c r="E3390" s="8">
        <v>34300</v>
      </c>
      <c r="F3390" s="24">
        <f t="shared" si="52"/>
        <v>0.3</v>
      </c>
      <c r="G3390" s="32" t="s">
        <v>17659</v>
      </c>
      <c r="H3390" s="62"/>
      <c r="I3390" s="63"/>
      <c r="J3390" s="55" t="s">
        <v>32244</v>
      </c>
    </row>
    <row r="3391" spans="1:10" ht="42" customHeight="1" x14ac:dyDescent="0.25">
      <c r="A3391" s="17">
        <v>3388</v>
      </c>
      <c r="B3391" s="4" t="s">
        <v>3264</v>
      </c>
      <c r="C3391" s="8">
        <v>49000</v>
      </c>
      <c r="D3391" s="8">
        <v>14700</v>
      </c>
      <c r="E3391" s="8">
        <v>34300</v>
      </c>
      <c r="F3391" s="24">
        <f t="shared" si="52"/>
        <v>0.3</v>
      </c>
      <c r="G3391" s="32" t="s">
        <v>17660</v>
      </c>
      <c r="H3391" s="62"/>
      <c r="I3391" s="63"/>
      <c r="J3391" s="55" t="s">
        <v>32244</v>
      </c>
    </row>
    <row r="3392" spans="1:10" ht="42" customHeight="1" x14ac:dyDescent="0.25">
      <c r="A3392" s="12">
        <v>3389</v>
      </c>
      <c r="B3392" s="4" t="s">
        <v>3265</v>
      </c>
      <c r="C3392" s="8">
        <v>49000</v>
      </c>
      <c r="D3392" s="8">
        <v>14700</v>
      </c>
      <c r="E3392" s="8">
        <v>34300</v>
      </c>
      <c r="F3392" s="24">
        <f t="shared" si="52"/>
        <v>0.3</v>
      </c>
      <c r="G3392" s="32" t="s">
        <v>17661</v>
      </c>
      <c r="H3392" s="62"/>
      <c r="I3392" s="63"/>
      <c r="J3392" s="55" t="s">
        <v>32244</v>
      </c>
    </row>
    <row r="3393" spans="1:10" ht="42" customHeight="1" x14ac:dyDescent="0.25">
      <c r="A3393" s="17">
        <v>3390</v>
      </c>
      <c r="B3393" s="4" t="s">
        <v>3266</v>
      </c>
      <c r="C3393" s="8">
        <v>49000</v>
      </c>
      <c r="D3393" s="8">
        <v>14700</v>
      </c>
      <c r="E3393" s="8">
        <v>34300</v>
      </c>
      <c r="F3393" s="24">
        <f t="shared" si="52"/>
        <v>0.3</v>
      </c>
      <c r="G3393" s="32" t="s">
        <v>17662</v>
      </c>
      <c r="H3393" s="62"/>
      <c r="I3393" s="63"/>
      <c r="J3393" s="55" t="s">
        <v>32244</v>
      </c>
    </row>
    <row r="3394" spans="1:10" ht="42" customHeight="1" x14ac:dyDescent="0.25">
      <c r="A3394" s="12">
        <v>3391</v>
      </c>
      <c r="B3394" s="4" t="s">
        <v>3267</v>
      </c>
      <c r="C3394" s="8">
        <v>49000</v>
      </c>
      <c r="D3394" s="8">
        <v>14700</v>
      </c>
      <c r="E3394" s="8">
        <v>34300</v>
      </c>
      <c r="F3394" s="24">
        <f t="shared" si="52"/>
        <v>0.3</v>
      </c>
      <c r="G3394" s="32" t="s">
        <v>17663</v>
      </c>
      <c r="H3394" s="62"/>
      <c r="I3394" s="63"/>
      <c r="J3394" s="55" t="s">
        <v>32244</v>
      </c>
    </row>
    <row r="3395" spans="1:10" ht="42" customHeight="1" x14ac:dyDescent="0.25">
      <c r="A3395" s="17">
        <v>3392</v>
      </c>
      <c r="B3395" s="4" t="s">
        <v>3268</v>
      </c>
      <c r="C3395" s="8">
        <v>49000</v>
      </c>
      <c r="D3395" s="8">
        <v>14700</v>
      </c>
      <c r="E3395" s="8">
        <v>34300</v>
      </c>
      <c r="F3395" s="24">
        <f t="shared" si="52"/>
        <v>0.3</v>
      </c>
      <c r="G3395" s="32" t="s">
        <v>17664</v>
      </c>
      <c r="H3395" s="62"/>
      <c r="I3395" s="63"/>
      <c r="J3395" s="55" t="s">
        <v>32244</v>
      </c>
    </row>
    <row r="3396" spans="1:10" ht="42" customHeight="1" x14ac:dyDescent="0.25">
      <c r="A3396" s="12">
        <v>3393</v>
      </c>
      <c r="B3396" s="4" t="s">
        <v>3269</v>
      </c>
      <c r="C3396" s="8">
        <v>49000</v>
      </c>
      <c r="D3396" s="8">
        <v>14700</v>
      </c>
      <c r="E3396" s="8">
        <v>34300</v>
      </c>
      <c r="F3396" s="24">
        <f t="shared" ref="F3396:F3459" si="53">D3396/C3396</f>
        <v>0.3</v>
      </c>
      <c r="G3396" s="32" t="s">
        <v>17665</v>
      </c>
      <c r="H3396" s="62"/>
      <c r="I3396" s="63"/>
      <c r="J3396" s="55" t="s">
        <v>32244</v>
      </c>
    </row>
    <row r="3397" spans="1:10" ht="42" customHeight="1" x14ac:dyDescent="0.25">
      <c r="A3397" s="17">
        <v>3394</v>
      </c>
      <c r="B3397" s="4" t="s">
        <v>3270</v>
      </c>
      <c r="C3397" s="8">
        <v>49000</v>
      </c>
      <c r="D3397" s="8">
        <v>14700</v>
      </c>
      <c r="E3397" s="8">
        <v>34300</v>
      </c>
      <c r="F3397" s="24">
        <f t="shared" si="53"/>
        <v>0.3</v>
      </c>
      <c r="G3397" s="32" t="s">
        <v>17666</v>
      </c>
      <c r="H3397" s="62"/>
      <c r="I3397" s="63"/>
      <c r="J3397" s="55" t="s">
        <v>32244</v>
      </c>
    </row>
    <row r="3398" spans="1:10" ht="42" customHeight="1" x14ac:dyDescent="0.25">
      <c r="A3398" s="12">
        <v>3395</v>
      </c>
      <c r="B3398" s="4" t="s">
        <v>3271</v>
      </c>
      <c r="C3398" s="8">
        <v>49000</v>
      </c>
      <c r="D3398" s="8">
        <v>14700</v>
      </c>
      <c r="E3398" s="8">
        <v>34300</v>
      </c>
      <c r="F3398" s="24">
        <f t="shared" si="53"/>
        <v>0.3</v>
      </c>
      <c r="G3398" s="32" t="s">
        <v>17667</v>
      </c>
      <c r="H3398" s="62"/>
      <c r="I3398" s="63"/>
      <c r="J3398" s="55" t="s">
        <v>32244</v>
      </c>
    </row>
    <row r="3399" spans="1:10" ht="42" customHeight="1" x14ac:dyDescent="0.25">
      <c r="A3399" s="17">
        <v>3396</v>
      </c>
      <c r="B3399" s="4" t="s">
        <v>3272</v>
      </c>
      <c r="C3399" s="8">
        <v>49000</v>
      </c>
      <c r="D3399" s="8">
        <v>14700</v>
      </c>
      <c r="E3399" s="8">
        <v>34300</v>
      </c>
      <c r="F3399" s="24">
        <f t="shared" si="53"/>
        <v>0.3</v>
      </c>
      <c r="G3399" s="32" t="s">
        <v>17668</v>
      </c>
      <c r="H3399" s="62"/>
      <c r="I3399" s="63"/>
      <c r="J3399" s="55" t="s">
        <v>32244</v>
      </c>
    </row>
    <row r="3400" spans="1:10" ht="42" customHeight="1" x14ac:dyDescent="0.25">
      <c r="A3400" s="12">
        <v>3397</v>
      </c>
      <c r="B3400" s="4" t="s">
        <v>3273</v>
      </c>
      <c r="C3400" s="8">
        <v>49000</v>
      </c>
      <c r="D3400" s="8">
        <v>14700</v>
      </c>
      <c r="E3400" s="8">
        <v>34300</v>
      </c>
      <c r="F3400" s="24">
        <f t="shared" si="53"/>
        <v>0.3</v>
      </c>
      <c r="G3400" s="32" t="s">
        <v>17669</v>
      </c>
      <c r="H3400" s="62"/>
      <c r="I3400" s="63"/>
      <c r="J3400" s="55" t="s">
        <v>32244</v>
      </c>
    </row>
    <row r="3401" spans="1:10" ht="42" customHeight="1" x14ac:dyDescent="0.25">
      <c r="A3401" s="17">
        <v>3398</v>
      </c>
      <c r="B3401" s="4" t="s">
        <v>3274</v>
      </c>
      <c r="C3401" s="8">
        <v>49000</v>
      </c>
      <c r="D3401" s="8">
        <v>14700</v>
      </c>
      <c r="E3401" s="8">
        <v>34300</v>
      </c>
      <c r="F3401" s="24">
        <f t="shared" si="53"/>
        <v>0.3</v>
      </c>
      <c r="G3401" s="32" t="s">
        <v>17670</v>
      </c>
      <c r="H3401" s="62"/>
      <c r="I3401" s="63"/>
      <c r="J3401" s="55" t="s">
        <v>32244</v>
      </c>
    </row>
    <row r="3402" spans="1:10" ht="42" customHeight="1" x14ac:dyDescent="0.25">
      <c r="A3402" s="12">
        <v>3399</v>
      </c>
      <c r="B3402" s="4" t="s">
        <v>3275</v>
      </c>
      <c r="C3402" s="8">
        <v>49000</v>
      </c>
      <c r="D3402" s="8">
        <v>14700</v>
      </c>
      <c r="E3402" s="8">
        <v>34300</v>
      </c>
      <c r="F3402" s="24">
        <f t="shared" si="53"/>
        <v>0.3</v>
      </c>
      <c r="G3402" s="32" t="s">
        <v>17671</v>
      </c>
      <c r="H3402" s="62"/>
      <c r="I3402" s="63"/>
      <c r="J3402" s="55" t="s">
        <v>32244</v>
      </c>
    </row>
    <row r="3403" spans="1:10" ht="42" customHeight="1" x14ac:dyDescent="0.25">
      <c r="A3403" s="17">
        <v>3400</v>
      </c>
      <c r="B3403" s="4" t="s">
        <v>3276</v>
      </c>
      <c r="C3403" s="8">
        <v>49000</v>
      </c>
      <c r="D3403" s="8">
        <v>14700</v>
      </c>
      <c r="E3403" s="8">
        <v>34300</v>
      </c>
      <c r="F3403" s="24">
        <f t="shared" si="53"/>
        <v>0.3</v>
      </c>
      <c r="G3403" s="32" t="s">
        <v>17672</v>
      </c>
      <c r="H3403" s="62"/>
      <c r="I3403" s="63"/>
      <c r="J3403" s="55" t="s">
        <v>32244</v>
      </c>
    </row>
    <row r="3404" spans="1:10" ht="42" customHeight="1" x14ac:dyDescent="0.25">
      <c r="A3404" s="12">
        <v>3401</v>
      </c>
      <c r="B3404" s="4" t="s">
        <v>3277</v>
      </c>
      <c r="C3404" s="8">
        <v>49000</v>
      </c>
      <c r="D3404" s="8">
        <v>14700</v>
      </c>
      <c r="E3404" s="8">
        <v>34300</v>
      </c>
      <c r="F3404" s="24">
        <f t="shared" si="53"/>
        <v>0.3</v>
      </c>
      <c r="G3404" s="32" t="s">
        <v>17673</v>
      </c>
      <c r="H3404" s="62"/>
      <c r="I3404" s="63"/>
      <c r="J3404" s="55" t="s">
        <v>32244</v>
      </c>
    </row>
    <row r="3405" spans="1:10" ht="42" customHeight="1" x14ac:dyDescent="0.25">
      <c r="A3405" s="17">
        <v>3402</v>
      </c>
      <c r="B3405" s="4" t="s">
        <v>3278</v>
      </c>
      <c r="C3405" s="8">
        <v>49000</v>
      </c>
      <c r="D3405" s="8">
        <v>14700</v>
      </c>
      <c r="E3405" s="8">
        <v>34300</v>
      </c>
      <c r="F3405" s="24">
        <f t="shared" si="53"/>
        <v>0.3</v>
      </c>
      <c r="G3405" s="32" t="s">
        <v>17674</v>
      </c>
      <c r="H3405" s="62"/>
      <c r="I3405" s="63"/>
      <c r="J3405" s="55" t="s">
        <v>32244</v>
      </c>
    </row>
    <row r="3406" spans="1:10" ht="42" customHeight="1" x14ac:dyDescent="0.25">
      <c r="A3406" s="12">
        <v>3403</v>
      </c>
      <c r="B3406" s="4" t="s">
        <v>3279</v>
      </c>
      <c r="C3406" s="8">
        <v>49000</v>
      </c>
      <c r="D3406" s="8">
        <v>14700</v>
      </c>
      <c r="E3406" s="8">
        <v>34300</v>
      </c>
      <c r="F3406" s="24">
        <f t="shared" si="53"/>
        <v>0.3</v>
      </c>
      <c r="G3406" s="32" t="s">
        <v>17675</v>
      </c>
      <c r="H3406" s="62"/>
      <c r="I3406" s="63"/>
      <c r="J3406" s="55" t="s">
        <v>32244</v>
      </c>
    </row>
    <row r="3407" spans="1:10" ht="42" customHeight="1" x14ac:dyDescent="0.25">
      <c r="A3407" s="17">
        <v>3404</v>
      </c>
      <c r="B3407" s="4" t="s">
        <v>3280</v>
      </c>
      <c r="C3407" s="8">
        <v>49000</v>
      </c>
      <c r="D3407" s="8">
        <v>14700</v>
      </c>
      <c r="E3407" s="8">
        <v>34300</v>
      </c>
      <c r="F3407" s="24">
        <f t="shared" si="53"/>
        <v>0.3</v>
      </c>
      <c r="G3407" s="32" t="s">
        <v>17676</v>
      </c>
      <c r="H3407" s="62"/>
      <c r="I3407" s="63"/>
      <c r="J3407" s="55" t="s">
        <v>32244</v>
      </c>
    </row>
    <row r="3408" spans="1:10" ht="42" customHeight="1" x14ac:dyDescent="0.25">
      <c r="A3408" s="12">
        <v>3405</v>
      </c>
      <c r="B3408" s="4" t="s">
        <v>3281</v>
      </c>
      <c r="C3408" s="8">
        <v>99000</v>
      </c>
      <c r="D3408" s="8">
        <v>29700</v>
      </c>
      <c r="E3408" s="8">
        <v>69300</v>
      </c>
      <c r="F3408" s="24">
        <f t="shared" si="53"/>
        <v>0.3</v>
      </c>
      <c r="G3408" s="32" t="s">
        <v>17677</v>
      </c>
      <c r="H3408" s="62"/>
      <c r="I3408" s="63"/>
      <c r="J3408" s="55" t="s">
        <v>32244</v>
      </c>
    </row>
    <row r="3409" spans="1:10" ht="42" customHeight="1" x14ac:dyDescent="0.25">
      <c r="A3409" s="17">
        <v>3406</v>
      </c>
      <c r="B3409" s="4" t="s">
        <v>3282</v>
      </c>
      <c r="C3409" s="8">
        <v>129000</v>
      </c>
      <c r="D3409" s="8">
        <v>38700</v>
      </c>
      <c r="E3409" s="8">
        <v>90300</v>
      </c>
      <c r="F3409" s="24">
        <f t="shared" si="53"/>
        <v>0.3</v>
      </c>
      <c r="G3409" s="32" t="s">
        <v>17678</v>
      </c>
      <c r="H3409" s="62"/>
      <c r="I3409" s="63"/>
      <c r="J3409" s="55" t="s">
        <v>32244</v>
      </c>
    </row>
    <row r="3410" spans="1:10" ht="42" customHeight="1" x14ac:dyDescent="0.25">
      <c r="A3410" s="12">
        <v>3407</v>
      </c>
      <c r="B3410" s="4" t="s">
        <v>3283</v>
      </c>
      <c r="C3410" s="8">
        <v>129000</v>
      </c>
      <c r="D3410" s="8">
        <v>38700</v>
      </c>
      <c r="E3410" s="8">
        <v>90300</v>
      </c>
      <c r="F3410" s="24">
        <f t="shared" si="53"/>
        <v>0.3</v>
      </c>
      <c r="G3410" s="32" t="s">
        <v>17679</v>
      </c>
      <c r="H3410" s="62"/>
      <c r="I3410" s="63"/>
      <c r="J3410" s="55" t="s">
        <v>32244</v>
      </c>
    </row>
    <row r="3411" spans="1:10" ht="42" customHeight="1" x14ac:dyDescent="0.25">
      <c r="A3411" s="17">
        <v>3408</v>
      </c>
      <c r="B3411" s="4" t="s">
        <v>3284</v>
      </c>
      <c r="C3411" s="8">
        <v>129000</v>
      </c>
      <c r="D3411" s="8">
        <v>38700</v>
      </c>
      <c r="E3411" s="8">
        <v>90300</v>
      </c>
      <c r="F3411" s="24">
        <f t="shared" si="53"/>
        <v>0.3</v>
      </c>
      <c r="G3411" s="32" t="s">
        <v>17680</v>
      </c>
      <c r="H3411" s="62"/>
      <c r="I3411" s="63"/>
      <c r="J3411" s="55" t="s">
        <v>32244</v>
      </c>
    </row>
    <row r="3412" spans="1:10" ht="42" customHeight="1" x14ac:dyDescent="0.25">
      <c r="A3412" s="12">
        <v>3409</v>
      </c>
      <c r="B3412" s="4" t="s">
        <v>3285</v>
      </c>
      <c r="C3412" s="8">
        <v>129000</v>
      </c>
      <c r="D3412" s="8">
        <v>38700</v>
      </c>
      <c r="E3412" s="8">
        <v>90300</v>
      </c>
      <c r="F3412" s="24">
        <f t="shared" si="53"/>
        <v>0.3</v>
      </c>
      <c r="G3412" s="32" t="s">
        <v>17681</v>
      </c>
      <c r="H3412" s="62"/>
      <c r="I3412" s="63"/>
      <c r="J3412" s="55" t="s">
        <v>32244</v>
      </c>
    </row>
    <row r="3413" spans="1:10" ht="42" customHeight="1" x14ac:dyDescent="0.25">
      <c r="A3413" s="17">
        <v>3410</v>
      </c>
      <c r="B3413" s="4" t="s">
        <v>3286</v>
      </c>
      <c r="C3413" s="8">
        <v>49000</v>
      </c>
      <c r="D3413" s="8">
        <v>14700</v>
      </c>
      <c r="E3413" s="8">
        <v>34300</v>
      </c>
      <c r="F3413" s="24">
        <f t="shared" si="53"/>
        <v>0.3</v>
      </c>
      <c r="G3413" s="32" t="s">
        <v>17682</v>
      </c>
      <c r="H3413" s="62"/>
      <c r="I3413" s="63"/>
      <c r="J3413" s="55" t="s">
        <v>32244</v>
      </c>
    </row>
    <row r="3414" spans="1:10" ht="42" customHeight="1" x14ac:dyDescent="0.25">
      <c r="A3414" s="12">
        <v>3411</v>
      </c>
      <c r="B3414" s="4" t="s">
        <v>3287</v>
      </c>
      <c r="C3414" s="8">
        <v>49000</v>
      </c>
      <c r="D3414" s="8">
        <v>14700</v>
      </c>
      <c r="E3414" s="8">
        <v>34300</v>
      </c>
      <c r="F3414" s="24">
        <f t="shared" si="53"/>
        <v>0.3</v>
      </c>
      <c r="G3414" s="32" t="s">
        <v>17683</v>
      </c>
      <c r="H3414" s="62"/>
      <c r="I3414" s="63"/>
      <c r="J3414" s="55" t="s">
        <v>32244</v>
      </c>
    </row>
    <row r="3415" spans="1:10" ht="42" customHeight="1" x14ac:dyDescent="0.25">
      <c r="A3415" s="17">
        <v>3412</v>
      </c>
      <c r="B3415" s="4" t="s">
        <v>3288</v>
      </c>
      <c r="C3415" s="8">
        <v>49000</v>
      </c>
      <c r="D3415" s="8">
        <v>14700</v>
      </c>
      <c r="E3415" s="8">
        <v>34300</v>
      </c>
      <c r="F3415" s="24">
        <f t="shared" si="53"/>
        <v>0.3</v>
      </c>
      <c r="G3415" s="32" t="s">
        <v>17684</v>
      </c>
      <c r="H3415" s="62"/>
      <c r="I3415" s="63"/>
      <c r="J3415" s="55" t="s">
        <v>32244</v>
      </c>
    </row>
    <row r="3416" spans="1:10" ht="42" customHeight="1" x14ac:dyDescent="0.25">
      <c r="A3416" s="12">
        <v>3413</v>
      </c>
      <c r="B3416" s="4" t="s">
        <v>3289</v>
      </c>
      <c r="C3416" s="8">
        <v>49000</v>
      </c>
      <c r="D3416" s="8">
        <v>14700</v>
      </c>
      <c r="E3416" s="8">
        <v>34300</v>
      </c>
      <c r="F3416" s="24">
        <f t="shared" si="53"/>
        <v>0.3</v>
      </c>
      <c r="G3416" s="32" t="s">
        <v>17685</v>
      </c>
      <c r="H3416" s="62"/>
      <c r="I3416" s="63"/>
      <c r="J3416" s="55" t="s">
        <v>32244</v>
      </c>
    </row>
    <row r="3417" spans="1:10" ht="42" customHeight="1" x14ac:dyDescent="0.25">
      <c r="A3417" s="17">
        <v>3414</v>
      </c>
      <c r="B3417" s="4" t="s">
        <v>3290</v>
      </c>
      <c r="C3417" s="8">
        <v>49000</v>
      </c>
      <c r="D3417" s="8">
        <v>14700</v>
      </c>
      <c r="E3417" s="8">
        <v>34300</v>
      </c>
      <c r="F3417" s="24">
        <f t="shared" si="53"/>
        <v>0.3</v>
      </c>
      <c r="G3417" s="32" t="s">
        <v>17686</v>
      </c>
      <c r="H3417" s="62"/>
      <c r="I3417" s="63"/>
      <c r="J3417" s="55" t="s">
        <v>32244</v>
      </c>
    </row>
    <row r="3418" spans="1:10" ht="42" customHeight="1" x14ac:dyDescent="0.25">
      <c r="A3418" s="12">
        <v>3415</v>
      </c>
      <c r="B3418" s="4" t="s">
        <v>3291</v>
      </c>
      <c r="C3418" s="8">
        <v>149000</v>
      </c>
      <c r="D3418" s="8">
        <v>44700</v>
      </c>
      <c r="E3418" s="8">
        <v>104300</v>
      </c>
      <c r="F3418" s="24">
        <f t="shared" si="53"/>
        <v>0.3</v>
      </c>
      <c r="G3418" s="32" t="s">
        <v>17687</v>
      </c>
      <c r="H3418" s="62"/>
      <c r="I3418" s="63"/>
      <c r="J3418" s="55" t="s">
        <v>32244</v>
      </c>
    </row>
    <row r="3419" spans="1:10" ht="42" customHeight="1" x14ac:dyDescent="0.25">
      <c r="A3419" s="17">
        <v>3416</v>
      </c>
      <c r="B3419" s="4" t="s">
        <v>3292</v>
      </c>
      <c r="C3419" s="8">
        <v>149000</v>
      </c>
      <c r="D3419" s="8">
        <v>44700</v>
      </c>
      <c r="E3419" s="8">
        <v>104300</v>
      </c>
      <c r="F3419" s="24">
        <f t="shared" si="53"/>
        <v>0.3</v>
      </c>
      <c r="G3419" s="32" t="s">
        <v>17688</v>
      </c>
      <c r="H3419" s="62"/>
      <c r="I3419" s="63"/>
      <c r="J3419" s="55" t="s">
        <v>32244</v>
      </c>
    </row>
    <row r="3420" spans="1:10" ht="42" customHeight="1" x14ac:dyDescent="0.25">
      <c r="A3420" s="12">
        <v>3417</v>
      </c>
      <c r="B3420" s="4" t="s">
        <v>3293</v>
      </c>
      <c r="C3420" s="8">
        <v>149000</v>
      </c>
      <c r="D3420" s="8">
        <v>44700</v>
      </c>
      <c r="E3420" s="8">
        <v>104300</v>
      </c>
      <c r="F3420" s="24">
        <f t="shared" si="53"/>
        <v>0.3</v>
      </c>
      <c r="G3420" s="32" t="s">
        <v>17689</v>
      </c>
      <c r="H3420" s="62"/>
      <c r="I3420" s="63"/>
      <c r="J3420" s="55" t="s">
        <v>32244</v>
      </c>
    </row>
    <row r="3421" spans="1:10" ht="42" customHeight="1" x14ac:dyDescent="0.25">
      <c r="A3421" s="17">
        <v>3418</v>
      </c>
      <c r="B3421" s="4" t="s">
        <v>3294</v>
      </c>
      <c r="C3421" s="8">
        <v>149000</v>
      </c>
      <c r="D3421" s="8">
        <v>44700</v>
      </c>
      <c r="E3421" s="8">
        <v>104300</v>
      </c>
      <c r="F3421" s="24">
        <f t="shared" si="53"/>
        <v>0.3</v>
      </c>
      <c r="G3421" s="32" t="s">
        <v>17690</v>
      </c>
      <c r="H3421" s="62"/>
      <c r="I3421" s="63"/>
      <c r="J3421" s="55" t="s">
        <v>32244</v>
      </c>
    </row>
    <row r="3422" spans="1:10" ht="42" customHeight="1" x14ac:dyDescent="0.25">
      <c r="A3422" s="12">
        <v>3419</v>
      </c>
      <c r="B3422" s="4" t="s">
        <v>3295</v>
      </c>
      <c r="C3422" s="8">
        <v>49000</v>
      </c>
      <c r="D3422" s="8">
        <v>14700</v>
      </c>
      <c r="E3422" s="8">
        <v>34300</v>
      </c>
      <c r="F3422" s="24">
        <f t="shared" si="53"/>
        <v>0.3</v>
      </c>
      <c r="G3422" s="32" t="s">
        <v>17691</v>
      </c>
      <c r="H3422" s="62"/>
      <c r="I3422" s="63"/>
      <c r="J3422" s="55" t="s">
        <v>32244</v>
      </c>
    </row>
    <row r="3423" spans="1:10" ht="42" customHeight="1" x14ac:dyDescent="0.25">
      <c r="A3423" s="17">
        <v>3420</v>
      </c>
      <c r="B3423" s="4" t="s">
        <v>3296</v>
      </c>
      <c r="C3423" s="8">
        <v>59000</v>
      </c>
      <c r="D3423" s="8">
        <v>17700</v>
      </c>
      <c r="E3423" s="8">
        <v>41300</v>
      </c>
      <c r="F3423" s="24">
        <f t="shared" si="53"/>
        <v>0.3</v>
      </c>
      <c r="G3423" s="32" t="s">
        <v>17692</v>
      </c>
      <c r="H3423" s="62"/>
      <c r="I3423" s="63"/>
      <c r="J3423" s="55" t="s">
        <v>32244</v>
      </c>
    </row>
    <row r="3424" spans="1:10" ht="42" customHeight="1" x14ac:dyDescent="0.25">
      <c r="A3424" s="12">
        <v>3421</v>
      </c>
      <c r="B3424" s="4" t="s">
        <v>3297</v>
      </c>
      <c r="C3424" s="8">
        <v>149000</v>
      </c>
      <c r="D3424" s="8">
        <v>44700</v>
      </c>
      <c r="E3424" s="8">
        <v>104300</v>
      </c>
      <c r="F3424" s="24">
        <f t="shared" si="53"/>
        <v>0.3</v>
      </c>
      <c r="G3424" s="32" t="s">
        <v>17693</v>
      </c>
      <c r="H3424" s="62"/>
      <c r="I3424" s="63"/>
      <c r="J3424" s="55" t="s">
        <v>32244</v>
      </c>
    </row>
    <row r="3425" spans="1:10" ht="42" customHeight="1" x14ac:dyDescent="0.25">
      <c r="A3425" s="17">
        <v>3422</v>
      </c>
      <c r="B3425" s="4" t="s">
        <v>3298</v>
      </c>
      <c r="C3425" s="8">
        <v>59000</v>
      </c>
      <c r="D3425" s="8">
        <v>17700</v>
      </c>
      <c r="E3425" s="8">
        <v>41300</v>
      </c>
      <c r="F3425" s="24">
        <f t="shared" si="53"/>
        <v>0.3</v>
      </c>
      <c r="G3425" s="32" t="s">
        <v>17694</v>
      </c>
      <c r="H3425" s="62"/>
      <c r="I3425" s="63"/>
      <c r="J3425" s="55" t="s">
        <v>32244</v>
      </c>
    </row>
    <row r="3426" spans="1:10" ht="42" customHeight="1" x14ac:dyDescent="0.25">
      <c r="A3426" s="12">
        <v>3423</v>
      </c>
      <c r="B3426" s="4" t="s">
        <v>3299</v>
      </c>
      <c r="C3426" s="8">
        <v>59000</v>
      </c>
      <c r="D3426" s="8">
        <v>17700</v>
      </c>
      <c r="E3426" s="8">
        <v>41300</v>
      </c>
      <c r="F3426" s="24">
        <f t="shared" si="53"/>
        <v>0.3</v>
      </c>
      <c r="G3426" s="32" t="s">
        <v>17695</v>
      </c>
      <c r="H3426" s="62"/>
      <c r="I3426" s="63"/>
      <c r="J3426" s="55" t="s">
        <v>32244</v>
      </c>
    </row>
    <row r="3427" spans="1:10" ht="42" customHeight="1" x14ac:dyDescent="0.25">
      <c r="A3427" s="17">
        <v>3424</v>
      </c>
      <c r="B3427" s="4" t="s">
        <v>3300</v>
      </c>
      <c r="C3427" s="8">
        <v>49000</v>
      </c>
      <c r="D3427" s="8">
        <v>14700</v>
      </c>
      <c r="E3427" s="8">
        <v>34300</v>
      </c>
      <c r="F3427" s="24">
        <f t="shared" si="53"/>
        <v>0.3</v>
      </c>
      <c r="G3427" s="32" t="s">
        <v>17696</v>
      </c>
      <c r="H3427" s="62"/>
      <c r="I3427" s="63"/>
      <c r="J3427" s="55" t="s">
        <v>32244</v>
      </c>
    </row>
    <row r="3428" spans="1:10" ht="42" customHeight="1" x14ac:dyDescent="0.25">
      <c r="A3428" s="12">
        <v>3425</v>
      </c>
      <c r="B3428" s="4" t="s">
        <v>3301</v>
      </c>
      <c r="C3428" s="8">
        <v>49000</v>
      </c>
      <c r="D3428" s="8">
        <v>14700</v>
      </c>
      <c r="E3428" s="8">
        <v>34300</v>
      </c>
      <c r="F3428" s="24">
        <f t="shared" si="53"/>
        <v>0.3</v>
      </c>
      <c r="G3428" s="32" t="s">
        <v>17697</v>
      </c>
      <c r="H3428" s="62"/>
      <c r="I3428" s="63"/>
      <c r="J3428" s="55" t="s">
        <v>32244</v>
      </c>
    </row>
    <row r="3429" spans="1:10" ht="42" customHeight="1" x14ac:dyDescent="0.25">
      <c r="A3429" s="17">
        <v>3426</v>
      </c>
      <c r="B3429" s="4" t="s">
        <v>3302</v>
      </c>
      <c r="C3429" s="8">
        <v>49000</v>
      </c>
      <c r="D3429" s="8">
        <v>14700</v>
      </c>
      <c r="E3429" s="8">
        <v>34300</v>
      </c>
      <c r="F3429" s="24">
        <f t="shared" si="53"/>
        <v>0.3</v>
      </c>
      <c r="G3429" s="32" t="s">
        <v>17698</v>
      </c>
      <c r="H3429" s="62"/>
      <c r="I3429" s="63"/>
      <c r="J3429" s="55" t="s">
        <v>32244</v>
      </c>
    </row>
    <row r="3430" spans="1:10" ht="42" customHeight="1" x14ac:dyDescent="0.25">
      <c r="A3430" s="12">
        <v>3427</v>
      </c>
      <c r="B3430" s="4" t="s">
        <v>3303</v>
      </c>
      <c r="C3430" s="8">
        <v>49000</v>
      </c>
      <c r="D3430" s="8">
        <v>14700</v>
      </c>
      <c r="E3430" s="8">
        <v>34300</v>
      </c>
      <c r="F3430" s="24">
        <f t="shared" si="53"/>
        <v>0.3</v>
      </c>
      <c r="G3430" s="32" t="s">
        <v>17699</v>
      </c>
      <c r="H3430" s="62"/>
      <c r="I3430" s="63"/>
      <c r="J3430" s="55" t="s">
        <v>32244</v>
      </c>
    </row>
    <row r="3431" spans="1:10" ht="42" customHeight="1" x14ac:dyDescent="0.25">
      <c r="A3431" s="17">
        <v>3428</v>
      </c>
      <c r="B3431" s="4" t="s">
        <v>3304</v>
      </c>
      <c r="C3431" s="8">
        <v>49000</v>
      </c>
      <c r="D3431" s="8">
        <v>14700</v>
      </c>
      <c r="E3431" s="8">
        <v>34300</v>
      </c>
      <c r="F3431" s="24">
        <f t="shared" si="53"/>
        <v>0.3</v>
      </c>
      <c r="G3431" s="32" t="s">
        <v>17700</v>
      </c>
      <c r="H3431" s="62"/>
      <c r="I3431" s="63"/>
      <c r="J3431" s="55" t="s">
        <v>32244</v>
      </c>
    </row>
    <row r="3432" spans="1:10" ht="42" customHeight="1" x14ac:dyDescent="0.25">
      <c r="A3432" s="12">
        <v>3429</v>
      </c>
      <c r="B3432" s="4" t="s">
        <v>3305</v>
      </c>
      <c r="C3432" s="8">
        <v>49000</v>
      </c>
      <c r="D3432" s="8">
        <v>14700</v>
      </c>
      <c r="E3432" s="8">
        <v>34300</v>
      </c>
      <c r="F3432" s="24">
        <f t="shared" si="53"/>
        <v>0.3</v>
      </c>
      <c r="G3432" s="32" t="s">
        <v>17701</v>
      </c>
      <c r="H3432" s="62"/>
      <c r="I3432" s="63"/>
      <c r="J3432" s="55" t="s">
        <v>32244</v>
      </c>
    </row>
    <row r="3433" spans="1:10" ht="42" customHeight="1" x14ac:dyDescent="0.25">
      <c r="A3433" s="17">
        <v>3430</v>
      </c>
      <c r="B3433" s="4" t="s">
        <v>3306</v>
      </c>
      <c r="C3433" s="8">
        <v>49000</v>
      </c>
      <c r="D3433" s="8">
        <v>14700</v>
      </c>
      <c r="E3433" s="8">
        <v>34300</v>
      </c>
      <c r="F3433" s="24">
        <f t="shared" si="53"/>
        <v>0.3</v>
      </c>
      <c r="G3433" s="32" t="s">
        <v>17702</v>
      </c>
      <c r="H3433" s="62"/>
      <c r="I3433" s="63"/>
      <c r="J3433" s="55" t="s">
        <v>32244</v>
      </c>
    </row>
    <row r="3434" spans="1:10" ht="42" customHeight="1" x14ac:dyDescent="0.25">
      <c r="A3434" s="12">
        <v>3431</v>
      </c>
      <c r="B3434" s="4" t="s">
        <v>3307</v>
      </c>
      <c r="C3434" s="8">
        <v>49000</v>
      </c>
      <c r="D3434" s="8">
        <v>14700</v>
      </c>
      <c r="E3434" s="8">
        <v>34300</v>
      </c>
      <c r="F3434" s="24">
        <f t="shared" si="53"/>
        <v>0.3</v>
      </c>
      <c r="G3434" s="32" t="s">
        <v>17703</v>
      </c>
      <c r="H3434" s="62"/>
      <c r="I3434" s="63"/>
      <c r="J3434" s="55" t="s">
        <v>32244</v>
      </c>
    </row>
    <row r="3435" spans="1:10" ht="42" customHeight="1" x14ac:dyDescent="0.25">
      <c r="A3435" s="17">
        <v>3432</v>
      </c>
      <c r="B3435" s="4" t="s">
        <v>3308</v>
      </c>
      <c r="C3435" s="8">
        <v>49000</v>
      </c>
      <c r="D3435" s="8">
        <v>14700</v>
      </c>
      <c r="E3435" s="8">
        <v>34300</v>
      </c>
      <c r="F3435" s="24">
        <f t="shared" si="53"/>
        <v>0.3</v>
      </c>
      <c r="G3435" s="32" t="s">
        <v>17704</v>
      </c>
      <c r="H3435" s="62"/>
      <c r="I3435" s="63"/>
      <c r="J3435" s="55" t="s">
        <v>32244</v>
      </c>
    </row>
    <row r="3436" spans="1:10" ht="42" customHeight="1" x14ac:dyDescent="0.25">
      <c r="A3436" s="12">
        <v>3433</v>
      </c>
      <c r="B3436" s="4" t="s">
        <v>3309</v>
      </c>
      <c r="C3436" s="8">
        <v>49000</v>
      </c>
      <c r="D3436" s="8">
        <v>14700</v>
      </c>
      <c r="E3436" s="8">
        <v>34300</v>
      </c>
      <c r="F3436" s="24">
        <f t="shared" si="53"/>
        <v>0.3</v>
      </c>
      <c r="G3436" s="32" t="s">
        <v>17705</v>
      </c>
      <c r="H3436" s="62"/>
      <c r="I3436" s="63"/>
      <c r="J3436" s="55" t="s">
        <v>32244</v>
      </c>
    </row>
    <row r="3437" spans="1:10" ht="42" customHeight="1" x14ac:dyDescent="0.25">
      <c r="A3437" s="17">
        <v>3434</v>
      </c>
      <c r="B3437" s="4" t="s">
        <v>3310</v>
      </c>
      <c r="C3437" s="8">
        <v>49000</v>
      </c>
      <c r="D3437" s="8">
        <v>14700</v>
      </c>
      <c r="E3437" s="8">
        <v>34300</v>
      </c>
      <c r="F3437" s="24">
        <f t="shared" si="53"/>
        <v>0.3</v>
      </c>
      <c r="G3437" s="32" t="s">
        <v>17706</v>
      </c>
      <c r="H3437" s="62"/>
      <c r="I3437" s="63"/>
      <c r="J3437" s="55" t="s">
        <v>32244</v>
      </c>
    </row>
    <row r="3438" spans="1:10" ht="42" customHeight="1" x14ac:dyDescent="0.25">
      <c r="A3438" s="12">
        <v>3435</v>
      </c>
      <c r="B3438" s="4" t="s">
        <v>3311</v>
      </c>
      <c r="C3438" s="8">
        <v>49000</v>
      </c>
      <c r="D3438" s="8">
        <v>14700</v>
      </c>
      <c r="E3438" s="8">
        <v>34300</v>
      </c>
      <c r="F3438" s="24">
        <f t="shared" si="53"/>
        <v>0.3</v>
      </c>
      <c r="G3438" s="32" t="s">
        <v>17707</v>
      </c>
      <c r="H3438" s="62"/>
      <c r="I3438" s="63"/>
      <c r="J3438" s="55" t="s">
        <v>32244</v>
      </c>
    </row>
    <row r="3439" spans="1:10" ht="42" customHeight="1" x14ac:dyDescent="0.25">
      <c r="A3439" s="17">
        <v>3436</v>
      </c>
      <c r="B3439" s="4" t="s">
        <v>3312</v>
      </c>
      <c r="C3439" s="8">
        <v>49000</v>
      </c>
      <c r="D3439" s="8">
        <v>14700</v>
      </c>
      <c r="E3439" s="8">
        <v>34300</v>
      </c>
      <c r="F3439" s="24">
        <f t="shared" si="53"/>
        <v>0.3</v>
      </c>
      <c r="G3439" s="32" t="s">
        <v>17708</v>
      </c>
      <c r="H3439" s="62"/>
      <c r="I3439" s="63"/>
      <c r="J3439" s="55" t="s">
        <v>32244</v>
      </c>
    </row>
    <row r="3440" spans="1:10" ht="42" customHeight="1" x14ac:dyDescent="0.25">
      <c r="A3440" s="12">
        <v>3437</v>
      </c>
      <c r="B3440" s="4" t="s">
        <v>3313</v>
      </c>
      <c r="C3440" s="8">
        <v>49000</v>
      </c>
      <c r="D3440" s="8">
        <v>14700</v>
      </c>
      <c r="E3440" s="8">
        <v>34300</v>
      </c>
      <c r="F3440" s="24">
        <f t="shared" si="53"/>
        <v>0.3</v>
      </c>
      <c r="G3440" s="32" t="s">
        <v>17709</v>
      </c>
      <c r="H3440" s="62"/>
      <c r="I3440" s="63"/>
      <c r="J3440" s="55" t="s">
        <v>32244</v>
      </c>
    </row>
    <row r="3441" spans="1:10" ht="42" customHeight="1" x14ac:dyDescent="0.25">
      <c r="A3441" s="17">
        <v>3438</v>
      </c>
      <c r="B3441" s="4" t="s">
        <v>3314</v>
      </c>
      <c r="C3441" s="8">
        <v>59000</v>
      </c>
      <c r="D3441" s="8">
        <v>17700</v>
      </c>
      <c r="E3441" s="8">
        <v>41300</v>
      </c>
      <c r="F3441" s="24">
        <f t="shared" si="53"/>
        <v>0.3</v>
      </c>
      <c r="G3441" s="32" t="s">
        <v>17710</v>
      </c>
      <c r="H3441" s="62"/>
      <c r="I3441" s="63"/>
      <c r="J3441" s="55" t="s">
        <v>32244</v>
      </c>
    </row>
    <row r="3442" spans="1:10" ht="42" customHeight="1" x14ac:dyDescent="0.25">
      <c r="A3442" s="12">
        <v>3439</v>
      </c>
      <c r="B3442" s="4" t="s">
        <v>3315</v>
      </c>
      <c r="C3442" s="8">
        <v>139000</v>
      </c>
      <c r="D3442" s="8">
        <v>41700</v>
      </c>
      <c r="E3442" s="8">
        <v>97300</v>
      </c>
      <c r="F3442" s="24">
        <f t="shared" si="53"/>
        <v>0.3</v>
      </c>
      <c r="G3442" s="32" t="s">
        <v>17711</v>
      </c>
      <c r="H3442" s="62"/>
      <c r="I3442" s="63"/>
      <c r="J3442" s="55" t="s">
        <v>32244</v>
      </c>
    </row>
    <row r="3443" spans="1:10" ht="42" customHeight="1" x14ac:dyDescent="0.25">
      <c r="A3443" s="17">
        <v>3440</v>
      </c>
      <c r="B3443" s="4" t="s">
        <v>3316</v>
      </c>
      <c r="C3443" s="8">
        <v>59000</v>
      </c>
      <c r="D3443" s="8">
        <v>17700</v>
      </c>
      <c r="E3443" s="8">
        <v>41300</v>
      </c>
      <c r="F3443" s="24">
        <f t="shared" si="53"/>
        <v>0.3</v>
      </c>
      <c r="G3443" s="32" t="s">
        <v>17712</v>
      </c>
      <c r="H3443" s="62"/>
      <c r="I3443" s="63"/>
      <c r="J3443" s="55" t="s">
        <v>32244</v>
      </c>
    </row>
    <row r="3444" spans="1:10" ht="42" customHeight="1" x14ac:dyDescent="0.25">
      <c r="A3444" s="12">
        <v>3441</v>
      </c>
      <c r="B3444" s="4" t="s">
        <v>3317</v>
      </c>
      <c r="C3444" s="8">
        <v>49000</v>
      </c>
      <c r="D3444" s="8">
        <v>14700</v>
      </c>
      <c r="E3444" s="8">
        <v>34300</v>
      </c>
      <c r="F3444" s="24">
        <f t="shared" si="53"/>
        <v>0.3</v>
      </c>
      <c r="G3444" s="32" t="s">
        <v>17713</v>
      </c>
      <c r="H3444" s="62"/>
      <c r="I3444" s="63"/>
      <c r="J3444" s="55" t="s">
        <v>32244</v>
      </c>
    </row>
    <row r="3445" spans="1:10" ht="42" customHeight="1" x14ac:dyDescent="0.25">
      <c r="A3445" s="17">
        <v>3442</v>
      </c>
      <c r="B3445" s="4" t="s">
        <v>3318</v>
      </c>
      <c r="C3445" s="8">
        <v>139000</v>
      </c>
      <c r="D3445" s="8">
        <v>41700</v>
      </c>
      <c r="E3445" s="8">
        <v>97300</v>
      </c>
      <c r="F3445" s="24">
        <f t="shared" si="53"/>
        <v>0.3</v>
      </c>
      <c r="G3445" s="32" t="s">
        <v>17714</v>
      </c>
      <c r="H3445" s="62"/>
      <c r="I3445" s="63"/>
      <c r="J3445" s="55" t="s">
        <v>32244</v>
      </c>
    </row>
    <row r="3446" spans="1:10" ht="42" customHeight="1" x14ac:dyDescent="0.25">
      <c r="A3446" s="12">
        <v>3443</v>
      </c>
      <c r="B3446" s="4" t="s">
        <v>3319</v>
      </c>
      <c r="C3446" s="8">
        <v>49000</v>
      </c>
      <c r="D3446" s="8">
        <v>14700</v>
      </c>
      <c r="E3446" s="8">
        <v>34300</v>
      </c>
      <c r="F3446" s="24">
        <f t="shared" si="53"/>
        <v>0.3</v>
      </c>
      <c r="G3446" s="32" t="s">
        <v>17715</v>
      </c>
      <c r="H3446" s="62"/>
      <c r="I3446" s="63"/>
      <c r="J3446" s="55" t="s">
        <v>32244</v>
      </c>
    </row>
    <row r="3447" spans="1:10" ht="42" customHeight="1" x14ac:dyDescent="0.25">
      <c r="A3447" s="17">
        <v>3444</v>
      </c>
      <c r="B3447" s="4" t="s">
        <v>3320</v>
      </c>
      <c r="C3447" s="8">
        <v>49000</v>
      </c>
      <c r="D3447" s="8">
        <v>14700</v>
      </c>
      <c r="E3447" s="8">
        <v>34300</v>
      </c>
      <c r="F3447" s="24">
        <f t="shared" si="53"/>
        <v>0.3</v>
      </c>
      <c r="G3447" s="32" t="s">
        <v>17716</v>
      </c>
      <c r="H3447" s="62"/>
      <c r="I3447" s="63"/>
      <c r="J3447" s="55" t="s">
        <v>32244</v>
      </c>
    </row>
    <row r="3448" spans="1:10" ht="42" customHeight="1" x14ac:dyDescent="0.25">
      <c r="A3448" s="12">
        <v>3445</v>
      </c>
      <c r="B3448" s="4" t="s">
        <v>3321</v>
      </c>
      <c r="C3448" s="8">
        <v>49000</v>
      </c>
      <c r="D3448" s="8">
        <v>14700</v>
      </c>
      <c r="E3448" s="8">
        <v>34300</v>
      </c>
      <c r="F3448" s="24">
        <f t="shared" si="53"/>
        <v>0.3</v>
      </c>
      <c r="G3448" s="32" t="s">
        <v>17717</v>
      </c>
      <c r="H3448" s="62"/>
      <c r="I3448" s="63"/>
      <c r="J3448" s="55" t="s">
        <v>32244</v>
      </c>
    </row>
    <row r="3449" spans="1:10" ht="42" customHeight="1" x14ac:dyDescent="0.25">
      <c r="A3449" s="17">
        <v>3446</v>
      </c>
      <c r="B3449" s="4" t="s">
        <v>3322</v>
      </c>
      <c r="C3449" s="8">
        <v>49000</v>
      </c>
      <c r="D3449" s="8">
        <v>14700</v>
      </c>
      <c r="E3449" s="8">
        <v>34300</v>
      </c>
      <c r="F3449" s="24">
        <f t="shared" si="53"/>
        <v>0.3</v>
      </c>
      <c r="G3449" s="32" t="s">
        <v>17718</v>
      </c>
      <c r="H3449" s="62"/>
      <c r="I3449" s="63"/>
      <c r="J3449" s="55" t="s">
        <v>32244</v>
      </c>
    </row>
    <row r="3450" spans="1:10" ht="42" customHeight="1" x14ac:dyDescent="0.25">
      <c r="A3450" s="12">
        <v>3447</v>
      </c>
      <c r="B3450" s="4" t="s">
        <v>3323</v>
      </c>
      <c r="C3450" s="8">
        <v>49000</v>
      </c>
      <c r="D3450" s="8">
        <v>14700</v>
      </c>
      <c r="E3450" s="8">
        <v>34300</v>
      </c>
      <c r="F3450" s="24">
        <f t="shared" si="53"/>
        <v>0.3</v>
      </c>
      <c r="G3450" s="32" t="s">
        <v>17719</v>
      </c>
      <c r="H3450" s="62"/>
      <c r="I3450" s="63"/>
      <c r="J3450" s="55" t="s">
        <v>32244</v>
      </c>
    </row>
    <row r="3451" spans="1:10" ht="42" customHeight="1" x14ac:dyDescent="0.25">
      <c r="A3451" s="17">
        <v>3448</v>
      </c>
      <c r="B3451" s="4" t="s">
        <v>3324</v>
      </c>
      <c r="C3451" s="8">
        <v>49000</v>
      </c>
      <c r="D3451" s="8">
        <v>14700</v>
      </c>
      <c r="E3451" s="8">
        <v>34300</v>
      </c>
      <c r="F3451" s="24">
        <f t="shared" si="53"/>
        <v>0.3</v>
      </c>
      <c r="G3451" s="32" t="s">
        <v>17720</v>
      </c>
      <c r="H3451" s="62"/>
      <c r="I3451" s="63"/>
      <c r="J3451" s="55" t="s">
        <v>32244</v>
      </c>
    </row>
    <row r="3452" spans="1:10" ht="42" customHeight="1" x14ac:dyDescent="0.25">
      <c r="A3452" s="12">
        <v>3449</v>
      </c>
      <c r="B3452" s="4" t="s">
        <v>3325</v>
      </c>
      <c r="C3452" s="8">
        <v>49000</v>
      </c>
      <c r="D3452" s="8">
        <v>14700</v>
      </c>
      <c r="E3452" s="8">
        <v>34300</v>
      </c>
      <c r="F3452" s="24">
        <f t="shared" si="53"/>
        <v>0.3</v>
      </c>
      <c r="G3452" s="32" t="s">
        <v>17721</v>
      </c>
      <c r="H3452" s="62"/>
      <c r="I3452" s="63"/>
      <c r="J3452" s="55" t="s">
        <v>32244</v>
      </c>
    </row>
    <row r="3453" spans="1:10" ht="42" customHeight="1" x14ac:dyDescent="0.25">
      <c r="A3453" s="17">
        <v>3450</v>
      </c>
      <c r="B3453" s="4" t="s">
        <v>3326</v>
      </c>
      <c r="C3453" s="8">
        <v>49000</v>
      </c>
      <c r="D3453" s="8">
        <v>14700</v>
      </c>
      <c r="E3453" s="8">
        <v>34300</v>
      </c>
      <c r="F3453" s="24">
        <f t="shared" si="53"/>
        <v>0.3</v>
      </c>
      <c r="G3453" s="32" t="s">
        <v>17722</v>
      </c>
      <c r="H3453" s="62"/>
      <c r="I3453" s="63"/>
      <c r="J3453" s="55" t="s">
        <v>32244</v>
      </c>
    </row>
    <row r="3454" spans="1:10" ht="42" customHeight="1" x14ac:dyDescent="0.25">
      <c r="A3454" s="12">
        <v>3451</v>
      </c>
      <c r="B3454" s="4" t="s">
        <v>3327</v>
      </c>
      <c r="C3454" s="8">
        <v>49000</v>
      </c>
      <c r="D3454" s="8">
        <v>14700</v>
      </c>
      <c r="E3454" s="8">
        <v>34300</v>
      </c>
      <c r="F3454" s="24">
        <f t="shared" si="53"/>
        <v>0.3</v>
      </c>
      <c r="G3454" s="32" t="s">
        <v>17723</v>
      </c>
      <c r="H3454" s="62"/>
      <c r="I3454" s="63"/>
      <c r="J3454" s="55" t="s">
        <v>32244</v>
      </c>
    </row>
    <row r="3455" spans="1:10" ht="42" customHeight="1" x14ac:dyDescent="0.25">
      <c r="A3455" s="17">
        <v>3452</v>
      </c>
      <c r="B3455" s="4" t="s">
        <v>3328</v>
      </c>
      <c r="C3455" s="8">
        <v>49000</v>
      </c>
      <c r="D3455" s="8">
        <v>14700</v>
      </c>
      <c r="E3455" s="8">
        <v>34300</v>
      </c>
      <c r="F3455" s="24">
        <f t="shared" si="53"/>
        <v>0.3</v>
      </c>
      <c r="G3455" s="32" t="s">
        <v>17724</v>
      </c>
      <c r="H3455" s="62"/>
      <c r="I3455" s="63"/>
      <c r="J3455" s="55" t="s">
        <v>32244</v>
      </c>
    </row>
    <row r="3456" spans="1:10" ht="42" customHeight="1" x14ac:dyDescent="0.25">
      <c r="A3456" s="12">
        <v>3453</v>
      </c>
      <c r="B3456" s="4" t="s">
        <v>3329</v>
      </c>
      <c r="C3456" s="8">
        <v>49000</v>
      </c>
      <c r="D3456" s="8">
        <v>14700</v>
      </c>
      <c r="E3456" s="8">
        <v>34300</v>
      </c>
      <c r="F3456" s="24">
        <f t="shared" si="53"/>
        <v>0.3</v>
      </c>
      <c r="G3456" s="32" t="s">
        <v>17725</v>
      </c>
      <c r="H3456" s="62"/>
      <c r="I3456" s="63"/>
      <c r="J3456" s="55" t="s">
        <v>32244</v>
      </c>
    </row>
    <row r="3457" spans="1:10" ht="42" customHeight="1" x14ac:dyDescent="0.25">
      <c r="A3457" s="17">
        <v>3454</v>
      </c>
      <c r="B3457" s="4" t="s">
        <v>3330</v>
      </c>
      <c r="C3457" s="8">
        <v>49000</v>
      </c>
      <c r="D3457" s="8">
        <v>14700</v>
      </c>
      <c r="E3457" s="8">
        <v>34300</v>
      </c>
      <c r="F3457" s="24">
        <f t="shared" si="53"/>
        <v>0.3</v>
      </c>
      <c r="G3457" s="32" t="s">
        <v>17726</v>
      </c>
      <c r="H3457" s="62"/>
      <c r="I3457" s="63"/>
      <c r="J3457" s="55" t="s">
        <v>32244</v>
      </c>
    </row>
    <row r="3458" spans="1:10" ht="42" customHeight="1" x14ac:dyDescent="0.25">
      <c r="A3458" s="12">
        <v>3455</v>
      </c>
      <c r="B3458" s="4" t="s">
        <v>3331</v>
      </c>
      <c r="C3458" s="8">
        <v>49000</v>
      </c>
      <c r="D3458" s="8">
        <v>14700</v>
      </c>
      <c r="E3458" s="8">
        <v>34300</v>
      </c>
      <c r="F3458" s="24">
        <f t="shared" si="53"/>
        <v>0.3</v>
      </c>
      <c r="G3458" s="32" t="s">
        <v>17727</v>
      </c>
      <c r="H3458" s="62"/>
      <c r="I3458" s="63"/>
      <c r="J3458" s="55" t="s">
        <v>32244</v>
      </c>
    </row>
    <row r="3459" spans="1:10" ht="42" customHeight="1" x14ac:dyDescent="0.25">
      <c r="A3459" s="17">
        <v>3456</v>
      </c>
      <c r="B3459" s="4" t="s">
        <v>3332</v>
      </c>
      <c r="C3459" s="8">
        <v>49000</v>
      </c>
      <c r="D3459" s="8">
        <v>14700</v>
      </c>
      <c r="E3459" s="8">
        <v>34300</v>
      </c>
      <c r="F3459" s="24">
        <f t="shared" si="53"/>
        <v>0.3</v>
      </c>
      <c r="G3459" s="32" t="s">
        <v>17728</v>
      </c>
      <c r="H3459" s="62"/>
      <c r="I3459" s="63"/>
      <c r="J3459" s="55" t="s">
        <v>32244</v>
      </c>
    </row>
    <row r="3460" spans="1:10" ht="42" customHeight="1" x14ac:dyDescent="0.25">
      <c r="A3460" s="12">
        <v>3457</v>
      </c>
      <c r="B3460" s="4" t="s">
        <v>3333</v>
      </c>
      <c r="C3460" s="8">
        <v>49000</v>
      </c>
      <c r="D3460" s="8">
        <v>14700</v>
      </c>
      <c r="E3460" s="8">
        <v>34300</v>
      </c>
      <c r="F3460" s="24">
        <f t="shared" ref="F3460:F3523" si="54">D3460/C3460</f>
        <v>0.3</v>
      </c>
      <c r="G3460" s="32" t="s">
        <v>17729</v>
      </c>
      <c r="H3460" s="62"/>
      <c r="I3460" s="63"/>
      <c r="J3460" s="55" t="s">
        <v>32244</v>
      </c>
    </row>
    <row r="3461" spans="1:10" ht="42" customHeight="1" x14ac:dyDescent="0.25">
      <c r="A3461" s="17">
        <v>3458</v>
      </c>
      <c r="B3461" s="4" t="s">
        <v>3334</v>
      </c>
      <c r="C3461" s="8">
        <v>49000</v>
      </c>
      <c r="D3461" s="8">
        <v>14700</v>
      </c>
      <c r="E3461" s="8">
        <v>34300</v>
      </c>
      <c r="F3461" s="24">
        <f t="shared" si="54"/>
        <v>0.3</v>
      </c>
      <c r="G3461" s="32" t="s">
        <v>17730</v>
      </c>
      <c r="H3461" s="62"/>
      <c r="I3461" s="63"/>
      <c r="J3461" s="55" t="s">
        <v>32244</v>
      </c>
    </row>
    <row r="3462" spans="1:10" ht="42" customHeight="1" x14ac:dyDescent="0.25">
      <c r="A3462" s="12">
        <v>3459</v>
      </c>
      <c r="B3462" s="4" t="s">
        <v>3335</v>
      </c>
      <c r="C3462" s="8">
        <v>49000</v>
      </c>
      <c r="D3462" s="8">
        <v>14700</v>
      </c>
      <c r="E3462" s="8">
        <v>34300</v>
      </c>
      <c r="F3462" s="24">
        <f t="shared" si="54"/>
        <v>0.3</v>
      </c>
      <c r="G3462" s="32" t="s">
        <v>17731</v>
      </c>
      <c r="H3462" s="62"/>
      <c r="I3462" s="63"/>
      <c r="J3462" s="55" t="s">
        <v>32244</v>
      </c>
    </row>
    <row r="3463" spans="1:10" ht="42" customHeight="1" x14ac:dyDescent="0.25">
      <c r="A3463" s="17">
        <v>3460</v>
      </c>
      <c r="B3463" s="4" t="s">
        <v>3336</v>
      </c>
      <c r="C3463" s="8">
        <v>49000</v>
      </c>
      <c r="D3463" s="8">
        <v>14700</v>
      </c>
      <c r="E3463" s="8">
        <v>34300</v>
      </c>
      <c r="F3463" s="24">
        <f t="shared" si="54"/>
        <v>0.3</v>
      </c>
      <c r="G3463" s="32" t="s">
        <v>17732</v>
      </c>
      <c r="H3463" s="62"/>
      <c r="I3463" s="63"/>
      <c r="J3463" s="55" t="s">
        <v>32244</v>
      </c>
    </row>
    <row r="3464" spans="1:10" ht="42" customHeight="1" x14ac:dyDescent="0.25">
      <c r="A3464" s="12">
        <v>3461</v>
      </c>
      <c r="B3464" s="4" t="s">
        <v>3337</v>
      </c>
      <c r="C3464" s="8">
        <v>89000</v>
      </c>
      <c r="D3464" s="8">
        <v>26700.000000000007</v>
      </c>
      <c r="E3464" s="8">
        <v>62299.999999999993</v>
      </c>
      <c r="F3464" s="24">
        <f t="shared" si="54"/>
        <v>0.3000000000000001</v>
      </c>
      <c r="G3464" s="32" t="s">
        <v>17733</v>
      </c>
      <c r="H3464" s="62"/>
      <c r="I3464" s="63"/>
      <c r="J3464" s="55" t="s">
        <v>32244</v>
      </c>
    </row>
    <row r="3465" spans="1:10" ht="42" customHeight="1" x14ac:dyDescent="0.25">
      <c r="A3465" s="17">
        <v>3462</v>
      </c>
      <c r="B3465" s="4" t="s">
        <v>3338</v>
      </c>
      <c r="C3465" s="8">
        <v>89000</v>
      </c>
      <c r="D3465" s="8">
        <v>26700.000000000007</v>
      </c>
      <c r="E3465" s="8">
        <v>62299.999999999993</v>
      </c>
      <c r="F3465" s="24">
        <f t="shared" si="54"/>
        <v>0.3000000000000001</v>
      </c>
      <c r="G3465" s="32" t="s">
        <v>17734</v>
      </c>
      <c r="H3465" s="62"/>
      <c r="I3465" s="63"/>
      <c r="J3465" s="55" t="s">
        <v>32244</v>
      </c>
    </row>
    <row r="3466" spans="1:10" ht="42" customHeight="1" x14ac:dyDescent="0.25">
      <c r="A3466" s="12">
        <v>3463</v>
      </c>
      <c r="B3466" s="4" t="s">
        <v>3339</v>
      </c>
      <c r="C3466" s="8">
        <v>89000</v>
      </c>
      <c r="D3466" s="8">
        <v>26700.000000000007</v>
      </c>
      <c r="E3466" s="8">
        <v>62299.999999999993</v>
      </c>
      <c r="F3466" s="24">
        <f t="shared" si="54"/>
        <v>0.3000000000000001</v>
      </c>
      <c r="G3466" s="32" t="s">
        <v>17735</v>
      </c>
      <c r="H3466" s="62"/>
      <c r="I3466" s="63"/>
      <c r="J3466" s="55" t="s">
        <v>32244</v>
      </c>
    </row>
    <row r="3467" spans="1:10" ht="42" customHeight="1" x14ac:dyDescent="0.25">
      <c r="A3467" s="17">
        <v>3464</v>
      </c>
      <c r="B3467" s="4" t="s">
        <v>3340</v>
      </c>
      <c r="C3467" s="8">
        <v>29000</v>
      </c>
      <c r="D3467" s="8">
        <v>8700</v>
      </c>
      <c r="E3467" s="8">
        <v>20300</v>
      </c>
      <c r="F3467" s="24">
        <f t="shared" si="54"/>
        <v>0.3</v>
      </c>
      <c r="G3467" s="32" t="s">
        <v>17736</v>
      </c>
      <c r="H3467" s="62"/>
      <c r="I3467" s="63"/>
      <c r="J3467" s="55" t="s">
        <v>32244</v>
      </c>
    </row>
    <row r="3468" spans="1:10" ht="42" customHeight="1" x14ac:dyDescent="0.25">
      <c r="A3468" s="12">
        <v>3465</v>
      </c>
      <c r="B3468" s="4" t="s">
        <v>3341</v>
      </c>
      <c r="C3468" s="8">
        <v>139000</v>
      </c>
      <c r="D3468" s="8">
        <v>41700</v>
      </c>
      <c r="E3468" s="8">
        <v>97300</v>
      </c>
      <c r="F3468" s="24">
        <f t="shared" si="54"/>
        <v>0.3</v>
      </c>
      <c r="G3468" s="32" t="s">
        <v>17737</v>
      </c>
      <c r="H3468" s="62"/>
      <c r="I3468" s="63"/>
      <c r="J3468" s="55" t="s">
        <v>32244</v>
      </c>
    </row>
    <row r="3469" spans="1:10" ht="42" customHeight="1" x14ac:dyDescent="0.25">
      <c r="A3469" s="17">
        <v>3466</v>
      </c>
      <c r="B3469" s="4" t="s">
        <v>3342</v>
      </c>
      <c r="C3469" s="8">
        <v>139000</v>
      </c>
      <c r="D3469" s="8">
        <v>41700</v>
      </c>
      <c r="E3469" s="8">
        <v>97300</v>
      </c>
      <c r="F3469" s="24">
        <f t="shared" si="54"/>
        <v>0.3</v>
      </c>
      <c r="G3469" s="32" t="s">
        <v>17738</v>
      </c>
      <c r="H3469" s="62"/>
      <c r="I3469" s="63"/>
      <c r="J3469" s="55" t="s">
        <v>32244</v>
      </c>
    </row>
    <row r="3470" spans="1:10" ht="42" customHeight="1" x14ac:dyDescent="0.25">
      <c r="A3470" s="12">
        <v>3467</v>
      </c>
      <c r="B3470" s="4" t="s">
        <v>3343</v>
      </c>
      <c r="C3470" s="8">
        <v>139000</v>
      </c>
      <c r="D3470" s="8">
        <v>41700</v>
      </c>
      <c r="E3470" s="8">
        <v>97300</v>
      </c>
      <c r="F3470" s="24">
        <f t="shared" si="54"/>
        <v>0.3</v>
      </c>
      <c r="G3470" s="32" t="s">
        <v>17739</v>
      </c>
      <c r="H3470" s="62"/>
      <c r="I3470" s="63"/>
      <c r="J3470" s="55" t="s">
        <v>32244</v>
      </c>
    </row>
    <row r="3471" spans="1:10" ht="42" customHeight="1" x14ac:dyDescent="0.25">
      <c r="A3471" s="17">
        <v>3468</v>
      </c>
      <c r="B3471" s="4" t="s">
        <v>3344</v>
      </c>
      <c r="C3471" s="8">
        <v>139000</v>
      </c>
      <c r="D3471" s="8">
        <v>41700</v>
      </c>
      <c r="E3471" s="8">
        <v>97300</v>
      </c>
      <c r="F3471" s="24">
        <f t="shared" si="54"/>
        <v>0.3</v>
      </c>
      <c r="G3471" s="32" t="s">
        <v>17740</v>
      </c>
      <c r="H3471" s="62"/>
      <c r="I3471" s="63"/>
      <c r="J3471" s="55" t="s">
        <v>32244</v>
      </c>
    </row>
    <row r="3472" spans="1:10" ht="42" customHeight="1" x14ac:dyDescent="0.25">
      <c r="A3472" s="12">
        <v>3469</v>
      </c>
      <c r="B3472" s="4" t="s">
        <v>3345</v>
      </c>
      <c r="C3472" s="8">
        <v>139000</v>
      </c>
      <c r="D3472" s="8">
        <v>41700</v>
      </c>
      <c r="E3472" s="8">
        <v>97300</v>
      </c>
      <c r="F3472" s="24">
        <f t="shared" si="54"/>
        <v>0.3</v>
      </c>
      <c r="G3472" s="32" t="s">
        <v>17741</v>
      </c>
      <c r="H3472" s="62"/>
      <c r="I3472" s="63"/>
      <c r="J3472" s="55" t="s">
        <v>32244</v>
      </c>
    </row>
    <row r="3473" spans="1:10" ht="42" customHeight="1" x14ac:dyDescent="0.25">
      <c r="A3473" s="17">
        <v>3470</v>
      </c>
      <c r="B3473" s="4" t="s">
        <v>3346</v>
      </c>
      <c r="C3473" s="8">
        <v>139000</v>
      </c>
      <c r="D3473" s="8">
        <v>41700</v>
      </c>
      <c r="E3473" s="8">
        <v>97300</v>
      </c>
      <c r="F3473" s="24">
        <f t="shared" si="54"/>
        <v>0.3</v>
      </c>
      <c r="G3473" s="32" t="s">
        <v>17742</v>
      </c>
      <c r="H3473" s="62"/>
      <c r="I3473" s="63"/>
      <c r="J3473" s="55" t="s">
        <v>32244</v>
      </c>
    </row>
    <row r="3474" spans="1:10" ht="42" customHeight="1" x14ac:dyDescent="0.25">
      <c r="A3474" s="12">
        <v>3471</v>
      </c>
      <c r="B3474" s="4" t="s">
        <v>3347</v>
      </c>
      <c r="C3474" s="8">
        <v>59000</v>
      </c>
      <c r="D3474" s="8">
        <v>17700</v>
      </c>
      <c r="E3474" s="8">
        <v>41300</v>
      </c>
      <c r="F3474" s="24">
        <f t="shared" si="54"/>
        <v>0.3</v>
      </c>
      <c r="G3474" s="32" t="s">
        <v>17743</v>
      </c>
      <c r="H3474" s="62"/>
      <c r="I3474" s="63"/>
      <c r="J3474" s="55" t="s">
        <v>32244</v>
      </c>
    </row>
    <row r="3475" spans="1:10" ht="42" customHeight="1" x14ac:dyDescent="0.25">
      <c r="A3475" s="17">
        <v>3472</v>
      </c>
      <c r="B3475" s="4" t="s">
        <v>3348</v>
      </c>
      <c r="C3475" s="8">
        <v>59000</v>
      </c>
      <c r="D3475" s="8">
        <v>17700</v>
      </c>
      <c r="E3475" s="8">
        <v>41300</v>
      </c>
      <c r="F3475" s="24">
        <f t="shared" si="54"/>
        <v>0.3</v>
      </c>
      <c r="G3475" s="32" t="s">
        <v>17744</v>
      </c>
      <c r="H3475" s="62"/>
      <c r="I3475" s="63"/>
      <c r="J3475" s="55" t="s">
        <v>32244</v>
      </c>
    </row>
    <row r="3476" spans="1:10" ht="42" customHeight="1" x14ac:dyDescent="0.25">
      <c r="A3476" s="12">
        <v>3473</v>
      </c>
      <c r="B3476" s="4" t="s">
        <v>3349</v>
      </c>
      <c r="C3476" s="8">
        <v>139000</v>
      </c>
      <c r="D3476" s="8">
        <v>41700</v>
      </c>
      <c r="E3476" s="8">
        <v>97300</v>
      </c>
      <c r="F3476" s="24">
        <f t="shared" si="54"/>
        <v>0.3</v>
      </c>
      <c r="G3476" s="32" t="s">
        <v>17745</v>
      </c>
      <c r="H3476" s="62"/>
      <c r="I3476" s="63"/>
      <c r="J3476" s="55" t="s">
        <v>32244</v>
      </c>
    </row>
    <row r="3477" spans="1:10" ht="42" customHeight="1" x14ac:dyDescent="0.25">
      <c r="A3477" s="17">
        <v>3474</v>
      </c>
      <c r="B3477" s="4" t="s">
        <v>3350</v>
      </c>
      <c r="C3477" s="8">
        <v>49000</v>
      </c>
      <c r="D3477" s="8">
        <v>14700</v>
      </c>
      <c r="E3477" s="8">
        <v>34300</v>
      </c>
      <c r="F3477" s="24">
        <f t="shared" si="54"/>
        <v>0.3</v>
      </c>
      <c r="G3477" s="32" t="s">
        <v>17746</v>
      </c>
      <c r="H3477" s="62"/>
      <c r="I3477" s="63"/>
      <c r="J3477" s="55" t="s">
        <v>32244</v>
      </c>
    </row>
    <row r="3478" spans="1:10" ht="42" customHeight="1" x14ac:dyDescent="0.25">
      <c r="A3478" s="12">
        <v>3475</v>
      </c>
      <c r="B3478" s="4" t="s">
        <v>3351</v>
      </c>
      <c r="C3478" s="8">
        <v>49000</v>
      </c>
      <c r="D3478" s="8">
        <v>14700</v>
      </c>
      <c r="E3478" s="8">
        <v>34300</v>
      </c>
      <c r="F3478" s="24">
        <f t="shared" si="54"/>
        <v>0.3</v>
      </c>
      <c r="G3478" s="32" t="s">
        <v>17747</v>
      </c>
      <c r="H3478" s="62"/>
      <c r="I3478" s="63"/>
      <c r="J3478" s="55" t="s">
        <v>32244</v>
      </c>
    </row>
    <row r="3479" spans="1:10" ht="42" customHeight="1" x14ac:dyDescent="0.25">
      <c r="A3479" s="17">
        <v>3476</v>
      </c>
      <c r="B3479" s="4" t="s">
        <v>3352</v>
      </c>
      <c r="C3479" s="8">
        <v>49000</v>
      </c>
      <c r="D3479" s="8">
        <v>14700</v>
      </c>
      <c r="E3479" s="8">
        <v>34300</v>
      </c>
      <c r="F3479" s="24">
        <f t="shared" si="54"/>
        <v>0.3</v>
      </c>
      <c r="G3479" s="32" t="s">
        <v>17748</v>
      </c>
      <c r="H3479" s="62"/>
      <c r="I3479" s="63"/>
      <c r="J3479" s="55" t="s">
        <v>32244</v>
      </c>
    </row>
    <row r="3480" spans="1:10" ht="42" customHeight="1" x14ac:dyDescent="0.25">
      <c r="A3480" s="12">
        <v>3477</v>
      </c>
      <c r="B3480" s="4" t="s">
        <v>3353</v>
      </c>
      <c r="C3480" s="8">
        <v>49000</v>
      </c>
      <c r="D3480" s="8">
        <v>14700</v>
      </c>
      <c r="E3480" s="8">
        <v>34300</v>
      </c>
      <c r="F3480" s="24">
        <f t="shared" si="54"/>
        <v>0.3</v>
      </c>
      <c r="G3480" s="32" t="s">
        <v>17749</v>
      </c>
      <c r="H3480" s="62"/>
      <c r="I3480" s="63"/>
      <c r="J3480" s="55" t="s">
        <v>32244</v>
      </c>
    </row>
    <row r="3481" spans="1:10" ht="42" customHeight="1" x14ac:dyDescent="0.25">
      <c r="A3481" s="17">
        <v>3478</v>
      </c>
      <c r="B3481" s="4" t="s">
        <v>3354</v>
      </c>
      <c r="C3481" s="8">
        <v>49000</v>
      </c>
      <c r="D3481" s="8">
        <v>14700</v>
      </c>
      <c r="E3481" s="8">
        <v>34300</v>
      </c>
      <c r="F3481" s="24">
        <f t="shared" si="54"/>
        <v>0.3</v>
      </c>
      <c r="G3481" s="32" t="s">
        <v>17750</v>
      </c>
      <c r="H3481" s="62"/>
      <c r="I3481" s="63"/>
      <c r="J3481" s="55" t="s">
        <v>32244</v>
      </c>
    </row>
    <row r="3482" spans="1:10" ht="42" customHeight="1" x14ac:dyDescent="0.25">
      <c r="A3482" s="12">
        <v>3479</v>
      </c>
      <c r="B3482" s="4" t="s">
        <v>3355</v>
      </c>
      <c r="C3482" s="8">
        <v>49000</v>
      </c>
      <c r="D3482" s="8">
        <v>14700</v>
      </c>
      <c r="E3482" s="8">
        <v>34300</v>
      </c>
      <c r="F3482" s="24">
        <f t="shared" si="54"/>
        <v>0.3</v>
      </c>
      <c r="G3482" s="32" t="s">
        <v>17751</v>
      </c>
      <c r="H3482" s="62"/>
      <c r="I3482" s="63"/>
      <c r="J3482" s="55" t="s">
        <v>32244</v>
      </c>
    </row>
    <row r="3483" spans="1:10" ht="42" customHeight="1" x14ac:dyDescent="0.25">
      <c r="A3483" s="17">
        <v>3480</v>
      </c>
      <c r="B3483" s="4" t="s">
        <v>3356</v>
      </c>
      <c r="C3483" s="8">
        <v>49000</v>
      </c>
      <c r="D3483" s="8">
        <v>14700</v>
      </c>
      <c r="E3483" s="8">
        <v>34300</v>
      </c>
      <c r="F3483" s="24">
        <f t="shared" si="54"/>
        <v>0.3</v>
      </c>
      <c r="G3483" s="32" t="s">
        <v>17752</v>
      </c>
      <c r="H3483" s="62"/>
      <c r="I3483" s="63"/>
      <c r="J3483" s="55" t="s">
        <v>32244</v>
      </c>
    </row>
    <row r="3484" spans="1:10" ht="42" customHeight="1" x14ac:dyDescent="0.25">
      <c r="A3484" s="12">
        <v>3481</v>
      </c>
      <c r="B3484" s="4" t="s">
        <v>3357</v>
      </c>
      <c r="C3484" s="8">
        <v>49000</v>
      </c>
      <c r="D3484" s="8">
        <v>14700</v>
      </c>
      <c r="E3484" s="8">
        <v>34300</v>
      </c>
      <c r="F3484" s="24">
        <f t="shared" si="54"/>
        <v>0.3</v>
      </c>
      <c r="G3484" s="32" t="s">
        <v>17753</v>
      </c>
      <c r="H3484" s="62"/>
      <c r="I3484" s="63"/>
      <c r="J3484" s="55" t="s">
        <v>32244</v>
      </c>
    </row>
    <row r="3485" spans="1:10" ht="42" customHeight="1" x14ac:dyDescent="0.25">
      <c r="A3485" s="17">
        <v>3482</v>
      </c>
      <c r="B3485" s="4" t="s">
        <v>3358</v>
      </c>
      <c r="C3485" s="8">
        <v>49000</v>
      </c>
      <c r="D3485" s="8">
        <v>14700</v>
      </c>
      <c r="E3485" s="8">
        <v>34300</v>
      </c>
      <c r="F3485" s="24">
        <f t="shared" si="54"/>
        <v>0.3</v>
      </c>
      <c r="G3485" s="32" t="s">
        <v>17754</v>
      </c>
      <c r="H3485" s="62"/>
      <c r="I3485" s="63"/>
      <c r="J3485" s="55" t="s">
        <v>32244</v>
      </c>
    </row>
    <row r="3486" spans="1:10" ht="42" customHeight="1" x14ac:dyDescent="0.25">
      <c r="A3486" s="12">
        <v>3483</v>
      </c>
      <c r="B3486" s="4" t="s">
        <v>3359</v>
      </c>
      <c r="C3486" s="8">
        <v>49000</v>
      </c>
      <c r="D3486" s="8">
        <v>14700</v>
      </c>
      <c r="E3486" s="8">
        <v>34300</v>
      </c>
      <c r="F3486" s="24">
        <f t="shared" si="54"/>
        <v>0.3</v>
      </c>
      <c r="G3486" s="32" t="s">
        <v>17755</v>
      </c>
      <c r="H3486" s="62"/>
      <c r="I3486" s="63"/>
      <c r="J3486" s="55" t="s">
        <v>32244</v>
      </c>
    </row>
    <row r="3487" spans="1:10" ht="42" customHeight="1" x14ac:dyDescent="0.25">
      <c r="A3487" s="17">
        <v>3484</v>
      </c>
      <c r="B3487" s="4" t="s">
        <v>3360</v>
      </c>
      <c r="C3487" s="8">
        <v>49000</v>
      </c>
      <c r="D3487" s="8">
        <v>14700</v>
      </c>
      <c r="E3487" s="8">
        <v>34300</v>
      </c>
      <c r="F3487" s="24">
        <f t="shared" si="54"/>
        <v>0.3</v>
      </c>
      <c r="G3487" s="32" t="s">
        <v>17756</v>
      </c>
      <c r="H3487" s="62"/>
      <c r="I3487" s="63"/>
      <c r="J3487" s="55" t="s">
        <v>32244</v>
      </c>
    </row>
    <row r="3488" spans="1:10" ht="42" customHeight="1" x14ac:dyDescent="0.25">
      <c r="A3488" s="12">
        <v>3485</v>
      </c>
      <c r="B3488" s="4" t="s">
        <v>3361</v>
      </c>
      <c r="C3488" s="8">
        <v>49000</v>
      </c>
      <c r="D3488" s="8">
        <v>14700</v>
      </c>
      <c r="E3488" s="8">
        <v>34300</v>
      </c>
      <c r="F3488" s="24">
        <f t="shared" si="54"/>
        <v>0.3</v>
      </c>
      <c r="G3488" s="32" t="s">
        <v>17757</v>
      </c>
      <c r="H3488" s="62"/>
      <c r="I3488" s="63"/>
      <c r="J3488" s="55" t="s">
        <v>32244</v>
      </c>
    </row>
    <row r="3489" spans="1:10" ht="42" customHeight="1" x14ac:dyDescent="0.25">
      <c r="A3489" s="17">
        <v>3486</v>
      </c>
      <c r="B3489" s="4" t="s">
        <v>3362</v>
      </c>
      <c r="C3489" s="8">
        <v>49000</v>
      </c>
      <c r="D3489" s="8">
        <v>14700</v>
      </c>
      <c r="E3489" s="8">
        <v>34300</v>
      </c>
      <c r="F3489" s="24">
        <f t="shared" si="54"/>
        <v>0.3</v>
      </c>
      <c r="G3489" s="32" t="s">
        <v>17758</v>
      </c>
      <c r="H3489" s="62"/>
      <c r="I3489" s="63"/>
      <c r="J3489" s="55" t="s">
        <v>32244</v>
      </c>
    </row>
    <row r="3490" spans="1:10" ht="42" customHeight="1" x14ac:dyDescent="0.25">
      <c r="A3490" s="12">
        <v>3487</v>
      </c>
      <c r="B3490" s="4" t="s">
        <v>3363</v>
      </c>
      <c r="C3490" s="8">
        <v>49000</v>
      </c>
      <c r="D3490" s="8">
        <v>14700</v>
      </c>
      <c r="E3490" s="8">
        <v>34300</v>
      </c>
      <c r="F3490" s="24">
        <f t="shared" si="54"/>
        <v>0.3</v>
      </c>
      <c r="G3490" s="32" t="s">
        <v>17759</v>
      </c>
      <c r="H3490" s="62"/>
      <c r="I3490" s="63"/>
      <c r="J3490" s="55" t="s">
        <v>32244</v>
      </c>
    </row>
    <row r="3491" spans="1:10" ht="42" customHeight="1" x14ac:dyDescent="0.25">
      <c r="A3491" s="17">
        <v>3488</v>
      </c>
      <c r="B3491" s="4" t="s">
        <v>3364</v>
      </c>
      <c r="C3491" s="8">
        <v>49000</v>
      </c>
      <c r="D3491" s="8">
        <v>14700</v>
      </c>
      <c r="E3491" s="8">
        <v>34300</v>
      </c>
      <c r="F3491" s="24">
        <f t="shared" si="54"/>
        <v>0.3</v>
      </c>
      <c r="G3491" s="32" t="s">
        <v>17760</v>
      </c>
      <c r="H3491" s="62"/>
      <c r="I3491" s="63"/>
      <c r="J3491" s="55" t="s">
        <v>32244</v>
      </c>
    </row>
    <row r="3492" spans="1:10" ht="42" customHeight="1" x14ac:dyDescent="0.25">
      <c r="A3492" s="12">
        <v>3489</v>
      </c>
      <c r="B3492" s="4" t="s">
        <v>3365</v>
      </c>
      <c r="C3492" s="8">
        <v>49000</v>
      </c>
      <c r="D3492" s="8">
        <v>14700</v>
      </c>
      <c r="E3492" s="8">
        <v>34300</v>
      </c>
      <c r="F3492" s="24">
        <f t="shared" si="54"/>
        <v>0.3</v>
      </c>
      <c r="G3492" s="32" t="s">
        <v>17761</v>
      </c>
      <c r="H3492" s="62"/>
      <c r="I3492" s="63"/>
      <c r="J3492" s="55" t="s">
        <v>32244</v>
      </c>
    </row>
    <row r="3493" spans="1:10" ht="42" customHeight="1" x14ac:dyDescent="0.25">
      <c r="A3493" s="17">
        <v>3490</v>
      </c>
      <c r="B3493" s="4" t="s">
        <v>3366</v>
      </c>
      <c r="C3493" s="8">
        <v>49000</v>
      </c>
      <c r="D3493" s="8">
        <v>14700</v>
      </c>
      <c r="E3493" s="8">
        <v>34300</v>
      </c>
      <c r="F3493" s="24">
        <f t="shared" si="54"/>
        <v>0.3</v>
      </c>
      <c r="G3493" s="32" t="s">
        <v>17762</v>
      </c>
      <c r="H3493" s="62"/>
      <c r="I3493" s="63"/>
      <c r="J3493" s="55" t="s">
        <v>32244</v>
      </c>
    </row>
    <row r="3494" spans="1:10" ht="42" customHeight="1" x14ac:dyDescent="0.25">
      <c r="A3494" s="12">
        <v>3491</v>
      </c>
      <c r="B3494" s="4" t="s">
        <v>3367</v>
      </c>
      <c r="C3494" s="8">
        <v>49000</v>
      </c>
      <c r="D3494" s="8">
        <v>14700</v>
      </c>
      <c r="E3494" s="8">
        <v>34300</v>
      </c>
      <c r="F3494" s="24">
        <f t="shared" si="54"/>
        <v>0.3</v>
      </c>
      <c r="G3494" s="32" t="s">
        <v>17763</v>
      </c>
      <c r="H3494" s="62"/>
      <c r="I3494" s="63"/>
      <c r="J3494" s="55" t="s">
        <v>32244</v>
      </c>
    </row>
    <row r="3495" spans="1:10" ht="42" customHeight="1" x14ac:dyDescent="0.25">
      <c r="A3495" s="17">
        <v>3492</v>
      </c>
      <c r="B3495" s="4" t="s">
        <v>3368</v>
      </c>
      <c r="C3495" s="8">
        <v>49000</v>
      </c>
      <c r="D3495" s="8">
        <v>14700</v>
      </c>
      <c r="E3495" s="8">
        <v>34300</v>
      </c>
      <c r="F3495" s="24">
        <f t="shared" si="54"/>
        <v>0.3</v>
      </c>
      <c r="G3495" s="32" t="s">
        <v>17764</v>
      </c>
      <c r="H3495" s="62"/>
      <c r="I3495" s="63"/>
      <c r="J3495" s="55" t="s">
        <v>32244</v>
      </c>
    </row>
    <row r="3496" spans="1:10" ht="42" customHeight="1" x14ac:dyDescent="0.25">
      <c r="A3496" s="12">
        <v>3493</v>
      </c>
      <c r="B3496" s="4" t="s">
        <v>3369</v>
      </c>
      <c r="C3496" s="8">
        <v>49000</v>
      </c>
      <c r="D3496" s="8">
        <v>14700</v>
      </c>
      <c r="E3496" s="8">
        <v>34300</v>
      </c>
      <c r="F3496" s="24">
        <f t="shared" si="54"/>
        <v>0.3</v>
      </c>
      <c r="G3496" s="32" t="s">
        <v>17765</v>
      </c>
      <c r="H3496" s="62"/>
      <c r="I3496" s="63"/>
      <c r="J3496" s="55" t="s">
        <v>32244</v>
      </c>
    </row>
    <row r="3497" spans="1:10" ht="42" customHeight="1" x14ac:dyDescent="0.25">
      <c r="A3497" s="17">
        <v>3494</v>
      </c>
      <c r="B3497" s="4" t="s">
        <v>3370</v>
      </c>
      <c r="C3497" s="8">
        <v>49000</v>
      </c>
      <c r="D3497" s="8">
        <v>14700</v>
      </c>
      <c r="E3497" s="8">
        <v>34300</v>
      </c>
      <c r="F3497" s="24">
        <f t="shared" si="54"/>
        <v>0.3</v>
      </c>
      <c r="G3497" s="32" t="s">
        <v>17766</v>
      </c>
      <c r="H3497" s="62"/>
      <c r="I3497" s="63"/>
      <c r="J3497" s="55" t="s">
        <v>32244</v>
      </c>
    </row>
    <row r="3498" spans="1:10" ht="42" customHeight="1" x14ac:dyDescent="0.25">
      <c r="A3498" s="12">
        <v>3495</v>
      </c>
      <c r="B3498" s="4" t="s">
        <v>3371</v>
      </c>
      <c r="C3498" s="8">
        <v>49000</v>
      </c>
      <c r="D3498" s="8">
        <v>14700</v>
      </c>
      <c r="E3498" s="8">
        <v>34300</v>
      </c>
      <c r="F3498" s="24">
        <f t="shared" si="54"/>
        <v>0.3</v>
      </c>
      <c r="G3498" s="32" t="s">
        <v>17767</v>
      </c>
      <c r="H3498" s="62"/>
      <c r="I3498" s="63"/>
      <c r="J3498" s="55" t="s">
        <v>32244</v>
      </c>
    </row>
    <row r="3499" spans="1:10" ht="42" customHeight="1" x14ac:dyDescent="0.25">
      <c r="A3499" s="17">
        <v>3496</v>
      </c>
      <c r="B3499" s="4" t="s">
        <v>3372</v>
      </c>
      <c r="C3499" s="8">
        <v>49000</v>
      </c>
      <c r="D3499" s="8">
        <v>14700</v>
      </c>
      <c r="E3499" s="8">
        <v>34300</v>
      </c>
      <c r="F3499" s="24">
        <f t="shared" si="54"/>
        <v>0.3</v>
      </c>
      <c r="G3499" s="32" t="s">
        <v>17768</v>
      </c>
      <c r="H3499" s="62"/>
      <c r="I3499" s="63"/>
      <c r="J3499" s="55" t="s">
        <v>32244</v>
      </c>
    </row>
    <row r="3500" spans="1:10" ht="42" customHeight="1" x14ac:dyDescent="0.25">
      <c r="A3500" s="12">
        <v>3497</v>
      </c>
      <c r="B3500" s="4" t="s">
        <v>3373</v>
      </c>
      <c r="C3500" s="8">
        <v>49000</v>
      </c>
      <c r="D3500" s="8">
        <v>14700</v>
      </c>
      <c r="E3500" s="8">
        <v>34300</v>
      </c>
      <c r="F3500" s="24">
        <f t="shared" si="54"/>
        <v>0.3</v>
      </c>
      <c r="G3500" s="32" t="s">
        <v>17769</v>
      </c>
      <c r="H3500" s="62"/>
      <c r="I3500" s="63"/>
      <c r="J3500" s="55" t="s">
        <v>32244</v>
      </c>
    </row>
    <row r="3501" spans="1:10" ht="42" customHeight="1" x14ac:dyDescent="0.25">
      <c r="A3501" s="17">
        <v>3498</v>
      </c>
      <c r="B3501" s="4" t="s">
        <v>3374</v>
      </c>
      <c r="C3501" s="8">
        <v>49000</v>
      </c>
      <c r="D3501" s="8">
        <v>14700</v>
      </c>
      <c r="E3501" s="8">
        <v>34300</v>
      </c>
      <c r="F3501" s="24">
        <f t="shared" si="54"/>
        <v>0.3</v>
      </c>
      <c r="G3501" s="32" t="s">
        <v>17770</v>
      </c>
      <c r="H3501" s="62"/>
      <c r="I3501" s="63"/>
      <c r="J3501" s="55" t="s">
        <v>32244</v>
      </c>
    </row>
    <row r="3502" spans="1:10" ht="42" customHeight="1" x14ac:dyDescent="0.25">
      <c r="A3502" s="12">
        <v>3499</v>
      </c>
      <c r="B3502" s="4" t="s">
        <v>3375</v>
      </c>
      <c r="C3502" s="8">
        <v>49000</v>
      </c>
      <c r="D3502" s="8">
        <v>14700</v>
      </c>
      <c r="E3502" s="8">
        <v>34300</v>
      </c>
      <c r="F3502" s="24">
        <f t="shared" si="54"/>
        <v>0.3</v>
      </c>
      <c r="G3502" s="32" t="s">
        <v>17771</v>
      </c>
      <c r="H3502" s="62"/>
      <c r="I3502" s="63"/>
      <c r="J3502" s="55" t="s">
        <v>32244</v>
      </c>
    </row>
    <row r="3503" spans="1:10" ht="42" customHeight="1" x14ac:dyDescent="0.25">
      <c r="A3503" s="17">
        <v>3500</v>
      </c>
      <c r="B3503" s="4" t="s">
        <v>3376</v>
      </c>
      <c r="C3503" s="8">
        <v>49000</v>
      </c>
      <c r="D3503" s="8">
        <v>14700</v>
      </c>
      <c r="E3503" s="8">
        <v>34300</v>
      </c>
      <c r="F3503" s="24">
        <f t="shared" si="54"/>
        <v>0.3</v>
      </c>
      <c r="G3503" s="32" t="s">
        <v>17772</v>
      </c>
      <c r="H3503" s="62"/>
      <c r="I3503" s="63"/>
      <c r="J3503" s="55" t="s">
        <v>32244</v>
      </c>
    </row>
    <row r="3504" spans="1:10" ht="42" customHeight="1" x14ac:dyDescent="0.25">
      <c r="A3504" s="12">
        <v>3501</v>
      </c>
      <c r="B3504" s="4" t="s">
        <v>3377</v>
      </c>
      <c r="C3504" s="8">
        <v>49000</v>
      </c>
      <c r="D3504" s="8">
        <v>14700</v>
      </c>
      <c r="E3504" s="8">
        <v>34300</v>
      </c>
      <c r="F3504" s="24">
        <f t="shared" si="54"/>
        <v>0.3</v>
      </c>
      <c r="G3504" s="32" t="s">
        <v>17773</v>
      </c>
      <c r="H3504" s="62"/>
      <c r="I3504" s="63"/>
      <c r="J3504" s="55" t="s">
        <v>32244</v>
      </c>
    </row>
    <row r="3505" spans="1:10" ht="42" customHeight="1" x14ac:dyDescent="0.25">
      <c r="A3505" s="17">
        <v>3502</v>
      </c>
      <c r="B3505" s="4" t="s">
        <v>3378</v>
      </c>
      <c r="C3505" s="8">
        <v>49000</v>
      </c>
      <c r="D3505" s="8">
        <v>14700</v>
      </c>
      <c r="E3505" s="8">
        <v>34300</v>
      </c>
      <c r="F3505" s="24">
        <f t="shared" si="54"/>
        <v>0.3</v>
      </c>
      <c r="G3505" s="32" t="s">
        <v>17774</v>
      </c>
      <c r="H3505" s="62"/>
      <c r="I3505" s="63"/>
      <c r="J3505" s="55" t="s">
        <v>32244</v>
      </c>
    </row>
    <row r="3506" spans="1:10" ht="42" customHeight="1" x14ac:dyDescent="0.25">
      <c r="A3506" s="12">
        <v>3503</v>
      </c>
      <c r="B3506" s="4" t="s">
        <v>3379</v>
      </c>
      <c r="C3506" s="8">
        <v>49000</v>
      </c>
      <c r="D3506" s="8">
        <v>14700</v>
      </c>
      <c r="E3506" s="8">
        <v>34300</v>
      </c>
      <c r="F3506" s="24">
        <f t="shared" si="54"/>
        <v>0.3</v>
      </c>
      <c r="G3506" s="32" t="s">
        <v>17775</v>
      </c>
      <c r="H3506" s="62"/>
      <c r="I3506" s="63"/>
      <c r="J3506" s="55" t="s">
        <v>32244</v>
      </c>
    </row>
    <row r="3507" spans="1:10" ht="42" customHeight="1" x14ac:dyDescent="0.25">
      <c r="A3507" s="17">
        <v>3504</v>
      </c>
      <c r="B3507" s="4" t="s">
        <v>3380</v>
      </c>
      <c r="C3507" s="8">
        <v>49000</v>
      </c>
      <c r="D3507" s="8">
        <v>14700</v>
      </c>
      <c r="E3507" s="8">
        <v>34300</v>
      </c>
      <c r="F3507" s="24">
        <f t="shared" si="54"/>
        <v>0.3</v>
      </c>
      <c r="G3507" s="32" t="s">
        <v>17776</v>
      </c>
      <c r="H3507" s="62"/>
      <c r="I3507" s="63"/>
      <c r="J3507" s="55" t="s">
        <v>32244</v>
      </c>
    </row>
    <row r="3508" spans="1:10" ht="42" customHeight="1" x14ac:dyDescent="0.25">
      <c r="A3508" s="12">
        <v>3505</v>
      </c>
      <c r="B3508" s="4" t="s">
        <v>3381</v>
      </c>
      <c r="C3508" s="8">
        <v>49000</v>
      </c>
      <c r="D3508" s="8">
        <v>14700</v>
      </c>
      <c r="E3508" s="8">
        <v>34300</v>
      </c>
      <c r="F3508" s="24">
        <f t="shared" si="54"/>
        <v>0.3</v>
      </c>
      <c r="G3508" s="32" t="s">
        <v>17777</v>
      </c>
      <c r="H3508" s="62"/>
      <c r="I3508" s="63"/>
      <c r="J3508" s="55" t="s">
        <v>32244</v>
      </c>
    </row>
    <row r="3509" spans="1:10" ht="42" customHeight="1" x14ac:dyDescent="0.25">
      <c r="A3509" s="17">
        <v>3506</v>
      </c>
      <c r="B3509" s="4" t="s">
        <v>3382</v>
      </c>
      <c r="C3509" s="8">
        <v>49000</v>
      </c>
      <c r="D3509" s="8">
        <v>14700</v>
      </c>
      <c r="E3509" s="8">
        <v>34300</v>
      </c>
      <c r="F3509" s="24">
        <f t="shared" si="54"/>
        <v>0.3</v>
      </c>
      <c r="G3509" s="32" t="s">
        <v>17778</v>
      </c>
      <c r="H3509" s="62"/>
      <c r="I3509" s="63"/>
      <c r="J3509" s="55" t="s">
        <v>32244</v>
      </c>
    </row>
    <row r="3510" spans="1:10" ht="42" customHeight="1" x14ac:dyDescent="0.25">
      <c r="A3510" s="12">
        <v>3507</v>
      </c>
      <c r="B3510" s="4" t="s">
        <v>3383</v>
      </c>
      <c r="C3510" s="8">
        <v>49000</v>
      </c>
      <c r="D3510" s="8">
        <v>14700</v>
      </c>
      <c r="E3510" s="8">
        <v>34300</v>
      </c>
      <c r="F3510" s="24">
        <f t="shared" si="54"/>
        <v>0.3</v>
      </c>
      <c r="G3510" s="32" t="s">
        <v>17779</v>
      </c>
      <c r="H3510" s="62"/>
      <c r="I3510" s="63"/>
      <c r="J3510" s="55" t="s">
        <v>32244</v>
      </c>
    </row>
    <row r="3511" spans="1:10" ht="42" customHeight="1" x14ac:dyDescent="0.25">
      <c r="A3511" s="17">
        <v>3508</v>
      </c>
      <c r="B3511" s="4" t="s">
        <v>3384</v>
      </c>
      <c r="C3511" s="8">
        <v>49000</v>
      </c>
      <c r="D3511" s="8">
        <v>14700</v>
      </c>
      <c r="E3511" s="8">
        <v>34300</v>
      </c>
      <c r="F3511" s="24">
        <f t="shared" si="54"/>
        <v>0.3</v>
      </c>
      <c r="G3511" s="32" t="s">
        <v>17780</v>
      </c>
      <c r="H3511" s="62"/>
      <c r="I3511" s="63"/>
      <c r="J3511" s="55" t="s">
        <v>32244</v>
      </c>
    </row>
    <row r="3512" spans="1:10" ht="42" customHeight="1" x14ac:dyDescent="0.25">
      <c r="A3512" s="12">
        <v>3509</v>
      </c>
      <c r="B3512" s="4" t="s">
        <v>3385</v>
      </c>
      <c r="C3512" s="8">
        <v>49000</v>
      </c>
      <c r="D3512" s="8">
        <v>14700</v>
      </c>
      <c r="E3512" s="8">
        <v>34300</v>
      </c>
      <c r="F3512" s="24">
        <f t="shared" si="54"/>
        <v>0.3</v>
      </c>
      <c r="G3512" s="32" t="s">
        <v>17781</v>
      </c>
      <c r="H3512" s="62"/>
      <c r="I3512" s="63"/>
      <c r="J3512" s="55" t="s">
        <v>32244</v>
      </c>
    </row>
    <row r="3513" spans="1:10" ht="42" customHeight="1" x14ac:dyDescent="0.25">
      <c r="A3513" s="17">
        <v>3510</v>
      </c>
      <c r="B3513" s="4" t="s">
        <v>3386</v>
      </c>
      <c r="C3513" s="8">
        <v>49000</v>
      </c>
      <c r="D3513" s="8">
        <v>14700</v>
      </c>
      <c r="E3513" s="8">
        <v>34300</v>
      </c>
      <c r="F3513" s="24">
        <f t="shared" si="54"/>
        <v>0.3</v>
      </c>
      <c r="G3513" s="32" t="s">
        <v>17782</v>
      </c>
      <c r="H3513" s="62"/>
      <c r="I3513" s="63"/>
      <c r="J3513" s="55" t="s">
        <v>32244</v>
      </c>
    </row>
    <row r="3514" spans="1:10" ht="42" customHeight="1" x14ac:dyDescent="0.25">
      <c r="A3514" s="12">
        <v>3511</v>
      </c>
      <c r="B3514" s="4" t="s">
        <v>3387</v>
      </c>
      <c r="C3514" s="8">
        <v>49000</v>
      </c>
      <c r="D3514" s="8">
        <v>14700</v>
      </c>
      <c r="E3514" s="8">
        <v>34300</v>
      </c>
      <c r="F3514" s="24">
        <f t="shared" si="54"/>
        <v>0.3</v>
      </c>
      <c r="G3514" s="32" t="s">
        <v>17783</v>
      </c>
      <c r="H3514" s="62"/>
      <c r="I3514" s="63"/>
      <c r="J3514" s="55" t="s">
        <v>32244</v>
      </c>
    </row>
    <row r="3515" spans="1:10" ht="42" customHeight="1" x14ac:dyDescent="0.25">
      <c r="A3515" s="17">
        <v>3512</v>
      </c>
      <c r="B3515" s="4" t="s">
        <v>3388</v>
      </c>
      <c r="C3515" s="8">
        <v>49000</v>
      </c>
      <c r="D3515" s="8">
        <v>14700</v>
      </c>
      <c r="E3515" s="8">
        <v>34300</v>
      </c>
      <c r="F3515" s="24">
        <f t="shared" si="54"/>
        <v>0.3</v>
      </c>
      <c r="G3515" s="32" t="s">
        <v>17784</v>
      </c>
      <c r="H3515" s="62"/>
      <c r="I3515" s="63"/>
      <c r="J3515" s="55" t="s">
        <v>32244</v>
      </c>
    </row>
    <row r="3516" spans="1:10" ht="42" customHeight="1" x14ac:dyDescent="0.25">
      <c r="A3516" s="12">
        <v>3513</v>
      </c>
      <c r="B3516" s="4" t="s">
        <v>3389</v>
      </c>
      <c r="C3516" s="8">
        <v>49000</v>
      </c>
      <c r="D3516" s="8">
        <v>14700</v>
      </c>
      <c r="E3516" s="8">
        <v>34300</v>
      </c>
      <c r="F3516" s="24">
        <f t="shared" si="54"/>
        <v>0.3</v>
      </c>
      <c r="G3516" s="32" t="s">
        <v>17785</v>
      </c>
      <c r="H3516" s="62"/>
      <c r="I3516" s="63"/>
      <c r="J3516" s="55" t="s">
        <v>32244</v>
      </c>
    </row>
    <row r="3517" spans="1:10" ht="42" customHeight="1" x14ac:dyDescent="0.25">
      <c r="A3517" s="17">
        <v>3514</v>
      </c>
      <c r="B3517" s="4" t="s">
        <v>3390</v>
      </c>
      <c r="C3517" s="8">
        <v>49000</v>
      </c>
      <c r="D3517" s="8">
        <v>14700</v>
      </c>
      <c r="E3517" s="8">
        <v>34300</v>
      </c>
      <c r="F3517" s="24">
        <f t="shared" si="54"/>
        <v>0.3</v>
      </c>
      <c r="G3517" s="32" t="s">
        <v>17786</v>
      </c>
      <c r="H3517" s="62"/>
      <c r="I3517" s="63"/>
      <c r="J3517" s="55" t="s">
        <v>32244</v>
      </c>
    </row>
    <row r="3518" spans="1:10" ht="42" customHeight="1" x14ac:dyDescent="0.25">
      <c r="A3518" s="12">
        <v>3515</v>
      </c>
      <c r="B3518" s="4" t="s">
        <v>3391</v>
      </c>
      <c r="C3518" s="8">
        <v>49000</v>
      </c>
      <c r="D3518" s="8">
        <v>14700</v>
      </c>
      <c r="E3518" s="8">
        <v>34300</v>
      </c>
      <c r="F3518" s="24">
        <f t="shared" si="54"/>
        <v>0.3</v>
      </c>
      <c r="G3518" s="32" t="s">
        <v>17787</v>
      </c>
      <c r="H3518" s="62"/>
      <c r="I3518" s="63"/>
      <c r="J3518" s="55" t="s">
        <v>32244</v>
      </c>
    </row>
    <row r="3519" spans="1:10" ht="42" customHeight="1" x14ac:dyDescent="0.25">
      <c r="A3519" s="17">
        <v>3516</v>
      </c>
      <c r="B3519" s="4" t="s">
        <v>3392</v>
      </c>
      <c r="C3519" s="8">
        <v>49000</v>
      </c>
      <c r="D3519" s="8">
        <v>14700</v>
      </c>
      <c r="E3519" s="8">
        <v>34300</v>
      </c>
      <c r="F3519" s="24">
        <f t="shared" si="54"/>
        <v>0.3</v>
      </c>
      <c r="G3519" s="32" t="s">
        <v>17788</v>
      </c>
      <c r="H3519" s="62"/>
      <c r="I3519" s="63"/>
      <c r="J3519" s="55" t="s">
        <v>32244</v>
      </c>
    </row>
    <row r="3520" spans="1:10" ht="42" customHeight="1" x14ac:dyDescent="0.25">
      <c r="A3520" s="12">
        <v>3517</v>
      </c>
      <c r="B3520" s="4" t="s">
        <v>3393</v>
      </c>
      <c r="C3520" s="8">
        <v>49000</v>
      </c>
      <c r="D3520" s="8">
        <v>14700</v>
      </c>
      <c r="E3520" s="8">
        <v>34300</v>
      </c>
      <c r="F3520" s="24">
        <f t="shared" si="54"/>
        <v>0.3</v>
      </c>
      <c r="G3520" s="32" t="s">
        <v>17789</v>
      </c>
      <c r="H3520" s="62"/>
      <c r="I3520" s="63"/>
      <c r="J3520" s="55" t="s">
        <v>32244</v>
      </c>
    </row>
    <row r="3521" spans="1:10" ht="42" customHeight="1" x14ac:dyDescent="0.25">
      <c r="A3521" s="17">
        <v>3518</v>
      </c>
      <c r="B3521" s="4" t="s">
        <v>3394</v>
      </c>
      <c r="C3521" s="8">
        <v>49000</v>
      </c>
      <c r="D3521" s="8">
        <v>14700</v>
      </c>
      <c r="E3521" s="8">
        <v>34300</v>
      </c>
      <c r="F3521" s="24">
        <f t="shared" si="54"/>
        <v>0.3</v>
      </c>
      <c r="G3521" s="32" t="s">
        <v>17790</v>
      </c>
      <c r="H3521" s="62"/>
      <c r="I3521" s="63"/>
      <c r="J3521" s="55" t="s">
        <v>32244</v>
      </c>
    </row>
    <row r="3522" spans="1:10" ht="42" customHeight="1" x14ac:dyDescent="0.25">
      <c r="A3522" s="12">
        <v>3519</v>
      </c>
      <c r="B3522" s="4" t="s">
        <v>3395</v>
      </c>
      <c r="C3522" s="8">
        <v>49000</v>
      </c>
      <c r="D3522" s="8">
        <v>14700</v>
      </c>
      <c r="E3522" s="8">
        <v>34300</v>
      </c>
      <c r="F3522" s="24">
        <f t="shared" si="54"/>
        <v>0.3</v>
      </c>
      <c r="G3522" s="32" t="s">
        <v>17791</v>
      </c>
      <c r="H3522" s="62"/>
      <c r="I3522" s="63"/>
      <c r="J3522" s="55" t="s">
        <v>32244</v>
      </c>
    </row>
    <row r="3523" spans="1:10" ht="42" customHeight="1" x14ac:dyDescent="0.25">
      <c r="A3523" s="17">
        <v>3520</v>
      </c>
      <c r="B3523" s="4" t="s">
        <v>3396</v>
      </c>
      <c r="C3523" s="8">
        <v>49000</v>
      </c>
      <c r="D3523" s="8">
        <v>14700</v>
      </c>
      <c r="E3523" s="8">
        <v>34300</v>
      </c>
      <c r="F3523" s="24">
        <f t="shared" si="54"/>
        <v>0.3</v>
      </c>
      <c r="G3523" s="32" t="s">
        <v>17792</v>
      </c>
      <c r="H3523" s="62"/>
      <c r="I3523" s="63"/>
      <c r="J3523" s="55" t="s">
        <v>32244</v>
      </c>
    </row>
    <row r="3524" spans="1:10" ht="42" customHeight="1" x14ac:dyDescent="0.25">
      <c r="A3524" s="12">
        <v>3521</v>
      </c>
      <c r="B3524" s="4" t="s">
        <v>3397</v>
      </c>
      <c r="C3524" s="8">
        <v>49000</v>
      </c>
      <c r="D3524" s="8">
        <v>14700</v>
      </c>
      <c r="E3524" s="8">
        <v>34300</v>
      </c>
      <c r="F3524" s="24">
        <f t="shared" ref="F3524:F3587" si="55">D3524/C3524</f>
        <v>0.3</v>
      </c>
      <c r="G3524" s="32" t="s">
        <v>17793</v>
      </c>
      <c r="H3524" s="62"/>
      <c r="I3524" s="63"/>
      <c r="J3524" s="55" t="s">
        <v>32244</v>
      </c>
    </row>
    <row r="3525" spans="1:10" ht="42" customHeight="1" x14ac:dyDescent="0.25">
      <c r="A3525" s="17">
        <v>3522</v>
      </c>
      <c r="B3525" s="4" t="s">
        <v>3398</v>
      </c>
      <c r="C3525" s="8">
        <v>49000</v>
      </c>
      <c r="D3525" s="8">
        <v>14700</v>
      </c>
      <c r="E3525" s="8">
        <v>34300</v>
      </c>
      <c r="F3525" s="24">
        <f t="shared" si="55"/>
        <v>0.3</v>
      </c>
      <c r="G3525" s="32" t="s">
        <v>17794</v>
      </c>
      <c r="H3525" s="62"/>
      <c r="I3525" s="63"/>
      <c r="J3525" s="55" t="s">
        <v>32244</v>
      </c>
    </row>
    <row r="3526" spans="1:10" ht="42" customHeight="1" x14ac:dyDescent="0.25">
      <c r="A3526" s="12">
        <v>3523</v>
      </c>
      <c r="B3526" s="4" t="s">
        <v>3399</v>
      </c>
      <c r="C3526" s="8">
        <v>49000</v>
      </c>
      <c r="D3526" s="8">
        <v>14700</v>
      </c>
      <c r="E3526" s="8">
        <v>34300</v>
      </c>
      <c r="F3526" s="24">
        <f t="shared" si="55"/>
        <v>0.3</v>
      </c>
      <c r="G3526" s="32" t="s">
        <v>17795</v>
      </c>
      <c r="H3526" s="62"/>
      <c r="I3526" s="63"/>
      <c r="J3526" s="55" t="s">
        <v>32244</v>
      </c>
    </row>
    <row r="3527" spans="1:10" ht="42" customHeight="1" x14ac:dyDescent="0.25">
      <c r="A3527" s="17">
        <v>3524</v>
      </c>
      <c r="B3527" s="4" t="s">
        <v>3400</v>
      </c>
      <c r="C3527" s="8">
        <v>49000</v>
      </c>
      <c r="D3527" s="8">
        <v>14700</v>
      </c>
      <c r="E3527" s="8">
        <v>34300</v>
      </c>
      <c r="F3527" s="24">
        <f t="shared" si="55"/>
        <v>0.3</v>
      </c>
      <c r="G3527" s="32" t="s">
        <v>17796</v>
      </c>
      <c r="H3527" s="62"/>
      <c r="I3527" s="63"/>
      <c r="J3527" s="55" t="s">
        <v>32244</v>
      </c>
    </row>
    <row r="3528" spans="1:10" ht="42" customHeight="1" x14ac:dyDescent="0.25">
      <c r="A3528" s="12">
        <v>3525</v>
      </c>
      <c r="B3528" s="4" t="s">
        <v>3401</v>
      </c>
      <c r="C3528" s="8">
        <v>49000</v>
      </c>
      <c r="D3528" s="8">
        <v>14700</v>
      </c>
      <c r="E3528" s="8">
        <v>34300</v>
      </c>
      <c r="F3528" s="24">
        <f t="shared" si="55"/>
        <v>0.3</v>
      </c>
      <c r="G3528" s="32" t="s">
        <v>17797</v>
      </c>
      <c r="H3528" s="62"/>
      <c r="I3528" s="63"/>
      <c r="J3528" s="55" t="s">
        <v>32244</v>
      </c>
    </row>
    <row r="3529" spans="1:10" ht="42" customHeight="1" x14ac:dyDescent="0.25">
      <c r="A3529" s="17">
        <v>3526</v>
      </c>
      <c r="B3529" s="4" t="s">
        <v>3402</v>
      </c>
      <c r="C3529" s="8">
        <v>49000</v>
      </c>
      <c r="D3529" s="8">
        <v>14700</v>
      </c>
      <c r="E3529" s="8">
        <v>34300</v>
      </c>
      <c r="F3529" s="24">
        <f t="shared" si="55"/>
        <v>0.3</v>
      </c>
      <c r="G3529" s="32" t="s">
        <v>17798</v>
      </c>
      <c r="H3529" s="62"/>
      <c r="I3529" s="63"/>
      <c r="J3529" s="55" t="s">
        <v>32244</v>
      </c>
    </row>
    <row r="3530" spans="1:10" ht="42" customHeight="1" x14ac:dyDescent="0.25">
      <c r="A3530" s="12">
        <v>3527</v>
      </c>
      <c r="B3530" s="4" t="s">
        <v>3403</v>
      </c>
      <c r="C3530" s="8">
        <v>49000</v>
      </c>
      <c r="D3530" s="8">
        <v>14700</v>
      </c>
      <c r="E3530" s="8">
        <v>34300</v>
      </c>
      <c r="F3530" s="24">
        <f t="shared" si="55"/>
        <v>0.3</v>
      </c>
      <c r="G3530" s="32" t="s">
        <v>17799</v>
      </c>
      <c r="H3530" s="62"/>
      <c r="I3530" s="63"/>
      <c r="J3530" s="55" t="s">
        <v>32244</v>
      </c>
    </row>
    <row r="3531" spans="1:10" ht="42" customHeight="1" x14ac:dyDescent="0.25">
      <c r="A3531" s="17">
        <v>3528</v>
      </c>
      <c r="B3531" s="4" t="s">
        <v>3404</v>
      </c>
      <c r="C3531" s="8">
        <v>49000</v>
      </c>
      <c r="D3531" s="8">
        <v>14700</v>
      </c>
      <c r="E3531" s="8">
        <v>34300</v>
      </c>
      <c r="F3531" s="24">
        <f t="shared" si="55"/>
        <v>0.3</v>
      </c>
      <c r="G3531" s="32" t="s">
        <v>17800</v>
      </c>
      <c r="H3531" s="62"/>
      <c r="I3531" s="63"/>
      <c r="J3531" s="55" t="s">
        <v>32244</v>
      </c>
    </row>
    <row r="3532" spans="1:10" ht="42" customHeight="1" x14ac:dyDescent="0.25">
      <c r="A3532" s="12">
        <v>3529</v>
      </c>
      <c r="B3532" s="4" t="s">
        <v>3405</v>
      </c>
      <c r="C3532" s="8">
        <v>49000</v>
      </c>
      <c r="D3532" s="8">
        <v>14700</v>
      </c>
      <c r="E3532" s="8">
        <v>34300</v>
      </c>
      <c r="F3532" s="24">
        <f t="shared" si="55"/>
        <v>0.3</v>
      </c>
      <c r="G3532" s="32" t="s">
        <v>17801</v>
      </c>
      <c r="H3532" s="62"/>
      <c r="I3532" s="63"/>
      <c r="J3532" s="55" t="s">
        <v>32244</v>
      </c>
    </row>
    <row r="3533" spans="1:10" ht="42" customHeight="1" x14ac:dyDescent="0.25">
      <c r="A3533" s="17">
        <v>3530</v>
      </c>
      <c r="B3533" s="4" t="s">
        <v>3406</v>
      </c>
      <c r="C3533" s="8">
        <v>49000</v>
      </c>
      <c r="D3533" s="8">
        <v>14700</v>
      </c>
      <c r="E3533" s="8">
        <v>34300</v>
      </c>
      <c r="F3533" s="24">
        <f t="shared" si="55"/>
        <v>0.3</v>
      </c>
      <c r="G3533" s="32" t="s">
        <v>17802</v>
      </c>
      <c r="H3533" s="62"/>
      <c r="I3533" s="63"/>
      <c r="J3533" s="55" t="s">
        <v>32244</v>
      </c>
    </row>
    <row r="3534" spans="1:10" ht="42" customHeight="1" x14ac:dyDescent="0.25">
      <c r="A3534" s="12">
        <v>3531</v>
      </c>
      <c r="B3534" s="4" t="s">
        <v>3407</v>
      </c>
      <c r="C3534" s="8">
        <v>49000</v>
      </c>
      <c r="D3534" s="8">
        <v>14700</v>
      </c>
      <c r="E3534" s="8">
        <v>34300</v>
      </c>
      <c r="F3534" s="24">
        <f t="shared" si="55"/>
        <v>0.3</v>
      </c>
      <c r="G3534" s="32" t="s">
        <v>17803</v>
      </c>
      <c r="H3534" s="62"/>
      <c r="I3534" s="63"/>
      <c r="J3534" s="55" t="s">
        <v>32244</v>
      </c>
    </row>
    <row r="3535" spans="1:10" ht="42" customHeight="1" x14ac:dyDescent="0.25">
      <c r="A3535" s="17">
        <v>3532</v>
      </c>
      <c r="B3535" s="4" t="s">
        <v>3408</v>
      </c>
      <c r="C3535" s="8">
        <v>49000</v>
      </c>
      <c r="D3535" s="8">
        <v>14700</v>
      </c>
      <c r="E3535" s="8">
        <v>34300</v>
      </c>
      <c r="F3535" s="24">
        <f t="shared" si="55"/>
        <v>0.3</v>
      </c>
      <c r="G3535" s="32" t="s">
        <v>17804</v>
      </c>
      <c r="H3535" s="62"/>
      <c r="I3535" s="63"/>
      <c r="J3535" s="55" t="s">
        <v>32244</v>
      </c>
    </row>
    <row r="3536" spans="1:10" ht="42" customHeight="1" x14ac:dyDescent="0.25">
      <c r="A3536" s="12">
        <v>3533</v>
      </c>
      <c r="B3536" s="4" t="s">
        <v>3409</v>
      </c>
      <c r="C3536" s="8">
        <v>49000</v>
      </c>
      <c r="D3536" s="8">
        <v>14700</v>
      </c>
      <c r="E3536" s="8">
        <v>34300</v>
      </c>
      <c r="F3536" s="24">
        <f t="shared" si="55"/>
        <v>0.3</v>
      </c>
      <c r="G3536" s="32" t="s">
        <v>17805</v>
      </c>
      <c r="H3536" s="62"/>
      <c r="I3536" s="63"/>
      <c r="J3536" s="55" t="s">
        <v>32244</v>
      </c>
    </row>
    <row r="3537" spans="1:10" ht="42" customHeight="1" x14ac:dyDescent="0.25">
      <c r="A3537" s="17">
        <v>3534</v>
      </c>
      <c r="B3537" s="4" t="s">
        <v>3410</v>
      </c>
      <c r="C3537" s="8">
        <v>49000</v>
      </c>
      <c r="D3537" s="8">
        <v>14700</v>
      </c>
      <c r="E3537" s="8">
        <v>34300</v>
      </c>
      <c r="F3537" s="24">
        <f t="shared" si="55"/>
        <v>0.3</v>
      </c>
      <c r="G3537" s="32" t="s">
        <v>17806</v>
      </c>
      <c r="H3537" s="62"/>
      <c r="I3537" s="63"/>
      <c r="J3537" s="55" t="s">
        <v>32244</v>
      </c>
    </row>
    <row r="3538" spans="1:10" ht="42" customHeight="1" x14ac:dyDescent="0.25">
      <c r="A3538" s="12">
        <v>3535</v>
      </c>
      <c r="B3538" s="4" t="s">
        <v>3411</v>
      </c>
      <c r="C3538" s="8">
        <v>49000</v>
      </c>
      <c r="D3538" s="8">
        <v>14700</v>
      </c>
      <c r="E3538" s="8">
        <v>34300</v>
      </c>
      <c r="F3538" s="24">
        <f t="shared" si="55"/>
        <v>0.3</v>
      </c>
      <c r="G3538" s="32" t="s">
        <v>17807</v>
      </c>
      <c r="H3538" s="62"/>
      <c r="I3538" s="63"/>
      <c r="J3538" s="55" t="s">
        <v>32244</v>
      </c>
    </row>
    <row r="3539" spans="1:10" ht="42" customHeight="1" x14ac:dyDescent="0.25">
      <c r="A3539" s="17">
        <v>3536</v>
      </c>
      <c r="B3539" s="4" t="s">
        <v>3412</v>
      </c>
      <c r="C3539" s="8">
        <v>49000</v>
      </c>
      <c r="D3539" s="8">
        <v>14700</v>
      </c>
      <c r="E3539" s="8">
        <v>34300</v>
      </c>
      <c r="F3539" s="24">
        <f t="shared" si="55"/>
        <v>0.3</v>
      </c>
      <c r="G3539" s="32" t="s">
        <v>17808</v>
      </c>
      <c r="H3539" s="62"/>
      <c r="I3539" s="63"/>
      <c r="J3539" s="55" t="s">
        <v>32244</v>
      </c>
    </row>
    <row r="3540" spans="1:10" ht="42" customHeight="1" x14ac:dyDescent="0.25">
      <c r="A3540" s="12">
        <v>3537</v>
      </c>
      <c r="B3540" s="4" t="s">
        <v>3413</v>
      </c>
      <c r="C3540" s="8">
        <v>199000</v>
      </c>
      <c r="D3540" s="8">
        <v>59700</v>
      </c>
      <c r="E3540" s="8">
        <v>139300</v>
      </c>
      <c r="F3540" s="24">
        <f t="shared" si="55"/>
        <v>0.3</v>
      </c>
      <c r="G3540" s="32" t="s">
        <v>17809</v>
      </c>
      <c r="H3540" s="62"/>
      <c r="I3540" s="63"/>
      <c r="J3540" s="55" t="s">
        <v>32244</v>
      </c>
    </row>
    <row r="3541" spans="1:10" ht="42" customHeight="1" x14ac:dyDescent="0.25">
      <c r="A3541" s="17">
        <v>3538</v>
      </c>
      <c r="B3541" s="4" t="s">
        <v>3414</v>
      </c>
      <c r="C3541" s="8">
        <v>199000</v>
      </c>
      <c r="D3541" s="8">
        <v>59700</v>
      </c>
      <c r="E3541" s="8">
        <v>139300</v>
      </c>
      <c r="F3541" s="24">
        <f t="shared" si="55"/>
        <v>0.3</v>
      </c>
      <c r="G3541" s="32" t="s">
        <v>17810</v>
      </c>
      <c r="H3541" s="62"/>
      <c r="I3541" s="63"/>
      <c r="J3541" s="55" t="s">
        <v>32244</v>
      </c>
    </row>
    <row r="3542" spans="1:10" ht="42" customHeight="1" x14ac:dyDescent="0.25">
      <c r="A3542" s="12">
        <v>3539</v>
      </c>
      <c r="B3542" s="4" t="s">
        <v>3415</v>
      </c>
      <c r="C3542" s="8">
        <v>59000</v>
      </c>
      <c r="D3542" s="8">
        <v>17700</v>
      </c>
      <c r="E3542" s="8">
        <v>41300</v>
      </c>
      <c r="F3542" s="24">
        <f t="shared" si="55"/>
        <v>0.3</v>
      </c>
      <c r="G3542" s="32" t="s">
        <v>17811</v>
      </c>
      <c r="H3542" s="62"/>
      <c r="I3542" s="63"/>
      <c r="J3542" s="55" t="s">
        <v>32244</v>
      </c>
    </row>
    <row r="3543" spans="1:10" ht="42" customHeight="1" x14ac:dyDescent="0.25">
      <c r="A3543" s="17">
        <v>3540</v>
      </c>
      <c r="B3543" s="4" t="s">
        <v>3416</v>
      </c>
      <c r="C3543" s="8">
        <v>49000</v>
      </c>
      <c r="D3543" s="8">
        <v>14700</v>
      </c>
      <c r="E3543" s="8">
        <v>34300</v>
      </c>
      <c r="F3543" s="24">
        <f t="shared" si="55"/>
        <v>0.3</v>
      </c>
      <c r="G3543" s="32" t="s">
        <v>17812</v>
      </c>
      <c r="H3543" s="62"/>
      <c r="I3543" s="63"/>
      <c r="J3543" s="55" t="s">
        <v>32244</v>
      </c>
    </row>
    <row r="3544" spans="1:10" ht="42" customHeight="1" x14ac:dyDescent="0.25">
      <c r="A3544" s="12">
        <v>3541</v>
      </c>
      <c r="B3544" s="4" t="s">
        <v>3417</v>
      </c>
      <c r="C3544" s="8">
        <v>49000</v>
      </c>
      <c r="D3544" s="8">
        <v>14700</v>
      </c>
      <c r="E3544" s="8">
        <v>34300</v>
      </c>
      <c r="F3544" s="24">
        <f t="shared" si="55"/>
        <v>0.3</v>
      </c>
      <c r="G3544" s="32" t="s">
        <v>17813</v>
      </c>
      <c r="H3544" s="62"/>
      <c r="I3544" s="63"/>
      <c r="J3544" s="55" t="s">
        <v>32244</v>
      </c>
    </row>
    <row r="3545" spans="1:10" ht="42" customHeight="1" x14ac:dyDescent="0.25">
      <c r="A3545" s="17">
        <v>3542</v>
      </c>
      <c r="B3545" s="4" t="s">
        <v>3418</v>
      </c>
      <c r="C3545" s="8">
        <v>49000</v>
      </c>
      <c r="D3545" s="8">
        <v>14700</v>
      </c>
      <c r="E3545" s="8">
        <v>34300</v>
      </c>
      <c r="F3545" s="24">
        <f t="shared" si="55"/>
        <v>0.3</v>
      </c>
      <c r="G3545" s="32" t="s">
        <v>17814</v>
      </c>
      <c r="H3545" s="62"/>
      <c r="I3545" s="63"/>
      <c r="J3545" s="55" t="s">
        <v>32244</v>
      </c>
    </row>
    <row r="3546" spans="1:10" ht="42" customHeight="1" x14ac:dyDescent="0.25">
      <c r="A3546" s="12">
        <v>3543</v>
      </c>
      <c r="B3546" s="4" t="s">
        <v>3419</v>
      </c>
      <c r="C3546" s="8">
        <v>49000</v>
      </c>
      <c r="D3546" s="8">
        <v>14700</v>
      </c>
      <c r="E3546" s="8">
        <v>34300</v>
      </c>
      <c r="F3546" s="24">
        <f t="shared" si="55"/>
        <v>0.3</v>
      </c>
      <c r="G3546" s="32" t="s">
        <v>17815</v>
      </c>
      <c r="H3546" s="62"/>
      <c r="I3546" s="63"/>
      <c r="J3546" s="55" t="s">
        <v>32244</v>
      </c>
    </row>
    <row r="3547" spans="1:10" ht="42" customHeight="1" x14ac:dyDescent="0.25">
      <c r="A3547" s="17">
        <v>3544</v>
      </c>
      <c r="B3547" s="4" t="s">
        <v>3420</v>
      </c>
      <c r="C3547" s="8">
        <v>49000</v>
      </c>
      <c r="D3547" s="8">
        <v>14700</v>
      </c>
      <c r="E3547" s="8">
        <v>34300</v>
      </c>
      <c r="F3547" s="24">
        <f t="shared" si="55"/>
        <v>0.3</v>
      </c>
      <c r="G3547" s="32" t="s">
        <v>17816</v>
      </c>
      <c r="H3547" s="62"/>
      <c r="I3547" s="63"/>
      <c r="J3547" s="55" t="s">
        <v>32244</v>
      </c>
    </row>
    <row r="3548" spans="1:10" ht="42" customHeight="1" x14ac:dyDescent="0.25">
      <c r="A3548" s="12">
        <v>3545</v>
      </c>
      <c r="B3548" s="4" t="s">
        <v>3421</v>
      </c>
      <c r="C3548" s="8">
        <v>49000</v>
      </c>
      <c r="D3548" s="8">
        <v>14700</v>
      </c>
      <c r="E3548" s="8">
        <v>34300</v>
      </c>
      <c r="F3548" s="24">
        <f t="shared" si="55"/>
        <v>0.3</v>
      </c>
      <c r="G3548" s="32" t="s">
        <v>17817</v>
      </c>
      <c r="H3548" s="62"/>
      <c r="I3548" s="63"/>
      <c r="J3548" s="55" t="s">
        <v>32244</v>
      </c>
    </row>
    <row r="3549" spans="1:10" ht="42" customHeight="1" x14ac:dyDescent="0.25">
      <c r="A3549" s="17">
        <v>3546</v>
      </c>
      <c r="B3549" s="4" t="s">
        <v>3422</v>
      </c>
      <c r="C3549" s="8">
        <v>49000</v>
      </c>
      <c r="D3549" s="8">
        <v>14700</v>
      </c>
      <c r="E3549" s="8">
        <v>34300</v>
      </c>
      <c r="F3549" s="24">
        <f t="shared" si="55"/>
        <v>0.3</v>
      </c>
      <c r="G3549" s="32" t="s">
        <v>17818</v>
      </c>
      <c r="H3549" s="62"/>
      <c r="I3549" s="63"/>
      <c r="J3549" s="55" t="s">
        <v>32244</v>
      </c>
    </row>
    <row r="3550" spans="1:10" ht="42" customHeight="1" x14ac:dyDescent="0.25">
      <c r="A3550" s="12">
        <v>3547</v>
      </c>
      <c r="B3550" s="4" t="s">
        <v>3423</v>
      </c>
      <c r="C3550" s="8">
        <v>49000</v>
      </c>
      <c r="D3550" s="8">
        <v>14700</v>
      </c>
      <c r="E3550" s="8">
        <v>34300</v>
      </c>
      <c r="F3550" s="24">
        <f t="shared" si="55"/>
        <v>0.3</v>
      </c>
      <c r="G3550" s="32" t="s">
        <v>17819</v>
      </c>
      <c r="H3550" s="62"/>
      <c r="I3550" s="63"/>
      <c r="J3550" s="55" t="s">
        <v>32244</v>
      </c>
    </row>
    <row r="3551" spans="1:10" ht="42" customHeight="1" x14ac:dyDescent="0.25">
      <c r="A3551" s="17">
        <v>3548</v>
      </c>
      <c r="B3551" s="4" t="s">
        <v>3424</v>
      </c>
      <c r="C3551" s="8">
        <v>49000</v>
      </c>
      <c r="D3551" s="8">
        <v>14700</v>
      </c>
      <c r="E3551" s="8">
        <v>34300</v>
      </c>
      <c r="F3551" s="24">
        <f t="shared" si="55"/>
        <v>0.3</v>
      </c>
      <c r="G3551" s="32" t="s">
        <v>17820</v>
      </c>
      <c r="H3551" s="62"/>
      <c r="I3551" s="63"/>
      <c r="J3551" s="55" t="s">
        <v>32244</v>
      </c>
    </row>
    <row r="3552" spans="1:10" ht="42" customHeight="1" x14ac:dyDescent="0.25">
      <c r="A3552" s="12">
        <v>3549</v>
      </c>
      <c r="B3552" s="4" t="s">
        <v>3425</v>
      </c>
      <c r="C3552" s="8">
        <v>49000</v>
      </c>
      <c r="D3552" s="8">
        <v>14700</v>
      </c>
      <c r="E3552" s="8">
        <v>34300</v>
      </c>
      <c r="F3552" s="24">
        <f t="shared" si="55"/>
        <v>0.3</v>
      </c>
      <c r="G3552" s="32" t="s">
        <v>17821</v>
      </c>
      <c r="H3552" s="62"/>
      <c r="I3552" s="63"/>
      <c r="J3552" s="55" t="s">
        <v>32244</v>
      </c>
    </row>
    <row r="3553" spans="1:10" ht="42" customHeight="1" x14ac:dyDescent="0.25">
      <c r="A3553" s="17">
        <v>3550</v>
      </c>
      <c r="B3553" s="4" t="s">
        <v>3426</v>
      </c>
      <c r="C3553" s="8">
        <v>49000</v>
      </c>
      <c r="D3553" s="8">
        <v>14700</v>
      </c>
      <c r="E3553" s="8">
        <v>34300</v>
      </c>
      <c r="F3553" s="24">
        <f t="shared" si="55"/>
        <v>0.3</v>
      </c>
      <c r="G3553" s="32" t="s">
        <v>17822</v>
      </c>
      <c r="H3553" s="62"/>
      <c r="I3553" s="63"/>
      <c r="J3553" s="55" t="s">
        <v>32244</v>
      </c>
    </row>
    <row r="3554" spans="1:10" ht="42" customHeight="1" x14ac:dyDescent="0.25">
      <c r="A3554" s="12">
        <v>3551</v>
      </c>
      <c r="B3554" s="4" t="s">
        <v>3427</v>
      </c>
      <c r="C3554" s="8">
        <v>49000</v>
      </c>
      <c r="D3554" s="8">
        <v>14700</v>
      </c>
      <c r="E3554" s="8">
        <v>34300</v>
      </c>
      <c r="F3554" s="24">
        <f t="shared" si="55"/>
        <v>0.3</v>
      </c>
      <c r="G3554" s="32" t="s">
        <v>17823</v>
      </c>
      <c r="H3554" s="62"/>
      <c r="I3554" s="63"/>
      <c r="J3554" s="55" t="s">
        <v>32244</v>
      </c>
    </row>
    <row r="3555" spans="1:10" ht="42" customHeight="1" x14ac:dyDescent="0.25">
      <c r="A3555" s="17">
        <v>3552</v>
      </c>
      <c r="B3555" s="4" t="s">
        <v>3428</v>
      </c>
      <c r="C3555" s="8">
        <v>49000</v>
      </c>
      <c r="D3555" s="8">
        <v>14700</v>
      </c>
      <c r="E3555" s="8">
        <v>34300</v>
      </c>
      <c r="F3555" s="24">
        <f t="shared" si="55"/>
        <v>0.3</v>
      </c>
      <c r="G3555" s="32" t="s">
        <v>17824</v>
      </c>
      <c r="H3555" s="62"/>
      <c r="I3555" s="63"/>
      <c r="J3555" s="55" t="s">
        <v>32244</v>
      </c>
    </row>
    <row r="3556" spans="1:10" ht="42" customHeight="1" x14ac:dyDescent="0.25">
      <c r="A3556" s="12">
        <v>3553</v>
      </c>
      <c r="B3556" s="4" t="s">
        <v>3429</v>
      </c>
      <c r="C3556" s="8">
        <v>49000</v>
      </c>
      <c r="D3556" s="8">
        <v>14700</v>
      </c>
      <c r="E3556" s="8">
        <v>34300</v>
      </c>
      <c r="F3556" s="24">
        <f t="shared" si="55"/>
        <v>0.3</v>
      </c>
      <c r="G3556" s="32" t="s">
        <v>17825</v>
      </c>
      <c r="H3556" s="62"/>
      <c r="I3556" s="63"/>
      <c r="J3556" s="55" t="s">
        <v>32244</v>
      </c>
    </row>
    <row r="3557" spans="1:10" ht="42" customHeight="1" x14ac:dyDescent="0.25">
      <c r="A3557" s="17">
        <v>3554</v>
      </c>
      <c r="B3557" s="4" t="s">
        <v>3430</v>
      </c>
      <c r="C3557" s="8">
        <v>19000</v>
      </c>
      <c r="D3557" s="8">
        <v>5700</v>
      </c>
      <c r="E3557" s="8">
        <v>13300</v>
      </c>
      <c r="F3557" s="24">
        <f t="shared" si="55"/>
        <v>0.3</v>
      </c>
      <c r="G3557" s="32" t="s">
        <v>17826</v>
      </c>
      <c r="H3557" s="62"/>
      <c r="I3557" s="63"/>
      <c r="J3557" s="55" t="s">
        <v>32244</v>
      </c>
    </row>
    <row r="3558" spans="1:10" ht="42" customHeight="1" x14ac:dyDescent="0.25">
      <c r="A3558" s="12">
        <v>3555</v>
      </c>
      <c r="B3558" s="4" t="s">
        <v>3431</v>
      </c>
      <c r="C3558" s="8">
        <v>49000</v>
      </c>
      <c r="D3558" s="8">
        <v>14700</v>
      </c>
      <c r="E3558" s="8">
        <v>34300</v>
      </c>
      <c r="F3558" s="24">
        <f t="shared" si="55"/>
        <v>0.3</v>
      </c>
      <c r="G3558" s="32" t="s">
        <v>17827</v>
      </c>
      <c r="H3558" s="62"/>
      <c r="I3558" s="63"/>
      <c r="J3558" s="55" t="s">
        <v>32244</v>
      </c>
    </row>
    <row r="3559" spans="1:10" ht="42" customHeight="1" x14ac:dyDescent="0.25">
      <c r="A3559" s="17">
        <v>3556</v>
      </c>
      <c r="B3559" s="4" t="s">
        <v>3432</v>
      </c>
      <c r="C3559" s="8">
        <v>49000</v>
      </c>
      <c r="D3559" s="8">
        <v>14700</v>
      </c>
      <c r="E3559" s="8">
        <v>34300</v>
      </c>
      <c r="F3559" s="24">
        <f t="shared" si="55"/>
        <v>0.3</v>
      </c>
      <c r="G3559" s="32" t="s">
        <v>17828</v>
      </c>
      <c r="H3559" s="62"/>
      <c r="I3559" s="63"/>
      <c r="J3559" s="55" t="s">
        <v>32244</v>
      </c>
    </row>
    <row r="3560" spans="1:10" ht="42" customHeight="1" x14ac:dyDescent="0.25">
      <c r="A3560" s="12">
        <v>3557</v>
      </c>
      <c r="B3560" s="4" t="s">
        <v>3433</v>
      </c>
      <c r="C3560" s="8">
        <v>49000</v>
      </c>
      <c r="D3560" s="8">
        <v>14700</v>
      </c>
      <c r="E3560" s="8">
        <v>34300</v>
      </c>
      <c r="F3560" s="24">
        <f t="shared" si="55"/>
        <v>0.3</v>
      </c>
      <c r="G3560" s="32" t="s">
        <v>17829</v>
      </c>
      <c r="H3560" s="62"/>
      <c r="I3560" s="63"/>
      <c r="J3560" s="55" t="s">
        <v>32244</v>
      </c>
    </row>
    <row r="3561" spans="1:10" ht="42" customHeight="1" x14ac:dyDescent="0.25">
      <c r="A3561" s="17">
        <v>3558</v>
      </c>
      <c r="B3561" s="4" t="s">
        <v>3434</v>
      </c>
      <c r="C3561" s="8">
        <v>49000</v>
      </c>
      <c r="D3561" s="8">
        <v>14700</v>
      </c>
      <c r="E3561" s="8">
        <v>34300</v>
      </c>
      <c r="F3561" s="24">
        <f t="shared" si="55"/>
        <v>0.3</v>
      </c>
      <c r="G3561" s="32" t="s">
        <v>17830</v>
      </c>
      <c r="H3561" s="62"/>
      <c r="I3561" s="63"/>
      <c r="J3561" s="55" t="s">
        <v>32244</v>
      </c>
    </row>
    <row r="3562" spans="1:10" ht="42" customHeight="1" x14ac:dyDescent="0.25">
      <c r="A3562" s="12">
        <v>3559</v>
      </c>
      <c r="B3562" s="4" t="s">
        <v>3435</v>
      </c>
      <c r="C3562" s="8">
        <v>49000</v>
      </c>
      <c r="D3562" s="8">
        <v>14700</v>
      </c>
      <c r="E3562" s="8">
        <v>34300</v>
      </c>
      <c r="F3562" s="24">
        <f t="shared" si="55"/>
        <v>0.3</v>
      </c>
      <c r="G3562" s="32" t="s">
        <v>17831</v>
      </c>
      <c r="H3562" s="62"/>
      <c r="I3562" s="63"/>
      <c r="J3562" s="55" t="s">
        <v>32244</v>
      </c>
    </row>
    <row r="3563" spans="1:10" ht="42" customHeight="1" x14ac:dyDescent="0.25">
      <c r="A3563" s="17">
        <v>3560</v>
      </c>
      <c r="B3563" s="4" t="s">
        <v>3436</v>
      </c>
      <c r="C3563" s="8">
        <v>49000</v>
      </c>
      <c r="D3563" s="8">
        <v>14700</v>
      </c>
      <c r="E3563" s="8">
        <v>34300</v>
      </c>
      <c r="F3563" s="24">
        <f t="shared" si="55"/>
        <v>0.3</v>
      </c>
      <c r="G3563" s="32" t="s">
        <v>17832</v>
      </c>
      <c r="H3563" s="62"/>
      <c r="I3563" s="63"/>
      <c r="J3563" s="55" t="s">
        <v>32244</v>
      </c>
    </row>
    <row r="3564" spans="1:10" ht="42" customHeight="1" x14ac:dyDescent="0.25">
      <c r="A3564" s="12">
        <v>3561</v>
      </c>
      <c r="B3564" s="4" t="s">
        <v>3437</v>
      </c>
      <c r="C3564" s="8">
        <v>49000</v>
      </c>
      <c r="D3564" s="8">
        <v>14700</v>
      </c>
      <c r="E3564" s="8">
        <v>34300</v>
      </c>
      <c r="F3564" s="24">
        <f t="shared" si="55"/>
        <v>0.3</v>
      </c>
      <c r="G3564" s="32" t="s">
        <v>17833</v>
      </c>
      <c r="H3564" s="62"/>
      <c r="I3564" s="63"/>
      <c r="J3564" s="55" t="s">
        <v>32244</v>
      </c>
    </row>
    <row r="3565" spans="1:10" ht="42" customHeight="1" x14ac:dyDescent="0.25">
      <c r="A3565" s="17">
        <v>3562</v>
      </c>
      <c r="B3565" s="4" t="s">
        <v>3438</v>
      </c>
      <c r="C3565" s="8">
        <v>49000</v>
      </c>
      <c r="D3565" s="8">
        <v>14700</v>
      </c>
      <c r="E3565" s="8">
        <v>34300</v>
      </c>
      <c r="F3565" s="24">
        <f t="shared" si="55"/>
        <v>0.3</v>
      </c>
      <c r="G3565" s="32" t="s">
        <v>17834</v>
      </c>
      <c r="H3565" s="62"/>
      <c r="I3565" s="63"/>
      <c r="J3565" s="55" t="s">
        <v>32244</v>
      </c>
    </row>
    <row r="3566" spans="1:10" ht="42" customHeight="1" x14ac:dyDescent="0.25">
      <c r="A3566" s="12">
        <v>3563</v>
      </c>
      <c r="B3566" s="4" t="s">
        <v>3439</v>
      </c>
      <c r="C3566" s="8">
        <v>49000</v>
      </c>
      <c r="D3566" s="8">
        <v>14700</v>
      </c>
      <c r="E3566" s="8">
        <v>34300</v>
      </c>
      <c r="F3566" s="24">
        <f t="shared" si="55"/>
        <v>0.3</v>
      </c>
      <c r="G3566" s="32" t="s">
        <v>17835</v>
      </c>
      <c r="H3566" s="62"/>
      <c r="I3566" s="63"/>
      <c r="J3566" s="55" t="s">
        <v>32244</v>
      </c>
    </row>
    <row r="3567" spans="1:10" ht="42" customHeight="1" x14ac:dyDescent="0.25">
      <c r="A3567" s="17">
        <v>3564</v>
      </c>
      <c r="B3567" s="4" t="s">
        <v>3440</v>
      </c>
      <c r="C3567" s="8">
        <v>49000</v>
      </c>
      <c r="D3567" s="8">
        <v>14700</v>
      </c>
      <c r="E3567" s="8">
        <v>34300</v>
      </c>
      <c r="F3567" s="24">
        <f t="shared" si="55"/>
        <v>0.3</v>
      </c>
      <c r="G3567" s="32" t="s">
        <v>17836</v>
      </c>
      <c r="H3567" s="62"/>
      <c r="I3567" s="63"/>
      <c r="J3567" s="55" t="s">
        <v>32244</v>
      </c>
    </row>
    <row r="3568" spans="1:10" ht="42" customHeight="1" x14ac:dyDescent="0.25">
      <c r="A3568" s="12">
        <v>3565</v>
      </c>
      <c r="B3568" s="4" t="s">
        <v>3441</v>
      </c>
      <c r="C3568" s="8">
        <v>49000</v>
      </c>
      <c r="D3568" s="8">
        <v>14700</v>
      </c>
      <c r="E3568" s="8">
        <v>34300</v>
      </c>
      <c r="F3568" s="24">
        <f t="shared" si="55"/>
        <v>0.3</v>
      </c>
      <c r="G3568" s="32" t="s">
        <v>17837</v>
      </c>
      <c r="H3568" s="62"/>
      <c r="I3568" s="63"/>
      <c r="J3568" s="55" t="s">
        <v>32244</v>
      </c>
    </row>
    <row r="3569" spans="1:10" ht="42" customHeight="1" x14ac:dyDescent="0.25">
      <c r="A3569" s="17">
        <v>3566</v>
      </c>
      <c r="B3569" s="4" t="s">
        <v>3442</v>
      </c>
      <c r="C3569" s="8">
        <v>49000</v>
      </c>
      <c r="D3569" s="8">
        <v>14700</v>
      </c>
      <c r="E3569" s="8">
        <v>34300</v>
      </c>
      <c r="F3569" s="24">
        <f t="shared" si="55"/>
        <v>0.3</v>
      </c>
      <c r="G3569" s="32" t="s">
        <v>17838</v>
      </c>
      <c r="H3569" s="62"/>
      <c r="I3569" s="63"/>
      <c r="J3569" s="55" t="s">
        <v>32244</v>
      </c>
    </row>
    <row r="3570" spans="1:10" ht="42" customHeight="1" x14ac:dyDescent="0.25">
      <c r="A3570" s="12">
        <v>3567</v>
      </c>
      <c r="B3570" s="4" t="s">
        <v>3443</v>
      </c>
      <c r="C3570" s="8">
        <v>49000</v>
      </c>
      <c r="D3570" s="8">
        <v>14700</v>
      </c>
      <c r="E3570" s="8">
        <v>34300</v>
      </c>
      <c r="F3570" s="24">
        <f t="shared" si="55"/>
        <v>0.3</v>
      </c>
      <c r="G3570" s="32" t="s">
        <v>17839</v>
      </c>
      <c r="H3570" s="62"/>
      <c r="I3570" s="63"/>
      <c r="J3570" s="55" t="s">
        <v>32244</v>
      </c>
    </row>
    <row r="3571" spans="1:10" ht="42" customHeight="1" x14ac:dyDescent="0.25">
      <c r="A3571" s="17">
        <v>3568</v>
      </c>
      <c r="B3571" s="4" t="s">
        <v>3444</v>
      </c>
      <c r="C3571" s="8">
        <v>49000</v>
      </c>
      <c r="D3571" s="8">
        <v>14700</v>
      </c>
      <c r="E3571" s="8">
        <v>34300</v>
      </c>
      <c r="F3571" s="24">
        <f t="shared" si="55"/>
        <v>0.3</v>
      </c>
      <c r="G3571" s="32" t="s">
        <v>17840</v>
      </c>
      <c r="H3571" s="62"/>
      <c r="I3571" s="63"/>
      <c r="J3571" s="55" t="s">
        <v>32244</v>
      </c>
    </row>
    <row r="3572" spans="1:10" ht="42" customHeight="1" x14ac:dyDescent="0.25">
      <c r="A3572" s="12">
        <v>3569</v>
      </c>
      <c r="B3572" s="4" t="s">
        <v>3445</v>
      </c>
      <c r="C3572" s="8">
        <v>49000</v>
      </c>
      <c r="D3572" s="8">
        <v>14700</v>
      </c>
      <c r="E3572" s="8">
        <v>34300</v>
      </c>
      <c r="F3572" s="24">
        <f t="shared" si="55"/>
        <v>0.3</v>
      </c>
      <c r="G3572" s="32" t="s">
        <v>17841</v>
      </c>
      <c r="H3572" s="62"/>
      <c r="I3572" s="63"/>
      <c r="J3572" s="55" t="s">
        <v>32244</v>
      </c>
    </row>
    <row r="3573" spans="1:10" ht="42" customHeight="1" x14ac:dyDescent="0.25">
      <c r="A3573" s="17">
        <v>3570</v>
      </c>
      <c r="B3573" s="4" t="s">
        <v>3446</v>
      </c>
      <c r="C3573" s="8">
        <v>49000</v>
      </c>
      <c r="D3573" s="8">
        <v>14700</v>
      </c>
      <c r="E3573" s="8">
        <v>34300</v>
      </c>
      <c r="F3573" s="24">
        <f t="shared" si="55"/>
        <v>0.3</v>
      </c>
      <c r="G3573" s="32" t="s">
        <v>17842</v>
      </c>
      <c r="H3573" s="62"/>
      <c r="I3573" s="63"/>
      <c r="J3573" s="55" t="s">
        <v>32244</v>
      </c>
    </row>
    <row r="3574" spans="1:10" ht="42" customHeight="1" x14ac:dyDescent="0.25">
      <c r="A3574" s="12">
        <v>3571</v>
      </c>
      <c r="B3574" s="4" t="s">
        <v>3447</v>
      </c>
      <c r="C3574" s="8">
        <v>49000</v>
      </c>
      <c r="D3574" s="8">
        <v>14700</v>
      </c>
      <c r="E3574" s="8">
        <v>34300</v>
      </c>
      <c r="F3574" s="24">
        <f t="shared" si="55"/>
        <v>0.3</v>
      </c>
      <c r="G3574" s="32" t="s">
        <v>17843</v>
      </c>
      <c r="H3574" s="62"/>
      <c r="I3574" s="63"/>
      <c r="J3574" s="55" t="s">
        <v>32244</v>
      </c>
    </row>
    <row r="3575" spans="1:10" ht="42" customHeight="1" x14ac:dyDescent="0.25">
      <c r="A3575" s="17">
        <v>3572</v>
      </c>
      <c r="B3575" s="4" t="s">
        <v>3448</v>
      </c>
      <c r="C3575" s="8">
        <v>49000</v>
      </c>
      <c r="D3575" s="8">
        <v>14700</v>
      </c>
      <c r="E3575" s="8">
        <v>34300</v>
      </c>
      <c r="F3575" s="24">
        <f t="shared" si="55"/>
        <v>0.3</v>
      </c>
      <c r="G3575" s="32" t="s">
        <v>17844</v>
      </c>
      <c r="H3575" s="62"/>
      <c r="I3575" s="63"/>
      <c r="J3575" s="55" t="s">
        <v>32244</v>
      </c>
    </row>
    <row r="3576" spans="1:10" ht="42" customHeight="1" x14ac:dyDescent="0.25">
      <c r="A3576" s="12">
        <v>3573</v>
      </c>
      <c r="B3576" s="4" t="s">
        <v>3449</v>
      </c>
      <c r="C3576" s="8">
        <v>49000</v>
      </c>
      <c r="D3576" s="8">
        <v>14700</v>
      </c>
      <c r="E3576" s="8">
        <v>34300</v>
      </c>
      <c r="F3576" s="24">
        <f t="shared" si="55"/>
        <v>0.3</v>
      </c>
      <c r="G3576" s="32" t="s">
        <v>17845</v>
      </c>
      <c r="H3576" s="62"/>
      <c r="I3576" s="63"/>
      <c r="J3576" s="55" t="s">
        <v>32244</v>
      </c>
    </row>
    <row r="3577" spans="1:10" ht="42" customHeight="1" x14ac:dyDescent="0.25">
      <c r="A3577" s="17">
        <v>3574</v>
      </c>
      <c r="B3577" s="4" t="s">
        <v>3450</v>
      </c>
      <c r="C3577" s="8">
        <v>49000</v>
      </c>
      <c r="D3577" s="8">
        <v>14700</v>
      </c>
      <c r="E3577" s="8">
        <v>34300</v>
      </c>
      <c r="F3577" s="24">
        <f t="shared" si="55"/>
        <v>0.3</v>
      </c>
      <c r="G3577" s="32" t="s">
        <v>17846</v>
      </c>
      <c r="H3577" s="62"/>
      <c r="I3577" s="63"/>
      <c r="J3577" s="55" t="s">
        <v>32244</v>
      </c>
    </row>
    <row r="3578" spans="1:10" ht="42" customHeight="1" x14ac:dyDescent="0.25">
      <c r="A3578" s="12">
        <v>3575</v>
      </c>
      <c r="B3578" s="4" t="s">
        <v>3451</v>
      </c>
      <c r="C3578" s="8">
        <v>49000</v>
      </c>
      <c r="D3578" s="8">
        <v>14700</v>
      </c>
      <c r="E3578" s="8">
        <v>34300</v>
      </c>
      <c r="F3578" s="24">
        <f t="shared" si="55"/>
        <v>0.3</v>
      </c>
      <c r="G3578" s="32" t="s">
        <v>17847</v>
      </c>
      <c r="H3578" s="62"/>
      <c r="I3578" s="63"/>
      <c r="J3578" s="55" t="s">
        <v>32244</v>
      </c>
    </row>
    <row r="3579" spans="1:10" ht="42" customHeight="1" x14ac:dyDescent="0.25">
      <c r="A3579" s="17">
        <v>3576</v>
      </c>
      <c r="B3579" s="4" t="s">
        <v>3452</v>
      </c>
      <c r="C3579" s="8">
        <v>49000</v>
      </c>
      <c r="D3579" s="8">
        <v>14700</v>
      </c>
      <c r="E3579" s="8">
        <v>34300</v>
      </c>
      <c r="F3579" s="24">
        <f t="shared" si="55"/>
        <v>0.3</v>
      </c>
      <c r="G3579" s="32" t="s">
        <v>17848</v>
      </c>
      <c r="H3579" s="62"/>
      <c r="I3579" s="63"/>
      <c r="J3579" s="55" t="s">
        <v>32244</v>
      </c>
    </row>
    <row r="3580" spans="1:10" ht="42" customHeight="1" x14ac:dyDescent="0.25">
      <c r="A3580" s="12">
        <v>3577</v>
      </c>
      <c r="B3580" s="4" t="s">
        <v>3453</v>
      </c>
      <c r="C3580" s="8">
        <v>49000</v>
      </c>
      <c r="D3580" s="8">
        <v>14700</v>
      </c>
      <c r="E3580" s="8">
        <v>34300</v>
      </c>
      <c r="F3580" s="24">
        <f t="shared" si="55"/>
        <v>0.3</v>
      </c>
      <c r="G3580" s="32" t="s">
        <v>17849</v>
      </c>
      <c r="H3580" s="62"/>
      <c r="I3580" s="63"/>
      <c r="J3580" s="55" t="s">
        <v>32244</v>
      </c>
    </row>
    <row r="3581" spans="1:10" ht="42" customHeight="1" x14ac:dyDescent="0.25">
      <c r="A3581" s="17">
        <v>3578</v>
      </c>
      <c r="B3581" s="4" t="s">
        <v>3454</v>
      </c>
      <c r="C3581" s="8">
        <v>49000</v>
      </c>
      <c r="D3581" s="8">
        <v>14700</v>
      </c>
      <c r="E3581" s="8">
        <v>34300</v>
      </c>
      <c r="F3581" s="24">
        <f t="shared" si="55"/>
        <v>0.3</v>
      </c>
      <c r="G3581" s="32" t="s">
        <v>17850</v>
      </c>
      <c r="H3581" s="62"/>
      <c r="I3581" s="63"/>
      <c r="J3581" s="55" t="s">
        <v>32244</v>
      </c>
    </row>
    <row r="3582" spans="1:10" ht="42" customHeight="1" x14ac:dyDescent="0.25">
      <c r="A3582" s="12">
        <v>3579</v>
      </c>
      <c r="B3582" s="4" t="s">
        <v>3455</v>
      </c>
      <c r="C3582" s="8">
        <v>49000</v>
      </c>
      <c r="D3582" s="8">
        <v>14700</v>
      </c>
      <c r="E3582" s="8">
        <v>34300</v>
      </c>
      <c r="F3582" s="24">
        <f t="shared" si="55"/>
        <v>0.3</v>
      </c>
      <c r="G3582" s="32" t="s">
        <v>17851</v>
      </c>
      <c r="H3582" s="62"/>
      <c r="I3582" s="63"/>
      <c r="J3582" s="55" t="s">
        <v>32244</v>
      </c>
    </row>
    <row r="3583" spans="1:10" ht="42" customHeight="1" x14ac:dyDescent="0.25">
      <c r="A3583" s="17">
        <v>3580</v>
      </c>
      <c r="B3583" s="4" t="s">
        <v>3456</v>
      </c>
      <c r="C3583" s="8">
        <v>49000</v>
      </c>
      <c r="D3583" s="8">
        <v>14700</v>
      </c>
      <c r="E3583" s="8">
        <v>34300</v>
      </c>
      <c r="F3583" s="24">
        <f t="shared" si="55"/>
        <v>0.3</v>
      </c>
      <c r="G3583" s="32" t="s">
        <v>17852</v>
      </c>
      <c r="H3583" s="62"/>
      <c r="I3583" s="63"/>
      <c r="J3583" s="55" t="s">
        <v>32244</v>
      </c>
    </row>
    <row r="3584" spans="1:10" ht="42" customHeight="1" x14ac:dyDescent="0.25">
      <c r="A3584" s="12">
        <v>3581</v>
      </c>
      <c r="B3584" s="4" t="s">
        <v>3457</v>
      </c>
      <c r="C3584" s="8">
        <v>49000</v>
      </c>
      <c r="D3584" s="8">
        <v>14700</v>
      </c>
      <c r="E3584" s="8">
        <v>34300</v>
      </c>
      <c r="F3584" s="24">
        <f t="shared" si="55"/>
        <v>0.3</v>
      </c>
      <c r="G3584" s="32" t="s">
        <v>17853</v>
      </c>
      <c r="H3584" s="62"/>
      <c r="I3584" s="63"/>
      <c r="J3584" s="55" t="s">
        <v>32244</v>
      </c>
    </row>
    <row r="3585" spans="1:10" ht="42" customHeight="1" x14ac:dyDescent="0.25">
      <c r="A3585" s="17">
        <v>3582</v>
      </c>
      <c r="B3585" s="4" t="s">
        <v>3458</v>
      </c>
      <c r="C3585" s="8">
        <v>49000</v>
      </c>
      <c r="D3585" s="8">
        <v>14700</v>
      </c>
      <c r="E3585" s="8">
        <v>34300</v>
      </c>
      <c r="F3585" s="24">
        <f t="shared" si="55"/>
        <v>0.3</v>
      </c>
      <c r="G3585" s="32" t="s">
        <v>17854</v>
      </c>
      <c r="H3585" s="62"/>
      <c r="I3585" s="63"/>
      <c r="J3585" s="55" t="s">
        <v>32244</v>
      </c>
    </row>
    <row r="3586" spans="1:10" ht="42" customHeight="1" x14ac:dyDescent="0.25">
      <c r="A3586" s="12">
        <v>3583</v>
      </c>
      <c r="B3586" s="4" t="s">
        <v>3459</v>
      </c>
      <c r="C3586" s="8">
        <v>49000</v>
      </c>
      <c r="D3586" s="8">
        <v>14700</v>
      </c>
      <c r="E3586" s="8">
        <v>34300</v>
      </c>
      <c r="F3586" s="24">
        <f t="shared" si="55"/>
        <v>0.3</v>
      </c>
      <c r="G3586" s="32" t="s">
        <v>17855</v>
      </c>
      <c r="H3586" s="62"/>
      <c r="I3586" s="63"/>
      <c r="J3586" s="55" t="s">
        <v>32244</v>
      </c>
    </row>
    <row r="3587" spans="1:10" ht="42" customHeight="1" x14ac:dyDescent="0.25">
      <c r="A3587" s="17">
        <v>3584</v>
      </c>
      <c r="B3587" s="4" t="s">
        <v>3460</v>
      </c>
      <c r="C3587" s="8">
        <v>49000</v>
      </c>
      <c r="D3587" s="8">
        <v>14700</v>
      </c>
      <c r="E3587" s="8">
        <v>34300</v>
      </c>
      <c r="F3587" s="24">
        <f t="shared" si="55"/>
        <v>0.3</v>
      </c>
      <c r="G3587" s="32" t="s">
        <v>17856</v>
      </c>
      <c r="H3587" s="62"/>
      <c r="I3587" s="63"/>
      <c r="J3587" s="55" t="s">
        <v>32244</v>
      </c>
    </row>
    <row r="3588" spans="1:10" ht="42" customHeight="1" x14ac:dyDescent="0.25">
      <c r="A3588" s="12">
        <v>3585</v>
      </c>
      <c r="B3588" s="4" t="s">
        <v>3461</v>
      </c>
      <c r="C3588" s="8">
        <v>49000</v>
      </c>
      <c r="D3588" s="8">
        <v>14700</v>
      </c>
      <c r="E3588" s="8">
        <v>34300</v>
      </c>
      <c r="F3588" s="24">
        <f t="shared" ref="F3588:F3651" si="56">D3588/C3588</f>
        <v>0.3</v>
      </c>
      <c r="G3588" s="32" t="s">
        <v>17857</v>
      </c>
      <c r="H3588" s="62"/>
      <c r="I3588" s="63"/>
      <c r="J3588" s="55" t="s">
        <v>32244</v>
      </c>
    </row>
    <row r="3589" spans="1:10" ht="42" customHeight="1" x14ac:dyDescent="0.25">
      <c r="A3589" s="17">
        <v>3586</v>
      </c>
      <c r="B3589" s="4" t="s">
        <v>3462</v>
      </c>
      <c r="C3589" s="8">
        <v>49000</v>
      </c>
      <c r="D3589" s="8">
        <v>14700</v>
      </c>
      <c r="E3589" s="8">
        <v>34300</v>
      </c>
      <c r="F3589" s="24">
        <f t="shared" si="56"/>
        <v>0.3</v>
      </c>
      <c r="G3589" s="32" t="s">
        <v>17858</v>
      </c>
      <c r="H3589" s="62"/>
      <c r="I3589" s="63"/>
      <c r="J3589" s="55" t="s">
        <v>32244</v>
      </c>
    </row>
    <row r="3590" spans="1:10" ht="42" customHeight="1" x14ac:dyDescent="0.25">
      <c r="A3590" s="12">
        <v>3587</v>
      </c>
      <c r="B3590" s="4" t="s">
        <v>3463</v>
      </c>
      <c r="C3590" s="8">
        <v>49000</v>
      </c>
      <c r="D3590" s="8">
        <v>14700</v>
      </c>
      <c r="E3590" s="8">
        <v>34300</v>
      </c>
      <c r="F3590" s="24">
        <f t="shared" si="56"/>
        <v>0.3</v>
      </c>
      <c r="G3590" s="32" t="s">
        <v>17859</v>
      </c>
      <c r="H3590" s="62"/>
      <c r="I3590" s="63"/>
      <c r="J3590" s="55" t="s">
        <v>32244</v>
      </c>
    </row>
    <row r="3591" spans="1:10" ht="42" customHeight="1" x14ac:dyDescent="0.25">
      <c r="A3591" s="17">
        <v>3588</v>
      </c>
      <c r="B3591" s="4" t="s">
        <v>3464</v>
      </c>
      <c r="C3591" s="8">
        <v>49000</v>
      </c>
      <c r="D3591" s="8">
        <v>14700</v>
      </c>
      <c r="E3591" s="8">
        <v>34300</v>
      </c>
      <c r="F3591" s="24">
        <f t="shared" si="56"/>
        <v>0.3</v>
      </c>
      <c r="G3591" s="32" t="s">
        <v>17860</v>
      </c>
      <c r="H3591" s="62"/>
      <c r="I3591" s="63"/>
      <c r="J3591" s="55" t="s">
        <v>32244</v>
      </c>
    </row>
    <row r="3592" spans="1:10" ht="42" customHeight="1" x14ac:dyDescent="0.25">
      <c r="A3592" s="12">
        <v>3589</v>
      </c>
      <c r="B3592" s="4" t="s">
        <v>3465</v>
      </c>
      <c r="C3592" s="8">
        <v>79000</v>
      </c>
      <c r="D3592" s="8">
        <v>23700</v>
      </c>
      <c r="E3592" s="8">
        <v>55300</v>
      </c>
      <c r="F3592" s="24">
        <f t="shared" si="56"/>
        <v>0.3</v>
      </c>
      <c r="G3592" s="32" t="s">
        <v>17861</v>
      </c>
      <c r="H3592" s="62"/>
      <c r="I3592" s="63"/>
      <c r="J3592" s="55" t="s">
        <v>32244</v>
      </c>
    </row>
    <row r="3593" spans="1:10" ht="42" customHeight="1" x14ac:dyDescent="0.25">
      <c r="A3593" s="17">
        <v>3590</v>
      </c>
      <c r="B3593" s="4" t="s">
        <v>3466</v>
      </c>
      <c r="C3593" s="8">
        <v>49000</v>
      </c>
      <c r="D3593" s="8">
        <v>14700</v>
      </c>
      <c r="E3593" s="8">
        <v>34300</v>
      </c>
      <c r="F3593" s="24">
        <f t="shared" si="56"/>
        <v>0.3</v>
      </c>
      <c r="G3593" s="32" t="s">
        <v>17862</v>
      </c>
      <c r="H3593" s="62"/>
      <c r="I3593" s="63"/>
      <c r="J3593" s="55" t="s">
        <v>32244</v>
      </c>
    </row>
    <row r="3594" spans="1:10" ht="42" customHeight="1" x14ac:dyDescent="0.25">
      <c r="A3594" s="12">
        <v>3591</v>
      </c>
      <c r="B3594" s="4" t="s">
        <v>3467</v>
      </c>
      <c r="C3594" s="8">
        <v>49000</v>
      </c>
      <c r="D3594" s="8">
        <v>14700</v>
      </c>
      <c r="E3594" s="8">
        <v>34300</v>
      </c>
      <c r="F3594" s="24">
        <f t="shared" si="56"/>
        <v>0.3</v>
      </c>
      <c r="G3594" s="32" t="s">
        <v>17863</v>
      </c>
      <c r="H3594" s="62"/>
      <c r="I3594" s="63"/>
      <c r="J3594" s="55" t="s">
        <v>32244</v>
      </c>
    </row>
    <row r="3595" spans="1:10" ht="42" customHeight="1" x14ac:dyDescent="0.25">
      <c r="A3595" s="17">
        <v>3592</v>
      </c>
      <c r="B3595" s="4" t="s">
        <v>3468</v>
      </c>
      <c r="C3595" s="8">
        <v>49000</v>
      </c>
      <c r="D3595" s="8">
        <v>14700</v>
      </c>
      <c r="E3595" s="8">
        <v>34300</v>
      </c>
      <c r="F3595" s="24">
        <f t="shared" si="56"/>
        <v>0.3</v>
      </c>
      <c r="G3595" s="32" t="s">
        <v>17864</v>
      </c>
      <c r="H3595" s="62"/>
      <c r="I3595" s="63"/>
      <c r="J3595" s="55" t="s">
        <v>32244</v>
      </c>
    </row>
    <row r="3596" spans="1:10" ht="42" customHeight="1" x14ac:dyDescent="0.25">
      <c r="A3596" s="12">
        <v>3593</v>
      </c>
      <c r="B3596" s="4" t="s">
        <v>3469</v>
      </c>
      <c r="C3596" s="8">
        <v>49000</v>
      </c>
      <c r="D3596" s="8">
        <v>14700</v>
      </c>
      <c r="E3596" s="8">
        <v>34300</v>
      </c>
      <c r="F3596" s="24">
        <f t="shared" si="56"/>
        <v>0.3</v>
      </c>
      <c r="G3596" s="32" t="s">
        <v>17865</v>
      </c>
      <c r="H3596" s="62"/>
      <c r="I3596" s="63"/>
      <c r="J3596" s="55" t="s">
        <v>32244</v>
      </c>
    </row>
    <row r="3597" spans="1:10" ht="42" customHeight="1" x14ac:dyDescent="0.25">
      <c r="A3597" s="17">
        <v>3594</v>
      </c>
      <c r="B3597" s="4" t="s">
        <v>3470</v>
      </c>
      <c r="C3597" s="8">
        <v>49000</v>
      </c>
      <c r="D3597" s="8">
        <v>14700</v>
      </c>
      <c r="E3597" s="8">
        <v>34300</v>
      </c>
      <c r="F3597" s="24">
        <f t="shared" si="56"/>
        <v>0.3</v>
      </c>
      <c r="G3597" s="32" t="s">
        <v>17866</v>
      </c>
      <c r="H3597" s="62"/>
      <c r="I3597" s="63"/>
      <c r="J3597" s="55" t="s">
        <v>32244</v>
      </c>
    </row>
    <row r="3598" spans="1:10" ht="42" customHeight="1" x14ac:dyDescent="0.25">
      <c r="A3598" s="12">
        <v>3595</v>
      </c>
      <c r="B3598" s="4" t="s">
        <v>3471</v>
      </c>
      <c r="C3598" s="8">
        <v>9000</v>
      </c>
      <c r="D3598" s="8">
        <v>2700</v>
      </c>
      <c r="E3598" s="8">
        <v>6300</v>
      </c>
      <c r="F3598" s="24">
        <f t="shared" si="56"/>
        <v>0.3</v>
      </c>
      <c r="G3598" s="32" t="s">
        <v>17867</v>
      </c>
      <c r="H3598" s="62"/>
      <c r="I3598" s="63"/>
      <c r="J3598" s="55" t="s">
        <v>32244</v>
      </c>
    </row>
    <row r="3599" spans="1:10" ht="42" customHeight="1" x14ac:dyDescent="0.25">
      <c r="A3599" s="17">
        <v>3596</v>
      </c>
      <c r="B3599" s="4" t="s">
        <v>3472</v>
      </c>
      <c r="C3599" s="8">
        <v>9000</v>
      </c>
      <c r="D3599" s="8">
        <v>2700</v>
      </c>
      <c r="E3599" s="8">
        <v>6300</v>
      </c>
      <c r="F3599" s="24">
        <f t="shared" si="56"/>
        <v>0.3</v>
      </c>
      <c r="G3599" s="32" t="s">
        <v>17868</v>
      </c>
      <c r="H3599" s="62"/>
      <c r="I3599" s="63"/>
      <c r="J3599" s="55" t="s">
        <v>32244</v>
      </c>
    </row>
    <row r="3600" spans="1:10" ht="42" customHeight="1" x14ac:dyDescent="0.25">
      <c r="A3600" s="12">
        <v>3597</v>
      </c>
      <c r="B3600" s="4" t="s">
        <v>3473</v>
      </c>
      <c r="C3600" s="8">
        <v>49000</v>
      </c>
      <c r="D3600" s="8">
        <v>14700</v>
      </c>
      <c r="E3600" s="8">
        <v>34300</v>
      </c>
      <c r="F3600" s="24">
        <f t="shared" si="56"/>
        <v>0.3</v>
      </c>
      <c r="G3600" s="32" t="s">
        <v>17869</v>
      </c>
      <c r="H3600" s="62"/>
      <c r="I3600" s="63"/>
      <c r="J3600" s="55" t="s">
        <v>32244</v>
      </c>
    </row>
    <row r="3601" spans="1:10" ht="42" customHeight="1" x14ac:dyDescent="0.25">
      <c r="A3601" s="17">
        <v>3598</v>
      </c>
      <c r="B3601" s="4" t="s">
        <v>3474</v>
      </c>
      <c r="C3601" s="8">
        <v>49000</v>
      </c>
      <c r="D3601" s="8">
        <v>14700</v>
      </c>
      <c r="E3601" s="8">
        <v>34300</v>
      </c>
      <c r="F3601" s="24">
        <f t="shared" si="56"/>
        <v>0.3</v>
      </c>
      <c r="G3601" s="32" t="s">
        <v>17870</v>
      </c>
      <c r="H3601" s="62"/>
      <c r="I3601" s="63"/>
      <c r="J3601" s="55" t="s">
        <v>32244</v>
      </c>
    </row>
    <row r="3602" spans="1:10" ht="42" customHeight="1" x14ac:dyDescent="0.25">
      <c r="A3602" s="12">
        <v>3599</v>
      </c>
      <c r="B3602" s="4" t="s">
        <v>3475</v>
      </c>
      <c r="C3602" s="8">
        <v>49000</v>
      </c>
      <c r="D3602" s="8">
        <v>14700</v>
      </c>
      <c r="E3602" s="8">
        <v>34300</v>
      </c>
      <c r="F3602" s="24">
        <f t="shared" si="56"/>
        <v>0.3</v>
      </c>
      <c r="G3602" s="32" t="s">
        <v>17871</v>
      </c>
      <c r="H3602" s="62"/>
      <c r="I3602" s="63"/>
      <c r="J3602" s="55" t="s">
        <v>32244</v>
      </c>
    </row>
    <row r="3603" spans="1:10" ht="42" customHeight="1" x14ac:dyDescent="0.25">
      <c r="A3603" s="17">
        <v>3600</v>
      </c>
      <c r="B3603" s="4" t="s">
        <v>3476</v>
      </c>
      <c r="C3603" s="8">
        <v>49000</v>
      </c>
      <c r="D3603" s="8">
        <v>14700</v>
      </c>
      <c r="E3603" s="8">
        <v>34300</v>
      </c>
      <c r="F3603" s="24">
        <f t="shared" si="56"/>
        <v>0.3</v>
      </c>
      <c r="G3603" s="32" t="s">
        <v>17872</v>
      </c>
      <c r="H3603" s="62"/>
      <c r="I3603" s="63"/>
      <c r="J3603" s="55" t="s">
        <v>32244</v>
      </c>
    </row>
    <row r="3604" spans="1:10" ht="42" customHeight="1" x14ac:dyDescent="0.25">
      <c r="A3604" s="12">
        <v>3601</v>
      </c>
      <c r="B3604" s="4" t="s">
        <v>3477</v>
      </c>
      <c r="C3604" s="8">
        <v>49000</v>
      </c>
      <c r="D3604" s="8">
        <v>14700</v>
      </c>
      <c r="E3604" s="8">
        <v>34300</v>
      </c>
      <c r="F3604" s="24">
        <f t="shared" si="56"/>
        <v>0.3</v>
      </c>
      <c r="G3604" s="32" t="s">
        <v>17873</v>
      </c>
      <c r="H3604" s="62"/>
      <c r="I3604" s="63"/>
      <c r="J3604" s="55" t="s">
        <v>32244</v>
      </c>
    </row>
    <row r="3605" spans="1:10" ht="42" customHeight="1" x14ac:dyDescent="0.25">
      <c r="A3605" s="17">
        <v>3602</v>
      </c>
      <c r="B3605" s="4" t="s">
        <v>3478</v>
      </c>
      <c r="C3605" s="8">
        <v>49000</v>
      </c>
      <c r="D3605" s="8">
        <v>14700</v>
      </c>
      <c r="E3605" s="8">
        <v>34300</v>
      </c>
      <c r="F3605" s="24">
        <f t="shared" si="56"/>
        <v>0.3</v>
      </c>
      <c r="G3605" s="32" t="s">
        <v>17874</v>
      </c>
      <c r="H3605" s="62"/>
      <c r="I3605" s="63"/>
      <c r="J3605" s="55" t="s">
        <v>32244</v>
      </c>
    </row>
    <row r="3606" spans="1:10" ht="42" customHeight="1" x14ac:dyDescent="0.25">
      <c r="A3606" s="12">
        <v>3603</v>
      </c>
      <c r="B3606" s="4" t="s">
        <v>3479</v>
      </c>
      <c r="C3606" s="8">
        <v>49000</v>
      </c>
      <c r="D3606" s="8">
        <v>14700</v>
      </c>
      <c r="E3606" s="8">
        <v>34300</v>
      </c>
      <c r="F3606" s="24">
        <f t="shared" si="56"/>
        <v>0.3</v>
      </c>
      <c r="G3606" s="32" t="s">
        <v>17875</v>
      </c>
      <c r="H3606" s="62"/>
      <c r="I3606" s="63"/>
      <c r="J3606" s="55" t="s">
        <v>32244</v>
      </c>
    </row>
    <row r="3607" spans="1:10" ht="42" customHeight="1" x14ac:dyDescent="0.25">
      <c r="A3607" s="17">
        <v>3604</v>
      </c>
      <c r="B3607" s="4" t="s">
        <v>3480</v>
      </c>
      <c r="C3607" s="8">
        <v>49000</v>
      </c>
      <c r="D3607" s="8">
        <v>14700</v>
      </c>
      <c r="E3607" s="8">
        <v>34300</v>
      </c>
      <c r="F3607" s="24">
        <f t="shared" si="56"/>
        <v>0.3</v>
      </c>
      <c r="G3607" s="32" t="s">
        <v>17876</v>
      </c>
      <c r="H3607" s="62"/>
      <c r="I3607" s="63"/>
      <c r="J3607" s="55" t="s">
        <v>32244</v>
      </c>
    </row>
    <row r="3608" spans="1:10" ht="42" customHeight="1" x14ac:dyDescent="0.25">
      <c r="A3608" s="12">
        <v>3605</v>
      </c>
      <c r="B3608" s="4" t="s">
        <v>3481</v>
      </c>
      <c r="C3608" s="8">
        <v>49000</v>
      </c>
      <c r="D3608" s="8">
        <v>14700</v>
      </c>
      <c r="E3608" s="8">
        <v>34300</v>
      </c>
      <c r="F3608" s="24">
        <f t="shared" si="56"/>
        <v>0.3</v>
      </c>
      <c r="G3608" s="32" t="s">
        <v>17877</v>
      </c>
      <c r="H3608" s="62"/>
      <c r="I3608" s="63"/>
      <c r="J3608" s="55" t="s">
        <v>32244</v>
      </c>
    </row>
    <row r="3609" spans="1:10" ht="42" customHeight="1" x14ac:dyDescent="0.25">
      <c r="A3609" s="17">
        <v>3606</v>
      </c>
      <c r="B3609" s="4" t="s">
        <v>3482</v>
      </c>
      <c r="C3609" s="8">
        <v>49000</v>
      </c>
      <c r="D3609" s="8">
        <v>14700</v>
      </c>
      <c r="E3609" s="8">
        <v>34300</v>
      </c>
      <c r="F3609" s="24">
        <f t="shared" si="56"/>
        <v>0.3</v>
      </c>
      <c r="G3609" s="32" t="s">
        <v>17878</v>
      </c>
      <c r="H3609" s="62"/>
      <c r="I3609" s="63"/>
      <c r="J3609" s="55" t="s">
        <v>32244</v>
      </c>
    </row>
    <row r="3610" spans="1:10" ht="42" customHeight="1" x14ac:dyDescent="0.25">
      <c r="A3610" s="12">
        <v>3607</v>
      </c>
      <c r="B3610" s="4" t="s">
        <v>3483</v>
      </c>
      <c r="C3610" s="8">
        <v>49000</v>
      </c>
      <c r="D3610" s="8">
        <v>14700</v>
      </c>
      <c r="E3610" s="8">
        <v>34300</v>
      </c>
      <c r="F3610" s="24">
        <f t="shared" si="56"/>
        <v>0.3</v>
      </c>
      <c r="G3610" s="32" t="s">
        <v>17879</v>
      </c>
      <c r="H3610" s="62"/>
      <c r="I3610" s="63"/>
      <c r="J3610" s="55" t="s">
        <v>32244</v>
      </c>
    </row>
    <row r="3611" spans="1:10" ht="42" customHeight="1" x14ac:dyDescent="0.25">
      <c r="A3611" s="17">
        <v>3608</v>
      </c>
      <c r="B3611" s="4" t="s">
        <v>3484</v>
      </c>
      <c r="C3611" s="8">
        <v>49000</v>
      </c>
      <c r="D3611" s="8">
        <v>14700</v>
      </c>
      <c r="E3611" s="8">
        <v>34300</v>
      </c>
      <c r="F3611" s="24">
        <f t="shared" si="56"/>
        <v>0.3</v>
      </c>
      <c r="G3611" s="32" t="s">
        <v>17880</v>
      </c>
      <c r="H3611" s="62"/>
      <c r="I3611" s="63"/>
      <c r="J3611" s="55" t="s">
        <v>32244</v>
      </c>
    </row>
    <row r="3612" spans="1:10" ht="42" customHeight="1" x14ac:dyDescent="0.25">
      <c r="A3612" s="12">
        <v>3609</v>
      </c>
      <c r="B3612" s="4" t="s">
        <v>3485</v>
      </c>
      <c r="C3612" s="8">
        <v>49000</v>
      </c>
      <c r="D3612" s="8">
        <v>14700</v>
      </c>
      <c r="E3612" s="8">
        <v>34300</v>
      </c>
      <c r="F3612" s="24">
        <f t="shared" si="56"/>
        <v>0.3</v>
      </c>
      <c r="G3612" s="32" t="s">
        <v>17881</v>
      </c>
      <c r="H3612" s="62"/>
      <c r="I3612" s="63"/>
      <c r="J3612" s="55" t="s">
        <v>32244</v>
      </c>
    </row>
    <row r="3613" spans="1:10" ht="42" customHeight="1" x14ac:dyDescent="0.25">
      <c r="A3613" s="17">
        <v>3610</v>
      </c>
      <c r="B3613" s="4" t="s">
        <v>3486</v>
      </c>
      <c r="C3613" s="8">
        <v>49000</v>
      </c>
      <c r="D3613" s="8">
        <v>14700</v>
      </c>
      <c r="E3613" s="8">
        <v>34300</v>
      </c>
      <c r="F3613" s="24">
        <f t="shared" si="56"/>
        <v>0.3</v>
      </c>
      <c r="G3613" s="32" t="s">
        <v>17882</v>
      </c>
      <c r="H3613" s="62"/>
      <c r="I3613" s="63"/>
      <c r="J3613" s="55" t="s">
        <v>32244</v>
      </c>
    </row>
    <row r="3614" spans="1:10" ht="42" customHeight="1" x14ac:dyDescent="0.25">
      <c r="A3614" s="12">
        <v>3611</v>
      </c>
      <c r="B3614" s="4" t="s">
        <v>3487</v>
      </c>
      <c r="C3614" s="8">
        <v>49000</v>
      </c>
      <c r="D3614" s="8">
        <v>14700</v>
      </c>
      <c r="E3614" s="8">
        <v>34300</v>
      </c>
      <c r="F3614" s="24">
        <f t="shared" si="56"/>
        <v>0.3</v>
      </c>
      <c r="G3614" s="32" t="s">
        <v>17883</v>
      </c>
      <c r="H3614" s="62"/>
      <c r="I3614" s="63"/>
      <c r="J3614" s="55" t="s">
        <v>32244</v>
      </c>
    </row>
    <row r="3615" spans="1:10" ht="42" customHeight="1" x14ac:dyDescent="0.25">
      <c r="A3615" s="17">
        <v>3612</v>
      </c>
      <c r="B3615" s="4" t="s">
        <v>3488</v>
      </c>
      <c r="C3615" s="8">
        <v>49000</v>
      </c>
      <c r="D3615" s="8">
        <v>14700</v>
      </c>
      <c r="E3615" s="8">
        <v>34300</v>
      </c>
      <c r="F3615" s="24">
        <f t="shared" si="56"/>
        <v>0.3</v>
      </c>
      <c r="G3615" s="32" t="s">
        <v>17884</v>
      </c>
      <c r="H3615" s="62"/>
      <c r="I3615" s="63"/>
      <c r="J3615" s="55" t="s">
        <v>32244</v>
      </c>
    </row>
    <row r="3616" spans="1:10" ht="42" customHeight="1" x14ac:dyDescent="0.25">
      <c r="A3616" s="12">
        <v>3613</v>
      </c>
      <c r="B3616" s="4" t="s">
        <v>3489</v>
      </c>
      <c r="C3616" s="8">
        <v>49000</v>
      </c>
      <c r="D3616" s="8">
        <v>14700</v>
      </c>
      <c r="E3616" s="8">
        <v>34300</v>
      </c>
      <c r="F3616" s="24">
        <f t="shared" si="56"/>
        <v>0.3</v>
      </c>
      <c r="G3616" s="32" t="s">
        <v>17885</v>
      </c>
      <c r="H3616" s="62"/>
      <c r="I3616" s="63"/>
      <c r="J3616" s="55" t="s">
        <v>32244</v>
      </c>
    </row>
    <row r="3617" spans="1:10" ht="42" customHeight="1" x14ac:dyDescent="0.25">
      <c r="A3617" s="17">
        <v>3614</v>
      </c>
      <c r="B3617" s="4" t="s">
        <v>3490</v>
      </c>
      <c r="C3617" s="8">
        <v>49000</v>
      </c>
      <c r="D3617" s="8">
        <v>14700</v>
      </c>
      <c r="E3617" s="8">
        <v>34300</v>
      </c>
      <c r="F3617" s="24">
        <f t="shared" si="56"/>
        <v>0.3</v>
      </c>
      <c r="G3617" s="32" t="s">
        <v>17886</v>
      </c>
      <c r="H3617" s="62"/>
      <c r="I3617" s="63"/>
      <c r="J3617" s="55" t="s">
        <v>32244</v>
      </c>
    </row>
    <row r="3618" spans="1:10" ht="42" customHeight="1" x14ac:dyDescent="0.25">
      <c r="A3618" s="12">
        <v>3615</v>
      </c>
      <c r="B3618" s="4" t="s">
        <v>3491</v>
      </c>
      <c r="C3618" s="8">
        <v>49000</v>
      </c>
      <c r="D3618" s="8">
        <v>14700</v>
      </c>
      <c r="E3618" s="8">
        <v>34300</v>
      </c>
      <c r="F3618" s="24">
        <f t="shared" si="56"/>
        <v>0.3</v>
      </c>
      <c r="G3618" s="32" t="s">
        <v>17887</v>
      </c>
      <c r="H3618" s="62"/>
      <c r="I3618" s="63"/>
      <c r="J3618" s="55" t="s">
        <v>32244</v>
      </c>
    </row>
    <row r="3619" spans="1:10" ht="42" customHeight="1" x14ac:dyDescent="0.25">
      <c r="A3619" s="17">
        <v>3616</v>
      </c>
      <c r="B3619" s="4" t="s">
        <v>3492</v>
      </c>
      <c r="C3619" s="8">
        <v>49000</v>
      </c>
      <c r="D3619" s="8">
        <v>14700</v>
      </c>
      <c r="E3619" s="8">
        <v>34300</v>
      </c>
      <c r="F3619" s="24">
        <f t="shared" si="56"/>
        <v>0.3</v>
      </c>
      <c r="G3619" s="32" t="s">
        <v>17888</v>
      </c>
      <c r="H3619" s="62"/>
      <c r="I3619" s="63"/>
      <c r="J3619" s="55" t="s">
        <v>32244</v>
      </c>
    </row>
    <row r="3620" spans="1:10" ht="42" customHeight="1" x14ac:dyDescent="0.25">
      <c r="A3620" s="12">
        <v>3617</v>
      </c>
      <c r="B3620" s="4" t="s">
        <v>3493</v>
      </c>
      <c r="C3620" s="8">
        <v>49000</v>
      </c>
      <c r="D3620" s="8">
        <v>14700</v>
      </c>
      <c r="E3620" s="8">
        <v>34300</v>
      </c>
      <c r="F3620" s="24">
        <f t="shared" si="56"/>
        <v>0.3</v>
      </c>
      <c r="G3620" s="32" t="s">
        <v>17889</v>
      </c>
      <c r="H3620" s="62"/>
      <c r="I3620" s="63"/>
      <c r="J3620" s="55" t="s">
        <v>32244</v>
      </c>
    </row>
    <row r="3621" spans="1:10" ht="42" customHeight="1" x14ac:dyDescent="0.25">
      <c r="A3621" s="17">
        <v>3618</v>
      </c>
      <c r="B3621" s="4" t="s">
        <v>3494</v>
      </c>
      <c r="C3621" s="8">
        <v>49000</v>
      </c>
      <c r="D3621" s="8">
        <v>14700</v>
      </c>
      <c r="E3621" s="8">
        <v>34300</v>
      </c>
      <c r="F3621" s="24">
        <f t="shared" si="56"/>
        <v>0.3</v>
      </c>
      <c r="G3621" s="32" t="s">
        <v>17890</v>
      </c>
      <c r="H3621" s="62"/>
      <c r="I3621" s="63"/>
      <c r="J3621" s="55" t="s">
        <v>32244</v>
      </c>
    </row>
    <row r="3622" spans="1:10" ht="42" customHeight="1" x14ac:dyDescent="0.25">
      <c r="A3622" s="12">
        <v>3619</v>
      </c>
      <c r="B3622" s="4" t="s">
        <v>3495</v>
      </c>
      <c r="C3622" s="8">
        <v>49000</v>
      </c>
      <c r="D3622" s="8">
        <v>14700</v>
      </c>
      <c r="E3622" s="8">
        <v>34300</v>
      </c>
      <c r="F3622" s="24">
        <f t="shared" si="56"/>
        <v>0.3</v>
      </c>
      <c r="G3622" s="32" t="s">
        <v>17891</v>
      </c>
      <c r="H3622" s="62"/>
      <c r="I3622" s="63"/>
      <c r="J3622" s="55" t="s">
        <v>32244</v>
      </c>
    </row>
    <row r="3623" spans="1:10" ht="42" customHeight="1" x14ac:dyDescent="0.25">
      <c r="A3623" s="17">
        <v>3620</v>
      </c>
      <c r="B3623" s="4" t="s">
        <v>3496</v>
      </c>
      <c r="C3623" s="8">
        <v>49000</v>
      </c>
      <c r="D3623" s="8">
        <v>14700</v>
      </c>
      <c r="E3623" s="8">
        <v>34300</v>
      </c>
      <c r="F3623" s="24">
        <f t="shared" si="56"/>
        <v>0.3</v>
      </c>
      <c r="G3623" s="32" t="s">
        <v>17892</v>
      </c>
      <c r="H3623" s="62"/>
      <c r="I3623" s="63"/>
      <c r="J3623" s="55" t="s">
        <v>32244</v>
      </c>
    </row>
    <row r="3624" spans="1:10" ht="42" customHeight="1" x14ac:dyDescent="0.25">
      <c r="A3624" s="12">
        <v>3621</v>
      </c>
      <c r="B3624" s="4" t="s">
        <v>3497</v>
      </c>
      <c r="C3624" s="8">
        <v>49000</v>
      </c>
      <c r="D3624" s="8">
        <v>14700</v>
      </c>
      <c r="E3624" s="8">
        <v>34300</v>
      </c>
      <c r="F3624" s="24">
        <f t="shared" si="56"/>
        <v>0.3</v>
      </c>
      <c r="G3624" s="32" t="s">
        <v>17893</v>
      </c>
      <c r="H3624" s="62"/>
      <c r="I3624" s="63"/>
      <c r="J3624" s="55" t="s">
        <v>32244</v>
      </c>
    </row>
    <row r="3625" spans="1:10" ht="42" customHeight="1" x14ac:dyDescent="0.25">
      <c r="A3625" s="17">
        <v>3622</v>
      </c>
      <c r="B3625" s="4" t="s">
        <v>3498</v>
      </c>
      <c r="C3625" s="8">
        <v>49000</v>
      </c>
      <c r="D3625" s="8">
        <v>14700</v>
      </c>
      <c r="E3625" s="8">
        <v>34300</v>
      </c>
      <c r="F3625" s="24">
        <f t="shared" si="56"/>
        <v>0.3</v>
      </c>
      <c r="G3625" s="32" t="s">
        <v>17894</v>
      </c>
      <c r="H3625" s="62"/>
      <c r="I3625" s="63"/>
      <c r="J3625" s="55" t="s">
        <v>32244</v>
      </c>
    </row>
    <row r="3626" spans="1:10" ht="42" customHeight="1" x14ac:dyDescent="0.25">
      <c r="A3626" s="12">
        <v>3623</v>
      </c>
      <c r="B3626" s="4" t="s">
        <v>3499</v>
      </c>
      <c r="C3626" s="8">
        <v>49000</v>
      </c>
      <c r="D3626" s="8">
        <v>14700</v>
      </c>
      <c r="E3626" s="8">
        <v>34300</v>
      </c>
      <c r="F3626" s="24">
        <f t="shared" si="56"/>
        <v>0.3</v>
      </c>
      <c r="G3626" s="32" t="s">
        <v>17895</v>
      </c>
      <c r="H3626" s="62"/>
      <c r="I3626" s="63"/>
      <c r="J3626" s="55" t="s">
        <v>32244</v>
      </c>
    </row>
    <row r="3627" spans="1:10" ht="42" customHeight="1" x14ac:dyDescent="0.25">
      <c r="A3627" s="17">
        <v>3624</v>
      </c>
      <c r="B3627" s="4" t="s">
        <v>3500</v>
      </c>
      <c r="C3627" s="8">
        <v>49000</v>
      </c>
      <c r="D3627" s="8">
        <v>14700</v>
      </c>
      <c r="E3627" s="8">
        <v>34300</v>
      </c>
      <c r="F3627" s="24">
        <f t="shared" si="56"/>
        <v>0.3</v>
      </c>
      <c r="G3627" s="32" t="s">
        <v>17896</v>
      </c>
      <c r="H3627" s="62"/>
      <c r="I3627" s="63"/>
      <c r="J3627" s="55" t="s">
        <v>32244</v>
      </c>
    </row>
    <row r="3628" spans="1:10" ht="42" customHeight="1" x14ac:dyDescent="0.25">
      <c r="A3628" s="12">
        <v>3625</v>
      </c>
      <c r="B3628" s="4" t="s">
        <v>3501</v>
      </c>
      <c r="C3628" s="8">
        <v>49000</v>
      </c>
      <c r="D3628" s="8">
        <v>14700</v>
      </c>
      <c r="E3628" s="8">
        <v>34300</v>
      </c>
      <c r="F3628" s="24">
        <f t="shared" si="56"/>
        <v>0.3</v>
      </c>
      <c r="G3628" s="32" t="s">
        <v>17897</v>
      </c>
      <c r="H3628" s="62"/>
      <c r="I3628" s="63"/>
      <c r="J3628" s="55" t="s">
        <v>32244</v>
      </c>
    </row>
    <row r="3629" spans="1:10" ht="42" customHeight="1" x14ac:dyDescent="0.25">
      <c r="A3629" s="17">
        <v>3626</v>
      </c>
      <c r="B3629" s="4" t="s">
        <v>3502</v>
      </c>
      <c r="C3629" s="8">
        <v>49000</v>
      </c>
      <c r="D3629" s="8">
        <v>14700</v>
      </c>
      <c r="E3629" s="8">
        <v>34300</v>
      </c>
      <c r="F3629" s="24">
        <f t="shared" si="56"/>
        <v>0.3</v>
      </c>
      <c r="G3629" s="32" t="s">
        <v>17898</v>
      </c>
      <c r="H3629" s="62"/>
      <c r="I3629" s="63"/>
      <c r="J3629" s="55" t="s">
        <v>32244</v>
      </c>
    </row>
    <row r="3630" spans="1:10" ht="42" customHeight="1" x14ac:dyDescent="0.25">
      <c r="A3630" s="12">
        <v>3627</v>
      </c>
      <c r="B3630" s="4" t="s">
        <v>3503</v>
      </c>
      <c r="C3630" s="8">
        <v>49000</v>
      </c>
      <c r="D3630" s="8">
        <v>14700</v>
      </c>
      <c r="E3630" s="8">
        <v>34300</v>
      </c>
      <c r="F3630" s="24">
        <f t="shared" si="56"/>
        <v>0.3</v>
      </c>
      <c r="G3630" s="32" t="s">
        <v>17899</v>
      </c>
      <c r="H3630" s="62"/>
      <c r="I3630" s="63"/>
      <c r="J3630" s="55" t="s">
        <v>32244</v>
      </c>
    </row>
    <row r="3631" spans="1:10" ht="42" customHeight="1" x14ac:dyDescent="0.25">
      <c r="A3631" s="17">
        <v>3628</v>
      </c>
      <c r="B3631" s="4" t="s">
        <v>3504</v>
      </c>
      <c r="C3631" s="8">
        <v>49000</v>
      </c>
      <c r="D3631" s="8">
        <v>14700</v>
      </c>
      <c r="E3631" s="8">
        <v>34300</v>
      </c>
      <c r="F3631" s="24">
        <f t="shared" si="56"/>
        <v>0.3</v>
      </c>
      <c r="G3631" s="32" t="s">
        <v>17900</v>
      </c>
      <c r="H3631" s="62"/>
      <c r="I3631" s="63"/>
      <c r="J3631" s="55" t="s">
        <v>32244</v>
      </c>
    </row>
    <row r="3632" spans="1:10" ht="42" customHeight="1" x14ac:dyDescent="0.25">
      <c r="A3632" s="12">
        <v>3629</v>
      </c>
      <c r="B3632" s="4" t="s">
        <v>3505</v>
      </c>
      <c r="C3632" s="8">
        <v>49000</v>
      </c>
      <c r="D3632" s="8">
        <v>14700</v>
      </c>
      <c r="E3632" s="8">
        <v>34300</v>
      </c>
      <c r="F3632" s="24">
        <f t="shared" si="56"/>
        <v>0.3</v>
      </c>
      <c r="G3632" s="32" t="s">
        <v>17901</v>
      </c>
      <c r="H3632" s="62"/>
      <c r="I3632" s="63"/>
      <c r="J3632" s="55" t="s">
        <v>32244</v>
      </c>
    </row>
    <row r="3633" spans="1:10" ht="42" customHeight="1" x14ac:dyDescent="0.25">
      <c r="A3633" s="17">
        <v>3630</v>
      </c>
      <c r="B3633" s="4" t="s">
        <v>3506</v>
      </c>
      <c r="C3633" s="8">
        <v>49000</v>
      </c>
      <c r="D3633" s="8">
        <v>14700</v>
      </c>
      <c r="E3633" s="8">
        <v>34300</v>
      </c>
      <c r="F3633" s="24">
        <f t="shared" si="56"/>
        <v>0.3</v>
      </c>
      <c r="G3633" s="32" t="s">
        <v>17902</v>
      </c>
      <c r="H3633" s="62"/>
      <c r="I3633" s="63"/>
      <c r="J3633" s="55" t="s">
        <v>32244</v>
      </c>
    </row>
    <row r="3634" spans="1:10" ht="42" customHeight="1" x14ac:dyDescent="0.25">
      <c r="A3634" s="12">
        <v>3631</v>
      </c>
      <c r="B3634" s="4" t="s">
        <v>3507</v>
      </c>
      <c r="C3634" s="8">
        <v>49000</v>
      </c>
      <c r="D3634" s="8">
        <v>14700</v>
      </c>
      <c r="E3634" s="8">
        <v>34300</v>
      </c>
      <c r="F3634" s="24">
        <f t="shared" si="56"/>
        <v>0.3</v>
      </c>
      <c r="G3634" s="32" t="s">
        <v>17903</v>
      </c>
      <c r="H3634" s="62"/>
      <c r="I3634" s="63"/>
      <c r="J3634" s="55" t="s">
        <v>32244</v>
      </c>
    </row>
    <row r="3635" spans="1:10" ht="42" customHeight="1" x14ac:dyDescent="0.25">
      <c r="A3635" s="17">
        <v>3632</v>
      </c>
      <c r="B3635" s="4" t="s">
        <v>3508</v>
      </c>
      <c r="C3635" s="8">
        <v>49000</v>
      </c>
      <c r="D3635" s="8">
        <v>14700</v>
      </c>
      <c r="E3635" s="8">
        <v>34300</v>
      </c>
      <c r="F3635" s="24">
        <f t="shared" si="56"/>
        <v>0.3</v>
      </c>
      <c r="G3635" s="32" t="s">
        <v>17904</v>
      </c>
      <c r="H3635" s="62"/>
      <c r="I3635" s="63"/>
      <c r="J3635" s="55" t="s">
        <v>32244</v>
      </c>
    </row>
    <row r="3636" spans="1:10" ht="42" customHeight="1" x14ac:dyDescent="0.25">
      <c r="A3636" s="12">
        <v>3633</v>
      </c>
      <c r="B3636" s="4" t="s">
        <v>3509</v>
      </c>
      <c r="C3636" s="8">
        <v>149000</v>
      </c>
      <c r="D3636" s="8">
        <v>44700</v>
      </c>
      <c r="E3636" s="8">
        <v>104300</v>
      </c>
      <c r="F3636" s="24">
        <f t="shared" si="56"/>
        <v>0.3</v>
      </c>
      <c r="G3636" s="32" t="s">
        <v>17905</v>
      </c>
      <c r="H3636" s="62"/>
      <c r="I3636" s="63"/>
      <c r="J3636" s="55" t="s">
        <v>32244</v>
      </c>
    </row>
    <row r="3637" spans="1:10" ht="42" customHeight="1" x14ac:dyDescent="0.25">
      <c r="A3637" s="17">
        <v>3634</v>
      </c>
      <c r="B3637" s="4" t="s">
        <v>3510</v>
      </c>
      <c r="C3637" s="8">
        <v>49000</v>
      </c>
      <c r="D3637" s="8">
        <v>14700</v>
      </c>
      <c r="E3637" s="8">
        <v>34300</v>
      </c>
      <c r="F3637" s="24">
        <f t="shared" si="56"/>
        <v>0.3</v>
      </c>
      <c r="G3637" s="32" t="s">
        <v>17906</v>
      </c>
      <c r="H3637" s="62"/>
      <c r="I3637" s="63"/>
      <c r="J3637" s="55" t="s">
        <v>32244</v>
      </c>
    </row>
    <row r="3638" spans="1:10" ht="42" customHeight="1" x14ac:dyDescent="0.25">
      <c r="A3638" s="12">
        <v>3635</v>
      </c>
      <c r="B3638" s="4" t="s">
        <v>3511</v>
      </c>
      <c r="C3638" s="8">
        <v>49000</v>
      </c>
      <c r="D3638" s="8">
        <v>14700</v>
      </c>
      <c r="E3638" s="8">
        <v>34300</v>
      </c>
      <c r="F3638" s="24">
        <f t="shared" si="56"/>
        <v>0.3</v>
      </c>
      <c r="G3638" s="32" t="s">
        <v>17907</v>
      </c>
      <c r="H3638" s="62"/>
      <c r="I3638" s="63"/>
      <c r="J3638" s="55" t="s">
        <v>32244</v>
      </c>
    </row>
    <row r="3639" spans="1:10" ht="42" customHeight="1" x14ac:dyDescent="0.25">
      <c r="A3639" s="17">
        <v>3636</v>
      </c>
      <c r="B3639" s="4" t="s">
        <v>3512</v>
      </c>
      <c r="C3639" s="8">
        <v>49000</v>
      </c>
      <c r="D3639" s="8">
        <v>14700</v>
      </c>
      <c r="E3639" s="8">
        <v>34300</v>
      </c>
      <c r="F3639" s="24">
        <f t="shared" si="56"/>
        <v>0.3</v>
      </c>
      <c r="G3639" s="32" t="s">
        <v>17908</v>
      </c>
      <c r="H3639" s="62"/>
      <c r="I3639" s="63"/>
      <c r="J3639" s="55" t="s">
        <v>32244</v>
      </c>
    </row>
    <row r="3640" spans="1:10" ht="42" customHeight="1" x14ac:dyDescent="0.25">
      <c r="A3640" s="12">
        <v>3637</v>
      </c>
      <c r="B3640" s="4" t="s">
        <v>3513</v>
      </c>
      <c r="C3640" s="8">
        <v>49000</v>
      </c>
      <c r="D3640" s="8">
        <v>14700</v>
      </c>
      <c r="E3640" s="8">
        <v>34300</v>
      </c>
      <c r="F3640" s="24">
        <f t="shared" si="56"/>
        <v>0.3</v>
      </c>
      <c r="G3640" s="32" t="s">
        <v>17909</v>
      </c>
      <c r="H3640" s="62"/>
      <c r="I3640" s="63"/>
      <c r="J3640" s="55" t="s">
        <v>32244</v>
      </c>
    </row>
    <row r="3641" spans="1:10" ht="42" customHeight="1" x14ac:dyDescent="0.25">
      <c r="A3641" s="17">
        <v>3638</v>
      </c>
      <c r="B3641" s="4" t="s">
        <v>3514</v>
      </c>
      <c r="C3641" s="8">
        <v>99000</v>
      </c>
      <c r="D3641" s="8">
        <v>29700</v>
      </c>
      <c r="E3641" s="8">
        <v>69300</v>
      </c>
      <c r="F3641" s="24">
        <f t="shared" si="56"/>
        <v>0.3</v>
      </c>
      <c r="G3641" s="32" t="s">
        <v>17910</v>
      </c>
      <c r="H3641" s="62"/>
      <c r="I3641" s="63"/>
      <c r="J3641" s="55" t="s">
        <v>32244</v>
      </c>
    </row>
    <row r="3642" spans="1:10" ht="42" customHeight="1" x14ac:dyDescent="0.25">
      <c r="A3642" s="12">
        <v>3639</v>
      </c>
      <c r="B3642" s="4" t="s">
        <v>3515</v>
      </c>
      <c r="C3642" s="8">
        <v>99000</v>
      </c>
      <c r="D3642" s="8">
        <v>29700</v>
      </c>
      <c r="E3642" s="8">
        <v>69300</v>
      </c>
      <c r="F3642" s="24">
        <f t="shared" si="56"/>
        <v>0.3</v>
      </c>
      <c r="G3642" s="32" t="s">
        <v>17911</v>
      </c>
      <c r="H3642" s="62"/>
      <c r="I3642" s="63"/>
      <c r="J3642" s="55" t="s">
        <v>32244</v>
      </c>
    </row>
    <row r="3643" spans="1:10" ht="42" customHeight="1" x14ac:dyDescent="0.25">
      <c r="A3643" s="17">
        <v>3640</v>
      </c>
      <c r="B3643" s="4" t="s">
        <v>3516</v>
      </c>
      <c r="C3643" s="8">
        <v>99000</v>
      </c>
      <c r="D3643" s="8">
        <v>29700</v>
      </c>
      <c r="E3643" s="8">
        <v>69300</v>
      </c>
      <c r="F3643" s="24">
        <f t="shared" si="56"/>
        <v>0.3</v>
      </c>
      <c r="G3643" s="32" t="s">
        <v>17912</v>
      </c>
      <c r="H3643" s="62"/>
      <c r="I3643" s="63"/>
      <c r="J3643" s="55" t="s">
        <v>32244</v>
      </c>
    </row>
    <row r="3644" spans="1:10" ht="42" customHeight="1" x14ac:dyDescent="0.25">
      <c r="A3644" s="12">
        <v>3641</v>
      </c>
      <c r="B3644" s="4" t="s">
        <v>3517</v>
      </c>
      <c r="C3644" s="8">
        <v>99000</v>
      </c>
      <c r="D3644" s="8">
        <v>29700</v>
      </c>
      <c r="E3644" s="8">
        <v>69300</v>
      </c>
      <c r="F3644" s="24">
        <f t="shared" si="56"/>
        <v>0.3</v>
      </c>
      <c r="G3644" s="32" t="s">
        <v>17913</v>
      </c>
      <c r="H3644" s="62"/>
      <c r="I3644" s="63"/>
      <c r="J3644" s="55" t="s">
        <v>32244</v>
      </c>
    </row>
    <row r="3645" spans="1:10" ht="42" customHeight="1" x14ac:dyDescent="0.25">
      <c r="A3645" s="17">
        <v>3642</v>
      </c>
      <c r="B3645" s="4" t="s">
        <v>3518</v>
      </c>
      <c r="C3645" s="8">
        <v>49000</v>
      </c>
      <c r="D3645" s="8">
        <v>14700</v>
      </c>
      <c r="E3645" s="8">
        <v>34300</v>
      </c>
      <c r="F3645" s="24">
        <f t="shared" si="56"/>
        <v>0.3</v>
      </c>
      <c r="G3645" s="32" t="s">
        <v>17914</v>
      </c>
      <c r="H3645" s="62"/>
      <c r="I3645" s="63"/>
      <c r="J3645" s="55" t="s">
        <v>32244</v>
      </c>
    </row>
    <row r="3646" spans="1:10" ht="42" customHeight="1" x14ac:dyDescent="0.25">
      <c r="A3646" s="12">
        <v>3643</v>
      </c>
      <c r="B3646" s="4" t="s">
        <v>3519</v>
      </c>
      <c r="C3646" s="8">
        <v>49000</v>
      </c>
      <c r="D3646" s="8">
        <v>14700</v>
      </c>
      <c r="E3646" s="8">
        <v>34300</v>
      </c>
      <c r="F3646" s="24">
        <f t="shared" si="56"/>
        <v>0.3</v>
      </c>
      <c r="G3646" s="32" t="s">
        <v>17915</v>
      </c>
      <c r="H3646" s="62"/>
      <c r="I3646" s="63"/>
      <c r="J3646" s="55" t="s">
        <v>32244</v>
      </c>
    </row>
    <row r="3647" spans="1:10" ht="42" customHeight="1" x14ac:dyDescent="0.25">
      <c r="A3647" s="17">
        <v>3644</v>
      </c>
      <c r="B3647" s="4" t="s">
        <v>3520</v>
      </c>
      <c r="C3647" s="8">
        <v>49000</v>
      </c>
      <c r="D3647" s="8">
        <v>14700</v>
      </c>
      <c r="E3647" s="8">
        <v>34300</v>
      </c>
      <c r="F3647" s="24">
        <f t="shared" si="56"/>
        <v>0.3</v>
      </c>
      <c r="G3647" s="32" t="s">
        <v>17916</v>
      </c>
      <c r="H3647" s="62"/>
      <c r="I3647" s="63"/>
      <c r="J3647" s="55" t="s">
        <v>32244</v>
      </c>
    </row>
    <row r="3648" spans="1:10" ht="42" customHeight="1" x14ac:dyDescent="0.25">
      <c r="A3648" s="12">
        <v>3645</v>
      </c>
      <c r="B3648" s="4" t="s">
        <v>3521</v>
      </c>
      <c r="C3648" s="8">
        <v>49000</v>
      </c>
      <c r="D3648" s="8">
        <v>14700</v>
      </c>
      <c r="E3648" s="8">
        <v>34300</v>
      </c>
      <c r="F3648" s="24">
        <f t="shared" si="56"/>
        <v>0.3</v>
      </c>
      <c r="G3648" s="32" t="s">
        <v>17917</v>
      </c>
      <c r="H3648" s="62"/>
      <c r="I3648" s="63"/>
      <c r="J3648" s="55" t="s">
        <v>32244</v>
      </c>
    </row>
    <row r="3649" spans="1:10" ht="42" customHeight="1" x14ac:dyDescent="0.25">
      <c r="A3649" s="17">
        <v>3646</v>
      </c>
      <c r="B3649" s="4" t="s">
        <v>3522</v>
      </c>
      <c r="C3649" s="8">
        <v>49000</v>
      </c>
      <c r="D3649" s="8">
        <v>14700</v>
      </c>
      <c r="E3649" s="8">
        <v>34300</v>
      </c>
      <c r="F3649" s="24">
        <f t="shared" si="56"/>
        <v>0.3</v>
      </c>
      <c r="G3649" s="32" t="s">
        <v>17918</v>
      </c>
      <c r="H3649" s="62"/>
      <c r="I3649" s="63"/>
      <c r="J3649" s="55" t="s">
        <v>32244</v>
      </c>
    </row>
    <row r="3650" spans="1:10" ht="42" customHeight="1" x14ac:dyDescent="0.25">
      <c r="A3650" s="12">
        <v>3647</v>
      </c>
      <c r="B3650" s="4" t="s">
        <v>3523</v>
      </c>
      <c r="C3650" s="8">
        <v>49000</v>
      </c>
      <c r="D3650" s="8">
        <v>14700</v>
      </c>
      <c r="E3650" s="8">
        <v>34300</v>
      </c>
      <c r="F3650" s="24">
        <f t="shared" si="56"/>
        <v>0.3</v>
      </c>
      <c r="G3650" s="32" t="s">
        <v>17919</v>
      </c>
      <c r="H3650" s="62"/>
      <c r="I3650" s="63"/>
      <c r="J3650" s="55" t="s">
        <v>32244</v>
      </c>
    </row>
    <row r="3651" spans="1:10" ht="42" customHeight="1" x14ac:dyDescent="0.25">
      <c r="A3651" s="17">
        <v>3648</v>
      </c>
      <c r="B3651" s="4" t="s">
        <v>3524</v>
      </c>
      <c r="C3651" s="8">
        <v>49000</v>
      </c>
      <c r="D3651" s="8">
        <v>14700</v>
      </c>
      <c r="E3651" s="8">
        <v>34300</v>
      </c>
      <c r="F3651" s="24">
        <f t="shared" si="56"/>
        <v>0.3</v>
      </c>
      <c r="G3651" s="32" t="s">
        <v>17920</v>
      </c>
      <c r="H3651" s="62"/>
      <c r="I3651" s="63"/>
      <c r="J3651" s="55" t="s">
        <v>32244</v>
      </c>
    </row>
    <row r="3652" spans="1:10" ht="42" customHeight="1" x14ac:dyDescent="0.25">
      <c r="A3652" s="12">
        <v>3649</v>
      </c>
      <c r="B3652" s="4" t="s">
        <v>3525</v>
      </c>
      <c r="C3652" s="8">
        <v>49000</v>
      </c>
      <c r="D3652" s="8">
        <v>14700</v>
      </c>
      <c r="E3652" s="8">
        <v>34300</v>
      </c>
      <c r="F3652" s="24">
        <f t="shared" ref="F3652:F3715" si="57">D3652/C3652</f>
        <v>0.3</v>
      </c>
      <c r="G3652" s="32" t="s">
        <v>17921</v>
      </c>
      <c r="H3652" s="62"/>
      <c r="I3652" s="63"/>
      <c r="J3652" s="55" t="s">
        <v>32244</v>
      </c>
    </row>
    <row r="3653" spans="1:10" ht="42" customHeight="1" x14ac:dyDescent="0.25">
      <c r="A3653" s="17">
        <v>3650</v>
      </c>
      <c r="B3653" s="4" t="s">
        <v>3526</v>
      </c>
      <c r="C3653" s="8">
        <v>49000</v>
      </c>
      <c r="D3653" s="8">
        <v>14700</v>
      </c>
      <c r="E3653" s="8">
        <v>34300</v>
      </c>
      <c r="F3653" s="24">
        <f t="shared" si="57"/>
        <v>0.3</v>
      </c>
      <c r="G3653" s="32" t="s">
        <v>17922</v>
      </c>
      <c r="H3653" s="62"/>
      <c r="I3653" s="63"/>
      <c r="J3653" s="55" t="s">
        <v>32244</v>
      </c>
    </row>
    <row r="3654" spans="1:10" ht="42" customHeight="1" x14ac:dyDescent="0.25">
      <c r="A3654" s="12">
        <v>3651</v>
      </c>
      <c r="B3654" s="4" t="s">
        <v>3527</v>
      </c>
      <c r="C3654" s="8">
        <v>49000</v>
      </c>
      <c r="D3654" s="8">
        <v>14700</v>
      </c>
      <c r="E3654" s="8">
        <v>34300</v>
      </c>
      <c r="F3654" s="24">
        <f t="shared" si="57"/>
        <v>0.3</v>
      </c>
      <c r="G3654" s="32" t="s">
        <v>17923</v>
      </c>
      <c r="H3654" s="62"/>
      <c r="I3654" s="63"/>
      <c r="J3654" s="55" t="s">
        <v>32244</v>
      </c>
    </row>
    <row r="3655" spans="1:10" ht="42" customHeight="1" x14ac:dyDescent="0.25">
      <c r="A3655" s="17">
        <v>3652</v>
      </c>
      <c r="B3655" s="4" t="s">
        <v>3528</v>
      </c>
      <c r="C3655" s="8">
        <v>49000</v>
      </c>
      <c r="D3655" s="8">
        <v>14700</v>
      </c>
      <c r="E3655" s="8">
        <v>34300</v>
      </c>
      <c r="F3655" s="24">
        <f t="shared" si="57"/>
        <v>0.3</v>
      </c>
      <c r="G3655" s="32" t="s">
        <v>17924</v>
      </c>
      <c r="H3655" s="62"/>
      <c r="I3655" s="63"/>
      <c r="J3655" s="55" t="s">
        <v>32244</v>
      </c>
    </row>
    <row r="3656" spans="1:10" ht="42" customHeight="1" x14ac:dyDescent="0.25">
      <c r="A3656" s="12">
        <v>3653</v>
      </c>
      <c r="B3656" s="4" t="s">
        <v>3529</v>
      </c>
      <c r="C3656" s="8">
        <v>49000</v>
      </c>
      <c r="D3656" s="8">
        <v>14700</v>
      </c>
      <c r="E3656" s="8">
        <v>34300</v>
      </c>
      <c r="F3656" s="24">
        <f t="shared" si="57"/>
        <v>0.3</v>
      </c>
      <c r="G3656" s="32" t="s">
        <v>17925</v>
      </c>
      <c r="H3656" s="62"/>
      <c r="I3656" s="63"/>
      <c r="J3656" s="55" t="s">
        <v>32244</v>
      </c>
    </row>
    <row r="3657" spans="1:10" ht="42" customHeight="1" x14ac:dyDescent="0.25">
      <c r="A3657" s="17">
        <v>3654</v>
      </c>
      <c r="B3657" s="4" t="s">
        <v>3530</v>
      </c>
      <c r="C3657" s="8">
        <v>49000</v>
      </c>
      <c r="D3657" s="8">
        <v>14700</v>
      </c>
      <c r="E3657" s="8">
        <v>34300</v>
      </c>
      <c r="F3657" s="24">
        <f t="shared" si="57"/>
        <v>0.3</v>
      </c>
      <c r="G3657" s="32" t="s">
        <v>17926</v>
      </c>
      <c r="H3657" s="62"/>
      <c r="I3657" s="63"/>
      <c r="J3657" s="55" t="s">
        <v>32244</v>
      </c>
    </row>
    <row r="3658" spans="1:10" ht="42" customHeight="1" x14ac:dyDescent="0.25">
      <c r="A3658" s="12">
        <v>3655</v>
      </c>
      <c r="B3658" s="4" t="s">
        <v>3531</v>
      </c>
      <c r="C3658" s="8">
        <v>49000</v>
      </c>
      <c r="D3658" s="8">
        <v>14700</v>
      </c>
      <c r="E3658" s="8">
        <v>34300</v>
      </c>
      <c r="F3658" s="24">
        <f t="shared" si="57"/>
        <v>0.3</v>
      </c>
      <c r="G3658" s="32" t="s">
        <v>17927</v>
      </c>
      <c r="H3658" s="62"/>
      <c r="I3658" s="63"/>
      <c r="J3658" s="55" t="s">
        <v>32244</v>
      </c>
    </row>
    <row r="3659" spans="1:10" ht="42" customHeight="1" x14ac:dyDescent="0.25">
      <c r="A3659" s="17">
        <v>3656</v>
      </c>
      <c r="B3659" s="4" t="s">
        <v>3532</v>
      </c>
      <c r="C3659" s="8">
        <v>49000</v>
      </c>
      <c r="D3659" s="8">
        <v>14700</v>
      </c>
      <c r="E3659" s="8">
        <v>34300</v>
      </c>
      <c r="F3659" s="24">
        <f t="shared" si="57"/>
        <v>0.3</v>
      </c>
      <c r="G3659" s="32" t="s">
        <v>17928</v>
      </c>
      <c r="H3659" s="62"/>
      <c r="I3659" s="63"/>
      <c r="J3659" s="55" t="s">
        <v>32244</v>
      </c>
    </row>
    <row r="3660" spans="1:10" ht="42" customHeight="1" x14ac:dyDescent="0.25">
      <c r="A3660" s="12">
        <v>3657</v>
      </c>
      <c r="B3660" s="4" t="s">
        <v>3533</v>
      </c>
      <c r="C3660" s="8">
        <v>49000</v>
      </c>
      <c r="D3660" s="8">
        <v>14700</v>
      </c>
      <c r="E3660" s="8">
        <v>34300</v>
      </c>
      <c r="F3660" s="24">
        <f t="shared" si="57"/>
        <v>0.3</v>
      </c>
      <c r="G3660" s="32" t="s">
        <v>17929</v>
      </c>
      <c r="H3660" s="62"/>
      <c r="I3660" s="63"/>
      <c r="J3660" s="55" t="s">
        <v>32244</v>
      </c>
    </row>
    <row r="3661" spans="1:10" ht="42" customHeight="1" x14ac:dyDescent="0.25">
      <c r="A3661" s="17">
        <v>3658</v>
      </c>
      <c r="B3661" s="4" t="s">
        <v>3534</v>
      </c>
      <c r="C3661" s="8">
        <v>49000</v>
      </c>
      <c r="D3661" s="8">
        <v>14700</v>
      </c>
      <c r="E3661" s="8">
        <v>34300</v>
      </c>
      <c r="F3661" s="24">
        <f t="shared" si="57"/>
        <v>0.3</v>
      </c>
      <c r="G3661" s="32" t="s">
        <v>17930</v>
      </c>
      <c r="H3661" s="62"/>
      <c r="I3661" s="63"/>
      <c r="J3661" s="55" t="s">
        <v>32244</v>
      </c>
    </row>
    <row r="3662" spans="1:10" ht="42" customHeight="1" x14ac:dyDescent="0.25">
      <c r="A3662" s="12">
        <v>3659</v>
      </c>
      <c r="B3662" s="4" t="s">
        <v>3535</v>
      </c>
      <c r="C3662" s="8">
        <v>49000</v>
      </c>
      <c r="D3662" s="8">
        <v>14700</v>
      </c>
      <c r="E3662" s="8">
        <v>34300</v>
      </c>
      <c r="F3662" s="24">
        <f t="shared" si="57"/>
        <v>0.3</v>
      </c>
      <c r="G3662" s="32" t="s">
        <v>17931</v>
      </c>
      <c r="H3662" s="62"/>
      <c r="I3662" s="63"/>
      <c r="J3662" s="55" t="s">
        <v>32244</v>
      </c>
    </row>
    <row r="3663" spans="1:10" ht="42" customHeight="1" x14ac:dyDescent="0.25">
      <c r="A3663" s="17">
        <v>3660</v>
      </c>
      <c r="B3663" s="4" t="s">
        <v>3536</v>
      </c>
      <c r="C3663" s="8">
        <v>49000</v>
      </c>
      <c r="D3663" s="8">
        <v>14700</v>
      </c>
      <c r="E3663" s="8">
        <v>34300</v>
      </c>
      <c r="F3663" s="24">
        <f t="shared" si="57"/>
        <v>0.3</v>
      </c>
      <c r="G3663" s="32" t="s">
        <v>17932</v>
      </c>
      <c r="H3663" s="62"/>
      <c r="I3663" s="63"/>
      <c r="J3663" s="55" t="s">
        <v>32244</v>
      </c>
    </row>
    <row r="3664" spans="1:10" ht="42" customHeight="1" x14ac:dyDescent="0.25">
      <c r="A3664" s="12">
        <v>3661</v>
      </c>
      <c r="B3664" s="4" t="s">
        <v>3537</v>
      </c>
      <c r="C3664" s="8">
        <v>49000</v>
      </c>
      <c r="D3664" s="8">
        <v>14700</v>
      </c>
      <c r="E3664" s="8">
        <v>34300</v>
      </c>
      <c r="F3664" s="24">
        <f t="shared" si="57"/>
        <v>0.3</v>
      </c>
      <c r="G3664" s="32" t="s">
        <v>17933</v>
      </c>
      <c r="H3664" s="62"/>
      <c r="I3664" s="63"/>
      <c r="J3664" s="55" t="s">
        <v>32244</v>
      </c>
    </row>
    <row r="3665" spans="1:10" ht="42" customHeight="1" x14ac:dyDescent="0.25">
      <c r="A3665" s="17">
        <v>3662</v>
      </c>
      <c r="B3665" s="4" t="s">
        <v>3538</v>
      </c>
      <c r="C3665" s="8">
        <v>49000</v>
      </c>
      <c r="D3665" s="8">
        <v>14700</v>
      </c>
      <c r="E3665" s="8">
        <v>34300</v>
      </c>
      <c r="F3665" s="24">
        <f t="shared" si="57"/>
        <v>0.3</v>
      </c>
      <c r="G3665" s="32" t="s">
        <v>17934</v>
      </c>
      <c r="H3665" s="62"/>
      <c r="I3665" s="63"/>
      <c r="J3665" s="55" t="s">
        <v>32244</v>
      </c>
    </row>
    <row r="3666" spans="1:10" ht="42" customHeight="1" x14ac:dyDescent="0.25">
      <c r="A3666" s="12">
        <v>3663</v>
      </c>
      <c r="B3666" s="4" t="s">
        <v>3539</v>
      </c>
      <c r="C3666" s="8">
        <v>49000</v>
      </c>
      <c r="D3666" s="8">
        <v>14700</v>
      </c>
      <c r="E3666" s="8">
        <v>34300</v>
      </c>
      <c r="F3666" s="24">
        <f t="shared" si="57"/>
        <v>0.3</v>
      </c>
      <c r="G3666" s="32" t="s">
        <v>17935</v>
      </c>
      <c r="H3666" s="62"/>
      <c r="I3666" s="63"/>
      <c r="J3666" s="55" t="s">
        <v>32244</v>
      </c>
    </row>
    <row r="3667" spans="1:10" ht="42" customHeight="1" x14ac:dyDescent="0.25">
      <c r="A3667" s="17">
        <v>3664</v>
      </c>
      <c r="B3667" s="4" t="s">
        <v>3540</v>
      </c>
      <c r="C3667" s="8">
        <v>49000</v>
      </c>
      <c r="D3667" s="8">
        <v>14700</v>
      </c>
      <c r="E3667" s="8">
        <v>34300</v>
      </c>
      <c r="F3667" s="24">
        <f t="shared" si="57"/>
        <v>0.3</v>
      </c>
      <c r="G3667" s="32" t="s">
        <v>17936</v>
      </c>
      <c r="H3667" s="62"/>
      <c r="I3667" s="63"/>
      <c r="J3667" s="55" t="s">
        <v>32244</v>
      </c>
    </row>
    <row r="3668" spans="1:10" ht="42" customHeight="1" x14ac:dyDescent="0.25">
      <c r="A3668" s="12">
        <v>3665</v>
      </c>
      <c r="B3668" s="4" t="s">
        <v>3541</v>
      </c>
      <c r="C3668" s="8">
        <v>49000</v>
      </c>
      <c r="D3668" s="8">
        <v>14700</v>
      </c>
      <c r="E3668" s="8">
        <v>34300</v>
      </c>
      <c r="F3668" s="24">
        <f t="shared" si="57"/>
        <v>0.3</v>
      </c>
      <c r="G3668" s="32" t="s">
        <v>17937</v>
      </c>
      <c r="H3668" s="62"/>
      <c r="I3668" s="63"/>
      <c r="J3668" s="55" t="s">
        <v>32244</v>
      </c>
    </row>
    <row r="3669" spans="1:10" ht="42" customHeight="1" x14ac:dyDescent="0.25">
      <c r="A3669" s="17">
        <v>3666</v>
      </c>
      <c r="B3669" s="4" t="s">
        <v>3542</v>
      </c>
      <c r="C3669" s="8">
        <v>49000</v>
      </c>
      <c r="D3669" s="8">
        <v>14700</v>
      </c>
      <c r="E3669" s="8">
        <v>34300</v>
      </c>
      <c r="F3669" s="24">
        <f t="shared" si="57"/>
        <v>0.3</v>
      </c>
      <c r="G3669" s="32" t="s">
        <v>17938</v>
      </c>
      <c r="H3669" s="62"/>
      <c r="I3669" s="63"/>
      <c r="J3669" s="55" t="s">
        <v>32244</v>
      </c>
    </row>
    <row r="3670" spans="1:10" ht="42" customHeight="1" x14ac:dyDescent="0.25">
      <c r="A3670" s="12">
        <v>3667</v>
      </c>
      <c r="B3670" s="4" t="s">
        <v>3543</v>
      </c>
      <c r="C3670" s="8">
        <v>49000</v>
      </c>
      <c r="D3670" s="8">
        <v>14700</v>
      </c>
      <c r="E3670" s="8">
        <v>34300</v>
      </c>
      <c r="F3670" s="24">
        <f t="shared" si="57"/>
        <v>0.3</v>
      </c>
      <c r="G3670" s="32" t="s">
        <v>17939</v>
      </c>
      <c r="H3670" s="62"/>
      <c r="I3670" s="63"/>
      <c r="J3670" s="55" t="s">
        <v>32244</v>
      </c>
    </row>
    <row r="3671" spans="1:10" ht="42" customHeight="1" x14ac:dyDescent="0.25">
      <c r="A3671" s="17">
        <v>3668</v>
      </c>
      <c r="B3671" s="4" t="s">
        <v>3544</v>
      </c>
      <c r="C3671" s="8">
        <v>49000</v>
      </c>
      <c r="D3671" s="8">
        <v>14700</v>
      </c>
      <c r="E3671" s="8">
        <v>34300</v>
      </c>
      <c r="F3671" s="24">
        <f t="shared" si="57"/>
        <v>0.3</v>
      </c>
      <c r="G3671" s="32" t="s">
        <v>17940</v>
      </c>
      <c r="H3671" s="62"/>
      <c r="I3671" s="63"/>
      <c r="J3671" s="55" t="s">
        <v>32244</v>
      </c>
    </row>
    <row r="3672" spans="1:10" ht="42" customHeight="1" x14ac:dyDescent="0.25">
      <c r="A3672" s="12">
        <v>3669</v>
      </c>
      <c r="B3672" s="4" t="s">
        <v>3545</v>
      </c>
      <c r="C3672" s="8">
        <v>49000</v>
      </c>
      <c r="D3672" s="8">
        <v>14700</v>
      </c>
      <c r="E3672" s="8">
        <v>34300</v>
      </c>
      <c r="F3672" s="24">
        <f t="shared" si="57"/>
        <v>0.3</v>
      </c>
      <c r="G3672" s="32" t="s">
        <v>17941</v>
      </c>
      <c r="H3672" s="62"/>
      <c r="I3672" s="63"/>
      <c r="J3672" s="55" t="s">
        <v>32244</v>
      </c>
    </row>
    <row r="3673" spans="1:10" ht="42" customHeight="1" x14ac:dyDescent="0.25">
      <c r="A3673" s="17">
        <v>3670</v>
      </c>
      <c r="B3673" s="4" t="s">
        <v>3546</v>
      </c>
      <c r="C3673" s="8">
        <v>49000</v>
      </c>
      <c r="D3673" s="8">
        <v>14700</v>
      </c>
      <c r="E3673" s="8">
        <v>34300</v>
      </c>
      <c r="F3673" s="24">
        <f t="shared" si="57"/>
        <v>0.3</v>
      </c>
      <c r="G3673" s="32" t="s">
        <v>17942</v>
      </c>
      <c r="H3673" s="62"/>
      <c r="I3673" s="63"/>
      <c r="J3673" s="55" t="s">
        <v>32244</v>
      </c>
    </row>
    <row r="3674" spans="1:10" ht="42" customHeight="1" x14ac:dyDescent="0.25">
      <c r="A3674" s="12">
        <v>3671</v>
      </c>
      <c r="B3674" s="4" t="s">
        <v>3547</v>
      </c>
      <c r="C3674" s="8">
        <v>49000</v>
      </c>
      <c r="D3674" s="8">
        <v>14700</v>
      </c>
      <c r="E3674" s="8">
        <v>34300</v>
      </c>
      <c r="F3674" s="24">
        <f t="shared" si="57"/>
        <v>0.3</v>
      </c>
      <c r="G3674" s="32" t="s">
        <v>17943</v>
      </c>
      <c r="H3674" s="62"/>
      <c r="I3674" s="63"/>
      <c r="J3674" s="55" t="s">
        <v>32244</v>
      </c>
    </row>
    <row r="3675" spans="1:10" ht="42" customHeight="1" x14ac:dyDescent="0.25">
      <c r="A3675" s="17">
        <v>3672</v>
      </c>
      <c r="B3675" s="4" t="s">
        <v>3548</v>
      </c>
      <c r="C3675" s="8">
        <v>49000</v>
      </c>
      <c r="D3675" s="8">
        <v>14700</v>
      </c>
      <c r="E3675" s="8">
        <v>34300</v>
      </c>
      <c r="F3675" s="24">
        <f t="shared" si="57"/>
        <v>0.3</v>
      </c>
      <c r="G3675" s="32" t="s">
        <v>17944</v>
      </c>
      <c r="H3675" s="62"/>
      <c r="I3675" s="63"/>
      <c r="J3675" s="55" t="s">
        <v>32244</v>
      </c>
    </row>
    <row r="3676" spans="1:10" ht="42" customHeight="1" x14ac:dyDescent="0.25">
      <c r="A3676" s="12">
        <v>3673</v>
      </c>
      <c r="B3676" s="4" t="s">
        <v>3549</v>
      </c>
      <c r="C3676" s="8">
        <v>49000</v>
      </c>
      <c r="D3676" s="8">
        <v>14700</v>
      </c>
      <c r="E3676" s="8">
        <v>34300</v>
      </c>
      <c r="F3676" s="24">
        <f t="shared" si="57"/>
        <v>0.3</v>
      </c>
      <c r="G3676" s="32" t="s">
        <v>17945</v>
      </c>
      <c r="H3676" s="62"/>
      <c r="I3676" s="63"/>
      <c r="J3676" s="55" t="s">
        <v>32244</v>
      </c>
    </row>
    <row r="3677" spans="1:10" ht="42" customHeight="1" x14ac:dyDescent="0.25">
      <c r="A3677" s="17">
        <v>3674</v>
      </c>
      <c r="B3677" s="4" t="s">
        <v>3550</v>
      </c>
      <c r="C3677" s="8">
        <v>49000</v>
      </c>
      <c r="D3677" s="8">
        <v>14700</v>
      </c>
      <c r="E3677" s="8">
        <v>34300</v>
      </c>
      <c r="F3677" s="24">
        <f t="shared" si="57"/>
        <v>0.3</v>
      </c>
      <c r="G3677" s="32" t="s">
        <v>17946</v>
      </c>
      <c r="H3677" s="62"/>
      <c r="I3677" s="63"/>
      <c r="J3677" s="55" t="s">
        <v>32244</v>
      </c>
    </row>
    <row r="3678" spans="1:10" ht="42" customHeight="1" x14ac:dyDescent="0.25">
      <c r="A3678" s="12">
        <v>3675</v>
      </c>
      <c r="B3678" s="4" t="s">
        <v>3551</v>
      </c>
      <c r="C3678" s="8">
        <v>49000</v>
      </c>
      <c r="D3678" s="8">
        <v>14700</v>
      </c>
      <c r="E3678" s="8">
        <v>34300</v>
      </c>
      <c r="F3678" s="24">
        <f t="shared" si="57"/>
        <v>0.3</v>
      </c>
      <c r="G3678" s="32" t="s">
        <v>17947</v>
      </c>
      <c r="H3678" s="62"/>
      <c r="I3678" s="63"/>
      <c r="J3678" s="55" t="s">
        <v>32244</v>
      </c>
    </row>
    <row r="3679" spans="1:10" ht="42" customHeight="1" x14ac:dyDescent="0.25">
      <c r="A3679" s="17">
        <v>3676</v>
      </c>
      <c r="B3679" s="4" t="s">
        <v>3552</v>
      </c>
      <c r="C3679" s="8">
        <v>19000</v>
      </c>
      <c r="D3679" s="8">
        <v>5700</v>
      </c>
      <c r="E3679" s="8">
        <v>13300</v>
      </c>
      <c r="F3679" s="24">
        <f t="shared" si="57"/>
        <v>0.3</v>
      </c>
      <c r="G3679" s="32" t="s">
        <v>17948</v>
      </c>
      <c r="H3679" s="62"/>
      <c r="I3679" s="63"/>
      <c r="J3679" s="55" t="s">
        <v>32244</v>
      </c>
    </row>
    <row r="3680" spans="1:10" ht="42" customHeight="1" x14ac:dyDescent="0.25">
      <c r="A3680" s="12">
        <v>3677</v>
      </c>
      <c r="B3680" s="4" t="s">
        <v>3553</v>
      </c>
      <c r="C3680" s="8">
        <v>49000</v>
      </c>
      <c r="D3680" s="8">
        <v>14700</v>
      </c>
      <c r="E3680" s="8">
        <v>34300</v>
      </c>
      <c r="F3680" s="24">
        <f t="shared" si="57"/>
        <v>0.3</v>
      </c>
      <c r="G3680" s="32" t="s">
        <v>17949</v>
      </c>
      <c r="H3680" s="62"/>
      <c r="I3680" s="63"/>
      <c r="J3680" s="55" t="s">
        <v>32244</v>
      </c>
    </row>
    <row r="3681" spans="1:10" ht="42" customHeight="1" x14ac:dyDescent="0.25">
      <c r="A3681" s="17">
        <v>3678</v>
      </c>
      <c r="B3681" s="4" t="s">
        <v>3554</v>
      </c>
      <c r="C3681" s="8">
        <v>49000</v>
      </c>
      <c r="D3681" s="8">
        <v>14700</v>
      </c>
      <c r="E3681" s="8">
        <v>34300</v>
      </c>
      <c r="F3681" s="24">
        <f t="shared" si="57"/>
        <v>0.3</v>
      </c>
      <c r="G3681" s="32" t="s">
        <v>17950</v>
      </c>
      <c r="H3681" s="62"/>
      <c r="I3681" s="63"/>
      <c r="J3681" s="55" t="s">
        <v>32244</v>
      </c>
    </row>
    <row r="3682" spans="1:10" ht="42" customHeight="1" x14ac:dyDescent="0.25">
      <c r="A3682" s="12">
        <v>3679</v>
      </c>
      <c r="B3682" s="4" t="s">
        <v>3555</v>
      </c>
      <c r="C3682" s="8">
        <v>49000</v>
      </c>
      <c r="D3682" s="8">
        <v>14700</v>
      </c>
      <c r="E3682" s="8">
        <v>34300</v>
      </c>
      <c r="F3682" s="24">
        <f t="shared" si="57"/>
        <v>0.3</v>
      </c>
      <c r="G3682" s="32" t="s">
        <v>17951</v>
      </c>
      <c r="H3682" s="62"/>
      <c r="I3682" s="63"/>
      <c r="J3682" s="55" t="s">
        <v>32244</v>
      </c>
    </row>
    <row r="3683" spans="1:10" ht="42" customHeight="1" x14ac:dyDescent="0.25">
      <c r="A3683" s="17">
        <v>3680</v>
      </c>
      <c r="B3683" s="4" t="s">
        <v>3556</v>
      </c>
      <c r="C3683" s="8">
        <v>49000</v>
      </c>
      <c r="D3683" s="8">
        <v>14700</v>
      </c>
      <c r="E3683" s="8">
        <v>34300</v>
      </c>
      <c r="F3683" s="24">
        <f t="shared" si="57"/>
        <v>0.3</v>
      </c>
      <c r="G3683" s="32" t="s">
        <v>17952</v>
      </c>
      <c r="H3683" s="62"/>
      <c r="I3683" s="63"/>
      <c r="J3683" s="55" t="s">
        <v>32244</v>
      </c>
    </row>
    <row r="3684" spans="1:10" ht="42" customHeight="1" x14ac:dyDescent="0.25">
      <c r="A3684" s="12">
        <v>3681</v>
      </c>
      <c r="B3684" s="4" t="s">
        <v>3557</v>
      </c>
      <c r="C3684" s="8">
        <v>49000</v>
      </c>
      <c r="D3684" s="8">
        <v>14700</v>
      </c>
      <c r="E3684" s="8">
        <v>34300</v>
      </c>
      <c r="F3684" s="24">
        <f t="shared" si="57"/>
        <v>0.3</v>
      </c>
      <c r="G3684" s="32" t="s">
        <v>17953</v>
      </c>
      <c r="H3684" s="62"/>
      <c r="I3684" s="63"/>
      <c r="J3684" s="55" t="s">
        <v>32244</v>
      </c>
    </row>
    <row r="3685" spans="1:10" ht="42" customHeight="1" x14ac:dyDescent="0.25">
      <c r="A3685" s="17">
        <v>3682</v>
      </c>
      <c r="B3685" s="4" t="s">
        <v>3558</v>
      </c>
      <c r="C3685" s="8">
        <v>49000</v>
      </c>
      <c r="D3685" s="8">
        <v>14700</v>
      </c>
      <c r="E3685" s="8">
        <v>34300</v>
      </c>
      <c r="F3685" s="24">
        <f t="shared" si="57"/>
        <v>0.3</v>
      </c>
      <c r="G3685" s="32" t="s">
        <v>17954</v>
      </c>
      <c r="H3685" s="62"/>
      <c r="I3685" s="63"/>
      <c r="J3685" s="55" t="s">
        <v>32244</v>
      </c>
    </row>
    <row r="3686" spans="1:10" ht="42" customHeight="1" x14ac:dyDescent="0.25">
      <c r="A3686" s="12">
        <v>3683</v>
      </c>
      <c r="B3686" s="4" t="s">
        <v>3559</v>
      </c>
      <c r="C3686" s="8">
        <v>49000</v>
      </c>
      <c r="D3686" s="8">
        <v>14700</v>
      </c>
      <c r="E3686" s="8">
        <v>34300</v>
      </c>
      <c r="F3686" s="24">
        <f t="shared" si="57"/>
        <v>0.3</v>
      </c>
      <c r="G3686" s="32" t="s">
        <v>17955</v>
      </c>
      <c r="H3686" s="62"/>
      <c r="I3686" s="63"/>
      <c r="J3686" s="55" t="s">
        <v>32244</v>
      </c>
    </row>
    <row r="3687" spans="1:10" ht="42" customHeight="1" x14ac:dyDescent="0.25">
      <c r="A3687" s="17">
        <v>3684</v>
      </c>
      <c r="B3687" s="4" t="s">
        <v>3560</v>
      </c>
      <c r="C3687" s="8">
        <v>49000</v>
      </c>
      <c r="D3687" s="8">
        <v>14700</v>
      </c>
      <c r="E3687" s="8">
        <v>34300</v>
      </c>
      <c r="F3687" s="24">
        <f t="shared" si="57"/>
        <v>0.3</v>
      </c>
      <c r="G3687" s="32" t="s">
        <v>17956</v>
      </c>
      <c r="H3687" s="62"/>
      <c r="I3687" s="63"/>
      <c r="J3687" s="55" t="s">
        <v>32244</v>
      </c>
    </row>
    <row r="3688" spans="1:10" ht="42" customHeight="1" x14ac:dyDescent="0.25">
      <c r="A3688" s="12">
        <v>3685</v>
      </c>
      <c r="B3688" s="4" t="s">
        <v>3561</v>
      </c>
      <c r="C3688" s="8">
        <v>49000</v>
      </c>
      <c r="D3688" s="8">
        <v>14700</v>
      </c>
      <c r="E3688" s="8">
        <v>34300</v>
      </c>
      <c r="F3688" s="24">
        <f t="shared" si="57"/>
        <v>0.3</v>
      </c>
      <c r="G3688" s="32" t="s">
        <v>17957</v>
      </c>
      <c r="H3688" s="62"/>
      <c r="I3688" s="63"/>
      <c r="J3688" s="55" t="s">
        <v>32244</v>
      </c>
    </row>
    <row r="3689" spans="1:10" ht="42" customHeight="1" x14ac:dyDescent="0.25">
      <c r="A3689" s="17">
        <v>3686</v>
      </c>
      <c r="B3689" s="4" t="s">
        <v>3562</v>
      </c>
      <c r="C3689" s="8">
        <v>49000</v>
      </c>
      <c r="D3689" s="8">
        <v>14700</v>
      </c>
      <c r="E3689" s="8">
        <v>34300</v>
      </c>
      <c r="F3689" s="24">
        <f t="shared" si="57"/>
        <v>0.3</v>
      </c>
      <c r="G3689" s="32" t="s">
        <v>17958</v>
      </c>
      <c r="H3689" s="62"/>
      <c r="I3689" s="63"/>
      <c r="J3689" s="55" t="s">
        <v>32244</v>
      </c>
    </row>
    <row r="3690" spans="1:10" ht="42" customHeight="1" x14ac:dyDescent="0.25">
      <c r="A3690" s="12">
        <v>3687</v>
      </c>
      <c r="B3690" s="4" t="s">
        <v>3563</v>
      </c>
      <c r="C3690" s="8">
        <v>49000</v>
      </c>
      <c r="D3690" s="8">
        <v>14700</v>
      </c>
      <c r="E3690" s="8">
        <v>34300</v>
      </c>
      <c r="F3690" s="24">
        <f t="shared" si="57"/>
        <v>0.3</v>
      </c>
      <c r="G3690" s="32" t="s">
        <v>17959</v>
      </c>
      <c r="H3690" s="62"/>
      <c r="I3690" s="63"/>
      <c r="J3690" s="55" t="s">
        <v>32244</v>
      </c>
    </row>
    <row r="3691" spans="1:10" ht="42" customHeight="1" x14ac:dyDescent="0.25">
      <c r="A3691" s="17">
        <v>3688</v>
      </c>
      <c r="B3691" s="4" t="s">
        <v>3564</v>
      </c>
      <c r="C3691" s="8">
        <v>49000</v>
      </c>
      <c r="D3691" s="8">
        <v>14700</v>
      </c>
      <c r="E3691" s="8">
        <v>34300</v>
      </c>
      <c r="F3691" s="24">
        <f t="shared" si="57"/>
        <v>0.3</v>
      </c>
      <c r="G3691" s="32" t="s">
        <v>17960</v>
      </c>
      <c r="H3691" s="62"/>
      <c r="I3691" s="63"/>
      <c r="J3691" s="55" t="s">
        <v>32244</v>
      </c>
    </row>
    <row r="3692" spans="1:10" ht="42" customHeight="1" x14ac:dyDescent="0.25">
      <c r="A3692" s="12">
        <v>3689</v>
      </c>
      <c r="B3692" s="4" t="s">
        <v>3565</v>
      </c>
      <c r="C3692" s="8">
        <v>49000</v>
      </c>
      <c r="D3692" s="8">
        <v>14700</v>
      </c>
      <c r="E3692" s="8">
        <v>34300</v>
      </c>
      <c r="F3692" s="24">
        <f t="shared" si="57"/>
        <v>0.3</v>
      </c>
      <c r="G3692" s="32" t="s">
        <v>17961</v>
      </c>
      <c r="H3692" s="62"/>
      <c r="I3692" s="63"/>
      <c r="J3692" s="55" t="s">
        <v>32244</v>
      </c>
    </row>
    <row r="3693" spans="1:10" ht="42" customHeight="1" x14ac:dyDescent="0.25">
      <c r="A3693" s="17">
        <v>3690</v>
      </c>
      <c r="B3693" s="4" t="s">
        <v>3566</v>
      </c>
      <c r="C3693" s="8">
        <v>49000</v>
      </c>
      <c r="D3693" s="8">
        <v>14700</v>
      </c>
      <c r="E3693" s="8">
        <v>34300</v>
      </c>
      <c r="F3693" s="24">
        <f t="shared" si="57"/>
        <v>0.3</v>
      </c>
      <c r="G3693" s="32" t="s">
        <v>17962</v>
      </c>
      <c r="H3693" s="62"/>
      <c r="I3693" s="63"/>
      <c r="J3693" s="55" t="s">
        <v>32244</v>
      </c>
    </row>
    <row r="3694" spans="1:10" ht="42" customHeight="1" x14ac:dyDescent="0.25">
      <c r="A3694" s="12">
        <v>3691</v>
      </c>
      <c r="B3694" s="4" t="s">
        <v>3567</v>
      </c>
      <c r="C3694" s="8">
        <v>49000</v>
      </c>
      <c r="D3694" s="8">
        <v>14700</v>
      </c>
      <c r="E3694" s="8">
        <v>34300</v>
      </c>
      <c r="F3694" s="24">
        <f t="shared" si="57"/>
        <v>0.3</v>
      </c>
      <c r="G3694" s="32" t="s">
        <v>17963</v>
      </c>
      <c r="H3694" s="62"/>
      <c r="I3694" s="63"/>
      <c r="J3694" s="55" t="s">
        <v>32244</v>
      </c>
    </row>
    <row r="3695" spans="1:10" ht="42" customHeight="1" x14ac:dyDescent="0.25">
      <c r="A3695" s="17">
        <v>3692</v>
      </c>
      <c r="B3695" s="4" t="s">
        <v>3568</v>
      </c>
      <c r="C3695" s="8">
        <v>49000</v>
      </c>
      <c r="D3695" s="8">
        <v>14700</v>
      </c>
      <c r="E3695" s="8">
        <v>34300</v>
      </c>
      <c r="F3695" s="24">
        <f t="shared" si="57"/>
        <v>0.3</v>
      </c>
      <c r="G3695" s="32" t="s">
        <v>17964</v>
      </c>
      <c r="H3695" s="62"/>
      <c r="I3695" s="63"/>
      <c r="J3695" s="55" t="s">
        <v>32244</v>
      </c>
    </row>
    <row r="3696" spans="1:10" ht="42" customHeight="1" x14ac:dyDescent="0.25">
      <c r="A3696" s="12">
        <v>3693</v>
      </c>
      <c r="B3696" s="4" t="s">
        <v>3569</v>
      </c>
      <c r="C3696" s="8">
        <v>49000</v>
      </c>
      <c r="D3696" s="8">
        <v>14700</v>
      </c>
      <c r="E3696" s="8">
        <v>34300</v>
      </c>
      <c r="F3696" s="24">
        <f t="shared" si="57"/>
        <v>0.3</v>
      </c>
      <c r="G3696" s="32" t="s">
        <v>17965</v>
      </c>
      <c r="H3696" s="62"/>
      <c r="I3696" s="63"/>
      <c r="J3696" s="55" t="s">
        <v>32244</v>
      </c>
    </row>
    <row r="3697" spans="1:10" ht="42" customHeight="1" x14ac:dyDescent="0.25">
      <c r="A3697" s="17">
        <v>3694</v>
      </c>
      <c r="B3697" s="4" t="s">
        <v>3570</v>
      </c>
      <c r="C3697" s="8">
        <v>49000</v>
      </c>
      <c r="D3697" s="8">
        <v>14700</v>
      </c>
      <c r="E3697" s="8">
        <v>34300</v>
      </c>
      <c r="F3697" s="24">
        <f t="shared" si="57"/>
        <v>0.3</v>
      </c>
      <c r="G3697" s="32" t="s">
        <v>17966</v>
      </c>
      <c r="H3697" s="62"/>
      <c r="I3697" s="63"/>
      <c r="J3697" s="55" t="s">
        <v>32244</v>
      </c>
    </row>
    <row r="3698" spans="1:10" ht="42" customHeight="1" x14ac:dyDescent="0.25">
      <c r="A3698" s="12">
        <v>3695</v>
      </c>
      <c r="B3698" s="4" t="s">
        <v>3571</v>
      </c>
      <c r="C3698" s="8">
        <v>49000</v>
      </c>
      <c r="D3698" s="8">
        <v>14700</v>
      </c>
      <c r="E3698" s="8">
        <v>34300</v>
      </c>
      <c r="F3698" s="24">
        <f t="shared" si="57"/>
        <v>0.3</v>
      </c>
      <c r="G3698" s="32" t="s">
        <v>17967</v>
      </c>
      <c r="H3698" s="62"/>
      <c r="I3698" s="63"/>
      <c r="J3698" s="55" t="s">
        <v>32244</v>
      </c>
    </row>
    <row r="3699" spans="1:10" ht="42" customHeight="1" x14ac:dyDescent="0.25">
      <c r="A3699" s="17">
        <v>3696</v>
      </c>
      <c r="B3699" s="4" t="s">
        <v>3572</v>
      </c>
      <c r="C3699" s="8">
        <v>49000</v>
      </c>
      <c r="D3699" s="8">
        <v>14700</v>
      </c>
      <c r="E3699" s="8">
        <v>34300</v>
      </c>
      <c r="F3699" s="24">
        <f t="shared" si="57"/>
        <v>0.3</v>
      </c>
      <c r="G3699" s="32" t="s">
        <v>17968</v>
      </c>
      <c r="H3699" s="62"/>
      <c r="I3699" s="63"/>
      <c r="J3699" s="55" t="s">
        <v>32244</v>
      </c>
    </row>
    <row r="3700" spans="1:10" ht="42" customHeight="1" x14ac:dyDescent="0.25">
      <c r="A3700" s="12">
        <v>3697</v>
      </c>
      <c r="B3700" s="4" t="s">
        <v>3573</v>
      </c>
      <c r="C3700" s="8">
        <v>49000</v>
      </c>
      <c r="D3700" s="8">
        <v>14700</v>
      </c>
      <c r="E3700" s="8">
        <v>34300</v>
      </c>
      <c r="F3700" s="24">
        <f t="shared" si="57"/>
        <v>0.3</v>
      </c>
      <c r="G3700" s="32" t="s">
        <v>17969</v>
      </c>
      <c r="H3700" s="62"/>
      <c r="I3700" s="63"/>
      <c r="J3700" s="55" t="s">
        <v>32244</v>
      </c>
    </row>
    <row r="3701" spans="1:10" ht="42" customHeight="1" x14ac:dyDescent="0.25">
      <c r="A3701" s="17">
        <v>3698</v>
      </c>
      <c r="B3701" s="4" t="s">
        <v>3574</v>
      </c>
      <c r="C3701" s="8">
        <v>49000</v>
      </c>
      <c r="D3701" s="8">
        <v>14700</v>
      </c>
      <c r="E3701" s="8">
        <v>34300</v>
      </c>
      <c r="F3701" s="24">
        <f t="shared" si="57"/>
        <v>0.3</v>
      </c>
      <c r="G3701" s="32" t="s">
        <v>17970</v>
      </c>
      <c r="H3701" s="62"/>
      <c r="I3701" s="63"/>
      <c r="J3701" s="55" t="s">
        <v>32244</v>
      </c>
    </row>
    <row r="3702" spans="1:10" ht="42" customHeight="1" x14ac:dyDescent="0.25">
      <c r="A3702" s="12">
        <v>3699</v>
      </c>
      <c r="B3702" s="4" t="s">
        <v>3575</v>
      </c>
      <c r="C3702" s="8">
        <v>49000</v>
      </c>
      <c r="D3702" s="8">
        <v>14700</v>
      </c>
      <c r="E3702" s="8">
        <v>34300</v>
      </c>
      <c r="F3702" s="24">
        <f t="shared" si="57"/>
        <v>0.3</v>
      </c>
      <c r="G3702" s="32" t="s">
        <v>17971</v>
      </c>
      <c r="H3702" s="62"/>
      <c r="I3702" s="63"/>
      <c r="J3702" s="55" t="s">
        <v>32244</v>
      </c>
    </row>
    <row r="3703" spans="1:10" ht="42" customHeight="1" x14ac:dyDescent="0.25">
      <c r="A3703" s="17">
        <v>3700</v>
      </c>
      <c r="B3703" s="4" t="s">
        <v>3576</v>
      </c>
      <c r="C3703" s="8">
        <v>49000</v>
      </c>
      <c r="D3703" s="8">
        <v>14700</v>
      </c>
      <c r="E3703" s="8">
        <v>34300</v>
      </c>
      <c r="F3703" s="24">
        <f t="shared" si="57"/>
        <v>0.3</v>
      </c>
      <c r="G3703" s="32" t="s">
        <v>17972</v>
      </c>
      <c r="H3703" s="62"/>
      <c r="I3703" s="63"/>
      <c r="J3703" s="55" t="s">
        <v>32244</v>
      </c>
    </row>
    <row r="3704" spans="1:10" ht="42" customHeight="1" x14ac:dyDescent="0.25">
      <c r="A3704" s="12">
        <v>3701</v>
      </c>
      <c r="B3704" s="4" t="s">
        <v>3577</v>
      </c>
      <c r="C3704" s="8">
        <v>49000</v>
      </c>
      <c r="D3704" s="8">
        <v>14700</v>
      </c>
      <c r="E3704" s="8">
        <v>34300</v>
      </c>
      <c r="F3704" s="24">
        <f t="shared" si="57"/>
        <v>0.3</v>
      </c>
      <c r="G3704" s="32" t="s">
        <v>17973</v>
      </c>
      <c r="H3704" s="62"/>
      <c r="I3704" s="63"/>
      <c r="J3704" s="55" t="s">
        <v>32244</v>
      </c>
    </row>
    <row r="3705" spans="1:10" ht="42" customHeight="1" x14ac:dyDescent="0.25">
      <c r="A3705" s="17">
        <v>3702</v>
      </c>
      <c r="B3705" s="4" t="s">
        <v>3578</v>
      </c>
      <c r="C3705" s="8">
        <v>49000</v>
      </c>
      <c r="D3705" s="8">
        <v>14700</v>
      </c>
      <c r="E3705" s="8">
        <v>34300</v>
      </c>
      <c r="F3705" s="24">
        <f t="shared" si="57"/>
        <v>0.3</v>
      </c>
      <c r="G3705" s="32" t="s">
        <v>17974</v>
      </c>
      <c r="H3705" s="62"/>
      <c r="I3705" s="63"/>
      <c r="J3705" s="55" t="s">
        <v>32244</v>
      </c>
    </row>
    <row r="3706" spans="1:10" ht="42" customHeight="1" x14ac:dyDescent="0.25">
      <c r="A3706" s="12">
        <v>3703</v>
      </c>
      <c r="B3706" s="4" t="s">
        <v>3579</v>
      </c>
      <c r="C3706" s="8">
        <v>49000</v>
      </c>
      <c r="D3706" s="8">
        <v>14700</v>
      </c>
      <c r="E3706" s="8">
        <v>34300</v>
      </c>
      <c r="F3706" s="24">
        <f t="shared" si="57"/>
        <v>0.3</v>
      </c>
      <c r="G3706" s="32" t="s">
        <v>17975</v>
      </c>
      <c r="H3706" s="62"/>
      <c r="I3706" s="63"/>
      <c r="J3706" s="55" t="s">
        <v>32244</v>
      </c>
    </row>
    <row r="3707" spans="1:10" ht="42" customHeight="1" x14ac:dyDescent="0.25">
      <c r="A3707" s="17">
        <v>3704</v>
      </c>
      <c r="B3707" s="4" t="s">
        <v>3580</v>
      </c>
      <c r="C3707" s="8">
        <v>49000</v>
      </c>
      <c r="D3707" s="8">
        <v>14700</v>
      </c>
      <c r="E3707" s="8">
        <v>34300</v>
      </c>
      <c r="F3707" s="24">
        <f t="shared" si="57"/>
        <v>0.3</v>
      </c>
      <c r="G3707" s="32" t="s">
        <v>17976</v>
      </c>
      <c r="H3707" s="62"/>
      <c r="I3707" s="63"/>
      <c r="J3707" s="55" t="s">
        <v>32244</v>
      </c>
    </row>
    <row r="3708" spans="1:10" ht="42" customHeight="1" x14ac:dyDescent="0.25">
      <c r="A3708" s="12">
        <v>3705</v>
      </c>
      <c r="B3708" s="4" t="s">
        <v>3581</v>
      </c>
      <c r="C3708" s="8">
        <v>49000</v>
      </c>
      <c r="D3708" s="8">
        <v>14700</v>
      </c>
      <c r="E3708" s="8">
        <v>34300</v>
      </c>
      <c r="F3708" s="24">
        <f t="shared" si="57"/>
        <v>0.3</v>
      </c>
      <c r="G3708" s="32" t="s">
        <v>17977</v>
      </c>
      <c r="H3708" s="62"/>
      <c r="I3708" s="63"/>
      <c r="J3708" s="55" t="s">
        <v>32244</v>
      </c>
    </row>
    <row r="3709" spans="1:10" ht="42" customHeight="1" x14ac:dyDescent="0.25">
      <c r="A3709" s="17">
        <v>3706</v>
      </c>
      <c r="B3709" s="4" t="s">
        <v>3582</v>
      </c>
      <c r="C3709" s="8">
        <v>49000</v>
      </c>
      <c r="D3709" s="8">
        <v>14700</v>
      </c>
      <c r="E3709" s="8">
        <v>34300</v>
      </c>
      <c r="F3709" s="24">
        <f t="shared" si="57"/>
        <v>0.3</v>
      </c>
      <c r="G3709" s="32" t="s">
        <v>17978</v>
      </c>
      <c r="H3709" s="62"/>
      <c r="I3709" s="63"/>
      <c r="J3709" s="55" t="s">
        <v>32244</v>
      </c>
    </row>
    <row r="3710" spans="1:10" ht="42" customHeight="1" x14ac:dyDescent="0.25">
      <c r="A3710" s="12">
        <v>3707</v>
      </c>
      <c r="B3710" s="4" t="s">
        <v>3583</v>
      </c>
      <c r="C3710" s="8">
        <v>49000</v>
      </c>
      <c r="D3710" s="8">
        <v>14700</v>
      </c>
      <c r="E3710" s="8">
        <v>34300</v>
      </c>
      <c r="F3710" s="24">
        <f t="shared" si="57"/>
        <v>0.3</v>
      </c>
      <c r="G3710" s="32" t="s">
        <v>17979</v>
      </c>
      <c r="H3710" s="62"/>
      <c r="I3710" s="63"/>
      <c r="J3710" s="55" t="s">
        <v>32244</v>
      </c>
    </row>
    <row r="3711" spans="1:10" ht="42" customHeight="1" x14ac:dyDescent="0.25">
      <c r="A3711" s="17">
        <v>3708</v>
      </c>
      <c r="B3711" s="4" t="s">
        <v>3584</v>
      </c>
      <c r="C3711" s="8">
        <v>49000</v>
      </c>
      <c r="D3711" s="8">
        <v>14700</v>
      </c>
      <c r="E3711" s="8">
        <v>34300</v>
      </c>
      <c r="F3711" s="24">
        <f t="shared" si="57"/>
        <v>0.3</v>
      </c>
      <c r="G3711" s="32" t="s">
        <v>17980</v>
      </c>
      <c r="H3711" s="62"/>
      <c r="I3711" s="63"/>
      <c r="J3711" s="55" t="s">
        <v>32244</v>
      </c>
    </row>
    <row r="3712" spans="1:10" ht="42" customHeight="1" x14ac:dyDescent="0.25">
      <c r="A3712" s="12">
        <v>3709</v>
      </c>
      <c r="B3712" s="4" t="s">
        <v>3585</v>
      </c>
      <c r="C3712" s="8">
        <v>49000</v>
      </c>
      <c r="D3712" s="8">
        <v>14700</v>
      </c>
      <c r="E3712" s="8">
        <v>34300</v>
      </c>
      <c r="F3712" s="24">
        <f t="shared" si="57"/>
        <v>0.3</v>
      </c>
      <c r="G3712" s="32" t="s">
        <v>17981</v>
      </c>
      <c r="H3712" s="62"/>
      <c r="I3712" s="63"/>
      <c r="J3712" s="55" t="s">
        <v>32244</v>
      </c>
    </row>
    <row r="3713" spans="1:10" ht="42" customHeight="1" x14ac:dyDescent="0.25">
      <c r="A3713" s="17">
        <v>3710</v>
      </c>
      <c r="B3713" s="4" t="s">
        <v>3586</v>
      </c>
      <c r="C3713" s="8">
        <v>49000</v>
      </c>
      <c r="D3713" s="8">
        <v>14700</v>
      </c>
      <c r="E3713" s="8">
        <v>34300</v>
      </c>
      <c r="F3713" s="24">
        <f t="shared" si="57"/>
        <v>0.3</v>
      </c>
      <c r="G3713" s="32" t="s">
        <v>17982</v>
      </c>
      <c r="H3713" s="62"/>
      <c r="I3713" s="63"/>
      <c r="J3713" s="55" t="s">
        <v>32244</v>
      </c>
    </row>
    <row r="3714" spans="1:10" ht="42" customHeight="1" x14ac:dyDescent="0.25">
      <c r="A3714" s="12">
        <v>3711</v>
      </c>
      <c r="B3714" s="4" t="s">
        <v>3587</v>
      </c>
      <c r="C3714" s="8">
        <v>59000</v>
      </c>
      <c r="D3714" s="8">
        <v>17700</v>
      </c>
      <c r="E3714" s="8">
        <v>41300</v>
      </c>
      <c r="F3714" s="24">
        <f t="shared" si="57"/>
        <v>0.3</v>
      </c>
      <c r="G3714" s="32" t="s">
        <v>17983</v>
      </c>
      <c r="H3714" s="62"/>
      <c r="I3714" s="63"/>
      <c r="J3714" s="55" t="s">
        <v>32244</v>
      </c>
    </row>
    <row r="3715" spans="1:10" ht="42" customHeight="1" x14ac:dyDescent="0.25">
      <c r="A3715" s="17">
        <v>3712</v>
      </c>
      <c r="B3715" s="4" t="s">
        <v>3588</v>
      </c>
      <c r="C3715" s="8">
        <v>49000</v>
      </c>
      <c r="D3715" s="8">
        <v>14700</v>
      </c>
      <c r="E3715" s="8">
        <v>34300</v>
      </c>
      <c r="F3715" s="24">
        <f t="shared" si="57"/>
        <v>0.3</v>
      </c>
      <c r="G3715" s="32" t="s">
        <v>17984</v>
      </c>
      <c r="H3715" s="62"/>
      <c r="I3715" s="63"/>
      <c r="J3715" s="55" t="s">
        <v>32244</v>
      </c>
    </row>
    <row r="3716" spans="1:10" ht="42" customHeight="1" x14ac:dyDescent="0.25">
      <c r="A3716" s="12">
        <v>3713</v>
      </c>
      <c r="B3716" s="4" t="s">
        <v>3589</v>
      </c>
      <c r="C3716" s="8">
        <v>49000</v>
      </c>
      <c r="D3716" s="8">
        <v>14700</v>
      </c>
      <c r="E3716" s="8">
        <v>34300</v>
      </c>
      <c r="F3716" s="24">
        <f t="shared" ref="F3716:F3779" si="58">D3716/C3716</f>
        <v>0.3</v>
      </c>
      <c r="G3716" s="32" t="s">
        <v>17985</v>
      </c>
      <c r="H3716" s="62"/>
      <c r="I3716" s="63"/>
      <c r="J3716" s="55" t="s">
        <v>32244</v>
      </c>
    </row>
    <row r="3717" spans="1:10" ht="42" customHeight="1" x14ac:dyDescent="0.25">
      <c r="A3717" s="17">
        <v>3714</v>
      </c>
      <c r="B3717" s="4" t="s">
        <v>3590</v>
      </c>
      <c r="C3717" s="8">
        <v>49000</v>
      </c>
      <c r="D3717" s="8">
        <v>14700</v>
      </c>
      <c r="E3717" s="8">
        <v>34300</v>
      </c>
      <c r="F3717" s="24">
        <f t="shared" si="58"/>
        <v>0.3</v>
      </c>
      <c r="G3717" s="32" t="s">
        <v>17986</v>
      </c>
      <c r="H3717" s="62"/>
      <c r="I3717" s="63"/>
      <c r="J3717" s="55" t="s">
        <v>32244</v>
      </c>
    </row>
    <row r="3718" spans="1:10" ht="42" customHeight="1" x14ac:dyDescent="0.25">
      <c r="A3718" s="12">
        <v>3715</v>
      </c>
      <c r="B3718" s="4" t="s">
        <v>3591</v>
      </c>
      <c r="C3718" s="8">
        <v>49000</v>
      </c>
      <c r="D3718" s="8">
        <v>14700</v>
      </c>
      <c r="E3718" s="8">
        <v>34300</v>
      </c>
      <c r="F3718" s="24">
        <f t="shared" si="58"/>
        <v>0.3</v>
      </c>
      <c r="G3718" s="32" t="s">
        <v>17987</v>
      </c>
      <c r="H3718" s="62"/>
      <c r="I3718" s="63"/>
      <c r="J3718" s="55" t="s">
        <v>32244</v>
      </c>
    </row>
    <row r="3719" spans="1:10" ht="42" customHeight="1" x14ac:dyDescent="0.25">
      <c r="A3719" s="17">
        <v>3716</v>
      </c>
      <c r="B3719" s="4" t="s">
        <v>3592</v>
      </c>
      <c r="C3719" s="8">
        <v>49000</v>
      </c>
      <c r="D3719" s="8">
        <v>14700</v>
      </c>
      <c r="E3719" s="8">
        <v>34300</v>
      </c>
      <c r="F3719" s="24">
        <f t="shared" si="58"/>
        <v>0.3</v>
      </c>
      <c r="G3719" s="32" t="s">
        <v>17988</v>
      </c>
      <c r="H3719" s="62"/>
      <c r="I3719" s="63"/>
      <c r="J3719" s="55" t="s">
        <v>32244</v>
      </c>
    </row>
    <row r="3720" spans="1:10" ht="42" customHeight="1" x14ac:dyDescent="0.25">
      <c r="A3720" s="12">
        <v>3717</v>
      </c>
      <c r="B3720" s="4" t="s">
        <v>3593</v>
      </c>
      <c r="C3720" s="8">
        <v>49000</v>
      </c>
      <c r="D3720" s="8">
        <v>14700</v>
      </c>
      <c r="E3720" s="8">
        <v>34300</v>
      </c>
      <c r="F3720" s="24">
        <f t="shared" si="58"/>
        <v>0.3</v>
      </c>
      <c r="G3720" s="32" t="s">
        <v>17989</v>
      </c>
      <c r="H3720" s="62"/>
      <c r="I3720" s="63"/>
      <c r="J3720" s="55" t="s">
        <v>32244</v>
      </c>
    </row>
    <row r="3721" spans="1:10" ht="42" customHeight="1" x14ac:dyDescent="0.25">
      <c r="A3721" s="17">
        <v>3718</v>
      </c>
      <c r="B3721" s="4" t="s">
        <v>3594</v>
      </c>
      <c r="C3721" s="8">
        <v>49000</v>
      </c>
      <c r="D3721" s="8">
        <v>14700</v>
      </c>
      <c r="E3721" s="8">
        <v>34300</v>
      </c>
      <c r="F3721" s="24">
        <f t="shared" si="58"/>
        <v>0.3</v>
      </c>
      <c r="G3721" s="32" t="s">
        <v>17990</v>
      </c>
      <c r="H3721" s="62"/>
      <c r="I3721" s="63"/>
      <c r="J3721" s="55" t="s">
        <v>32244</v>
      </c>
    </row>
    <row r="3722" spans="1:10" ht="42" customHeight="1" x14ac:dyDescent="0.25">
      <c r="A3722" s="12">
        <v>3719</v>
      </c>
      <c r="B3722" s="4" t="s">
        <v>3595</v>
      </c>
      <c r="C3722" s="8">
        <v>49000</v>
      </c>
      <c r="D3722" s="8">
        <v>14700</v>
      </c>
      <c r="E3722" s="8">
        <v>34300</v>
      </c>
      <c r="F3722" s="24">
        <f t="shared" si="58"/>
        <v>0.3</v>
      </c>
      <c r="G3722" s="32" t="s">
        <v>17991</v>
      </c>
      <c r="H3722" s="62"/>
      <c r="I3722" s="63"/>
      <c r="J3722" s="55" t="s">
        <v>32244</v>
      </c>
    </row>
    <row r="3723" spans="1:10" ht="42" customHeight="1" x14ac:dyDescent="0.25">
      <c r="A3723" s="17">
        <v>3720</v>
      </c>
      <c r="B3723" s="4" t="s">
        <v>3596</v>
      </c>
      <c r="C3723" s="8">
        <v>49000</v>
      </c>
      <c r="D3723" s="8">
        <v>14700</v>
      </c>
      <c r="E3723" s="8">
        <v>34300</v>
      </c>
      <c r="F3723" s="24">
        <f t="shared" si="58"/>
        <v>0.3</v>
      </c>
      <c r="G3723" s="32" t="s">
        <v>17992</v>
      </c>
      <c r="H3723" s="62"/>
      <c r="I3723" s="63"/>
      <c r="J3723" s="55" t="s">
        <v>32244</v>
      </c>
    </row>
    <row r="3724" spans="1:10" ht="42" customHeight="1" x14ac:dyDescent="0.25">
      <c r="A3724" s="12">
        <v>3721</v>
      </c>
      <c r="B3724" s="4" t="s">
        <v>3597</v>
      </c>
      <c r="C3724" s="8">
        <v>49000</v>
      </c>
      <c r="D3724" s="8">
        <v>14700</v>
      </c>
      <c r="E3724" s="8">
        <v>34300</v>
      </c>
      <c r="F3724" s="24">
        <f t="shared" si="58"/>
        <v>0.3</v>
      </c>
      <c r="G3724" s="32" t="s">
        <v>17993</v>
      </c>
      <c r="H3724" s="62"/>
      <c r="I3724" s="63"/>
      <c r="J3724" s="55" t="s">
        <v>32244</v>
      </c>
    </row>
    <row r="3725" spans="1:10" ht="42" customHeight="1" x14ac:dyDescent="0.25">
      <c r="A3725" s="17">
        <v>3722</v>
      </c>
      <c r="B3725" s="4" t="s">
        <v>3598</v>
      </c>
      <c r="C3725" s="8">
        <v>49000</v>
      </c>
      <c r="D3725" s="8">
        <v>14700</v>
      </c>
      <c r="E3725" s="8">
        <v>34300</v>
      </c>
      <c r="F3725" s="24">
        <f t="shared" si="58"/>
        <v>0.3</v>
      </c>
      <c r="G3725" s="32" t="s">
        <v>17994</v>
      </c>
      <c r="H3725" s="62"/>
      <c r="I3725" s="63"/>
      <c r="J3725" s="55" t="s">
        <v>32244</v>
      </c>
    </row>
    <row r="3726" spans="1:10" ht="42" customHeight="1" x14ac:dyDescent="0.25">
      <c r="A3726" s="12">
        <v>3723</v>
      </c>
      <c r="B3726" s="4" t="s">
        <v>3599</v>
      </c>
      <c r="C3726" s="8">
        <v>49000</v>
      </c>
      <c r="D3726" s="8">
        <v>14700</v>
      </c>
      <c r="E3726" s="8">
        <v>34300</v>
      </c>
      <c r="F3726" s="24">
        <f t="shared" si="58"/>
        <v>0.3</v>
      </c>
      <c r="G3726" s="32" t="s">
        <v>17995</v>
      </c>
      <c r="H3726" s="62"/>
      <c r="I3726" s="63"/>
      <c r="J3726" s="55" t="s">
        <v>32244</v>
      </c>
    </row>
    <row r="3727" spans="1:10" ht="42" customHeight="1" x14ac:dyDescent="0.25">
      <c r="A3727" s="17">
        <v>3724</v>
      </c>
      <c r="B3727" s="4" t="s">
        <v>3600</v>
      </c>
      <c r="C3727" s="8">
        <v>49000</v>
      </c>
      <c r="D3727" s="8">
        <v>14700</v>
      </c>
      <c r="E3727" s="8">
        <v>34300</v>
      </c>
      <c r="F3727" s="24">
        <f t="shared" si="58"/>
        <v>0.3</v>
      </c>
      <c r="G3727" s="32" t="s">
        <v>17996</v>
      </c>
      <c r="H3727" s="62"/>
      <c r="I3727" s="63"/>
      <c r="J3727" s="55" t="s">
        <v>32244</v>
      </c>
    </row>
    <row r="3728" spans="1:10" ht="42" customHeight="1" x14ac:dyDescent="0.25">
      <c r="A3728" s="12">
        <v>3725</v>
      </c>
      <c r="B3728" s="4" t="s">
        <v>3601</v>
      </c>
      <c r="C3728" s="8">
        <v>49000</v>
      </c>
      <c r="D3728" s="8">
        <v>14700</v>
      </c>
      <c r="E3728" s="8">
        <v>34300</v>
      </c>
      <c r="F3728" s="24">
        <f t="shared" si="58"/>
        <v>0.3</v>
      </c>
      <c r="G3728" s="32" t="s">
        <v>17997</v>
      </c>
      <c r="H3728" s="62"/>
      <c r="I3728" s="63"/>
      <c r="J3728" s="55" t="s">
        <v>32244</v>
      </c>
    </row>
    <row r="3729" spans="1:10" ht="42" customHeight="1" x14ac:dyDescent="0.25">
      <c r="A3729" s="17">
        <v>3726</v>
      </c>
      <c r="B3729" s="4" t="s">
        <v>3602</v>
      </c>
      <c r="C3729" s="8">
        <v>49000</v>
      </c>
      <c r="D3729" s="8">
        <v>14700</v>
      </c>
      <c r="E3729" s="8">
        <v>34300</v>
      </c>
      <c r="F3729" s="24">
        <f t="shared" si="58"/>
        <v>0.3</v>
      </c>
      <c r="G3729" s="32" t="s">
        <v>17998</v>
      </c>
      <c r="H3729" s="62"/>
      <c r="I3729" s="63"/>
      <c r="J3729" s="55" t="s">
        <v>32244</v>
      </c>
    </row>
    <row r="3730" spans="1:10" ht="42" customHeight="1" x14ac:dyDescent="0.25">
      <c r="A3730" s="12">
        <v>3727</v>
      </c>
      <c r="B3730" s="4" t="s">
        <v>3603</v>
      </c>
      <c r="C3730" s="8">
        <v>49000</v>
      </c>
      <c r="D3730" s="8">
        <v>14700</v>
      </c>
      <c r="E3730" s="8">
        <v>34300</v>
      </c>
      <c r="F3730" s="24">
        <f t="shared" si="58"/>
        <v>0.3</v>
      </c>
      <c r="G3730" s="32" t="s">
        <v>17999</v>
      </c>
      <c r="H3730" s="62"/>
      <c r="I3730" s="63"/>
      <c r="J3730" s="55" t="s">
        <v>32244</v>
      </c>
    </row>
    <row r="3731" spans="1:10" ht="42" customHeight="1" x14ac:dyDescent="0.25">
      <c r="A3731" s="17">
        <v>3728</v>
      </c>
      <c r="B3731" s="4" t="s">
        <v>3604</v>
      </c>
      <c r="C3731" s="8">
        <v>49000</v>
      </c>
      <c r="D3731" s="8">
        <v>14700</v>
      </c>
      <c r="E3731" s="8">
        <v>34300</v>
      </c>
      <c r="F3731" s="24">
        <f t="shared" si="58"/>
        <v>0.3</v>
      </c>
      <c r="G3731" s="32" t="s">
        <v>18000</v>
      </c>
      <c r="H3731" s="62"/>
      <c r="I3731" s="63"/>
      <c r="J3731" s="55" t="s">
        <v>32244</v>
      </c>
    </row>
    <row r="3732" spans="1:10" ht="42" customHeight="1" x14ac:dyDescent="0.25">
      <c r="A3732" s="12">
        <v>3729</v>
      </c>
      <c r="B3732" s="4" t="s">
        <v>3605</v>
      </c>
      <c r="C3732" s="8">
        <v>49000</v>
      </c>
      <c r="D3732" s="8">
        <v>14700</v>
      </c>
      <c r="E3732" s="8">
        <v>34300</v>
      </c>
      <c r="F3732" s="24">
        <f t="shared" si="58"/>
        <v>0.3</v>
      </c>
      <c r="G3732" s="32" t="s">
        <v>18001</v>
      </c>
      <c r="H3732" s="62"/>
      <c r="I3732" s="63"/>
      <c r="J3732" s="55" t="s">
        <v>32244</v>
      </c>
    </row>
    <row r="3733" spans="1:10" ht="42" customHeight="1" x14ac:dyDescent="0.25">
      <c r="A3733" s="17">
        <v>3730</v>
      </c>
      <c r="B3733" s="4" t="s">
        <v>3606</v>
      </c>
      <c r="C3733" s="8">
        <v>49000</v>
      </c>
      <c r="D3733" s="8">
        <v>14700</v>
      </c>
      <c r="E3733" s="8">
        <v>34300</v>
      </c>
      <c r="F3733" s="24">
        <f t="shared" si="58"/>
        <v>0.3</v>
      </c>
      <c r="G3733" s="32" t="s">
        <v>18002</v>
      </c>
      <c r="H3733" s="62"/>
      <c r="I3733" s="63"/>
      <c r="J3733" s="55" t="s">
        <v>32244</v>
      </c>
    </row>
    <row r="3734" spans="1:10" ht="42" customHeight="1" x14ac:dyDescent="0.25">
      <c r="A3734" s="12">
        <v>3731</v>
      </c>
      <c r="B3734" s="4" t="s">
        <v>3607</v>
      </c>
      <c r="C3734" s="8">
        <v>49000</v>
      </c>
      <c r="D3734" s="8">
        <v>14700</v>
      </c>
      <c r="E3734" s="8">
        <v>34300</v>
      </c>
      <c r="F3734" s="24">
        <f t="shared" si="58"/>
        <v>0.3</v>
      </c>
      <c r="G3734" s="32" t="s">
        <v>18003</v>
      </c>
      <c r="H3734" s="62"/>
      <c r="I3734" s="63"/>
      <c r="J3734" s="55" t="s">
        <v>32244</v>
      </c>
    </row>
    <row r="3735" spans="1:10" ht="42" customHeight="1" x14ac:dyDescent="0.25">
      <c r="A3735" s="17">
        <v>3732</v>
      </c>
      <c r="B3735" s="4" t="s">
        <v>3608</v>
      </c>
      <c r="C3735" s="8">
        <v>49000</v>
      </c>
      <c r="D3735" s="8">
        <v>14700</v>
      </c>
      <c r="E3735" s="8">
        <v>34300</v>
      </c>
      <c r="F3735" s="24">
        <f t="shared" si="58"/>
        <v>0.3</v>
      </c>
      <c r="G3735" s="32" t="s">
        <v>18004</v>
      </c>
      <c r="H3735" s="62"/>
      <c r="I3735" s="63"/>
      <c r="J3735" s="55" t="s">
        <v>32244</v>
      </c>
    </row>
    <row r="3736" spans="1:10" ht="42" customHeight="1" x14ac:dyDescent="0.25">
      <c r="A3736" s="12">
        <v>3733</v>
      </c>
      <c r="B3736" s="4" t="s">
        <v>3609</v>
      </c>
      <c r="C3736" s="8">
        <v>49000</v>
      </c>
      <c r="D3736" s="8">
        <v>14700</v>
      </c>
      <c r="E3736" s="8">
        <v>34300</v>
      </c>
      <c r="F3736" s="24">
        <f t="shared" si="58"/>
        <v>0.3</v>
      </c>
      <c r="G3736" s="32" t="s">
        <v>18005</v>
      </c>
      <c r="H3736" s="62"/>
      <c r="I3736" s="63"/>
      <c r="J3736" s="55" t="s">
        <v>32244</v>
      </c>
    </row>
    <row r="3737" spans="1:10" ht="42" customHeight="1" x14ac:dyDescent="0.25">
      <c r="A3737" s="17">
        <v>3734</v>
      </c>
      <c r="B3737" s="4" t="s">
        <v>3610</v>
      </c>
      <c r="C3737" s="8">
        <v>49000</v>
      </c>
      <c r="D3737" s="8">
        <v>14700</v>
      </c>
      <c r="E3737" s="8">
        <v>34300</v>
      </c>
      <c r="F3737" s="24">
        <f t="shared" si="58"/>
        <v>0.3</v>
      </c>
      <c r="G3737" s="32" t="s">
        <v>18006</v>
      </c>
      <c r="H3737" s="62"/>
      <c r="I3737" s="63"/>
      <c r="J3737" s="55" t="s">
        <v>32244</v>
      </c>
    </row>
    <row r="3738" spans="1:10" ht="42" customHeight="1" x14ac:dyDescent="0.25">
      <c r="A3738" s="12">
        <v>3735</v>
      </c>
      <c r="B3738" s="4" t="s">
        <v>3611</v>
      </c>
      <c r="C3738" s="8">
        <v>49000</v>
      </c>
      <c r="D3738" s="8">
        <v>14700</v>
      </c>
      <c r="E3738" s="8">
        <v>34300</v>
      </c>
      <c r="F3738" s="24">
        <f t="shared" si="58"/>
        <v>0.3</v>
      </c>
      <c r="G3738" s="32" t="s">
        <v>18007</v>
      </c>
      <c r="H3738" s="62"/>
      <c r="I3738" s="63"/>
      <c r="J3738" s="55" t="s">
        <v>32244</v>
      </c>
    </row>
    <row r="3739" spans="1:10" ht="42" customHeight="1" x14ac:dyDescent="0.25">
      <c r="A3739" s="17">
        <v>3736</v>
      </c>
      <c r="B3739" s="4" t="s">
        <v>3612</v>
      </c>
      <c r="C3739" s="8">
        <v>49000</v>
      </c>
      <c r="D3739" s="8">
        <v>14700</v>
      </c>
      <c r="E3739" s="8">
        <v>34300</v>
      </c>
      <c r="F3739" s="24">
        <f t="shared" si="58"/>
        <v>0.3</v>
      </c>
      <c r="G3739" s="32" t="s">
        <v>18008</v>
      </c>
      <c r="H3739" s="62"/>
      <c r="I3739" s="63"/>
      <c r="J3739" s="55" t="s">
        <v>32244</v>
      </c>
    </row>
    <row r="3740" spans="1:10" ht="42" customHeight="1" x14ac:dyDescent="0.25">
      <c r="A3740" s="12">
        <v>3737</v>
      </c>
      <c r="B3740" s="4" t="s">
        <v>3613</v>
      </c>
      <c r="C3740" s="8">
        <v>49000</v>
      </c>
      <c r="D3740" s="8">
        <v>14700</v>
      </c>
      <c r="E3740" s="8">
        <v>34300</v>
      </c>
      <c r="F3740" s="24">
        <f t="shared" si="58"/>
        <v>0.3</v>
      </c>
      <c r="G3740" s="32" t="s">
        <v>18009</v>
      </c>
      <c r="H3740" s="62"/>
      <c r="I3740" s="63"/>
      <c r="J3740" s="55" t="s">
        <v>32244</v>
      </c>
    </row>
    <row r="3741" spans="1:10" ht="42" customHeight="1" x14ac:dyDescent="0.25">
      <c r="A3741" s="17">
        <v>3738</v>
      </c>
      <c r="B3741" s="4" t="s">
        <v>3614</v>
      </c>
      <c r="C3741" s="8">
        <v>49000</v>
      </c>
      <c r="D3741" s="8">
        <v>14700</v>
      </c>
      <c r="E3741" s="8">
        <v>34300</v>
      </c>
      <c r="F3741" s="24">
        <f t="shared" si="58"/>
        <v>0.3</v>
      </c>
      <c r="G3741" s="32" t="s">
        <v>18010</v>
      </c>
      <c r="H3741" s="62"/>
      <c r="I3741" s="63"/>
      <c r="J3741" s="55" t="s">
        <v>32244</v>
      </c>
    </row>
    <row r="3742" spans="1:10" ht="42" customHeight="1" x14ac:dyDescent="0.25">
      <c r="A3742" s="12">
        <v>3739</v>
      </c>
      <c r="B3742" s="4" t="s">
        <v>3615</v>
      </c>
      <c r="C3742" s="8">
        <v>49000</v>
      </c>
      <c r="D3742" s="8">
        <v>14700</v>
      </c>
      <c r="E3742" s="8">
        <v>34300</v>
      </c>
      <c r="F3742" s="24">
        <f t="shared" si="58"/>
        <v>0.3</v>
      </c>
      <c r="G3742" s="32" t="s">
        <v>18011</v>
      </c>
      <c r="H3742" s="62"/>
      <c r="I3742" s="63"/>
      <c r="J3742" s="55" t="s">
        <v>32244</v>
      </c>
    </row>
    <row r="3743" spans="1:10" ht="42" customHeight="1" x14ac:dyDescent="0.25">
      <c r="A3743" s="17">
        <v>3740</v>
      </c>
      <c r="B3743" s="4" t="s">
        <v>3616</v>
      </c>
      <c r="C3743" s="8">
        <v>49000</v>
      </c>
      <c r="D3743" s="8">
        <v>14700</v>
      </c>
      <c r="E3743" s="8">
        <v>34300</v>
      </c>
      <c r="F3743" s="24">
        <f t="shared" si="58"/>
        <v>0.3</v>
      </c>
      <c r="G3743" s="32" t="s">
        <v>18012</v>
      </c>
      <c r="H3743" s="62"/>
      <c r="I3743" s="63"/>
      <c r="J3743" s="55" t="s">
        <v>32244</v>
      </c>
    </row>
    <row r="3744" spans="1:10" ht="42" customHeight="1" x14ac:dyDescent="0.25">
      <c r="A3744" s="12">
        <v>3741</v>
      </c>
      <c r="B3744" s="4" t="s">
        <v>3617</v>
      </c>
      <c r="C3744" s="8">
        <v>49000</v>
      </c>
      <c r="D3744" s="8">
        <v>14700</v>
      </c>
      <c r="E3744" s="8">
        <v>34300</v>
      </c>
      <c r="F3744" s="24">
        <f t="shared" si="58"/>
        <v>0.3</v>
      </c>
      <c r="G3744" s="32" t="s">
        <v>18013</v>
      </c>
      <c r="H3744" s="62"/>
      <c r="I3744" s="63"/>
      <c r="J3744" s="55" t="s">
        <v>32244</v>
      </c>
    </row>
    <row r="3745" spans="1:10" ht="42" customHeight="1" x14ac:dyDescent="0.25">
      <c r="A3745" s="17">
        <v>3742</v>
      </c>
      <c r="B3745" s="4" t="s">
        <v>3618</v>
      </c>
      <c r="C3745" s="8">
        <v>299000</v>
      </c>
      <c r="D3745" s="8">
        <v>89700</v>
      </c>
      <c r="E3745" s="8">
        <v>209300</v>
      </c>
      <c r="F3745" s="24">
        <f t="shared" si="58"/>
        <v>0.3</v>
      </c>
      <c r="G3745" s="32" t="s">
        <v>18014</v>
      </c>
      <c r="H3745" s="62"/>
      <c r="I3745" s="63"/>
      <c r="J3745" s="55" t="s">
        <v>32244</v>
      </c>
    </row>
    <row r="3746" spans="1:10" ht="42" customHeight="1" x14ac:dyDescent="0.25">
      <c r="A3746" s="12">
        <v>3743</v>
      </c>
      <c r="B3746" s="4" t="s">
        <v>3619</v>
      </c>
      <c r="C3746" s="8">
        <v>349000</v>
      </c>
      <c r="D3746" s="8">
        <v>104700.00000000003</v>
      </c>
      <c r="E3746" s="8">
        <v>244299.99999999997</v>
      </c>
      <c r="F3746" s="24">
        <f t="shared" si="58"/>
        <v>0.3000000000000001</v>
      </c>
      <c r="G3746" s="32" t="s">
        <v>18015</v>
      </c>
      <c r="H3746" s="62"/>
      <c r="I3746" s="63"/>
      <c r="J3746" s="55" t="s">
        <v>32244</v>
      </c>
    </row>
    <row r="3747" spans="1:10" ht="42" customHeight="1" x14ac:dyDescent="0.25">
      <c r="A3747" s="17">
        <v>3744</v>
      </c>
      <c r="B3747" s="4" t="s">
        <v>3620</v>
      </c>
      <c r="C3747" s="8">
        <v>349000</v>
      </c>
      <c r="D3747" s="8">
        <v>104700.00000000003</v>
      </c>
      <c r="E3747" s="8">
        <v>244299.99999999997</v>
      </c>
      <c r="F3747" s="24">
        <f t="shared" si="58"/>
        <v>0.3000000000000001</v>
      </c>
      <c r="G3747" s="32" t="s">
        <v>18016</v>
      </c>
      <c r="H3747" s="62"/>
      <c r="I3747" s="63"/>
      <c r="J3747" s="55" t="s">
        <v>32244</v>
      </c>
    </row>
    <row r="3748" spans="1:10" ht="42" customHeight="1" x14ac:dyDescent="0.25">
      <c r="A3748" s="12">
        <v>3745</v>
      </c>
      <c r="B3748" s="4" t="s">
        <v>3621</v>
      </c>
      <c r="C3748" s="8">
        <v>349000</v>
      </c>
      <c r="D3748" s="8">
        <v>104700.00000000003</v>
      </c>
      <c r="E3748" s="8">
        <v>244299.99999999997</v>
      </c>
      <c r="F3748" s="24">
        <f t="shared" si="58"/>
        <v>0.3000000000000001</v>
      </c>
      <c r="G3748" s="32" t="s">
        <v>18017</v>
      </c>
      <c r="H3748" s="62"/>
      <c r="I3748" s="63"/>
      <c r="J3748" s="55" t="s">
        <v>32244</v>
      </c>
    </row>
    <row r="3749" spans="1:10" ht="42" customHeight="1" x14ac:dyDescent="0.25">
      <c r="A3749" s="17">
        <v>3746</v>
      </c>
      <c r="B3749" s="4" t="s">
        <v>3622</v>
      </c>
      <c r="C3749" s="8">
        <v>349000</v>
      </c>
      <c r="D3749" s="8">
        <v>104700.00000000003</v>
      </c>
      <c r="E3749" s="8">
        <v>244299.99999999997</v>
      </c>
      <c r="F3749" s="24">
        <f t="shared" si="58"/>
        <v>0.3000000000000001</v>
      </c>
      <c r="G3749" s="32" t="s">
        <v>18018</v>
      </c>
      <c r="H3749" s="62"/>
      <c r="I3749" s="63"/>
      <c r="J3749" s="55" t="s">
        <v>32244</v>
      </c>
    </row>
    <row r="3750" spans="1:10" ht="42" customHeight="1" x14ac:dyDescent="0.25">
      <c r="A3750" s="12">
        <v>3747</v>
      </c>
      <c r="B3750" s="4" t="s">
        <v>3623</v>
      </c>
      <c r="C3750" s="8">
        <v>449000</v>
      </c>
      <c r="D3750" s="8">
        <v>134700</v>
      </c>
      <c r="E3750" s="8">
        <v>314300</v>
      </c>
      <c r="F3750" s="24">
        <f t="shared" si="58"/>
        <v>0.3</v>
      </c>
      <c r="G3750" s="32" t="s">
        <v>18019</v>
      </c>
      <c r="H3750" s="62"/>
      <c r="I3750" s="63"/>
      <c r="J3750" s="55" t="s">
        <v>32244</v>
      </c>
    </row>
    <row r="3751" spans="1:10" ht="42" customHeight="1" x14ac:dyDescent="0.25">
      <c r="A3751" s="17">
        <v>3748</v>
      </c>
      <c r="B3751" s="4" t="s">
        <v>3624</v>
      </c>
      <c r="C3751" s="8">
        <v>449000</v>
      </c>
      <c r="D3751" s="8">
        <v>134700</v>
      </c>
      <c r="E3751" s="8">
        <v>314300</v>
      </c>
      <c r="F3751" s="24">
        <f t="shared" si="58"/>
        <v>0.3</v>
      </c>
      <c r="G3751" s="32" t="s">
        <v>18020</v>
      </c>
      <c r="H3751" s="62"/>
      <c r="I3751" s="63"/>
      <c r="J3751" s="55" t="s">
        <v>32244</v>
      </c>
    </row>
    <row r="3752" spans="1:10" ht="42" customHeight="1" x14ac:dyDescent="0.25">
      <c r="A3752" s="12">
        <v>3749</v>
      </c>
      <c r="B3752" s="4" t="s">
        <v>3625</v>
      </c>
      <c r="C3752" s="8">
        <v>299000</v>
      </c>
      <c r="D3752" s="8">
        <v>89700</v>
      </c>
      <c r="E3752" s="8">
        <v>209300</v>
      </c>
      <c r="F3752" s="24">
        <f t="shared" si="58"/>
        <v>0.3</v>
      </c>
      <c r="G3752" s="32" t="s">
        <v>18021</v>
      </c>
      <c r="H3752" s="62"/>
      <c r="I3752" s="63"/>
      <c r="J3752" s="55" t="s">
        <v>32244</v>
      </c>
    </row>
    <row r="3753" spans="1:10" ht="42" customHeight="1" x14ac:dyDescent="0.25">
      <c r="A3753" s="17">
        <v>3750</v>
      </c>
      <c r="B3753" s="4" t="s">
        <v>3626</v>
      </c>
      <c r="C3753" s="8">
        <v>459000</v>
      </c>
      <c r="D3753" s="8">
        <v>137700</v>
      </c>
      <c r="E3753" s="8">
        <v>321300</v>
      </c>
      <c r="F3753" s="24">
        <f t="shared" si="58"/>
        <v>0.3</v>
      </c>
      <c r="G3753" s="32" t="s">
        <v>18022</v>
      </c>
      <c r="H3753" s="62"/>
      <c r="I3753" s="63"/>
      <c r="J3753" s="55" t="s">
        <v>32244</v>
      </c>
    </row>
    <row r="3754" spans="1:10" ht="42" customHeight="1" x14ac:dyDescent="0.25">
      <c r="A3754" s="12">
        <v>3751</v>
      </c>
      <c r="B3754" s="4" t="s">
        <v>3627</v>
      </c>
      <c r="C3754" s="8">
        <v>459000</v>
      </c>
      <c r="D3754" s="8">
        <v>137700</v>
      </c>
      <c r="E3754" s="8">
        <v>321300</v>
      </c>
      <c r="F3754" s="24">
        <f t="shared" si="58"/>
        <v>0.3</v>
      </c>
      <c r="G3754" s="32" t="s">
        <v>18023</v>
      </c>
      <c r="H3754" s="62"/>
      <c r="I3754" s="63"/>
      <c r="J3754" s="55" t="s">
        <v>32244</v>
      </c>
    </row>
    <row r="3755" spans="1:10" ht="42" customHeight="1" x14ac:dyDescent="0.25">
      <c r="A3755" s="17">
        <v>3752</v>
      </c>
      <c r="B3755" s="4" t="s">
        <v>3628</v>
      </c>
      <c r="C3755" s="8">
        <v>459000</v>
      </c>
      <c r="D3755" s="8">
        <v>137700</v>
      </c>
      <c r="E3755" s="8">
        <v>321300</v>
      </c>
      <c r="F3755" s="24">
        <f t="shared" si="58"/>
        <v>0.3</v>
      </c>
      <c r="G3755" s="32" t="s">
        <v>18024</v>
      </c>
      <c r="H3755" s="62"/>
      <c r="I3755" s="63"/>
      <c r="J3755" s="55" t="s">
        <v>32244</v>
      </c>
    </row>
    <row r="3756" spans="1:10" ht="42" customHeight="1" x14ac:dyDescent="0.25">
      <c r="A3756" s="12">
        <v>3753</v>
      </c>
      <c r="B3756" s="4" t="s">
        <v>3629</v>
      </c>
      <c r="C3756" s="8">
        <v>459000</v>
      </c>
      <c r="D3756" s="8">
        <v>137700</v>
      </c>
      <c r="E3756" s="8">
        <v>321300</v>
      </c>
      <c r="F3756" s="24">
        <f t="shared" si="58"/>
        <v>0.3</v>
      </c>
      <c r="G3756" s="32" t="s">
        <v>18025</v>
      </c>
      <c r="H3756" s="62"/>
      <c r="I3756" s="63"/>
      <c r="J3756" s="55" t="s">
        <v>32244</v>
      </c>
    </row>
    <row r="3757" spans="1:10" ht="42" customHeight="1" x14ac:dyDescent="0.25">
      <c r="A3757" s="17">
        <v>3754</v>
      </c>
      <c r="B3757" s="4" t="s">
        <v>3630</v>
      </c>
      <c r="C3757" s="8">
        <v>459000</v>
      </c>
      <c r="D3757" s="8">
        <v>137700</v>
      </c>
      <c r="E3757" s="8">
        <v>321300</v>
      </c>
      <c r="F3757" s="24">
        <f t="shared" si="58"/>
        <v>0.3</v>
      </c>
      <c r="G3757" s="32" t="s">
        <v>18026</v>
      </c>
      <c r="H3757" s="62"/>
      <c r="I3757" s="63"/>
      <c r="J3757" s="55" t="s">
        <v>32244</v>
      </c>
    </row>
    <row r="3758" spans="1:10" ht="42" customHeight="1" x14ac:dyDescent="0.25">
      <c r="A3758" s="12">
        <v>3755</v>
      </c>
      <c r="B3758" s="4" t="s">
        <v>3631</v>
      </c>
      <c r="C3758" s="8">
        <v>459000</v>
      </c>
      <c r="D3758" s="8">
        <v>137700</v>
      </c>
      <c r="E3758" s="8">
        <v>321300</v>
      </c>
      <c r="F3758" s="24">
        <f t="shared" si="58"/>
        <v>0.3</v>
      </c>
      <c r="G3758" s="32" t="s">
        <v>18027</v>
      </c>
      <c r="H3758" s="62"/>
      <c r="I3758" s="63"/>
      <c r="J3758" s="55" t="s">
        <v>32244</v>
      </c>
    </row>
    <row r="3759" spans="1:10" ht="42" customHeight="1" x14ac:dyDescent="0.25">
      <c r="A3759" s="17">
        <v>3756</v>
      </c>
      <c r="B3759" s="4" t="s">
        <v>3632</v>
      </c>
      <c r="C3759" s="8">
        <v>429000</v>
      </c>
      <c r="D3759" s="8">
        <v>128700</v>
      </c>
      <c r="E3759" s="8">
        <v>300300</v>
      </c>
      <c r="F3759" s="24">
        <f t="shared" si="58"/>
        <v>0.3</v>
      </c>
      <c r="G3759" s="32" t="s">
        <v>18028</v>
      </c>
      <c r="H3759" s="62"/>
      <c r="I3759" s="63"/>
      <c r="J3759" s="55" t="s">
        <v>32244</v>
      </c>
    </row>
    <row r="3760" spans="1:10" ht="42" customHeight="1" x14ac:dyDescent="0.25">
      <c r="A3760" s="12">
        <v>3757</v>
      </c>
      <c r="B3760" s="4" t="s">
        <v>3633</v>
      </c>
      <c r="C3760" s="8">
        <v>429000</v>
      </c>
      <c r="D3760" s="8">
        <v>128700</v>
      </c>
      <c r="E3760" s="8">
        <v>300300</v>
      </c>
      <c r="F3760" s="24">
        <f t="shared" si="58"/>
        <v>0.3</v>
      </c>
      <c r="G3760" s="32" t="s">
        <v>18029</v>
      </c>
      <c r="H3760" s="62"/>
      <c r="I3760" s="63"/>
      <c r="J3760" s="55" t="s">
        <v>32244</v>
      </c>
    </row>
    <row r="3761" spans="1:10" ht="42" customHeight="1" x14ac:dyDescent="0.25">
      <c r="A3761" s="17">
        <v>3758</v>
      </c>
      <c r="B3761" s="4" t="s">
        <v>3634</v>
      </c>
      <c r="C3761" s="8">
        <v>399000</v>
      </c>
      <c r="D3761" s="8">
        <v>119700</v>
      </c>
      <c r="E3761" s="8">
        <v>279300</v>
      </c>
      <c r="F3761" s="24">
        <f t="shared" si="58"/>
        <v>0.3</v>
      </c>
      <c r="G3761" s="32" t="s">
        <v>18030</v>
      </c>
      <c r="H3761" s="62"/>
      <c r="I3761" s="63"/>
      <c r="J3761" s="55" t="s">
        <v>32244</v>
      </c>
    </row>
    <row r="3762" spans="1:10" ht="42" customHeight="1" x14ac:dyDescent="0.25">
      <c r="A3762" s="12">
        <v>3759</v>
      </c>
      <c r="B3762" s="4" t="s">
        <v>3635</v>
      </c>
      <c r="C3762" s="8">
        <v>369000</v>
      </c>
      <c r="D3762" s="8">
        <v>110700.00000000003</v>
      </c>
      <c r="E3762" s="8">
        <v>258299.99999999997</v>
      </c>
      <c r="F3762" s="24">
        <f t="shared" si="58"/>
        <v>0.3000000000000001</v>
      </c>
      <c r="G3762" s="32" t="s">
        <v>18031</v>
      </c>
      <c r="H3762" s="62"/>
      <c r="I3762" s="63"/>
      <c r="J3762" s="55" t="s">
        <v>32244</v>
      </c>
    </row>
    <row r="3763" spans="1:10" ht="42" customHeight="1" x14ac:dyDescent="0.25">
      <c r="A3763" s="17">
        <v>3760</v>
      </c>
      <c r="B3763" s="4" t="s">
        <v>3636</v>
      </c>
      <c r="C3763" s="8">
        <v>379000</v>
      </c>
      <c r="D3763" s="8">
        <v>113700</v>
      </c>
      <c r="E3763" s="8">
        <v>265300</v>
      </c>
      <c r="F3763" s="24">
        <f t="shared" si="58"/>
        <v>0.3</v>
      </c>
      <c r="G3763" s="32" t="s">
        <v>18032</v>
      </c>
      <c r="H3763" s="62"/>
      <c r="I3763" s="63"/>
      <c r="J3763" s="55" t="s">
        <v>32244</v>
      </c>
    </row>
    <row r="3764" spans="1:10" ht="42" customHeight="1" x14ac:dyDescent="0.25">
      <c r="A3764" s="12">
        <v>3761</v>
      </c>
      <c r="B3764" s="4" t="s">
        <v>3637</v>
      </c>
      <c r="C3764" s="8">
        <v>379000</v>
      </c>
      <c r="D3764" s="8">
        <v>113700</v>
      </c>
      <c r="E3764" s="8">
        <v>265300</v>
      </c>
      <c r="F3764" s="24">
        <f t="shared" si="58"/>
        <v>0.3</v>
      </c>
      <c r="G3764" s="32" t="s">
        <v>18033</v>
      </c>
      <c r="H3764" s="62"/>
      <c r="I3764" s="63"/>
      <c r="J3764" s="55" t="s">
        <v>32244</v>
      </c>
    </row>
    <row r="3765" spans="1:10" ht="42" customHeight="1" x14ac:dyDescent="0.25">
      <c r="A3765" s="17">
        <v>3762</v>
      </c>
      <c r="B3765" s="4" t="s">
        <v>3638</v>
      </c>
      <c r="C3765" s="8">
        <v>379000</v>
      </c>
      <c r="D3765" s="8">
        <v>113700</v>
      </c>
      <c r="E3765" s="8">
        <v>265300</v>
      </c>
      <c r="F3765" s="24">
        <f t="shared" si="58"/>
        <v>0.3</v>
      </c>
      <c r="G3765" s="32" t="s">
        <v>18034</v>
      </c>
      <c r="H3765" s="62"/>
      <c r="I3765" s="63"/>
      <c r="J3765" s="55" t="s">
        <v>32244</v>
      </c>
    </row>
    <row r="3766" spans="1:10" ht="42" customHeight="1" x14ac:dyDescent="0.25">
      <c r="A3766" s="12">
        <v>3763</v>
      </c>
      <c r="B3766" s="4" t="s">
        <v>3639</v>
      </c>
      <c r="C3766" s="8">
        <v>379000</v>
      </c>
      <c r="D3766" s="8">
        <v>113700</v>
      </c>
      <c r="E3766" s="8">
        <v>265300</v>
      </c>
      <c r="F3766" s="24">
        <f t="shared" si="58"/>
        <v>0.3</v>
      </c>
      <c r="G3766" s="32" t="s">
        <v>18035</v>
      </c>
      <c r="H3766" s="62"/>
      <c r="I3766" s="63"/>
      <c r="J3766" s="55" t="s">
        <v>32244</v>
      </c>
    </row>
    <row r="3767" spans="1:10" ht="42" customHeight="1" x14ac:dyDescent="0.25">
      <c r="A3767" s="17">
        <v>3764</v>
      </c>
      <c r="B3767" s="4" t="s">
        <v>3640</v>
      </c>
      <c r="C3767" s="8">
        <v>379000</v>
      </c>
      <c r="D3767" s="8">
        <v>113700</v>
      </c>
      <c r="E3767" s="8">
        <v>265300</v>
      </c>
      <c r="F3767" s="24">
        <f t="shared" si="58"/>
        <v>0.3</v>
      </c>
      <c r="G3767" s="32" t="s">
        <v>18036</v>
      </c>
      <c r="H3767" s="62"/>
      <c r="I3767" s="63"/>
      <c r="J3767" s="55" t="s">
        <v>32244</v>
      </c>
    </row>
    <row r="3768" spans="1:10" ht="42" customHeight="1" x14ac:dyDescent="0.25">
      <c r="A3768" s="12">
        <v>3765</v>
      </c>
      <c r="B3768" s="4" t="s">
        <v>3641</v>
      </c>
      <c r="C3768" s="8">
        <v>379000</v>
      </c>
      <c r="D3768" s="8">
        <v>113700</v>
      </c>
      <c r="E3768" s="8">
        <v>265300</v>
      </c>
      <c r="F3768" s="24">
        <f t="shared" si="58"/>
        <v>0.3</v>
      </c>
      <c r="G3768" s="32" t="s">
        <v>18037</v>
      </c>
      <c r="H3768" s="62"/>
      <c r="I3768" s="63"/>
      <c r="J3768" s="55" t="s">
        <v>32244</v>
      </c>
    </row>
    <row r="3769" spans="1:10" ht="42" customHeight="1" x14ac:dyDescent="0.25">
      <c r="A3769" s="17">
        <v>3766</v>
      </c>
      <c r="B3769" s="4" t="s">
        <v>3642</v>
      </c>
      <c r="C3769" s="8">
        <v>379000</v>
      </c>
      <c r="D3769" s="8">
        <v>113700</v>
      </c>
      <c r="E3769" s="8">
        <v>265300</v>
      </c>
      <c r="F3769" s="24">
        <f t="shared" si="58"/>
        <v>0.3</v>
      </c>
      <c r="G3769" s="32" t="s">
        <v>18038</v>
      </c>
      <c r="H3769" s="62"/>
      <c r="I3769" s="63"/>
      <c r="J3769" s="55" t="s">
        <v>32244</v>
      </c>
    </row>
    <row r="3770" spans="1:10" ht="42" customHeight="1" x14ac:dyDescent="0.25">
      <c r="A3770" s="12">
        <v>3767</v>
      </c>
      <c r="B3770" s="4" t="s">
        <v>3643</v>
      </c>
      <c r="C3770" s="8">
        <v>379000</v>
      </c>
      <c r="D3770" s="8">
        <v>113700</v>
      </c>
      <c r="E3770" s="8">
        <v>265300</v>
      </c>
      <c r="F3770" s="24">
        <f t="shared" si="58"/>
        <v>0.3</v>
      </c>
      <c r="G3770" s="32" t="s">
        <v>18039</v>
      </c>
      <c r="H3770" s="62"/>
      <c r="I3770" s="63"/>
      <c r="J3770" s="55" t="s">
        <v>32244</v>
      </c>
    </row>
    <row r="3771" spans="1:10" ht="42" customHeight="1" x14ac:dyDescent="0.25">
      <c r="A3771" s="17">
        <v>3768</v>
      </c>
      <c r="B3771" s="4" t="s">
        <v>3644</v>
      </c>
      <c r="C3771" s="8">
        <v>379000</v>
      </c>
      <c r="D3771" s="8">
        <v>113700</v>
      </c>
      <c r="E3771" s="8">
        <v>265300</v>
      </c>
      <c r="F3771" s="24">
        <f t="shared" si="58"/>
        <v>0.3</v>
      </c>
      <c r="G3771" s="32" t="s">
        <v>18040</v>
      </c>
      <c r="H3771" s="62"/>
      <c r="I3771" s="63"/>
      <c r="J3771" s="55" t="s">
        <v>32244</v>
      </c>
    </row>
    <row r="3772" spans="1:10" ht="42" customHeight="1" x14ac:dyDescent="0.25">
      <c r="A3772" s="12">
        <v>3769</v>
      </c>
      <c r="B3772" s="4" t="s">
        <v>3645</v>
      </c>
      <c r="C3772" s="8">
        <v>379000</v>
      </c>
      <c r="D3772" s="8">
        <v>113700</v>
      </c>
      <c r="E3772" s="8">
        <v>265300</v>
      </c>
      <c r="F3772" s="24">
        <f t="shared" si="58"/>
        <v>0.3</v>
      </c>
      <c r="G3772" s="32" t="s">
        <v>18041</v>
      </c>
      <c r="H3772" s="62"/>
      <c r="I3772" s="63"/>
      <c r="J3772" s="55" t="s">
        <v>32244</v>
      </c>
    </row>
    <row r="3773" spans="1:10" ht="42" customHeight="1" x14ac:dyDescent="0.25">
      <c r="A3773" s="17">
        <v>3770</v>
      </c>
      <c r="B3773" s="4" t="s">
        <v>3646</v>
      </c>
      <c r="C3773" s="8">
        <v>379000</v>
      </c>
      <c r="D3773" s="8">
        <v>113700</v>
      </c>
      <c r="E3773" s="8">
        <v>265300</v>
      </c>
      <c r="F3773" s="24">
        <f t="shared" si="58"/>
        <v>0.3</v>
      </c>
      <c r="G3773" s="32" t="s">
        <v>18042</v>
      </c>
      <c r="H3773" s="62"/>
      <c r="I3773" s="63"/>
      <c r="J3773" s="55" t="s">
        <v>32244</v>
      </c>
    </row>
    <row r="3774" spans="1:10" ht="42" customHeight="1" x14ac:dyDescent="0.25">
      <c r="A3774" s="12">
        <v>3771</v>
      </c>
      <c r="B3774" s="4" t="s">
        <v>3647</v>
      </c>
      <c r="C3774" s="8">
        <v>379000</v>
      </c>
      <c r="D3774" s="8">
        <v>113700</v>
      </c>
      <c r="E3774" s="8">
        <v>265300</v>
      </c>
      <c r="F3774" s="24">
        <f t="shared" si="58"/>
        <v>0.3</v>
      </c>
      <c r="G3774" s="32" t="s">
        <v>18043</v>
      </c>
      <c r="H3774" s="62"/>
      <c r="I3774" s="63"/>
      <c r="J3774" s="55" t="s">
        <v>32244</v>
      </c>
    </row>
    <row r="3775" spans="1:10" ht="42" customHeight="1" x14ac:dyDescent="0.25">
      <c r="A3775" s="17">
        <v>3772</v>
      </c>
      <c r="B3775" s="4" t="s">
        <v>3648</v>
      </c>
      <c r="C3775" s="8">
        <v>379000</v>
      </c>
      <c r="D3775" s="8">
        <v>113700</v>
      </c>
      <c r="E3775" s="8">
        <v>265300</v>
      </c>
      <c r="F3775" s="24">
        <f t="shared" si="58"/>
        <v>0.3</v>
      </c>
      <c r="G3775" s="32" t="s">
        <v>18044</v>
      </c>
      <c r="H3775" s="62"/>
      <c r="I3775" s="63"/>
      <c r="J3775" s="55" t="s">
        <v>32244</v>
      </c>
    </row>
    <row r="3776" spans="1:10" ht="42" customHeight="1" x14ac:dyDescent="0.25">
      <c r="A3776" s="12">
        <v>3773</v>
      </c>
      <c r="B3776" s="4" t="s">
        <v>3649</v>
      </c>
      <c r="C3776" s="8">
        <v>379000</v>
      </c>
      <c r="D3776" s="8">
        <v>113700</v>
      </c>
      <c r="E3776" s="8">
        <v>265300</v>
      </c>
      <c r="F3776" s="24">
        <f t="shared" si="58"/>
        <v>0.3</v>
      </c>
      <c r="G3776" s="32" t="s">
        <v>18045</v>
      </c>
      <c r="H3776" s="62"/>
      <c r="I3776" s="63"/>
      <c r="J3776" s="55" t="s">
        <v>32244</v>
      </c>
    </row>
    <row r="3777" spans="1:10" ht="42" customHeight="1" x14ac:dyDescent="0.25">
      <c r="A3777" s="17">
        <v>3774</v>
      </c>
      <c r="B3777" s="4" t="s">
        <v>3650</v>
      </c>
      <c r="C3777" s="8">
        <v>379000</v>
      </c>
      <c r="D3777" s="8">
        <v>113700</v>
      </c>
      <c r="E3777" s="8">
        <v>265300</v>
      </c>
      <c r="F3777" s="24">
        <f t="shared" si="58"/>
        <v>0.3</v>
      </c>
      <c r="G3777" s="32" t="s">
        <v>18046</v>
      </c>
      <c r="H3777" s="62"/>
      <c r="I3777" s="63"/>
      <c r="J3777" s="55" t="s">
        <v>32244</v>
      </c>
    </row>
    <row r="3778" spans="1:10" ht="42" customHeight="1" x14ac:dyDescent="0.25">
      <c r="A3778" s="12">
        <v>3775</v>
      </c>
      <c r="B3778" s="4" t="s">
        <v>3651</v>
      </c>
      <c r="C3778" s="8">
        <v>379000</v>
      </c>
      <c r="D3778" s="8">
        <v>113700</v>
      </c>
      <c r="E3778" s="8">
        <v>265300</v>
      </c>
      <c r="F3778" s="24">
        <f t="shared" si="58"/>
        <v>0.3</v>
      </c>
      <c r="G3778" s="32" t="s">
        <v>18047</v>
      </c>
      <c r="H3778" s="62"/>
      <c r="I3778" s="63"/>
      <c r="J3778" s="55" t="s">
        <v>32244</v>
      </c>
    </row>
    <row r="3779" spans="1:10" ht="42" customHeight="1" x14ac:dyDescent="0.25">
      <c r="A3779" s="17">
        <v>3776</v>
      </c>
      <c r="B3779" s="4" t="s">
        <v>3652</v>
      </c>
      <c r="C3779" s="8">
        <v>379000</v>
      </c>
      <c r="D3779" s="8">
        <v>113700</v>
      </c>
      <c r="E3779" s="8">
        <v>265300</v>
      </c>
      <c r="F3779" s="24">
        <f t="shared" si="58"/>
        <v>0.3</v>
      </c>
      <c r="G3779" s="32" t="s">
        <v>18048</v>
      </c>
      <c r="H3779" s="62"/>
      <c r="I3779" s="63"/>
      <c r="J3779" s="55" t="s">
        <v>32244</v>
      </c>
    </row>
    <row r="3780" spans="1:10" ht="42" customHeight="1" x14ac:dyDescent="0.25">
      <c r="A3780" s="12">
        <v>3777</v>
      </c>
      <c r="B3780" s="4" t="s">
        <v>3653</v>
      </c>
      <c r="C3780" s="8">
        <v>379000</v>
      </c>
      <c r="D3780" s="8">
        <v>113700</v>
      </c>
      <c r="E3780" s="8">
        <v>265300</v>
      </c>
      <c r="F3780" s="24">
        <f t="shared" ref="F3780:F3843" si="59">D3780/C3780</f>
        <v>0.3</v>
      </c>
      <c r="G3780" s="32" t="s">
        <v>18049</v>
      </c>
      <c r="H3780" s="62"/>
      <c r="I3780" s="63"/>
      <c r="J3780" s="55" t="s">
        <v>32244</v>
      </c>
    </row>
    <row r="3781" spans="1:10" ht="42" customHeight="1" x14ac:dyDescent="0.25">
      <c r="A3781" s="17">
        <v>3778</v>
      </c>
      <c r="B3781" s="4" t="s">
        <v>3654</v>
      </c>
      <c r="C3781" s="8">
        <v>379000</v>
      </c>
      <c r="D3781" s="8">
        <v>113700</v>
      </c>
      <c r="E3781" s="8">
        <v>265300</v>
      </c>
      <c r="F3781" s="24">
        <f t="shared" si="59"/>
        <v>0.3</v>
      </c>
      <c r="G3781" s="32" t="s">
        <v>18050</v>
      </c>
      <c r="H3781" s="62"/>
      <c r="I3781" s="63"/>
      <c r="J3781" s="55" t="s">
        <v>32244</v>
      </c>
    </row>
    <row r="3782" spans="1:10" ht="42" customHeight="1" x14ac:dyDescent="0.25">
      <c r="A3782" s="12">
        <v>3779</v>
      </c>
      <c r="B3782" s="4" t="s">
        <v>3655</v>
      </c>
      <c r="C3782" s="8">
        <v>379000</v>
      </c>
      <c r="D3782" s="8">
        <v>113700</v>
      </c>
      <c r="E3782" s="8">
        <v>265300</v>
      </c>
      <c r="F3782" s="24">
        <f t="shared" si="59"/>
        <v>0.3</v>
      </c>
      <c r="G3782" s="32" t="s">
        <v>18051</v>
      </c>
      <c r="H3782" s="62"/>
      <c r="I3782" s="63"/>
      <c r="J3782" s="55" t="s">
        <v>32244</v>
      </c>
    </row>
    <row r="3783" spans="1:10" ht="42" customHeight="1" x14ac:dyDescent="0.25">
      <c r="A3783" s="17">
        <v>3780</v>
      </c>
      <c r="B3783" s="4" t="s">
        <v>3656</v>
      </c>
      <c r="C3783" s="8">
        <v>379000</v>
      </c>
      <c r="D3783" s="8">
        <v>113700</v>
      </c>
      <c r="E3783" s="8">
        <v>265300</v>
      </c>
      <c r="F3783" s="24">
        <f t="shared" si="59"/>
        <v>0.3</v>
      </c>
      <c r="G3783" s="32" t="s">
        <v>18052</v>
      </c>
      <c r="H3783" s="62"/>
      <c r="I3783" s="63"/>
      <c r="J3783" s="55" t="s">
        <v>32244</v>
      </c>
    </row>
    <row r="3784" spans="1:10" ht="42" customHeight="1" x14ac:dyDescent="0.25">
      <c r="A3784" s="12">
        <v>3781</v>
      </c>
      <c r="B3784" s="4" t="s">
        <v>3657</v>
      </c>
      <c r="C3784" s="8">
        <v>379000</v>
      </c>
      <c r="D3784" s="8">
        <v>113700</v>
      </c>
      <c r="E3784" s="8">
        <v>265300</v>
      </c>
      <c r="F3784" s="24">
        <f t="shared" si="59"/>
        <v>0.3</v>
      </c>
      <c r="G3784" s="32" t="s">
        <v>18053</v>
      </c>
      <c r="H3784" s="62"/>
      <c r="I3784" s="63"/>
      <c r="J3784" s="55" t="s">
        <v>32244</v>
      </c>
    </row>
    <row r="3785" spans="1:10" ht="42" customHeight="1" x14ac:dyDescent="0.25">
      <c r="A3785" s="17">
        <v>3782</v>
      </c>
      <c r="B3785" s="4" t="s">
        <v>3658</v>
      </c>
      <c r="C3785" s="8">
        <v>379000</v>
      </c>
      <c r="D3785" s="8">
        <v>113700</v>
      </c>
      <c r="E3785" s="8">
        <v>265300</v>
      </c>
      <c r="F3785" s="24">
        <f t="shared" si="59"/>
        <v>0.3</v>
      </c>
      <c r="G3785" s="32" t="s">
        <v>18054</v>
      </c>
      <c r="H3785" s="62"/>
      <c r="I3785" s="63"/>
      <c r="J3785" s="55" t="s">
        <v>32244</v>
      </c>
    </row>
    <row r="3786" spans="1:10" ht="42" customHeight="1" x14ac:dyDescent="0.25">
      <c r="A3786" s="12">
        <v>3783</v>
      </c>
      <c r="B3786" s="4" t="s">
        <v>3659</v>
      </c>
      <c r="C3786" s="8">
        <v>379000</v>
      </c>
      <c r="D3786" s="8">
        <v>113700</v>
      </c>
      <c r="E3786" s="8">
        <v>265300</v>
      </c>
      <c r="F3786" s="24">
        <f t="shared" si="59"/>
        <v>0.3</v>
      </c>
      <c r="G3786" s="32" t="s">
        <v>18055</v>
      </c>
      <c r="H3786" s="62"/>
      <c r="I3786" s="63"/>
      <c r="J3786" s="55" t="s">
        <v>32244</v>
      </c>
    </row>
    <row r="3787" spans="1:10" ht="42" customHeight="1" x14ac:dyDescent="0.25">
      <c r="A3787" s="17">
        <v>3784</v>
      </c>
      <c r="B3787" s="4" t="s">
        <v>3660</v>
      </c>
      <c r="C3787" s="8">
        <v>379000</v>
      </c>
      <c r="D3787" s="8">
        <v>113700</v>
      </c>
      <c r="E3787" s="8">
        <v>265300</v>
      </c>
      <c r="F3787" s="24">
        <f t="shared" si="59"/>
        <v>0.3</v>
      </c>
      <c r="G3787" s="32" t="s">
        <v>18056</v>
      </c>
      <c r="H3787" s="62"/>
      <c r="I3787" s="63"/>
      <c r="J3787" s="55" t="s">
        <v>32244</v>
      </c>
    </row>
    <row r="3788" spans="1:10" ht="42" customHeight="1" x14ac:dyDescent="0.25">
      <c r="A3788" s="12">
        <v>3785</v>
      </c>
      <c r="B3788" s="4" t="s">
        <v>3661</v>
      </c>
      <c r="C3788" s="8">
        <v>379000</v>
      </c>
      <c r="D3788" s="8">
        <v>113700</v>
      </c>
      <c r="E3788" s="8">
        <v>265300</v>
      </c>
      <c r="F3788" s="24">
        <f t="shared" si="59"/>
        <v>0.3</v>
      </c>
      <c r="G3788" s="32" t="s">
        <v>18057</v>
      </c>
      <c r="H3788" s="62"/>
      <c r="I3788" s="63"/>
      <c r="J3788" s="55" t="s">
        <v>32244</v>
      </c>
    </row>
    <row r="3789" spans="1:10" ht="42" customHeight="1" x14ac:dyDescent="0.25">
      <c r="A3789" s="17">
        <v>3786</v>
      </c>
      <c r="B3789" s="4" t="s">
        <v>3662</v>
      </c>
      <c r="C3789" s="8">
        <v>379000</v>
      </c>
      <c r="D3789" s="8">
        <v>113700</v>
      </c>
      <c r="E3789" s="8">
        <v>265300</v>
      </c>
      <c r="F3789" s="24">
        <f t="shared" si="59"/>
        <v>0.3</v>
      </c>
      <c r="G3789" s="32" t="s">
        <v>18058</v>
      </c>
      <c r="H3789" s="62"/>
      <c r="I3789" s="63"/>
      <c r="J3789" s="55" t="s">
        <v>32244</v>
      </c>
    </row>
    <row r="3790" spans="1:10" ht="42" customHeight="1" x14ac:dyDescent="0.25">
      <c r="A3790" s="12">
        <v>3787</v>
      </c>
      <c r="B3790" s="4" t="s">
        <v>3663</v>
      </c>
      <c r="C3790" s="8">
        <v>379000</v>
      </c>
      <c r="D3790" s="8">
        <v>113700</v>
      </c>
      <c r="E3790" s="8">
        <v>265300</v>
      </c>
      <c r="F3790" s="24">
        <f t="shared" si="59"/>
        <v>0.3</v>
      </c>
      <c r="G3790" s="32" t="s">
        <v>18059</v>
      </c>
      <c r="H3790" s="62"/>
      <c r="I3790" s="63"/>
      <c r="J3790" s="55" t="s">
        <v>32244</v>
      </c>
    </row>
    <row r="3791" spans="1:10" ht="42" customHeight="1" x14ac:dyDescent="0.25">
      <c r="A3791" s="17">
        <v>3788</v>
      </c>
      <c r="B3791" s="4" t="s">
        <v>3664</v>
      </c>
      <c r="C3791" s="8">
        <v>379000</v>
      </c>
      <c r="D3791" s="8">
        <v>113700</v>
      </c>
      <c r="E3791" s="8">
        <v>265300</v>
      </c>
      <c r="F3791" s="24">
        <f t="shared" si="59"/>
        <v>0.3</v>
      </c>
      <c r="G3791" s="32" t="s">
        <v>18060</v>
      </c>
      <c r="H3791" s="62"/>
      <c r="I3791" s="63"/>
      <c r="J3791" s="55" t="s">
        <v>32244</v>
      </c>
    </row>
    <row r="3792" spans="1:10" ht="42" customHeight="1" x14ac:dyDescent="0.25">
      <c r="A3792" s="12">
        <v>3789</v>
      </c>
      <c r="B3792" s="4" t="s">
        <v>3665</v>
      </c>
      <c r="C3792" s="8">
        <v>379000</v>
      </c>
      <c r="D3792" s="8">
        <v>113700</v>
      </c>
      <c r="E3792" s="8">
        <v>265300</v>
      </c>
      <c r="F3792" s="24">
        <f t="shared" si="59"/>
        <v>0.3</v>
      </c>
      <c r="G3792" s="32" t="s">
        <v>18061</v>
      </c>
      <c r="H3792" s="62"/>
      <c r="I3792" s="63"/>
      <c r="J3792" s="55" t="s">
        <v>32244</v>
      </c>
    </row>
    <row r="3793" spans="1:10" ht="42" customHeight="1" x14ac:dyDescent="0.25">
      <c r="A3793" s="17">
        <v>3790</v>
      </c>
      <c r="B3793" s="4" t="s">
        <v>3666</v>
      </c>
      <c r="C3793" s="8">
        <v>379000</v>
      </c>
      <c r="D3793" s="8">
        <v>113700</v>
      </c>
      <c r="E3793" s="8">
        <v>265300</v>
      </c>
      <c r="F3793" s="24">
        <f t="shared" si="59"/>
        <v>0.3</v>
      </c>
      <c r="G3793" s="32" t="s">
        <v>18062</v>
      </c>
      <c r="H3793" s="62"/>
      <c r="I3793" s="63"/>
      <c r="J3793" s="55" t="s">
        <v>32244</v>
      </c>
    </row>
    <row r="3794" spans="1:10" ht="42" customHeight="1" x14ac:dyDescent="0.25">
      <c r="A3794" s="12">
        <v>3791</v>
      </c>
      <c r="B3794" s="4" t="s">
        <v>3667</v>
      </c>
      <c r="C3794" s="8">
        <v>379000</v>
      </c>
      <c r="D3794" s="8">
        <v>113700</v>
      </c>
      <c r="E3794" s="8">
        <v>265300</v>
      </c>
      <c r="F3794" s="24">
        <f t="shared" si="59"/>
        <v>0.3</v>
      </c>
      <c r="G3794" s="32" t="s">
        <v>18063</v>
      </c>
      <c r="H3794" s="62"/>
      <c r="I3794" s="63"/>
      <c r="J3794" s="55" t="s">
        <v>32244</v>
      </c>
    </row>
    <row r="3795" spans="1:10" ht="42" customHeight="1" x14ac:dyDescent="0.25">
      <c r="A3795" s="17">
        <v>3792</v>
      </c>
      <c r="B3795" s="4" t="s">
        <v>3668</v>
      </c>
      <c r="C3795" s="8">
        <v>379000</v>
      </c>
      <c r="D3795" s="8">
        <v>113700</v>
      </c>
      <c r="E3795" s="8">
        <v>265300</v>
      </c>
      <c r="F3795" s="24">
        <f t="shared" si="59"/>
        <v>0.3</v>
      </c>
      <c r="G3795" s="32" t="s">
        <v>18064</v>
      </c>
      <c r="H3795" s="62"/>
      <c r="I3795" s="63"/>
      <c r="J3795" s="55" t="s">
        <v>32244</v>
      </c>
    </row>
    <row r="3796" spans="1:10" ht="42" customHeight="1" x14ac:dyDescent="0.25">
      <c r="A3796" s="12">
        <v>3793</v>
      </c>
      <c r="B3796" s="4" t="s">
        <v>3669</v>
      </c>
      <c r="C3796" s="8">
        <v>379000</v>
      </c>
      <c r="D3796" s="8">
        <v>113700</v>
      </c>
      <c r="E3796" s="8">
        <v>265300</v>
      </c>
      <c r="F3796" s="24">
        <f t="shared" si="59"/>
        <v>0.3</v>
      </c>
      <c r="G3796" s="32" t="s">
        <v>18065</v>
      </c>
      <c r="H3796" s="62"/>
      <c r="I3796" s="63"/>
      <c r="J3796" s="55" t="s">
        <v>32244</v>
      </c>
    </row>
    <row r="3797" spans="1:10" ht="42" customHeight="1" x14ac:dyDescent="0.25">
      <c r="A3797" s="17">
        <v>3794</v>
      </c>
      <c r="B3797" s="4" t="s">
        <v>3670</v>
      </c>
      <c r="C3797" s="8">
        <v>379000</v>
      </c>
      <c r="D3797" s="8">
        <v>113700</v>
      </c>
      <c r="E3797" s="8">
        <v>265300</v>
      </c>
      <c r="F3797" s="24">
        <f t="shared" si="59"/>
        <v>0.3</v>
      </c>
      <c r="G3797" s="32" t="s">
        <v>18066</v>
      </c>
      <c r="H3797" s="62"/>
      <c r="I3797" s="63"/>
      <c r="J3797" s="55" t="s">
        <v>32244</v>
      </c>
    </row>
    <row r="3798" spans="1:10" ht="42" customHeight="1" x14ac:dyDescent="0.25">
      <c r="A3798" s="12">
        <v>3795</v>
      </c>
      <c r="B3798" s="4" t="s">
        <v>3671</v>
      </c>
      <c r="C3798" s="8">
        <v>379000</v>
      </c>
      <c r="D3798" s="8">
        <v>113700</v>
      </c>
      <c r="E3798" s="8">
        <v>265300</v>
      </c>
      <c r="F3798" s="24">
        <f t="shared" si="59"/>
        <v>0.3</v>
      </c>
      <c r="G3798" s="32" t="s">
        <v>18067</v>
      </c>
      <c r="H3798" s="62"/>
      <c r="I3798" s="63"/>
      <c r="J3798" s="55" t="s">
        <v>32244</v>
      </c>
    </row>
    <row r="3799" spans="1:10" ht="42" customHeight="1" x14ac:dyDescent="0.25">
      <c r="A3799" s="17">
        <v>3796</v>
      </c>
      <c r="B3799" s="4" t="s">
        <v>3672</v>
      </c>
      <c r="C3799" s="8">
        <v>379000</v>
      </c>
      <c r="D3799" s="8">
        <v>113700</v>
      </c>
      <c r="E3799" s="8">
        <v>265300</v>
      </c>
      <c r="F3799" s="24">
        <f t="shared" si="59"/>
        <v>0.3</v>
      </c>
      <c r="G3799" s="32" t="s">
        <v>18068</v>
      </c>
      <c r="H3799" s="62"/>
      <c r="I3799" s="63"/>
      <c r="J3799" s="55" t="s">
        <v>32244</v>
      </c>
    </row>
    <row r="3800" spans="1:10" ht="42" customHeight="1" x14ac:dyDescent="0.25">
      <c r="A3800" s="12">
        <v>3797</v>
      </c>
      <c r="B3800" s="4" t="s">
        <v>3673</v>
      </c>
      <c r="C3800" s="8">
        <v>379000</v>
      </c>
      <c r="D3800" s="8">
        <v>113700</v>
      </c>
      <c r="E3800" s="8">
        <v>265300</v>
      </c>
      <c r="F3800" s="24">
        <f t="shared" si="59"/>
        <v>0.3</v>
      </c>
      <c r="G3800" s="32" t="s">
        <v>18069</v>
      </c>
      <c r="H3800" s="62"/>
      <c r="I3800" s="63"/>
      <c r="J3800" s="55" t="s">
        <v>32244</v>
      </c>
    </row>
    <row r="3801" spans="1:10" ht="42" customHeight="1" x14ac:dyDescent="0.25">
      <c r="A3801" s="17">
        <v>3798</v>
      </c>
      <c r="B3801" s="4" t="s">
        <v>3674</v>
      </c>
      <c r="C3801" s="8">
        <v>379000</v>
      </c>
      <c r="D3801" s="8">
        <v>113700</v>
      </c>
      <c r="E3801" s="8">
        <v>265300</v>
      </c>
      <c r="F3801" s="24">
        <f t="shared" si="59"/>
        <v>0.3</v>
      </c>
      <c r="G3801" s="32" t="s">
        <v>18070</v>
      </c>
      <c r="H3801" s="62"/>
      <c r="I3801" s="63"/>
      <c r="J3801" s="55" t="s">
        <v>32244</v>
      </c>
    </row>
    <row r="3802" spans="1:10" ht="42" customHeight="1" x14ac:dyDescent="0.25">
      <c r="A3802" s="12">
        <v>3799</v>
      </c>
      <c r="B3802" s="4" t="s">
        <v>3675</v>
      </c>
      <c r="C3802" s="8">
        <v>379000</v>
      </c>
      <c r="D3802" s="8">
        <v>113700</v>
      </c>
      <c r="E3802" s="8">
        <v>265300</v>
      </c>
      <c r="F3802" s="24">
        <f t="shared" si="59"/>
        <v>0.3</v>
      </c>
      <c r="G3802" s="32" t="s">
        <v>18071</v>
      </c>
      <c r="H3802" s="62"/>
      <c r="I3802" s="63"/>
      <c r="J3802" s="55" t="s">
        <v>32244</v>
      </c>
    </row>
    <row r="3803" spans="1:10" ht="42" customHeight="1" x14ac:dyDescent="0.25">
      <c r="A3803" s="17">
        <v>3800</v>
      </c>
      <c r="B3803" s="4" t="s">
        <v>3676</v>
      </c>
      <c r="C3803" s="8">
        <v>379000</v>
      </c>
      <c r="D3803" s="8">
        <v>113700</v>
      </c>
      <c r="E3803" s="8">
        <v>265300</v>
      </c>
      <c r="F3803" s="24">
        <f t="shared" si="59"/>
        <v>0.3</v>
      </c>
      <c r="G3803" s="32" t="s">
        <v>18072</v>
      </c>
      <c r="H3803" s="62"/>
      <c r="I3803" s="63"/>
      <c r="J3803" s="55" t="s">
        <v>32244</v>
      </c>
    </row>
    <row r="3804" spans="1:10" ht="42" customHeight="1" x14ac:dyDescent="0.25">
      <c r="A3804" s="12">
        <v>3801</v>
      </c>
      <c r="B3804" s="4" t="s">
        <v>3677</v>
      </c>
      <c r="C3804" s="8">
        <v>379000</v>
      </c>
      <c r="D3804" s="8">
        <v>113700</v>
      </c>
      <c r="E3804" s="8">
        <v>265300</v>
      </c>
      <c r="F3804" s="24">
        <f t="shared" si="59"/>
        <v>0.3</v>
      </c>
      <c r="G3804" s="32" t="s">
        <v>18073</v>
      </c>
      <c r="H3804" s="62"/>
      <c r="I3804" s="63"/>
      <c r="J3804" s="55" t="s">
        <v>32244</v>
      </c>
    </row>
    <row r="3805" spans="1:10" ht="42" customHeight="1" x14ac:dyDescent="0.25">
      <c r="A3805" s="17">
        <v>3802</v>
      </c>
      <c r="B3805" s="4" t="s">
        <v>3678</v>
      </c>
      <c r="C3805" s="8">
        <v>349000</v>
      </c>
      <c r="D3805" s="8">
        <v>104700.00000000003</v>
      </c>
      <c r="E3805" s="8">
        <v>244299.99999999997</v>
      </c>
      <c r="F3805" s="24">
        <f t="shared" si="59"/>
        <v>0.3000000000000001</v>
      </c>
      <c r="G3805" s="32" t="s">
        <v>18074</v>
      </c>
      <c r="H3805" s="62"/>
      <c r="I3805" s="63"/>
      <c r="J3805" s="55" t="s">
        <v>32244</v>
      </c>
    </row>
    <row r="3806" spans="1:10" ht="42" customHeight="1" x14ac:dyDescent="0.25">
      <c r="A3806" s="12">
        <v>3803</v>
      </c>
      <c r="B3806" s="4" t="s">
        <v>3679</v>
      </c>
      <c r="C3806" s="8">
        <v>349000</v>
      </c>
      <c r="D3806" s="8">
        <v>104700.00000000003</v>
      </c>
      <c r="E3806" s="8">
        <v>244299.99999999997</v>
      </c>
      <c r="F3806" s="24">
        <f t="shared" si="59"/>
        <v>0.3000000000000001</v>
      </c>
      <c r="G3806" s="32" t="s">
        <v>18075</v>
      </c>
      <c r="H3806" s="62"/>
      <c r="I3806" s="63"/>
      <c r="J3806" s="55" t="s">
        <v>32244</v>
      </c>
    </row>
    <row r="3807" spans="1:10" ht="42" customHeight="1" x14ac:dyDescent="0.25">
      <c r="A3807" s="17">
        <v>3804</v>
      </c>
      <c r="B3807" s="4" t="s">
        <v>3680</v>
      </c>
      <c r="C3807" s="8">
        <v>349000</v>
      </c>
      <c r="D3807" s="8">
        <v>104700.00000000003</v>
      </c>
      <c r="E3807" s="8">
        <v>244299.99999999997</v>
      </c>
      <c r="F3807" s="24">
        <f t="shared" si="59"/>
        <v>0.3000000000000001</v>
      </c>
      <c r="G3807" s="32" t="s">
        <v>18076</v>
      </c>
      <c r="H3807" s="62"/>
      <c r="I3807" s="63"/>
      <c r="J3807" s="55" t="s">
        <v>32244</v>
      </c>
    </row>
    <row r="3808" spans="1:10" ht="42" customHeight="1" x14ac:dyDescent="0.25">
      <c r="A3808" s="12">
        <v>3805</v>
      </c>
      <c r="B3808" s="4" t="s">
        <v>3681</v>
      </c>
      <c r="C3808" s="8">
        <v>349000</v>
      </c>
      <c r="D3808" s="8">
        <v>104700.00000000003</v>
      </c>
      <c r="E3808" s="8">
        <v>244299.99999999997</v>
      </c>
      <c r="F3808" s="24">
        <f t="shared" si="59"/>
        <v>0.3000000000000001</v>
      </c>
      <c r="G3808" s="32" t="s">
        <v>18077</v>
      </c>
      <c r="H3808" s="62"/>
      <c r="I3808" s="63"/>
      <c r="J3808" s="55" t="s">
        <v>32244</v>
      </c>
    </row>
    <row r="3809" spans="1:10" ht="42" customHeight="1" x14ac:dyDescent="0.25">
      <c r="A3809" s="17">
        <v>3806</v>
      </c>
      <c r="B3809" s="4" t="s">
        <v>3682</v>
      </c>
      <c r="C3809" s="8">
        <v>349000</v>
      </c>
      <c r="D3809" s="8">
        <v>104700.00000000003</v>
      </c>
      <c r="E3809" s="8">
        <v>244299.99999999997</v>
      </c>
      <c r="F3809" s="24">
        <f t="shared" si="59"/>
        <v>0.3000000000000001</v>
      </c>
      <c r="G3809" s="32" t="s">
        <v>18078</v>
      </c>
      <c r="H3809" s="62"/>
      <c r="I3809" s="63"/>
      <c r="J3809" s="55" t="s">
        <v>32244</v>
      </c>
    </row>
    <row r="3810" spans="1:10" ht="42" customHeight="1" x14ac:dyDescent="0.25">
      <c r="A3810" s="12">
        <v>3807</v>
      </c>
      <c r="B3810" s="4" t="s">
        <v>3683</v>
      </c>
      <c r="C3810" s="8">
        <v>349000</v>
      </c>
      <c r="D3810" s="8">
        <v>104700.00000000003</v>
      </c>
      <c r="E3810" s="8">
        <v>244299.99999999997</v>
      </c>
      <c r="F3810" s="24">
        <f t="shared" si="59"/>
        <v>0.3000000000000001</v>
      </c>
      <c r="G3810" s="32" t="s">
        <v>18079</v>
      </c>
      <c r="H3810" s="62"/>
      <c r="I3810" s="63"/>
      <c r="J3810" s="55" t="s">
        <v>32244</v>
      </c>
    </row>
    <row r="3811" spans="1:10" ht="42" customHeight="1" x14ac:dyDescent="0.25">
      <c r="A3811" s="17">
        <v>3808</v>
      </c>
      <c r="B3811" s="4" t="s">
        <v>3684</v>
      </c>
      <c r="C3811" s="8">
        <v>349000</v>
      </c>
      <c r="D3811" s="8">
        <v>104700.00000000003</v>
      </c>
      <c r="E3811" s="8">
        <v>244299.99999999997</v>
      </c>
      <c r="F3811" s="24">
        <f t="shared" si="59"/>
        <v>0.3000000000000001</v>
      </c>
      <c r="G3811" s="32" t="s">
        <v>18080</v>
      </c>
      <c r="H3811" s="62"/>
      <c r="I3811" s="63"/>
      <c r="J3811" s="55" t="s">
        <v>32244</v>
      </c>
    </row>
    <row r="3812" spans="1:10" ht="42" customHeight="1" x14ac:dyDescent="0.25">
      <c r="A3812" s="12">
        <v>3809</v>
      </c>
      <c r="B3812" s="4" t="s">
        <v>3685</v>
      </c>
      <c r="C3812" s="8">
        <v>349000</v>
      </c>
      <c r="D3812" s="8">
        <v>104700.00000000003</v>
      </c>
      <c r="E3812" s="8">
        <v>244299.99999999997</v>
      </c>
      <c r="F3812" s="24">
        <f t="shared" si="59"/>
        <v>0.3000000000000001</v>
      </c>
      <c r="G3812" s="32" t="s">
        <v>18081</v>
      </c>
      <c r="H3812" s="62"/>
      <c r="I3812" s="63"/>
      <c r="J3812" s="55" t="s">
        <v>32244</v>
      </c>
    </row>
    <row r="3813" spans="1:10" ht="42" customHeight="1" x14ac:dyDescent="0.25">
      <c r="A3813" s="17">
        <v>3810</v>
      </c>
      <c r="B3813" s="4" t="s">
        <v>3686</v>
      </c>
      <c r="C3813" s="8">
        <v>349000</v>
      </c>
      <c r="D3813" s="8">
        <v>104700.00000000003</v>
      </c>
      <c r="E3813" s="8">
        <v>244299.99999999997</v>
      </c>
      <c r="F3813" s="24">
        <f t="shared" si="59"/>
        <v>0.3000000000000001</v>
      </c>
      <c r="G3813" s="32" t="s">
        <v>18082</v>
      </c>
      <c r="H3813" s="62"/>
      <c r="I3813" s="63"/>
      <c r="J3813" s="55" t="s">
        <v>32244</v>
      </c>
    </row>
    <row r="3814" spans="1:10" ht="42" customHeight="1" x14ac:dyDescent="0.25">
      <c r="A3814" s="12">
        <v>3811</v>
      </c>
      <c r="B3814" s="4" t="s">
        <v>3687</v>
      </c>
      <c r="C3814" s="8">
        <v>349000</v>
      </c>
      <c r="D3814" s="8">
        <v>104700.00000000003</v>
      </c>
      <c r="E3814" s="8">
        <v>244299.99999999997</v>
      </c>
      <c r="F3814" s="24">
        <f t="shared" si="59"/>
        <v>0.3000000000000001</v>
      </c>
      <c r="G3814" s="32" t="s">
        <v>18083</v>
      </c>
      <c r="H3814" s="62"/>
      <c r="I3814" s="63"/>
      <c r="J3814" s="55" t="s">
        <v>32244</v>
      </c>
    </row>
    <row r="3815" spans="1:10" ht="42" customHeight="1" x14ac:dyDescent="0.25">
      <c r="A3815" s="17">
        <v>3812</v>
      </c>
      <c r="B3815" s="4" t="s">
        <v>3688</v>
      </c>
      <c r="C3815" s="8">
        <v>349000</v>
      </c>
      <c r="D3815" s="8">
        <v>104700.00000000003</v>
      </c>
      <c r="E3815" s="8">
        <v>244299.99999999997</v>
      </c>
      <c r="F3815" s="24">
        <f t="shared" si="59"/>
        <v>0.3000000000000001</v>
      </c>
      <c r="G3815" s="32" t="s">
        <v>18084</v>
      </c>
      <c r="H3815" s="62"/>
      <c r="I3815" s="63"/>
      <c r="J3815" s="55" t="s">
        <v>32244</v>
      </c>
    </row>
    <row r="3816" spans="1:10" ht="42" customHeight="1" x14ac:dyDescent="0.25">
      <c r="A3816" s="12">
        <v>3813</v>
      </c>
      <c r="B3816" s="4" t="s">
        <v>3689</v>
      </c>
      <c r="C3816" s="8">
        <v>349000</v>
      </c>
      <c r="D3816" s="8">
        <v>104700.00000000003</v>
      </c>
      <c r="E3816" s="8">
        <v>244299.99999999997</v>
      </c>
      <c r="F3816" s="24">
        <f t="shared" si="59"/>
        <v>0.3000000000000001</v>
      </c>
      <c r="G3816" s="32" t="s">
        <v>18085</v>
      </c>
      <c r="H3816" s="62"/>
      <c r="I3816" s="63"/>
      <c r="J3816" s="55" t="s">
        <v>32244</v>
      </c>
    </row>
    <row r="3817" spans="1:10" ht="42" customHeight="1" x14ac:dyDescent="0.25">
      <c r="A3817" s="17">
        <v>3814</v>
      </c>
      <c r="B3817" s="4" t="s">
        <v>3690</v>
      </c>
      <c r="C3817" s="8">
        <v>349000</v>
      </c>
      <c r="D3817" s="8">
        <v>104700.00000000003</v>
      </c>
      <c r="E3817" s="8">
        <v>244299.99999999997</v>
      </c>
      <c r="F3817" s="24">
        <f t="shared" si="59"/>
        <v>0.3000000000000001</v>
      </c>
      <c r="G3817" s="32" t="s">
        <v>18086</v>
      </c>
      <c r="H3817" s="62"/>
      <c r="I3817" s="63"/>
      <c r="J3817" s="55" t="s">
        <v>32244</v>
      </c>
    </row>
    <row r="3818" spans="1:10" ht="42" customHeight="1" x14ac:dyDescent="0.25">
      <c r="A3818" s="12">
        <v>3815</v>
      </c>
      <c r="B3818" s="4" t="s">
        <v>3691</v>
      </c>
      <c r="C3818" s="8">
        <v>349000</v>
      </c>
      <c r="D3818" s="8">
        <v>104700.00000000003</v>
      </c>
      <c r="E3818" s="8">
        <v>244299.99999999997</v>
      </c>
      <c r="F3818" s="24">
        <f t="shared" si="59"/>
        <v>0.3000000000000001</v>
      </c>
      <c r="G3818" s="32" t="s">
        <v>18087</v>
      </c>
      <c r="H3818" s="62"/>
      <c r="I3818" s="63"/>
      <c r="J3818" s="55" t="s">
        <v>32244</v>
      </c>
    </row>
    <row r="3819" spans="1:10" ht="42" customHeight="1" x14ac:dyDescent="0.25">
      <c r="A3819" s="17">
        <v>3816</v>
      </c>
      <c r="B3819" s="4" t="s">
        <v>3692</v>
      </c>
      <c r="C3819" s="8">
        <v>349000</v>
      </c>
      <c r="D3819" s="8">
        <v>104700.00000000003</v>
      </c>
      <c r="E3819" s="8">
        <v>244299.99999999997</v>
      </c>
      <c r="F3819" s="24">
        <f t="shared" si="59"/>
        <v>0.3000000000000001</v>
      </c>
      <c r="G3819" s="32" t="s">
        <v>18088</v>
      </c>
      <c r="H3819" s="62"/>
      <c r="I3819" s="63"/>
      <c r="J3819" s="55" t="s">
        <v>32244</v>
      </c>
    </row>
    <row r="3820" spans="1:10" ht="42" customHeight="1" x14ac:dyDescent="0.25">
      <c r="A3820" s="12">
        <v>3817</v>
      </c>
      <c r="B3820" s="4" t="s">
        <v>3693</v>
      </c>
      <c r="C3820" s="8">
        <v>349000</v>
      </c>
      <c r="D3820" s="8">
        <v>104700.00000000003</v>
      </c>
      <c r="E3820" s="8">
        <v>244299.99999999997</v>
      </c>
      <c r="F3820" s="24">
        <f t="shared" si="59"/>
        <v>0.3000000000000001</v>
      </c>
      <c r="G3820" s="32" t="s">
        <v>18089</v>
      </c>
      <c r="H3820" s="62"/>
      <c r="I3820" s="63"/>
      <c r="J3820" s="55" t="s">
        <v>32244</v>
      </c>
    </row>
    <row r="3821" spans="1:10" ht="42" customHeight="1" x14ac:dyDescent="0.25">
      <c r="A3821" s="17">
        <v>3818</v>
      </c>
      <c r="B3821" s="4" t="s">
        <v>3694</v>
      </c>
      <c r="C3821" s="8">
        <v>349000</v>
      </c>
      <c r="D3821" s="8">
        <v>104700.00000000003</v>
      </c>
      <c r="E3821" s="8">
        <v>244299.99999999997</v>
      </c>
      <c r="F3821" s="24">
        <f t="shared" si="59"/>
        <v>0.3000000000000001</v>
      </c>
      <c r="G3821" s="32" t="s">
        <v>18090</v>
      </c>
      <c r="H3821" s="62"/>
      <c r="I3821" s="63"/>
      <c r="J3821" s="55" t="s">
        <v>32244</v>
      </c>
    </row>
    <row r="3822" spans="1:10" ht="42" customHeight="1" x14ac:dyDescent="0.25">
      <c r="A3822" s="12">
        <v>3819</v>
      </c>
      <c r="B3822" s="4" t="s">
        <v>3695</v>
      </c>
      <c r="C3822" s="8">
        <v>349000</v>
      </c>
      <c r="D3822" s="8">
        <v>104700.00000000003</v>
      </c>
      <c r="E3822" s="8">
        <v>244299.99999999997</v>
      </c>
      <c r="F3822" s="24">
        <f t="shared" si="59"/>
        <v>0.3000000000000001</v>
      </c>
      <c r="G3822" s="32" t="s">
        <v>18091</v>
      </c>
      <c r="H3822" s="62"/>
      <c r="I3822" s="63"/>
      <c r="J3822" s="55" t="s">
        <v>32244</v>
      </c>
    </row>
    <row r="3823" spans="1:10" ht="42" customHeight="1" x14ac:dyDescent="0.25">
      <c r="A3823" s="17">
        <v>3820</v>
      </c>
      <c r="B3823" s="4" t="s">
        <v>3696</v>
      </c>
      <c r="C3823" s="8">
        <v>349000</v>
      </c>
      <c r="D3823" s="8">
        <v>104700.00000000003</v>
      </c>
      <c r="E3823" s="8">
        <v>244299.99999999997</v>
      </c>
      <c r="F3823" s="24">
        <f t="shared" si="59"/>
        <v>0.3000000000000001</v>
      </c>
      <c r="G3823" s="32" t="s">
        <v>18092</v>
      </c>
      <c r="H3823" s="62"/>
      <c r="I3823" s="63"/>
      <c r="J3823" s="55" t="s">
        <v>32244</v>
      </c>
    </row>
    <row r="3824" spans="1:10" ht="42" customHeight="1" x14ac:dyDescent="0.25">
      <c r="A3824" s="12">
        <v>3821</v>
      </c>
      <c r="B3824" s="4" t="s">
        <v>3697</v>
      </c>
      <c r="C3824" s="8">
        <v>349000</v>
      </c>
      <c r="D3824" s="8">
        <v>104700.00000000003</v>
      </c>
      <c r="E3824" s="8">
        <v>244299.99999999997</v>
      </c>
      <c r="F3824" s="24">
        <f t="shared" si="59"/>
        <v>0.3000000000000001</v>
      </c>
      <c r="G3824" s="32" t="s">
        <v>18093</v>
      </c>
      <c r="H3824" s="62"/>
      <c r="I3824" s="63"/>
      <c r="J3824" s="55" t="s">
        <v>32244</v>
      </c>
    </row>
    <row r="3825" spans="1:10" ht="42" customHeight="1" x14ac:dyDescent="0.25">
      <c r="A3825" s="17">
        <v>3822</v>
      </c>
      <c r="B3825" s="4" t="s">
        <v>3698</v>
      </c>
      <c r="C3825" s="8">
        <v>349000</v>
      </c>
      <c r="D3825" s="8">
        <v>104700.00000000003</v>
      </c>
      <c r="E3825" s="8">
        <v>244299.99999999997</v>
      </c>
      <c r="F3825" s="24">
        <f t="shared" si="59"/>
        <v>0.3000000000000001</v>
      </c>
      <c r="G3825" s="32" t="s">
        <v>18094</v>
      </c>
      <c r="H3825" s="62"/>
      <c r="I3825" s="63"/>
      <c r="J3825" s="55" t="s">
        <v>32244</v>
      </c>
    </row>
    <row r="3826" spans="1:10" ht="42" customHeight="1" x14ac:dyDescent="0.25">
      <c r="A3826" s="12">
        <v>3823</v>
      </c>
      <c r="B3826" s="4" t="s">
        <v>3699</v>
      </c>
      <c r="C3826" s="8">
        <v>349000</v>
      </c>
      <c r="D3826" s="8">
        <v>104700.00000000003</v>
      </c>
      <c r="E3826" s="8">
        <v>244299.99999999997</v>
      </c>
      <c r="F3826" s="24">
        <f t="shared" si="59"/>
        <v>0.3000000000000001</v>
      </c>
      <c r="G3826" s="32" t="s">
        <v>18095</v>
      </c>
      <c r="H3826" s="62"/>
      <c r="I3826" s="63"/>
      <c r="J3826" s="55" t="s">
        <v>32244</v>
      </c>
    </row>
    <row r="3827" spans="1:10" ht="42" customHeight="1" x14ac:dyDescent="0.25">
      <c r="A3827" s="17">
        <v>3824</v>
      </c>
      <c r="B3827" s="4" t="s">
        <v>3700</v>
      </c>
      <c r="C3827" s="8">
        <v>349000</v>
      </c>
      <c r="D3827" s="8">
        <v>104700.00000000003</v>
      </c>
      <c r="E3827" s="8">
        <v>244299.99999999997</v>
      </c>
      <c r="F3827" s="24">
        <f t="shared" si="59"/>
        <v>0.3000000000000001</v>
      </c>
      <c r="G3827" s="32" t="s">
        <v>18096</v>
      </c>
      <c r="H3827" s="62"/>
      <c r="I3827" s="63"/>
      <c r="J3827" s="55" t="s">
        <v>32244</v>
      </c>
    </row>
    <row r="3828" spans="1:10" ht="42" customHeight="1" x14ac:dyDescent="0.25">
      <c r="A3828" s="12">
        <v>3825</v>
      </c>
      <c r="B3828" s="4" t="s">
        <v>3701</v>
      </c>
      <c r="C3828" s="8">
        <v>349000</v>
      </c>
      <c r="D3828" s="8">
        <v>104700.00000000003</v>
      </c>
      <c r="E3828" s="8">
        <v>244299.99999999997</v>
      </c>
      <c r="F3828" s="24">
        <f t="shared" si="59"/>
        <v>0.3000000000000001</v>
      </c>
      <c r="G3828" s="32" t="s">
        <v>18097</v>
      </c>
      <c r="H3828" s="62"/>
      <c r="I3828" s="63"/>
      <c r="J3828" s="55" t="s">
        <v>32244</v>
      </c>
    </row>
    <row r="3829" spans="1:10" ht="42" customHeight="1" x14ac:dyDescent="0.25">
      <c r="A3829" s="17">
        <v>3826</v>
      </c>
      <c r="B3829" s="4" t="s">
        <v>3702</v>
      </c>
      <c r="C3829" s="8">
        <v>349000</v>
      </c>
      <c r="D3829" s="8">
        <v>104700.00000000003</v>
      </c>
      <c r="E3829" s="8">
        <v>244299.99999999997</v>
      </c>
      <c r="F3829" s="24">
        <f t="shared" si="59"/>
        <v>0.3000000000000001</v>
      </c>
      <c r="G3829" s="32" t="s">
        <v>18098</v>
      </c>
      <c r="H3829" s="62"/>
      <c r="I3829" s="63"/>
      <c r="J3829" s="55" t="s">
        <v>32244</v>
      </c>
    </row>
    <row r="3830" spans="1:10" ht="42" customHeight="1" x14ac:dyDescent="0.25">
      <c r="A3830" s="12">
        <v>3827</v>
      </c>
      <c r="B3830" s="4" t="s">
        <v>3703</v>
      </c>
      <c r="C3830" s="8">
        <v>349000</v>
      </c>
      <c r="D3830" s="8">
        <v>104700.00000000003</v>
      </c>
      <c r="E3830" s="8">
        <v>244299.99999999997</v>
      </c>
      <c r="F3830" s="24">
        <f t="shared" si="59"/>
        <v>0.3000000000000001</v>
      </c>
      <c r="G3830" s="32" t="s">
        <v>18099</v>
      </c>
      <c r="H3830" s="62"/>
      <c r="I3830" s="63"/>
      <c r="J3830" s="55" t="s">
        <v>32244</v>
      </c>
    </row>
    <row r="3831" spans="1:10" ht="42" customHeight="1" x14ac:dyDescent="0.25">
      <c r="A3831" s="17">
        <v>3828</v>
      </c>
      <c r="B3831" s="4" t="s">
        <v>3704</v>
      </c>
      <c r="C3831" s="8">
        <v>349000</v>
      </c>
      <c r="D3831" s="8">
        <v>104700.00000000003</v>
      </c>
      <c r="E3831" s="8">
        <v>244299.99999999997</v>
      </c>
      <c r="F3831" s="24">
        <f t="shared" si="59"/>
        <v>0.3000000000000001</v>
      </c>
      <c r="G3831" s="32" t="s">
        <v>18100</v>
      </c>
      <c r="H3831" s="62"/>
      <c r="I3831" s="63"/>
      <c r="J3831" s="55" t="s">
        <v>32244</v>
      </c>
    </row>
    <row r="3832" spans="1:10" ht="42" customHeight="1" x14ac:dyDescent="0.25">
      <c r="A3832" s="12">
        <v>3829</v>
      </c>
      <c r="B3832" s="4" t="s">
        <v>3705</v>
      </c>
      <c r="C3832" s="8">
        <v>349000</v>
      </c>
      <c r="D3832" s="8">
        <v>104700.00000000003</v>
      </c>
      <c r="E3832" s="8">
        <v>244299.99999999997</v>
      </c>
      <c r="F3832" s="24">
        <f t="shared" si="59"/>
        <v>0.3000000000000001</v>
      </c>
      <c r="G3832" s="32" t="s">
        <v>18101</v>
      </c>
      <c r="H3832" s="62"/>
      <c r="I3832" s="63"/>
      <c r="J3832" s="55" t="s">
        <v>32244</v>
      </c>
    </row>
    <row r="3833" spans="1:10" ht="42" customHeight="1" x14ac:dyDescent="0.25">
      <c r="A3833" s="17">
        <v>3830</v>
      </c>
      <c r="B3833" s="4" t="s">
        <v>3706</v>
      </c>
      <c r="C3833" s="8">
        <v>349000</v>
      </c>
      <c r="D3833" s="8">
        <v>104700.00000000003</v>
      </c>
      <c r="E3833" s="8">
        <v>244299.99999999997</v>
      </c>
      <c r="F3833" s="24">
        <f t="shared" si="59"/>
        <v>0.3000000000000001</v>
      </c>
      <c r="G3833" s="32" t="s">
        <v>18102</v>
      </c>
      <c r="H3833" s="62"/>
      <c r="I3833" s="63"/>
      <c r="J3833" s="55" t="s">
        <v>32244</v>
      </c>
    </row>
    <row r="3834" spans="1:10" ht="42" customHeight="1" x14ac:dyDescent="0.25">
      <c r="A3834" s="12">
        <v>3831</v>
      </c>
      <c r="B3834" s="4" t="s">
        <v>3707</v>
      </c>
      <c r="C3834" s="8">
        <v>349000</v>
      </c>
      <c r="D3834" s="8">
        <v>104700.00000000003</v>
      </c>
      <c r="E3834" s="8">
        <v>244299.99999999997</v>
      </c>
      <c r="F3834" s="24">
        <f t="shared" si="59"/>
        <v>0.3000000000000001</v>
      </c>
      <c r="G3834" s="32" t="s">
        <v>18103</v>
      </c>
      <c r="H3834" s="62"/>
      <c r="I3834" s="63"/>
      <c r="J3834" s="55" t="s">
        <v>32244</v>
      </c>
    </row>
    <row r="3835" spans="1:10" ht="42" customHeight="1" x14ac:dyDescent="0.25">
      <c r="A3835" s="17">
        <v>3832</v>
      </c>
      <c r="B3835" s="4" t="s">
        <v>3708</v>
      </c>
      <c r="C3835" s="8">
        <v>349000</v>
      </c>
      <c r="D3835" s="8">
        <v>104700.00000000003</v>
      </c>
      <c r="E3835" s="8">
        <v>244299.99999999997</v>
      </c>
      <c r="F3835" s="24">
        <f t="shared" si="59"/>
        <v>0.3000000000000001</v>
      </c>
      <c r="G3835" s="32" t="s">
        <v>18104</v>
      </c>
      <c r="H3835" s="62"/>
      <c r="I3835" s="63"/>
      <c r="J3835" s="55" t="s">
        <v>32244</v>
      </c>
    </row>
    <row r="3836" spans="1:10" ht="42" customHeight="1" x14ac:dyDescent="0.25">
      <c r="A3836" s="12">
        <v>3833</v>
      </c>
      <c r="B3836" s="4" t="s">
        <v>3709</v>
      </c>
      <c r="C3836" s="8">
        <v>349000</v>
      </c>
      <c r="D3836" s="8">
        <v>104700.00000000003</v>
      </c>
      <c r="E3836" s="8">
        <v>244299.99999999997</v>
      </c>
      <c r="F3836" s="24">
        <f t="shared" si="59"/>
        <v>0.3000000000000001</v>
      </c>
      <c r="G3836" s="32" t="s">
        <v>18105</v>
      </c>
      <c r="H3836" s="62"/>
      <c r="I3836" s="63"/>
      <c r="J3836" s="55" t="s">
        <v>32244</v>
      </c>
    </row>
    <row r="3837" spans="1:10" ht="42" customHeight="1" x14ac:dyDescent="0.25">
      <c r="A3837" s="17">
        <v>3834</v>
      </c>
      <c r="B3837" s="4" t="s">
        <v>3710</v>
      </c>
      <c r="C3837" s="8">
        <v>349000</v>
      </c>
      <c r="D3837" s="8">
        <v>104700.00000000003</v>
      </c>
      <c r="E3837" s="8">
        <v>244299.99999999997</v>
      </c>
      <c r="F3837" s="24">
        <f t="shared" si="59"/>
        <v>0.3000000000000001</v>
      </c>
      <c r="G3837" s="32" t="s">
        <v>18106</v>
      </c>
      <c r="H3837" s="62"/>
      <c r="I3837" s="63"/>
      <c r="J3837" s="55" t="s">
        <v>32244</v>
      </c>
    </row>
    <row r="3838" spans="1:10" ht="42" customHeight="1" x14ac:dyDescent="0.25">
      <c r="A3838" s="12">
        <v>3835</v>
      </c>
      <c r="B3838" s="4" t="s">
        <v>3711</v>
      </c>
      <c r="C3838" s="8">
        <v>349000</v>
      </c>
      <c r="D3838" s="8">
        <v>104700.00000000003</v>
      </c>
      <c r="E3838" s="8">
        <v>244299.99999999997</v>
      </c>
      <c r="F3838" s="24">
        <f t="shared" si="59"/>
        <v>0.3000000000000001</v>
      </c>
      <c r="G3838" s="32" t="s">
        <v>18107</v>
      </c>
      <c r="H3838" s="62"/>
      <c r="I3838" s="63"/>
      <c r="J3838" s="55" t="s">
        <v>32244</v>
      </c>
    </row>
    <row r="3839" spans="1:10" ht="42" customHeight="1" x14ac:dyDescent="0.25">
      <c r="A3839" s="17">
        <v>3836</v>
      </c>
      <c r="B3839" s="4" t="s">
        <v>3712</v>
      </c>
      <c r="C3839" s="8">
        <v>349000</v>
      </c>
      <c r="D3839" s="8">
        <v>104700.00000000003</v>
      </c>
      <c r="E3839" s="8">
        <v>244299.99999999997</v>
      </c>
      <c r="F3839" s="24">
        <f t="shared" si="59"/>
        <v>0.3000000000000001</v>
      </c>
      <c r="G3839" s="32" t="s">
        <v>18108</v>
      </c>
      <c r="H3839" s="62"/>
      <c r="I3839" s="63"/>
      <c r="J3839" s="55" t="s">
        <v>32244</v>
      </c>
    </row>
    <row r="3840" spans="1:10" ht="42" customHeight="1" x14ac:dyDescent="0.25">
      <c r="A3840" s="12">
        <v>3837</v>
      </c>
      <c r="B3840" s="4" t="s">
        <v>3713</v>
      </c>
      <c r="C3840" s="8">
        <v>349000</v>
      </c>
      <c r="D3840" s="8">
        <v>104700.00000000003</v>
      </c>
      <c r="E3840" s="8">
        <v>244299.99999999997</v>
      </c>
      <c r="F3840" s="24">
        <f t="shared" si="59"/>
        <v>0.3000000000000001</v>
      </c>
      <c r="G3840" s="32" t="s">
        <v>18109</v>
      </c>
      <c r="H3840" s="62"/>
      <c r="I3840" s="63"/>
      <c r="J3840" s="55" t="s">
        <v>32244</v>
      </c>
    </row>
    <row r="3841" spans="1:10" ht="42" customHeight="1" x14ac:dyDescent="0.25">
      <c r="A3841" s="17">
        <v>3838</v>
      </c>
      <c r="B3841" s="4" t="s">
        <v>3714</v>
      </c>
      <c r="C3841" s="8">
        <v>349000</v>
      </c>
      <c r="D3841" s="8">
        <v>104700.00000000003</v>
      </c>
      <c r="E3841" s="8">
        <v>244299.99999999997</v>
      </c>
      <c r="F3841" s="24">
        <f t="shared" si="59"/>
        <v>0.3000000000000001</v>
      </c>
      <c r="G3841" s="32" t="s">
        <v>18110</v>
      </c>
      <c r="H3841" s="62"/>
      <c r="I3841" s="63"/>
      <c r="J3841" s="55" t="s">
        <v>32244</v>
      </c>
    </row>
    <row r="3842" spans="1:10" ht="42" customHeight="1" x14ac:dyDescent="0.25">
      <c r="A3842" s="12">
        <v>3839</v>
      </c>
      <c r="B3842" s="4" t="s">
        <v>3715</v>
      </c>
      <c r="C3842" s="8">
        <v>349000</v>
      </c>
      <c r="D3842" s="8">
        <v>104700.00000000003</v>
      </c>
      <c r="E3842" s="8">
        <v>244299.99999999997</v>
      </c>
      <c r="F3842" s="24">
        <f t="shared" si="59"/>
        <v>0.3000000000000001</v>
      </c>
      <c r="G3842" s="32" t="s">
        <v>18111</v>
      </c>
      <c r="H3842" s="62"/>
      <c r="I3842" s="63"/>
      <c r="J3842" s="55" t="s">
        <v>32244</v>
      </c>
    </row>
    <row r="3843" spans="1:10" ht="42" customHeight="1" x14ac:dyDescent="0.25">
      <c r="A3843" s="17">
        <v>3840</v>
      </c>
      <c r="B3843" s="4" t="s">
        <v>3716</v>
      </c>
      <c r="C3843" s="8">
        <v>349000</v>
      </c>
      <c r="D3843" s="8">
        <v>104700.00000000003</v>
      </c>
      <c r="E3843" s="8">
        <v>244299.99999999997</v>
      </c>
      <c r="F3843" s="24">
        <f t="shared" si="59"/>
        <v>0.3000000000000001</v>
      </c>
      <c r="G3843" s="32" t="s">
        <v>18112</v>
      </c>
      <c r="H3843" s="62"/>
      <c r="I3843" s="63"/>
      <c r="J3843" s="55" t="s">
        <v>32244</v>
      </c>
    </row>
    <row r="3844" spans="1:10" ht="42" customHeight="1" x14ac:dyDescent="0.25">
      <c r="A3844" s="12">
        <v>3841</v>
      </c>
      <c r="B3844" s="4" t="s">
        <v>3717</v>
      </c>
      <c r="C3844" s="8">
        <v>349000</v>
      </c>
      <c r="D3844" s="8">
        <v>104700.00000000003</v>
      </c>
      <c r="E3844" s="8">
        <v>244299.99999999997</v>
      </c>
      <c r="F3844" s="24">
        <f t="shared" ref="F3844:F3907" si="60">D3844/C3844</f>
        <v>0.3000000000000001</v>
      </c>
      <c r="G3844" s="32" t="s">
        <v>18113</v>
      </c>
      <c r="H3844" s="62"/>
      <c r="I3844" s="63"/>
      <c r="J3844" s="55" t="s">
        <v>32244</v>
      </c>
    </row>
    <row r="3845" spans="1:10" ht="42" customHeight="1" x14ac:dyDescent="0.25">
      <c r="A3845" s="17">
        <v>3842</v>
      </c>
      <c r="B3845" s="4" t="s">
        <v>3718</v>
      </c>
      <c r="C3845" s="8">
        <v>349000</v>
      </c>
      <c r="D3845" s="8">
        <v>104700.00000000003</v>
      </c>
      <c r="E3845" s="8">
        <v>244299.99999999997</v>
      </c>
      <c r="F3845" s="24">
        <f t="shared" si="60"/>
        <v>0.3000000000000001</v>
      </c>
      <c r="G3845" s="32" t="s">
        <v>18114</v>
      </c>
      <c r="H3845" s="62"/>
      <c r="I3845" s="63"/>
      <c r="J3845" s="55" t="s">
        <v>32244</v>
      </c>
    </row>
    <row r="3846" spans="1:10" ht="42" customHeight="1" x14ac:dyDescent="0.25">
      <c r="A3846" s="12">
        <v>3843</v>
      </c>
      <c r="B3846" s="4" t="s">
        <v>3719</v>
      </c>
      <c r="C3846" s="8">
        <v>349000</v>
      </c>
      <c r="D3846" s="8">
        <v>104700.00000000003</v>
      </c>
      <c r="E3846" s="8">
        <v>244299.99999999997</v>
      </c>
      <c r="F3846" s="24">
        <f t="shared" si="60"/>
        <v>0.3000000000000001</v>
      </c>
      <c r="G3846" s="32" t="s">
        <v>18115</v>
      </c>
      <c r="H3846" s="62"/>
      <c r="I3846" s="63"/>
      <c r="J3846" s="55" t="s">
        <v>32244</v>
      </c>
    </row>
    <row r="3847" spans="1:10" ht="42" customHeight="1" x14ac:dyDescent="0.25">
      <c r="A3847" s="17">
        <v>3844</v>
      </c>
      <c r="B3847" s="4" t="s">
        <v>3720</v>
      </c>
      <c r="C3847" s="8">
        <v>349000</v>
      </c>
      <c r="D3847" s="8">
        <v>104700.00000000003</v>
      </c>
      <c r="E3847" s="8">
        <v>244299.99999999997</v>
      </c>
      <c r="F3847" s="24">
        <f t="shared" si="60"/>
        <v>0.3000000000000001</v>
      </c>
      <c r="G3847" s="32" t="s">
        <v>18116</v>
      </c>
      <c r="H3847" s="62"/>
      <c r="I3847" s="63"/>
      <c r="J3847" s="55" t="s">
        <v>32244</v>
      </c>
    </row>
    <row r="3848" spans="1:10" ht="42" customHeight="1" x14ac:dyDescent="0.25">
      <c r="A3848" s="12">
        <v>3845</v>
      </c>
      <c r="B3848" s="4" t="s">
        <v>3721</v>
      </c>
      <c r="C3848" s="8">
        <v>349000</v>
      </c>
      <c r="D3848" s="8">
        <v>104700.00000000003</v>
      </c>
      <c r="E3848" s="8">
        <v>244299.99999999997</v>
      </c>
      <c r="F3848" s="24">
        <f t="shared" si="60"/>
        <v>0.3000000000000001</v>
      </c>
      <c r="G3848" s="32" t="s">
        <v>18117</v>
      </c>
      <c r="H3848" s="62"/>
      <c r="I3848" s="63"/>
      <c r="J3848" s="55" t="s">
        <v>32244</v>
      </c>
    </row>
    <row r="3849" spans="1:10" ht="42" customHeight="1" x14ac:dyDescent="0.25">
      <c r="A3849" s="17">
        <v>3846</v>
      </c>
      <c r="B3849" s="4" t="s">
        <v>3722</v>
      </c>
      <c r="C3849" s="8">
        <v>349000</v>
      </c>
      <c r="D3849" s="8">
        <v>104700.00000000003</v>
      </c>
      <c r="E3849" s="8">
        <v>244299.99999999997</v>
      </c>
      <c r="F3849" s="24">
        <f t="shared" si="60"/>
        <v>0.3000000000000001</v>
      </c>
      <c r="G3849" s="32" t="s">
        <v>18118</v>
      </c>
      <c r="H3849" s="62"/>
      <c r="I3849" s="63"/>
      <c r="J3849" s="55" t="s">
        <v>32244</v>
      </c>
    </row>
    <row r="3850" spans="1:10" ht="42" customHeight="1" x14ac:dyDescent="0.25">
      <c r="A3850" s="12">
        <v>3847</v>
      </c>
      <c r="B3850" s="4" t="s">
        <v>3723</v>
      </c>
      <c r="C3850" s="8">
        <v>349000</v>
      </c>
      <c r="D3850" s="8">
        <v>104700.00000000003</v>
      </c>
      <c r="E3850" s="8">
        <v>244299.99999999997</v>
      </c>
      <c r="F3850" s="24">
        <f t="shared" si="60"/>
        <v>0.3000000000000001</v>
      </c>
      <c r="G3850" s="32" t="s">
        <v>18119</v>
      </c>
      <c r="H3850" s="62"/>
      <c r="I3850" s="63"/>
      <c r="J3850" s="55" t="s">
        <v>32244</v>
      </c>
    </row>
    <row r="3851" spans="1:10" ht="42" customHeight="1" x14ac:dyDescent="0.25">
      <c r="A3851" s="17">
        <v>3848</v>
      </c>
      <c r="B3851" s="4" t="s">
        <v>3724</v>
      </c>
      <c r="C3851" s="8">
        <v>349000</v>
      </c>
      <c r="D3851" s="8">
        <v>104700.00000000003</v>
      </c>
      <c r="E3851" s="8">
        <v>244299.99999999997</v>
      </c>
      <c r="F3851" s="24">
        <f t="shared" si="60"/>
        <v>0.3000000000000001</v>
      </c>
      <c r="G3851" s="32" t="s">
        <v>18120</v>
      </c>
      <c r="H3851" s="62"/>
      <c r="I3851" s="63"/>
      <c r="J3851" s="55" t="s">
        <v>32244</v>
      </c>
    </row>
    <row r="3852" spans="1:10" ht="42" customHeight="1" x14ac:dyDescent="0.25">
      <c r="A3852" s="12">
        <v>3849</v>
      </c>
      <c r="B3852" s="4" t="s">
        <v>3725</v>
      </c>
      <c r="C3852" s="8">
        <v>349000</v>
      </c>
      <c r="D3852" s="8">
        <v>104700.00000000003</v>
      </c>
      <c r="E3852" s="8">
        <v>244299.99999999997</v>
      </c>
      <c r="F3852" s="24">
        <f t="shared" si="60"/>
        <v>0.3000000000000001</v>
      </c>
      <c r="G3852" s="32" t="s">
        <v>18121</v>
      </c>
      <c r="H3852" s="62"/>
      <c r="I3852" s="63"/>
      <c r="J3852" s="55" t="s">
        <v>32244</v>
      </c>
    </row>
    <row r="3853" spans="1:10" ht="42" customHeight="1" x14ac:dyDescent="0.25">
      <c r="A3853" s="17">
        <v>3850</v>
      </c>
      <c r="B3853" s="4" t="s">
        <v>3726</v>
      </c>
      <c r="C3853" s="8">
        <v>349000</v>
      </c>
      <c r="D3853" s="8">
        <v>104700.00000000003</v>
      </c>
      <c r="E3853" s="8">
        <v>244299.99999999997</v>
      </c>
      <c r="F3853" s="24">
        <f t="shared" si="60"/>
        <v>0.3000000000000001</v>
      </c>
      <c r="G3853" s="32" t="s">
        <v>18122</v>
      </c>
      <c r="H3853" s="62"/>
      <c r="I3853" s="63"/>
      <c r="J3853" s="55" t="s">
        <v>32244</v>
      </c>
    </row>
    <row r="3854" spans="1:10" ht="42" customHeight="1" x14ac:dyDescent="0.25">
      <c r="A3854" s="12">
        <v>3851</v>
      </c>
      <c r="B3854" s="4" t="s">
        <v>3727</v>
      </c>
      <c r="C3854" s="8">
        <v>349000</v>
      </c>
      <c r="D3854" s="8">
        <v>104700.00000000003</v>
      </c>
      <c r="E3854" s="8">
        <v>244299.99999999997</v>
      </c>
      <c r="F3854" s="24">
        <f t="shared" si="60"/>
        <v>0.3000000000000001</v>
      </c>
      <c r="G3854" s="32" t="s">
        <v>18123</v>
      </c>
      <c r="H3854" s="62"/>
      <c r="I3854" s="63"/>
      <c r="J3854" s="55" t="s">
        <v>32244</v>
      </c>
    </row>
    <row r="3855" spans="1:10" ht="42" customHeight="1" x14ac:dyDescent="0.25">
      <c r="A3855" s="17">
        <v>3852</v>
      </c>
      <c r="B3855" s="4" t="s">
        <v>3728</v>
      </c>
      <c r="C3855" s="8">
        <v>349000</v>
      </c>
      <c r="D3855" s="8">
        <v>104700.00000000003</v>
      </c>
      <c r="E3855" s="8">
        <v>244299.99999999997</v>
      </c>
      <c r="F3855" s="24">
        <f t="shared" si="60"/>
        <v>0.3000000000000001</v>
      </c>
      <c r="G3855" s="32" t="s">
        <v>18124</v>
      </c>
      <c r="H3855" s="62"/>
      <c r="I3855" s="63"/>
      <c r="J3855" s="55" t="s">
        <v>32244</v>
      </c>
    </row>
    <row r="3856" spans="1:10" ht="42" customHeight="1" x14ac:dyDescent="0.25">
      <c r="A3856" s="12">
        <v>3853</v>
      </c>
      <c r="B3856" s="4" t="s">
        <v>3729</v>
      </c>
      <c r="C3856" s="8">
        <v>349000</v>
      </c>
      <c r="D3856" s="8">
        <v>104700.00000000003</v>
      </c>
      <c r="E3856" s="8">
        <v>244299.99999999997</v>
      </c>
      <c r="F3856" s="24">
        <f t="shared" si="60"/>
        <v>0.3000000000000001</v>
      </c>
      <c r="G3856" s="32" t="s">
        <v>18125</v>
      </c>
      <c r="H3856" s="62"/>
      <c r="I3856" s="63"/>
      <c r="J3856" s="55" t="s">
        <v>32244</v>
      </c>
    </row>
    <row r="3857" spans="1:10" ht="42" customHeight="1" x14ac:dyDescent="0.25">
      <c r="A3857" s="17">
        <v>3854</v>
      </c>
      <c r="B3857" s="4" t="s">
        <v>3730</v>
      </c>
      <c r="C3857" s="8">
        <v>349000</v>
      </c>
      <c r="D3857" s="8">
        <v>104700.00000000003</v>
      </c>
      <c r="E3857" s="8">
        <v>244299.99999999997</v>
      </c>
      <c r="F3857" s="24">
        <f t="shared" si="60"/>
        <v>0.3000000000000001</v>
      </c>
      <c r="G3857" s="32" t="s">
        <v>18126</v>
      </c>
      <c r="H3857" s="62"/>
      <c r="I3857" s="63"/>
      <c r="J3857" s="55" t="s">
        <v>32244</v>
      </c>
    </row>
    <row r="3858" spans="1:10" ht="42" customHeight="1" x14ac:dyDescent="0.25">
      <c r="A3858" s="12">
        <v>3855</v>
      </c>
      <c r="B3858" s="4" t="s">
        <v>3731</v>
      </c>
      <c r="C3858" s="8">
        <v>349000</v>
      </c>
      <c r="D3858" s="8">
        <v>104700.00000000003</v>
      </c>
      <c r="E3858" s="8">
        <v>244299.99999999997</v>
      </c>
      <c r="F3858" s="24">
        <f t="shared" si="60"/>
        <v>0.3000000000000001</v>
      </c>
      <c r="G3858" s="32" t="s">
        <v>18127</v>
      </c>
      <c r="H3858" s="62"/>
      <c r="I3858" s="63"/>
      <c r="J3858" s="55" t="s">
        <v>32244</v>
      </c>
    </row>
    <row r="3859" spans="1:10" ht="42" customHeight="1" x14ac:dyDescent="0.25">
      <c r="A3859" s="17">
        <v>3856</v>
      </c>
      <c r="B3859" s="4" t="s">
        <v>3732</v>
      </c>
      <c r="C3859" s="8">
        <v>199000</v>
      </c>
      <c r="D3859" s="8">
        <v>59700</v>
      </c>
      <c r="E3859" s="8">
        <v>139300</v>
      </c>
      <c r="F3859" s="24">
        <f t="shared" si="60"/>
        <v>0.3</v>
      </c>
      <c r="G3859" s="32" t="s">
        <v>18128</v>
      </c>
      <c r="H3859" s="62"/>
      <c r="I3859" s="63"/>
      <c r="J3859" s="55" t="s">
        <v>32244</v>
      </c>
    </row>
    <row r="3860" spans="1:10" ht="42" customHeight="1" x14ac:dyDescent="0.25">
      <c r="A3860" s="12">
        <v>3857</v>
      </c>
      <c r="B3860" s="4" t="s">
        <v>3733</v>
      </c>
      <c r="C3860" s="8">
        <v>199000</v>
      </c>
      <c r="D3860" s="8">
        <v>59700</v>
      </c>
      <c r="E3860" s="8">
        <v>139300</v>
      </c>
      <c r="F3860" s="24">
        <f t="shared" si="60"/>
        <v>0.3</v>
      </c>
      <c r="G3860" s="32" t="s">
        <v>18129</v>
      </c>
      <c r="H3860" s="62"/>
      <c r="I3860" s="63"/>
      <c r="J3860" s="55" t="s">
        <v>32244</v>
      </c>
    </row>
    <row r="3861" spans="1:10" ht="42" customHeight="1" x14ac:dyDescent="0.25">
      <c r="A3861" s="17">
        <v>3858</v>
      </c>
      <c r="B3861" s="4" t="s">
        <v>3734</v>
      </c>
      <c r="C3861" s="8">
        <v>199000</v>
      </c>
      <c r="D3861" s="8">
        <v>59700</v>
      </c>
      <c r="E3861" s="8">
        <v>139300</v>
      </c>
      <c r="F3861" s="24">
        <f t="shared" si="60"/>
        <v>0.3</v>
      </c>
      <c r="G3861" s="32" t="s">
        <v>18130</v>
      </c>
      <c r="H3861" s="62"/>
      <c r="I3861" s="63"/>
      <c r="J3861" s="55" t="s">
        <v>32244</v>
      </c>
    </row>
    <row r="3862" spans="1:10" ht="42" customHeight="1" x14ac:dyDescent="0.25">
      <c r="A3862" s="12">
        <v>3859</v>
      </c>
      <c r="B3862" s="4" t="s">
        <v>3735</v>
      </c>
      <c r="C3862" s="8">
        <v>199000</v>
      </c>
      <c r="D3862" s="8">
        <v>59700</v>
      </c>
      <c r="E3862" s="8">
        <v>139300</v>
      </c>
      <c r="F3862" s="24">
        <f t="shared" si="60"/>
        <v>0.3</v>
      </c>
      <c r="G3862" s="32" t="s">
        <v>18131</v>
      </c>
      <c r="H3862" s="62"/>
      <c r="I3862" s="63"/>
      <c r="J3862" s="55" t="s">
        <v>32244</v>
      </c>
    </row>
    <row r="3863" spans="1:10" ht="42" customHeight="1" x14ac:dyDescent="0.25">
      <c r="A3863" s="17">
        <v>3860</v>
      </c>
      <c r="B3863" s="4" t="s">
        <v>3736</v>
      </c>
      <c r="C3863" s="8">
        <v>199000</v>
      </c>
      <c r="D3863" s="8">
        <v>59700</v>
      </c>
      <c r="E3863" s="8">
        <v>139300</v>
      </c>
      <c r="F3863" s="24">
        <f t="shared" si="60"/>
        <v>0.3</v>
      </c>
      <c r="G3863" s="32" t="s">
        <v>18132</v>
      </c>
      <c r="H3863" s="62"/>
      <c r="I3863" s="63"/>
      <c r="J3863" s="55" t="s">
        <v>32244</v>
      </c>
    </row>
    <row r="3864" spans="1:10" ht="42" customHeight="1" x14ac:dyDescent="0.25">
      <c r="A3864" s="12">
        <v>3861</v>
      </c>
      <c r="B3864" s="4" t="s">
        <v>3737</v>
      </c>
      <c r="C3864" s="8">
        <v>199000</v>
      </c>
      <c r="D3864" s="8">
        <v>59700</v>
      </c>
      <c r="E3864" s="8">
        <v>139300</v>
      </c>
      <c r="F3864" s="24">
        <f t="shared" si="60"/>
        <v>0.3</v>
      </c>
      <c r="G3864" s="32" t="s">
        <v>18133</v>
      </c>
      <c r="H3864" s="62"/>
      <c r="I3864" s="63"/>
      <c r="J3864" s="55" t="s">
        <v>32244</v>
      </c>
    </row>
    <row r="3865" spans="1:10" ht="42" customHeight="1" x14ac:dyDescent="0.25">
      <c r="A3865" s="17">
        <v>3862</v>
      </c>
      <c r="B3865" s="4" t="s">
        <v>3738</v>
      </c>
      <c r="C3865" s="8">
        <v>199000</v>
      </c>
      <c r="D3865" s="8">
        <v>59700</v>
      </c>
      <c r="E3865" s="8">
        <v>139300</v>
      </c>
      <c r="F3865" s="24">
        <f t="shared" si="60"/>
        <v>0.3</v>
      </c>
      <c r="G3865" s="32" t="s">
        <v>18134</v>
      </c>
      <c r="H3865" s="62"/>
      <c r="I3865" s="63"/>
      <c r="J3865" s="55" t="s">
        <v>32244</v>
      </c>
    </row>
    <row r="3866" spans="1:10" ht="42" customHeight="1" x14ac:dyDescent="0.25">
      <c r="A3866" s="12">
        <v>3863</v>
      </c>
      <c r="B3866" s="4" t="s">
        <v>3739</v>
      </c>
      <c r="C3866" s="8">
        <v>199000</v>
      </c>
      <c r="D3866" s="8">
        <v>59700</v>
      </c>
      <c r="E3866" s="8">
        <v>139300</v>
      </c>
      <c r="F3866" s="24">
        <f t="shared" si="60"/>
        <v>0.3</v>
      </c>
      <c r="G3866" s="32" t="s">
        <v>18135</v>
      </c>
      <c r="H3866" s="62"/>
      <c r="I3866" s="63"/>
      <c r="J3866" s="55" t="s">
        <v>32244</v>
      </c>
    </row>
    <row r="3867" spans="1:10" ht="42" customHeight="1" x14ac:dyDescent="0.25">
      <c r="A3867" s="17">
        <v>3864</v>
      </c>
      <c r="B3867" s="4" t="s">
        <v>3740</v>
      </c>
      <c r="C3867" s="8">
        <v>199000</v>
      </c>
      <c r="D3867" s="8">
        <v>59700</v>
      </c>
      <c r="E3867" s="8">
        <v>139300</v>
      </c>
      <c r="F3867" s="24">
        <f t="shared" si="60"/>
        <v>0.3</v>
      </c>
      <c r="G3867" s="32" t="s">
        <v>18136</v>
      </c>
      <c r="H3867" s="62"/>
      <c r="I3867" s="63"/>
      <c r="J3867" s="55" t="s">
        <v>32244</v>
      </c>
    </row>
    <row r="3868" spans="1:10" ht="42" customHeight="1" x14ac:dyDescent="0.25">
      <c r="A3868" s="12">
        <v>3865</v>
      </c>
      <c r="B3868" s="4" t="s">
        <v>3741</v>
      </c>
      <c r="C3868" s="8">
        <v>199000</v>
      </c>
      <c r="D3868" s="8">
        <v>59700</v>
      </c>
      <c r="E3868" s="8">
        <v>139300</v>
      </c>
      <c r="F3868" s="24">
        <f t="shared" si="60"/>
        <v>0.3</v>
      </c>
      <c r="G3868" s="32" t="s">
        <v>18137</v>
      </c>
      <c r="H3868" s="62"/>
      <c r="I3868" s="63"/>
      <c r="J3868" s="55" t="s">
        <v>32244</v>
      </c>
    </row>
    <row r="3869" spans="1:10" ht="42" customHeight="1" x14ac:dyDescent="0.25">
      <c r="A3869" s="17">
        <v>3866</v>
      </c>
      <c r="B3869" s="4" t="s">
        <v>3742</v>
      </c>
      <c r="C3869" s="8">
        <v>199000</v>
      </c>
      <c r="D3869" s="8">
        <v>59700</v>
      </c>
      <c r="E3869" s="8">
        <v>139300</v>
      </c>
      <c r="F3869" s="24">
        <f t="shared" si="60"/>
        <v>0.3</v>
      </c>
      <c r="G3869" s="32" t="s">
        <v>18138</v>
      </c>
      <c r="H3869" s="62"/>
      <c r="I3869" s="63"/>
      <c r="J3869" s="55" t="s">
        <v>32244</v>
      </c>
    </row>
    <row r="3870" spans="1:10" ht="42" customHeight="1" x14ac:dyDescent="0.25">
      <c r="A3870" s="12">
        <v>3867</v>
      </c>
      <c r="B3870" s="4" t="s">
        <v>3743</v>
      </c>
      <c r="C3870" s="8">
        <v>199000</v>
      </c>
      <c r="D3870" s="8">
        <v>59700</v>
      </c>
      <c r="E3870" s="8">
        <v>139300</v>
      </c>
      <c r="F3870" s="24">
        <f t="shared" si="60"/>
        <v>0.3</v>
      </c>
      <c r="G3870" s="32" t="s">
        <v>18139</v>
      </c>
      <c r="H3870" s="62"/>
      <c r="I3870" s="63"/>
      <c r="J3870" s="55" t="s">
        <v>32244</v>
      </c>
    </row>
    <row r="3871" spans="1:10" ht="42" customHeight="1" x14ac:dyDescent="0.25">
      <c r="A3871" s="17">
        <v>3868</v>
      </c>
      <c r="B3871" s="4" t="s">
        <v>3744</v>
      </c>
      <c r="C3871" s="8">
        <v>199000</v>
      </c>
      <c r="D3871" s="8">
        <v>59700</v>
      </c>
      <c r="E3871" s="8">
        <v>139300</v>
      </c>
      <c r="F3871" s="24">
        <f t="shared" si="60"/>
        <v>0.3</v>
      </c>
      <c r="G3871" s="32" t="s">
        <v>18140</v>
      </c>
      <c r="H3871" s="62"/>
      <c r="I3871" s="63"/>
      <c r="J3871" s="55" t="s">
        <v>32244</v>
      </c>
    </row>
    <row r="3872" spans="1:10" ht="42" customHeight="1" x14ac:dyDescent="0.25">
      <c r="A3872" s="12">
        <v>3869</v>
      </c>
      <c r="B3872" s="4" t="s">
        <v>3745</v>
      </c>
      <c r="C3872" s="8">
        <v>199000</v>
      </c>
      <c r="D3872" s="8">
        <v>59700</v>
      </c>
      <c r="E3872" s="8">
        <v>139300</v>
      </c>
      <c r="F3872" s="24">
        <f t="shared" si="60"/>
        <v>0.3</v>
      </c>
      <c r="G3872" s="32" t="s">
        <v>18141</v>
      </c>
      <c r="H3872" s="62"/>
      <c r="I3872" s="63"/>
      <c r="J3872" s="55" t="s">
        <v>32244</v>
      </c>
    </row>
    <row r="3873" spans="1:10" ht="42" customHeight="1" x14ac:dyDescent="0.25">
      <c r="A3873" s="17">
        <v>3870</v>
      </c>
      <c r="B3873" s="4" t="s">
        <v>3746</v>
      </c>
      <c r="C3873" s="8">
        <v>199000</v>
      </c>
      <c r="D3873" s="8">
        <v>59700</v>
      </c>
      <c r="E3873" s="8">
        <v>139300</v>
      </c>
      <c r="F3873" s="24">
        <f t="shared" si="60"/>
        <v>0.3</v>
      </c>
      <c r="G3873" s="32" t="s">
        <v>18142</v>
      </c>
      <c r="H3873" s="62"/>
      <c r="I3873" s="63"/>
      <c r="J3873" s="55" t="s">
        <v>32244</v>
      </c>
    </row>
    <row r="3874" spans="1:10" ht="42" customHeight="1" x14ac:dyDescent="0.25">
      <c r="A3874" s="12">
        <v>3871</v>
      </c>
      <c r="B3874" s="4" t="s">
        <v>3747</v>
      </c>
      <c r="C3874" s="8">
        <v>199000</v>
      </c>
      <c r="D3874" s="8">
        <v>59700</v>
      </c>
      <c r="E3874" s="8">
        <v>139300</v>
      </c>
      <c r="F3874" s="24">
        <f t="shared" si="60"/>
        <v>0.3</v>
      </c>
      <c r="G3874" s="32" t="s">
        <v>18143</v>
      </c>
      <c r="H3874" s="62"/>
      <c r="I3874" s="63"/>
      <c r="J3874" s="55" t="s">
        <v>32244</v>
      </c>
    </row>
    <row r="3875" spans="1:10" ht="42" customHeight="1" x14ac:dyDescent="0.25">
      <c r="A3875" s="17">
        <v>3872</v>
      </c>
      <c r="B3875" s="4" t="s">
        <v>3748</v>
      </c>
      <c r="C3875" s="8">
        <v>199000</v>
      </c>
      <c r="D3875" s="8">
        <v>59700</v>
      </c>
      <c r="E3875" s="8">
        <v>139300</v>
      </c>
      <c r="F3875" s="24">
        <f t="shared" si="60"/>
        <v>0.3</v>
      </c>
      <c r="G3875" s="32" t="s">
        <v>18144</v>
      </c>
      <c r="H3875" s="62"/>
      <c r="I3875" s="63"/>
      <c r="J3875" s="55" t="s">
        <v>32244</v>
      </c>
    </row>
    <row r="3876" spans="1:10" ht="42" customHeight="1" x14ac:dyDescent="0.25">
      <c r="A3876" s="12">
        <v>3873</v>
      </c>
      <c r="B3876" s="4" t="s">
        <v>3749</v>
      </c>
      <c r="C3876" s="8">
        <v>199000</v>
      </c>
      <c r="D3876" s="8">
        <v>59700</v>
      </c>
      <c r="E3876" s="8">
        <v>139300</v>
      </c>
      <c r="F3876" s="24">
        <f t="shared" si="60"/>
        <v>0.3</v>
      </c>
      <c r="G3876" s="32" t="s">
        <v>18145</v>
      </c>
      <c r="H3876" s="62"/>
      <c r="I3876" s="63"/>
      <c r="J3876" s="55" t="s">
        <v>32244</v>
      </c>
    </row>
    <row r="3877" spans="1:10" ht="42" customHeight="1" x14ac:dyDescent="0.25">
      <c r="A3877" s="17">
        <v>3874</v>
      </c>
      <c r="B3877" s="4" t="s">
        <v>3750</v>
      </c>
      <c r="C3877" s="8">
        <v>199000</v>
      </c>
      <c r="D3877" s="8">
        <v>59700</v>
      </c>
      <c r="E3877" s="8">
        <v>139300</v>
      </c>
      <c r="F3877" s="24">
        <f t="shared" si="60"/>
        <v>0.3</v>
      </c>
      <c r="G3877" s="32" t="s">
        <v>18146</v>
      </c>
      <c r="H3877" s="62"/>
      <c r="I3877" s="63"/>
      <c r="J3877" s="55" t="s">
        <v>32244</v>
      </c>
    </row>
    <row r="3878" spans="1:10" ht="42" customHeight="1" x14ac:dyDescent="0.25">
      <c r="A3878" s="12">
        <v>3875</v>
      </c>
      <c r="B3878" s="4" t="s">
        <v>3751</v>
      </c>
      <c r="C3878" s="8">
        <v>199000</v>
      </c>
      <c r="D3878" s="8">
        <v>59700</v>
      </c>
      <c r="E3878" s="8">
        <v>139300</v>
      </c>
      <c r="F3878" s="24">
        <f t="shared" si="60"/>
        <v>0.3</v>
      </c>
      <c r="G3878" s="32" t="s">
        <v>18147</v>
      </c>
      <c r="H3878" s="62"/>
      <c r="I3878" s="63"/>
      <c r="J3878" s="55" t="s">
        <v>32244</v>
      </c>
    </row>
    <row r="3879" spans="1:10" ht="42" customHeight="1" x14ac:dyDescent="0.25">
      <c r="A3879" s="17">
        <v>3876</v>
      </c>
      <c r="B3879" s="4" t="s">
        <v>3752</v>
      </c>
      <c r="C3879" s="8">
        <v>199000</v>
      </c>
      <c r="D3879" s="8">
        <v>59700</v>
      </c>
      <c r="E3879" s="8">
        <v>139300</v>
      </c>
      <c r="F3879" s="24">
        <f t="shared" si="60"/>
        <v>0.3</v>
      </c>
      <c r="G3879" s="32" t="s">
        <v>18148</v>
      </c>
      <c r="H3879" s="62"/>
      <c r="I3879" s="63"/>
      <c r="J3879" s="55" t="s">
        <v>32244</v>
      </c>
    </row>
    <row r="3880" spans="1:10" ht="42" customHeight="1" x14ac:dyDescent="0.25">
      <c r="A3880" s="12">
        <v>3877</v>
      </c>
      <c r="B3880" s="4" t="s">
        <v>3753</v>
      </c>
      <c r="C3880" s="8">
        <v>199000</v>
      </c>
      <c r="D3880" s="8">
        <v>59700</v>
      </c>
      <c r="E3880" s="8">
        <v>139300</v>
      </c>
      <c r="F3880" s="24">
        <f t="shared" si="60"/>
        <v>0.3</v>
      </c>
      <c r="G3880" s="32" t="s">
        <v>18149</v>
      </c>
      <c r="H3880" s="62"/>
      <c r="I3880" s="63"/>
      <c r="J3880" s="55" t="s">
        <v>32244</v>
      </c>
    </row>
    <row r="3881" spans="1:10" ht="42" customHeight="1" x14ac:dyDescent="0.25">
      <c r="A3881" s="17">
        <v>3878</v>
      </c>
      <c r="B3881" s="4" t="s">
        <v>3754</v>
      </c>
      <c r="C3881" s="8">
        <v>199000</v>
      </c>
      <c r="D3881" s="8">
        <v>59700</v>
      </c>
      <c r="E3881" s="8">
        <v>139300</v>
      </c>
      <c r="F3881" s="24">
        <f t="shared" si="60"/>
        <v>0.3</v>
      </c>
      <c r="G3881" s="32" t="s">
        <v>18150</v>
      </c>
      <c r="H3881" s="62"/>
      <c r="I3881" s="63"/>
      <c r="J3881" s="55" t="s">
        <v>32244</v>
      </c>
    </row>
    <row r="3882" spans="1:10" ht="42" customHeight="1" x14ac:dyDescent="0.25">
      <c r="A3882" s="12">
        <v>3879</v>
      </c>
      <c r="B3882" s="4" t="s">
        <v>3755</v>
      </c>
      <c r="C3882" s="8">
        <v>199000</v>
      </c>
      <c r="D3882" s="8">
        <v>59700</v>
      </c>
      <c r="E3882" s="8">
        <v>139300</v>
      </c>
      <c r="F3882" s="24">
        <f t="shared" si="60"/>
        <v>0.3</v>
      </c>
      <c r="G3882" s="32" t="s">
        <v>18151</v>
      </c>
      <c r="H3882" s="62"/>
      <c r="I3882" s="63"/>
      <c r="J3882" s="55" t="s">
        <v>32244</v>
      </c>
    </row>
    <row r="3883" spans="1:10" ht="42" customHeight="1" x14ac:dyDescent="0.25">
      <c r="A3883" s="17">
        <v>3880</v>
      </c>
      <c r="B3883" s="4" t="s">
        <v>3756</v>
      </c>
      <c r="C3883" s="8">
        <v>189000</v>
      </c>
      <c r="D3883" s="8">
        <v>56700</v>
      </c>
      <c r="E3883" s="8">
        <v>132300</v>
      </c>
      <c r="F3883" s="24">
        <f t="shared" si="60"/>
        <v>0.3</v>
      </c>
      <c r="G3883" s="32" t="s">
        <v>18152</v>
      </c>
      <c r="H3883" s="62"/>
      <c r="I3883" s="63"/>
      <c r="J3883" s="55" t="s">
        <v>32244</v>
      </c>
    </row>
    <row r="3884" spans="1:10" ht="42" customHeight="1" x14ac:dyDescent="0.25">
      <c r="A3884" s="12">
        <v>3881</v>
      </c>
      <c r="B3884" s="4" t="s">
        <v>3757</v>
      </c>
      <c r="C3884" s="8">
        <v>189000</v>
      </c>
      <c r="D3884" s="8">
        <v>56700</v>
      </c>
      <c r="E3884" s="8">
        <v>132300</v>
      </c>
      <c r="F3884" s="24">
        <f t="shared" si="60"/>
        <v>0.3</v>
      </c>
      <c r="G3884" s="32" t="s">
        <v>18153</v>
      </c>
      <c r="H3884" s="62"/>
      <c r="I3884" s="63"/>
      <c r="J3884" s="55" t="s">
        <v>32244</v>
      </c>
    </row>
    <row r="3885" spans="1:10" ht="42" customHeight="1" x14ac:dyDescent="0.25">
      <c r="A3885" s="17">
        <v>3882</v>
      </c>
      <c r="B3885" s="4" t="s">
        <v>3758</v>
      </c>
      <c r="C3885" s="8">
        <v>189000</v>
      </c>
      <c r="D3885" s="8">
        <v>56700</v>
      </c>
      <c r="E3885" s="8">
        <v>132300</v>
      </c>
      <c r="F3885" s="24">
        <f t="shared" si="60"/>
        <v>0.3</v>
      </c>
      <c r="G3885" s="32" t="s">
        <v>18154</v>
      </c>
      <c r="H3885" s="62"/>
      <c r="I3885" s="63"/>
      <c r="J3885" s="55" t="s">
        <v>32244</v>
      </c>
    </row>
    <row r="3886" spans="1:10" ht="42" customHeight="1" x14ac:dyDescent="0.25">
      <c r="A3886" s="12">
        <v>3883</v>
      </c>
      <c r="B3886" s="4" t="s">
        <v>3759</v>
      </c>
      <c r="C3886" s="8">
        <v>189000</v>
      </c>
      <c r="D3886" s="8">
        <v>56700</v>
      </c>
      <c r="E3886" s="8">
        <v>132300</v>
      </c>
      <c r="F3886" s="24">
        <f t="shared" si="60"/>
        <v>0.3</v>
      </c>
      <c r="G3886" s="32" t="s">
        <v>18155</v>
      </c>
      <c r="H3886" s="62"/>
      <c r="I3886" s="63"/>
      <c r="J3886" s="55" t="s">
        <v>32244</v>
      </c>
    </row>
    <row r="3887" spans="1:10" ht="42" customHeight="1" x14ac:dyDescent="0.25">
      <c r="A3887" s="17">
        <v>3884</v>
      </c>
      <c r="B3887" s="4" t="s">
        <v>3760</v>
      </c>
      <c r="C3887" s="8">
        <v>189000</v>
      </c>
      <c r="D3887" s="8">
        <v>56700</v>
      </c>
      <c r="E3887" s="8">
        <v>132300</v>
      </c>
      <c r="F3887" s="24">
        <f t="shared" si="60"/>
        <v>0.3</v>
      </c>
      <c r="G3887" s="32" t="s">
        <v>18156</v>
      </c>
      <c r="H3887" s="62"/>
      <c r="I3887" s="63"/>
      <c r="J3887" s="55" t="s">
        <v>32244</v>
      </c>
    </row>
    <row r="3888" spans="1:10" ht="42" customHeight="1" x14ac:dyDescent="0.25">
      <c r="A3888" s="12">
        <v>3885</v>
      </c>
      <c r="B3888" s="4" t="s">
        <v>3761</v>
      </c>
      <c r="C3888" s="8">
        <v>189000</v>
      </c>
      <c r="D3888" s="8">
        <v>56700</v>
      </c>
      <c r="E3888" s="8">
        <v>132300</v>
      </c>
      <c r="F3888" s="24">
        <f t="shared" si="60"/>
        <v>0.3</v>
      </c>
      <c r="G3888" s="32" t="s">
        <v>18157</v>
      </c>
      <c r="H3888" s="62"/>
      <c r="I3888" s="63"/>
      <c r="J3888" s="55" t="s">
        <v>32244</v>
      </c>
    </row>
    <row r="3889" spans="1:10" ht="42" customHeight="1" x14ac:dyDescent="0.25">
      <c r="A3889" s="17">
        <v>3886</v>
      </c>
      <c r="B3889" s="4" t="s">
        <v>3762</v>
      </c>
      <c r="C3889" s="8">
        <v>189000</v>
      </c>
      <c r="D3889" s="8">
        <v>56700</v>
      </c>
      <c r="E3889" s="8">
        <v>132300</v>
      </c>
      <c r="F3889" s="24">
        <f t="shared" si="60"/>
        <v>0.3</v>
      </c>
      <c r="G3889" s="32" t="s">
        <v>18158</v>
      </c>
      <c r="H3889" s="62"/>
      <c r="I3889" s="63"/>
      <c r="J3889" s="55" t="s">
        <v>32244</v>
      </c>
    </row>
    <row r="3890" spans="1:10" ht="42" customHeight="1" x14ac:dyDescent="0.25">
      <c r="A3890" s="12">
        <v>3887</v>
      </c>
      <c r="B3890" s="4" t="s">
        <v>3763</v>
      </c>
      <c r="C3890" s="8">
        <v>189000</v>
      </c>
      <c r="D3890" s="8">
        <v>56700</v>
      </c>
      <c r="E3890" s="8">
        <v>132300</v>
      </c>
      <c r="F3890" s="24">
        <f t="shared" si="60"/>
        <v>0.3</v>
      </c>
      <c r="G3890" s="32" t="s">
        <v>18159</v>
      </c>
      <c r="H3890" s="62"/>
      <c r="I3890" s="63"/>
      <c r="J3890" s="55" t="s">
        <v>32244</v>
      </c>
    </row>
    <row r="3891" spans="1:10" ht="42" customHeight="1" x14ac:dyDescent="0.25">
      <c r="A3891" s="17">
        <v>3888</v>
      </c>
      <c r="B3891" s="4" t="s">
        <v>3764</v>
      </c>
      <c r="C3891" s="8">
        <v>189000</v>
      </c>
      <c r="D3891" s="8">
        <v>56700</v>
      </c>
      <c r="E3891" s="8">
        <v>132300</v>
      </c>
      <c r="F3891" s="24">
        <f t="shared" si="60"/>
        <v>0.3</v>
      </c>
      <c r="G3891" s="32" t="s">
        <v>18160</v>
      </c>
      <c r="H3891" s="62"/>
      <c r="I3891" s="63"/>
      <c r="J3891" s="55" t="s">
        <v>32244</v>
      </c>
    </row>
    <row r="3892" spans="1:10" ht="42" customHeight="1" x14ac:dyDescent="0.25">
      <c r="A3892" s="12">
        <v>3889</v>
      </c>
      <c r="B3892" s="4" t="s">
        <v>3765</v>
      </c>
      <c r="C3892" s="8">
        <v>189000</v>
      </c>
      <c r="D3892" s="8">
        <v>56700</v>
      </c>
      <c r="E3892" s="8">
        <v>132300</v>
      </c>
      <c r="F3892" s="24">
        <f t="shared" si="60"/>
        <v>0.3</v>
      </c>
      <c r="G3892" s="32" t="s">
        <v>18161</v>
      </c>
      <c r="H3892" s="62"/>
      <c r="I3892" s="63"/>
      <c r="J3892" s="55" t="s">
        <v>32244</v>
      </c>
    </row>
    <row r="3893" spans="1:10" ht="42" customHeight="1" x14ac:dyDescent="0.25">
      <c r="A3893" s="17">
        <v>3890</v>
      </c>
      <c r="B3893" s="4" t="s">
        <v>3766</v>
      </c>
      <c r="C3893" s="8">
        <v>189000</v>
      </c>
      <c r="D3893" s="8">
        <v>56700</v>
      </c>
      <c r="E3893" s="8">
        <v>132300</v>
      </c>
      <c r="F3893" s="24">
        <f t="shared" si="60"/>
        <v>0.3</v>
      </c>
      <c r="G3893" s="32" t="s">
        <v>18162</v>
      </c>
      <c r="H3893" s="62"/>
      <c r="I3893" s="63"/>
      <c r="J3893" s="55" t="s">
        <v>32244</v>
      </c>
    </row>
    <row r="3894" spans="1:10" ht="42" customHeight="1" x14ac:dyDescent="0.25">
      <c r="A3894" s="12">
        <v>3891</v>
      </c>
      <c r="B3894" s="4" t="s">
        <v>3767</v>
      </c>
      <c r="C3894" s="8">
        <v>189000</v>
      </c>
      <c r="D3894" s="8">
        <v>56700</v>
      </c>
      <c r="E3894" s="8">
        <v>132300</v>
      </c>
      <c r="F3894" s="24">
        <f t="shared" si="60"/>
        <v>0.3</v>
      </c>
      <c r="G3894" s="32" t="s">
        <v>18163</v>
      </c>
      <c r="H3894" s="62"/>
      <c r="I3894" s="63"/>
      <c r="J3894" s="55" t="s">
        <v>32244</v>
      </c>
    </row>
    <row r="3895" spans="1:10" ht="42" customHeight="1" x14ac:dyDescent="0.25">
      <c r="A3895" s="17">
        <v>3892</v>
      </c>
      <c r="B3895" s="4" t="s">
        <v>3768</v>
      </c>
      <c r="C3895" s="8">
        <v>189000</v>
      </c>
      <c r="D3895" s="8">
        <v>56700</v>
      </c>
      <c r="E3895" s="8">
        <v>132300</v>
      </c>
      <c r="F3895" s="24">
        <f t="shared" si="60"/>
        <v>0.3</v>
      </c>
      <c r="G3895" s="32" t="s">
        <v>18164</v>
      </c>
      <c r="H3895" s="62"/>
      <c r="I3895" s="63"/>
      <c r="J3895" s="55" t="s">
        <v>32244</v>
      </c>
    </row>
    <row r="3896" spans="1:10" ht="42" customHeight="1" x14ac:dyDescent="0.25">
      <c r="A3896" s="12">
        <v>3893</v>
      </c>
      <c r="B3896" s="4" t="s">
        <v>3769</v>
      </c>
      <c r="C3896" s="8">
        <v>189000</v>
      </c>
      <c r="D3896" s="8">
        <v>56700</v>
      </c>
      <c r="E3896" s="8">
        <v>132300</v>
      </c>
      <c r="F3896" s="24">
        <f t="shared" si="60"/>
        <v>0.3</v>
      </c>
      <c r="G3896" s="32" t="s">
        <v>18165</v>
      </c>
      <c r="H3896" s="62"/>
      <c r="I3896" s="63"/>
      <c r="J3896" s="55" t="s">
        <v>32244</v>
      </c>
    </row>
    <row r="3897" spans="1:10" ht="42" customHeight="1" x14ac:dyDescent="0.25">
      <c r="A3897" s="17">
        <v>3894</v>
      </c>
      <c r="B3897" s="4" t="s">
        <v>3770</v>
      </c>
      <c r="C3897" s="8">
        <v>189000</v>
      </c>
      <c r="D3897" s="8">
        <v>56700</v>
      </c>
      <c r="E3897" s="8">
        <v>132300</v>
      </c>
      <c r="F3897" s="24">
        <f t="shared" si="60"/>
        <v>0.3</v>
      </c>
      <c r="G3897" s="32" t="s">
        <v>18166</v>
      </c>
      <c r="H3897" s="62"/>
      <c r="I3897" s="63"/>
      <c r="J3897" s="55" t="s">
        <v>32244</v>
      </c>
    </row>
    <row r="3898" spans="1:10" ht="42" customHeight="1" x14ac:dyDescent="0.25">
      <c r="A3898" s="12">
        <v>3895</v>
      </c>
      <c r="B3898" s="4" t="s">
        <v>3771</v>
      </c>
      <c r="C3898" s="8">
        <v>189000</v>
      </c>
      <c r="D3898" s="8">
        <v>56700</v>
      </c>
      <c r="E3898" s="8">
        <v>132300</v>
      </c>
      <c r="F3898" s="24">
        <f t="shared" si="60"/>
        <v>0.3</v>
      </c>
      <c r="G3898" s="32" t="s">
        <v>18167</v>
      </c>
      <c r="H3898" s="62"/>
      <c r="I3898" s="63"/>
      <c r="J3898" s="55" t="s">
        <v>32244</v>
      </c>
    </row>
    <row r="3899" spans="1:10" ht="42" customHeight="1" x14ac:dyDescent="0.25">
      <c r="A3899" s="17">
        <v>3896</v>
      </c>
      <c r="B3899" s="4" t="s">
        <v>3772</v>
      </c>
      <c r="C3899" s="8">
        <v>189000</v>
      </c>
      <c r="D3899" s="8">
        <v>56700</v>
      </c>
      <c r="E3899" s="8">
        <v>132300</v>
      </c>
      <c r="F3899" s="24">
        <f t="shared" si="60"/>
        <v>0.3</v>
      </c>
      <c r="G3899" s="32" t="s">
        <v>18168</v>
      </c>
      <c r="H3899" s="62"/>
      <c r="I3899" s="63"/>
      <c r="J3899" s="55" t="s">
        <v>32244</v>
      </c>
    </row>
    <row r="3900" spans="1:10" ht="42" customHeight="1" x14ac:dyDescent="0.25">
      <c r="A3900" s="12">
        <v>3897</v>
      </c>
      <c r="B3900" s="4" t="s">
        <v>3773</v>
      </c>
      <c r="C3900" s="8">
        <v>189000</v>
      </c>
      <c r="D3900" s="8">
        <v>56700</v>
      </c>
      <c r="E3900" s="8">
        <v>132300</v>
      </c>
      <c r="F3900" s="24">
        <f t="shared" si="60"/>
        <v>0.3</v>
      </c>
      <c r="G3900" s="32" t="s">
        <v>18169</v>
      </c>
      <c r="H3900" s="62"/>
      <c r="I3900" s="63"/>
      <c r="J3900" s="55" t="s">
        <v>32244</v>
      </c>
    </row>
    <row r="3901" spans="1:10" ht="42" customHeight="1" x14ac:dyDescent="0.25">
      <c r="A3901" s="17">
        <v>3898</v>
      </c>
      <c r="B3901" s="4" t="s">
        <v>3774</v>
      </c>
      <c r="C3901" s="8">
        <v>189000</v>
      </c>
      <c r="D3901" s="8">
        <v>56700</v>
      </c>
      <c r="E3901" s="8">
        <v>132300</v>
      </c>
      <c r="F3901" s="24">
        <f t="shared" si="60"/>
        <v>0.3</v>
      </c>
      <c r="G3901" s="32" t="s">
        <v>18170</v>
      </c>
      <c r="H3901" s="62"/>
      <c r="I3901" s="63"/>
      <c r="J3901" s="55" t="s">
        <v>32244</v>
      </c>
    </row>
    <row r="3902" spans="1:10" ht="42" customHeight="1" x14ac:dyDescent="0.25">
      <c r="A3902" s="12">
        <v>3899</v>
      </c>
      <c r="B3902" s="4" t="s">
        <v>3775</v>
      </c>
      <c r="C3902" s="8">
        <v>189000</v>
      </c>
      <c r="D3902" s="8">
        <v>56700</v>
      </c>
      <c r="E3902" s="8">
        <v>132300</v>
      </c>
      <c r="F3902" s="24">
        <f t="shared" si="60"/>
        <v>0.3</v>
      </c>
      <c r="G3902" s="32" t="s">
        <v>18171</v>
      </c>
      <c r="H3902" s="62"/>
      <c r="I3902" s="63"/>
      <c r="J3902" s="55" t="s">
        <v>32244</v>
      </c>
    </row>
    <row r="3903" spans="1:10" ht="42" customHeight="1" x14ac:dyDescent="0.25">
      <c r="A3903" s="17">
        <v>3900</v>
      </c>
      <c r="B3903" s="4" t="s">
        <v>3776</v>
      </c>
      <c r="C3903" s="8">
        <v>189000</v>
      </c>
      <c r="D3903" s="8">
        <v>56700</v>
      </c>
      <c r="E3903" s="8">
        <v>132300</v>
      </c>
      <c r="F3903" s="24">
        <f t="shared" si="60"/>
        <v>0.3</v>
      </c>
      <c r="G3903" s="32" t="s">
        <v>18172</v>
      </c>
      <c r="H3903" s="62"/>
      <c r="I3903" s="63"/>
      <c r="J3903" s="55" t="s">
        <v>32244</v>
      </c>
    </row>
    <row r="3904" spans="1:10" ht="42" customHeight="1" x14ac:dyDescent="0.25">
      <c r="A3904" s="12">
        <v>3901</v>
      </c>
      <c r="B3904" s="4" t="s">
        <v>3777</v>
      </c>
      <c r="C3904" s="8">
        <v>189000</v>
      </c>
      <c r="D3904" s="8">
        <v>56700</v>
      </c>
      <c r="E3904" s="8">
        <v>132300</v>
      </c>
      <c r="F3904" s="24">
        <f t="shared" si="60"/>
        <v>0.3</v>
      </c>
      <c r="G3904" s="32" t="s">
        <v>18173</v>
      </c>
      <c r="H3904" s="62"/>
      <c r="I3904" s="63"/>
      <c r="J3904" s="55" t="s">
        <v>32244</v>
      </c>
    </row>
    <row r="3905" spans="1:10" ht="42" customHeight="1" x14ac:dyDescent="0.25">
      <c r="A3905" s="17">
        <v>3902</v>
      </c>
      <c r="B3905" s="4" t="s">
        <v>3778</v>
      </c>
      <c r="C3905" s="8">
        <v>189000</v>
      </c>
      <c r="D3905" s="8">
        <v>56700</v>
      </c>
      <c r="E3905" s="8">
        <v>132300</v>
      </c>
      <c r="F3905" s="24">
        <f t="shared" si="60"/>
        <v>0.3</v>
      </c>
      <c r="G3905" s="32" t="s">
        <v>18174</v>
      </c>
      <c r="H3905" s="62"/>
      <c r="I3905" s="63"/>
      <c r="J3905" s="55" t="s">
        <v>32244</v>
      </c>
    </row>
    <row r="3906" spans="1:10" ht="42" customHeight="1" x14ac:dyDescent="0.25">
      <c r="A3906" s="12">
        <v>3903</v>
      </c>
      <c r="B3906" s="4" t="s">
        <v>3779</v>
      </c>
      <c r="C3906" s="8">
        <v>189000</v>
      </c>
      <c r="D3906" s="8">
        <v>56700</v>
      </c>
      <c r="E3906" s="8">
        <v>132300</v>
      </c>
      <c r="F3906" s="24">
        <f t="shared" si="60"/>
        <v>0.3</v>
      </c>
      <c r="G3906" s="32" t="s">
        <v>18175</v>
      </c>
      <c r="H3906" s="62"/>
      <c r="I3906" s="63"/>
      <c r="J3906" s="55" t="s">
        <v>32244</v>
      </c>
    </row>
    <row r="3907" spans="1:10" ht="42" customHeight="1" x14ac:dyDescent="0.25">
      <c r="A3907" s="17">
        <v>3904</v>
      </c>
      <c r="B3907" s="4" t="s">
        <v>3780</v>
      </c>
      <c r="C3907" s="8">
        <v>199000</v>
      </c>
      <c r="D3907" s="8">
        <v>59700</v>
      </c>
      <c r="E3907" s="8">
        <v>139300</v>
      </c>
      <c r="F3907" s="24">
        <f t="shared" si="60"/>
        <v>0.3</v>
      </c>
      <c r="G3907" s="32" t="s">
        <v>18176</v>
      </c>
      <c r="H3907" s="62"/>
      <c r="I3907" s="63"/>
      <c r="J3907" s="55" t="s">
        <v>32244</v>
      </c>
    </row>
    <row r="3908" spans="1:10" ht="42" customHeight="1" x14ac:dyDescent="0.25">
      <c r="A3908" s="12">
        <v>3905</v>
      </c>
      <c r="B3908" s="4" t="s">
        <v>3781</v>
      </c>
      <c r="C3908" s="8">
        <v>199000</v>
      </c>
      <c r="D3908" s="8">
        <v>59700</v>
      </c>
      <c r="E3908" s="8">
        <v>139300</v>
      </c>
      <c r="F3908" s="24">
        <f t="shared" ref="F3908:F3971" si="61">D3908/C3908</f>
        <v>0.3</v>
      </c>
      <c r="G3908" s="32" t="s">
        <v>18177</v>
      </c>
      <c r="H3908" s="62"/>
      <c r="I3908" s="63"/>
      <c r="J3908" s="55" t="s">
        <v>32244</v>
      </c>
    </row>
    <row r="3909" spans="1:10" ht="42" customHeight="1" x14ac:dyDescent="0.25">
      <c r="A3909" s="17">
        <v>3906</v>
      </c>
      <c r="B3909" s="4" t="s">
        <v>3782</v>
      </c>
      <c r="C3909" s="8">
        <v>199000</v>
      </c>
      <c r="D3909" s="8">
        <v>59700</v>
      </c>
      <c r="E3909" s="8">
        <v>139300</v>
      </c>
      <c r="F3909" s="24">
        <f t="shared" si="61"/>
        <v>0.3</v>
      </c>
      <c r="G3909" s="32" t="s">
        <v>18178</v>
      </c>
      <c r="H3909" s="62"/>
      <c r="I3909" s="63"/>
      <c r="J3909" s="55" t="s">
        <v>32244</v>
      </c>
    </row>
    <row r="3910" spans="1:10" ht="42" customHeight="1" x14ac:dyDescent="0.25">
      <c r="A3910" s="12">
        <v>3907</v>
      </c>
      <c r="B3910" s="4" t="s">
        <v>3783</v>
      </c>
      <c r="C3910" s="8">
        <v>199000</v>
      </c>
      <c r="D3910" s="8">
        <v>59700</v>
      </c>
      <c r="E3910" s="8">
        <v>139300</v>
      </c>
      <c r="F3910" s="24">
        <f t="shared" si="61"/>
        <v>0.3</v>
      </c>
      <c r="G3910" s="32" t="s">
        <v>18179</v>
      </c>
      <c r="H3910" s="62"/>
      <c r="I3910" s="63"/>
      <c r="J3910" s="55" t="s">
        <v>32244</v>
      </c>
    </row>
    <row r="3911" spans="1:10" ht="42" customHeight="1" x14ac:dyDescent="0.25">
      <c r="A3911" s="17">
        <v>3908</v>
      </c>
      <c r="B3911" s="4" t="s">
        <v>3784</v>
      </c>
      <c r="C3911" s="8">
        <v>199000</v>
      </c>
      <c r="D3911" s="8">
        <v>59700</v>
      </c>
      <c r="E3911" s="8">
        <v>139300</v>
      </c>
      <c r="F3911" s="24">
        <f t="shared" si="61"/>
        <v>0.3</v>
      </c>
      <c r="G3911" s="32" t="s">
        <v>18180</v>
      </c>
      <c r="H3911" s="62"/>
      <c r="I3911" s="63"/>
      <c r="J3911" s="55" t="s">
        <v>32244</v>
      </c>
    </row>
    <row r="3912" spans="1:10" ht="42" customHeight="1" x14ac:dyDescent="0.25">
      <c r="A3912" s="12">
        <v>3909</v>
      </c>
      <c r="B3912" s="4" t="s">
        <v>3785</v>
      </c>
      <c r="C3912" s="8">
        <v>199000</v>
      </c>
      <c r="D3912" s="8">
        <v>59700</v>
      </c>
      <c r="E3912" s="8">
        <v>139300</v>
      </c>
      <c r="F3912" s="24">
        <f t="shared" si="61"/>
        <v>0.3</v>
      </c>
      <c r="G3912" s="32" t="s">
        <v>18181</v>
      </c>
      <c r="H3912" s="62"/>
      <c r="I3912" s="63"/>
      <c r="J3912" s="55" t="s">
        <v>32244</v>
      </c>
    </row>
    <row r="3913" spans="1:10" ht="42" customHeight="1" x14ac:dyDescent="0.25">
      <c r="A3913" s="17">
        <v>3910</v>
      </c>
      <c r="B3913" s="4" t="s">
        <v>3786</v>
      </c>
      <c r="C3913" s="8">
        <v>199000</v>
      </c>
      <c r="D3913" s="8">
        <v>59700</v>
      </c>
      <c r="E3913" s="8">
        <v>139300</v>
      </c>
      <c r="F3913" s="24">
        <f t="shared" si="61"/>
        <v>0.3</v>
      </c>
      <c r="G3913" s="32" t="s">
        <v>18182</v>
      </c>
      <c r="H3913" s="62"/>
      <c r="I3913" s="63"/>
      <c r="J3913" s="55" t="s">
        <v>32244</v>
      </c>
    </row>
    <row r="3914" spans="1:10" ht="42" customHeight="1" x14ac:dyDescent="0.25">
      <c r="A3914" s="12">
        <v>3911</v>
      </c>
      <c r="B3914" s="4" t="s">
        <v>3787</v>
      </c>
      <c r="C3914" s="8">
        <v>199000</v>
      </c>
      <c r="D3914" s="8">
        <v>59700</v>
      </c>
      <c r="E3914" s="8">
        <v>139300</v>
      </c>
      <c r="F3914" s="24">
        <f t="shared" si="61"/>
        <v>0.3</v>
      </c>
      <c r="G3914" s="32" t="s">
        <v>18183</v>
      </c>
      <c r="H3914" s="62"/>
      <c r="I3914" s="63"/>
      <c r="J3914" s="55" t="s">
        <v>32244</v>
      </c>
    </row>
    <row r="3915" spans="1:10" ht="42" customHeight="1" x14ac:dyDescent="0.25">
      <c r="A3915" s="17">
        <v>3912</v>
      </c>
      <c r="B3915" s="4" t="s">
        <v>3788</v>
      </c>
      <c r="C3915" s="8">
        <v>199000</v>
      </c>
      <c r="D3915" s="8">
        <v>59700</v>
      </c>
      <c r="E3915" s="8">
        <v>139300</v>
      </c>
      <c r="F3915" s="24">
        <f t="shared" si="61"/>
        <v>0.3</v>
      </c>
      <c r="G3915" s="32" t="s">
        <v>18184</v>
      </c>
      <c r="H3915" s="62"/>
      <c r="I3915" s="63"/>
      <c r="J3915" s="55" t="s">
        <v>32244</v>
      </c>
    </row>
    <row r="3916" spans="1:10" ht="42" customHeight="1" x14ac:dyDescent="0.25">
      <c r="A3916" s="12">
        <v>3913</v>
      </c>
      <c r="B3916" s="4" t="s">
        <v>3789</v>
      </c>
      <c r="C3916" s="8">
        <v>199000</v>
      </c>
      <c r="D3916" s="8">
        <v>59700</v>
      </c>
      <c r="E3916" s="8">
        <v>139300</v>
      </c>
      <c r="F3916" s="24">
        <f t="shared" si="61"/>
        <v>0.3</v>
      </c>
      <c r="G3916" s="32" t="s">
        <v>18185</v>
      </c>
      <c r="H3916" s="62"/>
      <c r="I3916" s="63"/>
      <c r="J3916" s="55" t="s">
        <v>32244</v>
      </c>
    </row>
    <row r="3917" spans="1:10" ht="42" customHeight="1" x14ac:dyDescent="0.25">
      <c r="A3917" s="17">
        <v>3914</v>
      </c>
      <c r="B3917" s="4" t="s">
        <v>3790</v>
      </c>
      <c r="C3917" s="8">
        <v>199000</v>
      </c>
      <c r="D3917" s="8">
        <v>59700</v>
      </c>
      <c r="E3917" s="8">
        <v>139300</v>
      </c>
      <c r="F3917" s="24">
        <f t="shared" si="61"/>
        <v>0.3</v>
      </c>
      <c r="G3917" s="32" t="s">
        <v>18186</v>
      </c>
      <c r="H3917" s="62"/>
      <c r="I3917" s="63"/>
      <c r="J3917" s="55" t="s">
        <v>32244</v>
      </c>
    </row>
    <row r="3918" spans="1:10" ht="42" customHeight="1" x14ac:dyDescent="0.25">
      <c r="A3918" s="12">
        <v>3915</v>
      </c>
      <c r="B3918" s="4" t="s">
        <v>3791</v>
      </c>
      <c r="C3918" s="8">
        <v>199000</v>
      </c>
      <c r="D3918" s="8">
        <v>59700</v>
      </c>
      <c r="E3918" s="8">
        <v>139300</v>
      </c>
      <c r="F3918" s="24">
        <f t="shared" si="61"/>
        <v>0.3</v>
      </c>
      <c r="G3918" s="32" t="s">
        <v>18187</v>
      </c>
      <c r="H3918" s="62"/>
      <c r="I3918" s="63"/>
      <c r="J3918" s="55" t="s">
        <v>32244</v>
      </c>
    </row>
    <row r="3919" spans="1:10" ht="42" customHeight="1" x14ac:dyDescent="0.25">
      <c r="A3919" s="17">
        <v>3916</v>
      </c>
      <c r="B3919" s="4" t="s">
        <v>3792</v>
      </c>
      <c r="C3919" s="8">
        <v>189000</v>
      </c>
      <c r="D3919" s="8">
        <v>56700</v>
      </c>
      <c r="E3919" s="8">
        <v>132300</v>
      </c>
      <c r="F3919" s="24">
        <f t="shared" si="61"/>
        <v>0.3</v>
      </c>
      <c r="G3919" s="32" t="s">
        <v>18188</v>
      </c>
      <c r="H3919" s="62"/>
      <c r="I3919" s="63"/>
      <c r="J3919" s="55" t="s">
        <v>32244</v>
      </c>
    </row>
    <row r="3920" spans="1:10" ht="42" customHeight="1" x14ac:dyDescent="0.25">
      <c r="A3920" s="12">
        <v>3917</v>
      </c>
      <c r="B3920" s="4" t="s">
        <v>3793</v>
      </c>
      <c r="C3920" s="8">
        <v>189000</v>
      </c>
      <c r="D3920" s="8">
        <v>56700</v>
      </c>
      <c r="E3920" s="8">
        <v>132300</v>
      </c>
      <c r="F3920" s="24">
        <f t="shared" si="61"/>
        <v>0.3</v>
      </c>
      <c r="G3920" s="32" t="s">
        <v>18189</v>
      </c>
      <c r="H3920" s="62"/>
      <c r="I3920" s="63"/>
      <c r="J3920" s="55" t="s">
        <v>32244</v>
      </c>
    </row>
    <row r="3921" spans="1:10" ht="42" customHeight="1" x14ac:dyDescent="0.25">
      <c r="A3921" s="17">
        <v>3918</v>
      </c>
      <c r="B3921" s="4" t="s">
        <v>3794</v>
      </c>
      <c r="C3921" s="8">
        <v>189000</v>
      </c>
      <c r="D3921" s="8">
        <v>56700</v>
      </c>
      <c r="E3921" s="8">
        <v>132300</v>
      </c>
      <c r="F3921" s="24">
        <f t="shared" si="61"/>
        <v>0.3</v>
      </c>
      <c r="G3921" s="32" t="s">
        <v>18190</v>
      </c>
      <c r="H3921" s="62"/>
      <c r="I3921" s="63"/>
      <c r="J3921" s="55" t="s">
        <v>32244</v>
      </c>
    </row>
    <row r="3922" spans="1:10" ht="42" customHeight="1" x14ac:dyDescent="0.25">
      <c r="A3922" s="12">
        <v>3919</v>
      </c>
      <c r="B3922" s="4" t="s">
        <v>3795</v>
      </c>
      <c r="C3922" s="8">
        <v>189000</v>
      </c>
      <c r="D3922" s="8">
        <v>56700</v>
      </c>
      <c r="E3922" s="8">
        <v>132300</v>
      </c>
      <c r="F3922" s="24">
        <f t="shared" si="61"/>
        <v>0.3</v>
      </c>
      <c r="G3922" s="32" t="s">
        <v>18191</v>
      </c>
      <c r="H3922" s="62"/>
      <c r="I3922" s="63"/>
      <c r="J3922" s="55" t="s">
        <v>32244</v>
      </c>
    </row>
    <row r="3923" spans="1:10" ht="42" customHeight="1" x14ac:dyDescent="0.25">
      <c r="A3923" s="17">
        <v>3920</v>
      </c>
      <c r="B3923" s="4" t="s">
        <v>3796</v>
      </c>
      <c r="C3923" s="8">
        <v>189000</v>
      </c>
      <c r="D3923" s="8">
        <v>56700</v>
      </c>
      <c r="E3923" s="8">
        <v>132300</v>
      </c>
      <c r="F3923" s="24">
        <f t="shared" si="61"/>
        <v>0.3</v>
      </c>
      <c r="G3923" s="32" t="s">
        <v>18192</v>
      </c>
      <c r="H3923" s="62"/>
      <c r="I3923" s="63"/>
      <c r="J3923" s="55" t="s">
        <v>32244</v>
      </c>
    </row>
    <row r="3924" spans="1:10" ht="42" customHeight="1" x14ac:dyDescent="0.25">
      <c r="A3924" s="12">
        <v>3921</v>
      </c>
      <c r="B3924" s="4" t="s">
        <v>3797</v>
      </c>
      <c r="C3924" s="8">
        <v>189000</v>
      </c>
      <c r="D3924" s="8">
        <v>56700</v>
      </c>
      <c r="E3924" s="8">
        <v>132300</v>
      </c>
      <c r="F3924" s="24">
        <f t="shared" si="61"/>
        <v>0.3</v>
      </c>
      <c r="G3924" s="32" t="s">
        <v>18193</v>
      </c>
      <c r="H3924" s="62"/>
      <c r="I3924" s="63"/>
      <c r="J3924" s="55" t="s">
        <v>32244</v>
      </c>
    </row>
    <row r="3925" spans="1:10" ht="42" customHeight="1" x14ac:dyDescent="0.25">
      <c r="A3925" s="17">
        <v>3922</v>
      </c>
      <c r="B3925" s="4" t="s">
        <v>3798</v>
      </c>
      <c r="C3925" s="8">
        <v>189000</v>
      </c>
      <c r="D3925" s="8">
        <v>56700</v>
      </c>
      <c r="E3925" s="8">
        <v>132300</v>
      </c>
      <c r="F3925" s="24">
        <f t="shared" si="61"/>
        <v>0.3</v>
      </c>
      <c r="G3925" s="32" t="s">
        <v>18194</v>
      </c>
      <c r="H3925" s="62"/>
      <c r="I3925" s="63"/>
      <c r="J3925" s="55" t="s">
        <v>32244</v>
      </c>
    </row>
    <row r="3926" spans="1:10" ht="42" customHeight="1" x14ac:dyDescent="0.25">
      <c r="A3926" s="12">
        <v>3923</v>
      </c>
      <c r="B3926" s="4" t="s">
        <v>3799</v>
      </c>
      <c r="C3926" s="8">
        <v>189000</v>
      </c>
      <c r="D3926" s="8">
        <v>56700</v>
      </c>
      <c r="E3926" s="8">
        <v>132300</v>
      </c>
      <c r="F3926" s="24">
        <f t="shared" si="61"/>
        <v>0.3</v>
      </c>
      <c r="G3926" s="32" t="s">
        <v>18195</v>
      </c>
      <c r="H3926" s="62"/>
      <c r="I3926" s="63"/>
      <c r="J3926" s="55" t="s">
        <v>32244</v>
      </c>
    </row>
    <row r="3927" spans="1:10" ht="42" customHeight="1" x14ac:dyDescent="0.25">
      <c r="A3927" s="17">
        <v>3924</v>
      </c>
      <c r="B3927" s="4" t="s">
        <v>3800</v>
      </c>
      <c r="C3927" s="8">
        <v>189000</v>
      </c>
      <c r="D3927" s="8">
        <v>56700</v>
      </c>
      <c r="E3927" s="8">
        <v>132300</v>
      </c>
      <c r="F3927" s="24">
        <f t="shared" si="61"/>
        <v>0.3</v>
      </c>
      <c r="G3927" s="32" t="s">
        <v>18196</v>
      </c>
      <c r="H3927" s="62"/>
      <c r="I3927" s="63"/>
      <c r="J3927" s="55" t="s">
        <v>32244</v>
      </c>
    </row>
    <row r="3928" spans="1:10" ht="42" customHeight="1" x14ac:dyDescent="0.25">
      <c r="A3928" s="12">
        <v>3925</v>
      </c>
      <c r="B3928" s="4" t="s">
        <v>3801</v>
      </c>
      <c r="C3928" s="8">
        <v>189000</v>
      </c>
      <c r="D3928" s="8">
        <v>56700</v>
      </c>
      <c r="E3928" s="8">
        <v>132300</v>
      </c>
      <c r="F3928" s="24">
        <f t="shared" si="61"/>
        <v>0.3</v>
      </c>
      <c r="G3928" s="32" t="s">
        <v>18197</v>
      </c>
      <c r="H3928" s="62"/>
      <c r="I3928" s="63"/>
      <c r="J3928" s="55" t="s">
        <v>32244</v>
      </c>
    </row>
    <row r="3929" spans="1:10" ht="42" customHeight="1" x14ac:dyDescent="0.25">
      <c r="A3929" s="17">
        <v>3926</v>
      </c>
      <c r="B3929" s="4" t="s">
        <v>3802</v>
      </c>
      <c r="C3929" s="8">
        <v>189000</v>
      </c>
      <c r="D3929" s="8">
        <v>56700</v>
      </c>
      <c r="E3929" s="8">
        <v>132300</v>
      </c>
      <c r="F3929" s="24">
        <f t="shared" si="61"/>
        <v>0.3</v>
      </c>
      <c r="G3929" s="32" t="s">
        <v>18198</v>
      </c>
      <c r="H3929" s="62"/>
      <c r="I3929" s="63"/>
      <c r="J3929" s="55" t="s">
        <v>32244</v>
      </c>
    </row>
    <row r="3930" spans="1:10" ht="42" customHeight="1" x14ac:dyDescent="0.25">
      <c r="A3930" s="12">
        <v>3927</v>
      </c>
      <c r="B3930" s="4" t="s">
        <v>3803</v>
      </c>
      <c r="C3930" s="8">
        <v>189000</v>
      </c>
      <c r="D3930" s="8">
        <v>56700</v>
      </c>
      <c r="E3930" s="8">
        <v>132300</v>
      </c>
      <c r="F3930" s="24">
        <f t="shared" si="61"/>
        <v>0.3</v>
      </c>
      <c r="G3930" s="32" t="s">
        <v>18199</v>
      </c>
      <c r="H3930" s="62"/>
      <c r="I3930" s="63"/>
      <c r="J3930" s="55" t="s">
        <v>32244</v>
      </c>
    </row>
    <row r="3931" spans="1:10" ht="42" customHeight="1" x14ac:dyDescent="0.25">
      <c r="A3931" s="17">
        <v>3928</v>
      </c>
      <c r="B3931" s="4" t="s">
        <v>3804</v>
      </c>
      <c r="C3931" s="8">
        <v>189000</v>
      </c>
      <c r="D3931" s="8">
        <v>56700</v>
      </c>
      <c r="E3931" s="8">
        <v>132300</v>
      </c>
      <c r="F3931" s="24">
        <f t="shared" si="61"/>
        <v>0.3</v>
      </c>
      <c r="G3931" s="32" t="s">
        <v>18200</v>
      </c>
      <c r="H3931" s="62"/>
      <c r="I3931" s="63"/>
      <c r="J3931" s="55" t="s">
        <v>32244</v>
      </c>
    </row>
    <row r="3932" spans="1:10" ht="42" customHeight="1" x14ac:dyDescent="0.25">
      <c r="A3932" s="12">
        <v>3929</v>
      </c>
      <c r="B3932" s="4" t="s">
        <v>3805</v>
      </c>
      <c r="C3932" s="8">
        <v>189000</v>
      </c>
      <c r="D3932" s="8">
        <v>56700</v>
      </c>
      <c r="E3932" s="8">
        <v>132300</v>
      </c>
      <c r="F3932" s="24">
        <f t="shared" si="61"/>
        <v>0.3</v>
      </c>
      <c r="G3932" s="32" t="s">
        <v>18201</v>
      </c>
      <c r="H3932" s="62"/>
      <c r="I3932" s="63"/>
      <c r="J3932" s="55" t="s">
        <v>32244</v>
      </c>
    </row>
    <row r="3933" spans="1:10" ht="42" customHeight="1" x14ac:dyDescent="0.25">
      <c r="A3933" s="17">
        <v>3930</v>
      </c>
      <c r="B3933" s="4" t="s">
        <v>3806</v>
      </c>
      <c r="C3933" s="8">
        <v>189000</v>
      </c>
      <c r="D3933" s="8">
        <v>56700</v>
      </c>
      <c r="E3933" s="8">
        <v>132300</v>
      </c>
      <c r="F3933" s="24">
        <f t="shared" si="61"/>
        <v>0.3</v>
      </c>
      <c r="G3933" s="32" t="s">
        <v>18202</v>
      </c>
      <c r="H3933" s="62"/>
      <c r="I3933" s="63"/>
      <c r="J3933" s="55" t="s">
        <v>32244</v>
      </c>
    </row>
    <row r="3934" spans="1:10" ht="42" customHeight="1" x14ac:dyDescent="0.25">
      <c r="A3934" s="12">
        <v>3931</v>
      </c>
      <c r="B3934" s="4" t="s">
        <v>3807</v>
      </c>
      <c r="C3934" s="8">
        <v>189000</v>
      </c>
      <c r="D3934" s="8">
        <v>56700</v>
      </c>
      <c r="E3934" s="8">
        <v>132300</v>
      </c>
      <c r="F3934" s="24">
        <f t="shared" si="61"/>
        <v>0.3</v>
      </c>
      <c r="G3934" s="32" t="s">
        <v>18203</v>
      </c>
      <c r="H3934" s="62"/>
      <c r="I3934" s="63"/>
      <c r="J3934" s="55" t="s">
        <v>32244</v>
      </c>
    </row>
    <row r="3935" spans="1:10" ht="42" customHeight="1" x14ac:dyDescent="0.25">
      <c r="A3935" s="17">
        <v>3932</v>
      </c>
      <c r="B3935" s="4" t="s">
        <v>3808</v>
      </c>
      <c r="C3935" s="8">
        <v>189000</v>
      </c>
      <c r="D3935" s="8">
        <v>56700</v>
      </c>
      <c r="E3935" s="8">
        <v>132300</v>
      </c>
      <c r="F3935" s="24">
        <f t="shared" si="61"/>
        <v>0.3</v>
      </c>
      <c r="G3935" s="32" t="s">
        <v>18204</v>
      </c>
      <c r="H3935" s="62"/>
      <c r="I3935" s="63"/>
      <c r="J3935" s="55" t="s">
        <v>32244</v>
      </c>
    </row>
    <row r="3936" spans="1:10" ht="42" customHeight="1" x14ac:dyDescent="0.25">
      <c r="A3936" s="12">
        <v>3933</v>
      </c>
      <c r="B3936" s="4" t="s">
        <v>3809</v>
      </c>
      <c r="C3936" s="8">
        <v>189000</v>
      </c>
      <c r="D3936" s="8">
        <v>56700</v>
      </c>
      <c r="E3936" s="8">
        <v>132300</v>
      </c>
      <c r="F3936" s="24">
        <f t="shared" si="61"/>
        <v>0.3</v>
      </c>
      <c r="G3936" s="32" t="s">
        <v>18205</v>
      </c>
      <c r="H3936" s="62"/>
      <c r="I3936" s="63"/>
      <c r="J3936" s="55" t="s">
        <v>32244</v>
      </c>
    </row>
    <row r="3937" spans="1:10" ht="42" customHeight="1" x14ac:dyDescent="0.25">
      <c r="A3937" s="17">
        <v>3934</v>
      </c>
      <c r="B3937" s="4" t="s">
        <v>3810</v>
      </c>
      <c r="C3937" s="8">
        <v>189000</v>
      </c>
      <c r="D3937" s="8">
        <v>56700</v>
      </c>
      <c r="E3937" s="8">
        <v>132300</v>
      </c>
      <c r="F3937" s="24">
        <f t="shared" si="61"/>
        <v>0.3</v>
      </c>
      <c r="G3937" s="32" t="s">
        <v>18206</v>
      </c>
      <c r="H3937" s="62"/>
      <c r="I3937" s="63"/>
      <c r="J3937" s="55" t="s">
        <v>32244</v>
      </c>
    </row>
    <row r="3938" spans="1:10" ht="42" customHeight="1" x14ac:dyDescent="0.25">
      <c r="A3938" s="12">
        <v>3935</v>
      </c>
      <c r="B3938" s="4" t="s">
        <v>3811</v>
      </c>
      <c r="C3938" s="8">
        <v>189000</v>
      </c>
      <c r="D3938" s="8">
        <v>56700</v>
      </c>
      <c r="E3938" s="8">
        <v>132300</v>
      </c>
      <c r="F3938" s="24">
        <f t="shared" si="61"/>
        <v>0.3</v>
      </c>
      <c r="G3938" s="32" t="s">
        <v>18207</v>
      </c>
      <c r="H3938" s="62"/>
      <c r="I3938" s="63"/>
      <c r="J3938" s="55" t="s">
        <v>32244</v>
      </c>
    </row>
    <row r="3939" spans="1:10" ht="42" customHeight="1" x14ac:dyDescent="0.25">
      <c r="A3939" s="17">
        <v>3936</v>
      </c>
      <c r="B3939" s="4" t="s">
        <v>3812</v>
      </c>
      <c r="C3939" s="8">
        <v>189000</v>
      </c>
      <c r="D3939" s="8">
        <v>56700</v>
      </c>
      <c r="E3939" s="8">
        <v>132300</v>
      </c>
      <c r="F3939" s="24">
        <f t="shared" si="61"/>
        <v>0.3</v>
      </c>
      <c r="G3939" s="32" t="s">
        <v>18208</v>
      </c>
      <c r="H3939" s="62"/>
      <c r="I3939" s="63"/>
      <c r="J3939" s="55" t="s">
        <v>32244</v>
      </c>
    </row>
    <row r="3940" spans="1:10" ht="42" customHeight="1" x14ac:dyDescent="0.25">
      <c r="A3940" s="12">
        <v>3937</v>
      </c>
      <c r="B3940" s="4" t="s">
        <v>3813</v>
      </c>
      <c r="C3940" s="8">
        <v>189000</v>
      </c>
      <c r="D3940" s="8">
        <v>56700</v>
      </c>
      <c r="E3940" s="8">
        <v>132300</v>
      </c>
      <c r="F3940" s="24">
        <f t="shared" si="61"/>
        <v>0.3</v>
      </c>
      <c r="G3940" s="32" t="s">
        <v>18209</v>
      </c>
      <c r="H3940" s="62"/>
      <c r="I3940" s="63"/>
      <c r="J3940" s="55" t="s">
        <v>32244</v>
      </c>
    </row>
    <row r="3941" spans="1:10" ht="42" customHeight="1" x14ac:dyDescent="0.25">
      <c r="A3941" s="17">
        <v>3938</v>
      </c>
      <c r="B3941" s="4" t="s">
        <v>3814</v>
      </c>
      <c r="C3941" s="8">
        <v>189000</v>
      </c>
      <c r="D3941" s="8">
        <v>56700</v>
      </c>
      <c r="E3941" s="8">
        <v>132300</v>
      </c>
      <c r="F3941" s="24">
        <f t="shared" si="61"/>
        <v>0.3</v>
      </c>
      <c r="G3941" s="32" t="s">
        <v>18210</v>
      </c>
      <c r="H3941" s="62"/>
      <c r="I3941" s="63"/>
      <c r="J3941" s="55" t="s">
        <v>32244</v>
      </c>
    </row>
    <row r="3942" spans="1:10" ht="42" customHeight="1" x14ac:dyDescent="0.25">
      <c r="A3942" s="12">
        <v>3939</v>
      </c>
      <c r="B3942" s="4" t="s">
        <v>3815</v>
      </c>
      <c r="C3942" s="8">
        <v>189000</v>
      </c>
      <c r="D3942" s="8">
        <v>56700</v>
      </c>
      <c r="E3942" s="8">
        <v>132300</v>
      </c>
      <c r="F3942" s="24">
        <f t="shared" si="61"/>
        <v>0.3</v>
      </c>
      <c r="G3942" s="32" t="s">
        <v>18211</v>
      </c>
      <c r="H3942" s="62"/>
      <c r="I3942" s="63"/>
      <c r="J3942" s="55" t="s">
        <v>32244</v>
      </c>
    </row>
    <row r="3943" spans="1:10" ht="42" customHeight="1" x14ac:dyDescent="0.25">
      <c r="A3943" s="17">
        <v>3940</v>
      </c>
      <c r="B3943" s="4" t="s">
        <v>3816</v>
      </c>
      <c r="C3943" s="8">
        <v>189000</v>
      </c>
      <c r="D3943" s="8">
        <v>56700</v>
      </c>
      <c r="E3943" s="8">
        <v>132300</v>
      </c>
      <c r="F3943" s="24">
        <f t="shared" si="61"/>
        <v>0.3</v>
      </c>
      <c r="G3943" s="32" t="s">
        <v>18212</v>
      </c>
      <c r="H3943" s="62"/>
      <c r="I3943" s="63"/>
      <c r="J3943" s="55" t="s">
        <v>32244</v>
      </c>
    </row>
    <row r="3944" spans="1:10" ht="42" customHeight="1" x14ac:dyDescent="0.25">
      <c r="A3944" s="12">
        <v>3941</v>
      </c>
      <c r="B3944" s="4" t="s">
        <v>3817</v>
      </c>
      <c r="C3944" s="8">
        <v>189000</v>
      </c>
      <c r="D3944" s="8">
        <v>56700</v>
      </c>
      <c r="E3944" s="8">
        <v>132300</v>
      </c>
      <c r="F3944" s="24">
        <f t="shared" si="61"/>
        <v>0.3</v>
      </c>
      <c r="G3944" s="32" t="s">
        <v>18213</v>
      </c>
      <c r="H3944" s="62"/>
      <c r="I3944" s="63"/>
      <c r="J3944" s="55" t="s">
        <v>32244</v>
      </c>
    </row>
    <row r="3945" spans="1:10" ht="42" customHeight="1" x14ac:dyDescent="0.25">
      <c r="A3945" s="17">
        <v>3942</v>
      </c>
      <c r="B3945" s="4" t="s">
        <v>3818</v>
      </c>
      <c r="C3945" s="8">
        <v>189000</v>
      </c>
      <c r="D3945" s="8">
        <v>56700</v>
      </c>
      <c r="E3945" s="8">
        <v>132300</v>
      </c>
      <c r="F3945" s="24">
        <f t="shared" si="61"/>
        <v>0.3</v>
      </c>
      <c r="G3945" s="32" t="s">
        <v>18214</v>
      </c>
      <c r="H3945" s="62"/>
      <c r="I3945" s="63"/>
      <c r="J3945" s="55" t="s">
        <v>32244</v>
      </c>
    </row>
    <row r="3946" spans="1:10" ht="42" customHeight="1" x14ac:dyDescent="0.25">
      <c r="A3946" s="12">
        <v>3943</v>
      </c>
      <c r="B3946" s="4" t="s">
        <v>3819</v>
      </c>
      <c r="C3946" s="8">
        <v>189000</v>
      </c>
      <c r="D3946" s="8">
        <v>56700</v>
      </c>
      <c r="E3946" s="8">
        <v>132300</v>
      </c>
      <c r="F3946" s="24">
        <f t="shared" si="61"/>
        <v>0.3</v>
      </c>
      <c r="G3946" s="32" t="s">
        <v>18215</v>
      </c>
      <c r="H3946" s="62"/>
      <c r="I3946" s="63"/>
      <c r="J3946" s="55" t="s">
        <v>32244</v>
      </c>
    </row>
    <row r="3947" spans="1:10" ht="42" customHeight="1" x14ac:dyDescent="0.25">
      <c r="A3947" s="17">
        <v>3944</v>
      </c>
      <c r="B3947" s="4" t="s">
        <v>3820</v>
      </c>
      <c r="C3947" s="8">
        <v>189000</v>
      </c>
      <c r="D3947" s="8">
        <v>56700</v>
      </c>
      <c r="E3947" s="8">
        <v>132300</v>
      </c>
      <c r="F3947" s="24">
        <f t="shared" si="61"/>
        <v>0.3</v>
      </c>
      <c r="G3947" s="32" t="s">
        <v>18216</v>
      </c>
      <c r="H3947" s="62"/>
      <c r="I3947" s="63"/>
      <c r="J3947" s="55" t="s">
        <v>32244</v>
      </c>
    </row>
    <row r="3948" spans="1:10" ht="42" customHeight="1" x14ac:dyDescent="0.25">
      <c r="A3948" s="12">
        <v>3945</v>
      </c>
      <c r="B3948" s="4" t="s">
        <v>3821</v>
      </c>
      <c r="C3948" s="8">
        <v>189000</v>
      </c>
      <c r="D3948" s="8">
        <v>56700</v>
      </c>
      <c r="E3948" s="8">
        <v>132300</v>
      </c>
      <c r="F3948" s="24">
        <f t="shared" si="61"/>
        <v>0.3</v>
      </c>
      <c r="G3948" s="32" t="s">
        <v>18217</v>
      </c>
      <c r="H3948" s="62"/>
      <c r="I3948" s="63"/>
      <c r="J3948" s="55" t="s">
        <v>32244</v>
      </c>
    </row>
    <row r="3949" spans="1:10" ht="42" customHeight="1" x14ac:dyDescent="0.25">
      <c r="A3949" s="17">
        <v>3946</v>
      </c>
      <c r="B3949" s="4" t="s">
        <v>3822</v>
      </c>
      <c r="C3949" s="8">
        <v>169000</v>
      </c>
      <c r="D3949" s="8">
        <v>50700.000000000015</v>
      </c>
      <c r="E3949" s="8">
        <v>118299.99999999999</v>
      </c>
      <c r="F3949" s="24">
        <f t="shared" si="61"/>
        <v>0.3000000000000001</v>
      </c>
      <c r="G3949" s="32" t="s">
        <v>18218</v>
      </c>
      <c r="H3949" s="62"/>
      <c r="I3949" s="63"/>
      <c r="J3949" s="55" t="s">
        <v>32244</v>
      </c>
    </row>
    <row r="3950" spans="1:10" ht="42" customHeight="1" x14ac:dyDescent="0.25">
      <c r="A3950" s="12">
        <v>3947</v>
      </c>
      <c r="B3950" s="4" t="s">
        <v>3823</v>
      </c>
      <c r="C3950" s="8">
        <v>169000</v>
      </c>
      <c r="D3950" s="8">
        <v>50700.000000000015</v>
      </c>
      <c r="E3950" s="8">
        <v>118299.99999999999</v>
      </c>
      <c r="F3950" s="24">
        <f t="shared" si="61"/>
        <v>0.3000000000000001</v>
      </c>
      <c r="G3950" s="32" t="s">
        <v>18219</v>
      </c>
      <c r="H3950" s="62"/>
      <c r="I3950" s="63"/>
      <c r="J3950" s="55" t="s">
        <v>32244</v>
      </c>
    </row>
    <row r="3951" spans="1:10" ht="42" customHeight="1" x14ac:dyDescent="0.25">
      <c r="A3951" s="17">
        <v>3948</v>
      </c>
      <c r="B3951" s="4" t="s">
        <v>3824</v>
      </c>
      <c r="C3951" s="8">
        <v>169000</v>
      </c>
      <c r="D3951" s="8">
        <v>50700.000000000015</v>
      </c>
      <c r="E3951" s="8">
        <v>118299.99999999999</v>
      </c>
      <c r="F3951" s="24">
        <f t="shared" si="61"/>
        <v>0.3000000000000001</v>
      </c>
      <c r="G3951" s="32" t="s">
        <v>18220</v>
      </c>
      <c r="H3951" s="62"/>
      <c r="I3951" s="63"/>
      <c r="J3951" s="55" t="s">
        <v>32244</v>
      </c>
    </row>
    <row r="3952" spans="1:10" ht="42" customHeight="1" x14ac:dyDescent="0.25">
      <c r="A3952" s="12">
        <v>3949</v>
      </c>
      <c r="B3952" s="4" t="s">
        <v>3825</v>
      </c>
      <c r="C3952" s="8">
        <v>169000</v>
      </c>
      <c r="D3952" s="8">
        <v>50700.000000000015</v>
      </c>
      <c r="E3952" s="8">
        <v>118299.99999999999</v>
      </c>
      <c r="F3952" s="24">
        <f t="shared" si="61"/>
        <v>0.3000000000000001</v>
      </c>
      <c r="G3952" s="32" t="s">
        <v>18221</v>
      </c>
      <c r="H3952" s="62"/>
      <c r="I3952" s="63"/>
      <c r="J3952" s="55" t="s">
        <v>32244</v>
      </c>
    </row>
    <row r="3953" spans="1:10" ht="42" customHeight="1" x14ac:dyDescent="0.25">
      <c r="A3953" s="17">
        <v>3950</v>
      </c>
      <c r="B3953" s="4" t="s">
        <v>3826</v>
      </c>
      <c r="C3953" s="8">
        <v>169000</v>
      </c>
      <c r="D3953" s="8">
        <v>50700.000000000015</v>
      </c>
      <c r="E3953" s="8">
        <v>118299.99999999999</v>
      </c>
      <c r="F3953" s="24">
        <f t="shared" si="61"/>
        <v>0.3000000000000001</v>
      </c>
      <c r="G3953" s="32" t="s">
        <v>18222</v>
      </c>
      <c r="H3953" s="62"/>
      <c r="I3953" s="63"/>
      <c r="J3953" s="55" t="s">
        <v>32244</v>
      </c>
    </row>
    <row r="3954" spans="1:10" ht="42" customHeight="1" x14ac:dyDescent="0.25">
      <c r="A3954" s="12">
        <v>3951</v>
      </c>
      <c r="B3954" s="4" t="s">
        <v>3827</v>
      </c>
      <c r="C3954" s="8">
        <v>169000</v>
      </c>
      <c r="D3954" s="8">
        <v>50700.000000000015</v>
      </c>
      <c r="E3954" s="8">
        <v>118299.99999999999</v>
      </c>
      <c r="F3954" s="24">
        <f t="shared" si="61"/>
        <v>0.3000000000000001</v>
      </c>
      <c r="G3954" s="32" t="s">
        <v>18223</v>
      </c>
      <c r="H3954" s="62"/>
      <c r="I3954" s="63"/>
      <c r="J3954" s="55" t="s">
        <v>32244</v>
      </c>
    </row>
    <row r="3955" spans="1:10" ht="42" customHeight="1" x14ac:dyDescent="0.25">
      <c r="A3955" s="17">
        <v>3952</v>
      </c>
      <c r="B3955" s="4" t="s">
        <v>3828</v>
      </c>
      <c r="C3955" s="8">
        <v>169000</v>
      </c>
      <c r="D3955" s="8">
        <v>50700.000000000015</v>
      </c>
      <c r="E3955" s="8">
        <v>118299.99999999999</v>
      </c>
      <c r="F3955" s="24">
        <f t="shared" si="61"/>
        <v>0.3000000000000001</v>
      </c>
      <c r="G3955" s="32" t="s">
        <v>18224</v>
      </c>
      <c r="H3955" s="62"/>
      <c r="I3955" s="63"/>
      <c r="J3955" s="55" t="s">
        <v>32244</v>
      </c>
    </row>
    <row r="3956" spans="1:10" ht="42" customHeight="1" x14ac:dyDescent="0.25">
      <c r="A3956" s="12">
        <v>3953</v>
      </c>
      <c r="B3956" s="4" t="s">
        <v>3829</v>
      </c>
      <c r="C3956" s="8">
        <v>169000</v>
      </c>
      <c r="D3956" s="8">
        <v>50700.000000000015</v>
      </c>
      <c r="E3956" s="8">
        <v>118299.99999999999</v>
      </c>
      <c r="F3956" s="24">
        <f t="shared" si="61"/>
        <v>0.3000000000000001</v>
      </c>
      <c r="G3956" s="32" t="s">
        <v>18225</v>
      </c>
      <c r="H3956" s="62"/>
      <c r="I3956" s="63"/>
      <c r="J3956" s="55" t="s">
        <v>32244</v>
      </c>
    </row>
    <row r="3957" spans="1:10" ht="42" customHeight="1" x14ac:dyDescent="0.25">
      <c r="A3957" s="17">
        <v>3954</v>
      </c>
      <c r="B3957" s="4" t="s">
        <v>3830</v>
      </c>
      <c r="C3957" s="8">
        <v>169000</v>
      </c>
      <c r="D3957" s="8">
        <v>50700.000000000015</v>
      </c>
      <c r="E3957" s="8">
        <v>118299.99999999999</v>
      </c>
      <c r="F3957" s="24">
        <f t="shared" si="61"/>
        <v>0.3000000000000001</v>
      </c>
      <c r="G3957" s="32" t="s">
        <v>18226</v>
      </c>
      <c r="H3957" s="62"/>
      <c r="I3957" s="63"/>
      <c r="J3957" s="55" t="s">
        <v>32244</v>
      </c>
    </row>
    <row r="3958" spans="1:10" ht="42" customHeight="1" x14ac:dyDescent="0.25">
      <c r="A3958" s="12">
        <v>3955</v>
      </c>
      <c r="B3958" s="4" t="s">
        <v>3831</v>
      </c>
      <c r="C3958" s="8">
        <v>169000</v>
      </c>
      <c r="D3958" s="8">
        <v>50700.000000000015</v>
      </c>
      <c r="E3958" s="8">
        <v>118299.99999999999</v>
      </c>
      <c r="F3958" s="24">
        <f t="shared" si="61"/>
        <v>0.3000000000000001</v>
      </c>
      <c r="G3958" s="32" t="s">
        <v>18227</v>
      </c>
      <c r="H3958" s="62"/>
      <c r="I3958" s="63"/>
      <c r="J3958" s="55" t="s">
        <v>32244</v>
      </c>
    </row>
    <row r="3959" spans="1:10" ht="42" customHeight="1" x14ac:dyDescent="0.25">
      <c r="A3959" s="17">
        <v>3956</v>
      </c>
      <c r="B3959" s="4" t="s">
        <v>3832</v>
      </c>
      <c r="C3959" s="8">
        <v>169000</v>
      </c>
      <c r="D3959" s="8">
        <v>50700.000000000015</v>
      </c>
      <c r="E3959" s="8">
        <v>118299.99999999999</v>
      </c>
      <c r="F3959" s="24">
        <f t="shared" si="61"/>
        <v>0.3000000000000001</v>
      </c>
      <c r="G3959" s="32" t="s">
        <v>18228</v>
      </c>
      <c r="H3959" s="62"/>
      <c r="I3959" s="63"/>
      <c r="J3959" s="55" t="s">
        <v>32244</v>
      </c>
    </row>
    <row r="3960" spans="1:10" ht="42" customHeight="1" x14ac:dyDescent="0.25">
      <c r="A3960" s="12">
        <v>3957</v>
      </c>
      <c r="B3960" s="4" t="s">
        <v>3833</v>
      </c>
      <c r="C3960" s="8">
        <v>169000</v>
      </c>
      <c r="D3960" s="8">
        <v>50700.000000000015</v>
      </c>
      <c r="E3960" s="8">
        <v>118299.99999999999</v>
      </c>
      <c r="F3960" s="24">
        <f t="shared" si="61"/>
        <v>0.3000000000000001</v>
      </c>
      <c r="G3960" s="32" t="s">
        <v>18229</v>
      </c>
      <c r="H3960" s="62"/>
      <c r="I3960" s="63"/>
      <c r="J3960" s="55" t="s">
        <v>32244</v>
      </c>
    </row>
    <row r="3961" spans="1:10" ht="42" customHeight="1" x14ac:dyDescent="0.25">
      <c r="A3961" s="17">
        <v>3958</v>
      </c>
      <c r="B3961" s="4" t="s">
        <v>3834</v>
      </c>
      <c r="C3961" s="8">
        <v>169000</v>
      </c>
      <c r="D3961" s="8">
        <v>50700.000000000015</v>
      </c>
      <c r="E3961" s="8">
        <v>118299.99999999999</v>
      </c>
      <c r="F3961" s="24">
        <f t="shared" si="61"/>
        <v>0.3000000000000001</v>
      </c>
      <c r="G3961" s="32" t="s">
        <v>18230</v>
      </c>
      <c r="H3961" s="62"/>
      <c r="I3961" s="63"/>
      <c r="J3961" s="55" t="s">
        <v>32244</v>
      </c>
    </row>
    <row r="3962" spans="1:10" ht="42" customHeight="1" x14ac:dyDescent="0.25">
      <c r="A3962" s="12">
        <v>3959</v>
      </c>
      <c r="B3962" s="4" t="s">
        <v>3835</v>
      </c>
      <c r="C3962" s="8">
        <v>169000</v>
      </c>
      <c r="D3962" s="8">
        <v>50700.000000000015</v>
      </c>
      <c r="E3962" s="8">
        <v>118299.99999999999</v>
      </c>
      <c r="F3962" s="24">
        <f t="shared" si="61"/>
        <v>0.3000000000000001</v>
      </c>
      <c r="G3962" s="32" t="s">
        <v>18231</v>
      </c>
      <c r="H3962" s="62"/>
      <c r="I3962" s="63"/>
      <c r="J3962" s="55" t="s">
        <v>32244</v>
      </c>
    </row>
    <row r="3963" spans="1:10" ht="42" customHeight="1" x14ac:dyDescent="0.25">
      <c r="A3963" s="17">
        <v>3960</v>
      </c>
      <c r="B3963" s="4" t="s">
        <v>3836</v>
      </c>
      <c r="C3963" s="8">
        <v>169000</v>
      </c>
      <c r="D3963" s="8">
        <v>50700.000000000015</v>
      </c>
      <c r="E3963" s="8">
        <v>118299.99999999999</v>
      </c>
      <c r="F3963" s="24">
        <f t="shared" si="61"/>
        <v>0.3000000000000001</v>
      </c>
      <c r="G3963" s="32" t="s">
        <v>18232</v>
      </c>
      <c r="H3963" s="62"/>
      <c r="I3963" s="63"/>
      <c r="J3963" s="55" t="s">
        <v>32244</v>
      </c>
    </row>
    <row r="3964" spans="1:10" ht="42" customHeight="1" x14ac:dyDescent="0.25">
      <c r="A3964" s="12">
        <v>3961</v>
      </c>
      <c r="B3964" s="4" t="s">
        <v>3837</v>
      </c>
      <c r="C3964" s="8">
        <v>169000</v>
      </c>
      <c r="D3964" s="8">
        <v>50700.000000000015</v>
      </c>
      <c r="E3964" s="8">
        <v>118299.99999999999</v>
      </c>
      <c r="F3964" s="24">
        <f t="shared" si="61"/>
        <v>0.3000000000000001</v>
      </c>
      <c r="G3964" s="32" t="s">
        <v>18233</v>
      </c>
      <c r="H3964" s="62"/>
      <c r="I3964" s="63"/>
      <c r="J3964" s="55" t="s">
        <v>32244</v>
      </c>
    </row>
    <row r="3965" spans="1:10" ht="42" customHeight="1" x14ac:dyDescent="0.25">
      <c r="A3965" s="17">
        <v>3962</v>
      </c>
      <c r="B3965" s="4" t="s">
        <v>3838</v>
      </c>
      <c r="C3965" s="8">
        <v>169000</v>
      </c>
      <c r="D3965" s="8">
        <v>50700.000000000015</v>
      </c>
      <c r="E3965" s="8">
        <v>118299.99999999999</v>
      </c>
      <c r="F3965" s="24">
        <f t="shared" si="61"/>
        <v>0.3000000000000001</v>
      </c>
      <c r="G3965" s="32" t="s">
        <v>18234</v>
      </c>
      <c r="H3965" s="62"/>
      <c r="I3965" s="63"/>
      <c r="J3965" s="55" t="s">
        <v>32244</v>
      </c>
    </row>
    <row r="3966" spans="1:10" ht="42" customHeight="1" x14ac:dyDescent="0.25">
      <c r="A3966" s="12">
        <v>3963</v>
      </c>
      <c r="B3966" s="4" t="s">
        <v>3839</v>
      </c>
      <c r="C3966" s="8">
        <v>169000</v>
      </c>
      <c r="D3966" s="8">
        <v>50700.000000000015</v>
      </c>
      <c r="E3966" s="8">
        <v>118299.99999999999</v>
      </c>
      <c r="F3966" s="24">
        <f t="shared" si="61"/>
        <v>0.3000000000000001</v>
      </c>
      <c r="G3966" s="32" t="s">
        <v>18235</v>
      </c>
      <c r="H3966" s="62"/>
      <c r="I3966" s="63"/>
      <c r="J3966" s="55" t="s">
        <v>32244</v>
      </c>
    </row>
    <row r="3967" spans="1:10" ht="42" customHeight="1" x14ac:dyDescent="0.25">
      <c r="A3967" s="17">
        <v>3964</v>
      </c>
      <c r="B3967" s="4" t="s">
        <v>3840</v>
      </c>
      <c r="C3967" s="8">
        <v>169000</v>
      </c>
      <c r="D3967" s="8">
        <v>50700.000000000015</v>
      </c>
      <c r="E3967" s="8">
        <v>118299.99999999999</v>
      </c>
      <c r="F3967" s="24">
        <f t="shared" si="61"/>
        <v>0.3000000000000001</v>
      </c>
      <c r="G3967" s="32" t="s">
        <v>18236</v>
      </c>
      <c r="H3967" s="62"/>
      <c r="I3967" s="63"/>
      <c r="J3967" s="55" t="s">
        <v>32244</v>
      </c>
    </row>
    <row r="3968" spans="1:10" ht="42" customHeight="1" x14ac:dyDescent="0.25">
      <c r="A3968" s="12">
        <v>3965</v>
      </c>
      <c r="B3968" s="4" t="s">
        <v>3841</v>
      </c>
      <c r="C3968" s="8">
        <v>169000</v>
      </c>
      <c r="D3968" s="8">
        <v>50700.000000000015</v>
      </c>
      <c r="E3968" s="8">
        <v>118299.99999999999</v>
      </c>
      <c r="F3968" s="24">
        <f t="shared" si="61"/>
        <v>0.3000000000000001</v>
      </c>
      <c r="G3968" s="32" t="s">
        <v>18237</v>
      </c>
      <c r="H3968" s="62"/>
      <c r="I3968" s="63"/>
      <c r="J3968" s="55" t="s">
        <v>32244</v>
      </c>
    </row>
    <row r="3969" spans="1:10" ht="42" customHeight="1" x14ac:dyDescent="0.25">
      <c r="A3969" s="17">
        <v>3966</v>
      </c>
      <c r="B3969" s="4" t="s">
        <v>3842</v>
      </c>
      <c r="C3969" s="8">
        <v>169000</v>
      </c>
      <c r="D3969" s="8">
        <v>50700.000000000015</v>
      </c>
      <c r="E3969" s="8">
        <v>118299.99999999999</v>
      </c>
      <c r="F3969" s="24">
        <f t="shared" si="61"/>
        <v>0.3000000000000001</v>
      </c>
      <c r="G3969" s="32" t="s">
        <v>18238</v>
      </c>
      <c r="H3969" s="62"/>
      <c r="I3969" s="63"/>
      <c r="J3969" s="55" t="s">
        <v>32244</v>
      </c>
    </row>
    <row r="3970" spans="1:10" ht="42" customHeight="1" x14ac:dyDescent="0.25">
      <c r="A3970" s="12">
        <v>3967</v>
      </c>
      <c r="B3970" s="4" t="s">
        <v>3843</v>
      </c>
      <c r="C3970" s="8">
        <v>169000</v>
      </c>
      <c r="D3970" s="8">
        <v>50700.000000000015</v>
      </c>
      <c r="E3970" s="8">
        <v>118299.99999999999</v>
      </c>
      <c r="F3970" s="24">
        <f t="shared" si="61"/>
        <v>0.3000000000000001</v>
      </c>
      <c r="G3970" s="32" t="s">
        <v>18239</v>
      </c>
      <c r="H3970" s="62"/>
      <c r="I3970" s="63"/>
      <c r="J3970" s="55" t="s">
        <v>32244</v>
      </c>
    </row>
    <row r="3971" spans="1:10" ht="42" customHeight="1" x14ac:dyDescent="0.25">
      <c r="A3971" s="17">
        <v>3968</v>
      </c>
      <c r="B3971" s="4" t="s">
        <v>3844</v>
      </c>
      <c r="C3971" s="8">
        <v>169000</v>
      </c>
      <c r="D3971" s="8">
        <v>50700.000000000015</v>
      </c>
      <c r="E3971" s="8">
        <v>118299.99999999999</v>
      </c>
      <c r="F3971" s="24">
        <f t="shared" si="61"/>
        <v>0.3000000000000001</v>
      </c>
      <c r="G3971" s="32" t="s">
        <v>18240</v>
      </c>
      <c r="H3971" s="62"/>
      <c r="I3971" s="63"/>
      <c r="J3971" s="55" t="s">
        <v>32244</v>
      </c>
    </row>
    <row r="3972" spans="1:10" ht="42" customHeight="1" x14ac:dyDescent="0.25">
      <c r="A3972" s="12">
        <v>3969</v>
      </c>
      <c r="B3972" s="4" t="s">
        <v>3845</v>
      </c>
      <c r="C3972" s="8">
        <v>169000</v>
      </c>
      <c r="D3972" s="8">
        <v>50700.000000000015</v>
      </c>
      <c r="E3972" s="8">
        <v>118299.99999999999</v>
      </c>
      <c r="F3972" s="24">
        <f t="shared" ref="F3972:F4035" si="62">D3972/C3972</f>
        <v>0.3000000000000001</v>
      </c>
      <c r="G3972" s="32" t="s">
        <v>18241</v>
      </c>
      <c r="H3972" s="62"/>
      <c r="I3972" s="63"/>
      <c r="J3972" s="55" t="s">
        <v>32244</v>
      </c>
    </row>
    <row r="3973" spans="1:10" ht="42" customHeight="1" x14ac:dyDescent="0.25">
      <c r="A3973" s="17">
        <v>3970</v>
      </c>
      <c r="B3973" s="4" t="s">
        <v>3846</v>
      </c>
      <c r="C3973" s="8">
        <v>169000</v>
      </c>
      <c r="D3973" s="8">
        <v>50700.000000000015</v>
      </c>
      <c r="E3973" s="8">
        <v>118299.99999999999</v>
      </c>
      <c r="F3973" s="24">
        <f t="shared" si="62"/>
        <v>0.3000000000000001</v>
      </c>
      <c r="G3973" s="32" t="s">
        <v>18242</v>
      </c>
      <c r="H3973" s="62"/>
      <c r="I3973" s="63"/>
      <c r="J3973" s="55" t="s">
        <v>32244</v>
      </c>
    </row>
    <row r="3974" spans="1:10" ht="42" customHeight="1" x14ac:dyDescent="0.25">
      <c r="A3974" s="12">
        <v>3971</v>
      </c>
      <c r="B3974" s="4" t="s">
        <v>3847</v>
      </c>
      <c r="C3974" s="8">
        <v>169000</v>
      </c>
      <c r="D3974" s="8">
        <v>50700.000000000015</v>
      </c>
      <c r="E3974" s="8">
        <v>118299.99999999999</v>
      </c>
      <c r="F3974" s="24">
        <f t="shared" si="62"/>
        <v>0.3000000000000001</v>
      </c>
      <c r="G3974" s="32" t="s">
        <v>18243</v>
      </c>
      <c r="H3974" s="62"/>
      <c r="I3974" s="63"/>
      <c r="J3974" s="55" t="s">
        <v>32244</v>
      </c>
    </row>
    <row r="3975" spans="1:10" ht="42" customHeight="1" x14ac:dyDescent="0.25">
      <c r="A3975" s="17">
        <v>3972</v>
      </c>
      <c r="B3975" s="4" t="s">
        <v>3848</v>
      </c>
      <c r="C3975" s="8">
        <v>169000</v>
      </c>
      <c r="D3975" s="8">
        <v>50700.000000000015</v>
      </c>
      <c r="E3975" s="8">
        <v>118299.99999999999</v>
      </c>
      <c r="F3975" s="24">
        <f t="shared" si="62"/>
        <v>0.3000000000000001</v>
      </c>
      <c r="G3975" s="32" t="s">
        <v>18244</v>
      </c>
      <c r="H3975" s="62"/>
      <c r="I3975" s="63"/>
      <c r="J3975" s="55" t="s">
        <v>32244</v>
      </c>
    </row>
    <row r="3976" spans="1:10" ht="42" customHeight="1" x14ac:dyDescent="0.25">
      <c r="A3976" s="12">
        <v>3973</v>
      </c>
      <c r="B3976" s="4" t="s">
        <v>3849</v>
      </c>
      <c r="C3976" s="8">
        <v>169000</v>
      </c>
      <c r="D3976" s="8">
        <v>50700.000000000015</v>
      </c>
      <c r="E3976" s="8">
        <v>118299.99999999999</v>
      </c>
      <c r="F3976" s="24">
        <f t="shared" si="62"/>
        <v>0.3000000000000001</v>
      </c>
      <c r="G3976" s="32" t="s">
        <v>18245</v>
      </c>
      <c r="H3976" s="62"/>
      <c r="I3976" s="63"/>
      <c r="J3976" s="55" t="s">
        <v>32244</v>
      </c>
    </row>
    <row r="3977" spans="1:10" ht="42" customHeight="1" x14ac:dyDescent="0.25">
      <c r="A3977" s="17">
        <v>3974</v>
      </c>
      <c r="B3977" s="4" t="s">
        <v>3850</v>
      </c>
      <c r="C3977" s="8">
        <v>169000</v>
      </c>
      <c r="D3977" s="8">
        <v>50700.000000000015</v>
      </c>
      <c r="E3977" s="8">
        <v>118299.99999999999</v>
      </c>
      <c r="F3977" s="24">
        <f t="shared" si="62"/>
        <v>0.3000000000000001</v>
      </c>
      <c r="G3977" s="32" t="s">
        <v>18246</v>
      </c>
      <c r="H3977" s="62"/>
      <c r="I3977" s="63"/>
      <c r="J3977" s="55" t="s">
        <v>32244</v>
      </c>
    </row>
    <row r="3978" spans="1:10" ht="42" customHeight="1" x14ac:dyDescent="0.25">
      <c r="A3978" s="12">
        <v>3975</v>
      </c>
      <c r="B3978" s="4" t="s">
        <v>3851</v>
      </c>
      <c r="C3978" s="8">
        <v>169000</v>
      </c>
      <c r="D3978" s="8">
        <v>50700.000000000015</v>
      </c>
      <c r="E3978" s="8">
        <v>118299.99999999999</v>
      </c>
      <c r="F3978" s="24">
        <f t="shared" si="62"/>
        <v>0.3000000000000001</v>
      </c>
      <c r="G3978" s="32" t="s">
        <v>18247</v>
      </c>
      <c r="H3978" s="62"/>
      <c r="I3978" s="63"/>
      <c r="J3978" s="55" t="s">
        <v>32244</v>
      </c>
    </row>
    <row r="3979" spans="1:10" ht="42" customHeight="1" x14ac:dyDescent="0.25">
      <c r="A3979" s="17">
        <v>3976</v>
      </c>
      <c r="B3979" s="4" t="s">
        <v>3852</v>
      </c>
      <c r="C3979" s="8">
        <v>169000</v>
      </c>
      <c r="D3979" s="8">
        <v>50700.000000000015</v>
      </c>
      <c r="E3979" s="8">
        <v>118299.99999999999</v>
      </c>
      <c r="F3979" s="24">
        <f t="shared" si="62"/>
        <v>0.3000000000000001</v>
      </c>
      <c r="G3979" s="32" t="s">
        <v>18248</v>
      </c>
      <c r="H3979" s="62"/>
      <c r="I3979" s="63"/>
      <c r="J3979" s="55" t="s">
        <v>32244</v>
      </c>
    </row>
    <row r="3980" spans="1:10" ht="42" customHeight="1" x14ac:dyDescent="0.25">
      <c r="A3980" s="12">
        <v>3977</v>
      </c>
      <c r="B3980" s="4" t="s">
        <v>3853</v>
      </c>
      <c r="C3980" s="8">
        <v>169000</v>
      </c>
      <c r="D3980" s="8">
        <v>50700.000000000015</v>
      </c>
      <c r="E3980" s="8">
        <v>118299.99999999999</v>
      </c>
      <c r="F3980" s="24">
        <f t="shared" si="62"/>
        <v>0.3000000000000001</v>
      </c>
      <c r="G3980" s="32" t="s">
        <v>18249</v>
      </c>
      <c r="H3980" s="62"/>
      <c r="I3980" s="63"/>
      <c r="J3980" s="55" t="s">
        <v>32244</v>
      </c>
    </row>
    <row r="3981" spans="1:10" ht="42" customHeight="1" x14ac:dyDescent="0.25">
      <c r="A3981" s="17">
        <v>3978</v>
      </c>
      <c r="B3981" s="4" t="s">
        <v>3854</v>
      </c>
      <c r="C3981" s="8">
        <v>169000</v>
      </c>
      <c r="D3981" s="8">
        <v>50700.000000000015</v>
      </c>
      <c r="E3981" s="8">
        <v>118299.99999999999</v>
      </c>
      <c r="F3981" s="24">
        <f t="shared" si="62"/>
        <v>0.3000000000000001</v>
      </c>
      <c r="G3981" s="32" t="s">
        <v>18250</v>
      </c>
      <c r="H3981" s="62"/>
      <c r="I3981" s="63"/>
      <c r="J3981" s="55" t="s">
        <v>32244</v>
      </c>
    </row>
    <row r="3982" spans="1:10" ht="42" customHeight="1" x14ac:dyDescent="0.25">
      <c r="A3982" s="12">
        <v>3979</v>
      </c>
      <c r="B3982" s="4" t="s">
        <v>3855</v>
      </c>
      <c r="C3982" s="8">
        <v>169000</v>
      </c>
      <c r="D3982" s="8">
        <v>50700.000000000015</v>
      </c>
      <c r="E3982" s="8">
        <v>118299.99999999999</v>
      </c>
      <c r="F3982" s="24">
        <f t="shared" si="62"/>
        <v>0.3000000000000001</v>
      </c>
      <c r="G3982" s="32" t="s">
        <v>18251</v>
      </c>
      <c r="H3982" s="62"/>
      <c r="I3982" s="63"/>
      <c r="J3982" s="55" t="s">
        <v>32244</v>
      </c>
    </row>
    <row r="3983" spans="1:10" ht="42" customHeight="1" x14ac:dyDescent="0.25">
      <c r="A3983" s="17">
        <v>3980</v>
      </c>
      <c r="B3983" s="4" t="s">
        <v>3856</v>
      </c>
      <c r="C3983" s="8">
        <v>169000</v>
      </c>
      <c r="D3983" s="8">
        <v>50700.000000000015</v>
      </c>
      <c r="E3983" s="8">
        <v>118299.99999999999</v>
      </c>
      <c r="F3983" s="24">
        <f t="shared" si="62"/>
        <v>0.3000000000000001</v>
      </c>
      <c r="G3983" s="32" t="s">
        <v>18252</v>
      </c>
      <c r="H3983" s="62"/>
      <c r="I3983" s="63"/>
      <c r="J3983" s="55" t="s">
        <v>32244</v>
      </c>
    </row>
    <row r="3984" spans="1:10" ht="42" customHeight="1" x14ac:dyDescent="0.25">
      <c r="A3984" s="12">
        <v>3981</v>
      </c>
      <c r="B3984" s="4" t="s">
        <v>3857</v>
      </c>
      <c r="C3984" s="8">
        <v>169000</v>
      </c>
      <c r="D3984" s="8">
        <v>50700.000000000015</v>
      </c>
      <c r="E3984" s="8">
        <v>118299.99999999999</v>
      </c>
      <c r="F3984" s="24">
        <f t="shared" si="62"/>
        <v>0.3000000000000001</v>
      </c>
      <c r="G3984" s="32" t="s">
        <v>18253</v>
      </c>
      <c r="H3984" s="62"/>
      <c r="I3984" s="63"/>
      <c r="J3984" s="55" t="s">
        <v>32244</v>
      </c>
    </row>
    <row r="3985" spans="1:10" ht="42" customHeight="1" x14ac:dyDescent="0.25">
      <c r="A3985" s="17">
        <v>3982</v>
      </c>
      <c r="B3985" s="4" t="s">
        <v>3858</v>
      </c>
      <c r="C3985" s="8">
        <v>169000</v>
      </c>
      <c r="D3985" s="8">
        <v>50700.000000000015</v>
      </c>
      <c r="E3985" s="8">
        <v>118299.99999999999</v>
      </c>
      <c r="F3985" s="24">
        <f t="shared" si="62"/>
        <v>0.3000000000000001</v>
      </c>
      <c r="G3985" s="32" t="s">
        <v>18254</v>
      </c>
      <c r="H3985" s="62"/>
      <c r="I3985" s="63"/>
      <c r="J3985" s="55" t="s">
        <v>32244</v>
      </c>
    </row>
    <row r="3986" spans="1:10" ht="42" customHeight="1" x14ac:dyDescent="0.25">
      <c r="A3986" s="12">
        <v>3983</v>
      </c>
      <c r="B3986" s="4" t="s">
        <v>3859</v>
      </c>
      <c r="C3986" s="8">
        <v>169000</v>
      </c>
      <c r="D3986" s="8">
        <v>50700.000000000015</v>
      </c>
      <c r="E3986" s="8">
        <v>118299.99999999999</v>
      </c>
      <c r="F3986" s="24">
        <f t="shared" si="62"/>
        <v>0.3000000000000001</v>
      </c>
      <c r="G3986" s="32" t="s">
        <v>18255</v>
      </c>
      <c r="H3986" s="62"/>
      <c r="I3986" s="63"/>
      <c r="J3986" s="55" t="s">
        <v>32244</v>
      </c>
    </row>
    <row r="3987" spans="1:10" ht="42" customHeight="1" x14ac:dyDescent="0.25">
      <c r="A3987" s="17">
        <v>3984</v>
      </c>
      <c r="B3987" s="4" t="s">
        <v>3860</v>
      </c>
      <c r="C3987" s="8">
        <v>169000</v>
      </c>
      <c r="D3987" s="8">
        <v>50700.000000000015</v>
      </c>
      <c r="E3987" s="8">
        <v>118299.99999999999</v>
      </c>
      <c r="F3987" s="24">
        <f t="shared" si="62"/>
        <v>0.3000000000000001</v>
      </c>
      <c r="G3987" s="32" t="s">
        <v>18256</v>
      </c>
      <c r="H3987" s="62"/>
      <c r="I3987" s="63"/>
      <c r="J3987" s="55" t="s">
        <v>32244</v>
      </c>
    </row>
    <row r="3988" spans="1:10" ht="42" customHeight="1" x14ac:dyDescent="0.25">
      <c r="A3988" s="12">
        <v>3985</v>
      </c>
      <c r="B3988" s="4" t="s">
        <v>3861</v>
      </c>
      <c r="C3988" s="8">
        <v>169000</v>
      </c>
      <c r="D3988" s="8">
        <v>50700.000000000015</v>
      </c>
      <c r="E3988" s="8">
        <v>118299.99999999999</v>
      </c>
      <c r="F3988" s="24">
        <f t="shared" si="62"/>
        <v>0.3000000000000001</v>
      </c>
      <c r="G3988" s="32" t="s">
        <v>18257</v>
      </c>
      <c r="H3988" s="62"/>
      <c r="I3988" s="63"/>
      <c r="J3988" s="55" t="s">
        <v>32244</v>
      </c>
    </row>
    <row r="3989" spans="1:10" ht="42" customHeight="1" x14ac:dyDescent="0.25">
      <c r="A3989" s="17">
        <v>3986</v>
      </c>
      <c r="B3989" s="4" t="s">
        <v>3862</v>
      </c>
      <c r="C3989" s="8">
        <v>169000</v>
      </c>
      <c r="D3989" s="8">
        <v>50700.000000000015</v>
      </c>
      <c r="E3989" s="8">
        <v>118299.99999999999</v>
      </c>
      <c r="F3989" s="24">
        <f t="shared" si="62"/>
        <v>0.3000000000000001</v>
      </c>
      <c r="G3989" s="32" t="s">
        <v>18258</v>
      </c>
      <c r="H3989" s="62"/>
      <c r="I3989" s="63"/>
      <c r="J3989" s="55" t="s">
        <v>32244</v>
      </c>
    </row>
    <row r="3990" spans="1:10" ht="42" customHeight="1" x14ac:dyDescent="0.25">
      <c r="A3990" s="12">
        <v>3987</v>
      </c>
      <c r="B3990" s="4" t="s">
        <v>3863</v>
      </c>
      <c r="C3990" s="8">
        <v>169000</v>
      </c>
      <c r="D3990" s="8">
        <v>50700.000000000015</v>
      </c>
      <c r="E3990" s="8">
        <v>118299.99999999999</v>
      </c>
      <c r="F3990" s="24">
        <f t="shared" si="62"/>
        <v>0.3000000000000001</v>
      </c>
      <c r="G3990" s="32" t="s">
        <v>18259</v>
      </c>
      <c r="H3990" s="62"/>
      <c r="I3990" s="63"/>
      <c r="J3990" s="55" t="s">
        <v>32244</v>
      </c>
    </row>
    <row r="3991" spans="1:10" ht="42" customHeight="1" x14ac:dyDescent="0.25">
      <c r="A3991" s="17">
        <v>3988</v>
      </c>
      <c r="B3991" s="4" t="s">
        <v>3864</v>
      </c>
      <c r="C3991" s="8">
        <v>169000</v>
      </c>
      <c r="D3991" s="8">
        <v>50700.000000000015</v>
      </c>
      <c r="E3991" s="8">
        <v>118299.99999999999</v>
      </c>
      <c r="F3991" s="24">
        <f t="shared" si="62"/>
        <v>0.3000000000000001</v>
      </c>
      <c r="G3991" s="32" t="s">
        <v>18260</v>
      </c>
      <c r="H3991" s="62"/>
      <c r="I3991" s="63"/>
      <c r="J3991" s="55" t="s">
        <v>32244</v>
      </c>
    </row>
    <row r="3992" spans="1:10" ht="42" customHeight="1" x14ac:dyDescent="0.25">
      <c r="A3992" s="12">
        <v>3989</v>
      </c>
      <c r="B3992" s="4" t="s">
        <v>3865</v>
      </c>
      <c r="C3992" s="8">
        <v>159000</v>
      </c>
      <c r="D3992" s="8">
        <v>47700</v>
      </c>
      <c r="E3992" s="8">
        <v>111300</v>
      </c>
      <c r="F3992" s="24">
        <f t="shared" si="62"/>
        <v>0.3</v>
      </c>
      <c r="G3992" s="32" t="s">
        <v>18261</v>
      </c>
      <c r="H3992" s="62"/>
      <c r="I3992" s="63"/>
      <c r="J3992" s="55" t="s">
        <v>32244</v>
      </c>
    </row>
    <row r="3993" spans="1:10" ht="42" customHeight="1" x14ac:dyDescent="0.25">
      <c r="A3993" s="17">
        <v>3990</v>
      </c>
      <c r="B3993" s="4" t="s">
        <v>3866</v>
      </c>
      <c r="C3993" s="8">
        <v>159000</v>
      </c>
      <c r="D3993" s="8">
        <v>47700</v>
      </c>
      <c r="E3993" s="8">
        <v>111300</v>
      </c>
      <c r="F3993" s="24">
        <f t="shared" si="62"/>
        <v>0.3</v>
      </c>
      <c r="G3993" s="32" t="s">
        <v>18262</v>
      </c>
      <c r="H3993" s="62"/>
      <c r="I3993" s="63"/>
      <c r="J3993" s="55" t="s">
        <v>32244</v>
      </c>
    </row>
    <row r="3994" spans="1:10" ht="42" customHeight="1" x14ac:dyDescent="0.25">
      <c r="A3994" s="12">
        <v>3991</v>
      </c>
      <c r="B3994" s="4" t="s">
        <v>3867</v>
      </c>
      <c r="C3994" s="8">
        <v>159000</v>
      </c>
      <c r="D3994" s="8">
        <v>47700</v>
      </c>
      <c r="E3994" s="8">
        <v>111300</v>
      </c>
      <c r="F3994" s="24">
        <f t="shared" si="62"/>
        <v>0.3</v>
      </c>
      <c r="G3994" s="32" t="s">
        <v>18263</v>
      </c>
      <c r="H3994" s="62"/>
      <c r="I3994" s="63"/>
      <c r="J3994" s="55" t="s">
        <v>32244</v>
      </c>
    </row>
    <row r="3995" spans="1:10" ht="42" customHeight="1" x14ac:dyDescent="0.25">
      <c r="A3995" s="17">
        <v>3992</v>
      </c>
      <c r="B3995" s="4" t="s">
        <v>3868</v>
      </c>
      <c r="C3995" s="8">
        <v>159000</v>
      </c>
      <c r="D3995" s="8">
        <v>47700</v>
      </c>
      <c r="E3995" s="8">
        <v>111300</v>
      </c>
      <c r="F3995" s="24">
        <f t="shared" si="62"/>
        <v>0.3</v>
      </c>
      <c r="G3995" s="32" t="s">
        <v>18264</v>
      </c>
      <c r="H3995" s="62"/>
      <c r="I3995" s="63"/>
      <c r="J3995" s="55" t="s">
        <v>32244</v>
      </c>
    </row>
    <row r="3996" spans="1:10" ht="42" customHeight="1" x14ac:dyDescent="0.25">
      <c r="A3996" s="12">
        <v>3993</v>
      </c>
      <c r="B3996" s="4" t="s">
        <v>3869</v>
      </c>
      <c r="C3996" s="8">
        <v>159000</v>
      </c>
      <c r="D3996" s="8">
        <v>47700</v>
      </c>
      <c r="E3996" s="8">
        <v>111300</v>
      </c>
      <c r="F3996" s="24">
        <f t="shared" si="62"/>
        <v>0.3</v>
      </c>
      <c r="G3996" s="32" t="s">
        <v>18265</v>
      </c>
      <c r="H3996" s="62"/>
      <c r="I3996" s="63"/>
      <c r="J3996" s="55" t="s">
        <v>32244</v>
      </c>
    </row>
    <row r="3997" spans="1:10" ht="42" customHeight="1" x14ac:dyDescent="0.25">
      <c r="A3997" s="17">
        <v>3994</v>
      </c>
      <c r="B3997" s="4" t="s">
        <v>3870</v>
      </c>
      <c r="C3997" s="8">
        <v>159000</v>
      </c>
      <c r="D3997" s="8">
        <v>47700</v>
      </c>
      <c r="E3997" s="8">
        <v>111300</v>
      </c>
      <c r="F3997" s="24">
        <f t="shared" si="62"/>
        <v>0.3</v>
      </c>
      <c r="G3997" s="32" t="s">
        <v>18266</v>
      </c>
      <c r="H3997" s="62"/>
      <c r="I3997" s="63"/>
      <c r="J3997" s="55" t="s">
        <v>32244</v>
      </c>
    </row>
    <row r="3998" spans="1:10" ht="42" customHeight="1" x14ac:dyDescent="0.25">
      <c r="A3998" s="12">
        <v>3995</v>
      </c>
      <c r="B3998" s="4" t="s">
        <v>3871</v>
      </c>
      <c r="C3998" s="8">
        <v>159000</v>
      </c>
      <c r="D3998" s="8">
        <v>47700</v>
      </c>
      <c r="E3998" s="8">
        <v>111300</v>
      </c>
      <c r="F3998" s="24">
        <f t="shared" si="62"/>
        <v>0.3</v>
      </c>
      <c r="G3998" s="32" t="s">
        <v>18267</v>
      </c>
      <c r="H3998" s="62"/>
      <c r="I3998" s="63"/>
      <c r="J3998" s="55" t="s">
        <v>32244</v>
      </c>
    </row>
    <row r="3999" spans="1:10" ht="42" customHeight="1" x14ac:dyDescent="0.25">
      <c r="A3999" s="17">
        <v>3996</v>
      </c>
      <c r="B3999" s="4" t="s">
        <v>3872</v>
      </c>
      <c r="C3999" s="8">
        <v>159000</v>
      </c>
      <c r="D3999" s="8">
        <v>47700</v>
      </c>
      <c r="E3999" s="8">
        <v>111300</v>
      </c>
      <c r="F3999" s="24">
        <f t="shared" si="62"/>
        <v>0.3</v>
      </c>
      <c r="G3999" s="32" t="s">
        <v>18268</v>
      </c>
      <c r="H3999" s="62"/>
      <c r="I3999" s="63"/>
      <c r="J3999" s="55" t="s">
        <v>32244</v>
      </c>
    </row>
    <row r="4000" spans="1:10" ht="42" customHeight="1" x14ac:dyDescent="0.25">
      <c r="A4000" s="12">
        <v>3997</v>
      </c>
      <c r="B4000" s="4" t="s">
        <v>3873</v>
      </c>
      <c r="C4000" s="8">
        <v>159000</v>
      </c>
      <c r="D4000" s="8">
        <v>47700</v>
      </c>
      <c r="E4000" s="8">
        <v>111300</v>
      </c>
      <c r="F4000" s="24">
        <f t="shared" si="62"/>
        <v>0.3</v>
      </c>
      <c r="G4000" s="32" t="s">
        <v>18269</v>
      </c>
      <c r="H4000" s="62"/>
      <c r="I4000" s="63"/>
      <c r="J4000" s="55" t="s">
        <v>32244</v>
      </c>
    </row>
    <row r="4001" spans="1:10" ht="42" customHeight="1" x14ac:dyDescent="0.25">
      <c r="A4001" s="17">
        <v>3998</v>
      </c>
      <c r="B4001" s="4" t="s">
        <v>3874</v>
      </c>
      <c r="C4001" s="8">
        <v>159000</v>
      </c>
      <c r="D4001" s="8">
        <v>47700</v>
      </c>
      <c r="E4001" s="8">
        <v>111300</v>
      </c>
      <c r="F4001" s="24">
        <f t="shared" si="62"/>
        <v>0.3</v>
      </c>
      <c r="G4001" s="32" t="s">
        <v>18270</v>
      </c>
      <c r="H4001" s="62"/>
      <c r="I4001" s="63"/>
      <c r="J4001" s="55" t="s">
        <v>32244</v>
      </c>
    </row>
    <row r="4002" spans="1:10" ht="42" customHeight="1" x14ac:dyDescent="0.25">
      <c r="A4002" s="12">
        <v>3999</v>
      </c>
      <c r="B4002" s="4" t="s">
        <v>3875</v>
      </c>
      <c r="C4002" s="8">
        <v>159000</v>
      </c>
      <c r="D4002" s="8">
        <v>47700</v>
      </c>
      <c r="E4002" s="8">
        <v>111300</v>
      </c>
      <c r="F4002" s="24">
        <f t="shared" si="62"/>
        <v>0.3</v>
      </c>
      <c r="G4002" s="32" t="s">
        <v>18271</v>
      </c>
      <c r="H4002" s="62"/>
      <c r="I4002" s="63"/>
      <c r="J4002" s="55" t="s">
        <v>32244</v>
      </c>
    </row>
    <row r="4003" spans="1:10" ht="42" customHeight="1" x14ac:dyDescent="0.25">
      <c r="A4003" s="17">
        <v>4000</v>
      </c>
      <c r="B4003" s="4" t="s">
        <v>3876</v>
      </c>
      <c r="C4003" s="8">
        <v>159000</v>
      </c>
      <c r="D4003" s="8">
        <v>47700</v>
      </c>
      <c r="E4003" s="8">
        <v>111300</v>
      </c>
      <c r="F4003" s="24">
        <f t="shared" si="62"/>
        <v>0.3</v>
      </c>
      <c r="G4003" s="32" t="s">
        <v>18272</v>
      </c>
      <c r="H4003" s="62"/>
      <c r="I4003" s="63"/>
      <c r="J4003" s="55" t="s">
        <v>32244</v>
      </c>
    </row>
    <row r="4004" spans="1:10" ht="42" customHeight="1" x14ac:dyDescent="0.25">
      <c r="A4004" s="12">
        <v>4001</v>
      </c>
      <c r="B4004" s="4" t="s">
        <v>3877</v>
      </c>
      <c r="C4004" s="8">
        <v>159000</v>
      </c>
      <c r="D4004" s="8">
        <v>47700</v>
      </c>
      <c r="E4004" s="8">
        <v>111300</v>
      </c>
      <c r="F4004" s="24">
        <f t="shared" si="62"/>
        <v>0.3</v>
      </c>
      <c r="G4004" s="32" t="s">
        <v>18273</v>
      </c>
      <c r="H4004" s="62"/>
      <c r="I4004" s="63"/>
      <c r="J4004" s="55" t="s">
        <v>32244</v>
      </c>
    </row>
    <row r="4005" spans="1:10" ht="42" customHeight="1" x14ac:dyDescent="0.25">
      <c r="A4005" s="17">
        <v>4002</v>
      </c>
      <c r="B4005" s="4" t="s">
        <v>3878</v>
      </c>
      <c r="C4005" s="8">
        <v>159000</v>
      </c>
      <c r="D4005" s="8">
        <v>47700</v>
      </c>
      <c r="E4005" s="8">
        <v>111300</v>
      </c>
      <c r="F4005" s="24">
        <f t="shared" si="62"/>
        <v>0.3</v>
      </c>
      <c r="G4005" s="32" t="s">
        <v>18274</v>
      </c>
      <c r="H4005" s="62"/>
      <c r="I4005" s="63"/>
      <c r="J4005" s="55" t="s">
        <v>32244</v>
      </c>
    </row>
    <row r="4006" spans="1:10" ht="42" customHeight="1" x14ac:dyDescent="0.25">
      <c r="A4006" s="12">
        <v>4003</v>
      </c>
      <c r="B4006" s="4" t="s">
        <v>3879</v>
      </c>
      <c r="C4006" s="8">
        <v>159000</v>
      </c>
      <c r="D4006" s="8">
        <v>47700</v>
      </c>
      <c r="E4006" s="8">
        <v>111300</v>
      </c>
      <c r="F4006" s="24">
        <f t="shared" si="62"/>
        <v>0.3</v>
      </c>
      <c r="G4006" s="32" t="s">
        <v>18275</v>
      </c>
      <c r="H4006" s="62"/>
      <c r="I4006" s="63"/>
      <c r="J4006" s="55" t="s">
        <v>32244</v>
      </c>
    </row>
    <row r="4007" spans="1:10" ht="42" customHeight="1" x14ac:dyDescent="0.25">
      <c r="A4007" s="17">
        <v>4004</v>
      </c>
      <c r="B4007" s="4" t="s">
        <v>3880</v>
      </c>
      <c r="C4007" s="8">
        <v>159000</v>
      </c>
      <c r="D4007" s="8">
        <v>47700</v>
      </c>
      <c r="E4007" s="8">
        <v>111300</v>
      </c>
      <c r="F4007" s="24">
        <f t="shared" si="62"/>
        <v>0.3</v>
      </c>
      <c r="G4007" s="32" t="s">
        <v>18276</v>
      </c>
      <c r="H4007" s="62"/>
      <c r="I4007" s="63"/>
      <c r="J4007" s="55" t="s">
        <v>32244</v>
      </c>
    </row>
    <row r="4008" spans="1:10" ht="42" customHeight="1" x14ac:dyDescent="0.25">
      <c r="A4008" s="12">
        <v>4005</v>
      </c>
      <c r="B4008" s="4" t="s">
        <v>3881</v>
      </c>
      <c r="C4008" s="8">
        <v>159000</v>
      </c>
      <c r="D4008" s="8">
        <v>47700</v>
      </c>
      <c r="E4008" s="8">
        <v>111300</v>
      </c>
      <c r="F4008" s="24">
        <f t="shared" si="62"/>
        <v>0.3</v>
      </c>
      <c r="G4008" s="32" t="s">
        <v>18277</v>
      </c>
      <c r="H4008" s="62"/>
      <c r="I4008" s="63"/>
      <c r="J4008" s="55" t="s">
        <v>32244</v>
      </c>
    </row>
    <row r="4009" spans="1:10" ht="42" customHeight="1" x14ac:dyDescent="0.25">
      <c r="A4009" s="17">
        <v>4006</v>
      </c>
      <c r="B4009" s="4" t="s">
        <v>3882</v>
      </c>
      <c r="C4009" s="8">
        <v>159000</v>
      </c>
      <c r="D4009" s="8">
        <v>47700</v>
      </c>
      <c r="E4009" s="8">
        <v>111300</v>
      </c>
      <c r="F4009" s="24">
        <f t="shared" si="62"/>
        <v>0.3</v>
      </c>
      <c r="G4009" s="32" t="s">
        <v>18278</v>
      </c>
      <c r="H4009" s="62"/>
      <c r="I4009" s="63"/>
      <c r="J4009" s="55" t="s">
        <v>32244</v>
      </c>
    </row>
    <row r="4010" spans="1:10" ht="42" customHeight="1" x14ac:dyDescent="0.25">
      <c r="A4010" s="12">
        <v>4007</v>
      </c>
      <c r="B4010" s="4" t="s">
        <v>3883</v>
      </c>
      <c r="C4010" s="8">
        <v>159000</v>
      </c>
      <c r="D4010" s="8">
        <v>47700</v>
      </c>
      <c r="E4010" s="8">
        <v>111300</v>
      </c>
      <c r="F4010" s="24">
        <f t="shared" si="62"/>
        <v>0.3</v>
      </c>
      <c r="G4010" s="32" t="s">
        <v>18279</v>
      </c>
      <c r="H4010" s="62"/>
      <c r="I4010" s="63"/>
      <c r="J4010" s="55" t="s">
        <v>32244</v>
      </c>
    </row>
    <row r="4011" spans="1:10" ht="42" customHeight="1" x14ac:dyDescent="0.25">
      <c r="A4011" s="17">
        <v>4008</v>
      </c>
      <c r="B4011" s="4" t="s">
        <v>3884</v>
      </c>
      <c r="C4011" s="8">
        <v>159000</v>
      </c>
      <c r="D4011" s="8">
        <v>47700</v>
      </c>
      <c r="E4011" s="8">
        <v>111300</v>
      </c>
      <c r="F4011" s="24">
        <f t="shared" si="62"/>
        <v>0.3</v>
      </c>
      <c r="G4011" s="32" t="s">
        <v>18280</v>
      </c>
      <c r="H4011" s="62"/>
      <c r="I4011" s="63"/>
      <c r="J4011" s="55" t="s">
        <v>32244</v>
      </c>
    </row>
    <row r="4012" spans="1:10" ht="42" customHeight="1" x14ac:dyDescent="0.25">
      <c r="A4012" s="12">
        <v>4009</v>
      </c>
      <c r="B4012" s="4" t="s">
        <v>3885</v>
      </c>
      <c r="C4012" s="8">
        <v>159000</v>
      </c>
      <c r="D4012" s="8">
        <v>47700</v>
      </c>
      <c r="E4012" s="8">
        <v>111300</v>
      </c>
      <c r="F4012" s="24">
        <f t="shared" si="62"/>
        <v>0.3</v>
      </c>
      <c r="G4012" s="32" t="s">
        <v>18281</v>
      </c>
      <c r="H4012" s="62"/>
      <c r="I4012" s="63"/>
      <c r="J4012" s="55" t="s">
        <v>32244</v>
      </c>
    </row>
    <row r="4013" spans="1:10" ht="42" customHeight="1" x14ac:dyDescent="0.25">
      <c r="A4013" s="17">
        <v>4010</v>
      </c>
      <c r="B4013" s="4" t="s">
        <v>3886</v>
      </c>
      <c r="C4013" s="8">
        <v>159000</v>
      </c>
      <c r="D4013" s="8">
        <v>47700</v>
      </c>
      <c r="E4013" s="8">
        <v>111300</v>
      </c>
      <c r="F4013" s="24">
        <f t="shared" si="62"/>
        <v>0.3</v>
      </c>
      <c r="G4013" s="32" t="s">
        <v>18282</v>
      </c>
      <c r="H4013" s="62"/>
      <c r="I4013" s="63"/>
      <c r="J4013" s="55" t="s">
        <v>32244</v>
      </c>
    </row>
    <row r="4014" spans="1:10" ht="42" customHeight="1" x14ac:dyDescent="0.25">
      <c r="A4014" s="12">
        <v>4011</v>
      </c>
      <c r="B4014" s="4" t="s">
        <v>3887</v>
      </c>
      <c r="C4014" s="8">
        <v>159000</v>
      </c>
      <c r="D4014" s="8">
        <v>47700</v>
      </c>
      <c r="E4014" s="8">
        <v>111300</v>
      </c>
      <c r="F4014" s="24">
        <f t="shared" si="62"/>
        <v>0.3</v>
      </c>
      <c r="G4014" s="32" t="s">
        <v>18283</v>
      </c>
      <c r="H4014" s="62"/>
      <c r="I4014" s="63"/>
      <c r="J4014" s="55" t="s">
        <v>32244</v>
      </c>
    </row>
    <row r="4015" spans="1:10" ht="42" customHeight="1" x14ac:dyDescent="0.25">
      <c r="A4015" s="17">
        <v>4012</v>
      </c>
      <c r="B4015" s="4" t="s">
        <v>3888</v>
      </c>
      <c r="C4015" s="8">
        <v>159000</v>
      </c>
      <c r="D4015" s="8">
        <v>47700</v>
      </c>
      <c r="E4015" s="8">
        <v>111300</v>
      </c>
      <c r="F4015" s="24">
        <f t="shared" si="62"/>
        <v>0.3</v>
      </c>
      <c r="G4015" s="32" t="s">
        <v>18284</v>
      </c>
      <c r="H4015" s="62"/>
      <c r="I4015" s="63"/>
      <c r="J4015" s="55" t="s">
        <v>32244</v>
      </c>
    </row>
    <row r="4016" spans="1:10" ht="42" customHeight="1" x14ac:dyDescent="0.25">
      <c r="A4016" s="12">
        <v>4013</v>
      </c>
      <c r="B4016" s="4" t="s">
        <v>3889</v>
      </c>
      <c r="C4016" s="8">
        <v>159000</v>
      </c>
      <c r="D4016" s="8">
        <v>47700</v>
      </c>
      <c r="E4016" s="8">
        <v>111300</v>
      </c>
      <c r="F4016" s="24">
        <f t="shared" si="62"/>
        <v>0.3</v>
      </c>
      <c r="G4016" s="32" t="s">
        <v>18285</v>
      </c>
      <c r="H4016" s="62"/>
      <c r="I4016" s="63"/>
      <c r="J4016" s="55" t="s">
        <v>32244</v>
      </c>
    </row>
    <row r="4017" spans="1:10" ht="42" customHeight="1" x14ac:dyDescent="0.25">
      <c r="A4017" s="17">
        <v>4014</v>
      </c>
      <c r="B4017" s="4" t="s">
        <v>3890</v>
      </c>
      <c r="C4017" s="8">
        <v>159000</v>
      </c>
      <c r="D4017" s="8">
        <v>47700</v>
      </c>
      <c r="E4017" s="8">
        <v>111300</v>
      </c>
      <c r="F4017" s="24">
        <f t="shared" si="62"/>
        <v>0.3</v>
      </c>
      <c r="G4017" s="32" t="s">
        <v>18286</v>
      </c>
      <c r="H4017" s="62"/>
      <c r="I4017" s="63"/>
      <c r="J4017" s="55" t="s">
        <v>32244</v>
      </c>
    </row>
    <row r="4018" spans="1:10" ht="42" customHeight="1" x14ac:dyDescent="0.25">
      <c r="A4018" s="12">
        <v>4015</v>
      </c>
      <c r="B4018" s="4" t="s">
        <v>3891</v>
      </c>
      <c r="C4018" s="8">
        <v>159000</v>
      </c>
      <c r="D4018" s="8">
        <v>47700</v>
      </c>
      <c r="E4018" s="8">
        <v>111300</v>
      </c>
      <c r="F4018" s="24">
        <f t="shared" si="62"/>
        <v>0.3</v>
      </c>
      <c r="G4018" s="32" t="s">
        <v>18287</v>
      </c>
      <c r="H4018" s="62"/>
      <c r="I4018" s="63"/>
      <c r="J4018" s="55" t="s">
        <v>32244</v>
      </c>
    </row>
    <row r="4019" spans="1:10" ht="42" customHeight="1" x14ac:dyDescent="0.25">
      <c r="A4019" s="17">
        <v>4016</v>
      </c>
      <c r="B4019" s="4" t="s">
        <v>3892</v>
      </c>
      <c r="C4019" s="8">
        <v>159000</v>
      </c>
      <c r="D4019" s="8">
        <v>47700</v>
      </c>
      <c r="E4019" s="8">
        <v>111300</v>
      </c>
      <c r="F4019" s="24">
        <f t="shared" si="62"/>
        <v>0.3</v>
      </c>
      <c r="G4019" s="32" t="s">
        <v>18288</v>
      </c>
      <c r="H4019" s="62"/>
      <c r="I4019" s="63"/>
      <c r="J4019" s="55" t="s">
        <v>32244</v>
      </c>
    </row>
    <row r="4020" spans="1:10" ht="42" customHeight="1" x14ac:dyDescent="0.25">
      <c r="A4020" s="12">
        <v>4017</v>
      </c>
      <c r="B4020" s="4" t="s">
        <v>3893</v>
      </c>
      <c r="C4020" s="8">
        <v>159000</v>
      </c>
      <c r="D4020" s="8">
        <v>47700</v>
      </c>
      <c r="E4020" s="8">
        <v>111300</v>
      </c>
      <c r="F4020" s="24">
        <f t="shared" si="62"/>
        <v>0.3</v>
      </c>
      <c r="G4020" s="32" t="s">
        <v>18289</v>
      </c>
      <c r="H4020" s="62"/>
      <c r="I4020" s="63"/>
      <c r="J4020" s="55" t="s">
        <v>32244</v>
      </c>
    </row>
    <row r="4021" spans="1:10" ht="42" customHeight="1" x14ac:dyDescent="0.25">
      <c r="A4021" s="17">
        <v>4018</v>
      </c>
      <c r="B4021" s="4" t="s">
        <v>3894</v>
      </c>
      <c r="C4021" s="8">
        <v>159000</v>
      </c>
      <c r="D4021" s="8">
        <v>47700</v>
      </c>
      <c r="E4021" s="8">
        <v>111300</v>
      </c>
      <c r="F4021" s="24">
        <f t="shared" si="62"/>
        <v>0.3</v>
      </c>
      <c r="G4021" s="32" t="s">
        <v>18290</v>
      </c>
      <c r="H4021" s="62"/>
      <c r="I4021" s="63"/>
      <c r="J4021" s="55" t="s">
        <v>32244</v>
      </c>
    </row>
    <row r="4022" spans="1:10" ht="42" customHeight="1" x14ac:dyDescent="0.25">
      <c r="A4022" s="12">
        <v>4019</v>
      </c>
      <c r="B4022" s="4" t="s">
        <v>3895</v>
      </c>
      <c r="C4022" s="8">
        <v>159000</v>
      </c>
      <c r="D4022" s="8">
        <v>47700</v>
      </c>
      <c r="E4022" s="8">
        <v>111300</v>
      </c>
      <c r="F4022" s="24">
        <f t="shared" si="62"/>
        <v>0.3</v>
      </c>
      <c r="G4022" s="32" t="s">
        <v>18291</v>
      </c>
      <c r="H4022" s="62"/>
      <c r="I4022" s="63"/>
      <c r="J4022" s="55" t="s">
        <v>32244</v>
      </c>
    </row>
    <row r="4023" spans="1:10" ht="42" customHeight="1" x14ac:dyDescent="0.25">
      <c r="A4023" s="17">
        <v>4020</v>
      </c>
      <c r="B4023" s="4" t="s">
        <v>3896</v>
      </c>
      <c r="C4023" s="8">
        <v>159000</v>
      </c>
      <c r="D4023" s="8">
        <v>47700</v>
      </c>
      <c r="E4023" s="8">
        <v>111300</v>
      </c>
      <c r="F4023" s="24">
        <f t="shared" si="62"/>
        <v>0.3</v>
      </c>
      <c r="G4023" s="32" t="s">
        <v>18292</v>
      </c>
      <c r="H4023" s="62"/>
      <c r="I4023" s="63"/>
      <c r="J4023" s="55" t="s">
        <v>32244</v>
      </c>
    </row>
    <row r="4024" spans="1:10" ht="42" customHeight="1" x14ac:dyDescent="0.25">
      <c r="A4024" s="12">
        <v>4021</v>
      </c>
      <c r="B4024" s="4" t="s">
        <v>3897</v>
      </c>
      <c r="C4024" s="8">
        <v>159000</v>
      </c>
      <c r="D4024" s="8">
        <v>47700</v>
      </c>
      <c r="E4024" s="8">
        <v>111300</v>
      </c>
      <c r="F4024" s="24">
        <f t="shared" si="62"/>
        <v>0.3</v>
      </c>
      <c r="G4024" s="32" t="s">
        <v>18293</v>
      </c>
      <c r="H4024" s="62"/>
      <c r="I4024" s="63"/>
      <c r="J4024" s="55" t="s">
        <v>32244</v>
      </c>
    </row>
    <row r="4025" spans="1:10" ht="42" customHeight="1" x14ac:dyDescent="0.25">
      <c r="A4025" s="17">
        <v>4022</v>
      </c>
      <c r="B4025" s="4" t="s">
        <v>3898</v>
      </c>
      <c r="C4025" s="8">
        <v>199000</v>
      </c>
      <c r="D4025" s="8">
        <v>59700</v>
      </c>
      <c r="E4025" s="8">
        <v>139300</v>
      </c>
      <c r="F4025" s="24">
        <f t="shared" si="62"/>
        <v>0.3</v>
      </c>
      <c r="G4025" s="32" t="s">
        <v>18294</v>
      </c>
      <c r="H4025" s="62"/>
      <c r="I4025" s="63"/>
      <c r="J4025" s="55" t="s">
        <v>32244</v>
      </c>
    </row>
    <row r="4026" spans="1:10" ht="42" customHeight="1" x14ac:dyDescent="0.25">
      <c r="A4026" s="12">
        <v>4023</v>
      </c>
      <c r="B4026" s="4" t="s">
        <v>3899</v>
      </c>
      <c r="C4026" s="8">
        <v>199000</v>
      </c>
      <c r="D4026" s="8">
        <v>59700</v>
      </c>
      <c r="E4026" s="8">
        <v>139300</v>
      </c>
      <c r="F4026" s="24">
        <f t="shared" si="62"/>
        <v>0.3</v>
      </c>
      <c r="G4026" s="32" t="s">
        <v>18295</v>
      </c>
      <c r="H4026" s="62"/>
      <c r="I4026" s="63"/>
      <c r="J4026" s="55" t="s">
        <v>32244</v>
      </c>
    </row>
    <row r="4027" spans="1:10" ht="42" customHeight="1" x14ac:dyDescent="0.25">
      <c r="A4027" s="17">
        <v>4024</v>
      </c>
      <c r="B4027" s="4" t="s">
        <v>3900</v>
      </c>
      <c r="C4027" s="8">
        <v>199000</v>
      </c>
      <c r="D4027" s="8">
        <v>59700</v>
      </c>
      <c r="E4027" s="8">
        <v>139300</v>
      </c>
      <c r="F4027" s="24">
        <f t="shared" si="62"/>
        <v>0.3</v>
      </c>
      <c r="G4027" s="32" t="s">
        <v>18296</v>
      </c>
      <c r="H4027" s="62"/>
      <c r="I4027" s="63"/>
      <c r="J4027" s="55" t="s">
        <v>32244</v>
      </c>
    </row>
    <row r="4028" spans="1:10" ht="42" customHeight="1" x14ac:dyDescent="0.25">
      <c r="A4028" s="12">
        <v>4025</v>
      </c>
      <c r="B4028" s="4" t="s">
        <v>3901</v>
      </c>
      <c r="C4028" s="8">
        <v>199000</v>
      </c>
      <c r="D4028" s="8">
        <v>59700</v>
      </c>
      <c r="E4028" s="8">
        <v>139300</v>
      </c>
      <c r="F4028" s="24">
        <f t="shared" si="62"/>
        <v>0.3</v>
      </c>
      <c r="G4028" s="32" t="s">
        <v>18297</v>
      </c>
      <c r="H4028" s="62"/>
      <c r="I4028" s="63"/>
      <c r="J4028" s="55" t="s">
        <v>32244</v>
      </c>
    </row>
    <row r="4029" spans="1:10" ht="42" customHeight="1" x14ac:dyDescent="0.25">
      <c r="A4029" s="17">
        <v>4026</v>
      </c>
      <c r="B4029" s="4" t="s">
        <v>3902</v>
      </c>
      <c r="C4029" s="8">
        <v>199000</v>
      </c>
      <c r="D4029" s="8">
        <v>59700</v>
      </c>
      <c r="E4029" s="8">
        <v>139300</v>
      </c>
      <c r="F4029" s="24">
        <f t="shared" si="62"/>
        <v>0.3</v>
      </c>
      <c r="G4029" s="32" t="s">
        <v>18298</v>
      </c>
      <c r="H4029" s="62"/>
      <c r="I4029" s="63"/>
      <c r="J4029" s="55" t="s">
        <v>32244</v>
      </c>
    </row>
    <row r="4030" spans="1:10" ht="42" customHeight="1" x14ac:dyDescent="0.25">
      <c r="A4030" s="12">
        <v>4027</v>
      </c>
      <c r="B4030" s="4" t="s">
        <v>3903</v>
      </c>
      <c r="C4030" s="8">
        <v>199000</v>
      </c>
      <c r="D4030" s="8">
        <v>59700</v>
      </c>
      <c r="E4030" s="8">
        <v>139300</v>
      </c>
      <c r="F4030" s="24">
        <f t="shared" si="62"/>
        <v>0.3</v>
      </c>
      <c r="G4030" s="32" t="s">
        <v>18299</v>
      </c>
      <c r="H4030" s="62"/>
      <c r="I4030" s="63"/>
      <c r="J4030" s="55" t="s">
        <v>32244</v>
      </c>
    </row>
    <row r="4031" spans="1:10" ht="42" customHeight="1" x14ac:dyDescent="0.25">
      <c r="A4031" s="17">
        <v>4028</v>
      </c>
      <c r="B4031" s="4" t="s">
        <v>3904</v>
      </c>
      <c r="C4031" s="8">
        <v>199000</v>
      </c>
      <c r="D4031" s="8">
        <v>59700</v>
      </c>
      <c r="E4031" s="8">
        <v>139300</v>
      </c>
      <c r="F4031" s="24">
        <f t="shared" si="62"/>
        <v>0.3</v>
      </c>
      <c r="G4031" s="32" t="s">
        <v>18300</v>
      </c>
      <c r="H4031" s="62"/>
      <c r="I4031" s="63"/>
      <c r="J4031" s="55" t="s">
        <v>32244</v>
      </c>
    </row>
    <row r="4032" spans="1:10" ht="42" customHeight="1" x14ac:dyDescent="0.25">
      <c r="A4032" s="12">
        <v>4029</v>
      </c>
      <c r="B4032" s="4" t="s">
        <v>3905</v>
      </c>
      <c r="C4032" s="8">
        <v>199000</v>
      </c>
      <c r="D4032" s="8">
        <v>59700</v>
      </c>
      <c r="E4032" s="8">
        <v>139300</v>
      </c>
      <c r="F4032" s="24">
        <f t="shared" si="62"/>
        <v>0.3</v>
      </c>
      <c r="G4032" s="32" t="s">
        <v>18301</v>
      </c>
      <c r="H4032" s="62"/>
      <c r="I4032" s="63"/>
      <c r="J4032" s="55" t="s">
        <v>32244</v>
      </c>
    </row>
    <row r="4033" spans="1:10" ht="42" customHeight="1" x14ac:dyDescent="0.25">
      <c r="A4033" s="17">
        <v>4030</v>
      </c>
      <c r="B4033" s="4" t="s">
        <v>3906</v>
      </c>
      <c r="C4033" s="8">
        <v>199000</v>
      </c>
      <c r="D4033" s="8">
        <v>59700</v>
      </c>
      <c r="E4033" s="8">
        <v>139300</v>
      </c>
      <c r="F4033" s="24">
        <f t="shared" si="62"/>
        <v>0.3</v>
      </c>
      <c r="G4033" s="32" t="s">
        <v>18302</v>
      </c>
      <c r="H4033" s="62"/>
      <c r="I4033" s="63"/>
      <c r="J4033" s="55" t="s">
        <v>32244</v>
      </c>
    </row>
    <row r="4034" spans="1:10" ht="42" customHeight="1" x14ac:dyDescent="0.25">
      <c r="A4034" s="12">
        <v>4031</v>
      </c>
      <c r="B4034" s="4" t="s">
        <v>3907</v>
      </c>
      <c r="C4034" s="8">
        <v>199000</v>
      </c>
      <c r="D4034" s="8">
        <v>59700</v>
      </c>
      <c r="E4034" s="8">
        <v>139300</v>
      </c>
      <c r="F4034" s="24">
        <f t="shared" si="62"/>
        <v>0.3</v>
      </c>
      <c r="G4034" s="32" t="s">
        <v>18303</v>
      </c>
      <c r="H4034" s="62"/>
      <c r="I4034" s="63"/>
      <c r="J4034" s="55" t="s">
        <v>32244</v>
      </c>
    </row>
    <row r="4035" spans="1:10" ht="42" customHeight="1" x14ac:dyDescent="0.25">
      <c r="A4035" s="17">
        <v>4032</v>
      </c>
      <c r="B4035" s="4" t="s">
        <v>3908</v>
      </c>
      <c r="C4035" s="8">
        <v>199000</v>
      </c>
      <c r="D4035" s="8">
        <v>59700</v>
      </c>
      <c r="E4035" s="8">
        <v>139300</v>
      </c>
      <c r="F4035" s="24">
        <f t="shared" si="62"/>
        <v>0.3</v>
      </c>
      <c r="G4035" s="32" t="s">
        <v>18304</v>
      </c>
      <c r="H4035" s="62"/>
      <c r="I4035" s="63"/>
      <c r="J4035" s="55" t="s">
        <v>32244</v>
      </c>
    </row>
    <row r="4036" spans="1:10" ht="42" customHeight="1" x14ac:dyDescent="0.25">
      <c r="A4036" s="12">
        <v>4033</v>
      </c>
      <c r="B4036" s="4" t="s">
        <v>3909</v>
      </c>
      <c r="C4036" s="8">
        <v>199000</v>
      </c>
      <c r="D4036" s="8">
        <v>59700</v>
      </c>
      <c r="E4036" s="8">
        <v>139300</v>
      </c>
      <c r="F4036" s="24">
        <f t="shared" ref="F4036:F4099" si="63">D4036/C4036</f>
        <v>0.3</v>
      </c>
      <c r="G4036" s="32" t="s">
        <v>18305</v>
      </c>
      <c r="H4036" s="62"/>
      <c r="I4036" s="63"/>
      <c r="J4036" s="55" t="s">
        <v>32244</v>
      </c>
    </row>
    <row r="4037" spans="1:10" ht="42" customHeight="1" x14ac:dyDescent="0.25">
      <c r="A4037" s="17">
        <v>4034</v>
      </c>
      <c r="B4037" s="4" t="s">
        <v>3910</v>
      </c>
      <c r="C4037" s="8">
        <v>199000</v>
      </c>
      <c r="D4037" s="8">
        <v>59700</v>
      </c>
      <c r="E4037" s="8">
        <v>139300</v>
      </c>
      <c r="F4037" s="24">
        <f t="shared" si="63"/>
        <v>0.3</v>
      </c>
      <c r="G4037" s="32" t="s">
        <v>18306</v>
      </c>
      <c r="H4037" s="62"/>
      <c r="I4037" s="63"/>
      <c r="J4037" s="55" t="s">
        <v>32244</v>
      </c>
    </row>
    <row r="4038" spans="1:10" ht="42" customHeight="1" x14ac:dyDescent="0.25">
      <c r="A4038" s="12">
        <v>4035</v>
      </c>
      <c r="B4038" s="4" t="s">
        <v>3911</v>
      </c>
      <c r="C4038" s="8">
        <v>199000</v>
      </c>
      <c r="D4038" s="8">
        <v>59700</v>
      </c>
      <c r="E4038" s="8">
        <v>139300</v>
      </c>
      <c r="F4038" s="24">
        <f t="shared" si="63"/>
        <v>0.3</v>
      </c>
      <c r="G4038" s="32" t="s">
        <v>18307</v>
      </c>
      <c r="H4038" s="62"/>
      <c r="I4038" s="63"/>
      <c r="J4038" s="55" t="s">
        <v>32244</v>
      </c>
    </row>
    <row r="4039" spans="1:10" ht="42" customHeight="1" x14ac:dyDescent="0.25">
      <c r="A4039" s="17">
        <v>4036</v>
      </c>
      <c r="B4039" s="4" t="s">
        <v>3912</v>
      </c>
      <c r="C4039" s="8">
        <v>199000</v>
      </c>
      <c r="D4039" s="8">
        <v>59700</v>
      </c>
      <c r="E4039" s="8">
        <v>139300</v>
      </c>
      <c r="F4039" s="24">
        <f t="shared" si="63"/>
        <v>0.3</v>
      </c>
      <c r="G4039" s="32" t="s">
        <v>18308</v>
      </c>
      <c r="H4039" s="62"/>
      <c r="I4039" s="63"/>
      <c r="J4039" s="55" t="s">
        <v>32244</v>
      </c>
    </row>
    <row r="4040" spans="1:10" ht="42" customHeight="1" x14ac:dyDescent="0.25">
      <c r="A4040" s="12">
        <v>4037</v>
      </c>
      <c r="B4040" s="4" t="s">
        <v>3913</v>
      </c>
      <c r="C4040" s="8">
        <v>199000</v>
      </c>
      <c r="D4040" s="8">
        <v>59700</v>
      </c>
      <c r="E4040" s="8">
        <v>139300</v>
      </c>
      <c r="F4040" s="24">
        <f t="shared" si="63"/>
        <v>0.3</v>
      </c>
      <c r="G4040" s="32" t="s">
        <v>18309</v>
      </c>
      <c r="H4040" s="62"/>
      <c r="I4040" s="63"/>
      <c r="J4040" s="55" t="s">
        <v>32244</v>
      </c>
    </row>
    <row r="4041" spans="1:10" ht="42" customHeight="1" x14ac:dyDescent="0.25">
      <c r="A4041" s="17">
        <v>4038</v>
      </c>
      <c r="B4041" s="4" t="s">
        <v>3914</v>
      </c>
      <c r="C4041" s="8">
        <v>199000</v>
      </c>
      <c r="D4041" s="8">
        <v>59700</v>
      </c>
      <c r="E4041" s="8">
        <v>139300</v>
      </c>
      <c r="F4041" s="24">
        <f t="shared" si="63"/>
        <v>0.3</v>
      </c>
      <c r="G4041" s="32" t="s">
        <v>18310</v>
      </c>
      <c r="H4041" s="62"/>
      <c r="I4041" s="63"/>
      <c r="J4041" s="55" t="s">
        <v>32244</v>
      </c>
    </row>
    <row r="4042" spans="1:10" ht="42" customHeight="1" x14ac:dyDescent="0.25">
      <c r="A4042" s="12">
        <v>4039</v>
      </c>
      <c r="B4042" s="4" t="s">
        <v>3915</v>
      </c>
      <c r="C4042" s="8">
        <v>199000</v>
      </c>
      <c r="D4042" s="8">
        <v>59700</v>
      </c>
      <c r="E4042" s="8">
        <v>139300</v>
      </c>
      <c r="F4042" s="24">
        <f t="shared" si="63"/>
        <v>0.3</v>
      </c>
      <c r="G4042" s="32" t="s">
        <v>18311</v>
      </c>
      <c r="H4042" s="62"/>
      <c r="I4042" s="63"/>
      <c r="J4042" s="55" t="s">
        <v>32244</v>
      </c>
    </row>
    <row r="4043" spans="1:10" ht="42" customHeight="1" x14ac:dyDescent="0.25">
      <c r="A4043" s="17">
        <v>4040</v>
      </c>
      <c r="B4043" s="4" t="s">
        <v>3916</v>
      </c>
      <c r="C4043" s="8">
        <v>199000</v>
      </c>
      <c r="D4043" s="8">
        <v>59700</v>
      </c>
      <c r="E4043" s="8">
        <v>139300</v>
      </c>
      <c r="F4043" s="24">
        <f t="shared" si="63"/>
        <v>0.3</v>
      </c>
      <c r="G4043" s="32" t="s">
        <v>18312</v>
      </c>
      <c r="H4043" s="62"/>
      <c r="I4043" s="63"/>
      <c r="J4043" s="55" t="s">
        <v>32244</v>
      </c>
    </row>
    <row r="4044" spans="1:10" ht="42" customHeight="1" x14ac:dyDescent="0.25">
      <c r="A4044" s="12">
        <v>4041</v>
      </c>
      <c r="B4044" s="4" t="s">
        <v>3917</v>
      </c>
      <c r="C4044" s="8">
        <v>199000</v>
      </c>
      <c r="D4044" s="8">
        <v>59700</v>
      </c>
      <c r="E4044" s="8">
        <v>139300</v>
      </c>
      <c r="F4044" s="24">
        <f t="shared" si="63"/>
        <v>0.3</v>
      </c>
      <c r="G4044" s="32" t="s">
        <v>18313</v>
      </c>
      <c r="H4044" s="62"/>
      <c r="I4044" s="63"/>
      <c r="J4044" s="55" t="s">
        <v>32244</v>
      </c>
    </row>
    <row r="4045" spans="1:10" ht="42" customHeight="1" x14ac:dyDescent="0.25">
      <c r="A4045" s="17">
        <v>4042</v>
      </c>
      <c r="B4045" s="4" t="s">
        <v>3918</v>
      </c>
      <c r="C4045" s="8">
        <v>199000</v>
      </c>
      <c r="D4045" s="8">
        <v>59700</v>
      </c>
      <c r="E4045" s="8">
        <v>139300</v>
      </c>
      <c r="F4045" s="24">
        <f t="shared" si="63"/>
        <v>0.3</v>
      </c>
      <c r="G4045" s="32" t="s">
        <v>18314</v>
      </c>
      <c r="H4045" s="62"/>
      <c r="I4045" s="63"/>
      <c r="J4045" s="55" t="s">
        <v>32244</v>
      </c>
    </row>
    <row r="4046" spans="1:10" ht="42" customHeight="1" x14ac:dyDescent="0.25">
      <c r="A4046" s="12">
        <v>4043</v>
      </c>
      <c r="B4046" s="4" t="s">
        <v>3919</v>
      </c>
      <c r="C4046" s="8">
        <v>199000</v>
      </c>
      <c r="D4046" s="8">
        <v>59700</v>
      </c>
      <c r="E4046" s="8">
        <v>139300</v>
      </c>
      <c r="F4046" s="24">
        <f t="shared" si="63"/>
        <v>0.3</v>
      </c>
      <c r="G4046" s="32" t="s">
        <v>18315</v>
      </c>
      <c r="H4046" s="62"/>
      <c r="I4046" s="63"/>
      <c r="J4046" s="55" t="s">
        <v>32244</v>
      </c>
    </row>
    <row r="4047" spans="1:10" ht="42" customHeight="1" x14ac:dyDescent="0.25">
      <c r="A4047" s="17">
        <v>4044</v>
      </c>
      <c r="B4047" s="4" t="s">
        <v>3920</v>
      </c>
      <c r="C4047" s="8">
        <v>199000</v>
      </c>
      <c r="D4047" s="8">
        <v>59700</v>
      </c>
      <c r="E4047" s="8">
        <v>139300</v>
      </c>
      <c r="F4047" s="24">
        <f t="shared" si="63"/>
        <v>0.3</v>
      </c>
      <c r="G4047" s="32" t="s">
        <v>18316</v>
      </c>
      <c r="H4047" s="62"/>
      <c r="I4047" s="63"/>
      <c r="J4047" s="55" t="s">
        <v>32244</v>
      </c>
    </row>
    <row r="4048" spans="1:10" ht="42" customHeight="1" x14ac:dyDescent="0.25">
      <c r="A4048" s="12">
        <v>4045</v>
      </c>
      <c r="B4048" s="4" t="s">
        <v>3921</v>
      </c>
      <c r="C4048" s="8">
        <v>199000</v>
      </c>
      <c r="D4048" s="8">
        <v>59700</v>
      </c>
      <c r="E4048" s="8">
        <v>139300</v>
      </c>
      <c r="F4048" s="24">
        <f t="shared" si="63"/>
        <v>0.3</v>
      </c>
      <c r="G4048" s="32" t="s">
        <v>18317</v>
      </c>
      <c r="H4048" s="62"/>
      <c r="I4048" s="63"/>
      <c r="J4048" s="55" t="s">
        <v>32244</v>
      </c>
    </row>
    <row r="4049" spans="1:10" ht="42" customHeight="1" x14ac:dyDescent="0.25">
      <c r="A4049" s="17">
        <v>4046</v>
      </c>
      <c r="B4049" s="4" t="s">
        <v>3922</v>
      </c>
      <c r="C4049" s="8">
        <v>199000</v>
      </c>
      <c r="D4049" s="8">
        <v>59700</v>
      </c>
      <c r="E4049" s="8">
        <v>139300</v>
      </c>
      <c r="F4049" s="24">
        <f t="shared" si="63"/>
        <v>0.3</v>
      </c>
      <c r="G4049" s="32" t="s">
        <v>18318</v>
      </c>
      <c r="H4049" s="62"/>
      <c r="I4049" s="63"/>
      <c r="J4049" s="55" t="s">
        <v>32244</v>
      </c>
    </row>
    <row r="4050" spans="1:10" ht="42" customHeight="1" x14ac:dyDescent="0.25">
      <c r="A4050" s="12">
        <v>4047</v>
      </c>
      <c r="B4050" s="4" t="s">
        <v>3923</v>
      </c>
      <c r="C4050" s="8">
        <v>199000</v>
      </c>
      <c r="D4050" s="8">
        <v>59700</v>
      </c>
      <c r="E4050" s="8">
        <v>139300</v>
      </c>
      <c r="F4050" s="24">
        <f t="shared" si="63"/>
        <v>0.3</v>
      </c>
      <c r="G4050" s="32" t="s">
        <v>18319</v>
      </c>
      <c r="H4050" s="62"/>
      <c r="I4050" s="63"/>
      <c r="J4050" s="55" t="s">
        <v>32244</v>
      </c>
    </row>
    <row r="4051" spans="1:10" ht="42" customHeight="1" x14ac:dyDescent="0.25">
      <c r="A4051" s="17">
        <v>4048</v>
      </c>
      <c r="B4051" s="4" t="s">
        <v>3924</v>
      </c>
      <c r="C4051" s="8">
        <v>199000</v>
      </c>
      <c r="D4051" s="8">
        <v>59700</v>
      </c>
      <c r="E4051" s="8">
        <v>139300</v>
      </c>
      <c r="F4051" s="24">
        <f t="shared" si="63"/>
        <v>0.3</v>
      </c>
      <c r="G4051" s="32" t="s">
        <v>18320</v>
      </c>
      <c r="H4051" s="62"/>
      <c r="I4051" s="63"/>
      <c r="J4051" s="55" t="s">
        <v>32244</v>
      </c>
    </row>
    <row r="4052" spans="1:10" ht="42" customHeight="1" x14ac:dyDescent="0.25">
      <c r="A4052" s="12">
        <v>4049</v>
      </c>
      <c r="B4052" s="4" t="s">
        <v>3925</v>
      </c>
      <c r="C4052" s="8">
        <v>199000</v>
      </c>
      <c r="D4052" s="8">
        <v>59700</v>
      </c>
      <c r="E4052" s="8">
        <v>139300</v>
      </c>
      <c r="F4052" s="24">
        <f t="shared" si="63"/>
        <v>0.3</v>
      </c>
      <c r="G4052" s="32" t="s">
        <v>18321</v>
      </c>
      <c r="H4052" s="62"/>
      <c r="I4052" s="63"/>
      <c r="J4052" s="55" t="s">
        <v>32244</v>
      </c>
    </row>
    <row r="4053" spans="1:10" ht="42" customHeight="1" x14ac:dyDescent="0.25">
      <c r="A4053" s="17">
        <v>4050</v>
      </c>
      <c r="B4053" s="4" t="s">
        <v>3926</v>
      </c>
      <c r="C4053" s="8">
        <v>199000</v>
      </c>
      <c r="D4053" s="8">
        <v>59700</v>
      </c>
      <c r="E4053" s="8">
        <v>139300</v>
      </c>
      <c r="F4053" s="24">
        <f t="shared" si="63"/>
        <v>0.3</v>
      </c>
      <c r="G4053" s="32" t="s">
        <v>18322</v>
      </c>
      <c r="H4053" s="62"/>
      <c r="I4053" s="63"/>
      <c r="J4053" s="55" t="s">
        <v>32244</v>
      </c>
    </row>
    <row r="4054" spans="1:10" ht="42" customHeight="1" x14ac:dyDescent="0.25">
      <c r="A4054" s="12">
        <v>4051</v>
      </c>
      <c r="B4054" s="4" t="s">
        <v>3927</v>
      </c>
      <c r="C4054" s="8">
        <v>199000</v>
      </c>
      <c r="D4054" s="8">
        <v>59700</v>
      </c>
      <c r="E4054" s="8">
        <v>139300</v>
      </c>
      <c r="F4054" s="24">
        <f t="shared" si="63"/>
        <v>0.3</v>
      </c>
      <c r="G4054" s="32" t="s">
        <v>18323</v>
      </c>
      <c r="H4054" s="62"/>
      <c r="I4054" s="63"/>
      <c r="J4054" s="55" t="s">
        <v>32244</v>
      </c>
    </row>
    <row r="4055" spans="1:10" ht="42" customHeight="1" x14ac:dyDescent="0.25">
      <c r="A4055" s="17">
        <v>4052</v>
      </c>
      <c r="B4055" s="4" t="s">
        <v>3928</v>
      </c>
      <c r="C4055" s="8">
        <v>199000</v>
      </c>
      <c r="D4055" s="8">
        <v>59700</v>
      </c>
      <c r="E4055" s="8">
        <v>139300</v>
      </c>
      <c r="F4055" s="24">
        <f t="shared" si="63"/>
        <v>0.3</v>
      </c>
      <c r="G4055" s="32" t="s">
        <v>18324</v>
      </c>
      <c r="H4055" s="62"/>
      <c r="I4055" s="63"/>
      <c r="J4055" s="55" t="s">
        <v>32244</v>
      </c>
    </row>
    <row r="4056" spans="1:10" ht="42" customHeight="1" x14ac:dyDescent="0.25">
      <c r="A4056" s="12">
        <v>4053</v>
      </c>
      <c r="B4056" s="4" t="s">
        <v>3929</v>
      </c>
      <c r="C4056" s="8">
        <v>199000</v>
      </c>
      <c r="D4056" s="8">
        <v>59700</v>
      </c>
      <c r="E4056" s="8">
        <v>139300</v>
      </c>
      <c r="F4056" s="24">
        <f t="shared" si="63"/>
        <v>0.3</v>
      </c>
      <c r="G4056" s="32" t="s">
        <v>18325</v>
      </c>
      <c r="H4056" s="62"/>
      <c r="I4056" s="63"/>
      <c r="J4056" s="55" t="s">
        <v>32244</v>
      </c>
    </row>
    <row r="4057" spans="1:10" ht="42" customHeight="1" x14ac:dyDescent="0.25">
      <c r="A4057" s="17">
        <v>4054</v>
      </c>
      <c r="B4057" s="4" t="s">
        <v>3930</v>
      </c>
      <c r="C4057" s="8">
        <v>199000</v>
      </c>
      <c r="D4057" s="8">
        <v>59700</v>
      </c>
      <c r="E4057" s="8">
        <v>139300</v>
      </c>
      <c r="F4057" s="24">
        <f t="shared" si="63"/>
        <v>0.3</v>
      </c>
      <c r="G4057" s="32" t="s">
        <v>18326</v>
      </c>
      <c r="H4057" s="62"/>
      <c r="I4057" s="63"/>
      <c r="J4057" s="55" t="s">
        <v>32244</v>
      </c>
    </row>
    <row r="4058" spans="1:10" ht="42" customHeight="1" x14ac:dyDescent="0.25">
      <c r="A4058" s="12">
        <v>4055</v>
      </c>
      <c r="B4058" s="4" t="s">
        <v>3931</v>
      </c>
      <c r="C4058" s="8">
        <v>199000</v>
      </c>
      <c r="D4058" s="8">
        <v>59700</v>
      </c>
      <c r="E4058" s="8">
        <v>139300</v>
      </c>
      <c r="F4058" s="24">
        <f t="shared" si="63"/>
        <v>0.3</v>
      </c>
      <c r="G4058" s="32" t="s">
        <v>18327</v>
      </c>
      <c r="H4058" s="62"/>
      <c r="I4058" s="63"/>
      <c r="J4058" s="55" t="s">
        <v>32244</v>
      </c>
    </row>
    <row r="4059" spans="1:10" ht="42" customHeight="1" x14ac:dyDescent="0.25">
      <c r="A4059" s="17">
        <v>4056</v>
      </c>
      <c r="B4059" s="4" t="s">
        <v>3932</v>
      </c>
      <c r="C4059" s="8">
        <v>199000</v>
      </c>
      <c r="D4059" s="8">
        <v>59700</v>
      </c>
      <c r="E4059" s="8">
        <v>139300</v>
      </c>
      <c r="F4059" s="24">
        <f t="shared" si="63"/>
        <v>0.3</v>
      </c>
      <c r="G4059" s="32" t="s">
        <v>18328</v>
      </c>
      <c r="H4059" s="62"/>
      <c r="I4059" s="63"/>
      <c r="J4059" s="55" t="s">
        <v>32244</v>
      </c>
    </row>
    <row r="4060" spans="1:10" ht="42" customHeight="1" x14ac:dyDescent="0.25">
      <c r="A4060" s="12">
        <v>4057</v>
      </c>
      <c r="B4060" s="4" t="s">
        <v>3933</v>
      </c>
      <c r="C4060" s="8">
        <v>199000</v>
      </c>
      <c r="D4060" s="8">
        <v>59700</v>
      </c>
      <c r="E4060" s="8">
        <v>139300</v>
      </c>
      <c r="F4060" s="24">
        <f t="shared" si="63"/>
        <v>0.3</v>
      </c>
      <c r="G4060" s="32" t="s">
        <v>18329</v>
      </c>
      <c r="H4060" s="62"/>
      <c r="I4060" s="63"/>
      <c r="J4060" s="55" t="s">
        <v>32244</v>
      </c>
    </row>
    <row r="4061" spans="1:10" ht="42" customHeight="1" x14ac:dyDescent="0.25">
      <c r="A4061" s="17">
        <v>4058</v>
      </c>
      <c r="B4061" s="4" t="s">
        <v>3934</v>
      </c>
      <c r="C4061" s="8">
        <v>199000</v>
      </c>
      <c r="D4061" s="8">
        <v>59700</v>
      </c>
      <c r="E4061" s="8">
        <v>139300</v>
      </c>
      <c r="F4061" s="24">
        <f t="shared" si="63"/>
        <v>0.3</v>
      </c>
      <c r="G4061" s="32" t="s">
        <v>18330</v>
      </c>
      <c r="H4061" s="62"/>
      <c r="I4061" s="63"/>
      <c r="J4061" s="55" t="s">
        <v>32244</v>
      </c>
    </row>
    <row r="4062" spans="1:10" ht="42" customHeight="1" x14ac:dyDescent="0.25">
      <c r="A4062" s="12">
        <v>4059</v>
      </c>
      <c r="B4062" s="4" t="s">
        <v>3935</v>
      </c>
      <c r="C4062" s="8">
        <v>199000</v>
      </c>
      <c r="D4062" s="8">
        <v>59700</v>
      </c>
      <c r="E4062" s="8">
        <v>139300</v>
      </c>
      <c r="F4062" s="24">
        <f t="shared" si="63"/>
        <v>0.3</v>
      </c>
      <c r="G4062" s="32" t="s">
        <v>18331</v>
      </c>
      <c r="H4062" s="62"/>
      <c r="I4062" s="63"/>
      <c r="J4062" s="55" t="s">
        <v>32244</v>
      </c>
    </row>
    <row r="4063" spans="1:10" ht="42" customHeight="1" x14ac:dyDescent="0.25">
      <c r="A4063" s="17">
        <v>4060</v>
      </c>
      <c r="B4063" s="4" t="s">
        <v>3936</v>
      </c>
      <c r="C4063" s="8">
        <v>199000</v>
      </c>
      <c r="D4063" s="8">
        <v>59700</v>
      </c>
      <c r="E4063" s="8">
        <v>139300</v>
      </c>
      <c r="F4063" s="24">
        <f t="shared" si="63"/>
        <v>0.3</v>
      </c>
      <c r="G4063" s="32" t="s">
        <v>18332</v>
      </c>
      <c r="H4063" s="62"/>
      <c r="I4063" s="63"/>
      <c r="J4063" s="55" t="s">
        <v>32244</v>
      </c>
    </row>
    <row r="4064" spans="1:10" ht="42" customHeight="1" x14ac:dyDescent="0.25">
      <c r="A4064" s="12">
        <v>4061</v>
      </c>
      <c r="B4064" s="4" t="s">
        <v>3937</v>
      </c>
      <c r="C4064" s="8">
        <v>199000</v>
      </c>
      <c r="D4064" s="8">
        <v>59700</v>
      </c>
      <c r="E4064" s="8">
        <v>139300</v>
      </c>
      <c r="F4064" s="24">
        <f t="shared" si="63"/>
        <v>0.3</v>
      </c>
      <c r="G4064" s="32" t="s">
        <v>18333</v>
      </c>
      <c r="H4064" s="62"/>
      <c r="I4064" s="63"/>
      <c r="J4064" s="55" t="s">
        <v>32244</v>
      </c>
    </row>
    <row r="4065" spans="1:10" ht="42" customHeight="1" x14ac:dyDescent="0.25">
      <c r="A4065" s="17">
        <v>4062</v>
      </c>
      <c r="B4065" s="4" t="s">
        <v>3938</v>
      </c>
      <c r="C4065" s="8">
        <v>199000</v>
      </c>
      <c r="D4065" s="8">
        <v>59700</v>
      </c>
      <c r="E4065" s="8">
        <v>139300</v>
      </c>
      <c r="F4065" s="24">
        <f t="shared" si="63"/>
        <v>0.3</v>
      </c>
      <c r="G4065" s="32" t="s">
        <v>18334</v>
      </c>
      <c r="H4065" s="62"/>
      <c r="I4065" s="63"/>
      <c r="J4065" s="55" t="s">
        <v>32244</v>
      </c>
    </row>
    <row r="4066" spans="1:10" ht="42" customHeight="1" x14ac:dyDescent="0.25">
      <c r="A4066" s="12">
        <v>4063</v>
      </c>
      <c r="B4066" s="4" t="s">
        <v>3939</v>
      </c>
      <c r="C4066" s="8">
        <v>199000</v>
      </c>
      <c r="D4066" s="8">
        <v>59700</v>
      </c>
      <c r="E4066" s="8">
        <v>139300</v>
      </c>
      <c r="F4066" s="24">
        <f t="shared" si="63"/>
        <v>0.3</v>
      </c>
      <c r="G4066" s="32" t="s">
        <v>18335</v>
      </c>
      <c r="H4066" s="62"/>
      <c r="I4066" s="63"/>
      <c r="J4066" s="55" t="s">
        <v>32244</v>
      </c>
    </row>
    <row r="4067" spans="1:10" ht="42" customHeight="1" x14ac:dyDescent="0.25">
      <c r="A4067" s="17">
        <v>4064</v>
      </c>
      <c r="B4067" s="4" t="s">
        <v>3940</v>
      </c>
      <c r="C4067" s="8">
        <v>199000</v>
      </c>
      <c r="D4067" s="8">
        <v>59700</v>
      </c>
      <c r="E4067" s="8">
        <v>139300</v>
      </c>
      <c r="F4067" s="24">
        <f t="shared" si="63"/>
        <v>0.3</v>
      </c>
      <c r="G4067" s="32" t="s">
        <v>18336</v>
      </c>
      <c r="H4067" s="62"/>
      <c r="I4067" s="63"/>
      <c r="J4067" s="55" t="s">
        <v>32244</v>
      </c>
    </row>
    <row r="4068" spans="1:10" ht="42" customHeight="1" x14ac:dyDescent="0.25">
      <c r="A4068" s="12">
        <v>4065</v>
      </c>
      <c r="B4068" s="4" t="s">
        <v>3941</v>
      </c>
      <c r="C4068" s="8">
        <v>199000</v>
      </c>
      <c r="D4068" s="8">
        <v>59700</v>
      </c>
      <c r="E4068" s="8">
        <v>139300</v>
      </c>
      <c r="F4068" s="24">
        <f t="shared" si="63"/>
        <v>0.3</v>
      </c>
      <c r="G4068" s="32" t="s">
        <v>18337</v>
      </c>
      <c r="H4068" s="62"/>
      <c r="I4068" s="63"/>
      <c r="J4068" s="55" t="s">
        <v>32244</v>
      </c>
    </row>
    <row r="4069" spans="1:10" ht="42" customHeight="1" x14ac:dyDescent="0.25">
      <c r="A4069" s="17">
        <v>4066</v>
      </c>
      <c r="B4069" s="4" t="s">
        <v>3942</v>
      </c>
      <c r="C4069" s="8">
        <v>189000</v>
      </c>
      <c r="D4069" s="8">
        <v>56700</v>
      </c>
      <c r="E4069" s="8">
        <v>132300</v>
      </c>
      <c r="F4069" s="24">
        <f t="shared" si="63"/>
        <v>0.3</v>
      </c>
      <c r="G4069" s="32" t="s">
        <v>18338</v>
      </c>
      <c r="H4069" s="62"/>
      <c r="I4069" s="63"/>
      <c r="J4069" s="55" t="s">
        <v>32244</v>
      </c>
    </row>
    <row r="4070" spans="1:10" ht="42" customHeight="1" x14ac:dyDescent="0.25">
      <c r="A4070" s="12">
        <v>4067</v>
      </c>
      <c r="B4070" s="4" t="s">
        <v>3943</v>
      </c>
      <c r="C4070" s="8">
        <v>189000</v>
      </c>
      <c r="D4070" s="8">
        <v>56700</v>
      </c>
      <c r="E4070" s="8">
        <v>132300</v>
      </c>
      <c r="F4070" s="24">
        <f t="shared" si="63"/>
        <v>0.3</v>
      </c>
      <c r="G4070" s="32" t="s">
        <v>18339</v>
      </c>
      <c r="H4070" s="62"/>
      <c r="I4070" s="63"/>
      <c r="J4070" s="55" t="s">
        <v>32244</v>
      </c>
    </row>
    <row r="4071" spans="1:10" ht="42" customHeight="1" x14ac:dyDescent="0.25">
      <c r="A4071" s="17">
        <v>4068</v>
      </c>
      <c r="B4071" s="4" t="s">
        <v>3944</v>
      </c>
      <c r="C4071" s="8">
        <v>189000</v>
      </c>
      <c r="D4071" s="8">
        <v>56700</v>
      </c>
      <c r="E4071" s="8">
        <v>132300</v>
      </c>
      <c r="F4071" s="24">
        <f t="shared" si="63"/>
        <v>0.3</v>
      </c>
      <c r="G4071" s="32" t="s">
        <v>18340</v>
      </c>
      <c r="H4071" s="62"/>
      <c r="I4071" s="63"/>
      <c r="J4071" s="55" t="s">
        <v>32244</v>
      </c>
    </row>
    <row r="4072" spans="1:10" ht="42" customHeight="1" x14ac:dyDescent="0.25">
      <c r="A4072" s="12">
        <v>4069</v>
      </c>
      <c r="B4072" s="4" t="s">
        <v>3945</v>
      </c>
      <c r="C4072" s="8">
        <v>189000</v>
      </c>
      <c r="D4072" s="8">
        <v>56700</v>
      </c>
      <c r="E4072" s="8">
        <v>132300</v>
      </c>
      <c r="F4072" s="24">
        <f t="shared" si="63"/>
        <v>0.3</v>
      </c>
      <c r="G4072" s="32" t="s">
        <v>18341</v>
      </c>
      <c r="H4072" s="62"/>
      <c r="I4072" s="63"/>
      <c r="J4072" s="55" t="s">
        <v>32244</v>
      </c>
    </row>
    <row r="4073" spans="1:10" ht="42" customHeight="1" x14ac:dyDescent="0.25">
      <c r="A4073" s="17">
        <v>4070</v>
      </c>
      <c r="B4073" s="4" t="s">
        <v>3946</v>
      </c>
      <c r="C4073" s="8">
        <v>189000</v>
      </c>
      <c r="D4073" s="8">
        <v>56700</v>
      </c>
      <c r="E4073" s="8">
        <v>132300</v>
      </c>
      <c r="F4073" s="24">
        <f t="shared" si="63"/>
        <v>0.3</v>
      </c>
      <c r="G4073" s="32" t="s">
        <v>18342</v>
      </c>
      <c r="H4073" s="62"/>
      <c r="I4073" s="63"/>
      <c r="J4073" s="55" t="s">
        <v>32244</v>
      </c>
    </row>
    <row r="4074" spans="1:10" ht="42" customHeight="1" x14ac:dyDescent="0.25">
      <c r="A4074" s="12">
        <v>4071</v>
      </c>
      <c r="B4074" s="4" t="s">
        <v>3947</v>
      </c>
      <c r="C4074" s="8">
        <v>189000</v>
      </c>
      <c r="D4074" s="8">
        <v>56700</v>
      </c>
      <c r="E4074" s="8">
        <v>132300</v>
      </c>
      <c r="F4074" s="24">
        <f t="shared" si="63"/>
        <v>0.3</v>
      </c>
      <c r="G4074" s="32" t="s">
        <v>18343</v>
      </c>
      <c r="H4074" s="62"/>
      <c r="I4074" s="63"/>
      <c r="J4074" s="55" t="s">
        <v>32244</v>
      </c>
    </row>
    <row r="4075" spans="1:10" ht="42" customHeight="1" x14ac:dyDescent="0.25">
      <c r="A4075" s="17">
        <v>4072</v>
      </c>
      <c r="B4075" s="4" t="s">
        <v>3948</v>
      </c>
      <c r="C4075" s="8">
        <v>189000</v>
      </c>
      <c r="D4075" s="8">
        <v>56700</v>
      </c>
      <c r="E4075" s="8">
        <v>132300</v>
      </c>
      <c r="F4075" s="24">
        <f t="shared" si="63"/>
        <v>0.3</v>
      </c>
      <c r="G4075" s="32" t="s">
        <v>18344</v>
      </c>
      <c r="H4075" s="62"/>
      <c r="I4075" s="63"/>
      <c r="J4075" s="55" t="s">
        <v>32244</v>
      </c>
    </row>
    <row r="4076" spans="1:10" ht="42" customHeight="1" x14ac:dyDescent="0.25">
      <c r="A4076" s="12">
        <v>4073</v>
      </c>
      <c r="B4076" s="4" t="s">
        <v>3949</v>
      </c>
      <c r="C4076" s="8">
        <v>189000</v>
      </c>
      <c r="D4076" s="8">
        <v>56700</v>
      </c>
      <c r="E4076" s="8">
        <v>132300</v>
      </c>
      <c r="F4076" s="24">
        <f t="shared" si="63"/>
        <v>0.3</v>
      </c>
      <c r="G4076" s="32" t="s">
        <v>18345</v>
      </c>
      <c r="H4076" s="62"/>
      <c r="I4076" s="63"/>
      <c r="J4076" s="55" t="s">
        <v>32244</v>
      </c>
    </row>
    <row r="4077" spans="1:10" ht="42" customHeight="1" x14ac:dyDescent="0.25">
      <c r="A4077" s="17">
        <v>4074</v>
      </c>
      <c r="B4077" s="4" t="s">
        <v>3950</v>
      </c>
      <c r="C4077" s="8">
        <v>189000</v>
      </c>
      <c r="D4077" s="8">
        <v>56700</v>
      </c>
      <c r="E4077" s="8">
        <v>132300</v>
      </c>
      <c r="F4077" s="24">
        <f t="shared" si="63"/>
        <v>0.3</v>
      </c>
      <c r="G4077" s="32" t="s">
        <v>18346</v>
      </c>
      <c r="H4077" s="62"/>
      <c r="I4077" s="63"/>
      <c r="J4077" s="55" t="s">
        <v>32244</v>
      </c>
    </row>
    <row r="4078" spans="1:10" ht="42" customHeight="1" x14ac:dyDescent="0.25">
      <c r="A4078" s="12">
        <v>4075</v>
      </c>
      <c r="B4078" s="4" t="s">
        <v>3951</v>
      </c>
      <c r="C4078" s="8">
        <v>189000</v>
      </c>
      <c r="D4078" s="8">
        <v>56700</v>
      </c>
      <c r="E4078" s="8">
        <v>132300</v>
      </c>
      <c r="F4078" s="24">
        <f t="shared" si="63"/>
        <v>0.3</v>
      </c>
      <c r="G4078" s="32" t="s">
        <v>18347</v>
      </c>
      <c r="H4078" s="62"/>
      <c r="I4078" s="63"/>
      <c r="J4078" s="55" t="s">
        <v>32244</v>
      </c>
    </row>
    <row r="4079" spans="1:10" ht="42" customHeight="1" x14ac:dyDescent="0.25">
      <c r="A4079" s="17">
        <v>4076</v>
      </c>
      <c r="B4079" s="4" t="s">
        <v>3952</v>
      </c>
      <c r="C4079" s="8">
        <v>189000</v>
      </c>
      <c r="D4079" s="8">
        <v>56700</v>
      </c>
      <c r="E4079" s="8">
        <v>132300</v>
      </c>
      <c r="F4079" s="24">
        <f t="shared" si="63"/>
        <v>0.3</v>
      </c>
      <c r="G4079" s="32" t="s">
        <v>18348</v>
      </c>
      <c r="H4079" s="62"/>
      <c r="I4079" s="63"/>
      <c r="J4079" s="55" t="s">
        <v>32244</v>
      </c>
    </row>
    <row r="4080" spans="1:10" ht="42" customHeight="1" x14ac:dyDescent="0.25">
      <c r="A4080" s="12">
        <v>4077</v>
      </c>
      <c r="B4080" s="4" t="s">
        <v>3953</v>
      </c>
      <c r="C4080" s="8">
        <v>189000</v>
      </c>
      <c r="D4080" s="8">
        <v>56700</v>
      </c>
      <c r="E4080" s="8">
        <v>132300</v>
      </c>
      <c r="F4080" s="24">
        <f t="shared" si="63"/>
        <v>0.3</v>
      </c>
      <c r="G4080" s="32" t="s">
        <v>18349</v>
      </c>
      <c r="H4080" s="62"/>
      <c r="I4080" s="63"/>
      <c r="J4080" s="55" t="s">
        <v>32244</v>
      </c>
    </row>
    <row r="4081" spans="1:10" ht="42" customHeight="1" x14ac:dyDescent="0.25">
      <c r="A4081" s="17">
        <v>4078</v>
      </c>
      <c r="B4081" s="4" t="s">
        <v>3954</v>
      </c>
      <c r="C4081" s="8">
        <v>189000</v>
      </c>
      <c r="D4081" s="8">
        <v>56700</v>
      </c>
      <c r="E4081" s="8">
        <v>132300</v>
      </c>
      <c r="F4081" s="24">
        <f t="shared" si="63"/>
        <v>0.3</v>
      </c>
      <c r="G4081" s="32" t="s">
        <v>18350</v>
      </c>
      <c r="H4081" s="62"/>
      <c r="I4081" s="63"/>
      <c r="J4081" s="55" t="s">
        <v>32244</v>
      </c>
    </row>
    <row r="4082" spans="1:10" ht="42" customHeight="1" x14ac:dyDescent="0.25">
      <c r="A4082" s="12">
        <v>4079</v>
      </c>
      <c r="B4082" s="4" t="s">
        <v>3955</v>
      </c>
      <c r="C4082" s="8">
        <v>189000</v>
      </c>
      <c r="D4082" s="8">
        <v>56700</v>
      </c>
      <c r="E4082" s="8">
        <v>132300</v>
      </c>
      <c r="F4082" s="24">
        <f t="shared" si="63"/>
        <v>0.3</v>
      </c>
      <c r="G4082" s="32" t="s">
        <v>18351</v>
      </c>
      <c r="H4082" s="62"/>
      <c r="I4082" s="63"/>
      <c r="J4082" s="55" t="s">
        <v>32244</v>
      </c>
    </row>
    <row r="4083" spans="1:10" ht="42" customHeight="1" x14ac:dyDescent="0.25">
      <c r="A4083" s="17">
        <v>4080</v>
      </c>
      <c r="B4083" s="4" t="s">
        <v>3956</v>
      </c>
      <c r="C4083" s="8">
        <v>189000</v>
      </c>
      <c r="D4083" s="8">
        <v>56700</v>
      </c>
      <c r="E4083" s="8">
        <v>132300</v>
      </c>
      <c r="F4083" s="24">
        <f t="shared" si="63"/>
        <v>0.3</v>
      </c>
      <c r="G4083" s="32" t="s">
        <v>18352</v>
      </c>
      <c r="H4083" s="62"/>
      <c r="I4083" s="63"/>
      <c r="J4083" s="55" t="s">
        <v>32244</v>
      </c>
    </row>
    <row r="4084" spans="1:10" ht="42" customHeight="1" x14ac:dyDescent="0.25">
      <c r="A4084" s="12">
        <v>4081</v>
      </c>
      <c r="B4084" s="4" t="s">
        <v>3957</v>
      </c>
      <c r="C4084" s="8">
        <v>189000</v>
      </c>
      <c r="D4084" s="8">
        <v>56700</v>
      </c>
      <c r="E4084" s="8">
        <v>132300</v>
      </c>
      <c r="F4084" s="24">
        <f t="shared" si="63"/>
        <v>0.3</v>
      </c>
      <c r="G4084" s="32" t="s">
        <v>18353</v>
      </c>
      <c r="H4084" s="62"/>
      <c r="I4084" s="63"/>
      <c r="J4084" s="55" t="s">
        <v>32244</v>
      </c>
    </row>
    <row r="4085" spans="1:10" ht="42" customHeight="1" x14ac:dyDescent="0.25">
      <c r="A4085" s="17">
        <v>4082</v>
      </c>
      <c r="B4085" s="4" t="s">
        <v>3958</v>
      </c>
      <c r="C4085" s="8">
        <v>189000</v>
      </c>
      <c r="D4085" s="8">
        <v>56700</v>
      </c>
      <c r="E4085" s="8">
        <v>132300</v>
      </c>
      <c r="F4085" s="24">
        <f t="shared" si="63"/>
        <v>0.3</v>
      </c>
      <c r="G4085" s="32" t="s">
        <v>18354</v>
      </c>
      <c r="H4085" s="62"/>
      <c r="I4085" s="63"/>
      <c r="J4085" s="55" t="s">
        <v>32244</v>
      </c>
    </row>
    <row r="4086" spans="1:10" ht="42" customHeight="1" x14ac:dyDescent="0.25">
      <c r="A4086" s="12">
        <v>4083</v>
      </c>
      <c r="B4086" s="4" t="s">
        <v>3959</v>
      </c>
      <c r="C4086" s="8">
        <v>189000</v>
      </c>
      <c r="D4086" s="8">
        <v>56700</v>
      </c>
      <c r="E4086" s="8">
        <v>132300</v>
      </c>
      <c r="F4086" s="24">
        <f t="shared" si="63"/>
        <v>0.3</v>
      </c>
      <c r="G4086" s="32" t="s">
        <v>18355</v>
      </c>
      <c r="H4086" s="62"/>
      <c r="I4086" s="63"/>
      <c r="J4086" s="55" t="s">
        <v>32244</v>
      </c>
    </row>
    <row r="4087" spans="1:10" ht="42" customHeight="1" x14ac:dyDescent="0.25">
      <c r="A4087" s="17">
        <v>4084</v>
      </c>
      <c r="B4087" s="4" t="s">
        <v>3960</v>
      </c>
      <c r="C4087" s="8">
        <v>189000</v>
      </c>
      <c r="D4087" s="8">
        <v>56700</v>
      </c>
      <c r="E4087" s="8">
        <v>132300</v>
      </c>
      <c r="F4087" s="24">
        <f t="shared" si="63"/>
        <v>0.3</v>
      </c>
      <c r="G4087" s="32" t="s">
        <v>18356</v>
      </c>
      <c r="H4087" s="62"/>
      <c r="I4087" s="63"/>
      <c r="J4087" s="55" t="s">
        <v>32244</v>
      </c>
    </row>
    <row r="4088" spans="1:10" ht="42" customHeight="1" x14ac:dyDescent="0.25">
      <c r="A4088" s="12">
        <v>4085</v>
      </c>
      <c r="B4088" s="4" t="s">
        <v>3961</v>
      </c>
      <c r="C4088" s="8">
        <v>189000</v>
      </c>
      <c r="D4088" s="8">
        <v>56700</v>
      </c>
      <c r="E4088" s="8">
        <v>132300</v>
      </c>
      <c r="F4088" s="24">
        <f t="shared" si="63"/>
        <v>0.3</v>
      </c>
      <c r="G4088" s="32" t="s">
        <v>18357</v>
      </c>
      <c r="H4088" s="62"/>
      <c r="I4088" s="63"/>
      <c r="J4088" s="55" t="s">
        <v>32244</v>
      </c>
    </row>
    <row r="4089" spans="1:10" ht="42" customHeight="1" x14ac:dyDescent="0.25">
      <c r="A4089" s="17">
        <v>4086</v>
      </c>
      <c r="B4089" s="4" t="s">
        <v>3962</v>
      </c>
      <c r="C4089" s="8">
        <v>189000</v>
      </c>
      <c r="D4089" s="8">
        <v>56700</v>
      </c>
      <c r="E4089" s="8">
        <v>132300</v>
      </c>
      <c r="F4089" s="24">
        <f t="shared" si="63"/>
        <v>0.3</v>
      </c>
      <c r="G4089" s="32" t="s">
        <v>18358</v>
      </c>
      <c r="H4089" s="62"/>
      <c r="I4089" s="63"/>
      <c r="J4089" s="55" t="s">
        <v>32244</v>
      </c>
    </row>
    <row r="4090" spans="1:10" ht="42" customHeight="1" x14ac:dyDescent="0.25">
      <c r="A4090" s="12">
        <v>4087</v>
      </c>
      <c r="B4090" s="4" t="s">
        <v>3963</v>
      </c>
      <c r="C4090" s="8">
        <v>189000</v>
      </c>
      <c r="D4090" s="8">
        <v>56700</v>
      </c>
      <c r="E4090" s="8">
        <v>132300</v>
      </c>
      <c r="F4090" s="24">
        <f t="shared" si="63"/>
        <v>0.3</v>
      </c>
      <c r="G4090" s="32" t="s">
        <v>18359</v>
      </c>
      <c r="H4090" s="62"/>
      <c r="I4090" s="63"/>
      <c r="J4090" s="55" t="s">
        <v>32244</v>
      </c>
    </row>
    <row r="4091" spans="1:10" ht="42" customHeight="1" x14ac:dyDescent="0.25">
      <c r="A4091" s="17">
        <v>4088</v>
      </c>
      <c r="B4091" s="4" t="s">
        <v>3964</v>
      </c>
      <c r="C4091" s="8">
        <v>189000</v>
      </c>
      <c r="D4091" s="8">
        <v>56700</v>
      </c>
      <c r="E4091" s="8">
        <v>132300</v>
      </c>
      <c r="F4091" s="24">
        <f t="shared" si="63"/>
        <v>0.3</v>
      </c>
      <c r="G4091" s="32" t="s">
        <v>18360</v>
      </c>
      <c r="H4091" s="62"/>
      <c r="I4091" s="63"/>
      <c r="J4091" s="55" t="s">
        <v>32244</v>
      </c>
    </row>
    <row r="4092" spans="1:10" ht="42" customHeight="1" x14ac:dyDescent="0.25">
      <c r="A4092" s="12">
        <v>4089</v>
      </c>
      <c r="B4092" s="4" t="s">
        <v>3965</v>
      </c>
      <c r="C4092" s="8">
        <v>189000</v>
      </c>
      <c r="D4092" s="8">
        <v>56700</v>
      </c>
      <c r="E4092" s="8">
        <v>132300</v>
      </c>
      <c r="F4092" s="24">
        <f t="shared" si="63"/>
        <v>0.3</v>
      </c>
      <c r="G4092" s="32" t="s">
        <v>18361</v>
      </c>
      <c r="H4092" s="62"/>
      <c r="I4092" s="63"/>
      <c r="J4092" s="55" t="s">
        <v>32244</v>
      </c>
    </row>
    <row r="4093" spans="1:10" ht="42" customHeight="1" x14ac:dyDescent="0.25">
      <c r="A4093" s="17">
        <v>4090</v>
      </c>
      <c r="B4093" s="4" t="s">
        <v>3966</v>
      </c>
      <c r="C4093" s="8">
        <v>189000</v>
      </c>
      <c r="D4093" s="8">
        <v>56700</v>
      </c>
      <c r="E4093" s="8">
        <v>132300</v>
      </c>
      <c r="F4093" s="24">
        <f t="shared" si="63"/>
        <v>0.3</v>
      </c>
      <c r="G4093" s="32" t="s">
        <v>18362</v>
      </c>
      <c r="H4093" s="62"/>
      <c r="I4093" s="63"/>
      <c r="J4093" s="55" t="s">
        <v>32244</v>
      </c>
    </row>
    <row r="4094" spans="1:10" ht="42" customHeight="1" x14ac:dyDescent="0.25">
      <c r="A4094" s="12">
        <v>4091</v>
      </c>
      <c r="B4094" s="4" t="s">
        <v>3967</v>
      </c>
      <c r="C4094" s="8">
        <v>189000</v>
      </c>
      <c r="D4094" s="8">
        <v>56700</v>
      </c>
      <c r="E4094" s="8">
        <v>132300</v>
      </c>
      <c r="F4094" s="24">
        <f t="shared" si="63"/>
        <v>0.3</v>
      </c>
      <c r="G4094" s="32" t="s">
        <v>18363</v>
      </c>
      <c r="H4094" s="62"/>
      <c r="I4094" s="63"/>
      <c r="J4094" s="55" t="s">
        <v>32244</v>
      </c>
    </row>
    <row r="4095" spans="1:10" ht="42" customHeight="1" x14ac:dyDescent="0.25">
      <c r="A4095" s="17">
        <v>4092</v>
      </c>
      <c r="B4095" s="4" t="s">
        <v>3968</v>
      </c>
      <c r="C4095" s="8">
        <v>189000</v>
      </c>
      <c r="D4095" s="8">
        <v>56700</v>
      </c>
      <c r="E4095" s="8">
        <v>132300</v>
      </c>
      <c r="F4095" s="24">
        <f t="shared" si="63"/>
        <v>0.3</v>
      </c>
      <c r="G4095" s="32" t="s">
        <v>18364</v>
      </c>
      <c r="H4095" s="62"/>
      <c r="I4095" s="63"/>
      <c r="J4095" s="55" t="s">
        <v>32244</v>
      </c>
    </row>
    <row r="4096" spans="1:10" ht="42" customHeight="1" x14ac:dyDescent="0.25">
      <c r="A4096" s="12">
        <v>4093</v>
      </c>
      <c r="B4096" s="4" t="s">
        <v>3969</v>
      </c>
      <c r="C4096" s="8">
        <v>189000</v>
      </c>
      <c r="D4096" s="8">
        <v>56700</v>
      </c>
      <c r="E4096" s="8">
        <v>132300</v>
      </c>
      <c r="F4096" s="24">
        <f t="shared" si="63"/>
        <v>0.3</v>
      </c>
      <c r="G4096" s="32" t="s">
        <v>18365</v>
      </c>
      <c r="H4096" s="62"/>
      <c r="I4096" s="63"/>
      <c r="J4096" s="55" t="s">
        <v>32244</v>
      </c>
    </row>
    <row r="4097" spans="1:10" ht="42" customHeight="1" x14ac:dyDescent="0.25">
      <c r="A4097" s="17">
        <v>4094</v>
      </c>
      <c r="B4097" s="4" t="s">
        <v>3970</v>
      </c>
      <c r="C4097" s="8">
        <v>189000</v>
      </c>
      <c r="D4097" s="8">
        <v>56700</v>
      </c>
      <c r="E4097" s="8">
        <v>132300</v>
      </c>
      <c r="F4097" s="24">
        <f t="shared" si="63"/>
        <v>0.3</v>
      </c>
      <c r="G4097" s="32" t="s">
        <v>18366</v>
      </c>
      <c r="H4097" s="62"/>
      <c r="I4097" s="63"/>
      <c r="J4097" s="55" t="s">
        <v>32244</v>
      </c>
    </row>
    <row r="4098" spans="1:10" ht="42" customHeight="1" x14ac:dyDescent="0.25">
      <c r="A4098" s="12">
        <v>4095</v>
      </c>
      <c r="B4098" s="4" t="s">
        <v>3971</v>
      </c>
      <c r="C4098" s="8">
        <v>189000</v>
      </c>
      <c r="D4098" s="8">
        <v>56700</v>
      </c>
      <c r="E4098" s="8">
        <v>132300</v>
      </c>
      <c r="F4098" s="24">
        <f t="shared" si="63"/>
        <v>0.3</v>
      </c>
      <c r="G4098" s="32" t="s">
        <v>18367</v>
      </c>
      <c r="H4098" s="62"/>
      <c r="I4098" s="63"/>
      <c r="J4098" s="55" t="s">
        <v>32244</v>
      </c>
    </row>
    <row r="4099" spans="1:10" ht="42" customHeight="1" x14ac:dyDescent="0.25">
      <c r="A4099" s="17">
        <v>4096</v>
      </c>
      <c r="B4099" s="4" t="s">
        <v>3972</v>
      </c>
      <c r="C4099" s="8">
        <v>189000</v>
      </c>
      <c r="D4099" s="8">
        <v>56700</v>
      </c>
      <c r="E4099" s="8">
        <v>132300</v>
      </c>
      <c r="F4099" s="24">
        <f t="shared" si="63"/>
        <v>0.3</v>
      </c>
      <c r="G4099" s="32" t="s">
        <v>18368</v>
      </c>
      <c r="H4099" s="62"/>
      <c r="I4099" s="63"/>
      <c r="J4099" s="55" t="s">
        <v>32244</v>
      </c>
    </row>
    <row r="4100" spans="1:10" ht="42" customHeight="1" x14ac:dyDescent="0.25">
      <c r="A4100" s="12">
        <v>4097</v>
      </c>
      <c r="B4100" s="4" t="s">
        <v>3973</v>
      </c>
      <c r="C4100" s="8">
        <v>189000</v>
      </c>
      <c r="D4100" s="8">
        <v>56700</v>
      </c>
      <c r="E4100" s="8">
        <v>132300</v>
      </c>
      <c r="F4100" s="24">
        <f t="shared" ref="F4100:F4163" si="64">D4100/C4100</f>
        <v>0.3</v>
      </c>
      <c r="G4100" s="32" t="s">
        <v>18369</v>
      </c>
      <c r="H4100" s="62"/>
      <c r="I4100" s="63"/>
      <c r="J4100" s="55" t="s">
        <v>32244</v>
      </c>
    </row>
    <row r="4101" spans="1:10" ht="42" customHeight="1" x14ac:dyDescent="0.25">
      <c r="A4101" s="17">
        <v>4098</v>
      </c>
      <c r="B4101" s="4" t="s">
        <v>3974</v>
      </c>
      <c r="C4101" s="8">
        <v>189000</v>
      </c>
      <c r="D4101" s="8">
        <v>56700</v>
      </c>
      <c r="E4101" s="8">
        <v>132300</v>
      </c>
      <c r="F4101" s="24">
        <f t="shared" si="64"/>
        <v>0.3</v>
      </c>
      <c r="G4101" s="32" t="s">
        <v>18370</v>
      </c>
      <c r="H4101" s="62"/>
      <c r="I4101" s="63"/>
      <c r="J4101" s="55" t="s">
        <v>32244</v>
      </c>
    </row>
    <row r="4102" spans="1:10" ht="42" customHeight="1" x14ac:dyDescent="0.25">
      <c r="A4102" s="12">
        <v>4099</v>
      </c>
      <c r="B4102" s="4" t="s">
        <v>3975</v>
      </c>
      <c r="C4102" s="8">
        <v>189000</v>
      </c>
      <c r="D4102" s="8">
        <v>56700</v>
      </c>
      <c r="E4102" s="8">
        <v>132300</v>
      </c>
      <c r="F4102" s="24">
        <f t="shared" si="64"/>
        <v>0.3</v>
      </c>
      <c r="G4102" s="32" t="s">
        <v>18371</v>
      </c>
      <c r="H4102" s="62"/>
      <c r="I4102" s="63"/>
      <c r="J4102" s="55" t="s">
        <v>32244</v>
      </c>
    </row>
    <row r="4103" spans="1:10" ht="42" customHeight="1" x14ac:dyDescent="0.25">
      <c r="A4103" s="17">
        <v>4100</v>
      </c>
      <c r="B4103" s="4" t="s">
        <v>3976</v>
      </c>
      <c r="C4103" s="8">
        <v>189000</v>
      </c>
      <c r="D4103" s="8">
        <v>56700</v>
      </c>
      <c r="E4103" s="8">
        <v>132300</v>
      </c>
      <c r="F4103" s="24">
        <f t="shared" si="64"/>
        <v>0.3</v>
      </c>
      <c r="G4103" s="32" t="s">
        <v>18372</v>
      </c>
      <c r="H4103" s="62"/>
      <c r="I4103" s="63"/>
      <c r="J4103" s="55" t="s">
        <v>32244</v>
      </c>
    </row>
    <row r="4104" spans="1:10" ht="42" customHeight="1" x14ac:dyDescent="0.25">
      <c r="A4104" s="12">
        <v>4101</v>
      </c>
      <c r="B4104" s="4" t="s">
        <v>3977</v>
      </c>
      <c r="C4104" s="8">
        <v>189000</v>
      </c>
      <c r="D4104" s="8">
        <v>56700</v>
      </c>
      <c r="E4104" s="8">
        <v>132300</v>
      </c>
      <c r="F4104" s="24">
        <f t="shared" si="64"/>
        <v>0.3</v>
      </c>
      <c r="G4104" s="32" t="s">
        <v>18373</v>
      </c>
      <c r="H4104" s="62"/>
      <c r="I4104" s="63"/>
      <c r="J4104" s="55" t="s">
        <v>32244</v>
      </c>
    </row>
    <row r="4105" spans="1:10" ht="42" customHeight="1" x14ac:dyDescent="0.25">
      <c r="A4105" s="17">
        <v>4102</v>
      </c>
      <c r="B4105" s="4" t="s">
        <v>3978</v>
      </c>
      <c r="C4105" s="8">
        <v>189000</v>
      </c>
      <c r="D4105" s="8">
        <v>56700</v>
      </c>
      <c r="E4105" s="8">
        <v>132300</v>
      </c>
      <c r="F4105" s="24">
        <f t="shared" si="64"/>
        <v>0.3</v>
      </c>
      <c r="G4105" s="32" t="s">
        <v>18374</v>
      </c>
      <c r="H4105" s="62"/>
      <c r="I4105" s="63"/>
      <c r="J4105" s="55" t="s">
        <v>32244</v>
      </c>
    </row>
    <row r="4106" spans="1:10" ht="42" customHeight="1" x14ac:dyDescent="0.25">
      <c r="A4106" s="12">
        <v>4103</v>
      </c>
      <c r="B4106" s="4" t="s">
        <v>3979</v>
      </c>
      <c r="C4106" s="8">
        <v>189000</v>
      </c>
      <c r="D4106" s="8">
        <v>56700</v>
      </c>
      <c r="E4106" s="8">
        <v>132300</v>
      </c>
      <c r="F4106" s="24">
        <f t="shared" si="64"/>
        <v>0.3</v>
      </c>
      <c r="G4106" s="32" t="s">
        <v>18375</v>
      </c>
      <c r="H4106" s="62"/>
      <c r="I4106" s="63"/>
      <c r="J4106" s="55" t="s">
        <v>32244</v>
      </c>
    </row>
    <row r="4107" spans="1:10" ht="42" customHeight="1" x14ac:dyDescent="0.25">
      <c r="A4107" s="17">
        <v>4104</v>
      </c>
      <c r="B4107" s="4" t="s">
        <v>3980</v>
      </c>
      <c r="C4107" s="8">
        <v>189000</v>
      </c>
      <c r="D4107" s="8">
        <v>56700</v>
      </c>
      <c r="E4107" s="8">
        <v>132300</v>
      </c>
      <c r="F4107" s="24">
        <f t="shared" si="64"/>
        <v>0.3</v>
      </c>
      <c r="G4107" s="32" t="s">
        <v>18376</v>
      </c>
      <c r="H4107" s="62"/>
      <c r="I4107" s="63"/>
      <c r="J4107" s="55" t="s">
        <v>32244</v>
      </c>
    </row>
    <row r="4108" spans="1:10" ht="42" customHeight="1" x14ac:dyDescent="0.25">
      <c r="A4108" s="12">
        <v>4105</v>
      </c>
      <c r="B4108" s="4" t="s">
        <v>3981</v>
      </c>
      <c r="C4108" s="8">
        <v>189000</v>
      </c>
      <c r="D4108" s="8">
        <v>56700</v>
      </c>
      <c r="E4108" s="8">
        <v>132300</v>
      </c>
      <c r="F4108" s="24">
        <f t="shared" si="64"/>
        <v>0.3</v>
      </c>
      <c r="G4108" s="32" t="s">
        <v>18377</v>
      </c>
      <c r="H4108" s="62"/>
      <c r="I4108" s="63"/>
      <c r="J4108" s="55" t="s">
        <v>32244</v>
      </c>
    </row>
    <row r="4109" spans="1:10" ht="42" customHeight="1" x14ac:dyDescent="0.25">
      <c r="A4109" s="17">
        <v>4106</v>
      </c>
      <c r="B4109" s="4" t="s">
        <v>3982</v>
      </c>
      <c r="C4109" s="8">
        <v>189000</v>
      </c>
      <c r="D4109" s="8">
        <v>56700</v>
      </c>
      <c r="E4109" s="8">
        <v>132300</v>
      </c>
      <c r="F4109" s="24">
        <f t="shared" si="64"/>
        <v>0.3</v>
      </c>
      <c r="G4109" s="32" t="s">
        <v>18378</v>
      </c>
      <c r="H4109" s="62"/>
      <c r="I4109" s="63"/>
      <c r="J4109" s="55" t="s">
        <v>32244</v>
      </c>
    </row>
    <row r="4110" spans="1:10" ht="42" customHeight="1" x14ac:dyDescent="0.25">
      <c r="A4110" s="12">
        <v>4107</v>
      </c>
      <c r="B4110" s="4" t="s">
        <v>3983</v>
      </c>
      <c r="C4110" s="8">
        <v>189000</v>
      </c>
      <c r="D4110" s="8">
        <v>56700</v>
      </c>
      <c r="E4110" s="8">
        <v>132300</v>
      </c>
      <c r="F4110" s="24">
        <f t="shared" si="64"/>
        <v>0.3</v>
      </c>
      <c r="G4110" s="32" t="s">
        <v>18379</v>
      </c>
      <c r="H4110" s="62"/>
      <c r="I4110" s="63"/>
      <c r="J4110" s="55" t="s">
        <v>32244</v>
      </c>
    </row>
    <row r="4111" spans="1:10" ht="42" customHeight="1" x14ac:dyDescent="0.25">
      <c r="A4111" s="17">
        <v>4108</v>
      </c>
      <c r="B4111" s="4" t="s">
        <v>3984</v>
      </c>
      <c r="C4111" s="8">
        <v>189000</v>
      </c>
      <c r="D4111" s="8">
        <v>56700</v>
      </c>
      <c r="E4111" s="8">
        <v>132300</v>
      </c>
      <c r="F4111" s="24">
        <f t="shared" si="64"/>
        <v>0.3</v>
      </c>
      <c r="G4111" s="32" t="s">
        <v>18380</v>
      </c>
      <c r="H4111" s="62"/>
      <c r="I4111" s="63"/>
      <c r="J4111" s="55" t="s">
        <v>32244</v>
      </c>
    </row>
    <row r="4112" spans="1:10" ht="42" customHeight="1" x14ac:dyDescent="0.25">
      <c r="A4112" s="12">
        <v>4109</v>
      </c>
      <c r="B4112" s="4" t="s">
        <v>3985</v>
      </c>
      <c r="C4112" s="8">
        <v>189000</v>
      </c>
      <c r="D4112" s="8">
        <v>56700</v>
      </c>
      <c r="E4112" s="8">
        <v>132300</v>
      </c>
      <c r="F4112" s="24">
        <f t="shared" si="64"/>
        <v>0.3</v>
      </c>
      <c r="G4112" s="32" t="s">
        <v>18381</v>
      </c>
      <c r="H4112" s="62"/>
      <c r="I4112" s="63"/>
      <c r="J4112" s="55" t="s">
        <v>32244</v>
      </c>
    </row>
    <row r="4113" spans="1:10" ht="42" customHeight="1" x14ac:dyDescent="0.25">
      <c r="A4113" s="17">
        <v>4110</v>
      </c>
      <c r="B4113" s="4" t="s">
        <v>3986</v>
      </c>
      <c r="C4113" s="8">
        <v>189000</v>
      </c>
      <c r="D4113" s="8">
        <v>56700</v>
      </c>
      <c r="E4113" s="8">
        <v>132300</v>
      </c>
      <c r="F4113" s="24">
        <f t="shared" si="64"/>
        <v>0.3</v>
      </c>
      <c r="G4113" s="32" t="s">
        <v>18382</v>
      </c>
      <c r="H4113" s="62"/>
      <c r="I4113" s="63"/>
      <c r="J4113" s="55" t="s">
        <v>32244</v>
      </c>
    </row>
    <row r="4114" spans="1:10" ht="42" customHeight="1" x14ac:dyDescent="0.25">
      <c r="A4114" s="12">
        <v>4111</v>
      </c>
      <c r="B4114" s="4" t="s">
        <v>3987</v>
      </c>
      <c r="C4114" s="8">
        <v>189000</v>
      </c>
      <c r="D4114" s="8">
        <v>56700</v>
      </c>
      <c r="E4114" s="8">
        <v>132300</v>
      </c>
      <c r="F4114" s="24">
        <f t="shared" si="64"/>
        <v>0.3</v>
      </c>
      <c r="G4114" s="32" t="s">
        <v>18383</v>
      </c>
      <c r="H4114" s="62"/>
      <c r="I4114" s="63"/>
      <c r="J4114" s="55" t="s">
        <v>32244</v>
      </c>
    </row>
    <row r="4115" spans="1:10" ht="42" customHeight="1" x14ac:dyDescent="0.25">
      <c r="A4115" s="17">
        <v>4112</v>
      </c>
      <c r="B4115" s="4" t="s">
        <v>3988</v>
      </c>
      <c r="C4115" s="8">
        <v>189000</v>
      </c>
      <c r="D4115" s="8">
        <v>56700</v>
      </c>
      <c r="E4115" s="8">
        <v>132300</v>
      </c>
      <c r="F4115" s="24">
        <f t="shared" si="64"/>
        <v>0.3</v>
      </c>
      <c r="G4115" s="32" t="s">
        <v>18384</v>
      </c>
      <c r="H4115" s="62"/>
      <c r="I4115" s="63"/>
      <c r="J4115" s="55" t="s">
        <v>32244</v>
      </c>
    </row>
    <row r="4116" spans="1:10" ht="42" customHeight="1" x14ac:dyDescent="0.25">
      <c r="A4116" s="12">
        <v>4113</v>
      </c>
      <c r="B4116" s="4" t="s">
        <v>3989</v>
      </c>
      <c r="C4116" s="8">
        <v>189000</v>
      </c>
      <c r="D4116" s="8">
        <v>56700</v>
      </c>
      <c r="E4116" s="8">
        <v>132300</v>
      </c>
      <c r="F4116" s="24">
        <f t="shared" si="64"/>
        <v>0.3</v>
      </c>
      <c r="G4116" s="32" t="s">
        <v>18385</v>
      </c>
      <c r="H4116" s="62"/>
      <c r="I4116" s="63"/>
      <c r="J4116" s="55" t="s">
        <v>32244</v>
      </c>
    </row>
    <row r="4117" spans="1:10" ht="42" customHeight="1" x14ac:dyDescent="0.25">
      <c r="A4117" s="17">
        <v>4114</v>
      </c>
      <c r="B4117" s="4" t="s">
        <v>3990</v>
      </c>
      <c r="C4117" s="8">
        <v>189000</v>
      </c>
      <c r="D4117" s="8">
        <v>56700</v>
      </c>
      <c r="E4117" s="8">
        <v>132300</v>
      </c>
      <c r="F4117" s="24">
        <f t="shared" si="64"/>
        <v>0.3</v>
      </c>
      <c r="G4117" s="32" t="s">
        <v>18386</v>
      </c>
      <c r="H4117" s="62"/>
      <c r="I4117" s="63"/>
      <c r="J4117" s="55" t="s">
        <v>32244</v>
      </c>
    </row>
    <row r="4118" spans="1:10" ht="42" customHeight="1" x14ac:dyDescent="0.25">
      <c r="A4118" s="12">
        <v>4115</v>
      </c>
      <c r="B4118" s="4" t="s">
        <v>3991</v>
      </c>
      <c r="C4118" s="8">
        <v>189000</v>
      </c>
      <c r="D4118" s="8">
        <v>56700</v>
      </c>
      <c r="E4118" s="8">
        <v>132300</v>
      </c>
      <c r="F4118" s="24">
        <f t="shared" si="64"/>
        <v>0.3</v>
      </c>
      <c r="G4118" s="32" t="s">
        <v>18387</v>
      </c>
      <c r="H4118" s="62"/>
      <c r="I4118" s="63"/>
      <c r="J4118" s="55" t="s">
        <v>32244</v>
      </c>
    </row>
    <row r="4119" spans="1:10" ht="42" customHeight="1" x14ac:dyDescent="0.25">
      <c r="A4119" s="17">
        <v>4116</v>
      </c>
      <c r="B4119" s="4" t="s">
        <v>3992</v>
      </c>
      <c r="C4119" s="8">
        <v>189000</v>
      </c>
      <c r="D4119" s="8">
        <v>56700</v>
      </c>
      <c r="E4119" s="8">
        <v>132300</v>
      </c>
      <c r="F4119" s="24">
        <f t="shared" si="64"/>
        <v>0.3</v>
      </c>
      <c r="G4119" s="32" t="s">
        <v>18388</v>
      </c>
      <c r="H4119" s="62"/>
      <c r="I4119" s="63"/>
      <c r="J4119" s="55" t="s">
        <v>32244</v>
      </c>
    </row>
    <row r="4120" spans="1:10" ht="42" customHeight="1" x14ac:dyDescent="0.25">
      <c r="A4120" s="12">
        <v>4117</v>
      </c>
      <c r="B4120" s="4" t="s">
        <v>3993</v>
      </c>
      <c r="C4120" s="8">
        <v>189000</v>
      </c>
      <c r="D4120" s="8">
        <v>56700</v>
      </c>
      <c r="E4120" s="8">
        <v>132300</v>
      </c>
      <c r="F4120" s="24">
        <f t="shared" si="64"/>
        <v>0.3</v>
      </c>
      <c r="G4120" s="32" t="s">
        <v>18389</v>
      </c>
      <c r="H4120" s="62"/>
      <c r="I4120" s="63"/>
      <c r="J4120" s="55" t="s">
        <v>32244</v>
      </c>
    </row>
    <row r="4121" spans="1:10" ht="42" customHeight="1" x14ac:dyDescent="0.25">
      <c r="A4121" s="17">
        <v>4118</v>
      </c>
      <c r="B4121" s="4" t="s">
        <v>3994</v>
      </c>
      <c r="C4121" s="8">
        <v>189000</v>
      </c>
      <c r="D4121" s="8">
        <v>56700</v>
      </c>
      <c r="E4121" s="8">
        <v>132300</v>
      </c>
      <c r="F4121" s="24">
        <f t="shared" si="64"/>
        <v>0.3</v>
      </c>
      <c r="G4121" s="32" t="s">
        <v>18390</v>
      </c>
      <c r="H4121" s="62"/>
      <c r="I4121" s="63"/>
      <c r="J4121" s="55" t="s">
        <v>32244</v>
      </c>
    </row>
    <row r="4122" spans="1:10" ht="42" customHeight="1" x14ac:dyDescent="0.25">
      <c r="A4122" s="12">
        <v>4119</v>
      </c>
      <c r="B4122" s="4" t="s">
        <v>3995</v>
      </c>
      <c r="C4122" s="8">
        <v>189000</v>
      </c>
      <c r="D4122" s="8">
        <v>56700</v>
      </c>
      <c r="E4122" s="8">
        <v>132300</v>
      </c>
      <c r="F4122" s="24">
        <f t="shared" si="64"/>
        <v>0.3</v>
      </c>
      <c r="G4122" s="32" t="s">
        <v>18391</v>
      </c>
      <c r="H4122" s="62"/>
      <c r="I4122" s="63"/>
      <c r="J4122" s="55" t="s">
        <v>32244</v>
      </c>
    </row>
    <row r="4123" spans="1:10" ht="42" customHeight="1" x14ac:dyDescent="0.25">
      <c r="A4123" s="17">
        <v>4120</v>
      </c>
      <c r="B4123" s="4" t="s">
        <v>3996</v>
      </c>
      <c r="C4123" s="8">
        <v>189000</v>
      </c>
      <c r="D4123" s="8">
        <v>56700</v>
      </c>
      <c r="E4123" s="8">
        <v>132300</v>
      </c>
      <c r="F4123" s="24">
        <f t="shared" si="64"/>
        <v>0.3</v>
      </c>
      <c r="G4123" s="32" t="s">
        <v>18392</v>
      </c>
      <c r="H4123" s="62"/>
      <c r="I4123" s="63"/>
      <c r="J4123" s="55" t="s">
        <v>32244</v>
      </c>
    </row>
    <row r="4124" spans="1:10" ht="42" customHeight="1" x14ac:dyDescent="0.25">
      <c r="A4124" s="12">
        <v>4121</v>
      </c>
      <c r="B4124" s="4" t="s">
        <v>3997</v>
      </c>
      <c r="C4124" s="8">
        <v>189000</v>
      </c>
      <c r="D4124" s="8">
        <v>56700</v>
      </c>
      <c r="E4124" s="8">
        <v>132300</v>
      </c>
      <c r="F4124" s="24">
        <f t="shared" si="64"/>
        <v>0.3</v>
      </c>
      <c r="G4124" s="32" t="s">
        <v>18393</v>
      </c>
      <c r="H4124" s="62"/>
      <c r="I4124" s="63"/>
      <c r="J4124" s="55" t="s">
        <v>32244</v>
      </c>
    </row>
    <row r="4125" spans="1:10" ht="42" customHeight="1" x14ac:dyDescent="0.25">
      <c r="A4125" s="17">
        <v>4122</v>
      </c>
      <c r="B4125" s="4" t="s">
        <v>3998</v>
      </c>
      <c r="C4125" s="8">
        <v>189000</v>
      </c>
      <c r="D4125" s="8">
        <v>56700</v>
      </c>
      <c r="E4125" s="8">
        <v>132300</v>
      </c>
      <c r="F4125" s="24">
        <f t="shared" si="64"/>
        <v>0.3</v>
      </c>
      <c r="G4125" s="32" t="s">
        <v>18394</v>
      </c>
      <c r="H4125" s="62"/>
      <c r="I4125" s="63"/>
      <c r="J4125" s="55" t="s">
        <v>32244</v>
      </c>
    </row>
    <row r="4126" spans="1:10" ht="42" customHeight="1" x14ac:dyDescent="0.25">
      <c r="A4126" s="12">
        <v>4123</v>
      </c>
      <c r="B4126" s="4" t="s">
        <v>3999</v>
      </c>
      <c r="C4126" s="8">
        <v>189000</v>
      </c>
      <c r="D4126" s="8">
        <v>56700</v>
      </c>
      <c r="E4126" s="8">
        <v>132300</v>
      </c>
      <c r="F4126" s="24">
        <f t="shared" si="64"/>
        <v>0.3</v>
      </c>
      <c r="G4126" s="32" t="s">
        <v>18395</v>
      </c>
      <c r="H4126" s="62"/>
      <c r="I4126" s="63"/>
      <c r="J4126" s="55" t="s">
        <v>32244</v>
      </c>
    </row>
    <row r="4127" spans="1:10" ht="42" customHeight="1" x14ac:dyDescent="0.25">
      <c r="A4127" s="17">
        <v>4124</v>
      </c>
      <c r="B4127" s="4" t="s">
        <v>4000</v>
      </c>
      <c r="C4127" s="8">
        <v>189000</v>
      </c>
      <c r="D4127" s="8">
        <v>56700</v>
      </c>
      <c r="E4127" s="8">
        <v>132300</v>
      </c>
      <c r="F4127" s="24">
        <f t="shared" si="64"/>
        <v>0.3</v>
      </c>
      <c r="G4127" s="32" t="s">
        <v>18396</v>
      </c>
      <c r="H4127" s="62"/>
      <c r="I4127" s="63"/>
      <c r="J4127" s="55" t="s">
        <v>32244</v>
      </c>
    </row>
    <row r="4128" spans="1:10" ht="42" customHeight="1" x14ac:dyDescent="0.25">
      <c r="A4128" s="12">
        <v>4125</v>
      </c>
      <c r="B4128" s="4" t="s">
        <v>4001</v>
      </c>
      <c r="C4128" s="8">
        <v>189000</v>
      </c>
      <c r="D4128" s="8">
        <v>56700</v>
      </c>
      <c r="E4128" s="8">
        <v>132300</v>
      </c>
      <c r="F4128" s="24">
        <f t="shared" si="64"/>
        <v>0.3</v>
      </c>
      <c r="G4128" s="32" t="s">
        <v>18397</v>
      </c>
      <c r="H4128" s="62"/>
      <c r="I4128" s="63"/>
      <c r="J4128" s="55" t="s">
        <v>32244</v>
      </c>
    </row>
    <row r="4129" spans="1:10" ht="42" customHeight="1" x14ac:dyDescent="0.25">
      <c r="A4129" s="17">
        <v>4126</v>
      </c>
      <c r="B4129" s="4" t="s">
        <v>4002</v>
      </c>
      <c r="C4129" s="8">
        <v>189000</v>
      </c>
      <c r="D4129" s="8">
        <v>56700</v>
      </c>
      <c r="E4129" s="8">
        <v>132300</v>
      </c>
      <c r="F4129" s="24">
        <f t="shared" si="64"/>
        <v>0.3</v>
      </c>
      <c r="G4129" s="32" t="s">
        <v>18398</v>
      </c>
      <c r="H4129" s="62"/>
      <c r="I4129" s="63"/>
      <c r="J4129" s="55" t="s">
        <v>32244</v>
      </c>
    </row>
    <row r="4130" spans="1:10" ht="42" customHeight="1" x14ac:dyDescent="0.25">
      <c r="A4130" s="12">
        <v>4127</v>
      </c>
      <c r="B4130" s="4" t="s">
        <v>4003</v>
      </c>
      <c r="C4130" s="8">
        <v>189000</v>
      </c>
      <c r="D4130" s="8">
        <v>56700</v>
      </c>
      <c r="E4130" s="8">
        <v>132300</v>
      </c>
      <c r="F4130" s="24">
        <f t="shared" si="64"/>
        <v>0.3</v>
      </c>
      <c r="G4130" s="32" t="s">
        <v>18399</v>
      </c>
      <c r="H4130" s="62"/>
      <c r="I4130" s="63"/>
      <c r="J4130" s="55" t="s">
        <v>32244</v>
      </c>
    </row>
    <row r="4131" spans="1:10" ht="42" customHeight="1" x14ac:dyDescent="0.25">
      <c r="A4131" s="17">
        <v>4128</v>
      </c>
      <c r="B4131" s="4" t="s">
        <v>4004</v>
      </c>
      <c r="C4131" s="8">
        <v>189000</v>
      </c>
      <c r="D4131" s="8">
        <v>56700</v>
      </c>
      <c r="E4131" s="8">
        <v>132300</v>
      </c>
      <c r="F4131" s="24">
        <f t="shared" si="64"/>
        <v>0.3</v>
      </c>
      <c r="G4131" s="32" t="s">
        <v>18400</v>
      </c>
      <c r="H4131" s="62"/>
      <c r="I4131" s="63"/>
      <c r="J4131" s="55" t="s">
        <v>32244</v>
      </c>
    </row>
    <row r="4132" spans="1:10" ht="42" customHeight="1" x14ac:dyDescent="0.25">
      <c r="A4132" s="12">
        <v>4129</v>
      </c>
      <c r="B4132" s="4" t="s">
        <v>4005</v>
      </c>
      <c r="C4132" s="8">
        <v>189000</v>
      </c>
      <c r="D4132" s="8">
        <v>56700</v>
      </c>
      <c r="E4132" s="8">
        <v>132300</v>
      </c>
      <c r="F4132" s="24">
        <f t="shared" si="64"/>
        <v>0.3</v>
      </c>
      <c r="G4132" s="32" t="s">
        <v>18401</v>
      </c>
      <c r="H4132" s="62"/>
      <c r="I4132" s="63"/>
      <c r="J4132" s="55" t="s">
        <v>32244</v>
      </c>
    </row>
    <row r="4133" spans="1:10" ht="42" customHeight="1" x14ac:dyDescent="0.25">
      <c r="A4133" s="17">
        <v>4130</v>
      </c>
      <c r="B4133" s="4" t="s">
        <v>4006</v>
      </c>
      <c r="C4133" s="8">
        <v>189000</v>
      </c>
      <c r="D4133" s="8">
        <v>56700</v>
      </c>
      <c r="E4133" s="8">
        <v>132300</v>
      </c>
      <c r="F4133" s="24">
        <f t="shared" si="64"/>
        <v>0.3</v>
      </c>
      <c r="G4133" s="32" t="s">
        <v>18402</v>
      </c>
      <c r="H4133" s="62"/>
      <c r="I4133" s="63"/>
      <c r="J4133" s="55" t="s">
        <v>32244</v>
      </c>
    </row>
    <row r="4134" spans="1:10" ht="42" customHeight="1" x14ac:dyDescent="0.25">
      <c r="A4134" s="12">
        <v>4131</v>
      </c>
      <c r="B4134" s="4" t="s">
        <v>4007</v>
      </c>
      <c r="C4134" s="8">
        <v>189000</v>
      </c>
      <c r="D4134" s="8">
        <v>56700</v>
      </c>
      <c r="E4134" s="8">
        <v>132300</v>
      </c>
      <c r="F4134" s="24">
        <f t="shared" si="64"/>
        <v>0.3</v>
      </c>
      <c r="G4134" s="32" t="s">
        <v>18403</v>
      </c>
      <c r="H4134" s="62"/>
      <c r="I4134" s="63"/>
      <c r="J4134" s="55" t="s">
        <v>32244</v>
      </c>
    </row>
    <row r="4135" spans="1:10" ht="42" customHeight="1" x14ac:dyDescent="0.25">
      <c r="A4135" s="17">
        <v>4132</v>
      </c>
      <c r="B4135" s="4" t="s">
        <v>4008</v>
      </c>
      <c r="C4135" s="8">
        <v>189000</v>
      </c>
      <c r="D4135" s="8">
        <v>56700</v>
      </c>
      <c r="E4135" s="8">
        <v>132300</v>
      </c>
      <c r="F4135" s="24">
        <f t="shared" si="64"/>
        <v>0.3</v>
      </c>
      <c r="G4135" s="32" t="s">
        <v>18404</v>
      </c>
      <c r="H4135" s="62"/>
      <c r="I4135" s="63"/>
      <c r="J4135" s="55" t="s">
        <v>32244</v>
      </c>
    </row>
    <row r="4136" spans="1:10" ht="42" customHeight="1" x14ac:dyDescent="0.25">
      <c r="A4136" s="12">
        <v>4133</v>
      </c>
      <c r="B4136" s="4" t="s">
        <v>4009</v>
      </c>
      <c r="C4136" s="8">
        <v>189000</v>
      </c>
      <c r="D4136" s="8">
        <v>56700</v>
      </c>
      <c r="E4136" s="8">
        <v>132300</v>
      </c>
      <c r="F4136" s="24">
        <f t="shared" si="64"/>
        <v>0.3</v>
      </c>
      <c r="G4136" s="32" t="s">
        <v>18405</v>
      </c>
      <c r="H4136" s="62"/>
      <c r="I4136" s="63"/>
      <c r="J4136" s="55" t="s">
        <v>32244</v>
      </c>
    </row>
    <row r="4137" spans="1:10" ht="42" customHeight="1" x14ac:dyDescent="0.25">
      <c r="A4137" s="17">
        <v>4134</v>
      </c>
      <c r="B4137" s="4" t="s">
        <v>4010</v>
      </c>
      <c r="C4137" s="8">
        <v>189000</v>
      </c>
      <c r="D4137" s="8">
        <v>56700</v>
      </c>
      <c r="E4137" s="8">
        <v>132300</v>
      </c>
      <c r="F4137" s="24">
        <f t="shared" si="64"/>
        <v>0.3</v>
      </c>
      <c r="G4137" s="32" t="s">
        <v>18406</v>
      </c>
      <c r="H4137" s="62"/>
      <c r="I4137" s="63"/>
      <c r="J4137" s="55" t="s">
        <v>32244</v>
      </c>
    </row>
    <row r="4138" spans="1:10" ht="42" customHeight="1" x14ac:dyDescent="0.25">
      <c r="A4138" s="12">
        <v>4135</v>
      </c>
      <c r="B4138" s="4" t="s">
        <v>4011</v>
      </c>
      <c r="C4138" s="8">
        <v>189000</v>
      </c>
      <c r="D4138" s="8">
        <v>56700</v>
      </c>
      <c r="E4138" s="8">
        <v>132300</v>
      </c>
      <c r="F4138" s="24">
        <f t="shared" si="64"/>
        <v>0.3</v>
      </c>
      <c r="G4138" s="32" t="s">
        <v>18407</v>
      </c>
      <c r="H4138" s="62"/>
      <c r="I4138" s="63"/>
      <c r="J4138" s="55" t="s">
        <v>32244</v>
      </c>
    </row>
    <row r="4139" spans="1:10" ht="42" customHeight="1" x14ac:dyDescent="0.25">
      <c r="A4139" s="17">
        <v>4136</v>
      </c>
      <c r="B4139" s="4" t="s">
        <v>4012</v>
      </c>
      <c r="C4139" s="8">
        <v>189000</v>
      </c>
      <c r="D4139" s="8">
        <v>56700</v>
      </c>
      <c r="E4139" s="8">
        <v>132300</v>
      </c>
      <c r="F4139" s="24">
        <f t="shared" si="64"/>
        <v>0.3</v>
      </c>
      <c r="G4139" s="32" t="s">
        <v>18408</v>
      </c>
      <c r="H4139" s="62"/>
      <c r="I4139" s="63"/>
      <c r="J4139" s="55" t="s">
        <v>32244</v>
      </c>
    </row>
    <row r="4140" spans="1:10" ht="42" customHeight="1" x14ac:dyDescent="0.25">
      <c r="A4140" s="12">
        <v>4137</v>
      </c>
      <c r="B4140" s="4" t="s">
        <v>4013</v>
      </c>
      <c r="C4140" s="8">
        <v>189000</v>
      </c>
      <c r="D4140" s="8">
        <v>56700</v>
      </c>
      <c r="E4140" s="8">
        <v>132300</v>
      </c>
      <c r="F4140" s="24">
        <f t="shared" si="64"/>
        <v>0.3</v>
      </c>
      <c r="G4140" s="32" t="s">
        <v>18409</v>
      </c>
      <c r="H4140" s="62"/>
      <c r="I4140" s="63"/>
      <c r="J4140" s="55" t="s">
        <v>32244</v>
      </c>
    </row>
    <row r="4141" spans="1:10" ht="42" customHeight="1" x14ac:dyDescent="0.25">
      <c r="A4141" s="17">
        <v>4138</v>
      </c>
      <c r="B4141" s="4" t="s">
        <v>4014</v>
      </c>
      <c r="C4141" s="8">
        <v>189000</v>
      </c>
      <c r="D4141" s="8">
        <v>56700</v>
      </c>
      <c r="E4141" s="8">
        <v>132300</v>
      </c>
      <c r="F4141" s="24">
        <f t="shared" si="64"/>
        <v>0.3</v>
      </c>
      <c r="G4141" s="32" t="s">
        <v>18410</v>
      </c>
      <c r="H4141" s="62"/>
      <c r="I4141" s="63"/>
      <c r="J4141" s="55" t="s">
        <v>32244</v>
      </c>
    </row>
    <row r="4142" spans="1:10" ht="42" customHeight="1" x14ac:dyDescent="0.25">
      <c r="A4142" s="12">
        <v>4139</v>
      </c>
      <c r="B4142" s="4" t="s">
        <v>4015</v>
      </c>
      <c r="C4142" s="8">
        <v>189000</v>
      </c>
      <c r="D4142" s="8">
        <v>56700</v>
      </c>
      <c r="E4142" s="8">
        <v>132300</v>
      </c>
      <c r="F4142" s="24">
        <f t="shared" si="64"/>
        <v>0.3</v>
      </c>
      <c r="G4142" s="32" t="s">
        <v>18411</v>
      </c>
      <c r="H4142" s="62"/>
      <c r="I4142" s="63"/>
      <c r="J4142" s="55" t="s">
        <v>32244</v>
      </c>
    </row>
    <row r="4143" spans="1:10" ht="42" customHeight="1" x14ac:dyDescent="0.25">
      <c r="A4143" s="17">
        <v>4140</v>
      </c>
      <c r="B4143" s="4" t="s">
        <v>4016</v>
      </c>
      <c r="C4143" s="8">
        <v>189000</v>
      </c>
      <c r="D4143" s="8">
        <v>56700</v>
      </c>
      <c r="E4143" s="8">
        <v>132300</v>
      </c>
      <c r="F4143" s="24">
        <f t="shared" si="64"/>
        <v>0.3</v>
      </c>
      <c r="G4143" s="32" t="s">
        <v>18412</v>
      </c>
      <c r="H4143" s="62"/>
      <c r="I4143" s="63"/>
      <c r="J4143" s="55" t="s">
        <v>32244</v>
      </c>
    </row>
    <row r="4144" spans="1:10" ht="42" customHeight="1" x14ac:dyDescent="0.25">
      <c r="A4144" s="12">
        <v>4141</v>
      </c>
      <c r="B4144" s="4" t="s">
        <v>4017</v>
      </c>
      <c r="C4144" s="8">
        <v>189000</v>
      </c>
      <c r="D4144" s="8">
        <v>56700</v>
      </c>
      <c r="E4144" s="8">
        <v>132300</v>
      </c>
      <c r="F4144" s="24">
        <f t="shared" si="64"/>
        <v>0.3</v>
      </c>
      <c r="G4144" s="32" t="s">
        <v>18413</v>
      </c>
      <c r="H4144" s="62"/>
      <c r="I4144" s="63"/>
      <c r="J4144" s="55" t="s">
        <v>32244</v>
      </c>
    </row>
    <row r="4145" spans="1:10" ht="42" customHeight="1" x14ac:dyDescent="0.25">
      <c r="A4145" s="17">
        <v>4142</v>
      </c>
      <c r="B4145" s="4" t="s">
        <v>4018</v>
      </c>
      <c r="C4145" s="8">
        <v>189000</v>
      </c>
      <c r="D4145" s="8">
        <v>56700</v>
      </c>
      <c r="E4145" s="8">
        <v>132300</v>
      </c>
      <c r="F4145" s="24">
        <f t="shared" si="64"/>
        <v>0.3</v>
      </c>
      <c r="G4145" s="32" t="s">
        <v>18414</v>
      </c>
      <c r="H4145" s="62"/>
      <c r="I4145" s="63"/>
      <c r="J4145" s="55" t="s">
        <v>32244</v>
      </c>
    </row>
    <row r="4146" spans="1:10" ht="42" customHeight="1" x14ac:dyDescent="0.25">
      <c r="A4146" s="12">
        <v>4143</v>
      </c>
      <c r="B4146" s="4" t="s">
        <v>4019</v>
      </c>
      <c r="C4146" s="8">
        <v>189000</v>
      </c>
      <c r="D4146" s="8">
        <v>56700</v>
      </c>
      <c r="E4146" s="8">
        <v>132300</v>
      </c>
      <c r="F4146" s="24">
        <f t="shared" si="64"/>
        <v>0.3</v>
      </c>
      <c r="G4146" s="32" t="s">
        <v>18415</v>
      </c>
      <c r="H4146" s="62"/>
      <c r="I4146" s="63"/>
      <c r="J4146" s="55" t="s">
        <v>32244</v>
      </c>
    </row>
    <row r="4147" spans="1:10" ht="42" customHeight="1" x14ac:dyDescent="0.25">
      <c r="A4147" s="17">
        <v>4144</v>
      </c>
      <c r="B4147" s="4" t="s">
        <v>4020</v>
      </c>
      <c r="C4147" s="8">
        <v>189000</v>
      </c>
      <c r="D4147" s="8">
        <v>56700</v>
      </c>
      <c r="E4147" s="8">
        <v>132300</v>
      </c>
      <c r="F4147" s="24">
        <f t="shared" si="64"/>
        <v>0.3</v>
      </c>
      <c r="G4147" s="32" t="s">
        <v>18416</v>
      </c>
      <c r="H4147" s="62"/>
      <c r="I4147" s="63"/>
      <c r="J4147" s="55" t="s">
        <v>32244</v>
      </c>
    </row>
    <row r="4148" spans="1:10" ht="42" customHeight="1" x14ac:dyDescent="0.25">
      <c r="A4148" s="12">
        <v>4145</v>
      </c>
      <c r="B4148" s="4" t="s">
        <v>4021</v>
      </c>
      <c r="C4148" s="8">
        <v>189000</v>
      </c>
      <c r="D4148" s="8">
        <v>56700</v>
      </c>
      <c r="E4148" s="8">
        <v>132300</v>
      </c>
      <c r="F4148" s="24">
        <f t="shared" si="64"/>
        <v>0.3</v>
      </c>
      <c r="G4148" s="32" t="s">
        <v>18417</v>
      </c>
      <c r="H4148" s="62"/>
      <c r="I4148" s="63"/>
      <c r="J4148" s="55" t="s">
        <v>32244</v>
      </c>
    </row>
    <row r="4149" spans="1:10" ht="42" customHeight="1" x14ac:dyDescent="0.25">
      <c r="A4149" s="17">
        <v>4146</v>
      </c>
      <c r="B4149" s="4" t="s">
        <v>4022</v>
      </c>
      <c r="C4149" s="8">
        <v>189000</v>
      </c>
      <c r="D4149" s="8">
        <v>56700</v>
      </c>
      <c r="E4149" s="8">
        <v>132300</v>
      </c>
      <c r="F4149" s="24">
        <f t="shared" si="64"/>
        <v>0.3</v>
      </c>
      <c r="G4149" s="32" t="s">
        <v>18418</v>
      </c>
      <c r="H4149" s="62"/>
      <c r="I4149" s="63"/>
      <c r="J4149" s="55" t="s">
        <v>32244</v>
      </c>
    </row>
    <row r="4150" spans="1:10" ht="42" customHeight="1" x14ac:dyDescent="0.25">
      <c r="A4150" s="12">
        <v>4147</v>
      </c>
      <c r="B4150" s="4" t="s">
        <v>4023</v>
      </c>
      <c r="C4150" s="8">
        <v>189000</v>
      </c>
      <c r="D4150" s="8">
        <v>56700</v>
      </c>
      <c r="E4150" s="8">
        <v>132300</v>
      </c>
      <c r="F4150" s="24">
        <f t="shared" si="64"/>
        <v>0.3</v>
      </c>
      <c r="G4150" s="32" t="s">
        <v>18419</v>
      </c>
      <c r="H4150" s="62"/>
      <c r="I4150" s="63"/>
      <c r="J4150" s="55" t="s">
        <v>32244</v>
      </c>
    </row>
    <row r="4151" spans="1:10" ht="42" customHeight="1" x14ac:dyDescent="0.25">
      <c r="A4151" s="17">
        <v>4148</v>
      </c>
      <c r="B4151" s="4" t="s">
        <v>4024</v>
      </c>
      <c r="C4151" s="8">
        <v>189000</v>
      </c>
      <c r="D4151" s="8">
        <v>56700</v>
      </c>
      <c r="E4151" s="8">
        <v>132300</v>
      </c>
      <c r="F4151" s="24">
        <f t="shared" si="64"/>
        <v>0.3</v>
      </c>
      <c r="G4151" s="32" t="s">
        <v>18420</v>
      </c>
      <c r="H4151" s="62"/>
      <c r="I4151" s="63"/>
      <c r="J4151" s="55" t="s">
        <v>32244</v>
      </c>
    </row>
    <row r="4152" spans="1:10" ht="42" customHeight="1" x14ac:dyDescent="0.25">
      <c r="A4152" s="12">
        <v>4149</v>
      </c>
      <c r="B4152" s="4" t="s">
        <v>4025</v>
      </c>
      <c r="C4152" s="8">
        <v>189000</v>
      </c>
      <c r="D4152" s="8">
        <v>56700</v>
      </c>
      <c r="E4152" s="8">
        <v>132300</v>
      </c>
      <c r="F4152" s="24">
        <f t="shared" si="64"/>
        <v>0.3</v>
      </c>
      <c r="G4152" s="32" t="s">
        <v>18421</v>
      </c>
      <c r="H4152" s="62"/>
      <c r="I4152" s="63"/>
      <c r="J4152" s="55" t="s">
        <v>32244</v>
      </c>
    </row>
    <row r="4153" spans="1:10" ht="42" customHeight="1" x14ac:dyDescent="0.25">
      <c r="A4153" s="17">
        <v>4150</v>
      </c>
      <c r="B4153" s="4" t="s">
        <v>4026</v>
      </c>
      <c r="C4153" s="8">
        <v>189000</v>
      </c>
      <c r="D4153" s="8">
        <v>56700</v>
      </c>
      <c r="E4153" s="8">
        <v>132300</v>
      </c>
      <c r="F4153" s="24">
        <f t="shared" si="64"/>
        <v>0.3</v>
      </c>
      <c r="G4153" s="32" t="s">
        <v>18422</v>
      </c>
      <c r="H4153" s="62"/>
      <c r="I4153" s="63"/>
      <c r="J4153" s="55" t="s">
        <v>32244</v>
      </c>
    </row>
    <row r="4154" spans="1:10" ht="42" customHeight="1" x14ac:dyDescent="0.25">
      <c r="A4154" s="12">
        <v>4151</v>
      </c>
      <c r="B4154" s="4" t="s">
        <v>4027</v>
      </c>
      <c r="C4154" s="8">
        <v>189000</v>
      </c>
      <c r="D4154" s="8">
        <v>56700</v>
      </c>
      <c r="E4154" s="8">
        <v>132300</v>
      </c>
      <c r="F4154" s="24">
        <f t="shared" si="64"/>
        <v>0.3</v>
      </c>
      <c r="G4154" s="32" t="s">
        <v>18423</v>
      </c>
      <c r="H4154" s="62"/>
      <c r="I4154" s="63"/>
      <c r="J4154" s="55" t="s">
        <v>32244</v>
      </c>
    </row>
    <row r="4155" spans="1:10" ht="42" customHeight="1" x14ac:dyDescent="0.25">
      <c r="A4155" s="17">
        <v>4152</v>
      </c>
      <c r="B4155" s="4" t="s">
        <v>4028</v>
      </c>
      <c r="C4155" s="8">
        <v>189000</v>
      </c>
      <c r="D4155" s="8">
        <v>56700</v>
      </c>
      <c r="E4155" s="8">
        <v>132300</v>
      </c>
      <c r="F4155" s="24">
        <f t="shared" si="64"/>
        <v>0.3</v>
      </c>
      <c r="G4155" s="32" t="s">
        <v>18424</v>
      </c>
      <c r="H4155" s="62"/>
      <c r="I4155" s="63"/>
      <c r="J4155" s="55" t="s">
        <v>32244</v>
      </c>
    </row>
    <row r="4156" spans="1:10" ht="42" customHeight="1" x14ac:dyDescent="0.25">
      <c r="A4156" s="12">
        <v>4153</v>
      </c>
      <c r="B4156" s="4" t="s">
        <v>4029</v>
      </c>
      <c r="C4156" s="8">
        <v>189000</v>
      </c>
      <c r="D4156" s="8">
        <v>56700</v>
      </c>
      <c r="E4156" s="8">
        <v>132300</v>
      </c>
      <c r="F4156" s="24">
        <f t="shared" si="64"/>
        <v>0.3</v>
      </c>
      <c r="G4156" s="32" t="s">
        <v>18425</v>
      </c>
      <c r="H4156" s="62"/>
      <c r="I4156" s="63"/>
      <c r="J4156" s="55" t="s">
        <v>32244</v>
      </c>
    </row>
    <row r="4157" spans="1:10" ht="42" customHeight="1" x14ac:dyDescent="0.25">
      <c r="A4157" s="17">
        <v>4154</v>
      </c>
      <c r="B4157" s="4" t="s">
        <v>4030</v>
      </c>
      <c r="C4157" s="8">
        <v>189000</v>
      </c>
      <c r="D4157" s="8">
        <v>56700</v>
      </c>
      <c r="E4157" s="8">
        <v>132300</v>
      </c>
      <c r="F4157" s="24">
        <f t="shared" si="64"/>
        <v>0.3</v>
      </c>
      <c r="G4157" s="32" t="s">
        <v>18426</v>
      </c>
      <c r="H4157" s="62"/>
      <c r="I4157" s="63"/>
      <c r="J4157" s="55" t="s">
        <v>32244</v>
      </c>
    </row>
    <row r="4158" spans="1:10" ht="42" customHeight="1" x14ac:dyDescent="0.25">
      <c r="A4158" s="12">
        <v>4155</v>
      </c>
      <c r="B4158" s="4" t="s">
        <v>4031</v>
      </c>
      <c r="C4158" s="8">
        <v>189000</v>
      </c>
      <c r="D4158" s="8">
        <v>56700</v>
      </c>
      <c r="E4158" s="8">
        <v>132300</v>
      </c>
      <c r="F4158" s="24">
        <f t="shared" si="64"/>
        <v>0.3</v>
      </c>
      <c r="G4158" s="32" t="s">
        <v>18427</v>
      </c>
      <c r="H4158" s="62"/>
      <c r="I4158" s="63"/>
      <c r="J4158" s="55" t="s">
        <v>32244</v>
      </c>
    </row>
    <row r="4159" spans="1:10" ht="42" customHeight="1" x14ac:dyDescent="0.25">
      <c r="A4159" s="17">
        <v>4156</v>
      </c>
      <c r="B4159" s="4" t="s">
        <v>4032</v>
      </c>
      <c r="C4159" s="8">
        <v>189000</v>
      </c>
      <c r="D4159" s="8">
        <v>56700</v>
      </c>
      <c r="E4159" s="8">
        <v>132300</v>
      </c>
      <c r="F4159" s="24">
        <f t="shared" si="64"/>
        <v>0.3</v>
      </c>
      <c r="G4159" s="32" t="s">
        <v>18428</v>
      </c>
      <c r="H4159" s="62"/>
      <c r="I4159" s="63"/>
      <c r="J4159" s="55" t="s">
        <v>32244</v>
      </c>
    </row>
    <row r="4160" spans="1:10" ht="42" customHeight="1" x14ac:dyDescent="0.25">
      <c r="A4160" s="12">
        <v>4157</v>
      </c>
      <c r="B4160" s="4" t="s">
        <v>4033</v>
      </c>
      <c r="C4160" s="8">
        <v>189000</v>
      </c>
      <c r="D4160" s="8">
        <v>56700</v>
      </c>
      <c r="E4160" s="8">
        <v>132300</v>
      </c>
      <c r="F4160" s="24">
        <f t="shared" si="64"/>
        <v>0.3</v>
      </c>
      <c r="G4160" s="32" t="s">
        <v>18429</v>
      </c>
      <c r="H4160" s="62"/>
      <c r="I4160" s="63"/>
      <c r="J4160" s="55" t="s">
        <v>32244</v>
      </c>
    </row>
    <row r="4161" spans="1:10" ht="42" customHeight="1" x14ac:dyDescent="0.25">
      <c r="A4161" s="17">
        <v>4158</v>
      </c>
      <c r="B4161" s="4" t="s">
        <v>4034</v>
      </c>
      <c r="C4161" s="8">
        <v>189000</v>
      </c>
      <c r="D4161" s="8">
        <v>56700</v>
      </c>
      <c r="E4161" s="8">
        <v>132300</v>
      </c>
      <c r="F4161" s="24">
        <f t="shared" si="64"/>
        <v>0.3</v>
      </c>
      <c r="G4161" s="32" t="s">
        <v>18430</v>
      </c>
      <c r="H4161" s="62"/>
      <c r="I4161" s="63"/>
      <c r="J4161" s="55" t="s">
        <v>32244</v>
      </c>
    </row>
    <row r="4162" spans="1:10" ht="42" customHeight="1" x14ac:dyDescent="0.25">
      <c r="A4162" s="12">
        <v>4159</v>
      </c>
      <c r="B4162" s="4" t="s">
        <v>4035</v>
      </c>
      <c r="C4162" s="8">
        <v>189000</v>
      </c>
      <c r="D4162" s="8">
        <v>56700</v>
      </c>
      <c r="E4162" s="8">
        <v>132300</v>
      </c>
      <c r="F4162" s="24">
        <f t="shared" si="64"/>
        <v>0.3</v>
      </c>
      <c r="G4162" s="32" t="s">
        <v>18431</v>
      </c>
      <c r="H4162" s="62"/>
      <c r="I4162" s="63"/>
      <c r="J4162" s="55" t="s">
        <v>32244</v>
      </c>
    </row>
    <row r="4163" spans="1:10" ht="42" customHeight="1" x14ac:dyDescent="0.25">
      <c r="A4163" s="17">
        <v>4160</v>
      </c>
      <c r="B4163" s="4" t="s">
        <v>4036</v>
      </c>
      <c r="C4163" s="8">
        <v>189000</v>
      </c>
      <c r="D4163" s="8">
        <v>56700</v>
      </c>
      <c r="E4163" s="8">
        <v>132300</v>
      </c>
      <c r="F4163" s="24">
        <f t="shared" si="64"/>
        <v>0.3</v>
      </c>
      <c r="G4163" s="32" t="s">
        <v>18432</v>
      </c>
      <c r="H4163" s="62"/>
      <c r="I4163" s="63"/>
      <c r="J4163" s="55" t="s">
        <v>32244</v>
      </c>
    </row>
    <row r="4164" spans="1:10" ht="42" customHeight="1" x14ac:dyDescent="0.25">
      <c r="A4164" s="12">
        <v>4161</v>
      </c>
      <c r="B4164" s="4" t="s">
        <v>4037</v>
      </c>
      <c r="C4164" s="8">
        <v>189000</v>
      </c>
      <c r="D4164" s="8">
        <v>56700</v>
      </c>
      <c r="E4164" s="8">
        <v>132300</v>
      </c>
      <c r="F4164" s="24">
        <f t="shared" ref="F4164:F4227" si="65">D4164/C4164</f>
        <v>0.3</v>
      </c>
      <c r="G4164" s="32" t="s">
        <v>18433</v>
      </c>
      <c r="H4164" s="62"/>
      <c r="I4164" s="63"/>
      <c r="J4164" s="55" t="s">
        <v>32244</v>
      </c>
    </row>
    <row r="4165" spans="1:10" ht="42" customHeight="1" x14ac:dyDescent="0.25">
      <c r="A4165" s="17">
        <v>4162</v>
      </c>
      <c r="B4165" s="4" t="s">
        <v>4038</v>
      </c>
      <c r="C4165" s="8">
        <v>189000</v>
      </c>
      <c r="D4165" s="8">
        <v>56700</v>
      </c>
      <c r="E4165" s="8">
        <v>132300</v>
      </c>
      <c r="F4165" s="24">
        <f t="shared" si="65"/>
        <v>0.3</v>
      </c>
      <c r="G4165" s="32" t="s">
        <v>18434</v>
      </c>
      <c r="H4165" s="62"/>
      <c r="I4165" s="63"/>
      <c r="J4165" s="55" t="s">
        <v>32244</v>
      </c>
    </row>
    <row r="4166" spans="1:10" ht="42" customHeight="1" x14ac:dyDescent="0.25">
      <c r="A4166" s="12">
        <v>4163</v>
      </c>
      <c r="B4166" s="4" t="s">
        <v>4039</v>
      </c>
      <c r="C4166" s="8">
        <v>189000</v>
      </c>
      <c r="D4166" s="8">
        <v>56700</v>
      </c>
      <c r="E4166" s="8">
        <v>132300</v>
      </c>
      <c r="F4166" s="24">
        <f t="shared" si="65"/>
        <v>0.3</v>
      </c>
      <c r="G4166" s="32" t="s">
        <v>18435</v>
      </c>
      <c r="H4166" s="62"/>
      <c r="I4166" s="63"/>
      <c r="J4166" s="55" t="s">
        <v>32244</v>
      </c>
    </row>
    <row r="4167" spans="1:10" ht="42" customHeight="1" x14ac:dyDescent="0.25">
      <c r="A4167" s="17">
        <v>4164</v>
      </c>
      <c r="B4167" s="4" t="s">
        <v>4040</v>
      </c>
      <c r="C4167" s="8">
        <v>189000</v>
      </c>
      <c r="D4167" s="8">
        <v>56700</v>
      </c>
      <c r="E4167" s="8">
        <v>132300</v>
      </c>
      <c r="F4167" s="24">
        <f t="shared" si="65"/>
        <v>0.3</v>
      </c>
      <c r="G4167" s="32" t="s">
        <v>18436</v>
      </c>
      <c r="H4167" s="62"/>
      <c r="I4167" s="63"/>
      <c r="J4167" s="55" t="s">
        <v>32244</v>
      </c>
    </row>
    <row r="4168" spans="1:10" ht="42" customHeight="1" x14ac:dyDescent="0.25">
      <c r="A4168" s="12">
        <v>4165</v>
      </c>
      <c r="B4168" s="4" t="s">
        <v>4041</v>
      </c>
      <c r="C4168" s="8">
        <v>189000</v>
      </c>
      <c r="D4168" s="8">
        <v>56700</v>
      </c>
      <c r="E4168" s="8">
        <v>132300</v>
      </c>
      <c r="F4168" s="24">
        <f t="shared" si="65"/>
        <v>0.3</v>
      </c>
      <c r="G4168" s="32" t="s">
        <v>18437</v>
      </c>
      <c r="H4168" s="62"/>
      <c r="I4168" s="63"/>
      <c r="J4168" s="55" t="s">
        <v>32244</v>
      </c>
    </row>
    <row r="4169" spans="1:10" ht="42" customHeight="1" x14ac:dyDescent="0.25">
      <c r="A4169" s="17">
        <v>4166</v>
      </c>
      <c r="B4169" s="4" t="s">
        <v>4042</v>
      </c>
      <c r="C4169" s="8">
        <v>189000</v>
      </c>
      <c r="D4169" s="8">
        <v>56700</v>
      </c>
      <c r="E4169" s="8">
        <v>132300</v>
      </c>
      <c r="F4169" s="24">
        <f t="shared" si="65"/>
        <v>0.3</v>
      </c>
      <c r="G4169" s="32" t="s">
        <v>18438</v>
      </c>
      <c r="H4169" s="62"/>
      <c r="I4169" s="63"/>
      <c r="J4169" s="55" t="s">
        <v>32244</v>
      </c>
    </row>
    <row r="4170" spans="1:10" ht="42" customHeight="1" x14ac:dyDescent="0.25">
      <c r="A4170" s="12">
        <v>4167</v>
      </c>
      <c r="B4170" s="4" t="s">
        <v>4043</v>
      </c>
      <c r="C4170" s="8">
        <v>189000</v>
      </c>
      <c r="D4170" s="8">
        <v>56700</v>
      </c>
      <c r="E4170" s="8">
        <v>132300</v>
      </c>
      <c r="F4170" s="24">
        <f t="shared" si="65"/>
        <v>0.3</v>
      </c>
      <c r="G4170" s="32" t="s">
        <v>18439</v>
      </c>
      <c r="H4170" s="62"/>
      <c r="I4170" s="63"/>
      <c r="J4170" s="55" t="s">
        <v>32244</v>
      </c>
    </row>
    <row r="4171" spans="1:10" ht="42" customHeight="1" x14ac:dyDescent="0.25">
      <c r="A4171" s="17">
        <v>4168</v>
      </c>
      <c r="B4171" s="4" t="s">
        <v>4044</v>
      </c>
      <c r="C4171" s="8">
        <v>189000</v>
      </c>
      <c r="D4171" s="8">
        <v>56700</v>
      </c>
      <c r="E4171" s="8">
        <v>132300</v>
      </c>
      <c r="F4171" s="24">
        <f t="shared" si="65"/>
        <v>0.3</v>
      </c>
      <c r="G4171" s="32" t="s">
        <v>18440</v>
      </c>
      <c r="H4171" s="62"/>
      <c r="I4171" s="63"/>
      <c r="J4171" s="55" t="s">
        <v>32244</v>
      </c>
    </row>
    <row r="4172" spans="1:10" ht="42" customHeight="1" x14ac:dyDescent="0.25">
      <c r="A4172" s="12">
        <v>4169</v>
      </c>
      <c r="B4172" s="4" t="s">
        <v>4045</v>
      </c>
      <c r="C4172" s="8">
        <v>189000</v>
      </c>
      <c r="D4172" s="8">
        <v>56700</v>
      </c>
      <c r="E4172" s="8">
        <v>132300</v>
      </c>
      <c r="F4172" s="24">
        <f t="shared" si="65"/>
        <v>0.3</v>
      </c>
      <c r="G4172" s="32" t="s">
        <v>18441</v>
      </c>
      <c r="H4172" s="62"/>
      <c r="I4172" s="63"/>
      <c r="J4172" s="55" t="s">
        <v>32244</v>
      </c>
    </row>
    <row r="4173" spans="1:10" ht="42" customHeight="1" x14ac:dyDescent="0.25">
      <c r="A4173" s="17">
        <v>4170</v>
      </c>
      <c r="B4173" s="4" t="s">
        <v>4046</v>
      </c>
      <c r="C4173" s="8">
        <v>189000</v>
      </c>
      <c r="D4173" s="8">
        <v>56700</v>
      </c>
      <c r="E4173" s="8">
        <v>132300</v>
      </c>
      <c r="F4173" s="24">
        <f t="shared" si="65"/>
        <v>0.3</v>
      </c>
      <c r="G4173" s="32" t="s">
        <v>18442</v>
      </c>
      <c r="H4173" s="62"/>
      <c r="I4173" s="63"/>
      <c r="J4173" s="55" t="s">
        <v>32244</v>
      </c>
    </row>
    <row r="4174" spans="1:10" ht="42" customHeight="1" x14ac:dyDescent="0.25">
      <c r="A4174" s="12">
        <v>4171</v>
      </c>
      <c r="B4174" s="4" t="s">
        <v>4047</v>
      </c>
      <c r="C4174" s="8">
        <v>189000</v>
      </c>
      <c r="D4174" s="8">
        <v>56700</v>
      </c>
      <c r="E4174" s="8">
        <v>132300</v>
      </c>
      <c r="F4174" s="24">
        <f t="shared" si="65"/>
        <v>0.3</v>
      </c>
      <c r="G4174" s="32" t="s">
        <v>18443</v>
      </c>
      <c r="H4174" s="62"/>
      <c r="I4174" s="63"/>
      <c r="J4174" s="55" t="s">
        <v>32244</v>
      </c>
    </row>
    <row r="4175" spans="1:10" ht="42" customHeight="1" x14ac:dyDescent="0.25">
      <c r="A4175" s="17">
        <v>4172</v>
      </c>
      <c r="B4175" s="4" t="s">
        <v>4048</v>
      </c>
      <c r="C4175" s="8">
        <v>189000</v>
      </c>
      <c r="D4175" s="8">
        <v>56700</v>
      </c>
      <c r="E4175" s="8">
        <v>132300</v>
      </c>
      <c r="F4175" s="24">
        <f t="shared" si="65"/>
        <v>0.3</v>
      </c>
      <c r="G4175" s="32" t="s">
        <v>18444</v>
      </c>
      <c r="H4175" s="62"/>
      <c r="I4175" s="63"/>
      <c r="J4175" s="55" t="s">
        <v>32244</v>
      </c>
    </row>
    <row r="4176" spans="1:10" ht="42" customHeight="1" x14ac:dyDescent="0.25">
      <c r="A4176" s="12">
        <v>4173</v>
      </c>
      <c r="B4176" s="4" t="s">
        <v>4049</v>
      </c>
      <c r="C4176" s="8">
        <v>189000</v>
      </c>
      <c r="D4176" s="8">
        <v>56700</v>
      </c>
      <c r="E4176" s="8">
        <v>132300</v>
      </c>
      <c r="F4176" s="24">
        <f t="shared" si="65"/>
        <v>0.3</v>
      </c>
      <c r="G4176" s="32" t="s">
        <v>18445</v>
      </c>
      <c r="H4176" s="62"/>
      <c r="I4176" s="63"/>
      <c r="J4176" s="55" t="s">
        <v>32244</v>
      </c>
    </row>
    <row r="4177" spans="1:10" ht="42" customHeight="1" x14ac:dyDescent="0.25">
      <c r="A4177" s="17">
        <v>4174</v>
      </c>
      <c r="B4177" s="4" t="s">
        <v>4050</v>
      </c>
      <c r="C4177" s="8">
        <v>189000</v>
      </c>
      <c r="D4177" s="8">
        <v>56700</v>
      </c>
      <c r="E4177" s="8">
        <v>132300</v>
      </c>
      <c r="F4177" s="24">
        <f t="shared" si="65"/>
        <v>0.3</v>
      </c>
      <c r="G4177" s="32" t="s">
        <v>18446</v>
      </c>
      <c r="H4177" s="62"/>
      <c r="I4177" s="63"/>
      <c r="J4177" s="55" t="s">
        <v>32244</v>
      </c>
    </row>
    <row r="4178" spans="1:10" ht="42" customHeight="1" x14ac:dyDescent="0.25">
      <c r="A4178" s="12">
        <v>4175</v>
      </c>
      <c r="B4178" s="4" t="s">
        <v>4051</v>
      </c>
      <c r="C4178" s="8">
        <v>189000</v>
      </c>
      <c r="D4178" s="8">
        <v>56700</v>
      </c>
      <c r="E4178" s="8">
        <v>132300</v>
      </c>
      <c r="F4178" s="24">
        <f t="shared" si="65"/>
        <v>0.3</v>
      </c>
      <c r="G4178" s="32" t="s">
        <v>18447</v>
      </c>
      <c r="H4178" s="62"/>
      <c r="I4178" s="63"/>
      <c r="J4178" s="55" t="s">
        <v>32244</v>
      </c>
    </row>
    <row r="4179" spans="1:10" ht="42" customHeight="1" x14ac:dyDescent="0.25">
      <c r="A4179" s="17">
        <v>4176</v>
      </c>
      <c r="B4179" s="4" t="s">
        <v>4052</v>
      </c>
      <c r="C4179" s="8">
        <v>189000</v>
      </c>
      <c r="D4179" s="8">
        <v>56700</v>
      </c>
      <c r="E4179" s="8">
        <v>132300</v>
      </c>
      <c r="F4179" s="24">
        <f t="shared" si="65"/>
        <v>0.3</v>
      </c>
      <c r="G4179" s="32" t="s">
        <v>18448</v>
      </c>
      <c r="H4179" s="62"/>
      <c r="I4179" s="63"/>
      <c r="J4179" s="55" t="s">
        <v>32244</v>
      </c>
    </row>
    <row r="4180" spans="1:10" ht="42" customHeight="1" x14ac:dyDescent="0.25">
      <c r="A4180" s="12">
        <v>4177</v>
      </c>
      <c r="B4180" s="4" t="s">
        <v>4053</v>
      </c>
      <c r="C4180" s="8">
        <v>189000</v>
      </c>
      <c r="D4180" s="8">
        <v>56700</v>
      </c>
      <c r="E4180" s="8">
        <v>132300</v>
      </c>
      <c r="F4180" s="24">
        <f t="shared" si="65"/>
        <v>0.3</v>
      </c>
      <c r="G4180" s="32" t="s">
        <v>18449</v>
      </c>
      <c r="H4180" s="62"/>
      <c r="I4180" s="63"/>
      <c r="J4180" s="55" t="s">
        <v>32244</v>
      </c>
    </row>
    <row r="4181" spans="1:10" ht="42" customHeight="1" x14ac:dyDescent="0.25">
      <c r="A4181" s="17">
        <v>4178</v>
      </c>
      <c r="B4181" s="4" t="s">
        <v>4054</v>
      </c>
      <c r="C4181" s="8">
        <v>189000</v>
      </c>
      <c r="D4181" s="8">
        <v>56700</v>
      </c>
      <c r="E4181" s="8">
        <v>132300</v>
      </c>
      <c r="F4181" s="24">
        <f t="shared" si="65"/>
        <v>0.3</v>
      </c>
      <c r="G4181" s="32" t="s">
        <v>18450</v>
      </c>
      <c r="H4181" s="62"/>
      <c r="I4181" s="63"/>
      <c r="J4181" s="55" t="s">
        <v>32244</v>
      </c>
    </row>
    <row r="4182" spans="1:10" ht="42" customHeight="1" x14ac:dyDescent="0.25">
      <c r="A4182" s="12">
        <v>4179</v>
      </c>
      <c r="B4182" s="4" t="s">
        <v>4055</v>
      </c>
      <c r="C4182" s="8">
        <v>189000</v>
      </c>
      <c r="D4182" s="8">
        <v>56700</v>
      </c>
      <c r="E4182" s="8">
        <v>132300</v>
      </c>
      <c r="F4182" s="24">
        <f t="shared" si="65"/>
        <v>0.3</v>
      </c>
      <c r="G4182" s="32" t="s">
        <v>18451</v>
      </c>
      <c r="H4182" s="62"/>
      <c r="I4182" s="63"/>
      <c r="J4182" s="55" t="s">
        <v>32244</v>
      </c>
    </row>
    <row r="4183" spans="1:10" ht="42" customHeight="1" x14ac:dyDescent="0.25">
      <c r="A4183" s="17">
        <v>4180</v>
      </c>
      <c r="B4183" s="4" t="s">
        <v>4056</v>
      </c>
      <c r="C4183" s="8">
        <v>189000</v>
      </c>
      <c r="D4183" s="8">
        <v>56700</v>
      </c>
      <c r="E4183" s="8">
        <v>132300</v>
      </c>
      <c r="F4183" s="24">
        <f t="shared" si="65"/>
        <v>0.3</v>
      </c>
      <c r="G4183" s="32" t="s">
        <v>18452</v>
      </c>
      <c r="H4183" s="62"/>
      <c r="I4183" s="63"/>
      <c r="J4183" s="55" t="s">
        <v>32244</v>
      </c>
    </row>
    <row r="4184" spans="1:10" ht="42" customHeight="1" x14ac:dyDescent="0.25">
      <c r="A4184" s="12">
        <v>4181</v>
      </c>
      <c r="B4184" s="4" t="s">
        <v>4057</v>
      </c>
      <c r="C4184" s="8">
        <v>189000</v>
      </c>
      <c r="D4184" s="8">
        <v>56700</v>
      </c>
      <c r="E4184" s="8">
        <v>132300</v>
      </c>
      <c r="F4184" s="24">
        <f t="shared" si="65"/>
        <v>0.3</v>
      </c>
      <c r="G4184" s="32" t="s">
        <v>18453</v>
      </c>
      <c r="H4184" s="62"/>
      <c r="I4184" s="63"/>
      <c r="J4184" s="55" t="s">
        <v>32244</v>
      </c>
    </row>
    <row r="4185" spans="1:10" ht="42" customHeight="1" x14ac:dyDescent="0.25">
      <c r="A4185" s="17">
        <v>4182</v>
      </c>
      <c r="B4185" s="4" t="s">
        <v>4058</v>
      </c>
      <c r="C4185" s="8">
        <v>189000</v>
      </c>
      <c r="D4185" s="8">
        <v>56700</v>
      </c>
      <c r="E4185" s="8">
        <v>132300</v>
      </c>
      <c r="F4185" s="24">
        <f t="shared" si="65"/>
        <v>0.3</v>
      </c>
      <c r="G4185" s="32" t="s">
        <v>18454</v>
      </c>
      <c r="H4185" s="62"/>
      <c r="I4185" s="63"/>
      <c r="J4185" s="55" t="s">
        <v>32244</v>
      </c>
    </row>
    <row r="4186" spans="1:10" ht="42" customHeight="1" x14ac:dyDescent="0.25">
      <c r="A4186" s="12">
        <v>4183</v>
      </c>
      <c r="B4186" s="4" t="s">
        <v>4059</v>
      </c>
      <c r="C4186" s="8">
        <v>199000</v>
      </c>
      <c r="D4186" s="8">
        <v>59700</v>
      </c>
      <c r="E4186" s="8">
        <v>139300</v>
      </c>
      <c r="F4186" s="24">
        <f t="shared" si="65"/>
        <v>0.3</v>
      </c>
      <c r="G4186" s="32" t="s">
        <v>18455</v>
      </c>
      <c r="H4186" s="62"/>
      <c r="I4186" s="63"/>
      <c r="J4186" s="55" t="s">
        <v>32244</v>
      </c>
    </row>
    <row r="4187" spans="1:10" ht="42" customHeight="1" x14ac:dyDescent="0.25">
      <c r="A4187" s="17">
        <v>4184</v>
      </c>
      <c r="B4187" s="4" t="s">
        <v>4060</v>
      </c>
      <c r="C4187" s="8">
        <v>199000</v>
      </c>
      <c r="D4187" s="8">
        <v>59700</v>
      </c>
      <c r="E4187" s="8">
        <v>139300</v>
      </c>
      <c r="F4187" s="24">
        <f t="shared" si="65"/>
        <v>0.3</v>
      </c>
      <c r="G4187" s="32" t="s">
        <v>18456</v>
      </c>
      <c r="H4187" s="62"/>
      <c r="I4187" s="63"/>
      <c r="J4187" s="55" t="s">
        <v>32244</v>
      </c>
    </row>
    <row r="4188" spans="1:10" ht="42" customHeight="1" x14ac:dyDescent="0.25">
      <c r="A4188" s="12">
        <v>4185</v>
      </c>
      <c r="B4188" s="4" t="s">
        <v>4061</v>
      </c>
      <c r="C4188" s="8">
        <v>199000</v>
      </c>
      <c r="D4188" s="8">
        <v>59700</v>
      </c>
      <c r="E4188" s="8">
        <v>139300</v>
      </c>
      <c r="F4188" s="24">
        <f t="shared" si="65"/>
        <v>0.3</v>
      </c>
      <c r="G4188" s="32" t="s">
        <v>18457</v>
      </c>
      <c r="H4188" s="62"/>
      <c r="I4188" s="63"/>
      <c r="J4188" s="55" t="s">
        <v>32244</v>
      </c>
    </row>
    <row r="4189" spans="1:10" ht="42" customHeight="1" x14ac:dyDescent="0.25">
      <c r="A4189" s="17">
        <v>4186</v>
      </c>
      <c r="B4189" s="4" t="s">
        <v>4062</v>
      </c>
      <c r="C4189" s="8">
        <v>199000</v>
      </c>
      <c r="D4189" s="8">
        <v>59700</v>
      </c>
      <c r="E4189" s="8">
        <v>139300</v>
      </c>
      <c r="F4189" s="24">
        <f t="shared" si="65"/>
        <v>0.3</v>
      </c>
      <c r="G4189" s="32" t="s">
        <v>18458</v>
      </c>
      <c r="H4189" s="62"/>
      <c r="I4189" s="63"/>
      <c r="J4189" s="55" t="s">
        <v>32244</v>
      </c>
    </row>
    <row r="4190" spans="1:10" ht="42" customHeight="1" x14ac:dyDescent="0.25">
      <c r="A4190" s="12">
        <v>4187</v>
      </c>
      <c r="B4190" s="4" t="s">
        <v>4063</v>
      </c>
      <c r="C4190" s="8">
        <v>199000</v>
      </c>
      <c r="D4190" s="8">
        <v>59700</v>
      </c>
      <c r="E4190" s="8">
        <v>139300</v>
      </c>
      <c r="F4190" s="24">
        <f t="shared" si="65"/>
        <v>0.3</v>
      </c>
      <c r="G4190" s="32" t="s">
        <v>18459</v>
      </c>
      <c r="H4190" s="62"/>
      <c r="I4190" s="63"/>
      <c r="J4190" s="55" t="s">
        <v>32244</v>
      </c>
    </row>
    <row r="4191" spans="1:10" ht="42" customHeight="1" x14ac:dyDescent="0.25">
      <c r="A4191" s="17">
        <v>4188</v>
      </c>
      <c r="B4191" s="4" t="s">
        <v>4064</v>
      </c>
      <c r="C4191" s="8">
        <v>199000</v>
      </c>
      <c r="D4191" s="8">
        <v>59700</v>
      </c>
      <c r="E4191" s="8">
        <v>139300</v>
      </c>
      <c r="F4191" s="24">
        <f t="shared" si="65"/>
        <v>0.3</v>
      </c>
      <c r="G4191" s="32" t="s">
        <v>18460</v>
      </c>
      <c r="H4191" s="62"/>
      <c r="I4191" s="63"/>
      <c r="J4191" s="55" t="s">
        <v>32244</v>
      </c>
    </row>
    <row r="4192" spans="1:10" ht="42" customHeight="1" x14ac:dyDescent="0.25">
      <c r="A4192" s="12">
        <v>4189</v>
      </c>
      <c r="B4192" s="4" t="s">
        <v>4065</v>
      </c>
      <c r="C4192" s="8">
        <v>199000</v>
      </c>
      <c r="D4192" s="8">
        <v>59700</v>
      </c>
      <c r="E4192" s="8">
        <v>139300</v>
      </c>
      <c r="F4192" s="24">
        <f t="shared" si="65"/>
        <v>0.3</v>
      </c>
      <c r="G4192" s="32" t="s">
        <v>18461</v>
      </c>
      <c r="H4192" s="62"/>
      <c r="I4192" s="63"/>
      <c r="J4192" s="55" t="s">
        <v>32244</v>
      </c>
    </row>
    <row r="4193" spans="1:10" ht="42" customHeight="1" x14ac:dyDescent="0.25">
      <c r="A4193" s="17">
        <v>4190</v>
      </c>
      <c r="B4193" s="4" t="s">
        <v>4066</v>
      </c>
      <c r="C4193" s="8">
        <v>199000</v>
      </c>
      <c r="D4193" s="8">
        <v>59700</v>
      </c>
      <c r="E4193" s="8">
        <v>139300</v>
      </c>
      <c r="F4193" s="24">
        <f t="shared" si="65"/>
        <v>0.3</v>
      </c>
      <c r="G4193" s="32" t="s">
        <v>18462</v>
      </c>
      <c r="H4193" s="62"/>
      <c r="I4193" s="63"/>
      <c r="J4193" s="55" t="s">
        <v>32244</v>
      </c>
    </row>
    <row r="4194" spans="1:10" ht="42" customHeight="1" x14ac:dyDescent="0.25">
      <c r="A4194" s="12">
        <v>4191</v>
      </c>
      <c r="B4194" s="4" t="s">
        <v>4067</v>
      </c>
      <c r="C4194" s="8">
        <v>199000</v>
      </c>
      <c r="D4194" s="8">
        <v>59700</v>
      </c>
      <c r="E4194" s="8">
        <v>139300</v>
      </c>
      <c r="F4194" s="24">
        <f t="shared" si="65"/>
        <v>0.3</v>
      </c>
      <c r="G4194" s="32" t="s">
        <v>18463</v>
      </c>
      <c r="H4194" s="62"/>
      <c r="I4194" s="63"/>
      <c r="J4194" s="55" t="s">
        <v>32244</v>
      </c>
    </row>
    <row r="4195" spans="1:10" ht="42" customHeight="1" x14ac:dyDescent="0.25">
      <c r="A4195" s="17">
        <v>4192</v>
      </c>
      <c r="B4195" s="4" t="s">
        <v>4068</v>
      </c>
      <c r="C4195" s="8">
        <v>199000</v>
      </c>
      <c r="D4195" s="8">
        <v>59700</v>
      </c>
      <c r="E4195" s="8">
        <v>139300</v>
      </c>
      <c r="F4195" s="24">
        <f t="shared" si="65"/>
        <v>0.3</v>
      </c>
      <c r="G4195" s="32" t="s">
        <v>18464</v>
      </c>
      <c r="H4195" s="62"/>
      <c r="I4195" s="63"/>
      <c r="J4195" s="55" t="s">
        <v>32244</v>
      </c>
    </row>
    <row r="4196" spans="1:10" ht="42" customHeight="1" x14ac:dyDescent="0.25">
      <c r="A4196" s="12">
        <v>4193</v>
      </c>
      <c r="B4196" s="4" t="s">
        <v>4069</v>
      </c>
      <c r="C4196" s="8">
        <v>199000</v>
      </c>
      <c r="D4196" s="8">
        <v>59700</v>
      </c>
      <c r="E4196" s="8">
        <v>139300</v>
      </c>
      <c r="F4196" s="24">
        <f t="shared" si="65"/>
        <v>0.3</v>
      </c>
      <c r="G4196" s="32" t="s">
        <v>18465</v>
      </c>
      <c r="H4196" s="62"/>
      <c r="I4196" s="63"/>
      <c r="J4196" s="55" t="s">
        <v>32244</v>
      </c>
    </row>
    <row r="4197" spans="1:10" ht="42" customHeight="1" x14ac:dyDescent="0.25">
      <c r="A4197" s="17">
        <v>4194</v>
      </c>
      <c r="B4197" s="4" t="s">
        <v>4070</v>
      </c>
      <c r="C4197" s="8">
        <v>199000</v>
      </c>
      <c r="D4197" s="8">
        <v>59700</v>
      </c>
      <c r="E4197" s="8">
        <v>139300</v>
      </c>
      <c r="F4197" s="24">
        <f t="shared" si="65"/>
        <v>0.3</v>
      </c>
      <c r="G4197" s="32" t="s">
        <v>18466</v>
      </c>
      <c r="H4197" s="62"/>
      <c r="I4197" s="63"/>
      <c r="J4197" s="55" t="s">
        <v>32244</v>
      </c>
    </row>
    <row r="4198" spans="1:10" ht="42" customHeight="1" x14ac:dyDescent="0.25">
      <c r="A4198" s="12">
        <v>4195</v>
      </c>
      <c r="B4198" s="4" t="s">
        <v>4071</v>
      </c>
      <c r="C4198" s="8">
        <v>199000</v>
      </c>
      <c r="D4198" s="8">
        <v>59700</v>
      </c>
      <c r="E4198" s="8">
        <v>139300</v>
      </c>
      <c r="F4198" s="24">
        <f t="shared" si="65"/>
        <v>0.3</v>
      </c>
      <c r="G4198" s="32" t="s">
        <v>18467</v>
      </c>
      <c r="H4198" s="62"/>
      <c r="I4198" s="63"/>
      <c r="J4198" s="55" t="s">
        <v>32244</v>
      </c>
    </row>
    <row r="4199" spans="1:10" ht="42" customHeight="1" x14ac:dyDescent="0.25">
      <c r="A4199" s="17">
        <v>4196</v>
      </c>
      <c r="B4199" s="4" t="s">
        <v>4072</v>
      </c>
      <c r="C4199" s="8">
        <v>199000</v>
      </c>
      <c r="D4199" s="8">
        <v>59700</v>
      </c>
      <c r="E4199" s="8">
        <v>139300</v>
      </c>
      <c r="F4199" s="24">
        <f t="shared" si="65"/>
        <v>0.3</v>
      </c>
      <c r="G4199" s="32" t="s">
        <v>18468</v>
      </c>
      <c r="H4199" s="62"/>
      <c r="I4199" s="63"/>
      <c r="J4199" s="55" t="s">
        <v>32244</v>
      </c>
    </row>
    <row r="4200" spans="1:10" ht="42" customHeight="1" x14ac:dyDescent="0.25">
      <c r="A4200" s="12">
        <v>4197</v>
      </c>
      <c r="B4200" s="4" t="s">
        <v>4073</v>
      </c>
      <c r="C4200" s="8">
        <v>199000</v>
      </c>
      <c r="D4200" s="8">
        <v>59700</v>
      </c>
      <c r="E4200" s="8">
        <v>139300</v>
      </c>
      <c r="F4200" s="24">
        <f t="shared" si="65"/>
        <v>0.3</v>
      </c>
      <c r="G4200" s="32" t="s">
        <v>18469</v>
      </c>
      <c r="H4200" s="62"/>
      <c r="I4200" s="63"/>
      <c r="J4200" s="55" t="s">
        <v>32244</v>
      </c>
    </row>
    <row r="4201" spans="1:10" ht="42" customHeight="1" x14ac:dyDescent="0.25">
      <c r="A4201" s="17">
        <v>4198</v>
      </c>
      <c r="B4201" s="4" t="s">
        <v>4074</v>
      </c>
      <c r="C4201" s="8">
        <v>199000</v>
      </c>
      <c r="D4201" s="8">
        <v>59700</v>
      </c>
      <c r="E4201" s="8">
        <v>139300</v>
      </c>
      <c r="F4201" s="24">
        <f t="shared" si="65"/>
        <v>0.3</v>
      </c>
      <c r="G4201" s="32" t="s">
        <v>18470</v>
      </c>
      <c r="H4201" s="62"/>
      <c r="I4201" s="63"/>
      <c r="J4201" s="55" t="s">
        <v>32244</v>
      </c>
    </row>
    <row r="4202" spans="1:10" ht="42" customHeight="1" x14ac:dyDescent="0.25">
      <c r="A4202" s="12">
        <v>4199</v>
      </c>
      <c r="B4202" s="4" t="s">
        <v>4075</v>
      </c>
      <c r="C4202" s="8">
        <v>199000</v>
      </c>
      <c r="D4202" s="8">
        <v>59700</v>
      </c>
      <c r="E4202" s="8">
        <v>139300</v>
      </c>
      <c r="F4202" s="24">
        <f t="shared" si="65"/>
        <v>0.3</v>
      </c>
      <c r="G4202" s="32" t="s">
        <v>18471</v>
      </c>
      <c r="H4202" s="62"/>
      <c r="I4202" s="63"/>
      <c r="J4202" s="55" t="s">
        <v>32244</v>
      </c>
    </row>
    <row r="4203" spans="1:10" ht="42" customHeight="1" x14ac:dyDescent="0.25">
      <c r="A4203" s="17">
        <v>4200</v>
      </c>
      <c r="B4203" s="4" t="s">
        <v>4076</v>
      </c>
      <c r="C4203" s="8">
        <v>199000</v>
      </c>
      <c r="D4203" s="8">
        <v>59700</v>
      </c>
      <c r="E4203" s="8">
        <v>139300</v>
      </c>
      <c r="F4203" s="24">
        <f t="shared" si="65"/>
        <v>0.3</v>
      </c>
      <c r="G4203" s="32" t="s">
        <v>18472</v>
      </c>
      <c r="H4203" s="62"/>
      <c r="I4203" s="63"/>
      <c r="J4203" s="55" t="s">
        <v>32244</v>
      </c>
    </row>
    <row r="4204" spans="1:10" ht="42" customHeight="1" x14ac:dyDescent="0.25">
      <c r="A4204" s="12">
        <v>4201</v>
      </c>
      <c r="B4204" s="4" t="s">
        <v>4077</v>
      </c>
      <c r="C4204" s="8">
        <v>189000</v>
      </c>
      <c r="D4204" s="8">
        <v>56700</v>
      </c>
      <c r="E4204" s="8">
        <v>132300</v>
      </c>
      <c r="F4204" s="24">
        <f t="shared" si="65"/>
        <v>0.3</v>
      </c>
      <c r="G4204" s="32" t="s">
        <v>18473</v>
      </c>
      <c r="H4204" s="62"/>
      <c r="I4204" s="63"/>
      <c r="J4204" s="55" t="s">
        <v>32244</v>
      </c>
    </row>
    <row r="4205" spans="1:10" ht="42" customHeight="1" x14ac:dyDescent="0.25">
      <c r="A4205" s="17">
        <v>4202</v>
      </c>
      <c r="B4205" s="4" t="s">
        <v>4078</v>
      </c>
      <c r="C4205" s="8">
        <v>189000</v>
      </c>
      <c r="D4205" s="8">
        <v>56700</v>
      </c>
      <c r="E4205" s="8">
        <v>132300</v>
      </c>
      <c r="F4205" s="24">
        <f t="shared" si="65"/>
        <v>0.3</v>
      </c>
      <c r="G4205" s="32" t="s">
        <v>18474</v>
      </c>
      <c r="H4205" s="62"/>
      <c r="I4205" s="63"/>
      <c r="J4205" s="55" t="s">
        <v>32244</v>
      </c>
    </row>
    <row r="4206" spans="1:10" ht="42" customHeight="1" x14ac:dyDescent="0.25">
      <c r="A4206" s="12">
        <v>4203</v>
      </c>
      <c r="B4206" s="4" t="s">
        <v>4079</v>
      </c>
      <c r="C4206" s="8">
        <v>189000</v>
      </c>
      <c r="D4206" s="8">
        <v>56700</v>
      </c>
      <c r="E4206" s="8">
        <v>132300</v>
      </c>
      <c r="F4206" s="24">
        <f t="shared" si="65"/>
        <v>0.3</v>
      </c>
      <c r="G4206" s="32" t="s">
        <v>18475</v>
      </c>
      <c r="H4206" s="62"/>
      <c r="I4206" s="63"/>
      <c r="J4206" s="55" t="s">
        <v>32244</v>
      </c>
    </row>
    <row r="4207" spans="1:10" ht="42" customHeight="1" x14ac:dyDescent="0.25">
      <c r="A4207" s="17">
        <v>4204</v>
      </c>
      <c r="B4207" s="4" t="s">
        <v>4080</v>
      </c>
      <c r="C4207" s="8">
        <v>189000</v>
      </c>
      <c r="D4207" s="8">
        <v>56700</v>
      </c>
      <c r="E4207" s="8">
        <v>132300</v>
      </c>
      <c r="F4207" s="24">
        <f t="shared" si="65"/>
        <v>0.3</v>
      </c>
      <c r="G4207" s="32" t="s">
        <v>18476</v>
      </c>
      <c r="H4207" s="62"/>
      <c r="I4207" s="63"/>
      <c r="J4207" s="55" t="s">
        <v>32244</v>
      </c>
    </row>
    <row r="4208" spans="1:10" ht="42" customHeight="1" x14ac:dyDescent="0.25">
      <c r="A4208" s="12">
        <v>4205</v>
      </c>
      <c r="B4208" s="4" t="s">
        <v>4081</v>
      </c>
      <c r="C4208" s="8">
        <v>189000</v>
      </c>
      <c r="D4208" s="8">
        <v>56700</v>
      </c>
      <c r="E4208" s="8">
        <v>132300</v>
      </c>
      <c r="F4208" s="24">
        <f t="shared" si="65"/>
        <v>0.3</v>
      </c>
      <c r="G4208" s="32" t="s">
        <v>18477</v>
      </c>
      <c r="H4208" s="62"/>
      <c r="I4208" s="63"/>
      <c r="J4208" s="55" t="s">
        <v>32244</v>
      </c>
    </row>
    <row r="4209" spans="1:10" ht="42" customHeight="1" x14ac:dyDescent="0.25">
      <c r="A4209" s="17">
        <v>4206</v>
      </c>
      <c r="B4209" s="4" t="s">
        <v>4082</v>
      </c>
      <c r="C4209" s="8">
        <v>189000</v>
      </c>
      <c r="D4209" s="8">
        <v>56700</v>
      </c>
      <c r="E4209" s="8">
        <v>132300</v>
      </c>
      <c r="F4209" s="24">
        <f t="shared" si="65"/>
        <v>0.3</v>
      </c>
      <c r="G4209" s="32" t="s">
        <v>18478</v>
      </c>
      <c r="H4209" s="62"/>
      <c r="I4209" s="63"/>
      <c r="J4209" s="55" t="s">
        <v>32244</v>
      </c>
    </row>
    <row r="4210" spans="1:10" ht="42" customHeight="1" x14ac:dyDescent="0.25">
      <c r="A4210" s="12">
        <v>4207</v>
      </c>
      <c r="B4210" s="4" t="s">
        <v>4083</v>
      </c>
      <c r="C4210" s="8">
        <v>189000</v>
      </c>
      <c r="D4210" s="8">
        <v>56700</v>
      </c>
      <c r="E4210" s="8">
        <v>132300</v>
      </c>
      <c r="F4210" s="24">
        <f t="shared" si="65"/>
        <v>0.3</v>
      </c>
      <c r="G4210" s="32" t="s">
        <v>18479</v>
      </c>
      <c r="H4210" s="62"/>
      <c r="I4210" s="63"/>
      <c r="J4210" s="55" t="s">
        <v>32244</v>
      </c>
    </row>
    <row r="4211" spans="1:10" ht="42" customHeight="1" x14ac:dyDescent="0.25">
      <c r="A4211" s="17">
        <v>4208</v>
      </c>
      <c r="B4211" s="4" t="s">
        <v>4084</v>
      </c>
      <c r="C4211" s="8">
        <v>189000</v>
      </c>
      <c r="D4211" s="8">
        <v>56700</v>
      </c>
      <c r="E4211" s="8">
        <v>132300</v>
      </c>
      <c r="F4211" s="24">
        <f t="shared" si="65"/>
        <v>0.3</v>
      </c>
      <c r="G4211" s="32" t="s">
        <v>18480</v>
      </c>
      <c r="H4211" s="62"/>
      <c r="I4211" s="63"/>
      <c r="J4211" s="55" t="s">
        <v>32244</v>
      </c>
    </row>
    <row r="4212" spans="1:10" ht="42" customHeight="1" x14ac:dyDescent="0.25">
      <c r="A4212" s="12">
        <v>4209</v>
      </c>
      <c r="B4212" s="4" t="s">
        <v>4085</v>
      </c>
      <c r="C4212" s="8">
        <v>189000</v>
      </c>
      <c r="D4212" s="8">
        <v>56700</v>
      </c>
      <c r="E4212" s="8">
        <v>132300</v>
      </c>
      <c r="F4212" s="24">
        <f t="shared" si="65"/>
        <v>0.3</v>
      </c>
      <c r="G4212" s="32" t="s">
        <v>18481</v>
      </c>
      <c r="H4212" s="62"/>
      <c r="I4212" s="63"/>
      <c r="J4212" s="55" t="s">
        <v>32244</v>
      </c>
    </row>
    <row r="4213" spans="1:10" ht="42" customHeight="1" x14ac:dyDescent="0.25">
      <c r="A4213" s="17">
        <v>4210</v>
      </c>
      <c r="B4213" s="4" t="s">
        <v>4086</v>
      </c>
      <c r="C4213" s="8">
        <v>189000</v>
      </c>
      <c r="D4213" s="8">
        <v>56700</v>
      </c>
      <c r="E4213" s="8">
        <v>132300</v>
      </c>
      <c r="F4213" s="24">
        <f t="shared" si="65"/>
        <v>0.3</v>
      </c>
      <c r="G4213" s="32" t="s">
        <v>18482</v>
      </c>
      <c r="H4213" s="62"/>
      <c r="I4213" s="63"/>
      <c r="J4213" s="55" t="s">
        <v>32244</v>
      </c>
    </row>
    <row r="4214" spans="1:10" ht="42" customHeight="1" x14ac:dyDescent="0.25">
      <c r="A4214" s="12">
        <v>4211</v>
      </c>
      <c r="B4214" s="4" t="s">
        <v>4087</v>
      </c>
      <c r="C4214" s="8">
        <v>189000</v>
      </c>
      <c r="D4214" s="8">
        <v>56700</v>
      </c>
      <c r="E4214" s="8">
        <v>132300</v>
      </c>
      <c r="F4214" s="24">
        <f t="shared" si="65"/>
        <v>0.3</v>
      </c>
      <c r="G4214" s="32" t="s">
        <v>18483</v>
      </c>
      <c r="H4214" s="62"/>
      <c r="I4214" s="63"/>
      <c r="J4214" s="55" t="s">
        <v>32244</v>
      </c>
    </row>
    <row r="4215" spans="1:10" ht="42" customHeight="1" x14ac:dyDescent="0.25">
      <c r="A4215" s="17">
        <v>4212</v>
      </c>
      <c r="B4215" s="4" t="s">
        <v>4088</v>
      </c>
      <c r="C4215" s="8">
        <v>189000</v>
      </c>
      <c r="D4215" s="8">
        <v>56700</v>
      </c>
      <c r="E4215" s="8">
        <v>132300</v>
      </c>
      <c r="F4215" s="24">
        <f t="shared" si="65"/>
        <v>0.3</v>
      </c>
      <c r="G4215" s="32" t="s">
        <v>18484</v>
      </c>
      <c r="H4215" s="62"/>
      <c r="I4215" s="63"/>
      <c r="J4215" s="55" t="s">
        <v>32244</v>
      </c>
    </row>
    <row r="4216" spans="1:10" ht="42" customHeight="1" x14ac:dyDescent="0.25">
      <c r="A4216" s="12">
        <v>4213</v>
      </c>
      <c r="B4216" s="4" t="s">
        <v>4089</v>
      </c>
      <c r="C4216" s="8">
        <v>189000</v>
      </c>
      <c r="D4216" s="8">
        <v>56700</v>
      </c>
      <c r="E4216" s="8">
        <v>132300</v>
      </c>
      <c r="F4216" s="24">
        <f t="shared" si="65"/>
        <v>0.3</v>
      </c>
      <c r="G4216" s="32" t="s">
        <v>18485</v>
      </c>
      <c r="H4216" s="62"/>
      <c r="I4216" s="63"/>
      <c r="J4216" s="55" t="s">
        <v>32244</v>
      </c>
    </row>
    <row r="4217" spans="1:10" ht="42" customHeight="1" x14ac:dyDescent="0.25">
      <c r="A4217" s="17">
        <v>4214</v>
      </c>
      <c r="B4217" s="4" t="s">
        <v>4090</v>
      </c>
      <c r="C4217" s="8">
        <v>189000</v>
      </c>
      <c r="D4217" s="8">
        <v>56700</v>
      </c>
      <c r="E4217" s="8">
        <v>132300</v>
      </c>
      <c r="F4217" s="24">
        <f t="shared" si="65"/>
        <v>0.3</v>
      </c>
      <c r="G4217" s="32" t="s">
        <v>18486</v>
      </c>
      <c r="H4217" s="62"/>
      <c r="I4217" s="63"/>
      <c r="J4217" s="55" t="s">
        <v>32244</v>
      </c>
    </row>
    <row r="4218" spans="1:10" ht="42" customHeight="1" x14ac:dyDescent="0.25">
      <c r="A4218" s="12">
        <v>4215</v>
      </c>
      <c r="B4218" s="4" t="s">
        <v>4091</v>
      </c>
      <c r="C4218" s="8">
        <v>189000</v>
      </c>
      <c r="D4218" s="8">
        <v>56700</v>
      </c>
      <c r="E4218" s="8">
        <v>132300</v>
      </c>
      <c r="F4218" s="24">
        <f t="shared" si="65"/>
        <v>0.3</v>
      </c>
      <c r="G4218" s="32" t="s">
        <v>18487</v>
      </c>
      <c r="H4218" s="62"/>
      <c r="I4218" s="63"/>
      <c r="J4218" s="55" t="s">
        <v>32244</v>
      </c>
    </row>
    <row r="4219" spans="1:10" ht="42" customHeight="1" x14ac:dyDescent="0.25">
      <c r="A4219" s="17">
        <v>4216</v>
      </c>
      <c r="B4219" s="4" t="s">
        <v>4092</v>
      </c>
      <c r="C4219" s="8">
        <v>189000</v>
      </c>
      <c r="D4219" s="8">
        <v>56700</v>
      </c>
      <c r="E4219" s="8">
        <v>132300</v>
      </c>
      <c r="F4219" s="24">
        <f t="shared" si="65"/>
        <v>0.3</v>
      </c>
      <c r="G4219" s="32" t="s">
        <v>18488</v>
      </c>
      <c r="H4219" s="62"/>
      <c r="I4219" s="63"/>
      <c r="J4219" s="55" t="s">
        <v>32244</v>
      </c>
    </row>
    <row r="4220" spans="1:10" ht="42" customHeight="1" x14ac:dyDescent="0.25">
      <c r="A4220" s="12">
        <v>4217</v>
      </c>
      <c r="B4220" s="4" t="s">
        <v>4093</v>
      </c>
      <c r="C4220" s="8">
        <v>189000</v>
      </c>
      <c r="D4220" s="8">
        <v>56700</v>
      </c>
      <c r="E4220" s="8">
        <v>132300</v>
      </c>
      <c r="F4220" s="24">
        <f t="shared" si="65"/>
        <v>0.3</v>
      </c>
      <c r="G4220" s="32" t="s">
        <v>18489</v>
      </c>
      <c r="H4220" s="62"/>
      <c r="I4220" s="63"/>
      <c r="J4220" s="55" t="s">
        <v>32244</v>
      </c>
    </row>
    <row r="4221" spans="1:10" ht="42" customHeight="1" x14ac:dyDescent="0.25">
      <c r="A4221" s="17">
        <v>4218</v>
      </c>
      <c r="B4221" s="4" t="s">
        <v>4094</v>
      </c>
      <c r="C4221" s="8">
        <v>189000</v>
      </c>
      <c r="D4221" s="8">
        <v>56700</v>
      </c>
      <c r="E4221" s="8">
        <v>132300</v>
      </c>
      <c r="F4221" s="24">
        <f t="shared" si="65"/>
        <v>0.3</v>
      </c>
      <c r="G4221" s="32" t="s">
        <v>18490</v>
      </c>
      <c r="H4221" s="62"/>
      <c r="I4221" s="63"/>
      <c r="J4221" s="55" t="s">
        <v>32244</v>
      </c>
    </row>
    <row r="4222" spans="1:10" ht="42" customHeight="1" x14ac:dyDescent="0.25">
      <c r="A4222" s="12">
        <v>4219</v>
      </c>
      <c r="B4222" s="4" t="s">
        <v>4095</v>
      </c>
      <c r="C4222" s="8">
        <v>189000</v>
      </c>
      <c r="D4222" s="8">
        <v>56700</v>
      </c>
      <c r="E4222" s="8">
        <v>132300</v>
      </c>
      <c r="F4222" s="24">
        <f t="shared" si="65"/>
        <v>0.3</v>
      </c>
      <c r="G4222" s="32" t="s">
        <v>18491</v>
      </c>
      <c r="H4222" s="62"/>
      <c r="I4222" s="63"/>
      <c r="J4222" s="55" t="s">
        <v>32244</v>
      </c>
    </row>
    <row r="4223" spans="1:10" ht="42" customHeight="1" x14ac:dyDescent="0.25">
      <c r="A4223" s="17">
        <v>4220</v>
      </c>
      <c r="B4223" s="4" t="s">
        <v>4096</v>
      </c>
      <c r="C4223" s="8">
        <v>189000</v>
      </c>
      <c r="D4223" s="8">
        <v>56700</v>
      </c>
      <c r="E4223" s="8">
        <v>132300</v>
      </c>
      <c r="F4223" s="24">
        <f t="shared" si="65"/>
        <v>0.3</v>
      </c>
      <c r="G4223" s="32" t="s">
        <v>18492</v>
      </c>
      <c r="H4223" s="62"/>
      <c r="I4223" s="63"/>
      <c r="J4223" s="55" t="s">
        <v>32244</v>
      </c>
    </row>
    <row r="4224" spans="1:10" ht="42" customHeight="1" x14ac:dyDescent="0.25">
      <c r="A4224" s="12">
        <v>4221</v>
      </c>
      <c r="B4224" s="4" t="s">
        <v>4097</v>
      </c>
      <c r="C4224" s="8">
        <v>189000</v>
      </c>
      <c r="D4224" s="8">
        <v>56700</v>
      </c>
      <c r="E4224" s="8">
        <v>132300</v>
      </c>
      <c r="F4224" s="24">
        <f t="shared" si="65"/>
        <v>0.3</v>
      </c>
      <c r="G4224" s="32" t="s">
        <v>18493</v>
      </c>
      <c r="H4224" s="62"/>
      <c r="I4224" s="63"/>
      <c r="J4224" s="55" t="s">
        <v>32244</v>
      </c>
    </row>
    <row r="4225" spans="1:10" ht="42" customHeight="1" x14ac:dyDescent="0.25">
      <c r="A4225" s="17">
        <v>4222</v>
      </c>
      <c r="B4225" s="4" t="s">
        <v>4098</v>
      </c>
      <c r="C4225" s="8">
        <v>189000</v>
      </c>
      <c r="D4225" s="8">
        <v>56700</v>
      </c>
      <c r="E4225" s="8">
        <v>132300</v>
      </c>
      <c r="F4225" s="24">
        <f t="shared" si="65"/>
        <v>0.3</v>
      </c>
      <c r="G4225" s="32" t="s">
        <v>18494</v>
      </c>
      <c r="H4225" s="62"/>
      <c r="I4225" s="63"/>
      <c r="J4225" s="55" t="s">
        <v>32244</v>
      </c>
    </row>
    <row r="4226" spans="1:10" ht="42" customHeight="1" x14ac:dyDescent="0.25">
      <c r="A4226" s="12">
        <v>4223</v>
      </c>
      <c r="B4226" s="4" t="s">
        <v>4099</v>
      </c>
      <c r="C4226" s="8">
        <v>189000</v>
      </c>
      <c r="D4226" s="8">
        <v>56700</v>
      </c>
      <c r="E4226" s="8">
        <v>132300</v>
      </c>
      <c r="F4226" s="24">
        <f t="shared" si="65"/>
        <v>0.3</v>
      </c>
      <c r="G4226" s="32" t="s">
        <v>18495</v>
      </c>
      <c r="H4226" s="62"/>
      <c r="I4226" s="63"/>
      <c r="J4226" s="55" t="s">
        <v>32244</v>
      </c>
    </row>
    <row r="4227" spans="1:10" ht="42" customHeight="1" x14ac:dyDescent="0.25">
      <c r="A4227" s="17">
        <v>4224</v>
      </c>
      <c r="B4227" s="4" t="s">
        <v>4100</v>
      </c>
      <c r="C4227" s="8">
        <v>189000</v>
      </c>
      <c r="D4227" s="8">
        <v>56700</v>
      </c>
      <c r="E4227" s="8">
        <v>132300</v>
      </c>
      <c r="F4227" s="24">
        <f t="shared" si="65"/>
        <v>0.3</v>
      </c>
      <c r="G4227" s="32" t="s">
        <v>18496</v>
      </c>
      <c r="H4227" s="62"/>
      <c r="I4227" s="63"/>
      <c r="J4227" s="55" t="s">
        <v>32244</v>
      </c>
    </row>
    <row r="4228" spans="1:10" ht="42" customHeight="1" x14ac:dyDescent="0.25">
      <c r="A4228" s="12">
        <v>4225</v>
      </c>
      <c r="B4228" s="4" t="s">
        <v>4101</v>
      </c>
      <c r="C4228" s="8">
        <v>189000</v>
      </c>
      <c r="D4228" s="8">
        <v>56700</v>
      </c>
      <c r="E4228" s="8">
        <v>132300</v>
      </c>
      <c r="F4228" s="24">
        <f t="shared" ref="F4228:F4291" si="66">D4228/C4228</f>
        <v>0.3</v>
      </c>
      <c r="G4228" s="32" t="s">
        <v>18497</v>
      </c>
      <c r="H4228" s="62"/>
      <c r="I4228" s="63"/>
      <c r="J4228" s="55" t="s">
        <v>32244</v>
      </c>
    </row>
    <row r="4229" spans="1:10" ht="42" customHeight="1" x14ac:dyDescent="0.25">
      <c r="A4229" s="17">
        <v>4226</v>
      </c>
      <c r="B4229" s="4" t="s">
        <v>4102</v>
      </c>
      <c r="C4229" s="8">
        <v>189000</v>
      </c>
      <c r="D4229" s="8">
        <v>56700</v>
      </c>
      <c r="E4229" s="8">
        <v>132300</v>
      </c>
      <c r="F4229" s="24">
        <f t="shared" si="66"/>
        <v>0.3</v>
      </c>
      <c r="G4229" s="32" t="s">
        <v>18498</v>
      </c>
      <c r="H4229" s="62"/>
      <c r="I4229" s="63"/>
      <c r="J4229" s="55" t="s">
        <v>32244</v>
      </c>
    </row>
    <row r="4230" spans="1:10" ht="42" customHeight="1" x14ac:dyDescent="0.25">
      <c r="A4230" s="12">
        <v>4227</v>
      </c>
      <c r="B4230" s="4" t="s">
        <v>4103</v>
      </c>
      <c r="C4230" s="8">
        <v>189000</v>
      </c>
      <c r="D4230" s="8">
        <v>56700</v>
      </c>
      <c r="E4230" s="8">
        <v>132300</v>
      </c>
      <c r="F4230" s="24">
        <f t="shared" si="66"/>
        <v>0.3</v>
      </c>
      <c r="G4230" s="32" t="s">
        <v>18499</v>
      </c>
      <c r="H4230" s="62"/>
      <c r="I4230" s="63"/>
      <c r="J4230" s="55" t="s">
        <v>32244</v>
      </c>
    </row>
    <row r="4231" spans="1:10" ht="42" customHeight="1" x14ac:dyDescent="0.25">
      <c r="A4231" s="17">
        <v>4228</v>
      </c>
      <c r="B4231" s="4" t="s">
        <v>4104</v>
      </c>
      <c r="C4231" s="8">
        <v>189000</v>
      </c>
      <c r="D4231" s="8">
        <v>56700</v>
      </c>
      <c r="E4231" s="8">
        <v>132300</v>
      </c>
      <c r="F4231" s="24">
        <f t="shared" si="66"/>
        <v>0.3</v>
      </c>
      <c r="G4231" s="32" t="s">
        <v>18500</v>
      </c>
      <c r="H4231" s="62"/>
      <c r="I4231" s="63"/>
      <c r="J4231" s="55" t="s">
        <v>32244</v>
      </c>
    </row>
    <row r="4232" spans="1:10" ht="42" customHeight="1" x14ac:dyDescent="0.25">
      <c r="A4232" s="12">
        <v>4229</v>
      </c>
      <c r="B4232" s="4" t="s">
        <v>4105</v>
      </c>
      <c r="C4232" s="8">
        <v>189000</v>
      </c>
      <c r="D4232" s="8">
        <v>56700</v>
      </c>
      <c r="E4232" s="8">
        <v>132300</v>
      </c>
      <c r="F4232" s="24">
        <f t="shared" si="66"/>
        <v>0.3</v>
      </c>
      <c r="G4232" s="32" t="s">
        <v>18501</v>
      </c>
      <c r="H4232" s="62"/>
      <c r="I4232" s="63"/>
      <c r="J4232" s="55" t="s">
        <v>32244</v>
      </c>
    </row>
    <row r="4233" spans="1:10" ht="42" customHeight="1" x14ac:dyDescent="0.25">
      <c r="A4233" s="17">
        <v>4230</v>
      </c>
      <c r="B4233" s="4" t="s">
        <v>4106</v>
      </c>
      <c r="C4233" s="8">
        <v>189000</v>
      </c>
      <c r="D4233" s="8">
        <v>56700</v>
      </c>
      <c r="E4233" s="8">
        <v>132300</v>
      </c>
      <c r="F4233" s="24">
        <f t="shared" si="66"/>
        <v>0.3</v>
      </c>
      <c r="G4233" s="32" t="s">
        <v>18502</v>
      </c>
      <c r="H4233" s="62"/>
      <c r="I4233" s="63"/>
      <c r="J4233" s="55" t="s">
        <v>32244</v>
      </c>
    </row>
    <row r="4234" spans="1:10" ht="42" customHeight="1" x14ac:dyDescent="0.25">
      <c r="A4234" s="12">
        <v>4231</v>
      </c>
      <c r="B4234" s="4" t="s">
        <v>4107</v>
      </c>
      <c r="C4234" s="8">
        <v>189000</v>
      </c>
      <c r="D4234" s="8">
        <v>56700</v>
      </c>
      <c r="E4234" s="8">
        <v>132300</v>
      </c>
      <c r="F4234" s="24">
        <f t="shared" si="66"/>
        <v>0.3</v>
      </c>
      <c r="G4234" s="32" t="s">
        <v>18503</v>
      </c>
      <c r="H4234" s="62"/>
      <c r="I4234" s="63"/>
      <c r="J4234" s="55" t="s">
        <v>32244</v>
      </c>
    </row>
    <row r="4235" spans="1:10" ht="42" customHeight="1" x14ac:dyDescent="0.25">
      <c r="A4235" s="17">
        <v>4232</v>
      </c>
      <c r="B4235" s="4" t="s">
        <v>4108</v>
      </c>
      <c r="C4235" s="8">
        <v>189000</v>
      </c>
      <c r="D4235" s="8">
        <v>56700</v>
      </c>
      <c r="E4235" s="8">
        <v>132300</v>
      </c>
      <c r="F4235" s="24">
        <f t="shared" si="66"/>
        <v>0.3</v>
      </c>
      <c r="G4235" s="32" t="s">
        <v>18504</v>
      </c>
      <c r="H4235" s="62"/>
      <c r="I4235" s="63"/>
      <c r="J4235" s="55" t="s">
        <v>32244</v>
      </c>
    </row>
    <row r="4236" spans="1:10" ht="42" customHeight="1" x14ac:dyDescent="0.25">
      <c r="A4236" s="12">
        <v>4233</v>
      </c>
      <c r="B4236" s="4" t="s">
        <v>4109</v>
      </c>
      <c r="C4236" s="8">
        <v>189000</v>
      </c>
      <c r="D4236" s="8">
        <v>56700</v>
      </c>
      <c r="E4236" s="8">
        <v>132300</v>
      </c>
      <c r="F4236" s="24">
        <f t="shared" si="66"/>
        <v>0.3</v>
      </c>
      <c r="G4236" s="32" t="s">
        <v>18505</v>
      </c>
      <c r="H4236" s="62"/>
      <c r="I4236" s="63"/>
      <c r="J4236" s="55" t="s">
        <v>32244</v>
      </c>
    </row>
    <row r="4237" spans="1:10" ht="42" customHeight="1" x14ac:dyDescent="0.25">
      <c r="A4237" s="17">
        <v>4234</v>
      </c>
      <c r="B4237" s="4" t="s">
        <v>4110</v>
      </c>
      <c r="C4237" s="8">
        <v>189000</v>
      </c>
      <c r="D4237" s="8">
        <v>56700</v>
      </c>
      <c r="E4237" s="8">
        <v>132300</v>
      </c>
      <c r="F4237" s="24">
        <f t="shared" si="66"/>
        <v>0.3</v>
      </c>
      <c r="G4237" s="32" t="s">
        <v>18506</v>
      </c>
      <c r="H4237" s="62"/>
      <c r="I4237" s="63"/>
      <c r="J4237" s="55" t="s">
        <v>32244</v>
      </c>
    </row>
    <row r="4238" spans="1:10" ht="42" customHeight="1" x14ac:dyDescent="0.25">
      <c r="A4238" s="12">
        <v>4235</v>
      </c>
      <c r="B4238" s="4" t="s">
        <v>4111</v>
      </c>
      <c r="C4238" s="8">
        <v>189000</v>
      </c>
      <c r="D4238" s="8">
        <v>56700</v>
      </c>
      <c r="E4238" s="8">
        <v>132300</v>
      </c>
      <c r="F4238" s="24">
        <f t="shared" si="66"/>
        <v>0.3</v>
      </c>
      <c r="G4238" s="32" t="s">
        <v>18507</v>
      </c>
      <c r="H4238" s="62"/>
      <c r="I4238" s="63"/>
      <c r="J4238" s="55" t="s">
        <v>32244</v>
      </c>
    </row>
    <row r="4239" spans="1:10" ht="42" customHeight="1" x14ac:dyDescent="0.25">
      <c r="A4239" s="17">
        <v>4236</v>
      </c>
      <c r="B4239" s="4" t="s">
        <v>4112</v>
      </c>
      <c r="C4239" s="8">
        <v>189000</v>
      </c>
      <c r="D4239" s="8">
        <v>56700</v>
      </c>
      <c r="E4239" s="8">
        <v>132300</v>
      </c>
      <c r="F4239" s="24">
        <f t="shared" si="66"/>
        <v>0.3</v>
      </c>
      <c r="G4239" s="32" t="s">
        <v>18508</v>
      </c>
      <c r="H4239" s="62"/>
      <c r="I4239" s="63"/>
      <c r="J4239" s="55" t="s">
        <v>32244</v>
      </c>
    </row>
    <row r="4240" spans="1:10" ht="42" customHeight="1" x14ac:dyDescent="0.25">
      <c r="A4240" s="12">
        <v>4237</v>
      </c>
      <c r="B4240" s="4" t="s">
        <v>4113</v>
      </c>
      <c r="C4240" s="8">
        <v>199000</v>
      </c>
      <c r="D4240" s="8">
        <v>59700</v>
      </c>
      <c r="E4240" s="8">
        <v>139300</v>
      </c>
      <c r="F4240" s="24">
        <f t="shared" si="66"/>
        <v>0.3</v>
      </c>
      <c r="G4240" s="32" t="s">
        <v>18509</v>
      </c>
      <c r="H4240" s="62"/>
      <c r="I4240" s="63"/>
      <c r="J4240" s="55" t="s">
        <v>32244</v>
      </c>
    </row>
    <row r="4241" spans="1:10" ht="42" customHeight="1" x14ac:dyDescent="0.25">
      <c r="A4241" s="17">
        <v>4238</v>
      </c>
      <c r="B4241" s="4" t="s">
        <v>4114</v>
      </c>
      <c r="C4241" s="8">
        <v>199000</v>
      </c>
      <c r="D4241" s="8">
        <v>59700</v>
      </c>
      <c r="E4241" s="8">
        <v>139300</v>
      </c>
      <c r="F4241" s="24">
        <f t="shared" si="66"/>
        <v>0.3</v>
      </c>
      <c r="G4241" s="32" t="s">
        <v>18510</v>
      </c>
      <c r="H4241" s="62"/>
      <c r="I4241" s="63"/>
      <c r="J4241" s="55" t="s">
        <v>32244</v>
      </c>
    </row>
    <row r="4242" spans="1:10" ht="42" customHeight="1" x14ac:dyDescent="0.25">
      <c r="A4242" s="12">
        <v>4239</v>
      </c>
      <c r="B4242" s="4" t="s">
        <v>4115</v>
      </c>
      <c r="C4242" s="8">
        <v>199000</v>
      </c>
      <c r="D4242" s="8">
        <v>59700</v>
      </c>
      <c r="E4242" s="8">
        <v>139300</v>
      </c>
      <c r="F4242" s="24">
        <f t="shared" si="66"/>
        <v>0.3</v>
      </c>
      <c r="G4242" s="32" t="s">
        <v>18511</v>
      </c>
      <c r="H4242" s="62"/>
      <c r="I4242" s="63"/>
      <c r="J4242" s="55" t="s">
        <v>32244</v>
      </c>
    </row>
    <row r="4243" spans="1:10" ht="42" customHeight="1" x14ac:dyDescent="0.25">
      <c r="A4243" s="17">
        <v>4240</v>
      </c>
      <c r="B4243" s="4" t="s">
        <v>4116</v>
      </c>
      <c r="C4243" s="8">
        <v>199000</v>
      </c>
      <c r="D4243" s="8">
        <v>59700</v>
      </c>
      <c r="E4243" s="8">
        <v>139300</v>
      </c>
      <c r="F4243" s="24">
        <f t="shared" si="66"/>
        <v>0.3</v>
      </c>
      <c r="G4243" s="32" t="s">
        <v>18512</v>
      </c>
      <c r="H4243" s="62"/>
      <c r="I4243" s="63"/>
      <c r="J4243" s="55" t="s">
        <v>32244</v>
      </c>
    </row>
    <row r="4244" spans="1:10" ht="42" customHeight="1" x14ac:dyDescent="0.25">
      <c r="A4244" s="12">
        <v>4241</v>
      </c>
      <c r="B4244" s="4" t="s">
        <v>4117</v>
      </c>
      <c r="C4244" s="8">
        <v>199000</v>
      </c>
      <c r="D4244" s="8">
        <v>59700</v>
      </c>
      <c r="E4244" s="8">
        <v>139300</v>
      </c>
      <c r="F4244" s="24">
        <f t="shared" si="66"/>
        <v>0.3</v>
      </c>
      <c r="G4244" s="32" t="s">
        <v>18513</v>
      </c>
      <c r="H4244" s="62"/>
      <c r="I4244" s="63"/>
      <c r="J4244" s="55" t="s">
        <v>32244</v>
      </c>
    </row>
    <row r="4245" spans="1:10" ht="42" customHeight="1" x14ac:dyDescent="0.25">
      <c r="A4245" s="17">
        <v>4242</v>
      </c>
      <c r="B4245" s="4" t="s">
        <v>4118</v>
      </c>
      <c r="C4245" s="8">
        <v>199000</v>
      </c>
      <c r="D4245" s="8">
        <v>59700</v>
      </c>
      <c r="E4245" s="8">
        <v>139300</v>
      </c>
      <c r="F4245" s="24">
        <f t="shared" si="66"/>
        <v>0.3</v>
      </c>
      <c r="G4245" s="32" t="s">
        <v>18514</v>
      </c>
      <c r="H4245" s="62"/>
      <c r="I4245" s="63"/>
      <c r="J4245" s="55" t="s">
        <v>32244</v>
      </c>
    </row>
    <row r="4246" spans="1:10" ht="42" customHeight="1" x14ac:dyDescent="0.25">
      <c r="A4246" s="12">
        <v>4243</v>
      </c>
      <c r="B4246" s="4" t="s">
        <v>4119</v>
      </c>
      <c r="C4246" s="8">
        <v>199000</v>
      </c>
      <c r="D4246" s="8">
        <v>59700</v>
      </c>
      <c r="E4246" s="8">
        <v>139300</v>
      </c>
      <c r="F4246" s="24">
        <f t="shared" si="66"/>
        <v>0.3</v>
      </c>
      <c r="G4246" s="32" t="s">
        <v>18515</v>
      </c>
      <c r="H4246" s="62"/>
      <c r="I4246" s="63"/>
      <c r="J4246" s="55" t="s">
        <v>32244</v>
      </c>
    </row>
    <row r="4247" spans="1:10" ht="42" customHeight="1" x14ac:dyDescent="0.25">
      <c r="A4247" s="17">
        <v>4244</v>
      </c>
      <c r="B4247" s="4" t="s">
        <v>4120</v>
      </c>
      <c r="C4247" s="8">
        <v>199000</v>
      </c>
      <c r="D4247" s="8">
        <v>59700</v>
      </c>
      <c r="E4247" s="8">
        <v>139300</v>
      </c>
      <c r="F4247" s="24">
        <f t="shared" si="66"/>
        <v>0.3</v>
      </c>
      <c r="G4247" s="32" t="s">
        <v>18516</v>
      </c>
      <c r="H4247" s="62"/>
      <c r="I4247" s="63"/>
      <c r="J4247" s="55" t="s">
        <v>32244</v>
      </c>
    </row>
    <row r="4248" spans="1:10" ht="42" customHeight="1" x14ac:dyDescent="0.25">
      <c r="A4248" s="12">
        <v>4245</v>
      </c>
      <c r="B4248" s="4" t="s">
        <v>4121</v>
      </c>
      <c r="C4248" s="8">
        <v>199000</v>
      </c>
      <c r="D4248" s="8">
        <v>59700</v>
      </c>
      <c r="E4248" s="8">
        <v>139300</v>
      </c>
      <c r="F4248" s="24">
        <f t="shared" si="66"/>
        <v>0.3</v>
      </c>
      <c r="G4248" s="32" t="s">
        <v>18517</v>
      </c>
      <c r="H4248" s="62"/>
      <c r="I4248" s="63"/>
      <c r="J4248" s="55" t="s">
        <v>32244</v>
      </c>
    </row>
    <row r="4249" spans="1:10" ht="42" customHeight="1" x14ac:dyDescent="0.25">
      <c r="A4249" s="17">
        <v>4246</v>
      </c>
      <c r="B4249" s="4" t="s">
        <v>4122</v>
      </c>
      <c r="C4249" s="8">
        <v>199000</v>
      </c>
      <c r="D4249" s="8">
        <v>59700</v>
      </c>
      <c r="E4249" s="8">
        <v>139300</v>
      </c>
      <c r="F4249" s="24">
        <f t="shared" si="66"/>
        <v>0.3</v>
      </c>
      <c r="G4249" s="32" t="s">
        <v>18518</v>
      </c>
      <c r="H4249" s="62"/>
      <c r="I4249" s="63"/>
      <c r="J4249" s="55" t="s">
        <v>32244</v>
      </c>
    </row>
    <row r="4250" spans="1:10" ht="42" customHeight="1" x14ac:dyDescent="0.25">
      <c r="A4250" s="12">
        <v>4247</v>
      </c>
      <c r="B4250" s="4" t="s">
        <v>4123</v>
      </c>
      <c r="C4250" s="8">
        <v>199000</v>
      </c>
      <c r="D4250" s="8">
        <v>59700</v>
      </c>
      <c r="E4250" s="8">
        <v>139300</v>
      </c>
      <c r="F4250" s="24">
        <f t="shared" si="66"/>
        <v>0.3</v>
      </c>
      <c r="G4250" s="32" t="s">
        <v>18519</v>
      </c>
      <c r="H4250" s="62"/>
      <c r="I4250" s="63"/>
      <c r="J4250" s="55" t="s">
        <v>32244</v>
      </c>
    </row>
    <row r="4251" spans="1:10" ht="42" customHeight="1" x14ac:dyDescent="0.25">
      <c r="A4251" s="17">
        <v>4248</v>
      </c>
      <c r="B4251" s="4" t="s">
        <v>4124</v>
      </c>
      <c r="C4251" s="8">
        <v>199000</v>
      </c>
      <c r="D4251" s="8">
        <v>59700</v>
      </c>
      <c r="E4251" s="8">
        <v>139300</v>
      </c>
      <c r="F4251" s="24">
        <f t="shared" si="66"/>
        <v>0.3</v>
      </c>
      <c r="G4251" s="32" t="s">
        <v>18520</v>
      </c>
      <c r="H4251" s="62"/>
      <c r="I4251" s="63"/>
      <c r="J4251" s="55" t="s">
        <v>32244</v>
      </c>
    </row>
    <row r="4252" spans="1:10" ht="42" customHeight="1" x14ac:dyDescent="0.25">
      <c r="A4252" s="12">
        <v>4249</v>
      </c>
      <c r="B4252" s="4" t="s">
        <v>4125</v>
      </c>
      <c r="C4252" s="8">
        <v>199000</v>
      </c>
      <c r="D4252" s="8">
        <v>59700</v>
      </c>
      <c r="E4252" s="8">
        <v>139300</v>
      </c>
      <c r="F4252" s="24">
        <f t="shared" si="66"/>
        <v>0.3</v>
      </c>
      <c r="G4252" s="32" t="s">
        <v>18521</v>
      </c>
      <c r="H4252" s="62"/>
      <c r="I4252" s="63"/>
      <c r="J4252" s="55" t="s">
        <v>32244</v>
      </c>
    </row>
    <row r="4253" spans="1:10" ht="42" customHeight="1" x14ac:dyDescent="0.25">
      <c r="A4253" s="17">
        <v>4250</v>
      </c>
      <c r="B4253" s="4" t="s">
        <v>4126</v>
      </c>
      <c r="C4253" s="8">
        <v>199000</v>
      </c>
      <c r="D4253" s="8">
        <v>59700</v>
      </c>
      <c r="E4253" s="8">
        <v>139300</v>
      </c>
      <c r="F4253" s="24">
        <f t="shared" si="66"/>
        <v>0.3</v>
      </c>
      <c r="G4253" s="32" t="s">
        <v>18522</v>
      </c>
      <c r="H4253" s="62"/>
      <c r="I4253" s="63"/>
      <c r="J4253" s="55" t="s">
        <v>32244</v>
      </c>
    </row>
    <row r="4254" spans="1:10" ht="42" customHeight="1" x14ac:dyDescent="0.25">
      <c r="A4254" s="12">
        <v>4251</v>
      </c>
      <c r="B4254" s="4" t="s">
        <v>4127</v>
      </c>
      <c r="C4254" s="8">
        <v>199000</v>
      </c>
      <c r="D4254" s="8">
        <v>59700</v>
      </c>
      <c r="E4254" s="8">
        <v>139300</v>
      </c>
      <c r="F4254" s="24">
        <f t="shared" si="66"/>
        <v>0.3</v>
      </c>
      <c r="G4254" s="32" t="s">
        <v>18523</v>
      </c>
      <c r="H4254" s="62"/>
      <c r="I4254" s="63"/>
      <c r="J4254" s="55" t="s">
        <v>32244</v>
      </c>
    </row>
    <row r="4255" spans="1:10" ht="42" customHeight="1" x14ac:dyDescent="0.25">
      <c r="A4255" s="17">
        <v>4252</v>
      </c>
      <c r="B4255" s="4" t="s">
        <v>4128</v>
      </c>
      <c r="C4255" s="8">
        <v>199000</v>
      </c>
      <c r="D4255" s="8">
        <v>59700</v>
      </c>
      <c r="E4255" s="8">
        <v>139300</v>
      </c>
      <c r="F4255" s="24">
        <f t="shared" si="66"/>
        <v>0.3</v>
      </c>
      <c r="G4255" s="32" t="s">
        <v>18524</v>
      </c>
      <c r="H4255" s="62"/>
      <c r="I4255" s="63"/>
      <c r="J4255" s="55" t="s">
        <v>32244</v>
      </c>
    </row>
    <row r="4256" spans="1:10" ht="42" customHeight="1" x14ac:dyDescent="0.25">
      <c r="A4256" s="12">
        <v>4253</v>
      </c>
      <c r="B4256" s="4" t="s">
        <v>4129</v>
      </c>
      <c r="C4256" s="8">
        <v>199000</v>
      </c>
      <c r="D4256" s="8">
        <v>59700</v>
      </c>
      <c r="E4256" s="8">
        <v>139300</v>
      </c>
      <c r="F4256" s="24">
        <f t="shared" si="66"/>
        <v>0.3</v>
      </c>
      <c r="G4256" s="32" t="s">
        <v>18525</v>
      </c>
      <c r="H4256" s="62"/>
      <c r="I4256" s="63"/>
      <c r="J4256" s="55" t="s">
        <v>32244</v>
      </c>
    </row>
    <row r="4257" spans="1:10" ht="42" customHeight="1" x14ac:dyDescent="0.25">
      <c r="A4257" s="17">
        <v>4254</v>
      </c>
      <c r="B4257" s="4" t="s">
        <v>4130</v>
      </c>
      <c r="C4257" s="8">
        <v>199000</v>
      </c>
      <c r="D4257" s="8">
        <v>59700</v>
      </c>
      <c r="E4257" s="8">
        <v>139300</v>
      </c>
      <c r="F4257" s="24">
        <f t="shared" si="66"/>
        <v>0.3</v>
      </c>
      <c r="G4257" s="32" t="s">
        <v>18526</v>
      </c>
      <c r="H4257" s="62"/>
      <c r="I4257" s="63"/>
      <c r="J4257" s="55" t="s">
        <v>32244</v>
      </c>
    </row>
    <row r="4258" spans="1:10" ht="42" customHeight="1" x14ac:dyDescent="0.25">
      <c r="A4258" s="12">
        <v>4255</v>
      </c>
      <c r="B4258" s="4" t="s">
        <v>4131</v>
      </c>
      <c r="C4258" s="8">
        <v>199000</v>
      </c>
      <c r="D4258" s="8">
        <v>59700</v>
      </c>
      <c r="E4258" s="8">
        <v>139300</v>
      </c>
      <c r="F4258" s="24">
        <f t="shared" si="66"/>
        <v>0.3</v>
      </c>
      <c r="G4258" s="32" t="s">
        <v>18527</v>
      </c>
      <c r="H4258" s="62"/>
      <c r="I4258" s="63"/>
      <c r="J4258" s="55" t="s">
        <v>32244</v>
      </c>
    </row>
    <row r="4259" spans="1:10" ht="42" customHeight="1" x14ac:dyDescent="0.25">
      <c r="A4259" s="17">
        <v>4256</v>
      </c>
      <c r="B4259" s="4" t="s">
        <v>4132</v>
      </c>
      <c r="C4259" s="8">
        <v>199000</v>
      </c>
      <c r="D4259" s="8">
        <v>59700</v>
      </c>
      <c r="E4259" s="8">
        <v>139300</v>
      </c>
      <c r="F4259" s="24">
        <f t="shared" si="66"/>
        <v>0.3</v>
      </c>
      <c r="G4259" s="32" t="s">
        <v>18528</v>
      </c>
      <c r="H4259" s="62"/>
      <c r="I4259" s="63"/>
      <c r="J4259" s="55" t="s">
        <v>32244</v>
      </c>
    </row>
    <row r="4260" spans="1:10" ht="42" customHeight="1" x14ac:dyDescent="0.25">
      <c r="A4260" s="12">
        <v>4257</v>
      </c>
      <c r="B4260" s="4" t="s">
        <v>4133</v>
      </c>
      <c r="C4260" s="8">
        <v>199000</v>
      </c>
      <c r="D4260" s="8">
        <v>59700</v>
      </c>
      <c r="E4260" s="8">
        <v>139300</v>
      </c>
      <c r="F4260" s="24">
        <f t="shared" si="66"/>
        <v>0.3</v>
      </c>
      <c r="G4260" s="32" t="s">
        <v>18529</v>
      </c>
      <c r="H4260" s="62"/>
      <c r="I4260" s="63"/>
      <c r="J4260" s="55" t="s">
        <v>32244</v>
      </c>
    </row>
    <row r="4261" spans="1:10" ht="42" customHeight="1" x14ac:dyDescent="0.25">
      <c r="A4261" s="17">
        <v>4258</v>
      </c>
      <c r="B4261" s="4" t="s">
        <v>4134</v>
      </c>
      <c r="C4261" s="8">
        <v>199000</v>
      </c>
      <c r="D4261" s="8">
        <v>59700</v>
      </c>
      <c r="E4261" s="8">
        <v>139300</v>
      </c>
      <c r="F4261" s="24">
        <f t="shared" si="66"/>
        <v>0.3</v>
      </c>
      <c r="G4261" s="32" t="s">
        <v>18530</v>
      </c>
      <c r="H4261" s="62"/>
      <c r="I4261" s="63"/>
      <c r="J4261" s="55" t="s">
        <v>32244</v>
      </c>
    </row>
    <row r="4262" spans="1:10" ht="42" customHeight="1" x14ac:dyDescent="0.25">
      <c r="A4262" s="12">
        <v>4259</v>
      </c>
      <c r="B4262" s="4" t="s">
        <v>4135</v>
      </c>
      <c r="C4262" s="8">
        <v>199000</v>
      </c>
      <c r="D4262" s="8">
        <v>59700</v>
      </c>
      <c r="E4262" s="8">
        <v>139300</v>
      </c>
      <c r="F4262" s="24">
        <f t="shared" si="66"/>
        <v>0.3</v>
      </c>
      <c r="G4262" s="32" t="s">
        <v>18531</v>
      </c>
      <c r="H4262" s="62"/>
      <c r="I4262" s="63"/>
      <c r="J4262" s="55" t="s">
        <v>32244</v>
      </c>
    </row>
    <row r="4263" spans="1:10" ht="42" customHeight="1" x14ac:dyDescent="0.25">
      <c r="A4263" s="17">
        <v>4260</v>
      </c>
      <c r="B4263" s="4" t="s">
        <v>4136</v>
      </c>
      <c r="C4263" s="8">
        <v>199000</v>
      </c>
      <c r="D4263" s="8">
        <v>59700</v>
      </c>
      <c r="E4263" s="8">
        <v>139300</v>
      </c>
      <c r="F4263" s="24">
        <f t="shared" si="66"/>
        <v>0.3</v>
      </c>
      <c r="G4263" s="32" t="s">
        <v>18532</v>
      </c>
      <c r="H4263" s="62"/>
      <c r="I4263" s="63"/>
      <c r="J4263" s="55" t="s">
        <v>32244</v>
      </c>
    </row>
    <row r="4264" spans="1:10" ht="42" customHeight="1" x14ac:dyDescent="0.25">
      <c r="A4264" s="12">
        <v>4261</v>
      </c>
      <c r="B4264" s="4" t="s">
        <v>4137</v>
      </c>
      <c r="C4264" s="8">
        <v>199000</v>
      </c>
      <c r="D4264" s="8">
        <v>59700</v>
      </c>
      <c r="E4264" s="8">
        <v>139300</v>
      </c>
      <c r="F4264" s="24">
        <f t="shared" si="66"/>
        <v>0.3</v>
      </c>
      <c r="G4264" s="32" t="s">
        <v>18533</v>
      </c>
      <c r="H4264" s="62"/>
      <c r="I4264" s="63"/>
      <c r="J4264" s="55" t="s">
        <v>32244</v>
      </c>
    </row>
    <row r="4265" spans="1:10" ht="42" customHeight="1" x14ac:dyDescent="0.25">
      <c r="A4265" s="17">
        <v>4262</v>
      </c>
      <c r="B4265" s="4" t="s">
        <v>4138</v>
      </c>
      <c r="C4265" s="8">
        <v>199000</v>
      </c>
      <c r="D4265" s="8">
        <v>59700</v>
      </c>
      <c r="E4265" s="8">
        <v>139300</v>
      </c>
      <c r="F4265" s="24">
        <f t="shared" si="66"/>
        <v>0.3</v>
      </c>
      <c r="G4265" s="32" t="s">
        <v>18534</v>
      </c>
      <c r="H4265" s="62"/>
      <c r="I4265" s="63"/>
      <c r="J4265" s="55" t="s">
        <v>32244</v>
      </c>
    </row>
    <row r="4266" spans="1:10" ht="42" customHeight="1" x14ac:dyDescent="0.25">
      <c r="A4266" s="12">
        <v>4263</v>
      </c>
      <c r="B4266" s="4" t="s">
        <v>4139</v>
      </c>
      <c r="C4266" s="8">
        <v>199000</v>
      </c>
      <c r="D4266" s="8">
        <v>59700</v>
      </c>
      <c r="E4266" s="8">
        <v>139300</v>
      </c>
      <c r="F4266" s="24">
        <f t="shared" si="66"/>
        <v>0.3</v>
      </c>
      <c r="G4266" s="32" t="s">
        <v>18535</v>
      </c>
      <c r="H4266" s="62"/>
      <c r="I4266" s="63"/>
      <c r="J4266" s="55" t="s">
        <v>32244</v>
      </c>
    </row>
    <row r="4267" spans="1:10" ht="42" customHeight="1" x14ac:dyDescent="0.25">
      <c r="A4267" s="17">
        <v>4264</v>
      </c>
      <c r="B4267" s="4" t="s">
        <v>4140</v>
      </c>
      <c r="C4267" s="8">
        <v>199000</v>
      </c>
      <c r="D4267" s="8">
        <v>59700</v>
      </c>
      <c r="E4267" s="8">
        <v>139300</v>
      </c>
      <c r="F4267" s="24">
        <f t="shared" si="66"/>
        <v>0.3</v>
      </c>
      <c r="G4267" s="32" t="s">
        <v>18536</v>
      </c>
      <c r="H4267" s="62"/>
      <c r="I4267" s="63"/>
      <c r="J4267" s="55" t="s">
        <v>32244</v>
      </c>
    </row>
    <row r="4268" spans="1:10" ht="42" customHeight="1" x14ac:dyDescent="0.25">
      <c r="A4268" s="12">
        <v>4265</v>
      </c>
      <c r="B4268" s="4" t="s">
        <v>4141</v>
      </c>
      <c r="C4268" s="8">
        <v>199000</v>
      </c>
      <c r="D4268" s="8">
        <v>59700</v>
      </c>
      <c r="E4268" s="8">
        <v>139300</v>
      </c>
      <c r="F4268" s="24">
        <f t="shared" si="66"/>
        <v>0.3</v>
      </c>
      <c r="G4268" s="32" t="s">
        <v>18537</v>
      </c>
      <c r="H4268" s="62"/>
      <c r="I4268" s="63"/>
      <c r="J4268" s="55" t="s">
        <v>32244</v>
      </c>
    </row>
    <row r="4269" spans="1:10" ht="42" customHeight="1" x14ac:dyDescent="0.25">
      <c r="A4269" s="17">
        <v>4266</v>
      </c>
      <c r="B4269" s="4" t="s">
        <v>4142</v>
      </c>
      <c r="C4269" s="8">
        <v>199000</v>
      </c>
      <c r="D4269" s="8">
        <v>59700</v>
      </c>
      <c r="E4269" s="8">
        <v>139300</v>
      </c>
      <c r="F4269" s="24">
        <f t="shared" si="66"/>
        <v>0.3</v>
      </c>
      <c r="G4269" s="32" t="s">
        <v>18538</v>
      </c>
      <c r="H4269" s="62"/>
      <c r="I4269" s="63"/>
      <c r="J4269" s="55" t="s">
        <v>32244</v>
      </c>
    </row>
    <row r="4270" spans="1:10" ht="42" customHeight="1" x14ac:dyDescent="0.25">
      <c r="A4270" s="12">
        <v>4267</v>
      </c>
      <c r="B4270" s="4" t="s">
        <v>4143</v>
      </c>
      <c r="C4270" s="8">
        <v>199000</v>
      </c>
      <c r="D4270" s="8">
        <v>59700</v>
      </c>
      <c r="E4270" s="8">
        <v>139300</v>
      </c>
      <c r="F4270" s="24">
        <f t="shared" si="66"/>
        <v>0.3</v>
      </c>
      <c r="G4270" s="32" t="s">
        <v>18539</v>
      </c>
      <c r="H4270" s="62"/>
      <c r="I4270" s="63"/>
      <c r="J4270" s="55" t="s">
        <v>32244</v>
      </c>
    </row>
    <row r="4271" spans="1:10" ht="42" customHeight="1" x14ac:dyDescent="0.25">
      <c r="A4271" s="17">
        <v>4268</v>
      </c>
      <c r="B4271" s="4" t="s">
        <v>4144</v>
      </c>
      <c r="C4271" s="8">
        <v>199000</v>
      </c>
      <c r="D4271" s="8">
        <v>59700</v>
      </c>
      <c r="E4271" s="8">
        <v>139300</v>
      </c>
      <c r="F4271" s="24">
        <f t="shared" si="66"/>
        <v>0.3</v>
      </c>
      <c r="G4271" s="32" t="s">
        <v>18540</v>
      </c>
      <c r="H4271" s="62"/>
      <c r="I4271" s="63"/>
      <c r="J4271" s="55" t="s">
        <v>32244</v>
      </c>
    </row>
    <row r="4272" spans="1:10" ht="42" customHeight="1" x14ac:dyDescent="0.25">
      <c r="A4272" s="12">
        <v>4269</v>
      </c>
      <c r="B4272" s="4" t="s">
        <v>4145</v>
      </c>
      <c r="C4272" s="8">
        <v>199000</v>
      </c>
      <c r="D4272" s="8">
        <v>59700</v>
      </c>
      <c r="E4272" s="8">
        <v>139300</v>
      </c>
      <c r="F4272" s="24">
        <f t="shared" si="66"/>
        <v>0.3</v>
      </c>
      <c r="G4272" s="32" t="s">
        <v>18541</v>
      </c>
      <c r="H4272" s="62"/>
      <c r="I4272" s="63"/>
      <c r="J4272" s="55" t="s">
        <v>32244</v>
      </c>
    </row>
    <row r="4273" spans="1:10" ht="42" customHeight="1" x14ac:dyDescent="0.25">
      <c r="A4273" s="17">
        <v>4270</v>
      </c>
      <c r="B4273" s="4" t="s">
        <v>4146</v>
      </c>
      <c r="C4273" s="8">
        <v>199000</v>
      </c>
      <c r="D4273" s="8">
        <v>59700</v>
      </c>
      <c r="E4273" s="8">
        <v>139300</v>
      </c>
      <c r="F4273" s="24">
        <f t="shared" si="66"/>
        <v>0.3</v>
      </c>
      <c r="G4273" s="32" t="s">
        <v>18542</v>
      </c>
      <c r="H4273" s="62"/>
      <c r="I4273" s="63"/>
      <c r="J4273" s="55" t="s">
        <v>32244</v>
      </c>
    </row>
    <row r="4274" spans="1:10" ht="42" customHeight="1" x14ac:dyDescent="0.25">
      <c r="A4274" s="12">
        <v>4271</v>
      </c>
      <c r="B4274" s="4" t="s">
        <v>4147</v>
      </c>
      <c r="C4274" s="8">
        <v>199000</v>
      </c>
      <c r="D4274" s="8">
        <v>59700</v>
      </c>
      <c r="E4274" s="8">
        <v>139300</v>
      </c>
      <c r="F4274" s="24">
        <f t="shared" si="66"/>
        <v>0.3</v>
      </c>
      <c r="G4274" s="32" t="s">
        <v>18543</v>
      </c>
      <c r="H4274" s="62"/>
      <c r="I4274" s="63"/>
      <c r="J4274" s="55" t="s">
        <v>32244</v>
      </c>
    </row>
    <row r="4275" spans="1:10" ht="42" customHeight="1" x14ac:dyDescent="0.25">
      <c r="A4275" s="17">
        <v>4272</v>
      </c>
      <c r="B4275" s="4" t="s">
        <v>4148</v>
      </c>
      <c r="C4275" s="8">
        <v>199000</v>
      </c>
      <c r="D4275" s="8">
        <v>59700</v>
      </c>
      <c r="E4275" s="8">
        <v>139300</v>
      </c>
      <c r="F4275" s="24">
        <f t="shared" si="66"/>
        <v>0.3</v>
      </c>
      <c r="G4275" s="32" t="s">
        <v>18544</v>
      </c>
      <c r="H4275" s="62"/>
      <c r="I4275" s="63"/>
      <c r="J4275" s="55" t="s">
        <v>32244</v>
      </c>
    </row>
    <row r="4276" spans="1:10" ht="42" customHeight="1" x14ac:dyDescent="0.25">
      <c r="A4276" s="12">
        <v>4273</v>
      </c>
      <c r="B4276" s="4" t="s">
        <v>4149</v>
      </c>
      <c r="C4276" s="8">
        <v>199000</v>
      </c>
      <c r="D4276" s="8">
        <v>59700</v>
      </c>
      <c r="E4276" s="8">
        <v>139300</v>
      </c>
      <c r="F4276" s="24">
        <f t="shared" si="66"/>
        <v>0.3</v>
      </c>
      <c r="G4276" s="32" t="s">
        <v>18545</v>
      </c>
      <c r="H4276" s="62"/>
      <c r="I4276" s="63"/>
      <c r="J4276" s="55" t="s">
        <v>32244</v>
      </c>
    </row>
    <row r="4277" spans="1:10" ht="42" customHeight="1" x14ac:dyDescent="0.25">
      <c r="A4277" s="17">
        <v>4274</v>
      </c>
      <c r="B4277" s="4" t="s">
        <v>4150</v>
      </c>
      <c r="C4277" s="8">
        <v>199000</v>
      </c>
      <c r="D4277" s="8">
        <v>59700</v>
      </c>
      <c r="E4277" s="8">
        <v>139300</v>
      </c>
      <c r="F4277" s="24">
        <f t="shared" si="66"/>
        <v>0.3</v>
      </c>
      <c r="G4277" s="32" t="s">
        <v>18546</v>
      </c>
      <c r="H4277" s="62"/>
      <c r="I4277" s="63"/>
      <c r="J4277" s="55" t="s">
        <v>32244</v>
      </c>
    </row>
    <row r="4278" spans="1:10" ht="42" customHeight="1" x14ac:dyDescent="0.25">
      <c r="A4278" s="12">
        <v>4275</v>
      </c>
      <c r="B4278" s="4" t="s">
        <v>4151</v>
      </c>
      <c r="C4278" s="8">
        <v>199000</v>
      </c>
      <c r="D4278" s="8">
        <v>59700</v>
      </c>
      <c r="E4278" s="8">
        <v>139300</v>
      </c>
      <c r="F4278" s="24">
        <f t="shared" si="66"/>
        <v>0.3</v>
      </c>
      <c r="G4278" s="32" t="s">
        <v>18547</v>
      </c>
      <c r="H4278" s="62"/>
      <c r="I4278" s="63"/>
      <c r="J4278" s="55" t="s">
        <v>32244</v>
      </c>
    </row>
    <row r="4279" spans="1:10" ht="42" customHeight="1" x14ac:dyDescent="0.25">
      <c r="A4279" s="17">
        <v>4276</v>
      </c>
      <c r="B4279" s="4" t="s">
        <v>4152</v>
      </c>
      <c r="C4279" s="8">
        <v>199000</v>
      </c>
      <c r="D4279" s="8">
        <v>59700</v>
      </c>
      <c r="E4279" s="8">
        <v>139300</v>
      </c>
      <c r="F4279" s="24">
        <f t="shared" si="66"/>
        <v>0.3</v>
      </c>
      <c r="G4279" s="32" t="s">
        <v>18548</v>
      </c>
      <c r="H4279" s="62"/>
      <c r="I4279" s="63"/>
      <c r="J4279" s="55" t="s">
        <v>32244</v>
      </c>
    </row>
    <row r="4280" spans="1:10" ht="42" customHeight="1" x14ac:dyDescent="0.25">
      <c r="A4280" s="12">
        <v>4277</v>
      </c>
      <c r="B4280" s="4" t="s">
        <v>4153</v>
      </c>
      <c r="C4280" s="8">
        <v>199000</v>
      </c>
      <c r="D4280" s="8">
        <v>59700</v>
      </c>
      <c r="E4280" s="8">
        <v>139300</v>
      </c>
      <c r="F4280" s="24">
        <f t="shared" si="66"/>
        <v>0.3</v>
      </c>
      <c r="G4280" s="32" t="s">
        <v>18549</v>
      </c>
      <c r="H4280" s="62"/>
      <c r="I4280" s="63"/>
      <c r="J4280" s="55" t="s">
        <v>32244</v>
      </c>
    </row>
    <row r="4281" spans="1:10" ht="42" customHeight="1" x14ac:dyDescent="0.25">
      <c r="A4281" s="17">
        <v>4278</v>
      </c>
      <c r="B4281" s="4" t="s">
        <v>4154</v>
      </c>
      <c r="C4281" s="8">
        <v>199000</v>
      </c>
      <c r="D4281" s="8">
        <v>59700</v>
      </c>
      <c r="E4281" s="8">
        <v>139300</v>
      </c>
      <c r="F4281" s="24">
        <f t="shared" si="66"/>
        <v>0.3</v>
      </c>
      <c r="G4281" s="32" t="s">
        <v>18550</v>
      </c>
      <c r="H4281" s="62"/>
      <c r="I4281" s="63"/>
      <c r="J4281" s="55" t="s">
        <v>32244</v>
      </c>
    </row>
    <row r="4282" spans="1:10" ht="42" customHeight="1" x14ac:dyDescent="0.25">
      <c r="A4282" s="12">
        <v>4279</v>
      </c>
      <c r="B4282" s="4" t="s">
        <v>4155</v>
      </c>
      <c r="C4282" s="8">
        <v>199000</v>
      </c>
      <c r="D4282" s="8">
        <v>59700</v>
      </c>
      <c r="E4282" s="8">
        <v>139300</v>
      </c>
      <c r="F4282" s="24">
        <f t="shared" si="66"/>
        <v>0.3</v>
      </c>
      <c r="G4282" s="32" t="s">
        <v>18551</v>
      </c>
      <c r="H4282" s="62"/>
      <c r="I4282" s="63"/>
      <c r="J4282" s="55" t="s">
        <v>32244</v>
      </c>
    </row>
    <row r="4283" spans="1:10" ht="42" customHeight="1" x14ac:dyDescent="0.25">
      <c r="A4283" s="17">
        <v>4280</v>
      </c>
      <c r="B4283" s="4" t="s">
        <v>4156</v>
      </c>
      <c r="C4283" s="8">
        <v>199000</v>
      </c>
      <c r="D4283" s="8">
        <v>59700</v>
      </c>
      <c r="E4283" s="8">
        <v>139300</v>
      </c>
      <c r="F4283" s="24">
        <f t="shared" si="66"/>
        <v>0.3</v>
      </c>
      <c r="G4283" s="32" t="s">
        <v>18552</v>
      </c>
      <c r="H4283" s="62"/>
      <c r="I4283" s="63"/>
      <c r="J4283" s="55" t="s">
        <v>32244</v>
      </c>
    </row>
    <row r="4284" spans="1:10" ht="42" customHeight="1" x14ac:dyDescent="0.25">
      <c r="A4284" s="12">
        <v>4281</v>
      </c>
      <c r="B4284" s="4" t="s">
        <v>4157</v>
      </c>
      <c r="C4284" s="8">
        <v>199000</v>
      </c>
      <c r="D4284" s="8">
        <v>59700</v>
      </c>
      <c r="E4284" s="8">
        <v>139300</v>
      </c>
      <c r="F4284" s="24">
        <f t="shared" si="66"/>
        <v>0.3</v>
      </c>
      <c r="G4284" s="32" t="s">
        <v>18553</v>
      </c>
      <c r="H4284" s="62"/>
      <c r="I4284" s="63"/>
      <c r="J4284" s="55" t="s">
        <v>32244</v>
      </c>
    </row>
    <row r="4285" spans="1:10" ht="42" customHeight="1" x14ac:dyDescent="0.25">
      <c r="A4285" s="17">
        <v>4282</v>
      </c>
      <c r="B4285" s="4" t="s">
        <v>4158</v>
      </c>
      <c r="C4285" s="8">
        <v>199000</v>
      </c>
      <c r="D4285" s="8">
        <v>59700</v>
      </c>
      <c r="E4285" s="8">
        <v>139300</v>
      </c>
      <c r="F4285" s="24">
        <f t="shared" si="66"/>
        <v>0.3</v>
      </c>
      <c r="G4285" s="32" t="s">
        <v>18554</v>
      </c>
      <c r="H4285" s="62"/>
      <c r="I4285" s="63"/>
      <c r="J4285" s="55" t="s">
        <v>32244</v>
      </c>
    </row>
    <row r="4286" spans="1:10" ht="42" customHeight="1" x14ac:dyDescent="0.25">
      <c r="A4286" s="12">
        <v>4283</v>
      </c>
      <c r="B4286" s="4" t="s">
        <v>4159</v>
      </c>
      <c r="C4286" s="8">
        <v>199000</v>
      </c>
      <c r="D4286" s="8">
        <v>59700</v>
      </c>
      <c r="E4286" s="8">
        <v>139300</v>
      </c>
      <c r="F4286" s="24">
        <f t="shared" si="66"/>
        <v>0.3</v>
      </c>
      <c r="G4286" s="32" t="s">
        <v>18555</v>
      </c>
      <c r="H4286" s="62"/>
      <c r="I4286" s="63"/>
      <c r="J4286" s="55" t="s">
        <v>32244</v>
      </c>
    </row>
    <row r="4287" spans="1:10" ht="42" customHeight="1" x14ac:dyDescent="0.25">
      <c r="A4287" s="17">
        <v>4284</v>
      </c>
      <c r="B4287" s="4" t="s">
        <v>4160</v>
      </c>
      <c r="C4287" s="8">
        <v>199000</v>
      </c>
      <c r="D4287" s="8">
        <v>59700</v>
      </c>
      <c r="E4287" s="8">
        <v>139300</v>
      </c>
      <c r="F4287" s="24">
        <f t="shared" si="66"/>
        <v>0.3</v>
      </c>
      <c r="G4287" s="32" t="s">
        <v>18556</v>
      </c>
      <c r="H4287" s="62"/>
      <c r="I4287" s="63"/>
      <c r="J4287" s="55" t="s">
        <v>32244</v>
      </c>
    </row>
    <row r="4288" spans="1:10" ht="42" customHeight="1" x14ac:dyDescent="0.25">
      <c r="A4288" s="12">
        <v>4285</v>
      </c>
      <c r="B4288" s="4" t="s">
        <v>4161</v>
      </c>
      <c r="C4288" s="8">
        <v>199000</v>
      </c>
      <c r="D4288" s="8">
        <v>59700</v>
      </c>
      <c r="E4288" s="8">
        <v>139300</v>
      </c>
      <c r="F4288" s="24">
        <f t="shared" si="66"/>
        <v>0.3</v>
      </c>
      <c r="G4288" s="32" t="s">
        <v>18557</v>
      </c>
      <c r="H4288" s="62"/>
      <c r="I4288" s="63"/>
      <c r="J4288" s="55" t="s">
        <v>32244</v>
      </c>
    </row>
    <row r="4289" spans="1:10" ht="42" customHeight="1" x14ac:dyDescent="0.25">
      <c r="A4289" s="17">
        <v>4286</v>
      </c>
      <c r="B4289" s="4" t="s">
        <v>4162</v>
      </c>
      <c r="C4289" s="8">
        <v>199000</v>
      </c>
      <c r="D4289" s="8">
        <v>59700</v>
      </c>
      <c r="E4289" s="8">
        <v>139300</v>
      </c>
      <c r="F4289" s="24">
        <f t="shared" si="66"/>
        <v>0.3</v>
      </c>
      <c r="G4289" s="32" t="s">
        <v>18558</v>
      </c>
      <c r="H4289" s="62"/>
      <c r="I4289" s="63"/>
      <c r="J4289" s="55" t="s">
        <v>32244</v>
      </c>
    </row>
    <row r="4290" spans="1:10" ht="42" customHeight="1" x14ac:dyDescent="0.25">
      <c r="A4290" s="12">
        <v>4287</v>
      </c>
      <c r="B4290" s="4" t="s">
        <v>4163</v>
      </c>
      <c r="C4290" s="8">
        <v>199000</v>
      </c>
      <c r="D4290" s="8">
        <v>59700</v>
      </c>
      <c r="E4290" s="8">
        <v>139300</v>
      </c>
      <c r="F4290" s="24">
        <f t="shared" si="66"/>
        <v>0.3</v>
      </c>
      <c r="G4290" s="32" t="s">
        <v>18559</v>
      </c>
      <c r="H4290" s="62"/>
      <c r="I4290" s="63"/>
      <c r="J4290" s="55" t="s">
        <v>32244</v>
      </c>
    </row>
    <row r="4291" spans="1:10" ht="42" customHeight="1" x14ac:dyDescent="0.25">
      <c r="A4291" s="17">
        <v>4288</v>
      </c>
      <c r="B4291" s="4" t="s">
        <v>4164</v>
      </c>
      <c r="C4291" s="8">
        <v>199000</v>
      </c>
      <c r="D4291" s="8">
        <v>59700</v>
      </c>
      <c r="E4291" s="8">
        <v>139300</v>
      </c>
      <c r="F4291" s="24">
        <f t="shared" si="66"/>
        <v>0.3</v>
      </c>
      <c r="G4291" s="32" t="s">
        <v>18560</v>
      </c>
      <c r="H4291" s="62"/>
      <c r="I4291" s="63"/>
      <c r="J4291" s="55" t="s">
        <v>32244</v>
      </c>
    </row>
    <row r="4292" spans="1:10" ht="42" customHeight="1" x14ac:dyDescent="0.25">
      <c r="A4292" s="12">
        <v>4289</v>
      </c>
      <c r="B4292" s="4" t="s">
        <v>4165</v>
      </c>
      <c r="C4292" s="8">
        <v>199000</v>
      </c>
      <c r="D4292" s="8">
        <v>59700</v>
      </c>
      <c r="E4292" s="8">
        <v>139300</v>
      </c>
      <c r="F4292" s="24">
        <f t="shared" ref="F4292:F4355" si="67">D4292/C4292</f>
        <v>0.3</v>
      </c>
      <c r="G4292" s="32" t="s">
        <v>18561</v>
      </c>
      <c r="H4292" s="62"/>
      <c r="I4292" s="63"/>
      <c r="J4292" s="55" t="s">
        <v>32244</v>
      </c>
    </row>
    <row r="4293" spans="1:10" ht="42" customHeight="1" x14ac:dyDescent="0.25">
      <c r="A4293" s="17">
        <v>4290</v>
      </c>
      <c r="B4293" s="4" t="s">
        <v>4166</v>
      </c>
      <c r="C4293" s="8">
        <v>199000</v>
      </c>
      <c r="D4293" s="8">
        <v>59700</v>
      </c>
      <c r="E4293" s="8">
        <v>139300</v>
      </c>
      <c r="F4293" s="24">
        <f t="shared" si="67"/>
        <v>0.3</v>
      </c>
      <c r="G4293" s="32" t="s">
        <v>18562</v>
      </c>
      <c r="H4293" s="62"/>
      <c r="I4293" s="63"/>
      <c r="J4293" s="55" t="s">
        <v>32244</v>
      </c>
    </row>
    <row r="4294" spans="1:10" ht="42" customHeight="1" x14ac:dyDescent="0.25">
      <c r="A4294" s="12">
        <v>4291</v>
      </c>
      <c r="B4294" s="4" t="s">
        <v>4167</v>
      </c>
      <c r="C4294" s="8">
        <v>199000</v>
      </c>
      <c r="D4294" s="8">
        <v>59700</v>
      </c>
      <c r="E4294" s="8">
        <v>139300</v>
      </c>
      <c r="F4294" s="24">
        <f t="shared" si="67"/>
        <v>0.3</v>
      </c>
      <c r="G4294" s="32" t="s">
        <v>18563</v>
      </c>
      <c r="H4294" s="62"/>
      <c r="I4294" s="63"/>
      <c r="J4294" s="55" t="s">
        <v>32244</v>
      </c>
    </row>
    <row r="4295" spans="1:10" ht="42" customHeight="1" x14ac:dyDescent="0.25">
      <c r="A4295" s="17">
        <v>4292</v>
      </c>
      <c r="B4295" s="4" t="s">
        <v>4168</v>
      </c>
      <c r="C4295" s="8">
        <v>199000</v>
      </c>
      <c r="D4295" s="8">
        <v>59700</v>
      </c>
      <c r="E4295" s="8">
        <v>139300</v>
      </c>
      <c r="F4295" s="24">
        <f t="shared" si="67"/>
        <v>0.3</v>
      </c>
      <c r="G4295" s="32" t="s">
        <v>18564</v>
      </c>
      <c r="H4295" s="62"/>
      <c r="I4295" s="63"/>
      <c r="J4295" s="55" t="s">
        <v>32244</v>
      </c>
    </row>
    <row r="4296" spans="1:10" ht="42" customHeight="1" x14ac:dyDescent="0.25">
      <c r="A4296" s="12">
        <v>4293</v>
      </c>
      <c r="B4296" s="4" t="s">
        <v>4169</v>
      </c>
      <c r="C4296" s="8">
        <v>199000</v>
      </c>
      <c r="D4296" s="8">
        <v>59700</v>
      </c>
      <c r="E4296" s="8">
        <v>139300</v>
      </c>
      <c r="F4296" s="24">
        <f t="shared" si="67"/>
        <v>0.3</v>
      </c>
      <c r="G4296" s="32" t="s">
        <v>18565</v>
      </c>
      <c r="H4296" s="62"/>
      <c r="I4296" s="63"/>
      <c r="J4296" s="55" t="s">
        <v>32244</v>
      </c>
    </row>
    <row r="4297" spans="1:10" ht="42" customHeight="1" x14ac:dyDescent="0.25">
      <c r="A4297" s="17">
        <v>4294</v>
      </c>
      <c r="B4297" s="4" t="s">
        <v>4170</v>
      </c>
      <c r="C4297" s="8">
        <v>199000</v>
      </c>
      <c r="D4297" s="8">
        <v>59700</v>
      </c>
      <c r="E4297" s="8">
        <v>139300</v>
      </c>
      <c r="F4297" s="24">
        <f t="shared" si="67"/>
        <v>0.3</v>
      </c>
      <c r="G4297" s="32" t="s">
        <v>18566</v>
      </c>
      <c r="H4297" s="62"/>
      <c r="I4297" s="63"/>
      <c r="J4297" s="55" t="s">
        <v>32244</v>
      </c>
    </row>
    <row r="4298" spans="1:10" ht="42" customHeight="1" x14ac:dyDescent="0.25">
      <c r="A4298" s="12">
        <v>4295</v>
      </c>
      <c r="B4298" s="4" t="s">
        <v>4171</v>
      </c>
      <c r="C4298" s="8">
        <v>199000</v>
      </c>
      <c r="D4298" s="8">
        <v>59700</v>
      </c>
      <c r="E4298" s="8">
        <v>139300</v>
      </c>
      <c r="F4298" s="24">
        <f t="shared" si="67"/>
        <v>0.3</v>
      </c>
      <c r="G4298" s="32" t="s">
        <v>18567</v>
      </c>
      <c r="H4298" s="62"/>
      <c r="I4298" s="63"/>
      <c r="J4298" s="55" t="s">
        <v>32244</v>
      </c>
    </row>
    <row r="4299" spans="1:10" ht="42" customHeight="1" x14ac:dyDescent="0.25">
      <c r="A4299" s="17">
        <v>4296</v>
      </c>
      <c r="B4299" s="4" t="s">
        <v>4172</v>
      </c>
      <c r="C4299" s="8">
        <v>199000</v>
      </c>
      <c r="D4299" s="8">
        <v>59700</v>
      </c>
      <c r="E4299" s="8">
        <v>139300</v>
      </c>
      <c r="F4299" s="24">
        <f t="shared" si="67"/>
        <v>0.3</v>
      </c>
      <c r="G4299" s="32" t="s">
        <v>18568</v>
      </c>
      <c r="H4299" s="62"/>
      <c r="I4299" s="63"/>
      <c r="J4299" s="55" t="s">
        <v>32244</v>
      </c>
    </row>
    <row r="4300" spans="1:10" ht="42" customHeight="1" x14ac:dyDescent="0.25">
      <c r="A4300" s="12">
        <v>4297</v>
      </c>
      <c r="B4300" s="4" t="s">
        <v>4173</v>
      </c>
      <c r="C4300" s="8">
        <v>199000</v>
      </c>
      <c r="D4300" s="8">
        <v>59700</v>
      </c>
      <c r="E4300" s="8">
        <v>139300</v>
      </c>
      <c r="F4300" s="24">
        <f t="shared" si="67"/>
        <v>0.3</v>
      </c>
      <c r="G4300" s="32" t="s">
        <v>18569</v>
      </c>
      <c r="H4300" s="62"/>
      <c r="I4300" s="63"/>
      <c r="J4300" s="55" t="s">
        <v>32244</v>
      </c>
    </row>
    <row r="4301" spans="1:10" ht="42" customHeight="1" x14ac:dyDescent="0.25">
      <c r="A4301" s="17">
        <v>4298</v>
      </c>
      <c r="B4301" s="4" t="s">
        <v>4174</v>
      </c>
      <c r="C4301" s="8">
        <v>199000</v>
      </c>
      <c r="D4301" s="8">
        <v>59700</v>
      </c>
      <c r="E4301" s="8">
        <v>139300</v>
      </c>
      <c r="F4301" s="24">
        <f t="shared" si="67"/>
        <v>0.3</v>
      </c>
      <c r="G4301" s="32" t="s">
        <v>18570</v>
      </c>
      <c r="H4301" s="62"/>
      <c r="I4301" s="63"/>
      <c r="J4301" s="55" t="s">
        <v>32244</v>
      </c>
    </row>
    <row r="4302" spans="1:10" ht="42" customHeight="1" x14ac:dyDescent="0.25">
      <c r="A4302" s="12">
        <v>4299</v>
      </c>
      <c r="B4302" s="4" t="s">
        <v>4175</v>
      </c>
      <c r="C4302" s="8">
        <v>199000</v>
      </c>
      <c r="D4302" s="8">
        <v>59700</v>
      </c>
      <c r="E4302" s="8">
        <v>139300</v>
      </c>
      <c r="F4302" s="24">
        <f t="shared" si="67"/>
        <v>0.3</v>
      </c>
      <c r="G4302" s="32" t="s">
        <v>18571</v>
      </c>
      <c r="H4302" s="62"/>
      <c r="I4302" s="63"/>
      <c r="J4302" s="55" t="s">
        <v>32244</v>
      </c>
    </row>
    <row r="4303" spans="1:10" ht="42" customHeight="1" x14ac:dyDescent="0.25">
      <c r="A4303" s="17">
        <v>4300</v>
      </c>
      <c r="B4303" s="4" t="s">
        <v>4176</v>
      </c>
      <c r="C4303" s="8">
        <v>199000</v>
      </c>
      <c r="D4303" s="8">
        <v>59700</v>
      </c>
      <c r="E4303" s="8">
        <v>139300</v>
      </c>
      <c r="F4303" s="24">
        <f t="shared" si="67"/>
        <v>0.3</v>
      </c>
      <c r="G4303" s="32" t="s">
        <v>18572</v>
      </c>
      <c r="H4303" s="62"/>
      <c r="I4303" s="63"/>
      <c r="J4303" s="55" t="s">
        <v>32244</v>
      </c>
    </row>
    <row r="4304" spans="1:10" ht="42" customHeight="1" x14ac:dyDescent="0.25">
      <c r="A4304" s="12">
        <v>4301</v>
      </c>
      <c r="B4304" s="4" t="s">
        <v>4177</v>
      </c>
      <c r="C4304" s="8">
        <v>199000</v>
      </c>
      <c r="D4304" s="8">
        <v>59700</v>
      </c>
      <c r="E4304" s="8">
        <v>139300</v>
      </c>
      <c r="F4304" s="24">
        <f t="shared" si="67"/>
        <v>0.3</v>
      </c>
      <c r="G4304" s="32" t="s">
        <v>18573</v>
      </c>
      <c r="H4304" s="62"/>
      <c r="I4304" s="63"/>
      <c r="J4304" s="55" t="s">
        <v>32244</v>
      </c>
    </row>
    <row r="4305" spans="1:10" ht="42" customHeight="1" x14ac:dyDescent="0.25">
      <c r="A4305" s="17">
        <v>4302</v>
      </c>
      <c r="B4305" s="4" t="s">
        <v>4178</v>
      </c>
      <c r="C4305" s="8">
        <v>199000</v>
      </c>
      <c r="D4305" s="8">
        <v>59700</v>
      </c>
      <c r="E4305" s="8">
        <v>139300</v>
      </c>
      <c r="F4305" s="24">
        <f t="shared" si="67"/>
        <v>0.3</v>
      </c>
      <c r="G4305" s="32" t="s">
        <v>18574</v>
      </c>
      <c r="H4305" s="62"/>
      <c r="I4305" s="63"/>
      <c r="J4305" s="55" t="s">
        <v>32244</v>
      </c>
    </row>
    <row r="4306" spans="1:10" ht="42" customHeight="1" x14ac:dyDescent="0.25">
      <c r="A4306" s="12">
        <v>4303</v>
      </c>
      <c r="B4306" s="4" t="s">
        <v>4179</v>
      </c>
      <c r="C4306" s="8">
        <v>199000</v>
      </c>
      <c r="D4306" s="8">
        <v>59700</v>
      </c>
      <c r="E4306" s="8">
        <v>139300</v>
      </c>
      <c r="F4306" s="24">
        <f t="shared" si="67"/>
        <v>0.3</v>
      </c>
      <c r="G4306" s="32" t="s">
        <v>18575</v>
      </c>
      <c r="H4306" s="62"/>
      <c r="I4306" s="63"/>
      <c r="J4306" s="55" t="s">
        <v>32244</v>
      </c>
    </row>
    <row r="4307" spans="1:10" ht="42" customHeight="1" x14ac:dyDescent="0.25">
      <c r="A4307" s="17">
        <v>4304</v>
      </c>
      <c r="B4307" s="4" t="s">
        <v>4180</v>
      </c>
      <c r="C4307" s="8">
        <v>199000</v>
      </c>
      <c r="D4307" s="8">
        <v>59700</v>
      </c>
      <c r="E4307" s="8">
        <v>139300</v>
      </c>
      <c r="F4307" s="24">
        <f t="shared" si="67"/>
        <v>0.3</v>
      </c>
      <c r="G4307" s="32" t="s">
        <v>18576</v>
      </c>
      <c r="H4307" s="62"/>
      <c r="I4307" s="63"/>
      <c r="J4307" s="55" t="s">
        <v>32244</v>
      </c>
    </row>
    <row r="4308" spans="1:10" ht="42" customHeight="1" x14ac:dyDescent="0.25">
      <c r="A4308" s="12">
        <v>4305</v>
      </c>
      <c r="B4308" s="4" t="s">
        <v>4181</v>
      </c>
      <c r="C4308" s="8">
        <v>199000</v>
      </c>
      <c r="D4308" s="8">
        <v>59700</v>
      </c>
      <c r="E4308" s="8">
        <v>139300</v>
      </c>
      <c r="F4308" s="24">
        <f t="shared" si="67"/>
        <v>0.3</v>
      </c>
      <c r="G4308" s="32" t="s">
        <v>18577</v>
      </c>
      <c r="H4308" s="62"/>
      <c r="I4308" s="63"/>
      <c r="J4308" s="55" t="s">
        <v>32244</v>
      </c>
    </row>
    <row r="4309" spans="1:10" ht="42" customHeight="1" x14ac:dyDescent="0.25">
      <c r="A4309" s="17">
        <v>4306</v>
      </c>
      <c r="B4309" s="4" t="s">
        <v>4182</v>
      </c>
      <c r="C4309" s="8">
        <v>199000</v>
      </c>
      <c r="D4309" s="8">
        <v>59700</v>
      </c>
      <c r="E4309" s="8">
        <v>139300</v>
      </c>
      <c r="F4309" s="24">
        <f t="shared" si="67"/>
        <v>0.3</v>
      </c>
      <c r="G4309" s="32" t="s">
        <v>18578</v>
      </c>
      <c r="H4309" s="62"/>
      <c r="I4309" s="63"/>
      <c r="J4309" s="55" t="s">
        <v>32244</v>
      </c>
    </row>
    <row r="4310" spans="1:10" ht="42" customHeight="1" x14ac:dyDescent="0.25">
      <c r="A4310" s="12">
        <v>4307</v>
      </c>
      <c r="B4310" s="4" t="s">
        <v>4183</v>
      </c>
      <c r="C4310" s="8">
        <v>199000</v>
      </c>
      <c r="D4310" s="8">
        <v>59700</v>
      </c>
      <c r="E4310" s="8">
        <v>139300</v>
      </c>
      <c r="F4310" s="24">
        <f t="shared" si="67"/>
        <v>0.3</v>
      </c>
      <c r="G4310" s="32" t="s">
        <v>18579</v>
      </c>
      <c r="H4310" s="62"/>
      <c r="I4310" s="63"/>
      <c r="J4310" s="55" t="s">
        <v>32244</v>
      </c>
    </row>
    <row r="4311" spans="1:10" ht="42" customHeight="1" x14ac:dyDescent="0.25">
      <c r="A4311" s="17">
        <v>4308</v>
      </c>
      <c r="B4311" s="4" t="s">
        <v>4184</v>
      </c>
      <c r="C4311" s="8">
        <v>199000</v>
      </c>
      <c r="D4311" s="8">
        <v>59700</v>
      </c>
      <c r="E4311" s="8">
        <v>139300</v>
      </c>
      <c r="F4311" s="24">
        <f t="shared" si="67"/>
        <v>0.3</v>
      </c>
      <c r="G4311" s="32" t="s">
        <v>18580</v>
      </c>
      <c r="H4311" s="62"/>
      <c r="I4311" s="63"/>
      <c r="J4311" s="55" t="s">
        <v>32244</v>
      </c>
    </row>
    <row r="4312" spans="1:10" ht="42" customHeight="1" x14ac:dyDescent="0.25">
      <c r="A4312" s="12">
        <v>4309</v>
      </c>
      <c r="B4312" s="4" t="s">
        <v>4185</v>
      </c>
      <c r="C4312" s="8">
        <v>199000</v>
      </c>
      <c r="D4312" s="8">
        <v>59700</v>
      </c>
      <c r="E4312" s="8">
        <v>139300</v>
      </c>
      <c r="F4312" s="24">
        <f t="shared" si="67"/>
        <v>0.3</v>
      </c>
      <c r="G4312" s="32" t="s">
        <v>18581</v>
      </c>
      <c r="H4312" s="62"/>
      <c r="I4312" s="63"/>
      <c r="J4312" s="55" t="s">
        <v>32244</v>
      </c>
    </row>
    <row r="4313" spans="1:10" ht="42" customHeight="1" x14ac:dyDescent="0.25">
      <c r="A4313" s="17">
        <v>4310</v>
      </c>
      <c r="B4313" s="4" t="s">
        <v>4186</v>
      </c>
      <c r="C4313" s="8">
        <v>199000</v>
      </c>
      <c r="D4313" s="8">
        <v>59700</v>
      </c>
      <c r="E4313" s="8">
        <v>139300</v>
      </c>
      <c r="F4313" s="24">
        <f t="shared" si="67"/>
        <v>0.3</v>
      </c>
      <c r="G4313" s="32" t="s">
        <v>18582</v>
      </c>
      <c r="H4313" s="62"/>
      <c r="I4313" s="63"/>
      <c r="J4313" s="55" t="s">
        <v>32244</v>
      </c>
    </row>
    <row r="4314" spans="1:10" ht="42" customHeight="1" x14ac:dyDescent="0.25">
      <c r="A4314" s="12">
        <v>4311</v>
      </c>
      <c r="B4314" s="4" t="s">
        <v>4187</v>
      </c>
      <c r="C4314" s="8">
        <v>199000</v>
      </c>
      <c r="D4314" s="8">
        <v>59700</v>
      </c>
      <c r="E4314" s="8">
        <v>139300</v>
      </c>
      <c r="F4314" s="24">
        <f t="shared" si="67"/>
        <v>0.3</v>
      </c>
      <c r="G4314" s="32" t="s">
        <v>18583</v>
      </c>
      <c r="H4314" s="62"/>
      <c r="I4314" s="63"/>
      <c r="J4314" s="55" t="s">
        <v>32244</v>
      </c>
    </row>
    <row r="4315" spans="1:10" ht="42" customHeight="1" x14ac:dyDescent="0.25">
      <c r="A4315" s="17">
        <v>4312</v>
      </c>
      <c r="B4315" s="4" t="s">
        <v>4188</v>
      </c>
      <c r="C4315" s="8">
        <v>199000</v>
      </c>
      <c r="D4315" s="8">
        <v>59700</v>
      </c>
      <c r="E4315" s="8">
        <v>139300</v>
      </c>
      <c r="F4315" s="24">
        <f t="shared" si="67"/>
        <v>0.3</v>
      </c>
      <c r="G4315" s="32" t="s">
        <v>18584</v>
      </c>
      <c r="H4315" s="62"/>
      <c r="I4315" s="63"/>
      <c r="J4315" s="55" t="s">
        <v>32244</v>
      </c>
    </row>
    <row r="4316" spans="1:10" ht="42" customHeight="1" x14ac:dyDescent="0.25">
      <c r="A4316" s="12">
        <v>4313</v>
      </c>
      <c r="B4316" s="4" t="s">
        <v>4189</v>
      </c>
      <c r="C4316" s="8">
        <v>199000</v>
      </c>
      <c r="D4316" s="8">
        <v>59700</v>
      </c>
      <c r="E4316" s="8">
        <v>139300</v>
      </c>
      <c r="F4316" s="24">
        <f t="shared" si="67"/>
        <v>0.3</v>
      </c>
      <c r="G4316" s="32" t="s">
        <v>18585</v>
      </c>
      <c r="H4316" s="62"/>
      <c r="I4316" s="63"/>
      <c r="J4316" s="55" t="s">
        <v>32244</v>
      </c>
    </row>
    <row r="4317" spans="1:10" ht="42" customHeight="1" x14ac:dyDescent="0.25">
      <c r="A4317" s="17">
        <v>4314</v>
      </c>
      <c r="B4317" s="4" t="s">
        <v>4190</v>
      </c>
      <c r="C4317" s="8">
        <v>199000</v>
      </c>
      <c r="D4317" s="8">
        <v>59700</v>
      </c>
      <c r="E4317" s="8">
        <v>139300</v>
      </c>
      <c r="F4317" s="24">
        <f t="shared" si="67"/>
        <v>0.3</v>
      </c>
      <c r="G4317" s="32" t="s">
        <v>18586</v>
      </c>
      <c r="H4317" s="62"/>
      <c r="I4317" s="63"/>
      <c r="J4317" s="55" t="s">
        <v>32244</v>
      </c>
    </row>
    <row r="4318" spans="1:10" ht="42" customHeight="1" x14ac:dyDescent="0.25">
      <c r="A4318" s="12">
        <v>4315</v>
      </c>
      <c r="B4318" s="4" t="s">
        <v>4191</v>
      </c>
      <c r="C4318" s="8">
        <v>199000</v>
      </c>
      <c r="D4318" s="8">
        <v>59700</v>
      </c>
      <c r="E4318" s="8">
        <v>139300</v>
      </c>
      <c r="F4318" s="24">
        <f t="shared" si="67"/>
        <v>0.3</v>
      </c>
      <c r="G4318" s="32" t="s">
        <v>18587</v>
      </c>
      <c r="H4318" s="62"/>
      <c r="I4318" s="63"/>
      <c r="J4318" s="55" t="s">
        <v>32244</v>
      </c>
    </row>
    <row r="4319" spans="1:10" ht="42" customHeight="1" x14ac:dyDescent="0.25">
      <c r="A4319" s="17">
        <v>4316</v>
      </c>
      <c r="B4319" s="4" t="s">
        <v>4192</v>
      </c>
      <c r="C4319" s="8">
        <v>199000</v>
      </c>
      <c r="D4319" s="8">
        <v>59700</v>
      </c>
      <c r="E4319" s="8">
        <v>139300</v>
      </c>
      <c r="F4319" s="24">
        <f t="shared" si="67"/>
        <v>0.3</v>
      </c>
      <c r="G4319" s="32" t="s">
        <v>18588</v>
      </c>
      <c r="H4319" s="62"/>
      <c r="I4319" s="63"/>
      <c r="J4319" s="55" t="s">
        <v>32244</v>
      </c>
    </row>
    <row r="4320" spans="1:10" ht="42" customHeight="1" x14ac:dyDescent="0.25">
      <c r="A4320" s="12">
        <v>4317</v>
      </c>
      <c r="B4320" s="4" t="s">
        <v>4193</v>
      </c>
      <c r="C4320" s="8">
        <v>199000</v>
      </c>
      <c r="D4320" s="8">
        <v>59700</v>
      </c>
      <c r="E4320" s="8">
        <v>139300</v>
      </c>
      <c r="F4320" s="24">
        <f t="shared" si="67"/>
        <v>0.3</v>
      </c>
      <c r="G4320" s="32" t="s">
        <v>18589</v>
      </c>
      <c r="H4320" s="62"/>
      <c r="I4320" s="63"/>
      <c r="J4320" s="55" t="s">
        <v>32244</v>
      </c>
    </row>
    <row r="4321" spans="1:10" ht="42" customHeight="1" x14ac:dyDescent="0.25">
      <c r="A4321" s="17">
        <v>4318</v>
      </c>
      <c r="B4321" s="4" t="s">
        <v>4194</v>
      </c>
      <c r="C4321" s="8">
        <v>199000</v>
      </c>
      <c r="D4321" s="8">
        <v>59700</v>
      </c>
      <c r="E4321" s="8">
        <v>139300</v>
      </c>
      <c r="F4321" s="24">
        <f t="shared" si="67"/>
        <v>0.3</v>
      </c>
      <c r="G4321" s="32" t="s">
        <v>18590</v>
      </c>
      <c r="H4321" s="62"/>
      <c r="I4321" s="63"/>
      <c r="J4321" s="55" t="s">
        <v>32244</v>
      </c>
    </row>
    <row r="4322" spans="1:10" ht="42" customHeight="1" x14ac:dyDescent="0.25">
      <c r="A4322" s="12">
        <v>4319</v>
      </c>
      <c r="B4322" s="4" t="s">
        <v>4195</v>
      </c>
      <c r="C4322" s="8">
        <v>199000</v>
      </c>
      <c r="D4322" s="8">
        <v>59700</v>
      </c>
      <c r="E4322" s="8">
        <v>139300</v>
      </c>
      <c r="F4322" s="24">
        <f t="shared" si="67"/>
        <v>0.3</v>
      </c>
      <c r="G4322" s="32" t="s">
        <v>18591</v>
      </c>
      <c r="H4322" s="62"/>
      <c r="I4322" s="63"/>
      <c r="J4322" s="55" t="s">
        <v>32244</v>
      </c>
    </row>
    <row r="4323" spans="1:10" ht="42" customHeight="1" x14ac:dyDescent="0.25">
      <c r="A4323" s="17">
        <v>4320</v>
      </c>
      <c r="B4323" s="4" t="s">
        <v>4196</v>
      </c>
      <c r="C4323" s="8">
        <v>199000</v>
      </c>
      <c r="D4323" s="8">
        <v>59700</v>
      </c>
      <c r="E4323" s="8">
        <v>139300</v>
      </c>
      <c r="F4323" s="24">
        <f t="shared" si="67"/>
        <v>0.3</v>
      </c>
      <c r="G4323" s="32" t="s">
        <v>18592</v>
      </c>
      <c r="H4323" s="62"/>
      <c r="I4323" s="63"/>
      <c r="J4323" s="55" t="s">
        <v>32244</v>
      </c>
    </row>
    <row r="4324" spans="1:10" ht="42" customHeight="1" x14ac:dyDescent="0.25">
      <c r="A4324" s="12">
        <v>4321</v>
      </c>
      <c r="B4324" s="4" t="s">
        <v>4197</v>
      </c>
      <c r="C4324" s="8">
        <v>199000</v>
      </c>
      <c r="D4324" s="8">
        <v>59700</v>
      </c>
      <c r="E4324" s="8">
        <v>139300</v>
      </c>
      <c r="F4324" s="24">
        <f t="shared" si="67"/>
        <v>0.3</v>
      </c>
      <c r="G4324" s="32" t="s">
        <v>18593</v>
      </c>
      <c r="H4324" s="62"/>
      <c r="I4324" s="63"/>
      <c r="J4324" s="55" t="s">
        <v>32244</v>
      </c>
    </row>
    <row r="4325" spans="1:10" ht="42" customHeight="1" x14ac:dyDescent="0.25">
      <c r="A4325" s="17">
        <v>4322</v>
      </c>
      <c r="B4325" s="4" t="s">
        <v>4198</v>
      </c>
      <c r="C4325" s="8">
        <v>199000</v>
      </c>
      <c r="D4325" s="8">
        <v>59700</v>
      </c>
      <c r="E4325" s="8">
        <v>139300</v>
      </c>
      <c r="F4325" s="24">
        <f t="shared" si="67"/>
        <v>0.3</v>
      </c>
      <c r="G4325" s="32" t="s">
        <v>18594</v>
      </c>
      <c r="H4325" s="62"/>
      <c r="I4325" s="63"/>
      <c r="J4325" s="55" t="s">
        <v>32244</v>
      </c>
    </row>
    <row r="4326" spans="1:10" ht="42" customHeight="1" x14ac:dyDescent="0.25">
      <c r="A4326" s="12">
        <v>4323</v>
      </c>
      <c r="B4326" s="4" t="s">
        <v>4199</v>
      </c>
      <c r="C4326" s="8">
        <v>199000</v>
      </c>
      <c r="D4326" s="8">
        <v>59700</v>
      </c>
      <c r="E4326" s="8">
        <v>139300</v>
      </c>
      <c r="F4326" s="24">
        <f t="shared" si="67"/>
        <v>0.3</v>
      </c>
      <c r="G4326" s="32" t="s">
        <v>18595</v>
      </c>
      <c r="H4326" s="62"/>
      <c r="I4326" s="63"/>
      <c r="J4326" s="55" t="s">
        <v>32244</v>
      </c>
    </row>
    <row r="4327" spans="1:10" ht="42" customHeight="1" x14ac:dyDescent="0.25">
      <c r="A4327" s="17">
        <v>4324</v>
      </c>
      <c r="B4327" s="4" t="s">
        <v>4200</v>
      </c>
      <c r="C4327" s="8">
        <v>199000</v>
      </c>
      <c r="D4327" s="8">
        <v>59700</v>
      </c>
      <c r="E4327" s="8">
        <v>139300</v>
      </c>
      <c r="F4327" s="24">
        <f t="shared" si="67"/>
        <v>0.3</v>
      </c>
      <c r="G4327" s="32" t="s">
        <v>18596</v>
      </c>
      <c r="H4327" s="62"/>
      <c r="I4327" s="63"/>
      <c r="J4327" s="55" t="s">
        <v>32244</v>
      </c>
    </row>
    <row r="4328" spans="1:10" ht="42" customHeight="1" x14ac:dyDescent="0.25">
      <c r="A4328" s="12">
        <v>4325</v>
      </c>
      <c r="B4328" s="4" t="s">
        <v>4201</v>
      </c>
      <c r="C4328" s="8">
        <v>199000</v>
      </c>
      <c r="D4328" s="8">
        <v>59700</v>
      </c>
      <c r="E4328" s="8">
        <v>139300</v>
      </c>
      <c r="F4328" s="24">
        <f t="shared" si="67"/>
        <v>0.3</v>
      </c>
      <c r="G4328" s="32" t="s">
        <v>18597</v>
      </c>
      <c r="H4328" s="62"/>
      <c r="I4328" s="63"/>
      <c r="J4328" s="55" t="s">
        <v>32244</v>
      </c>
    </row>
    <row r="4329" spans="1:10" ht="42" customHeight="1" x14ac:dyDescent="0.25">
      <c r="A4329" s="17">
        <v>4326</v>
      </c>
      <c r="B4329" s="4" t="s">
        <v>4202</v>
      </c>
      <c r="C4329" s="8">
        <v>199000</v>
      </c>
      <c r="D4329" s="8">
        <v>59700</v>
      </c>
      <c r="E4329" s="8">
        <v>139300</v>
      </c>
      <c r="F4329" s="24">
        <f t="shared" si="67"/>
        <v>0.3</v>
      </c>
      <c r="G4329" s="32" t="s">
        <v>18598</v>
      </c>
      <c r="H4329" s="62"/>
      <c r="I4329" s="63"/>
      <c r="J4329" s="55" t="s">
        <v>32244</v>
      </c>
    </row>
    <row r="4330" spans="1:10" ht="42" customHeight="1" x14ac:dyDescent="0.25">
      <c r="A4330" s="12">
        <v>4327</v>
      </c>
      <c r="B4330" s="4" t="s">
        <v>4203</v>
      </c>
      <c r="C4330" s="8">
        <v>199000</v>
      </c>
      <c r="D4330" s="8">
        <v>59700</v>
      </c>
      <c r="E4330" s="8">
        <v>139300</v>
      </c>
      <c r="F4330" s="24">
        <f t="shared" si="67"/>
        <v>0.3</v>
      </c>
      <c r="G4330" s="32" t="s">
        <v>18599</v>
      </c>
      <c r="H4330" s="62"/>
      <c r="I4330" s="63"/>
      <c r="J4330" s="55" t="s">
        <v>32244</v>
      </c>
    </row>
    <row r="4331" spans="1:10" ht="42" customHeight="1" x14ac:dyDescent="0.25">
      <c r="A4331" s="17">
        <v>4328</v>
      </c>
      <c r="B4331" s="4" t="s">
        <v>4204</v>
      </c>
      <c r="C4331" s="8">
        <v>199000</v>
      </c>
      <c r="D4331" s="8">
        <v>59700</v>
      </c>
      <c r="E4331" s="8">
        <v>139300</v>
      </c>
      <c r="F4331" s="24">
        <f t="shared" si="67"/>
        <v>0.3</v>
      </c>
      <c r="G4331" s="32" t="s">
        <v>18600</v>
      </c>
      <c r="H4331" s="62"/>
      <c r="I4331" s="63"/>
      <c r="J4331" s="55" t="s">
        <v>32244</v>
      </c>
    </row>
    <row r="4332" spans="1:10" ht="42" customHeight="1" x14ac:dyDescent="0.25">
      <c r="A4332" s="12">
        <v>4329</v>
      </c>
      <c r="B4332" s="4" t="s">
        <v>4205</v>
      </c>
      <c r="C4332" s="8">
        <v>199000</v>
      </c>
      <c r="D4332" s="8">
        <v>59700</v>
      </c>
      <c r="E4332" s="8">
        <v>139300</v>
      </c>
      <c r="F4332" s="24">
        <f t="shared" si="67"/>
        <v>0.3</v>
      </c>
      <c r="G4332" s="32" t="s">
        <v>18601</v>
      </c>
      <c r="H4332" s="62"/>
      <c r="I4332" s="63"/>
      <c r="J4332" s="55" t="s">
        <v>32244</v>
      </c>
    </row>
    <row r="4333" spans="1:10" ht="42" customHeight="1" x14ac:dyDescent="0.25">
      <c r="A4333" s="17">
        <v>4330</v>
      </c>
      <c r="B4333" s="4" t="s">
        <v>4206</v>
      </c>
      <c r="C4333" s="8">
        <v>199000</v>
      </c>
      <c r="D4333" s="8">
        <v>59700</v>
      </c>
      <c r="E4333" s="8">
        <v>139300</v>
      </c>
      <c r="F4333" s="24">
        <f t="shared" si="67"/>
        <v>0.3</v>
      </c>
      <c r="G4333" s="32" t="s">
        <v>18602</v>
      </c>
      <c r="H4333" s="62"/>
      <c r="I4333" s="63"/>
      <c r="J4333" s="55" t="s">
        <v>32244</v>
      </c>
    </row>
    <row r="4334" spans="1:10" ht="42" customHeight="1" x14ac:dyDescent="0.25">
      <c r="A4334" s="12">
        <v>4331</v>
      </c>
      <c r="B4334" s="4" t="s">
        <v>4207</v>
      </c>
      <c r="C4334" s="8">
        <v>199000</v>
      </c>
      <c r="D4334" s="8">
        <v>59700</v>
      </c>
      <c r="E4334" s="8">
        <v>139300</v>
      </c>
      <c r="F4334" s="24">
        <f t="shared" si="67"/>
        <v>0.3</v>
      </c>
      <c r="G4334" s="32" t="s">
        <v>18603</v>
      </c>
      <c r="H4334" s="62"/>
      <c r="I4334" s="63"/>
      <c r="J4334" s="55" t="s">
        <v>32244</v>
      </c>
    </row>
    <row r="4335" spans="1:10" ht="42" customHeight="1" x14ac:dyDescent="0.25">
      <c r="A4335" s="17">
        <v>4332</v>
      </c>
      <c r="B4335" s="4" t="s">
        <v>4208</v>
      </c>
      <c r="C4335" s="8">
        <v>199000</v>
      </c>
      <c r="D4335" s="8">
        <v>59700</v>
      </c>
      <c r="E4335" s="8">
        <v>139300</v>
      </c>
      <c r="F4335" s="24">
        <f t="shared" si="67"/>
        <v>0.3</v>
      </c>
      <c r="G4335" s="32" t="s">
        <v>18604</v>
      </c>
      <c r="H4335" s="62"/>
      <c r="I4335" s="63"/>
      <c r="J4335" s="55" t="s">
        <v>32244</v>
      </c>
    </row>
    <row r="4336" spans="1:10" ht="42" customHeight="1" x14ac:dyDescent="0.25">
      <c r="A4336" s="12">
        <v>4333</v>
      </c>
      <c r="B4336" s="4" t="s">
        <v>4209</v>
      </c>
      <c r="C4336" s="8">
        <v>199000</v>
      </c>
      <c r="D4336" s="8">
        <v>59700</v>
      </c>
      <c r="E4336" s="8">
        <v>139300</v>
      </c>
      <c r="F4336" s="24">
        <f t="shared" si="67"/>
        <v>0.3</v>
      </c>
      <c r="G4336" s="32" t="s">
        <v>18605</v>
      </c>
      <c r="H4336" s="62"/>
      <c r="I4336" s="63"/>
      <c r="J4336" s="55" t="s">
        <v>32244</v>
      </c>
    </row>
    <row r="4337" spans="1:10" ht="42" customHeight="1" x14ac:dyDescent="0.25">
      <c r="A4337" s="17">
        <v>4334</v>
      </c>
      <c r="B4337" s="4" t="s">
        <v>4210</v>
      </c>
      <c r="C4337" s="8">
        <v>199000</v>
      </c>
      <c r="D4337" s="8">
        <v>59700</v>
      </c>
      <c r="E4337" s="8">
        <v>139300</v>
      </c>
      <c r="F4337" s="24">
        <f t="shared" si="67"/>
        <v>0.3</v>
      </c>
      <c r="G4337" s="32" t="s">
        <v>18606</v>
      </c>
      <c r="H4337" s="62"/>
      <c r="I4337" s="63"/>
      <c r="J4337" s="55" t="s">
        <v>32244</v>
      </c>
    </row>
    <row r="4338" spans="1:10" ht="42" customHeight="1" x14ac:dyDescent="0.25">
      <c r="A4338" s="12">
        <v>4335</v>
      </c>
      <c r="B4338" s="4" t="s">
        <v>4211</v>
      </c>
      <c r="C4338" s="8">
        <v>199000</v>
      </c>
      <c r="D4338" s="8">
        <v>59700</v>
      </c>
      <c r="E4338" s="8">
        <v>139300</v>
      </c>
      <c r="F4338" s="24">
        <f t="shared" si="67"/>
        <v>0.3</v>
      </c>
      <c r="G4338" s="32" t="s">
        <v>18607</v>
      </c>
      <c r="H4338" s="62"/>
      <c r="I4338" s="63"/>
      <c r="J4338" s="55" t="s">
        <v>32244</v>
      </c>
    </row>
    <row r="4339" spans="1:10" ht="42" customHeight="1" x14ac:dyDescent="0.25">
      <c r="A4339" s="17">
        <v>4336</v>
      </c>
      <c r="B4339" s="4" t="s">
        <v>4212</v>
      </c>
      <c r="C4339" s="8">
        <v>199000</v>
      </c>
      <c r="D4339" s="8">
        <v>59700</v>
      </c>
      <c r="E4339" s="8">
        <v>139300</v>
      </c>
      <c r="F4339" s="24">
        <f t="shared" si="67"/>
        <v>0.3</v>
      </c>
      <c r="G4339" s="32" t="s">
        <v>18608</v>
      </c>
      <c r="H4339" s="62"/>
      <c r="I4339" s="63"/>
      <c r="J4339" s="55" t="s">
        <v>32244</v>
      </c>
    </row>
    <row r="4340" spans="1:10" ht="42" customHeight="1" x14ac:dyDescent="0.25">
      <c r="A4340" s="12">
        <v>4337</v>
      </c>
      <c r="B4340" s="4" t="s">
        <v>4213</v>
      </c>
      <c r="C4340" s="8">
        <v>199000</v>
      </c>
      <c r="D4340" s="8">
        <v>59700</v>
      </c>
      <c r="E4340" s="8">
        <v>139300</v>
      </c>
      <c r="F4340" s="24">
        <f t="shared" si="67"/>
        <v>0.3</v>
      </c>
      <c r="G4340" s="32" t="s">
        <v>18609</v>
      </c>
      <c r="H4340" s="62"/>
      <c r="I4340" s="63"/>
      <c r="J4340" s="55" t="s">
        <v>32244</v>
      </c>
    </row>
    <row r="4341" spans="1:10" ht="42" customHeight="1" x14ac:dyDescent="0.25">
      <c r="A4341" s="17">
        <v>4338</v>
      </c>
      <c r="B4341" s="4" t="s">
        <v>4214</v>
      </c>
      <c r="C4341" s="8">
        <v>199000</v>
      </c>
      <c r="D4341" s="8">
        <v>59700</v>
      </c>
      <c r="E4341" s="8">
        <v>139300</v>
      </c>
      <c r="F4341" s="24">
        <f t="shared" si="67"/>
        <v>0.3</v>
      </c>
      <c r="G4341" s="32" t="s">
        <v>18610</v>
      </c>
      <c r="H4341" s="62"/>
      <c r="I4341" s="63"/>
      <c r="J4341" s="55" t="s">
        <v>32244</v>
      </c>
    </row>
    <row r="4342" spans="1:10" ht="42" customHeight="1" x14ac:dyDescent="0.25">
      <c r="A4342" s="12">
        <v>4339</v>
      </c>
      <c r="B4342" s="4" t="s">
        <v>4215</v>
      </c>
      <c r="C4342" s="8">
        <v>199000</v>
      </c>
      <c r="D4342" s="8">
        <v>59700</v>
      </c>
      <c r="E4342" s="8">
        <v>139300</v>
      </c>
      <c r="F4342" s="24">
        <f t="shared" si="67"/>
        <v>0.3</v>
      </c>
      <c r="G4342" s="32" t="s">
        <v>18611</v>
      </c>
      <c r="H4342" s="62"/>
      <c r="I4342" s="63"/>
      <c r="J4342" s="55" t="s">
        <v>32244</v>
      </c>
    </row>
    <row r="4343" spans="1:10" ht="42" customHeight="1" x14ac:dyDescent="0.25">
      <c r="A4343" s="17">
        <v>4340</v>
      </c>
      <c r="B4343" s="4" t="s">
        <v>4216</v>
      </c>
      <c r="C4343" s="8">
        <v>199000</v>
      </c>
      <c r="D4343" s="8">
        <v>59700</v>
      </c>
      <c r="E4343" s="8">
        <v>139300</v>
      </c>
      <c r="F4343" s="24">
        <f t="shared" si="67"/>
        <v>0.3</v>
      </c>
      <c r="G4343" s="32" t="s">
        <v>18612</v>
      </c>
      <c r="H4343" s="62"/>
      <c r="I4343" s="63"/>
      <c r="J4343" s="55" t="s">
        <v>32244</v>
      </c>
    </row>
    <row r="4344" spans="1:10" ht="42" customHeight="1" x14ac:dyDescent="0.25">
      <c r="A4344" s="12">
        <v>4341</v>
      </c>
      <c r="B4344" s="4" t="s">
        <v>4217</v>
      </c>
      <c r="C4344" s="8">
        <v>199000</v>
      </c>
      <c r="D4344" s="8">
        <v>59700</v>
      </c>
      <c r="E4344" s="8">
        <v>139300</v>
      </c>
      <c r="F4344" s="24">
        <f t="shared" si="67"/>
        <v>0.3</v>
      </c>
      <c r="G4344" s="32" t="s">
        <v>18613</v>
      </c>
      <c r="H4344" s="62"/>
      <c r="I4344" s="63"/>
      <c r="J4344" s="55" t="s">
        <v>32244</v>
      </c>
    </row>
    <row r="4345" spans="1:10" ht="42" customHeight="1" x14ac:dyDescent="0.25">
      <c r="A4345" s="17">
        <v>4342</v>
      </c>
      <c r="B4345" s="4" t="s">
        <v>4218</v>
      </c>
      <c r="C4345" s="8">
        <v>199000</v>
      </c>
      <c r="D4345" s="8">
        <v>59700</v>
      </c>
      <c r="E4345" s="8">
        <v>139300</v>
      </c>
      <c r="F4345" s="24">
        <f t="shared" si="67"/>
        <v>0.3</v>
      </c>
      <c r="G4345" s="32" t="s">
        <v>18614</v>
      </c>
      <c r="H4345" s="62"/>
      <c r="I4345" s="63"/>
      <c r="J4345" s="55" t="s">
        <v>32244</v>
      </c>
    </row>
    <row r="4346" spans="1:10" ht="42" customHeight="1" x14ac:dyDescent="0.25">
      <c r="A4346" s="12">
        <v>4343</v>
      </c>
      <c r="B4346" s="4" t="s">
        <v>4219</v>
      </c>
      <c r="C4346" s="8">
        <v>199000</v>
      </c>
      <c r="D4346" s="8">
        <v>59700</v>
      </c>
      <c r="E4346" s="8">
        <v>139300</v>
      </c>
      <c r="F4346" s="24">
        <f t="shared" si="67"/>
        <v>0.3</v>
      </c>
      <c r="G4346" s="32" t="s">
        <v>18615</v>
      </c>
      <c r="H4346" s="62"/>
      <c r="I4346" s="63"/>
      <c r="J4346" s="55" t="s">
        <v>32244</v>
      </c>
    </row>
    <row r="4347" spans="1:10" ht="42" customHeight="1" x14ac:dyDescent="0.25">
      <c r="A4347" s="17">
        <v>4344</v>
      </c>
      <c r="B4347" s="4" t="s">
        <v>4220</v>
      </c>
      <c r="C4347" s="8">
        <v>199000</v>
      </c>
      <c r="D4347" s="8">
        <v>59700</v>
      </c>
      <c r="E4347" s="8">
        <v>139300</v>
      </c>
      <c r="F4347" s="24">
        <f t="shared" si="67"/>
        <v>0.3</v>
      </c>
      <c r="G4347" s="32" t="s">
        <v>18616</v>
      </c>
      <c r="H4347" s="62"/>
      <c r="I4347" s="63"/>
      <c r="J4347" s="55" t="s">
        <v>32244</v>
      </c>
    </row>
    <row r="4348" spans="1:10" ht="42" customHeight="1" x14ac:dyDescent="0.25">
      <c r="A4348" s="12">
        <v>4345</v>
      </c>
      <c r="B4348" s="4" t="s">
        <v>4221</v>
      </c>
      <c r="C4348" s="8">
        <v>199000</v>
      </c>
      <c r="D4348" s="8">
        <v>59700</v>
      </c>
      <c r="E4348" s="8">
        <v>139300</v>
      </c>
      <c r="F4348" s="24">
        <f t="shared" si="67"/>
        <v>0.3</v>
      </c>
      <c r="G4348" s="32" t="s">
        <v>18617</v>
      </c>
      <c r="H4348" s="62"/>
      <c r="I4348" s="63"/>
      <c r="J4348" s="55" t="s">
        <v>32244</v>
      </c>
    </row>
    <row r="4349" spans="1:10" ht="42" customHeight="1" x14ac:dyDescent="0.25">
      <c r="A4349" s="17">
        <v>4346</v>
      </c>
      <c r="B4349" s="4" t="s">
        <v>4222</v>
      </c>
      <c r="C4349" s="8">
        <v>199000</v>
      </c>
      <c r="D4349" s="8">
        <v>59700</v>
      </c>
      <c r="E4349" s="8">
        <v>139300</v>
      </c>
      <c r="F4349" s="24">
        <f t="shared" si="67"/>
        <v>0.3</v>
      </c>
      <c r="G4349" s="32" t="s">
        <v>18618</v>
      </c>
      <c r="H4349" s="62"/>
      <c r="I4349" s="63"/>
      <c r="J4349" s="55" t="s">
        <v>32244</v>
      </c>
    </row>
    <row r="4350" spans="1:10" ht="42" customHeight="1" x14ac:dyDescent="0.25">
      <c r="A4350" s="12">
        <v>4347</v>
      </c>
      <c r="B4350" s="4" t="s">
        <v>4223</v>
      </c>
      <c r="C4350" s="8">
        <v>199000</v>
      </c>
      <c r="D4350" s="8">
        <v>59700</v>
      </c>
      <c r="E4350" s="8">
        <v>139300</v>
      </c>
      <c r="F4350" s="24">
        <f t="shared" si="67"/>
        <v>0.3</v>
      </c>
      <c r="G4350" s="32" t="s">
        <v>18619</v>
      </c>
      <c r="H4350" s="62"/>
      <c r="I4350" s="63"/>
      <c r="J4350" s="55" t="s">
        <v>32244</v>
      </c>
    </row>
    <row r="4351" spans="1:10" ht="42" customHeight="1" x14ac:dyDescent="0.25">
      <c r="A4351" s="17">
        <v>4348</v>
      </c>
      <c r="B4351" s="4" t="s">
        <v>4224</v>
      </c>
      <c r="C4351" s="8">
        <v>199000</v>
      </c>
      <c r="D4351" s="8">
        <v>59700</v>
      </c>
      <c r="E4351" s="8">
        <v>139300</v>
      </c>
      <c r="F4351" s="24">
        <f t="shared" si="67"/>
        <v>0.3</v>
      </c>
      <c r="G4351" s="32" t="s">
        <v>18620</v>
      </c>
      <c r="H4351" s="62"/>
      <c r="I4351" s="63"/>
      <c r="J4351" s="55" t="s">
        <v>32244</v>
      </c>
    </row>
    <row r="4352" spans="1:10" ht="42" customHeight="1" x14ac:dyDescent="0.25">
      <c r="A4352" s="12">
        <v>4349</v>
      </c>
      <c r="B4352" s="4" t="s">
        <v>4225</v>
      </c>
      <c r="C4352" s="8">
        <v>199000</v>
      </c>
      <c r="D4352" s="8">
        <v>59700</v>
      </c>
      <c r="E4352" s="8">
        <v>139300</v>
      </c>
      <c r="F4352" s="24">
        <f t="shared" si="67"/>
        <v>0.3</v>
      </c>
      <c r="G4352" s="32" t="s">
        <v>18621</v>
      </c>
      <c r="H4352" s="62"/>
      <c r="I4352" s="63"/>
      <c r="J4352" s="55" t="s">
        <v>32244</v>
      </c>
    </row>
    <row r="4353" spans="1:10" ht="42" customHeight="1" x14ac:dyDescent="0.25">
      <c r="A4353" s="17">
        <v>4350</v>
      </c>
      <c r="B4353" s="4" t="s">
        <v>4226</v>
      </c>
      <c r="C4353" s="8">
        <v>199000</v>
      </c>
      <c r="D4353" s="8">
        <v>59700</v>
      </c>
      <c r="E4353" s="8">
        <v>139300</v>
      </c>
      <c r="F4353" s="24">
        <f t="shared" si="67"/>
        <v>0.3</v>
      </c>
      <c r="G4353" s="32" t="s">
        <v>18622</v>
      </c>
      <c r="H4353" s="62"/>
      <c r="I4353" s="63"/>
      <c r="J4353" s="55" t="s">
        <v>32244</v>
      </c>
    </row>
    <row r="4354" spans="1:10" ht="42" customHeight="1" x14ac:dyDescent="0.25">
      <c r="A4354" s="12">
        <v>4351</v>
      </c>
      <c r="B4354" s="4" t="s">
        <v>4227</v>
      </c>
      <c r="C4354" s="8">
        <v>199000</v>
      </c>
      <c r="D4354" s="8">
        <v>59700</v>
      </c>
      <c r="E4354" s="8">
        <v>139300</v>
      </c>
      <c r="F4354" s="24">
        <f t="shared" si="67"/>
        <v>0.3</v>
      </c>
      <c r="G4354" s="32" t="s">
        <v>18623</v>
      </c>
      <c r="H4354" s="62"/>
      <c r="I4354" s="63"/>
      <c r="J4354" s="55" t="s">
        <v>32244</v>
      </c>
    </row>
    <row r="4355" spans="1:10" ht="42" customHeight="1" x14ac:dyDescent="0.25">
      <c r="A4355" s="17">
        <v>4352</v>
      </c>
      <c r="B4355" s="4" t="s">
        <v>4228</v>
      </c>
      <c r="C4355" s="8">
        <v>199000</v>
      </c>
      <c r="D4355" s="8">
        <v>59700</v>
      </c>
      <c r="E4355" s="8">
        <v>139300</v>
      </c>
      <c r="F4355" s="24">
        <f t="shared" si="67"/>
        <v>0.3</v>
      </c>
      <c r="G4355" s="32" t="s">
        <v>18624</v>
      </c>
      <c r="H4355" s="62"/>
      <c r="I4355" s="63"/>
      <c r="J4355" s="55" t="s">
        <v>32244</v>
      </c>
    </row>
    <row r="4356" spans="1:10" ht="42" customHeight="1" x14ac:dyDescent="0.25">
      <c r="A4356" s="12">
        <v>4353</v>
      </c>
      <c r="B4356" s="4" t="s">
        <v>4229</v>
      </c>
      <c r="C4356" s="8">
        <v>199000</v>
      </c>
      <c r="D4356" s="8">
        <v>59700</v>
      </c>
      <c r="E4356" s="8">
        <v>139300</v>
      </c>
      <c r="F4356" s="24">
        <f t="shared" ref="F4356:F4419" si="68">D4356/C4356</f>
        <v>0.3</v>
      </c>
      <c r="G4356" s="32" t="s">
        <v>18625</v>
      </c>
      <c r="H4356" s="62"/>
      <c r="I4356" s="63"/>
      <c r="J4356" s="55" t="s">
        <v>32244</v>
      </c>
    </row>
    <row r="4357" spans="1:10" ht="42" customHeight="1" x14ac:dyDescent="0.25">
      <c r="A4357" s="17">
        <v>4354</v>
      </c>
      <c r="B4357" s="4" t="s">
        <v>4230</v>
      </c>
      <c r="C4357" s="8">
        <v>199000</v>
      </c>
      <c r="D4357" s="8">
        <v>59700</v>
      </c>
      <c r="E4357" s="8">
        <v>139300</v>
      </c>
      <c r="F4357" s="24">
        <f t="shared" si="68"/>
        <v>0.3</v>
      </c>
      <c r="G4357" s="32" t="s">
        <v>18626</v>
      </c>
      <c r="H4357" s="62"/>
      <c r="I4357" s="63"/>
      <c r="J4357" s="55" t="s">
        <v>32244</v>
      </c>
    </row>
    <row r="4358" spans="1:10" ht="42" customHeight="1" x14ac:dyDescent="0.25">
      <c r="A4358" s="12">
        <v>4355</v>
      </c>
      <c r="B4358" s="4" t="s">
        <v>4231</v>
      </c>
      <c r="C4358" s="8">
        <v>199000</v>
      </c>
      <c r="D4358" s="8">
        <v>59700</v>
      </c>
      <c r="E4358" s="8">
        <v>139300</v>
      </c>
      <c r="F4358" s="24">
        <f t="shared" si="68"/>
        <v>0.3</v>
      </c>
      <c r="G4358" s="32" t="s">
        <v>18627</v>
      </c>
      <c r="H4358" s="62"/>
      <c r="I4358" s="63"/>
      <c r="J4358" s="55" t="s">
        <v>32244</v>
      </c>
    </row>
    <row r="4359" spans="1:10" ht="42" customHeight="1" x14ac:dyDescent="0.25">
      <c r="A4359" s="17">
        <v>4356</v>
      </c>
      <c r="B4359" s="4" t="s">
        <v>4232</v>
      </c>
      <c r="C4359" s="8">
        <v>199000</v>
      </c>
      <c r="D4359" s="8">
        <v>59700</v>
      </c>
      <c r="E4359" s="8">
        <v>139300</v>
      </c>
      <c r="F4359" s="24">
        <f t="shared" si="68"/>
        <v>0.3</v>
      </c>
      <c r="G4359" s="32" t="s">
        <v>18628</v>
      </c>
      <c r="H4359" s="62"/>
      <c r="I4359" s="63"/>
      <c r="J4359" s="55" t="s">
        <v>32244</v>
      </c>
    </row>
    <row r="4360" spans="1:10" ht="42" customHeight="1" x14ac:dyDescent="0.25">
      <c r="A4360" s="12">
        <v>4357</v>
      </c>
      <c r="B4360" s="4" t="s">
        <v>4233</v>
      </c>
      <c r="C4360" s="8">
        <v>199000</v>
      </c>
      <c r="D4360" s="8">
        <v>59700</v>
      </c>
      <c r="E4360" s="8">
        <v>139300</v>
      </c>
      <c r="F4360" s="24">
        <f t="shared" si="68"/>
        <v>0.3</v>
      </c>
      <c r="G4360" s="32" t="s">
        <v>18629</v>
      </c>
      <c r="H4360" s="62"/>
      <c r="I4360" s="63"/>
      <c r="J4360" s="55" t="s">
        <v>32244</v>
      </c>
    </row>
    <row r="4361" spans="1:10" ht="42" customHeight="1" x14ac:dyDescent="0.25">
      <c r="A4361" s="17">
        <v>4358</v>
      </c>
      <c r="B4361" s="4" t="s">
        <v>4234</v>
      </c>
      <c r="C4361" s="8">
        <v>199000</v>
      </c>
      <c r="D4361" s="8">
        <v>59700</v>
      </c>
      <c r="E4361" s="8">
        <v>139300</v>
      </c>
      <c r="F4361" s="24">
        <f t="shared" si="68"/>
        <v>0.3</v>
      </c>
      <c r="G4361" s="32" t="s">
        <v>18630</v>
      </c>
      <c r="H4361" s="62"/>
      <c r="I4361" s="63"/>
      <c r="J4361" s="55" t="s">
        <v>32244</v>
      </c>
    </row>
    <row r="4362" spans="1:10" ht="42" customHeight="1" x14ac:dyDescent="0.25">
      <c r="A4362" s="12">
        <v>4359</v>
      </c>
      <c r="B4362" s="4" t="s">
        <v>4235</v>
      </c>
      <c r="C4362" s="8">
        <v>199000</v>
      </c>
      <c r="D4362" s="8">
        <v>59700</v>
      </c>
      <c r="E4362" s="8">
        <v>139300</v>
      </c>
      <c r="F4362" s="24">
        <f t="shared" si="68"/>
        <v>0.3</v>
      </c>
      <c r="G4362" s="32" t="s">
        <v>18631</v>
      </c>
      <c r="H4362" s="62"/>
      <c r="I4362" s="63"/>
      <c r="J4362" s="55" t="s">
        <v>32244</v>
      </c>
    </row>
    <row r="4363" spans="1:10" ht="42" customHeight="1" x14ac:dyDescent="0.25">
      <c r="A4363" s="17">
        <v>4360</v>
      </c>
      <c r="B4363" s="4" t="s">
        <v>4236</v>
      </c>
      <c r="C4363" s="8">
        <v>199000</v>
      </c>
      <c r="D4363" s="8">
        <v>59700</v>
      </c>
      <c r="E4363" s="8">
        <v>139300</v>
      </c>
      <c r="F4363" s="24">
        <f t="shared" si="68"/>
        <v>0.3</v>
      </c>
      <c r="G4363" s="32" t="s">
        <v>18632</v>
      </c>
      <c r="H4363" s="62"/>
      <c r="I4363" s="63"/>
      <c r="J4363" s="55" t="s">
        <v>32244</v>
      </c>
    </row>
    <row r="4364" spans="1:10" ht="42" customHeight="1" x14ac:dyDescent="0.25">
      <c r="A4364" s="12">
        <v>4361</v>
      </c>
      <c r="B4364" s="4" t="s">
        <v>4237</v>
      </c>
      <c r="C4364" s="8">
        <v>199000</v>
      </c>
      <c r="D4364" s="8">
        <v>59700</v>
      </c>
      <c r="E4364" s="8">
        <v>139300</v>
      </c>
      <c r="F4364" s="24">
        <f t="shared" si="68"/>
        <v>0.3</v>
      </c>
      <c r="G4364" s="32" t="s">
        <v>18633</v>
      </c>
      <c r="H4364" s="62"/>
      <c r="I4364" s="63"/>
      <c r="J4364" s="55" t="s">
        <v>32244</v>
      </c>
    </row>
    <row r="4365" spans="1:10" ht="42" customHeight="1" x14ac:dyDescent="0.25">
      <c r="A4365" s="17">
        <v>4362</v>
      </c>
      <c r="B4365" s="4" t="s">
        <v>4238</v>
      </c>
      <c r="C4365" s="8">
        <v>199000</v>
      </c>
      <c r="D4365" s="8">
        <v>59700</v>
      </c>
      <c r="E4365" s="8">
        <v>139300</v>
      </c>
      <c r="F4365" s="24">
        <f t="shared" si="68"/>
        <v>0.3</v>
      </c>
      <c r="G4365" s="32" t="s">
        <v>18634</v>
      </c>
      <c r="H4365" s="62"/>
      <c r="I4365" s="63"/>
      <c r="J4365" s="55" t="s">
        <v>32244</v>
      </c>
    </row>
    <row r="4366" spans="1:10" ht="42" customHeight="1" x14ac:dyDescent="0.25">
      <c r="A4366" s="12">
        <v>4363</v>
      </c>
      <c r="B4366" s="4" t="s">
        <v>4239</v>
      </c>
      <c r="C4366" s="8">
        <v>199000</v>
      </c>
      <c r="D4366" s="8">
        <v>59700</v>
      </c>
      <c r="E4366" s="8">
        <v>139300</v>
      </c>
      <c r="F4366" s="24">
        <f t="shared" si="68"/>
        <v>0.3</v>
      </c>
      <c r="G4366" s="32" t="s">
        <v>18635</v>
      </c>
      <c r="H4366" s="62"/>
      <c r="I4366" s="63"/>
      <c r="J4366" s="55" t="s">
        <v>32244</v>
      </c>
    </row>
    <row r="4367" spans="1:10" ht="42" customHeight="1" x14ac:dyDescent="0.25">
      <c r="A4367" s="17">
        <v>4364</v>
      </c>
      <c r="B4367" s="4" t="s">
        <v>4240</v>
      </c>
      <c r="C4367" s="8">
        <v>199000</v>
      </c>
      <c r="D4367" s="8">
        <v>59700</v>
      </c>
      <c r="E4367" s="8">
        <v>139300</v>
      </c>
      <c r="F4367" s="24">
        <f t="shared" si="68"/>
        <v>0.3</v>
      </c>
      <c r="G4367" s="32" t="s">
        <v>18636</v>
      </c>
      <c r="H4367" s="62"/>
      <c r="I4367" s="63"/>
      <c r="J4367" s="55" t="s">
        <v>32244</v>
      </c>
    </row>
    <row r="4368" spans="1:10" ht="42" customHeight="1" x14ac:dyDescent="0.25">
      <c r="A4368" s="12">
        <v>4365</v>
      </c>
      <c r="B4368" s="4" t="s">
        <v>4241</v>
      </c>
      <c r="C4368" s="8">
        <v>199000</v>
      </c>
      <c r="D4368" s="8">
        <v>59700</v>
      </c>
      <c r="E4368" s="8">
        <v>139300</v>
      </c>
      <c r="F4368" s="24">
        <f t="shared" si="68"/>
        <v>0.3</v>
      </c>
      <c r="G4368" s="32" t="s">
        <v>18637</v>
      </c>
      <c r="H4368" s="62"/>
      <c r="I4368" s="63"/>
      <c r="J4368" s="55" t="s">
        <v>32244</v>
      </c>
    </row>
    <row r="4369" spans="1:10" ht="42" customHeight="1" x14ac:dyDescent="0.25">
      <c r="A4369" s="17">
        <v>4366</v>
      </c>
      <c r="B4369" s="4" t="s">
        <v>4242</v>
      </c>
      <c r="C4369" s="8">
        <v>189000</v>
      </c>
      <c r="D4369" s="8">
        <v>56700</v>
      </c>
      <c r="E4369" s="8">
        <v>132300</v>
      </c>
      <c r="F4369" s="24">
        <f t="shared" si="68"/>
        <v>0.3</v>
      </c>
      <c r="G4369" s="32" t="s">
        <v>18638</v>
      </c>
      <c r="H4369" s="62"/>
      <c r="I4369" s="63"/>
      <c r="J4369" s="55" t="s">
        <v>32244</v>
      </c>
    </row>
    <row r="4370" spans="1:10" ht="42" customHeight="1" x14ac:dyDescent="0.25">
      <c r="A4370" s="12">
        <v>4367</v>
      </c>
      <c r="B4370" s="4" t="s">
        <v>4243</v>
      </c>
      <c r="C4370" s="8">
        <v>189000</v>
      </c>
      <c r="D4370" s="8">
        <v>56700</v>
      </c>
      <c r="E4370" s="8">
        <v>132300</v>
      </c>
      <c r="F4370" s="24">
        <f t="shared" si="68"/>
        <v>0.3</v>
      </c>
      <c r="G4370" s="32" t="s">
        <v>18639</v>
      </c>
      <c r="H4370" s="62"/>
      <c r="I4370" s="63"/>
      <c r="J4370" s="55" t="s">
        <v>32244</v>
      </c>
    </row>
    <row r="4371" spans="1:10" ht="42" customHeight="1" x14ac:dyDescent="0.25">
      <c r="A4371" s="17">
        <v>4368</v>
      </c>
      <c r="B4371" s="4" t="s">
        <v>4244</v>
      </c>
      <c r="C4371" s="8">
        <v>189000</v>
      </c>
      <c r="D4371" s="8">
        <v>56700</v>
      </c>
      <c r="E4371" s="8">
        <v>132300</v>
      </c>
      <c r="F4371" s="24">
        <f t="shared" si="68"/>
        <v>0.3</v>
      </c>
      <c r="G4371" s="32" t="s">
        <v>18640</v>
      </c>
      <c r="H4371" s="62"/>
      <c r="I4371" s="63"/>
      <c r="J4371" s="55" t="s">
        <v>32244</v>
      </c>
    </row>
    <row r="4372" spans="1:10" ht="42" customHeight="1" x14ac:dyDescent="0.25">
      <c r="A4372" s="12">
        <v>4369</v>
      </c>
      <c r="B4372" s="4" t="s">
        <v>4245</v>
      </c>
      <c r="C4372" s="8">
        <v>189000</v>
      </c>
      <c r="D4372" s="8">
        <v>56700</v>
      </c>
      <c r="E4372" s="8">
        <v>132300</v>
      </c>
      <c r="F4372" s="24">
        <f t="shared" si="68"/>
        <v>0.3</v>
      </c>
      <c r="G4372" s="32" t="s">
        <v>18641</v>
      </c>
      <c r="H4372" s="62"/>
      <c r="I4372" s="63"/>
      <c r="J4372" s="55" t="s">
        <v>32244</v>
      </c>
    </row>
    <row r="4373" spans="1:10" ht="42" customHeight="1" x14ac:dyDescent="0.25">
      <c r="A4373" s="17">
        <v>4370</v>
      </c>
      <c r="B4373" s="4" t="s">
        <v>4246</v>
      </c>
      <c r="C4373" s="8">
        <v>189000</v>
      </c>
      <c r="D4373" s="8">
        <v>56700</v>
      </c>
      <c r="E4373" s="8">
        <v>132300</v>
      </c>
      <c r="F4373" s="24">
        <f t="shared" si="68"/>
        <v>0.3</v>
      </c>
      <c r="G4373" s="32" t="s">
        <v>18642</v>
      </c>
      <c r="H4373" s="62"/>
      <c r="I4373" s="63"/>
      <c r="J4373" s="55" t="s">
        <v>32244</v>
      </c>
    </row>
    <row r="4374" spans="1:10" ht="42" customHeight="1" x14ac:dyDescent="0.25">
      <c r="A4374" s="12">
        <v>4371</v>
      </c>
      <c r="B4374" s="4" t="s">
        <v>4247</v>
      </c>
      <c r="C4374" s="8">
        <v>189000</v>
      </c>
      <c r="D4374" s="8">
        <v>56700</v>
      </c>
      <c r="E4374" s="8">
        <v>132300</v>
      </c>
      <c r="F4374" s="24">
        <f t="shared" si="68"/>
        <v>0.3</v>
      </c>
      <c r="G4374" s="32" t="s">
        <v>18643</v>
      </c>
      <c r="H4374" s="62"/>
      <c r="I4374" s="63"/>
      <c r="J4374" s="55" t="s">
        <v>32244</v>
      </c>
    </row>
    <row r="4375" spans="1:10" ht="42" customHeight="1" x14ac:dyDescent="0.25">
      <c r="A4375" s="17">
        <v>4372</v>
      </c>
      <c r="B4375" s="4" t="s">
        <v>4248</v>
      </c>
      <c r="C4375" s="8">
        <v>189000</v>
      </c>
      <c r="D4375" s="8">
        <v>56700</v>
      </c>
      <c r="E4375" s="8">
        <v>132300</v>
      </c>
      <c r="F4375" s="24">
        <f t="shared" si="68"/>
        <v>0.3</v>
      </c>
      <c r="G4375" s="32" t="s">
        <v>18644</v>
      </c>
      <c r="H4375" s="62"/>
      <c r="I4375" s="63"/>
      <c r="J4375" s="55" t="s">
        <v>32244</v>
      </c>
    </row>
    <row r="4376" spans="1:10" ht="42" customHeight="1" x14ac:dyDescent="0.25">
      <c r="A4376" s="12">
        <v>4373</v>
      </c>
      <c r="B4376" s="4" t="s">
        <v>4249</v>
      </c>
      <c r="C4376" s="8">
        <v>189000</v>
      </c>
      <c r="D4376" s="8">
        <v>56700</v>
      </c>
      <c r="E4376" s="8">
        <v>132300</v>
      </c>
      <c r="F4376" s="24">
        <f t="shared" si="68"/>
        <v>0.3</v>
      </c>
      <c r="G4376" s="32" t="s">
        <v>18645</v>
      </c>
      <c r="H4376" s="62"/>
      <c r="I4376" s="63"/>
      <c r="J4376" s="55" t="s">
        <v>32244</v>
      </c>
    </row>
    <row r="4377" spans="1:10" ht="42" customHeight="1" x14ac:dyDescent="0.25">
      <c r="A4377" s="17">
        <v>4374</v>
      </c>
      <c r="B4377" s="4" t="s">
        <v>4250</v>
      </c>
      <c r="C4377" s="8">
        <v>189000</v>
      </c>
      <c r="D4377" s="8">
        <v>56700</v>
      </c>
      <c r="E4377" s="8">
        <v>132300</v>
      </c>
      <c r="F4377" s="24">
        <f t="shared" si="68"/>
        <v>0.3</v>
      </c>
      <c r="G4377" s="32" t="s">
        <v>18646</v>
      </c>
      <c r="H4377" s="62"/>
      <c r="I4377" s="63"/>
      <c r="J4377" s="55" t="s">
        <v>32244</v>
      </c>
    </row>
    <row r="4378" spans="1:10" ht="42" customHeight="1" x14ac:dyDescent="0.25">
      <c r="A4378" s="12">
        <v>4375</v>
      </c>
      <c r="B4378" s="4" t="s">
        <v>4251</v>
      </c>
      <c r="C4378" s="8">
        <v>189000</v>
      </c>
      <c r="D4378" s="8">
        <v>56700</v>
      </c>
      <c r="E4378" s="8">
        <v>132300</v>
      </c>
      <c r="F4378" s="24">
        <f t="shared" si="68"/>
        <v>0.3</v>
      </c>
      <c r="G4378" s="32" t="s">
        <v>18647</v>
      </c>
      <c r="H4378" s="62"/>
      <c r="I4378" s="63"/>
      <c r="J4378" s="55" t="s">
        <v>32244</v>
      </c>
    </row>
    <row r="4379" spans="1:10" ht="42" customHeight="1" x14ac:dyDescent="0.25">
      <c r="A4379" s="17">
        <v>4376</v>
      </c>
      <c r="B4379" s="4" t="s">
        <v>4252</v>
      </c>
      <c r="C4379" s="8">
        <v>189000</v>
      </c>
      <c r="D4379" s="8">
        <v>56700</v>
      </c>
      <c r="E4379" s="8">
        <v>132300</v>
      </c>
      <c r="F4379" s="24">
        <f t="shared" si="68"/>
        <v>0.3</v>
      </c>
      <c r="G4379" s="32" t="s">
        <v>18648</v>
      </c>
      <c r="H4379" s="62"/>
      <c r="I4379" s="63"/>
      <c r="J4379" s="55" t="s">
        <v>32244</v>
      </c>
    </row>
    <row r="4380" spans="1:10" ht="42" customHeight="1" x14ac:dyDescent="0.25">
      <c r="A4380" s="12">
        <v>4377</v>
      </c>
      <c r="B4380" s="4" t="s">
        <v>4253</v>
      </c>
      <c r="C4380" s="8">
        <v>189000</v>
      </c>
      <c r="D4380" s="8">
        <v>56700</v>
      </c>
      <c r="E4380" s="8">
        <v>132300</v>
      </c>
      <c r="F4380" s="24">
        <f t="shared" si="68"/>
        <v>0.3</v>
      </c>
      <c r="G4380" s="32" t="s">
        <v>18649</v>
      </c>
      <c r="H4380" s="62"/>
      <c r="I4380" s="63"/>
      <c r="J4380" s="55" t="s">
        <v>32244</v>
      </c>
    </row>
    <row r="4381" spans="1:10" ht="42" customHeight="1" x14ac:dyDescent="0.25">
      <c r="A4381" s="17">
        <v>4378</v>
      </c>
      <c r="B4381" s="4" t="s">
        <v>4254</v>
      </c>
      <c r="C4381" s="8">
        <v>189000</v>
      </c>
      <c r="D4381" s="8">
        <v>56700</v>
      </c>
      <c r="E4381" s="8">
        <v>132300</v>
      </c>
      <c r="F4381" s="24">
        <f t="shared" si="68"/>
        <v>0.3</v>
      </c>
      <c r="G4381" s="32" t="s">
        <v>18650</v>
      </c>
      <c r="H4381" s="62"/>
      <c r="I4381" s="63"/>
      <c r="J4381" s="55" t="s">
        <v>32244</v>
      </c>
    </row>
    <row r="4382" spans="1:10" ht="42" customHeight="1" x14ac:dyDescent="0.25">
      <c r="A4382" s="12">
        <v>4379</v>
      </c>
      <c r="B4382" s="4" t="s">
        <v>4255</v>
      </c>
      <c r="C4382" s="8">
        <v>189000</v>
      </c>
      <c r="D4382" s="8">
        <v>56700</v>
      </c>
      <c r="E4382" s="8">
        <v>132300</v>
      </c>
      <c r="F4382" s="24">
        <f t="shared" si="68"/>
        <v>0.3</v>
      </c>
      <c r="G4382" s="32" t="s">
        <v>18651</v>
      </c>
      <c r="H4382" s="62"/>
      <c r="I4382" s="63"/>
      <c r="J4382" s="55" t="s">
        <v>32244</v>
      </c>
    </row>
    <row r="4383" spans="1:10" ht="42" customHeight="1" x14ac:dyDescent="0.25">
      <c r="A4383" s="17">
        <v>4380</v>
      </c>
      <c r="B4383" s="4" t="s">
        <v>4256</v>
      </c>
      <c r="C4383" s="8">
        <v>189000</v>
      </c>
      <c r="D4383" s="8">
        <v>56700</v>
      </c>
      <c r="E4383" s="8">
        <v>132300</v>
      </c>
      <c r="F4383" s="24">
        <f t="shared" si="68"/>
        <v>0.3</v>
      </c>
      <c r="G4383" s="32" t="s">
        <v>18652</v>
      </c>
      <c r="H4383" s="62"/>
      <c r="I4383" s="63"/>
      <c r="J4383" s="55" t="s">
        <v>32244</v>
      </c>
    </row>
    <row r="4384" spans="1:10" ht="42" customHeight="1" x14ac:dyDescent="0.25">
      <c r="A4384" s="12">
        <v>4381</v>
      </c>
      <c r="B4384" s="4" t="s">
        <v>4257</v>
      </c>
      <c r="C4384" s="8">
        <v>189000</v>
      </c>
      <c r="D4384" s="8">
        <v>56700</v>
      </c>
      <c r="E4384" s="8">
        <v>132300</v>
      </c>
      <c r="F4384" s="24">
        <f t="shared" si="68"/>
        <v>0.3</v>
      </c>
      <c r="G4384" s="32" t="s">
        <v>18653</v>
      </c>
      <c r="H4384" s="62"/>
      <c r="I4384" s="63"/>
      <c r="J4384" s="55" t="s">
        <v>32244</v>
      </c>
    </row>
    <row r="4385" spans="1:10" ht="42" customHeight="1" x14ac:dyDescent="0.25">
      <c r="A4385" s="17">
        <v>4382</v>
      </c>
      <c r="B4385" s="4" t="s">
        <v>4258</v>
      </c>
      <c r="C4385" s="8">
        <v>189000</v>
      </c>
      <c r="D4385" s="8">
        <v>56700</v>
      </c>
      <c r="E4385" s="8">
        <v>132300</v>
      </c>
      <c r="F4385" s="24">
        <f t="shared" si="68"/>
        <v>0.3</v>
      </c>
      <c r="G4385" s="32" t="s">
        <v>18654</v>
      </c>
      <c r="H4385" s="62"/>
      <c r="I4385" s="63"/>
      <c r="J4385" s="55" t="s">
        <v>32244</v>
      </c>
    </row>
    <row r="4386" spans="1:10" ht="42" customHeight="1" x14ac:dyDescent="0.25">
      <c r="A4386" s="12">
        <v>4383</v>
      </c>
      <c r="B4386" s="4" t="s">
        <v>4259</v>
      </c>
      <c r="C4386" s="8">
        <v>189000</v>
      </c>
      <c r="D4386" s="8">
        <v>56700</v>
      </c>
      <c r="E4386" s="8">
        <v>132300</v>
      </c>
      <c r="F4386" s="24">
        <f t="shared" si="68"/>
        <v>0.3</v>
      </c>
      <c r="G4386" s="32" t="s">
        <v>18655</v>
      </c>
      <c r="H4386" s="62"/>
      <c r="I4386" s="63"/>
      <c r="J4386" s="55" t="s">
        <v>32244</v>
      </c>
    </row>
    <row r="4387" spans="1:10" ht="42" customHeight="1" x14ac:dyDescent="0.25">
      <c r="A4387" s="17">
        <v>4384</v>
      </c>
      <c r="B4387" s="4" t="s">
        <v>4260</v>
      </c>
      <c r="C4387" s="8">
        <v>189000</v>
      </c>
      <c r="D4387" s="8">
        <v>56700</v>
      </c>
      <c r="E4387" s="8">
        <v>132300</v>
      </c>
      <c r="F4387" s="24">
        <f t="shared" si="68"/>
        <v>0.3</v>
      </c>
      <c r="G4387" s="32" t="s">
        <v>18656</v>
      </c>
      <c r="H4387" s="62"/>
      <c r="I4387" s="63"/>
      <c r="J4387" s="55" t="s">
        <v>32244</v>
      </c>
    </row>
    <row r="4388" spans="1:10" ht="42" customHeight="1" x14ac:dyDescent="0.25">
      <c r="A4388" s="12">
        <v>4385</v>
      </c>
      <c r="B4388" s="4" t="s">
        <v>4261</v>
      </c>
      <c r="C4388" s="8">
        <v>189000</v>
      </c>
      <c r="D4388" s="8">
        <v>56700</v>
      </c>
      <c r="E4388" s="8">
        <v>132300</v>
      </c>
      <c r="F4388" s="24">
        <f t="shared" si="68"/>
        <v>0.3</v>
      </c>
      <c r="G4388" s="32" t="s">
        <v>18657</v>
      </c>
      <c r="H4388" s="62"/>
      <c r="I4388" s="63"/>
      <c r="J4388" s="55" t="s">
        <v>32244</v>
      </c>
    </row>
    <row r="4389" spans="1:10" ht="42" customHeight="1" x14ac:dyDescent="0.25">
      <c r="A4389" s="17">
        <v>4386</v>
      </c>
      <c r="B4389" s="4" t="s">
        <v>4262</v>
      </c>
      <c r="C4389" s="8">
        <v>189000</v>
      </c>
      <c r="D4389" s="8">
        <v>56700</v>
      </c>
      <c r="E4389" s="8">
        <v>132300</v>
      </c>
      <c r="F4389" s="24">
        <f t="shared" si="68"/>
        <v>0.3</v>
      </c>
      <c r="G4389" s="32" t="s">
        <v>18658</v>
      </c>
      <c r="H4389" s="62"/>
      <c r="I4389" s="63"/>
      <c r="J4389" s="55" t="s">
        <v>32244</v>
      </c>
    </row>
    <row r="4390" spans="1:10" ht="42" customHeight="1" x14ac:dyDescent="0.25">
      <c r="A4390" s="12">
        <v>4387</v>
      </c>
      <c r="B4390" s="4" t="s">
        <v>4263</v>
      </c>
      <c r="C4390" s="8">
        <v>189000</v>
      </c>
      <c r="D4390" s="8">
        <v>56700</v>
      </c>
      <c r="E4390" s="8">
        <v>132300</v>
      </c>
      <c r="F4390" s="24">
        <f t="shared" si="68"/>
        <v>0.3</v>
      </c>
      <c r="G4390" s="32" t="s">
        <v>18659</v>
      </c>
      <c r="H4390" s="62"/>
      <c r="I4390" s="63"/>
      <c r="J4390" s="55" t="s">
        <v>32244</v>
      </c>
    </row>
    <row r="4391" spans="1:10" ht="42" customHeight="1" x14ac:dyDescent="0.25">
      <c r="A4391" s="17">
        <v>4388</v>
      </c>
      <c r="B4391" s="4" t="s">
        <v>4264</v>
      </c>
      <c r="C4391" s="8">
        <v>189000</v>
      </c>
      <c r="D4391" s="8">
        <v>56700</v>
      </c>
      <c r="E4391" s="8">
        <v>132300</v>
      </c>
      <c r="F4391" s="24">
        <f t="shared" si="68"/>
        <v>0.3</v>
      </c>
      <c r="G4391" s="32" t="s">
        <v>18660</v>
      </c>
      <c r="H4391" s="62"/>
      <c r="I4391" s="63"/>
      <c r="J4391" s="55" t="s">
        <v>32244</v>
      </c>
    </row>
    <row r="4392" spans="1:10" ht="42" customHeight="1" x14ac:dyDescent="0.25">
      <c r="A4392" s="12">
        <v>4389</v>
      </c>
      <c r="B4392" s="4" t="s">
        <v>4265</v>
      </c>
      <c r="C4392" s="8">
        <v>189000</v>
      </c>
      <c r="D4392" s="8">
        <v>56700</v>
      </c>
      <c r="E4392" s="8">
        <v>132300</v>
      </c>
      <c r="F4392" s="24">
        <f t="shared" si="68"/>
        <v>0.3</v>
      </c>
      <c r="G4392" s="32" t="s">
        <v>18661</v>
      </c>
      <c r="H4392" s="62"/>
      <c r="I4392" s="63"/>
      <c r="J4392" s="55" t="s">
        <v>32244</v>
      </c>
    </row>
    <row r="4393" spans="1:10" ht="42" customHeight="1" x14ac:dyDescent="0.25">
      <c r="A4393" s="17">
        <v>4390</v>
      </c>
      <c r="B4393" s="4" t="s">
        <v>4266</v>
      </c>
      <c r="C4393" s="8">
        <v>189000</v>
      </c>
      <c r="D4393" s="8">
        <v>56700</v>
      </c>
      <c r="E4393" s="8">
        <v>132300</v>
      </c>
      <c r="F4393" s="24">
        <f t="shared" si="68"/>
        <v>0.3</v>
      </c>
      <c r="G4393" s="32" t="s">
        <v>18662</v>
      </c>
      <c r="H4393" s="62"/>
      <c r="I4393" s="63"/>
      <c r="J4393" s="55" t="s">
        <v>32244</v>
      </c>
    </row>
    <row r="4394" spans="1:10" ht="42" customHeight="1" x14ac:dyDescent="0.25">
      <c r="A4394" s="12">
        <v>4391</v>
      </c>
      <c r="B4394" s="4" t="s">
        <v>4267</v>
      </c>
      <c r="C4394" s="8">
        <v>189000</v>
      </c>
      <c r="D4394" s="8">
        <v>56700</v>
      </c>
      <c r="E4394" s="8">
        <v>132300</v>
      </c>
      <c r="F4394" s="24">
        <f t="shared" si="68"/>
        <v>0.3</v>
      </c>
      <c r="G4394" s="32" t="s">
        <v>18663</v>
      </c>
      <c r="H4394" s="62"/>
      <c r="I4394" s="63"/>
      <c r="J4394" s="55" t="s">
        <v>32244</v>
      </c>
    </row>
    <row r="4395" spans="1:10" ht="42" customHeight="1" x14ac:dyDescent="0.25">
      <c r="A4395" s="17">
        <v>4392</v>
      </c>
      <c r="B4395" s="4" t="s">
        <v>4268</v>
      </c>
      <c r="C4395" s="8">
        <v>189000</v>
      </c>
      <c r="D4395" s="8">
        <v>56700</v>
      </c>
      <c r="E4395" s="8">
        <v>132300</v>
      </c>
      <c r="F4395" s="24">
        <f t="shared" si="68"/>
        <v>0.3</v>
      </c>
      <c r="G4395" s="32" t="s">
        <v>18664</v>
      </c>
      <c r="H4395" s="62"/>
      <c r="I4395" s="63"/>
      <c r="J4395" s="55" t="s">
        <v>32244</v>
      </c>
    </row>
    <row r="4396" spans="1:10" ht="42" customHeight="1" x14ac:dyDescent="0.25">
      <c r="A4396" s="12">
        <v>4393</v>
      </c>
      <c r="B4396" s="4" t="s">
        <v>4269</v>
      </c>
      <c r="C4396" s="8">
        <v>189000</v>
      </c>
      <c r="D4396" s="8">
        <v>56700</v>
      </c>
      <c r="E4396" s="8">
        <v>132300</v>
      </c>
      <c r="F4396" s="24">
        <f t="shared" si="68"/>
        <v>0.3</v>
      </c>
      <c r="G4396" s="32" t="s">
        <v>18665</v>
      </c>
      <c r="H4396" s="62"/>
      <c r="I4396" s="63"/>
      <c r="J4396" s="55" t="s">
        <v>32244</v>
      </c>
    </row>
    <row r="4397" spans="1:10" ht="42" customHeight="1" x14ac:dyDescent="0.25">
      <c r="A4397" s="17">
        <v>4394</v>
      </c>
      <c r="B4397" s="4" t="s">
        <v>4270</v>
      </c>
      <c r="C4397" s="8">
        <v>189000</v>
      </c>
      <c r="D4397" s="8">
        <v>56700</v>
      </c>
      <c r="E4397" s="8">
        <v>132300</v>
      </c>
      <c r="F4397" s="24">
        <f t="shared" si="68"/>
        <v>0.3</v>
      </c>
      <c r="G4397" s="32" t="s">
        <v>18666</v>
      </c>
      <c r="H4397" s="62"/>
      <c r="I4397" s="63"/>
      <c r="J4397" s="55" t="s">
        <v>32244</v>
      </c>
    </row>
    <row r="4398" spans="1:10" ht="42" customHeight="1" x14ac:dyDescent="0.25">
      <c r="A4398" s="12">
        <v>4395</v>
      </c>
      <c r="B4398" s="4" t="s">
        <v>4271</v>
      </c>
      <c r="C4398" s="8">
        <v>189000</v>
      </c>
      <c r="D4398" s="8">
        <v>56700</v>
      </c>
      <c r="E4398" s="8">
        <v>132300</v>
      </c>
      <c r="F4398" s="24">
        <f t="shared" si="68"/>
        <v>0.3</v>
      </c>
      <c r="G4398" s="32" t="s">
        <v>18667</v>
      </c>
      <c r="H4398" s="62"/>
      <c r="I4398" s="63"/>
      <c r="J4398" s="55" t="s">
        <v>32244</v>
      </c>
    </row>
    <row r="4399" spans="1:10" ht="42" customHeight="1" x14ac:dyDescent="0.25">
      <c r="A4399" s="17">
        <v>4396</v>
      </c>
      <c r="B4399" s="4" t="s">
        <v>4272</v>
      </c>
      <c r="C4399" s="8">
        <v>189000</v>
      </c>
      <c r="D4399" s="8">
        <v>56700</v>
      </c>
      <c r="E4399" s="8">
        <v>132300</v>
      </c>
      <c r="F4399" s="24">
        <f t="shared" si="68"/>
        <v>0.3</v>
      </c>
      <c r="G4399" s="32" t="s">
        <v>18668</v>
      </c>
      <c r="H4399" s="62"/>
      <c r="I4399" s="63"/>
      <c r="J4399" s="55" t="s">
        <v>32244</v>
      </c>
    </row>
    <row r="4400" spans="1:10" ht="42" customHeight="1" x14ac:dyDescent="0.25">
      <c r="A4400" s="12">
        <v>4397</v>
      </c>
      <c r="B4400" s="4" t="s">
        <v>4273</v>
      </c>
      <c r="C4400" s="8">
        <v>189000</v>
      </c>
      <c r="D4400" s="8">
        <v>56700</v>
      </c>
      <c r="E4400" s="8">
        <v>132300</v>
      </c>
      <c r="F4400" s="24">
        <f t="shared" si="68"/>
        <v>0.3</v>
      </c>
      <c r="G4400" s="32" t="s">
        <v>18669</v>
      </c>
      <c r="H4400" s="62"/>
      <c r="I4400" s="63"/>
      <c r="J4400" s="55" t="s">
        <v>32244</v>
      </c>
    </row>
    <row r="4401" spans="1:10" ht="42" customHeight="1" x14ac:dyDescent="0.25">
      <c r="A4401" s="17">
        <v>4398</v>
      </c>
      <c r="B4401" s="4" t="s">
        <v>4274</v>
      </c>
      <c r="C4401" s="8">
        <v>189000</v>
      </c>
      <c r="D4401" s="8">
        <v>56700</v>
      </c>
      <c r="E4401" s="8">
        <v>132300</v>
      </c>
      <c r="F4401" s="24">
        <f t="shared" si="68"/>
        <v>0.3</v>
      </c>
      <c r="G4401" s="32" t="s">
        <v>18670</v>
      </c>
      <c r="H4401" s="62"/>
      <c r="I4401" s="63"/>
      <c r="J4401" s="55" t="s">
        <v>32244</v>
      </c>
    </row>
    <row r="4402" spans="1:10" ht="42" customHeight="1" x14ac:dyDescent="0.25">
      <c r="A4402" s="12">
        <v>4399</v>
      </c>
      <c r="B4402" s="4" t="s">
        <v>4275</v>
      </c>
      <c r="C4402" s="8">
        <v>189000</v>
      </c>
      <c r="D4402" s="8">
        <v>56700</v>
      </c>
      <c r="E4402" s="8">
        <v>132300</v>
      </c>
      <c r="F4402" s="24">
        <f t="shared" si="68"/>
        <v>0.3</v>
      </c>
      <c r="G4402" s="32" t="s">
        <v>18671</v>
      </c>
      <c r="H4402" s="62"/>
      <c r="I4402" s="63"/>
      <c r="J4402" s="55" t="s">
        <v>32244</v>
      </c>
    </row>
    <row r="4403" spans="1:10" ht="42" customHeight="1" x14ac:dyDescent="0.25">
      <c r="A4403" s="17">
        <v>4400</v>
      </c>
      <c r="B4403" s="4" t="s">
        <v>4276</v>
      </c>
      <c r="C4403" s="8">
        <v>189000</v>
      </c>
      <c r="D4403" s="8">
        <v>56700</v>
      </c>
      <c r="E4403" s="8">
        <v>132300</v>
      </c>
      <c r="F4403" s="24">
        <f t="shared" si="68"/>
        <v>0.3</v>
      </c>
      <c r="G4403" s="32" t="s">
        <v>18672</v>
      </c>
      <c r="H4403" s="62"/>
      <c r="I4403" s="63"/>
      <c r="J4403" s="55" t="s">
        <v>32244</v>
      </c>
    </row>
    <row r="4404" spans="1:10" ht="42" customHeight="1" x14ac:dyDescent="0.25">
      <c r="A4404" s="12">
        <v>4401</v>
      </c>
      <c r="B4404" s="4" t="s">
        <v>4277</v>
      </c>
      <c r="C4404" s="8">
        <v>189000</v>
      </c>
      <c r="D4404" s="8">
        <v>56700</v>
      </c>
      <c r="E4404" s="8">
        <v>132300</v>
      </c>
      <c r="F4404" s="24">
        <f t="shared" si="68"/>
        <v>0.3</v>
      </c>
      <c r="G4404" s="32" t="s">
        <v>18673</v>
      </c>
      <c r="H4404" s="62"/>
      <c r="I4404" s="63"/>
      <c r="J4404" s="55" t="s">
        <v>32244</v>
      </c>
    </row>
    <row r="4405" spans="1:10" ht="42" customHeight="1" x14ac:dyDescent="0.25">
      <c r="A4405" s="17">
        <v>4402</v>
      </c>
      <c r="B4405" s="4" t="s">
        <v>4278</v>
      </c>
      <c r="C4405" s="8">
        <v>189000</v>
      </c>
      <c r="D4405" s="8">
        <v>56700</v>
      </c>
      <c r="E4405" s="8">
        <v>132300</v>
      </c>
      <c r="F4405" s="24">
        <f t="shared" si="68"/>
        <v>0.3</v>
      </c>
      <c r="G4405" s="32" t="s">
        <v>18674</v>
      </c>
      <c r="H4405" s="62"/>
      <c r="I4405" s="63"/>
      <c r="J4405" s="55" t="s">
        <v>32244</v>
      </c>
    </row>
    <row r="4406" spans="1:10" ht="42" customHeight="1" x14ac:dyDescent="0.25">
      <c r="A4406" s="12">
        <v>4403</v>
      </c>
      <c r="B4406" s="4" t="s">
        <v>4279</v>
      </c>
      <c r="C4406" s="8">
        <v>189000</v>
      </c>
      <c r="D4406" s="8">
        <v>56700</v>
      </c>
      <c r="E4406" s="8">
        <v>132300</v>
      </c>
      <c r="F4406" s="24">
        <f t="shared" si="68"/>
        <v>0.3</v>
      </c>
      <c r="G4406" s="32" t="s">
        <v>18675</v>
      </c>
      <c r="H4406" s="62"/>
      <c r="I4406" s="63"/>
      <c r="J4406" s="55" t="s">
        <v>32244</v>
      </c>
    </row>
    <row r="4407" spans="1:10" ht="42" customHeight="1" x14ac:dyDescent="0.25">
      <c r="A4407" s="17">
        <v>4404</v>
      </c>
      <c r="B4407" s="4" t="s">
        <v>4280</v>
      </c>
      <c r="C4407" s="8">
        <v>189000</v>
      </c>
      <c r="D4407" s="8">
        <v>56700</v>
      </c>
      <c r="E4407" s="8">
        <v>132300</v>
      </c>
      <c r="F4407" s="24">
        <f t="shared" si="68"/>
        <v>0.3</v>
      </c>
      <c r="G4407" s="32" t="s">
        <v>18676</v>
      </c>
      <c r="H4407" s="62"/>
      <c r="I4407" s="63"/>
      <c r="J4407" s="55" t="s">
        <v>32244</v>
      </c>
    </row>
    <row r="4408" spans="1:10" ht="42" customHeight="1" x14ac:dyDescent="0.25">
      <c r="A4408" s="12">
        <v>4405</v>
      </c>
      <c r="B4408" s="4" t="s">
        <v>4281</v>
      </c>
      <c r="C4408" s="8">
        <v>179000</v>
      </c>
      <c r="D4408" s="8">
        <v>53700.000000000015</v>
      </c>
      <c r="E4408" s="8">
        <v>125299.99999999999</v>
      </c>
      <c r="F4408" s="24">
        <f t="shared" si="68"/>
        <v>0.3000000000000001</v>
      </c>
      <c r="G4408" s="32" t="s">
        <v>18677</v>
      </c>
      <c r="H4408" s="62"/>
      <c r="I4408" s="63"/>
      <c r="J4408" s="55" t="s">
        <v>32244</v>
      </c>
    </row>
    <row r="4409" spans="1:10" ht="42" customHeight="1" x14ac:dyDescent="0.25">
      <c r="A4409" s="17">
        <v>4406</v>
      </c>
      <c r="B4409" s="4" t="s">
        <v>4282</v>
      </c>
      <c r="C4409" s="8">
        <v>179000</v>
      </c>
      <c r="D4409" s="8">
        <v>53700.000000000015</v>
      </c>
      <c r="E4409" s="8">
        <v>125299.99999999999</v>
      </c>
      <c r="F4409" s="24">
        <f t="shared" si="68"/>
        <v>0.3000000000000001</v>
      </c>
      <c r="G4409" s="32" t="s">
        <v>18678</v>
      </c>
      <c r="H4409" s="62"/>
      <c r="I4409" s="63"/>
      <c r="J4409" s="55" t="s">
        <v>32244</v>
      </c>
    </row>
    <row r="4410" spans="1:10" ht="42" customHeight="1" x14ac:dyDescent="0.25">
      <c r="A4410" s="12">
        <v>4407</v>
      </c>
      <c r="B4410" s="4" t="s">
        <v>4283</v>
      </c>
      <c r="C4410" s="8">
        <v>179000</v>
      </c>
      <c r="D4410" s="8">
        <v>53700.000000000015</v>
      </c>
      <c r="E4410" s="8">
        <v>125299.99999999999</v>
      </c>
      <c r="F4410" s="24">
        <f t="shared" si="68"/>
        <v>0.3000000000000001</v>
      </c>
      <c r="G4410" s="32" t="s">
        <v>18679</v>
      </c>
      <c r="H4410" s="62"/>
      <c r="I4410" s="63"/>
      <c r="J4410" s="55" t="s">
        <v>32244</v>
      </c>
    </row>
    <row r="4411" spans="1:10" ht="42" customHeight="1" x14ac:dyDescent="0.25">
      <c r="A4411" s="17">
        <v>4408</v>
      </c>
      <c r="B4411" s="4" t="s">
        <v>4284</v>
      </c>
      <c r="C4411" s="8">
        <v>179000</v>
      </c>
      <c r="D4411" s="8">
        <v>53700.000000000015</v>
      </c>
      <c r="E4411" s="8">
        <v>125299.99999999999</v>
      </c>
      <c r="F4411" s="24">
        <f t="shared" si="68"/>
        <v>0.3000000000000001</v>
      </c>
      <c r="G4411" s="32" t="s">
        <v>18680</v>
      </c>
      <c r="H4411" s="62"/>
      <c r="I4411" s="63"/>
      <c r="J4411" s="55" t="s">
        <v>32244</v>
      </c>
    </row>
    <row r="4412" spans="1:10" ht="42" customHeight="1" x14ac:dyDescent="0.25">
      <c r="A4412" s="12">
        <v>4409</v>
      </c>
      <c r="B4412" s="4" t="s">
        <v>4285</v>
      </c>
      <c r="C4412" s="8">
        <v>179000</v>
      </c>
      <c r="D4412" s="8">
        <v>53700.000000000015</v>
      </c>
      <c r="E4412" s="8">
        <v>125299.99999999999</v>
      </c>
      <c r="F4412" s="24">
        <f t="shared" si="68"/>
        <v>0.3000000000000001</v>
      </c>
      <c r="G4412" s="32" t="s">
        <v>18681</v>
      </c>
      <c r="H4412" s="62"/>
      <c r="I4412" s="63"/>
      <c r="J4412" s="55" t="s">
        <v>32244</v>
      </c>
    </row>
    <row r="4413" spans="1:10" ht="42" customHeight="1" x14ac:dyDescent="0.25">
      <c r="A4413" s="17">
        <v>4410</v>
      </c>
      <c r="B4413" s="4" t="s">
        <v>4286</v>
      </c>
      <c r="C4413" s="8">
        <v>179000</v>
      </c>
      <c r="D4413" s="8">
        <v>53700.000000000015</v>
      </c>
      <c r="E4413" s="8">
        <v>125299.99999999999</v>
      </c>
      <c r="F4413" s="24">
        <f t="shared" si="68"/>
        <v>0.3000000000000001</v>
      </c>
      <c r="G4413" s="32" t="s">
        <v>18682</v>
      </c>
      <c r="H4413" s="62"/>
      <c r="I4413" s="63"/>
      <c r="J4413" s="55" t="s">
        <v>32244</v>
      </c>
    </row>
    <row r="4414" spans="1:10" ht="42" customHeight="1" x14ac:dyDescent="0.25">
      <c r="A4414" s="12">
        <v>4411</v>
      </c>
      <c r="B4414" s="4" t="s">
        <v>4287</v>
      </c>
      <c r="C4414" s="8">
        <v>179000</v>
      </c>
      <c r="D4414" s="8">
        <v>53700.000000000015</v>
      </c>
      <c r="E4414" s="8">
        <v>125299.99999999999</v>
      </c>
      <c r="F4414" s="24">
        <f t="shared" si="68"/>
        <v>0.3000000000000001</v>
      </c>
      <c r="G4414" s="32" t="s">
        <v>18683</v>
      </c>
      <c r="H4414" s="62"/>
      <c r="I4414" s="63"/>
      <c r="J4414" s="55" t="s">
        <v>32244</v>
      </c>
    </row>
    <row r="4415" spans="1:10" ht="42" customHeight="1" x14ac:dyDescent="0.25">
      <c r="A4415" s="17">
        <v>4412</v>
      </c>
      <c r="B4415" s="4" t="s">
        <v>4288</v>
      </c>
      <c r="C4415" s="8">
        <v>179000</v>
      </c>
      <c r="D4415" s="8">
        <v>53700.000000000015</v>
      </c>
      <c r="E4415" s="8">
        <v>125299.99999999999</v>
      </c>
      <c r="F4415" s="24">
        <f t="shared" si="68"/>
        <v>0.3000000000000001</v>
      </c>
      <c r="G4415" s="32" t="s">
        <v>18684</v>
      </c>
      <c r="H4415" s="62"/>
      <c r="I4415" s="63"/>
      <c r="J4415" s="55" t="s">
        <v>32244</v>
      </c>
    </row>
    <row r="4416" spans="1:10" ht="42" customHeight="1" x14ac:dyDescent="0.25">
      <c r="A4416" s="12">
        <v>4413</v>
      </c>
      <c r="B4416" s="4" t="s">
        <v>4289</v>
      </c>
      <c r="C4416" s="8">
        <v>179000</v>
      </c>
      <c r="D4416" s="8">
        <v>53700.000000000015</v>
      </c>
      <c r="E4416" s="8">
        <v>125299.99999999999</v>
      </c>
      <c r="F4416" s="24">
        <f t="shared" si="68"/>
        <v>0.3000000000000001</v>
      </c>
      <c r="G4416" s="32" t="s">
        <v>18685</v>
      </c>
      <c r="H4416" s="62"/>
      <c r="I4416" s="63"/>
      <c r="J4416" s="55" t="s">
        <v>32244</v>
      </c>
    </row>
    <row r="4417" spans="1:10" ht="42" customHeight="1" x14ac:dyDescent="0.25">
      <c r="A4417" s="17">
        <v>4414</v>
      </c>
      <c r="B4417" s="4" t="s">
        <v>4290</v>
      </c>
      <c r="C4417" s="8">
        <v>179000</v>
      </c>
      <c r="D4417" s="8">
        <v>53700.000000000015</v>
      </c>
      <c r="E4417" s="8">
        <v>125299.99999999999</v>
      </c>
      <c r="F4417" s="24">
        <f t="shared" si="68"/>
        <v>0.3000000000000001</v>
      </c>
      <c r="G4417" s="32" t="s">
        <v>18686</v>
      </c>
      <c r="H4417" s="62"/>
      <c r="I4417" s="63"/>
      <c r="J4417" s="55" t="s">
        <v>32244</v>
      </c>
    </row>
    <row r="4418" spans="1:10" ht="42" customHeight="1" x14ac:dyDescent="0.25">
      <c r="A4418" s="12">
        <v>4415</v>
      </c>
      <c r="B4418" s="4" t="s">
        <v>4291</v>
      </c>
      <c r="C4418" s="8">
        <v>179000</v>
      </c>
      <c r="D4418" s="8">
        <v>53700.000000000015</v>
      </c>
      <c r="E4418" s="8">
        <v>125299.99999999999</v>
      </c>
      <c r="F4418" s="24">
        <f t="shared" si="68"/>
        <v>0.3000000000000001</v>
      </c>
      <c r="G4418" s="32" t="s">
        <v>18687</v>
      </c>
      <c r="H4418" s="62"/>
      <c r="I4418" s="63"/>
      <c r="J4418" s="55" t="s">
        <v>32244</v>
      </c>
    </row>
    <row r="4419" spans="1:10" ht="42" customHeight="1" x14ac:dyDescent="0.25">
      <c r="A4419" s="17">
        <v>4416</v>
      </c>
      <c r="B4419" s="4" t="s">
        <v>4292</v>
      </c>
      <c r="C4419" s="8">
        <v>179000</v>
      </c>
      <c r="D4419" s="8">
        <v>53700.000000000015</v>
      </c>
      <c r="E4419" s="8">
        <v>125299.99999999999</v>
      </c>
      <c r="F4419" s="24">
        <f t="shared" si="68"/>
        <v>0.3000000000000001</v>
      </c>
      <c r="G4419" s="32" t="s">
        <v>18688</v>
      </c>
      <c r="H4419" s="62"/>
      <c r="I4419" s="63"/>
      <c r="J4419" s="55" t="s">
        <v>32244</v>
      </c>
    </row>
    <row r="4420" spans="1:10" ht="42" customHeight="1" x14ac:dyDescent="0.25">
      <c r="A4420" s="12">
        <v>4417</v>
      </c>
      <c r="B4420" s="4" t="s">
        <v>4293</v>
      </c>
      <c r="C4420" s="8">
        <v>179000</v>
      </c>
      <c r="D4420" s="8">
        <v>53700.000000000015</v>
      </c>
      <c r="E4420" s="8">
        <v>125299.99999999999</v>
      </c>
      <c r="F4420" s="24">
        <f t="shared" ref="F4420:F4483" si="69">D4420/C4420</f>
        <v>0.3000000000000001</v>
      </c>
      <c r="G4420" s="32" t="s">
        <v>18689</v>
      </c>
      <c r="H4420" s="62"/>
      <c r="I4420" s="63"/>
      <c r="J4420" s="55" t="s">
        <v>32244</v>
      </c>
    </row>
    <row r="4421" spans="1:10" ht="42" customHeight="1" x14ac:dyDescent="0.25">
      <c r="A4421" s="17">
        <v>4418</v>
      </c>
      <c r="B4421" s="4" t="s">
        <v>4294</v>
      </c>
      <c r="C4421" s="8">
        <v>179000</v>
      </c>
      <c r="D4421" s="8">
        <v>53700.000000000015</v>
      </c>
      <c r="E4421" s="8">
        <v>125299.99999999999</v>
      </c>
      <c r="F4421" s="24">
        <f t="shared" si="69"/>
        <v>0.3000000000000001</v>
      </c>
      <c r="G4421" s="32" t="s">
        <v>18690</v>
      </c>
      <c r="H4421" s="62"/>
      <c r="I4421" s="63"/>
      <c r="J4421" s="55" t="s">
        <v>32244</v>
      </c>
    </row>
    <row r="4422" spans="1:10" ht="42" customHeight="1" x14ac:dyDescent="0.25">
      <c r="A4422" s="12">
        <v>4419</v>
      </c>
      <c r="B4422" s="4" t="s">
        <v>4295</v>
      </c>
      <c r="C4422" s="8">
        <v>179000</v>
      </c>
      <c r="D4422" s="8">
        <v>53700.000000000015</v>
      </c>
      <c r="E4422" s="8">
        <v>125299.99999999999</v>
      </c>
      <c r="F4422" s="24">
        <f t="shared" si="69"/>
        <v>0.3000000000000001</v>
      </c>
      <c r="G4422" s="32" t="s">
        <v>18691</v>
      </c>
      <c r="H4422" s="62"/>
      <c r="I4422" s="63"/>
      <c r="J4422" s="55" t="s">
        <v>32244</v>
      </c>
    </row>
    <row r="4423" spans="1:10" ht="42" customHeight="1" x14ac:dyDescent="0.25">
      <c r="A4423" s="17">
        <v>4420</v>
      </c>
      <c r="B4423" s="4" t="s">
        <v>4296</v>
      </c>
      <c r="C4423" s="8">
        <v>179000</v>
      </c>
      <c r="D4423" s="8">
        <v>53700.000000000015</v>
      </c>
      <c r="E4423" s="8">
        <v>125299.99999999999</v>
      </c>
      <c r="F4423" s="24">
        <f t="shared" si="69"/>
        <v>0.3000000000000001</v>
      </c>
      <c r="G4423" s="32" t="s">
        <v>18692</v>
      </c>
      <c r="H4423" s="62"/>
      <c r="I4423" s="63"/>
      <c r="J4423" s="55" t="s">
        <v>32244</v>
      </c>
    </row>
    <row r="4424" spans="1:10" ht="42" customHeight="1" x14ac:dyDescent="0.25">
      <c r="A4424" s="12">
        <v>4421</v>
      </c>
      <c r="B4424" s="4" t="s">
        <v>4297</v>
      </c>
      <c r="C4424" s="8">
        <v>179000</v>
      </c>
      <c r="D4424" s="8">
        <v>53700.000000000015</v>
      </c>
      <c r="E4424" s="8">
        <v>125299.99999999999</v>
      </c>
      <c r="F4424" s="24">
        <f t="shared" si="69"/>
        <v>0.3000000000000001</v>
      </c>
      <c r="G4424" s="32" t="s">
        <v>18693</v>
      </c>
      <c r="H4424" s="62"/>
      <c r="I4424" s="63"/>
      <c r="J4424" s="55" t="s">
        <v>32244</v>
      </c>
    </row>
    <row r="4425" spans="1:10" ht="42" customHeight="1" x14ac:dyDescent="0.25">
      <c r="A4425" s="17">
        <v>4422</v>
      </c>
      <c r="B4425" s="4" t="s">
        <v>4298</v>
      </c>
      <c r="C4425" s="8">
        <v>179000</v>
      </c>
      <c r="D4425" s="8">
        <v>53700.000000000015</v>
      </c>
      <c r="E4425" s="8">
        <v>125299.99999999999</v>
      </c>
      <c r="F4425" s="24">
        <f t="shared" si="69"/>
        <v>0.3000000000000001</v>
      </c>
      <c r="G4425" s="32" t="s">
        <v>18694</v>
      </c>
      <c r="H4425" s="62"/>
      <c r="I4425" s="63"/>
      <c r="J4425" s="55" t="s">
        <v>32244</v>
      </c>
    </row>
    <row r="4426" spans="1:10" ht="42" customHeight="1" x14ac:dyDescent="0.25">
      <c r="A4426" s="12">
        <v>4423</v>
      </c>
      <c r="B4426" s="4" t="s">
        <v>4299</v>
      </c>
      <c r="C4426" s="8">
        <v>179000</v>
      </c>
      <c r="D4426" s="8">
        <v>53700.000000000015</v>
      </c>
      <c r="E4426" s="8">
        <v>125299.99999999999</v>
      </c>
      <c r="F4426" s="24">
        <f t="shared" si="69"/>
        <v>0.3000000000000001</v>
      </c>
      <c r="G4426" s="32" t="s">
        <v>18695</v>
      </c>
      <c r="H4426" s="62"/>
      <c r="I4426" s="63"/>
      <c r="J4426" s="55" t="s">
        <v>32244</v>
      </c>
    </row>
    <row r="4427" spans="1:10" ht="42" customHeight="1" x14ac:dyDescent="0.25">
      <c r="A4427" s="17">
        <v>4424</v>
      </c>
      <c r="B4427" s="4" t="s">
        <v>4300</v>
      </c>
      <c r="C4427" s="8">
        <v>179000</v>
      </c>
      <c r="D4427" s="8">
        <v>53700.000000000015</v>
      </c>
      <c r="E4427" s="8">
        <v>125299.99999999999</v>
      </c>
      <c r="F4427" s="24">
        <f t="shared" si="69"/>
        <v>0.3000000000000001</v>
      </c>
      <c r="G4427" s="32" t="s">
        <v>18696</v>
      </c>
      <c r="H4427" s="62"/>
      <c r="I4427" s="63"/>
      <c r="J4427" s="55" t="s">
        <v>32244</v>
      </c>
    </row>
    <row r="4428" spans="1:10" ht="42" customHeight="1" x14ac:dyDescent="0.25">
      <c r="A4428" s="12">
        <v>4425</v>
      </c>
      <c r="B4428" s="4" t="s">
        <v>4301</v>
      </c>
      <c r="C4428" s="8">
        <v>179000</v>
      </c>
      <c r="D4428" s="8">
        <v>53700.000000000015</v>
      </c>
      <c r="E4428" s="8">
        <v>125299.99999999999</v>
      </c>
      <c r="F4428" s="24">
        <f t="shared" si="69"/>
        <v>0.3000000000000001</v>
      </c>
      <c r="G4428" s="32" t="s">
        <v>18697</v>
      </c>
      <c r="H4428" s="62"/>
      <c r="I4428" s="63"/>
      <c r="J4428" s="55" t="s">
        <v>32244</v>
      </c>
    </row>
    <row r="4429" spans="1:10" ht="42" customHeight="1" x14ac:dyDescent="0.25">
      <c r="A4429" s="17">
        <v>4426</v>
      </c>
      <c r="B4429" s="4" t="s">
        <v>4302</v>
      </c>
      <c r="C4429" s="8">
        <v>179000</v>
      </c>
      <c r="D4429" s="8">
        <v>53700.000000000015</v>
      </c>
      <c r="E4429" s="8">
        <v>125299.99999999999</v>
      </c>
      <c r="F4429" s="24">
        <f t="shared" si="69"/>
        <v>0.3000000000000001</v>
      </c>
      <c r="G4429" s="32" t="s">
        <v>18698</v>
      </c>
      <c r="H4429" s="62"/>
      <c r="I4429" s="63"/>
      <c r="J4429" s="55" t="s">
        <v>32244</v>
      </c>
    </row>
    <row r="4430" spans="1:10" ht="42" customHeight="1" x14ac:dyDescent="0.25">
      <c r="A4430" s="12">
        <v>4427</v>
      </c>
      <c r="B4430" s="4" t="s">
        <v>4303</v>
      </c>
      <c r="C4430" s="8">
        <v>179000</v>
      </c>
      <c r="D4430" s="8">
        <v>53700.000000000015</v>
      </c>
      <c r="E4430" s="8">
        <v>125299.99999999999</v>
      </c>
      <c r="F4430" s="24">
        <f t="shared" si="69"/>
        <v>0.3000000000000001</v>
      </c>
      <c r="G4430" s="32" t="s">
        <v>18699</v>
      </c>
      <c r="H4430" s="62"/>
      <c r="I4430" s="63"/>
      <c r="J4430" s="55" t="s">
        <v>32244</v>
      </c>
    </row>
    <row r="4431" spans="1:10" ht="42" customHeight="1" x14ac:dyDescent="0.25">
      <c r="A4431" s="17">
        <v>4428</v>
      </c>
      <c r="B4431" s="4" t="s">
        <v>4304</v>
      </c>
      <c r="C4431" s="8">
        <v>179000</v>
      </c>
      <c r="D4431" s="8">
        <v>53700.000000000015</v>
      </c>
      <c r="E4431" s="8">
        <v>125299.99999999999</v>
      </c>
      <c r="F4431" s="24">
        <f t="shared" si="69"/>
        <v>0.3000000000000001</v>
      </c>
      <c r="G4431" s="32" t="s">
        <v>18700</v>
      </c>
      <c r="H4431" s="62"/>
      <c r="I4431" s="63"/>
      <c r="J4431" s="55" t="s">
        <v>32244</v>
      </c>
    </row>
    <row r="4432" spans="1:10" ht="42" customHeight="1" x14ac:dyDescent="0.25">
      <c r="A4432" s="12">
        <v>4429</v>
      </c>
      <c r="B4432" s="4" t="s">
        <v>4305</v>
      </c>
      <c r="C4432" s="8">
        <v>179000</v>
      </c>
      <c r="D4432" s="8">
        <v>53700.000000000015</v>
      </c>
      <c r="E4432" s="8">
        <v>125299.99999999999</v>
      </c>
      <c r="F4432" s="24">
        <f t="shared" si="69"/>
        <v>0.3000000000000001</v>
      </c>
      <c r="G4432" s="32" t="s">
        <v>18701</v>
      </c>
      <c r="H4432" s="62"/>
      <c r="I4432" s="63"/>
      <c r="J4432" s="55" t="s">
        <v>32244</v>
      </c>
    </row>
    <row r="4433" spans="1:10" ht="42" customHeight="1" x14ac:dyDescent="0.25">
      <c r="A4433" s="17">
        <v>4430</v>
      </c>
      <c r="B4433" s="4" t="s">
        <v>4306</v>
      </c>
      <c r="C4433" s="8">
        <v>179000</v>
      </c>
      <c r="D4433" s="8">
        <v>53700.000000000015</v>
      </c>
      <c r="E4433" s="8">
        <v>125299.99999999999</v>
      </c>
      <c r="F4433" s="24">
        <f t="shared" si="69"/>
        <v>0.3000000000000001</v>
      </c>
      <c r="G4433" s="32" t="s">
        <v>18702</v>
      </c>
      <c r="H4433" s="62"/>
      <c r="I4433" s="63"/>
      <c r="J4433" s="55" t="s">
        <v>32244</v>
      </c>
    </row>
    <row r="4434" spans="1:10" ht="42" customHeight="1" x14ac:dyDescent="0.25">
      <c r="A4434" s="12">
        <v>4431</v>
      </c>
      <c r="B4434" s="4" t="s">
        <v>4307</v>
      </c>
      <c r="C4434" s="8">
        <v>179000</v>
      </c>
      <c r="D4434" s="8">
        <v>53700.000000000015</v>
      </c>
      <c r="E4434" s="8">
        <v>125299.99999999999</v>
      </c>
      <c r="F4434" s="24">
        <f t="shared" si="69"/>
        <v>0.3000000000000001</v>
      </c>
      <c r="G4434" s="32" t="s">
        <v>18703</v>
      </c>
      <c r="H4434" s="62"/>
      <c r="I4434" s="63"/>
      <c r="J4434" s="55" t="s">
        <v>32244</v>
      </c>
    </row>
    <row r="4435" spans="1:10" ht="42" customHeight="1" x14ac:dyDescent="0.25">
      <c r="A4435" s="17">
        <v>4432</v>
      </c>
      <c r="B4435" s="4" t="s">
        <v>4308</v>
      </c>
      <c r="C4435" s="8">
        <v>179000</v>
      </c>
      <c r="D4435" s="8">
        <v>53700.000000000015</v>
      </c>
      <c r="E4435" s="8">
        <v>125299.99999999999</v>
      </c>
      <c r="F4435" s="24">
        <f t="shared" si="69"/>
        <v>0.3000000000000001</v>
      </c>
      <c r="G4435" s="32" t="s">
        <v>18704</v>
      </c>
      <c r="H4435" s="62"/>
      <c r="I4435" s="63"/>
      <c r="J4435" s="55" t="s">
        <v>32244</v>
      </c>
    </row>
    <row r="4436" spans="1:10" ht="42" customHeight="1" x14ac:dyDescent="0.25">
      <c r="A4436" s="12">
        <v>4433</v>
      </c>
      <c r="B4436" s="4" t="s">
        <v>4309</v>
      </c>
      <c r="C4436" s="8">
        <v>179000</v>
      </c>
      <c r="D4436" s="8">
        <v>53700.000000000015</v>
      </c>
      <c r="E4436" s="8">
        <v>125299.99999999999</v>
      </c>
      <c r="F4436" s="24">
        <f t="shared" si="69"/>
        <v>0.3000000000000001</v>
      </c>
      <c r="G4436" s="32" t="s">
        <v>18705</v>
      </c>
      <c r="H4436" s="62"/>
      <c r="I4436" s="63"/>
      <c r="J4436" s="55" t="s">
        <v>32244</v>
      </c>
    </row>
    <row r="4437" spans="1:10" ht="42" customHeight="1" x14ac:dyDescent="0.25">
      <c r="A4437" s="17">
        <v>4434</v>
      </c>
      <c r="B4437" s="4" t="s">
        <v>4310</v>
      </c>
      <c r="C4437" s="8">
        <v>179000</v>
      </c>
      <c r="D4437" s="8">
        <v>53700.000000000015</v>
      </c>
      <c r="E4437" s="8">
        <v>125299.99999999999</v>
      </c>
      <c r="F4437" s="24">
        <f t="shared" si="69"/>
        <v>0.3000000000000001</v>
      </c>
      <c r="G4437" s="32" t="s">
        <v>18706</v>
      </c>
      <c r="H4437" s="62"/>
      <c r="I4437" s="63"/>
      <c r="J4437" s="55" t="s">
        <v>32244</v>
      </c>
    </row>
    <row r="4438" spans="1:10" ht="42" customHeight="1" x14ac:dyDescent="0.25">
      <c r="A4438" s="12">
        <v>4435</v>
      </c>
      <c r="B4438" s="4" t="s">
        <v>4311</v>
      </c>
      <c r="C4438" s="8">
        <v>179000</v>
      </c>
      <c r="D4438" s="8">
        <v>53700.000000000015</v>
      </c>
      <c r="E4438" s="8">
        <v>125299.99999999999</v>
      </c>
      <c r="F4438" s="24">
        <f t="shared" si="69"/>
        <v>0.3000000000000001</v>
      </c>
      <c r="G4438" s="32" t="s">
        <v>18707</v>
      </c>
      <c r="H4438" s="62"/>
      <c r="I4438" s="63"/>
      <c r="J4438" s="55" t="s">
        <v>32244</v>
      </c>
    </row>
    <row r="4439" spans="1:10" ht="42" customHeight="1" x14ac:dyDescent="0.25">
      <c r="A4439" s="17">
        <v>4436</v>
      </c>
      <c r="B4439" s="4" t="s">
        <v>4312</v>
      </c>
      <c r="C4439" s="8">
        <v>179000</v>
      </c>
      <c r="D4439" s="8">
        <v>53700.000000000015</v>
      </c>
      <c r="E4439" s="8">
        <v>125299.99999999999</v>
      </c>
      <c r="F4439" s="24">
        <f t="shared" si="69"/>
        <v>0.3000000000000001</v>
      </c>
      <c r="G4439" s="32" t="s">
        <v>18708</v>
      </c>
      <c r="H4439" s="62"/>
      <c r="I4439" s="63"/>
      <c r="J4439" s="55" t="s">
        <v>32244</v>
      </c>
    </row>
    <row r="4440" spans="1:10" ht="42" customHeight="1" x14ac:dyDescent="0.25">
      <c r="A4440" s="12">
        <v>4437</v>
      </c>
      <c r="B4440" s="4" t="s">
        <v>4313</v>
      </c>
      <c r="C4440" s="8">
        <v>179000</v>
      </c>
      <c r="D4440" s="8">
        <v>53700.000000000015</v>
      </c>
      <c r="E4440" s="8">
        <v>125299.99999999999</v>
      </c>
      <c r="F4440" s="24">
        <f t="shared" si="69"/>
        <v>0.3000000000000001</v>
      </c>
      <c r="G4440" s="32" t="s">
        <v>18709</v>
      </c>
      <c r="H4440" s="62"/>
      <c r="I4440" s="63"/>
      <c r="J4440" s="55" t="s">
        <v>32244</v>
      </c>
    </row>
    <row r="4441" spans="1:10" ht="42" customHeight="1" x14ac:dyDescent="0.25">
      <c r="A4441" s="17">
        <v>4438</v>
      </c>
      <c r="B4441" s="4" t="s">
        <v>4314</v>
      </c>
      <c r="C4441" s="8">
        <v>179000</v>
      </c>
      <c r="D4441" s="8">
        <v>53700.000000000015</v>
      </c>
      <c r="E4441" s="8">
        <v>125299.99999999999</v>
      </c>
      <c r="F4441" s="24">
        <f t="shared" si="69"/>
        <v>0.3000000000000001</v>
      </c>
      <c r="G4441" s="32" t="s">
        <v>18710</v>
      </c>
      <c r="H4441" s="62"/>
      <c r="I4441" s="63"/>
      <c r="J4441" s="55" t="s">
        <v>32244</v>
      </c>
    </row>
    <row r="4442" spans="1:10" ht="42" customHeight="1" x14ac:dyDescent="0.25">
      <c r="A4442" s="12">
        <v>4439</v>
      </c>
      <c r="B4442" s="4" t="s">
        <v>4315</v>
      </c>
      <c r="C4442" s="8">
        <v>179000</v>
      </c>
      <c r="D4442" s="8">
        <v>53700.000000000015</v>
      </c>
      <c r="E4442" s="8">
        <v>125299.99999999999</v>
      </c>
      <c r="F4442" s="24">
        <f t="shared" si="69"/>
        <v>0.3000000000000001</v>
      </c>
      <c r="G4442" s="32" t="s">
        <v>18711</v>
      </c>
      <c r="H4442" s="62"/>
      <c r="I4442" s="63"/>
      <c r="J4442" s="55" t="s">
        <v>32244</v>
      </c>
    </row>
    <row r="4443" spans="1:10" ht="42" customHeight="1" x14ac:dyDescent="0.25">
      <c r="A4443" s="17">
        <v>4440</v>
      </c>
      <c r="B4443" s="4" t="s">
        <v>4316</v>
      </c>
      <c r="C4443" s="8">
        <v>179000</v>
      </c>
      <c r="D4443" s="8">
        <v>53700.000000000015</v>
      </c>
      <c r="E4443" s="8">
        <v>125299.99999999999</v>
      </c>
      <c r="F4443" s="24">
        <f t="shared" si="69"/>
        <v>0.3000000000000001</v>
      </c>
      <c r="G4443" s="32" t="s">
        <v>18712</v>
      </c>
      <c r="H4443" s="62"/>
      <c r="I4443" s="63"/>
      <c r="J4443" s="55" t="s">
        <v>32244</v>
      </c>
    </row>
    <row r="4444" spans="1:10" ht="42" customHeight="1" x14ac:dyDescent="0.25">
      <c r="A4444" s="12">
        <v>4441</v>
      </c>
      <c r="B4444" s="4" t="s">
        <v>4317</v>
      </c>
      <c r="C4444" s="8">
        <v>179000</v>
      </c>
      <c r="D4444" s="8">
        <v>53700.000000000015</v>
      </c>
      <c r="E4444" s="8">
        <v>125299.99999999999</v>
      </c>
      <c r="F4444" s="24">
        <f t="shared" si="69"/>
        <v>0.3000000000000001</v>
      </c>
      <c r="G4444" s="32" t="s">
        <v>18713</v>
      </c>
      <c r="H4444" s="62"/>
      <c r="I4444" s="63"/>
      <c r="J4444" s="55" t="s">
        <v>32244</v>
      </c>
    </row>
    <row r="4445" spans="1:10" ht="42" customHeight="1" x14ac:dyDescent="0.25">
      <c r="A4445" s="17">
        <v>4442</v>
      </c>
      <c r="B4445" s="4" t="s">
        <v>4318</v>
      </c>
      <c r="C4445" s="8">
        <v>179000</v>
      </c>
      <c r="D4445" s="8">
        <v>53700.000000000015</v>
      </c>
      <c r="E4445" s="8">
        <v>125299.99999999999</v>
      </c>
      <c r="F4445" s="24">
        <f t="shared" si="69"/>
        <v>0.3000000000000001</v>
      </c>
      <c r="G4445" s="32" t="s">
        <v>18714</v>
      </c>
      <c r="H4445" s="62"/>
      <c r="I4445" s="63"/>
      <c r="J4445" s="55" t="s">
        <v>32244</v>
      </c>
    </row>
    <row r="4446" spans="1:10" ht="42" customHeight="1" x14ac:dyDescent="0.25">
      <c r="A4446" s="12">
        <v>4443</v>
      </c>
      <c r="B4446" s="4" t="s">
        <v>4319</v>
      </c>
      <c r="C4446" s="8">
        <v>179000</v>
      </c>
      <c r="D4446" s="8">
        <v>53700.000000000015</v>
      </c>
      <c r="E4446" s="8">
        <v>125299.99999999999</v>
      </c>
      <c r="F4446" s="24">
        <f t="shared" si="69"/>
        <v>0.3000000000000001</v>
      </c>
      <c r="G4446" s="32" t="s">
        <v>18715</v>
      </c>
      <c r="H4446" s="62"/>
      <c r="I4446" s="63"/>
      <c r="J4446" s="55" t="s">
        <v>32244</v>
      </c>
    </row>
    <row r="4447" spans="1:10" ht="42" customHeight="1" x14ac:dyDescent="0.25">
      <c r="A4447" s="17">
        <v>4444</v>
      </c>
      <c r="B4447" s="4" t="s">
        <v>4320</v>
      </c>
      <c r="C4447" s="8">
        <v>179000</v>
      </c>
      <c r="D4447" s="8">
        <v>53700.000000000015</v>
      </c>
      <c r="E4447" s="8">
        <v>125299.99999999999</v>
      </c>
      <c r="F4447" s="24">
        <f t="shared" si="69"/>
        <v>0.3000000000000001</v>
      </c>
      <c r="G4447" s="32" t="s">
        <v>18716</v>
      </c>
      <c r="H4447" s="62"/>
      <c r="I4447" s="63"/>
      <c r="J4447" s="55" t="s">
        <v>32244</v>
      </c>
    </row>
    <row r="4448" spans="1:10" ht="42" customHeight="1" x14ac:dyDescent="0.25">
      <c r="A4448" s="12">
        <v>4445</v>
      </c>
      <c r="B4448" s="4" t="s">
        <v>4321</v>
      </c>
      <c r="C4448" s="8">
        <v>179000</v>
      </c>
      <c r="D4448" s="8">
        <v>53700.000000000015</v>
      </c>
      <c r="E4448" s="8">
        <v>125299.99999999999</v>
      </c>
      <c r="F4448" s="24">
        <f t="shared" si="69"/>
        <v>0.3000000000000001</v>
      </c>
      <c r="G4448" s="32" t="s">
        <v>18717</v>
      </c>
      <c r="H4448" s="62"/>
      <c r="I4448" s="63"/>
      <c r="J4448" s="55" t="s">
        <v>32244</v>
      </c>
    </row>
    <row r="4449" spans="1:10" ht="42" customHeight="1" x14ac:dyDescent="0.25">
      <c r="A4449" s="17">
        <v>4446</v>
      </c>
      <c r="B4449" s="4" t="s">
        <v>4322</v>
      </c>
      <c r="C4449" s="8">
        <v>179000</v>
      </c>
      <c r="D4449" s="8">
        <v>53700.000000000015</v>
      </c>
      <c r="E4449" s="8">
        <v>125299.99999999999</v>
      </c>
      <c r="F4449" s="24">
        <f t="shared" si="69"/>
        <v>0.3000000000000001</v>
      </c>
      <c r="G4449" s="32" t="s">
        <v>18718</v>
      </c>
      <c r="H4449" s="62"/>
      <c r="I4449" s="63"/>
      <c r="J4449" s="55" t="s">
        <v>32244</v>
      </c>
    </row>
    <row r="4450" spans="1:10" ht="42" customHeight="1" x14ac:dyDescent="0.25">
      <c r="A4450" s="12">
        <v>4447</v>
      </c>
      <c r="B4450" s="4" t="s">
        <v>4323</v>
      </c>
      <c r="C4450" s="8">
        <v>179000</v>
      </c>
      <c r="D4450" s="8">
        <v>53700.000000000015</v>
      </c>
      <c r="E4450" s="8">
        <v>125299.99999999999</v>
      </c>
      <c r="F4450" s="24">
        <f t="shared" si="69"/>
        <v>0.3000000000000001</v>
      </c>
      <c r="G4450" s="32" t="s">
        <v>18719</v>
      </c>
      <c r="H4450" s="62"/>
      <c r="I4450" s="63"/>
      <c r="J4450" s="55" t="s">
        <v>32244</v>
      </c>
    </row>
    <row r="4451" spans="1:10" ht="42" customHeight="1" x14ac:dyDescent="0.25">
      <c r="A4451" s="17">
        <v>4448</v>
      </c>
      <c r="B4451" s="4" t="s">
        <v>4324</v>
      </c>
      <c r="C4451" s="8">
        <v>179000</v>
      </c>
      <c r="D4451" s="8">
        <v>53700.000000000015</v>
      </c>
      <c r="E4451" s="8">
        <v>125299.99999999999</v>
      </c>
      <c r="F4451" s="24">
        <f t="shared" si="69"/>
        <v>0.3000000000000001</v>
      </c>
      <c r="G4451" s="32" t="s">
        <v>18720</v>
      </c>
      <c r="H4451" s="62"/>
      <c r="I4451" s="63"/>
      <c r="J4451" s="55" t="s">
        <v>32244</v>
      </c>
    </row>
    <row r="4452" spans="1:10" ht="42" customHeight="1" x14ac:dyDescent="0.25">
      <c r="A4452" s="12">
        <v>4449</v>
      </c>
      <c r="B4452" s="4" t="s">
        <v>4325</v>
      </c>
      <c r="C4452" s="8">
        <v>179000</v>
      </c>
      <c r="D4452" s="8">
        <v>53700.000000000015</v>
      </c>
      <c r="E4452" s="8">
        <v>125299.99999999999</v>
      </c>
      <c r="F4452" s="24">
        <f t="shared" si="69"/>
        <v>0.3000000000000001</v>
      </c>
      <c r="G4452" s="32" t="s">
        <v>18721</v>
      </c>
      <c r="H4452" s="62"/>
      <c r="I4452" s="63"/>
      <c r="J4452" s="55" t="s">
        <v>32244</v>
      </c>
    </row>
    <row r="4453" spans="1:10" ht="42" customHeight="1" x14ac:dyDescent="0.25">
      <c r="A4453" s="17">
        <v>4450</v>
      </c>
      <c r="B4453" s="4" t="s">
        <v>4326</v>
      </c>
      <c r="C4453" s="8">
        <v>179000</v>
      </c>
      <c r="D4453" s="8">
        <v>53700.000000000015</v>
      </c>
      <c r="E4453" s="8">
        <v>125299.99999999999</v>
      </c>
      <c r="F4453" s="24">
        <f t="shared" si="69"/>
        <v>0.3000000000000001</v>
      </c>
      <c r="G4453" s="32" t="s">
        <v>18722</v>
      </c>
      <c r="H4453" s="62"/>
      <c r="I4453" s="63"/>
      <c r="J4453" s="55" t="s">
        <v>32244</v>
      </c>
    </row>
    <row r="4454" spans="1:10" ht="42" customHeight="1" x14ac:dyDescent="0.25">
      <c r="A4454" s="12">
        <v>4451</v>
      </c>
      <c r="B4454" s="4" t="s">
        <v>4327</v>
      </c>
      <c r="C4454" s="8">
        <v>179000</v>
      </c>
      <c r="D4454" s="8">
        <v>53700.000000000015</v>
      </c>
      <c r="E4454" s="8">
        <v>125299.99999999999</v>
      </c>
      <c r="F4454" s="24">
        <f t="shared" si="69"/>
        <v>0.3000000000000001</v>
      </c>
      <c r="G4454" s="32" t="s">
        <v>18723</v>
      </c>
      <c r="H4454" s="62"/>
      <c r="I4454" s="63"/>
      <c r="J4454" s="55" t="s">
        <v>32244</v>
      </c>
    </row>
    <row r="4455" spans="1:10" ht="42" customHeight="1" x14ac:dyDescent="0.25">
      <c r="A4455" s="17">
        <v>4452</v>
      </c>
      <c r="B4455" s="4" t="s">
        <v>4328</v>
      </c>
      <c r="C4455" s="8">
        <v>179000</v>
      </c>
      <c r="D4455" s="8">
        <v>53700.000000000015</v>
      </c>
      <c r="E4455" s="8">
        <v>125299.99999999999</v>
      </c>
      <c r="F4455" s="24">
        <f t="shared" si="69"/>
        <v>0.3000000000000001</v>
      </c>
      <c r="G4455" s="32" t="s">
        <v>18724</v>
      </c>
      <c r="H4455" s="62"/>
      <c r="I4455" s="63"/>
      <c r="J4455" s="55" t="s">
        <v>32244</v>
      </c>
    </row>
    <row r="4456" spans="1:10" ht="42" customHeight="1" x14ac:dyDescent="0.25">
      <c r="A4456" s="12">
        <v>4453</v>
      </c>
      <c r="B4456" s="4" t="s">
        <v>4329</v>
      </c>
      <c r="C4456" s="8">
        <v>179000</v>
      </c>
      <c r="D4456" s="8">
        <v>53700.000000000015</v>
      </c>
      <c r="E4456" s="8">
        <v>125299.99999999999</v>
      </c>
      <c r="F4456" s="24">
        <f t="shared" si="69"/>
        <v>0.3000000000000001</v>
      </c>
      <c r="G4456" s="32" t="s">
        <v>18725</v>
      </c>
      <c r="H4456" s="62"/>
      <c r="I4456" s="63"/>
      <c r="J4456" s="55" t="s">
        <v>32244</v>
      </c>
    </row>
    <row r="4457" spans="1:10" ht="42" customHeight="1" x14ac:dyDescent="0.25">
      <c r="A4457" s="17">
        <v>4454</v>
      </c>
      <c r="B4457" s="4" t="s">
        <v>4330</v>
      </c>
      <c r="C4457" s="8">
        <v>179000</v>
      </c>
      <c r="D4457" s="8">
        <v>53700.000000000015</v>
      </c>
      <c r="E4457" s="8">
        <v>125299.99999999999</v>
      </c>
      <c r="F4457" s="24">
        <f t="shared" si="69"/>
        <v>0.3000000000000001</v>
      </c>
      <c r="G4457" s="32" t="s">
        <v>18726</v>
      </c>
      <c r="H4457" s="62"/>
      <c r="I4457" s="63"/>
      <c r="J4457" s="55" t="s">
        <v>32244</v>
      </c>
    </row>
    <row r="4458" spans="1:10" ht="42" customHeight="1" x14ac:dyDescent="0.25">
      <c r="A4458" s="12">
        <v>4455</v>
      </c>
      <c r="B4458" s="4" t="s">
        <v>4331</v>
      </c>
      <c r="C4458" s="8">
        <v>179000</v>
      </c>
      <c r="D4458" s="8">
        <v>53700.000000000015</v>
      </c>
      <c r="E4458" s="8">
        <v>125299.99999999999</v>
      </c>
      <c r="F4458" s="24">
        <f t="shared" si="69"/>
        <v>0.3000000000000001</v>
      </c>
      <c r="G4458" s="32" t="s">
        <v>18727</v>
      </c>
      <c r="H4458" s="62"/>
      <c r="I4458" s="63"/>
      <c r="J4458" s="55" t="s">
        <v>32244</v>
      </c>
    </row>
    <row r="4459" spans="1:10" ht="42" customHeight="1" x14ac:dyDescent="0.25">
      <c r="A4459" s="17">
        <v>4456</v>
      </c>
      <c r="B4459" s="4" t="s">
        <v>4332</v>
      </c>
      <c r="C4459" s="8">
        <v>179000</v>
      </c>
      <c r="D4459" s="8">
        <v>53700.000000000015</v>
      </c>
      <c r="E4459" s="8">
        <v>125299.99999999999</v>
      </c>
      <c r="F4459" s="24">
        <f t="shared" si="69"/>
        <v>0.3000000000000001</v>
      </c>
      <c r="G4459" s="32" t="s">
        <v>18728</v>
      </c>
      <c r="H4459" s="62"/>
      <c r="I4459" s="63"/>
      <c r="J4459" s="55" t="s">
        <v>32244</v>
      </c>
    </row>
    <row r="4460" spans="1:10" ht="42" customHeight="1" x14ac:dyDescent="0.25">
      <c r="A4460" s="12">
        <v>4457</v>
      </c>
      <c r="B4460" s="4" t="s">
        <v>4333</v>
      </c>
      <c r="C4460" s="8">
        <v>179000</v>
      </c>
      <c r="D4460" s="8">
        <v>53700.000000000015</v>
      </c>
      <c r="E4460" s="8">
        <v>125299.99999999999</v>
      </c>
      <c r="F4460" s="24">
        <f t="shared" si="69"/>
        <v>0.3000000000000001</v>
      </c>
      <c r="G4460" s="32" t="s">
        <v>18729</v>
      </c>
      <c r="H4460" s="62"/>
      <c r="I4460" s="63"/>
      <c r="J4460" s="55" t="s">
        <v>32244</v>
      </c>
    </row>
    <row r="4461" spans="1:10" ht="42" customHeight="1" x14ac:dyDescent="0.25">
      <c r="A4461" s="17">
        <v>4458</v>
      </c>
      <c r="B4461" s="4" t="s">
        <v>4334</v>
      </c>
      <c r="C4461" s="8">
        <v>179000</v>
      </c>
      <c r="D4461" s="8">
        <v>53700.000000000015</v>
      </c>
      <c r="E4461" s="8">
        <v>125299.99999999999</v>
      </c>
      <c r="F4461" s="24">
        <f t="shared" si="69"/>
        <v>0.3000000000000001</v>
      </c>
      <c r="G4461" s="32" t="s">
        <v>18730</v>
      </c>
      <c r="H4461" s="62"/>
      <c r="I4461" s="63"/>
      <c r="J4461" s="55" t="s">
        <v>32244</v>
      </c>
    </row>
    <row r="4462" spans="1:10" ht="42" customHeight="1" x14ac:dyDescent="0.25">
      <c r="A4462" s="12">
        <v>4459</v>
      </c>
      <c r="B4462" s="4" t="s">
        <v>4335</v>
      </c>
      <c r="C4462" s="8">
        <v>179000</v>
      </c>
      <c r="D4462" s="8">
        <v>53700.000000000015</v>
      </c>
      <c r="E4462" s="8">
        <v>125299.99999999999</v>
      </c>
      <c r="F4462" s="24">
        <f t="shared" si="69"/>
        <v>0.3000000000000001</v>
      </c>
      <c r="G4462" s="32" t="s">
        <v>18731</v>
      </c>
      <c r="H4462" s="62"/>
      <c r="I4462" s="63"/>
      <c r="J4462" s="55" t="s">
        <v>32244</v>
      </c>
    </row>
    <row r="4463" spans="1:10" ht="42" customHeight="1" x14ac:dyDescent="0.25">
      <c r="A4463" s="17">
        <v>4460</v>
      </c>
      <c r="B4463" s="4" t="s">
        <v>4336</v>
      </c>
      <c r="C4463" s="8">
        <v>179000</v>
      </c>
      <c r="D4463" s="8">
        <v>53700.000000000015</v>
      </c>
      <c r="E4463" s="8">
        <v>125299.99999999999</v>
      </c>
      <c r="F4463" s="24">
        <f t="shared" si="69"/>
        <v>0.3000000000000001</v>
      </c>
      <c r="G4463" s="32" t="s">
        <v>18732</v>
      </c>
      <c r="H4463" s="62"/>
      <c r="I4463" s="63"/>
      <c r="J4463" s="55" t="s">
        <v>32244</v>
      </c>
    </row>
    <row r="4464" spans="1:10" ht="42" customHeight="1" x14ac:dyDescent="0.25">
      <c r="A4464" s="12">
        <v>4461</v>
      </c>
      <c r="B4464" s="4" t="s">
        <v>4337</v>
      </c>
      <c r="C4464" s="8">
        <v>179000</v>
      </c>
      <c r="D4464" s="8">
        <v>53700.000000000015</v>
      </c>
      <c r="E4464" s="8">
        <v>125299.99999999999</v>
      </c>
      <c r="F4464" s="24">
        <f t="shared" si="69"/>
        <v>0.3000000000000001</v>
      </c>
      <c r="G4464" s="32" t="s">
        <v>18733</v>
      </c>
      <c r="H4464" s="62"/>
      <c r="I4464" s="63"/>
      <c r="J4464" s="55" t="s">
        <v>32244</v>
      </c>
    </row>
    <row r="4465" spans="1:10" ht="42" customHeight="1" x14ac:dyDescent="0.25">
      <c r="A4465" s="17">
        <v>4462</v>
      </c>
      <c r="B4465" s="4" t="s">
        <v>4338</v>
      </c>
      <c r="C4465" s="8">
        <v>179000</v>
      </c>
      <c r="D4465" s="8">
        <v>53700.000000000015</v>
      </c>
      <c r="E4465" s="8">
        <v>125299.99999999999</v>
      </c>
      <c r="F4465" s="24">
        <f t="shared" si="69"/>
        <v>0.3000000000000001</v>
      </c>
      <c r="G4465" s="32" t="s">
        <v>18734</v>
      </c>
      <c r="H4465" s="62"/>
      <c r="I4465" s="63"/>
      <c r="J4465" s="55" t="s">
        <v>32244</v>
      </c>
    </row>
    <row r="4466" spans="1:10" ht="42" customHeight="1" x14ac:dyDescent="0.25">
      <c r="A4466" s="12">
        <v>4463</v>
      </c>
      <c r="B4466" s="4" t="s">
        <v>4339</v>
      </c>
      <c r="C4466" s="8">
        <v>179000</v>
      </c>
      <c r="D4466" s="8">
        <v>53700.000000000015</v>
      </c>
      <c r="E4466" s="8">
        <v>125299.99999999999</v>
      </c>
      <c r="F4466" s="24">
        <f t="shared" si="69"/>
        <v>0.3000000000000001</v>
      </c>
      <c r="G4466" s="32" t="s">
        <v>18735</v>
      </c>
      <c r="H4466" s="62"/>
      <c r="I4466" s="63"/>
      <c r="J4466" s="55" t="s">
        <v>32244</v>
      </c>
    </row>
    <row r="4467" spans="1:10" ht="42" customHeight="1" x14ac:dyDescent="0.25">
      <c r="A4467" s="17">
        <v>4464</v>
      </c>
      <c r="B4467" s="4" t="s">
        <v>4340</v>
      </c>
      <c r="C4467" s="8">
        <v>189000</v>
      </c>
      <c r="D4467" s="8">
        <v>56700</v>
      </c>
      <c r="E4467" s="8">
        <v>132300</v>
      </c>
      <c r="F4467" s="24">
        <f t="shared" si="69"/>
        <v>0.3</v>
      </c>
      <c r="G4467" s="32" t="s">
        <v>18736</v>
      </c>
      <c r="H4467" s="62"/>
      <c r="I4467" s="63"/>
      <c r="J4467" s="55" t="s">
        <v>32244</v>
      </c>
    </row>
    <row r="4468" spans="1:10" ht="42" customHeight="1" x14ac:dyDescent="0.25">
      <c r="A4468" s="12">
        <v>4465</v>
      </c>
      <c r="B4468" s="4" t="s">
        <v>4341</v>
      </c>
      <c r="C4468" s="8">
        <v>189000</v>
      </c>
      <c r="D4468" s="8">
        <v>56700</v>
      </c>
      <c r="E4468" s="8">
        <v>132300</v>
      </c>
      <c r="F4468" s="24">
        <f t="shared" si="69"/>
        <v>0.3</v>
      </c>
      <c r="G4468" s="32" t="s">
        <v>18737</v>
      </c>
      <c r="H4468" s="62"/>
      <c r="I4468" s="63"/>
      <c r="J4468" s="55" t="s">
        <v>32244</v>
      </c>
    </row>
    <row r="4469" spans="1:10" ht="42" customHeight="1" x14ac:dyDescent="0.25">
      <c r="A4469" s="17">
        <v>4466</v>
      </c>
      <c r="B4469" s="4" t="s">
        <v>4342</v>
      </c>
      <c r="C4469" s="8">
        <v>189000</v>
      </c>
      <c r="D4469" s="8">
        <v>56700</v>
      </c>
      <c r="E4469" s="8">
        <v>132300</v>
      </c>
      <c r="F4469" s="24">
        <f t="shared" si="69"/>
        <v>0.3</v>
      </c>
      <c r="G4469" s="32" t="s">
        <v>18738</v>
      </c>
      <c r="H4469" s="62"/>
      <c r="I4469" s="63"/>
      <c r="J4469" s="55" t="s">
        <v>32244</v>
      </c>
    </row>
    <row r="4470" spans="1:10" ht="42" customHeight="1" x14ac:dyDescent="0.25">
      <c r="A4470" s="12">
        <v>4467</v>
      </c>
      <c r="B4470" s="4" t="s">
        <v>4343</v>
      </c>
      <c r="C4470" s="8">
        <v>189000</v>
      </c>
      <c r="D4470" s="8">
        <v>56700</v>
      </c>
      <c r="E4470" s="8">
        <v>132300</v>
      </c>
      <c r="F4470" s="24">
        <f t="shared" si="69"/>
        <v>0.3</v>
      </c>
      <c r="G4470" s="32" t="s">
        <v>18739</v>
      </c>
      <c r="H4470" s="62"/>
      <c r="I4470" s="63"/>
      <c r="J4470" s="55" t="s">
        <v>32244</v>
      </c>
    </row>
    <row r="4471" spans="1:10" ht="42" customHeight="1" x14ac:dyDescent="0.25">
      <c r="A4471" s="17">
        <v>4468</v>
      </c>
      <c r="B4471" s="4" t="s">
        <v>4344</v>
      </c>
      <c r="C4471" s="8">
        <v>189000</v>
      </c>
      <c r="D4471" s="8">
        <v>56700</v>
      </c>
      <c r="E4471" s="8">
        <v>132300</v>
      </c>
      <c r="F4471" s="24">
        <f t="shared" si="69"/>
        <v>0.3</v>
      </c>
      <c r="G4471" s="32" t="s">
        <v>18740</v>
      </c>
      <c r="H4471" s="62"/>
      <c r="I4471" s="63"/>
      <c r="J4471" s="55" t="s">
        <v>32244</v>
      </c>
    </row>
    <row r="4472" spans="1:10" ht="42" customHeight="1" x14ac:dyDescent="0.25">
      <c r="A4472" s="12">
        <v>4469</v>
      </c>
      <c r="B4472" s="4" t="s">
        <v>4345</v>
      </c>
      <c r="C4472" s="8">
        <v>189000</v>
      </c>
      <c r="D4472" s="8">
        <v>56700</v>
      </c>
      <c r="E4472" s="8">
        <v>132300</v>
      </c>
      <c r="F4472" s="24">
        <f t="shared" si="69"/>
        <v>0.3</v>
      </c>
      <c r="G4472" s="32" t="s">
        <v>18741</v>
      </c>
      <c r="H4472" s="62"/>
      <c r="I4472" s="63"/>
      <c r="J4472" s="55" t="s">
        <v>32244</v>
      </c>
    </row>
    <row r="4473" spans="1:10" ht="42" customHeight="1" x14ac:dyDescent="0.25">
      <c r="A4473" s="17">
        <v>4470</v>
      </c>
      <c r="B4473" s="4" t="s">
        <v>4346</v>
      </c>
      <c r="C4473" s="8">
        <v>189000</v>
      </c>
      <c r="D4473" s="8">
        <v>56700</v>
      </c>
      <c r="E4473" s="8">
        <v>132300</v>
      </c>
      <c r="F4473" s="24">
        <f t="shared" si="69"/>
        <v>0.3</v>
      </c>
      <c r="G4473" s="32" t="s">
        <v>18742</v>
      </c>
      <c r="H4473" s="62"/>
      <c r="I4473" s="63"/>
      <c r="J4473" s="55" t="s">
        <v>32244</v>
      </c>
    </row>
    <row r="4474" spans="1:10" ht="42" customHeight="1" x14ac:dyDescent="0.25">
      <c r="A4474" s="12">
        <v>4471</v>
      </c>
      <c r="B4474" s="4" t="s">
        <v>4347</v>
      </c>
      <c r="C4474" s="8">
        <v>189000</v>
      </c>
      <c r="D4474" s="8">
        <v>56700</v>
      </c>
      <c r="E4474" s="8">
        <v>132300</v>
      </c>
      <c r="F4474" s="24">
        <f t="shared" si="69"/>
        <v>0.3</v>
      </c>
      <c r="G4474" s="32" t="s">
        <v>18743</v>
      </c>
      <c r="H4474" s="62"/>
      <c r="I4474" s="63"/>
      <c r="J4474" s="55" t="s">
        <v>32244</v>
      </c>
    </row>
    <row r="4475" spans="1:10" ht="42" customHeight="1" x14ac:dyDescent="0.25">
      <c r="A4475" s="17">
        <v>4472</v>
      </c>
      <c r="B4475" s="4" t="s">
        <v>4348</v>
      </c>
      <c r="C4475" s="8">
        <v>189000</v>
      </c>
      <c r="D4475" s="8">
        <v>56700</v>
      </c>
      <c r="E4475" s="8">
        <v>132300</v>
      </c>
      <c r="F4475" s="24">
        <f t="shared" si="69"/>
        <v>0.3</v>
      </c>
      <c r="G4475" s="32" t="s">
        <v>18744</v>
      </c>
      <c r="H4475" s="62"/>
      <c r="I4475" s="63"/>
      <c r="J4475" s="55" t="s">
        <v>32244</v>
      </c>
    </row>
    <row r="4476" spans="1:10" ht="42" customHeight="1" x14ac:dyDescent="0.25">
      <c r="A4476" s="12">
        <v>4473</v>
      </c>
      <c r="B4476" s="4" t="s">
        <v>4349</v>
      </c>
      <c r="C4476" s="8">
        <v>189000</v>
      </c>
      <c r="D4476" s="8">
        <v>56700</v>
      </c>
      <c r="E4476" s="8">
        <v>132300</v>
      </c>
      <c r="F4476" s="24">
        <f t="shared" si="69"/>
        <v>0.3</v>
      </c>
      <c r="G4476" s="32" t="s">
        <v>18745</v>
      </c>
      <c r="H4476" s="62"/>
      <c r="I4476" s="63"/>
      <c r="J4476" s="55" t="s">
        <v>32244</v>
      </c>
    </row>
    <row r="4477" spans="1:10" ht="42" customHeight="1" x14ac:dyDescent="0.25">
      <c r="A4477" s="17">
        <v>4474</v>
      </c>
      <c r="B4477" s="4" t="s">
        <v>4350</v>
      </c>
      <c r="C4477" s="8">
        <v>189000</v>
      </c>
      <c r="D4477" s="8">
        <v>56700</v>
      </c>
      <c r="E4477" s="8">
        <v>132300</v>
      </c>
      <c r="F4477" s="24">
        <f t="shared" si="69"/>
        <v>0.3</v>
      </c>
      <c r="G4477" s="32" t="s">
        <v>18746</v>
      </c>
      <c r="H4477" s="62"/>
      <c r="I4477" s="63"/>
      <c r="J4477" s="55" t="s">
        <v>32244</v>
      </c>
    </row>
    <row r="4478" spans="1:10" ht="42" customHeight="1" x14ac:dyDescent="0.25">
      <c r="A4478" s="12">
        <v>4475</v>
      </c>
      <c r="B4478" s="4" t="s">
        <v>4351</v>
      </c>
      <c r="C4478" s="8">
        <v>189000</v>
      </c>
      <c r="D4478" s="8">
        <v>56700</v>
      </c>
      <c r="E4478" s="8">
        <v>132300</v>
      </c>
      <c r="F4478" s="24">
        <f t="shared" si="69"/>
        <v>0.3</v>
      </c>
      <c r="G4478" s="32" t="s">
        <v>18747</v>
      </c>
      <c r="H4478" s="62"/>
      <c r="I4478" s="63"/>
      <c r="J4478" s="55" t="s">
        <v>32244</v>
      </c>
    </row>
    <row r="4479" spans="1:10" ht="42" customHeight="1" x14ac:dyDescent="0.25">
      <c r="A4479" s="17">
        <v>4476</v>
      </c>
      <c r="B4479" s="4" t="s">
        <v>4352</v>
      </c>
      <c r="C4479" s="8">
        <v>189000</v>
      </c>
      <c r="D4479" s="8">
        <v>56700</v>
      </c>
      <c r="E4479" s="8">
        <v>132300</v>
      </c>
      <c r="F4479" s="24">
        <f t="shared" si="69"/>
        <v>0.3</v>
      </c>
      <c r="G4479" s="32" t="s">
        <v>18748</v>
      </c>
      <c r="H4479" s="62"/>
      <c r="I4479" s="63"/>
      <c r="J4479" s="55" t="s">
        <v>32244</v>
      </c>
    </row>
    <row r="4480" spans="1:10" ht="42" customHeight="1" x14ac:dyDescent="0.25">
      <c r="A4480" s="12">
        <v>4477</v>
      </c>
      <c r="B4480" s="4" t="s">
        <v>4353</v>
      </c>
      <c r="C4480" s="8">
        <v>189000</v>
      </c>
      <c r="D4480" s="8">
        <v>56700</v>
      </c>
      <c r="E4480" s="8">
        <v>132300</v>
      </c>
      <c r="F4480" s="24">
        <f t="shared" si="69"/>
        <v>0.3</v>
      </c>
      <c r="G4480" s="32" t="s">
        <v>18749</v>
      </c>
      <c r="H4480" s="62"/>
      <c r="I4480" s="63"/>
      <c r="J4480" s="55" t="s">
        <v>32244</v>
      </c>
    </row>
    <row r="4481" spans="1:10" ht="42" customHeight="1" x14ac:dyDescent="0.25">
      <c r="A4481" s="17">
        <v>4478</v>
      </c>
      <c r="B4481" s="4" t="s">
        <v>4354</v>
      </c>
      <c r="C4481" s="8">
        <v>189000</v>
      </c>
      <c r="D4481" s="8">
        <v>56700</v>
      </c>
      <c r="E4481" s="8">
        <v>132300</v>
      </c>
      <c r="F4481" s="24">
        <f t="shared" si="69"/>
        <v>0.3</v>
      </c>
      <c r="G4481" s="32" t="s">
        <v>18750</v>
      </c>
      <c r="H4481" s="62"/>
      <c r="I4481" s="63"/>
      <c r="J4481" s="55" t="s">
        <v>32244</v>
      </c>
    </row>
    <row r="4482" spans="1:10" ht="42" customHeight="1" x14ac:dyDescent="0.25">
      <c r="A4482" s="12">
        <v>4479</v>
      </c>
      <c r="B4482" s="4" t="s">
        <v>4355</v>
      </c>
      <c r="C4482" s="8">
        <v>189000</v>
      </c>
      <c r="D4482" s="8">
        <v>56700</v>
      </c>
      <c r="E4482" s="8">
        <v>132300</v>
      </c>
      <c r="F4482" s="24">
        <f t="shared" si="69"/>
        <v>0.3</v>
      </c>
      <c r="G4482" s="32" t="s">
        <v>18751</v>
      </c>
      <c r="H4482" s="62"/>
      <c r="I4482" s="63"/>
      <c r="J4482" s="55" t="s">
        <v>32244</v>
      </c>
    </row>
    <row r="4483" spans="1:10" ht="42" customHeight="1" x14ac:dyDescent="0.25">
      <c r="A4483" s="17">
        <v>4480</v>
      </c>
      <c r="B4483" s="4" t="s">
        <v>4356</v>
      </c>
      <c r="C4483" s="8">
        <v>189000</v>
      </c>
      <c r="D4483" s="8">
        <v>56700</v>
      </c>
      <c r="E4483" s="8">
        <v>132300</v>
      </c>
      <c r="F4483" s="24">
        <f t="shared" si="69"/>
        <v>0.3</v>
      </c>
      <c r="G4483" s="32" t="s">
        <v>18752</v>
      </c>
      <c r="H4483" s="62"/>
      <c r="I4483" s="63"/>
      <c r="J4483" s="55" t="s">
        <v>32244</v>
      </c>
    </row>
    <row r="4484" spans="1:10" ht="42" customHeight="1" x14ac:dyDescent="0.25">
      <c r="A4484" s="12">
        <v>4481</v>
      </c>
      <c r="B4484" s="4" t="s">
        <v>4357</v>
      </c>
      <c r="C4484" s="8">
        <v>189000</v>
      </c>
      <c r="D4484" s="8">
        <v>56700</v>
      </c>
      <c r="E4484" s="8">
        <v>132300</v>
      </c>
      <c r="F4484" s="24">
        <f t="shared" ref="F4484:F4547" si="70">D4484/C4484</f>
        <v>0.3</v>
      </c>
      <c r="G4484" s="32" t="s">
        <v>18753</v>
      </c>
      <c r="H4484" s="62"/>
      <c r="I4484" s="63"/>
      <c r="J4484" s="55" t="s">
        <v>32244</v>
      </c>
    </row>
    <row r="4485" spans="1:10" ht="42" customHeight="1" x14ac:dyDescent="0.25">
      <c r="A4485" s="17">
        <v>4482</v>
      </c>
      <c r="B4485" s="4" t="s">
        <v>4358</v>
      </c>
      <c r="C4485" s="8">
        <v>189000</v>
      </c>
      <c r="D4485" s="8">
        <v>56700</v>
      </c>
      <c r="E4485" s="8">
        <v>132300</v>
      </c>
      <c r="F4485" s="24">
        <f t="shared" si="70"/>
        <v>0.3</v>
      </c>
      <c r="G4485" s="32" t="s">
        <v>18754</v>
      </c>
      <c r="H4485" s="62"/>
      <c r="I4485" s="63"/>
      <c r="J4485" s="55" t="s">
        <v>32244</v>
      </c>
    </row>
    <row r="4486" spans="1:10" ht="42" customHeight="1" x14ac:dyDescent="0.25">
      <c r="A4486" s="12">
        <v>4483</v>
      </c>
      <c r="B4486" s="4" t="s">
        <v>4359</v>
      </c>
      <c r="C4486" s="8">
        <v>189000</v>
      </c>
      <c r="D4486" s="8">
        <v>56700</v>
      </c>
      <c r="E4486" s="8">
        <v>132300</v>
      </c>
      <c r="F4486" s="24">
        <f t="shared" si="70"/>
        <v>0.3</v>
      </c>
      <c r="G4486" s="32" t="s">
        <v>18755</v>
      </c>
      <c r="H4486" s="62"/>
      <c r="I4486" s="63"/>
      <c r="J4486" s="55" t="s">
        <v>32244</v>
      </c>
    </row>
    <row r="4487" spans="1:10" ht="42" customHeight="1" x14ac:dyDescent="0.25">
      <c r="A4487" s="17">
        <v>4484</v>
      </c>
      <c r="B4487" s="4" t="s">
        <v>4360</v>
      </c>
      <c r="C4487" s="8">
        <v>189000</v>
      </c>
      <c r="D4487" s="8">
        <v>56700</v>
      </c>
      <c r="E4487" s="8">
        <v>132300</v>
      </c>
      <c r="F4487" s="24">
        <f t="shared" si="70"/>
        <v>0.3</v>
      </c>
      <c r="G4487" s="32" t="s">
        <v>18756</v>
      </c>
      <c r="H4487" s="62"/>
      <c r="I4487" s="63"/>
      <c r="J4487" s="55" t="s">
        <v>32244</v>
      </c>
    </row>
    <row r="4488" spans="1:10" ht="42" customHeight="1" x14ac:dyDescent="0.25">
      <c r="A4488" s="12">
        <v>4485</v>
      </c>
      <c r="B4488" s="4" t="s">
        <v>4361</v>
      </c>
      <c r="C4488" s="8">
        <v>189000</v>
      </c>
      <c r="D4488" s="8">
        <v>56700</v>
      </c>
      <c r="E4488" s="8">
        <v>132300</v>
      </c>
      <c r="F4488" s="24">
        <f t="shared" si="70"/>
        <v>0.3</v>
      </c>
      <c r="G4488" s="32" t="s">
        <v>18757</v>
      </c>
      <c r="H4488" s="62"/>
      <c r="I4488" s="63"/>
      <c r="J4488" s="55" t="s">
        <v>32244</v>
      </c>
    </row>
    <row r="4489" spans="1:10" ht="42" customHeight="1" x14ac:dyDescent="0.25">
      <c r="A4489" s="17">
        <v>4486</v>
      </c>
      <c r="B4489" s="4" t="s">
        <v>4362</v>
      </c>
      <c r="C4489" s="8">
        <v>189000</v>
      </c>
      <c r="D4489" s="8">
        <v>56700</v>
      </c>
      <c r="E4489" s="8">
        <v>132300</v>
      </c>
      <c r="F4489" s="24">
        <f t="shared" si="70"/>
        <v>0.3</v>
      </c>
      <c r="G4489" s="32" t="s">
        <v>18758</v>
      </c>
      <c r="H4489" s="62"/>
      <c r="I4489" s="63"/>
      <c r="J4489" s="55" t="s">
        <v>32244</v>
      </c>
    </row>
    <row r="4490" spans="1:10" ht="42" customHeight="1" x14ac:dyDescent="0.25">
      <c r="A4490" s="12">
        <v>4487</v>
      </c>
      <c r="B4490" s="4" t="s">
        <v>4363</v>
      </c>
      <c r="C4490" s="8">
        <v>189000</v>
      </c>
      <c r="D4490" s="8">
        <v>56700</v>
      </c>
      <c r="E4490" s="8">
        <v>132300</v>
      </c>
      <c r="F4490" s="24">
        <f t="shared" si="70"/>
        <v>0.3</v>
      </c>
      <c r="G4490" s="32" t="s">
        <v>18759</v>
      </c>
      <c r="H4490" s="62"/>
      <c r="I4490" s="63"/>
      <c r="J4490" s="55" t="s">
        <v>32244</v>
      </c>
    </row>
    <row r="4491" spans="1:10" ht="42" customHeight="1" x14ac:dyDescent="0.25">
      <c r="A4491" s="17">
        <v>4488</v>
      </c>
      <c r="B4491" s="4" t="s">
        <v>4364</v>
      </c>
      <c r="C4491" s="8">
        <v>189000</v>
      </c>
      <c r="D4491" s="8">
        <v>56700</v>
      </c>
      <c r="E4491" s="8">
        <v>132300</v>
      </c>
      <c r="F4491" s="24">
        <f t="shared" si="70"/>
        <v>0.3</v>
      </c>
      <c r="G4491" s="32" t="s">
        <v>18760</v>
      </c>
      <c r="H4491" s="62"/>
      <c r="I4491" s="63"/>
      <c r="J4491" s="55" t="s">
        <v>32244</v>
      </c>
    </row>
    <row r="4492" spans="1:10" ht="42" customHeight="1" x14ac:dyDescent="0.25">
      <c r="A4492" s="12">
        <v>4489</v>
      </c>
      <c r="B4492" s="4" t="s">
        <v>4365</v>
      </c>
      <c r="C4492" s="8">
        <v>189000</v>
      </c>
      <c r="D4492" s="8">
        <v>56700</v>
      </c>
      <c r="E4492" s="8">
        <v>132300</v>
      </c>
      <c r="F4492" s="24">
        <f t="shared" si="70"/>
        <v>0.3</v>
      </c>
      <c r="G4492" s="32" t="s">
        <v>18761</v>
      </c>
      <c r="H4492" s="62"/>
      <c r="I4492" s="63"/>
      <c r="J4492" s="55" t="s">
        <v>32244</v>
      </c>
    </row>
    <row r="4493" spans="1:10" ht="42" customHeight="1" x14ac:dyDescent="0.25">
      <c r="A4493" s="17">
        <v>4490</v>
      </c>
      <c r="B4493" s="4" t="s">
        <v>4366</v>
      </c>
      <c r="C4493" s="8">
        <v>189000</v>
      </c>
      <c r="D4493" s="8">
        <v>56700</v>
      </c>
      <c r="E4493" s="8">
        <v>132300</v>
      </c>
      <c r="F4493" s="24">
        <f t="shared" si="70"/>
        <v>0.3</v>
      </c>
      <c r="G4493" s="32" t="s">
        <v>18762</v>
      </c>
      <c r="H4493" s="62"/>
      <c r="I4493" s="63"/>
      <c r="J4493" s="55" t="s">
        <v>32244</v>
      </c>
    </row>
    <row r="4494" spans="1:10" ht="42" customHeight="1" x14ac:dyDescent="0.25">
      <c r="A4494" s="12">
        <v>4491</v>
      </c>
      <c r="B4494" s="4" t="s">
        <v>4367</v>
      </c>
      <c r="C4494" s="8">
        <v>189000</v>
      </c>
      <c r="D4494" s="8">
        <v>56700</v>
      </c>
      <c r="E4494" s="8">
        <v>132300</v>
      </c>
      <c r="F4494" s="24">
        <f t="shared" si="70"/>
        <v>0.3</v>
      </c>
      <c r="G4494" s="32" t="s">
        <v>18763</v>
      </c>
      <c r="H4494" s="62"/>
      <c r="I4494" s="63"/>
      <c r="J4494" s="55" t="s">
        <v>32244</v>
      </c>
    </row>
    <row r="4495" spans="1:10" ht="42" customHeight="1" x14ac:dyDescent="0.25">
      <c r="A4495" s="17">
        <v>4492</v>
      </c>
      <c r="B4495" s="4" t="s">
        <v>4368</v>
      </c>
      <c r="C4495" s="8">
        <v>189000</v>
      </c>
      <c r="D4495" s="8">
        <v>56700</v>
      </c>
      <c r="E4495" s="8">
        <v>132300</v>
      </c>
      <c r="F4495" s="24">
        <f t="shared" si="70"/>
        <v>0.3</v>
      </c>
      <c r="G4495" s="32" t="s">
        <v>18764</v>
      </c>
      <c r="H4495" s="62"/>
      <c r="I4495" s="63"/>
      <c r="J4495" s="55" t="s">
        <v>32244</v>
      </c>
    </row>
    <row r="4496" spans="1:10" ht="42" customHeight="1" x14ac:dyDescent="0.25">
      <c r="A4496" s="12">
        <v>4493</v>
      </c>
      <c r="B4496" s="4" t="s">
        <v>4369</v>
      </c>
      <c r="C4496" s="8">
        <v>189000</v>
      </c>
      <c r="D4496" s="8">
        <v>56700</v>
      </c>
      <c r="E4496" s="8">
        <v>132300</v>
      </c>
      <c r="F4496" s="24">
        <f t="shared" si="70"/>
        <v>0.3</v>
      </c>
      <c r="G4496" s="32" t="s">
        <v>18765</v>
      </c>
      <c r="H4496" s="62"/>
      <c r="I4496" s="63"/>
      <c r="J4496" s="55" t="s">
        <v>32244</v>
      </c>
    </row>
    <row r="4497" spans="1:10" ht="42" customHeight="1" x14ac:dyDescent="0.25">
      <c r="A4497" s="17">
        <v>4494</v>
      </c>
      <c r="B4497" s="4" t="s">
        <v>4370</v>
      </c>
      <c r="C4497" s="8">
        <v>189000</v>
      </c>
      <c r="D4497" s="8">
        <v>56700</v>
      </c>
      <c r="E4497" s="8">
        <v>132300</v>
      </c>
      <c r="F4497" s="24">
        <f t="shared" si="70"/>
        <v>0.3</v>
      </c>
      <c r="G4497" s="32" t="s">
        <v>18766</v>
      </c>
      <c r="H4497" s="62"/>
      <c r="I4497" s="63"/>
      <c r="J4497" s="55" t="s">
        <v>32244</v>
      </c>
    </row>
    <row r="4498" spans="1:10" ht="42" customHeight="1" x14ac:dyDescent="0.25">
      <c r="A4498" s="12">
        <v>4495</v>
      </c>
      <c r="B4498" s="4" t="s">
        <v>4371</v>
      </c>
      <c r="C4498" s="8">
        <v>189000</v>
      </c>
      <c r="D4498" s="8">
        <v>56700</v>
      </c>
      <c r="E4498" s="8">
        <v>132300</v>
      </c>
      <c r="F4498" s="24">
        <f t="shared" si="70"/>
        <v>0.3</v>
      </c>
      <c r="G4498" s="32" t="s">
        <v>18767</v>
      </c>
      <c r="H4498" s="62"/>
      <c r="I4498" s="63"/>
      <c r="J4498" s="55" t="s">
        <v>32244</v>
      </c>
    </row>
    <row r="4499" spans="1:10" ht="42" customHeight="1" x14ac:dyDescent="0.25">
      <c r="A4499" s="17">
        <v>4496</v>
      </c>
      <c r="B4499" s="4" t="s">
        <v>4372</v>
      </c>
      <c r="C4499" s="8">
        <v>189000</v>
      </c>
      <c r="D4499" s="8">
        <v>56700</v>
      </c>
      <c r="E4499" s="8">
        <v>132300</v>
      </c>
      <c r="F4499" s="24">
        <f t="shared" si="70"/>
        <v>0.3</v>
      </c>
      <c r="G4499" s="32" t="s">
        <v>18768</v>
      </c>
      <c r="H4499" s="62"/>
      <c r="I4499" s="63"/>
      <c r="J4499" s="55" t="s">
        <v>32244</v>
      </c>
    </row>
    <row r="4500" spans="1:10" ht="42" customHeight="1" x14ac:dyDescent="0.25">
      <c r="A4500" s="12">
        <v>4497</v>
      </c>
      <c r="B4500" s="4" t="s">
        <v>4373</v>
      </c>
      <c r="C4500" s="8">
        <v>189000</v>
      </c>
      <c r="D4500" s="8">
        <v>56700</v>
      </c>
      <c r="E4500" s="8">
        <v>132300</v>
      </c>
      <c r="F4500" s="24">
        <f t="shared" si="70"/>
        <v>0.3</v>
      </c>
      <c r="G4500" s="32" t="s">
        <v>18769</v>
      </c>
      <c r="H4500" s="62"/>
      <c r="I4500" s="63"/>
      <c r="J4500" s="55" t="s">
        <v>32244</v>
      </c>
    </row>
    <row r="4501" spans="1:10" ht="42" customHeight="1" x14ac:dyDescent="0.25">
      <c r="A4501" s="17">
        <v>4498</v>
      </c>
      <c r="B4501" s="4" t="s">
        <v>4374</v>
      </c>
      <c r="C4501" s="8">
        <v>189000</v>
      </c>
      <c r="D4501" s="8">
        <v>56700</v>
      </c>
      <c r="E4501" s="8">
        <v>132300</v>
      </c>
      <c r="F4501" s="24">
        <f t="shared" si="70"/>
        <v>0.3</v>
      </c>
      <c r="G4501" s="32" t="s">
        <v>18770</v>
      </c>
      <c r="H4501" s="62"/>
      <c r="I4501" s="63"/>
      <c r="J4501" s="55" t="s">
        <v>32244</v>
      </c>
    </row>
    <row r="4502" spans="1:10" ht="42" customHeight="1" x14ac:dyDescent="0.25">
      <c r="A4502" s="12">
        <v>4499</v>
      </c>
      <c r="B4502" s="4" t="s">
        <v>4375</v>
      </c>
      <c r="C4502" s="8">
        <v>189000</v>
      </c>
      <c r="D4502" s="8">
        <v>56700</v>
      </c>
      <c r="E4502" s="8">
        <v>132300</v>
      </c>
      <c r="F4502" s="24">
        <f t="shared" si="70"/>
        <v>0.3</v>
      </c>
      <c r="G4502" s="32" t="s">
        <v>18771</v>
      </c>
      <c r="H4502" s="62"/>
      <c r="I4502" s="63"/>
      <c r="J4502" s="55" t="s">
        <v>32244</v>
      </c>
    </row>
    <row r="4503" spans="1:10" ht="42" customHeight="1" x14ac:dyDescent="0.25">
      <c r="A4503" s="17">
        <v>4500</v>
      </c>
      <c r="B4503" s="4" t="s">
        <v>4376</v>
      </c>
      <c r="C4503" s="8">
        <v>189000</v>
      </c>
      <c r="D4503" s="8">
        <v>56700</v>
      </c>
      <c r="E4503" s="8">
        <v>132300</v>
      </c>
      <c r="F4503" s="24">
        <f t="shared" si="70"/>
        <v>0.3</v>
      </c>
      <c r="G4503" s="32" t="s">
        <v>18772</v>
      </c>
      <c r="H4503" s="62"/>
      <c r="I4503" s="63"/>
      <c r="J4503" s="55" t="s">
        <v>32244</v>
      </c>
    </row>
    <row r="4504" spans="1:10" ht="42" customHeight="1" x14ac:dyDescent="0.25">
      <c r="A4504" s="12">
        <v>4501</v>
      </c>
      <c r="B4504" s="4" t="s">
        <v>4377</v>
      </c>
      <c r="C4504" s="8">
        <v>189000</v>
      </c>
      <c r="D4504" s="8">
        <v>56700</v>
      </c>
      <c r="E4504" s="8">
        <v>132300</v>
      </c>
      <c r="F4504" s="24">
        <f t="shared" si="70"/>
        <v>0.3</v>
      </c>
      <c r="G4504" s="32" t="s">
        <v>18773</v>
      </c>
      <c r="H4504" s="62"/>
      <c r="I4504" s="63"/>
      <c r="J4504" s="55" t="s">
        <v>32244</v>
      </c>
    </row>
    <row r="4505" spans="1:10" ht="42" customHeight="1" x14ac:dyDescent="0.25">
      <c r="A4505" s="17">
        <v>4502</v>
      </c>
      <c r="B4505" s="4" t="s">
        <v>4378</v>
      </c>
      <c r="C4505" s="8">
        <v>189000</v>
      </c>
      <c r="D4505" s="8">
        <v>56700</v>
      </c>
      <c r="E4505" s="8">
        <v>132300</v>
      </c>
      <c r="F4505" s="24">
        <f t="shared" si="70"/>
        <v>0.3</v>
      </c>
      <c r="G4505" s="32" t="s">
        <v>18774</v>
      </c>
      <c r="H4505" s="62"/>
      <c r="I4505" s="63"/>
      <c r="J4505" s="55" t="s">
        <v>32244</v>
      </c>
    </row>
    <row r="4506" spans="1:10" ht="42" customHeight="1" x14ac:dyDescent="0.25">
      <c r="A4506" s="12">
        <v>4503</v>
      </c>
      <c r="B4506" s="4" t="s">
        <v>4379</v>
      </c>
      <c r="C4506" s="8">
        <v>189000</v>
      </c>
      <c r="D4506" s="8">
        <v>56700</v>
      </c>
      <c r="E4506" s="8">
        <v>132300</v>
      </c>
      <c r="F4506" s="24">
        <f t="shared" si="70"/>
        <v>0.3</v>
      </c>
      <c r="G4506" s="32" t="s">
        <v>18775</v>
      </c>
      <c r="H4506" s="62"/>
      <c r="I4506" s="63"/>
      <c r="J4506" s="55" t="s">
        <v>32244</v>
      </c>
    </row>
    <row r="4507" spans="1:10" ht="42" customHeight="1" x14ac:dyDescent="0.25">
      <c r="A4507" s="17">
        <v>4504</v>
      </c>
      <c r="B4507" s="4" t="s">
        <v>4380</v>
      </c>
      <c r="C4507" s="8">
        <v>189000</v>
      </c>
      <c r="D4507" s="8">
        <v>56700</v>
      </c>
      <c r="E4507" s="8">
        <v>132300</v>
      </c>
      <c r="F4507" s="24">
        <f t="shared" si="70"/>
        <v>0.3</v>
      </c>
      <c r="G4507" s="32" t="s">
        <v>18776</v>
      </c>
      <c r="H4507" s="62"/>
      <c r="I4507" s="63"/>
      <c r="J4507" s="55" t="s">
        <v>32244</v>
      </c>
    </row>
    <row r="4508" spans="1:10" ht="42" customHeight="1" x14ac:dyDescent="0.25">
      <c r="A4508" s="12">
        <v>4505</v>
      </c>
      <c r="B4508" s="4" t="s">
        <v>4381</v>
      </c>
      <c r="C4508" s="8">
        <v>189000</v>
      </c>
      <c r="D4508" s="8">
        <v>56700</v>
      </c>
      <c r="E4508" s="8">
        <v>132300</v>
      </c>
      <c r="F4508" s="24">
        <f t="shared" si="70"/>
        <v>0.3</v>
      </c>
      <c r="G4508" s="32" t="s">
        <v>18777</v>
      </c>
      <c r="H4508" s="62"/>
      <c r="I4508" s="63"/>
      <c r="J4508" s="55" t="s">
        <v>32244</v>
      </c>
    </row>
    <row r="4509" spans="1:10" ht="42" customHeight="1" x14ac:dyDescent="0.25">
      <c r="A4509" s="17">
        <v>4506</v>
      </c>
      <c r="B4509" s="4" t="s">
        <v>4382</v>
      </c>
      <c r="C4509" s="8">
        <v>189000</v>
      </c>
      <c r="D4509" s="8">
        <v>56700</v>
      </c>
      <c r="E4509" s="8">
        <v>132300</v>
      </c>
      <c r="F4509" s="24">
        <f t="shared" si="70"/>
        <v>0.3</v>
      </c>
      <c r="G4509" s="32" t="s">
        <v>18778</v>
      </c>
      <c r="H4509" s="62"/>
      <c r="I4509" s="63"/>
      <c r="J4509" s="55" t="s">
        <v>32244</v>
      </c>
    </row>
    <row r="4510" spans="1:10" ht="42" customHeight="1" x14ac:dyDescent="0.25">
      <c r="A4510" s="12">
        <v>4507</v>
      </c>
      <c r="B4510" s="4" t="s">
        <v>4383</v>
      </c>
      <c r="C4510" s="8">
        <v>189000</v>
      </c>
      <c r="D4510" s="8">
        <v>56700</v>
      </c>
      <c r="E4510" s="8">
        <v>132300</v>
      </c>
      <c r="F4510" s="24">
        <f t="shared" si="70"/>
        <v>0.3</v>
      </c>
      <c r="G4510" s="32" t="s">
        <v>18779</v>
      </c>
      <c r="H4510" s="62"/>
      <c r="I4510" s="63"/>
      <c r="J4510" s="55" t="s">
        <v>32244</v>
      </c>
    </row>
    <row r="4511" spans="1:10" ht="42" customHeight="1" x14ac:dyDescent="0.25">
      <c r="A4511" s="17">
        <v>4508</v>
      </c>
      <c r="B4511" s="4" t="s">
        <v>4384</v>
      </c>
      <c r="C4511" s="8">
        <v>189000</v>
      </c>
      <c r="D4511" s="8">
        <v>56700</v>
      </c>
      <c r="E4511" s="8">
        <v>132300</v>
      </c>
      <c r="F4511" s="24">
        <f t="shared" si="70"/>
        <v>0.3</v>
      </c>
      <c r="G4511" s="32" t="s">
        <v>18780</v>
      </c>
      <c r="H4511" s="62"/>
      <c r="I4511" s="63"/>
      <c r="J4511" s="55" t="s">
        <v>32244</v>
      </c>
    </row>
    <row r="4512" spans="1:10" ht="42" customHeight="1" x14ac:dyDescent="0.25">
      <c r="A4512" s="12">
        <v>4509</v>
      </c>
      <c r="B4512" s="4" t="s">
        <v>4385</v>
      </c>
      <c r="C4512" s="8">
        <v>189000</v>
      </c>
      <c r="D4512" s="8">
        <v>56700</v>
      </c>
      <c r="E4512" s="8">
        <v>132300</v>
      </c>
      <c r="F4512" s="24">
        <f t="shared" si="70"/>
        <v>0.3</v>
      </c>
      <c r="G4512" s="32" t="s">
        <v>18781</v>
      </c>
      <c r="H4512" s="62"/>
      <c r="I4512" s="63"/>
      <c r="J4512" s="55" t="s">
        <v>32244</v>
      </c>
    </row>
    <row r="4513" spans="1:10" ht="42" customHeight="1" x14ac:dyDescent="0.25">
      <c r="A4513" s="17">
        <v>4510</v>
      </c>
      <c r="B4513" s="4" t="s">
        <v>4386</v>
      </c>
      <c r="C4513" s="8">
        <v>189000</v>
      </c>
      <c r="D4513" s="8">
        <v>56700</v>
      </c>
      <c r="E4513" s="8">
        <v>132300</v>
      </c>
      <c r="F4513" s="24">
        <f t="shared" si="70"/>
        <v>0.3</v>
      </c>
      <c r="G4513" s="32" t="s">
        <v>18782</v>
      </c>
      <c r="H4513" s="62"/>
      <c r="I4513" s="63"/>
      <c r="J4513" s="55" t="s">
        <v>32244</v>
      </c>
    </row>
    <row r="4514" spans="1:10" ht="42" customHeight="1" x14ac:dyDescent="0.25">
      <c r="A4514" s="12">
        <v>4511</v>
      </c>
      <c r="B4514" s="4" t="s">
        <v>4387</v>
      </c>
      <c r="C4514" s="8">
        <v>189000</v>
      </c>
      <c r="D4514" s="8">
        <v>56700</v>
      </c>
      <c r="E4514" s="8">
        <v>132300</v>
      </c>
      <c r="F4514" s="24">
        <f t="shared" si="70"/>
        <v>0.3</v>
      </c>
      <c r="G4514" s="32" t="s">
        <v>18783</v>
      </c>
      <c r="H4514" s="62"/>
      <c r="I4514" s="63"/>
      <c r="J4514" s="55" t="s">
        <v>32244</v>
      </c>
    </row>
    <row r="4515" spans="1:10" ht="42" customHeight="1" x14ac:dyDescent="0.25">
      <c r="A4515" s="17">
        <v>4512</v>
      </c>
      <c r="B4515" s="4" t="s">
        <v>4388</v>
      </c>
      <c r="C4515" s="8">
        <v>189000</v>
      </c>
      <c r="D4515" s="8">
        <v>56700</v>
      </c>
      <c r="E4515" s="8">
        <v>132300</v>
      </c>
      <c r="F4515" s="24">
        <f t="shared" si="70"/>
        <v>0.3</v>
      </c>
      <c r="G4515" s="32" t="s">
        <v>18784</v>
      </c>
      <c r="H4515" s="62"/>
      <c r="I4515" s="63"/>
      <c r="J4515" s="55" t="s">
        <v>32244</v>
      </c>
    </row>
    <row r="4516" spans="1:10" ht="42" customHeight="1" x14ac:dyDescent="0.25">
      <c r="A4516" s="12">
        <v>4513</v>
      </c>
      <c r="B4516" s="4" t="s">
        <v>4389</v>
      </c>
      <c r="C4516" s="8">
        <v>189000</v>
      </c>
      <c r="D4516" s="8">
        <v>56700</v>
      </c>
      <c r="E4516" s="8">
        <v>132300</v>
      </c>
      <c r="F4516" s="24">
        <f t="shared" si="70"/>
        <v>0.3</v>
      </c>
      <c r="G4516" s="32" t="s">
        <v>18785</v>
      </c>
      <c r="H4516" s="62"/>
      <c r="I4516" s="63"/>
      <c r="J4516" s="55" t="s">
        <v>32244</v>
      </c>
    </row>
    <row r="4517" spans="1:10" ht="42" customHeight="1" x14ac:dyDescent="0.25">
      <c r="A4517" s="17">
        <v>4514</v>
      </c>
      <c r="B4517" s="4" t="s">
        <v>4390</v>
      </c>
      <c r="C4517" s="8">
        <v>189000</v>
      </c>
      <c r="D4517" s="8">
        <v>56700</v>
      </c>
      <c r="E4517" s="8">
        <v>132300</v>
      </c>
      <c r="F4517" s="24">
        <f t="shared" si="70"/>
        <v>0.3</v>
      </c>
      <c r="G4517" s="32" t="s">
        <v>18786</v>
      </c>
      <c r="H4517" s="62"/>
      <c r="I4517" s="63"/>
      <c r="J4517" s="55" t="s">
        <v>32244</v>
      </c>
    </row>
    <row r="4518" spans="1:10" ht="42" customHeight="1" x14ac:dyDescent="0.25">
      <c r="A4518" s="12">
        <v>4515</v>
      </c>
      <c r="B4518" s="4" t="s">
        <v>4391</v>
      </c>
      <c r="C4518" s="8">
        <v>189000</v>
      </c>
      <c r="D4518" s="8">
        <v>56700</v>
      </c>
      <c r="E4518" s="8">
        <v>132300</v>
      </c>
      <c r="F4518" s="24">
        <f t="shared" si="70"/>
        <v>0.3</v>
      </c>
      <c r="G4518" s="32" t="s">
        <v>18787</v>
      </c>
      <c r="H4518" s="62"/>
      <c r="I4518" s="63"/>
      <c r="J4518" s="55" t="s">
        <v>32244</v>
      </c>
    </row>
    <row r="4519" spans="1:10" ht="42" customHeight="1" x14ac:dyDescent="0.25">
      <c r="A4519" s="17">
        <v>4516</v>
      </c>
      <c r="B4519" s="4" t="s">
        <v>4392</v>
      </c>
      <c r="C4519" s="8">
        <v>189000</v>
      </c>
      <c r="D4519" s="8">
        <v>56700</v>
      </c>
      <c r="E4519" s="8">
        <v>132300</v>
      </c>
      <c r="F4519" s="24">
        <f t="shared" si="70"/>
        <v>0.3</v>
      </c>
      <c r="G4519" s="32" t="s">
        <v>18788</v>
      </c>
      <c r="H4519" s="62"/>
      <c r="I4519" s="63"/>
      <c r="J4519" s="55" t="s">
        <v>32244</v>
      </c>
    </row>
    <row r="4520" spans="1:10" ht="42" customHeight="1" x14ac:dyDescent="0.25">
      <c r="A4520" s="12">
        <v>4517</v>
      </c>
      <c r="B4520" s="4" t="s">
        <v>4393</v>
      </c>
      <c r="C4520" s="8">
        <v>189000</v>
      </c>
      <c r="D4520" s="8">
        <v>56700</v>
      </c>
      <c r="E4520" s="8">
        <v>132300</v>
      </c>
      <c r="F4520" s="24">
        <f t="shared" si="70"/>
        <v>0.3</v>
      </c>
      <c r="G4520" s="32" t="s">
        <v>18789</v>
      </c>
      <c r="H4520" s="62"/>
      <c r="I4520" s="63"/>
      <c r="J4520" s="55" t="s">
        <v>32244</v>
      </c>
    </row>
    <row r="4521" spans="1:10" ht="42" customHeight="1" x14ac:dyDescent="0.25">
      <c r="A4521" s="17">
        <v>4518</v>
      </c>
      <c r="B4521" s="4" t="s">
        <v>4394</v>
      </c>
      <c r="C4521" s="8">
        <v>189000</v>
      </c>
      <c r="D4521" s="8">
        <v>56700</v>
      </c>
      <c r="E4521" s="8">
        <v>132300</v>
      </c>
      <c r="F4521" s="24">
        <f t="shared" si="70"/>
        <v>0.3</v>
      </c>
      <c r="G4521" s="32" t="s">
        <v>18790</v>
      </c>
      <c r="H4521" s="62"/>
      <c r="I4521" s="63"/>
      <c r="J4521" s="55" t="s">
        <v>32244</v>
      </c>
    </row>
    <row r="4522" spans="1:10" ht="42" customHeight="1" x14ac:dyDescent="0.25">
      <c r="A4522" s="12">
        <v>4519</v>
      </c>
      <c r="B4522" s="4" t="s">
        <v>4395</v>
      </c>
      <c r="C4522" s="8">
        <v>189000</v>
      </c>
      <c r="D4522" s="8">
        <v>56700</v>
      </c>
      <c r="E4522" s="8">
        <v>132300</v>
      </c>
      <c r="F4522" s="24">
        <f t="shared" si="70"/>
        <v>0.3</v>
      </c>
      <c r="G4522" s="32" t="s">
        <v>18791</v>
      </c>
      <c r="H4522" s="62"/>
      <c r="I4522" s="63"/>
      <c r="J4522" s="55" t="s">
        <v>32244</v>
      </c>
    </row>
    <row r="4523" spans="1:10" ht="42" customHeight="1" x14ac:dyDescent="0.25">
      <c r="A4523" s="17">
        <v>4520</v>
      </c>
      <c r="B4523" s="4" t="s">
        <v>4396</v>
      </c>
      <c r="C4523" s="8">
        <v>189000</v>
      </c>
      <c r="D4523" s="8">
        <v>56700</v>
      </c>
      <c r="E4523" s="8">
        <v>132300</v>
      </c>
      <c r="F4523" s="24">
        <f t="shared" si="70"/>
        <v>0.3</v>
      </c>
      <c r="G4523" s="32" t="s">
        <v>18792</v>
      </c>
      <c r="H4523" s="62"/>
      <c r="I4523" s="63"/>
      <c r="J4523" s="55" t="s">
        <v>32244</v>
      </c>
    </row>
    <row r="4524" spans="1:10" ht="42" customHeight="1" x14ac:dyDescent="0.25">
      <c r="A4524" s="12">
        <v>4521</v>
      </c>
      <c r="B4524" s="4" t="s">
        <v>4397</v>
      </c>
      <c r="C4524" s="8">
        <v>189000</v>
      </c>
      <c r="D4524" s="8">
        <v>56700</v>
      </c>
      <c r="E4524" s="8">
        <v>132300</v>
      </c>
      <c r="F4524" s="24">
        <f t="shared" si="70"/>
        <v>0.3</v>
      </c>
      <c r="G4524" s="32" t="s">
        <v>18793</v>
      </c>
      <c r="H4524" s="62"/>
      <c r="I4524" s="63"/>
      <c r="J4524" s="55" t="s">
        <v>32244</v>
      </c>
    </row>
    <row r="4525" spans="1:10" ht="42" customHeight="1" x14ac:dyDescent="0.25">
      <c r="A4525" s="17">
        <v>4522</v>
      </c>
      <c r="B4525" s="4" t="s">
        <v>4398</v>
      </c>
      <c r="C4525" s="8">
        <v>189000</v>
      </c>
      <c r="D4525" s="8">
        <v>56700</v>
      </c>
      <c r="E4525" s="8">
        <v>132300</v>
      </c>
      <c r="F4525" s="24">
        <f t="shared" si="70"/>
        <v>0.3</v>
      </c>
      <c r="G4525" s="32" t="s">
        <v>18794</v>
      </c>
      <c r="H4525" s="62"/>
      <c r="I4525" s="63"/>
      <c r="J4525" s="55" t="s">
        <v>32244</v>
      </c>
    </row>
    <row r="4526" spans="1:10" ht="42" customHeight="1" x14ac:dyDescent="0.25">
      <c r="A4526" s="12">
        <v>4523</v>
      </c>
      <c r="B4526" s="4" t="s">
        <v>4399</v>
      </c>
      <c r="C4526" s="8">
        <v>189000</v>
      </c>
      <c r="D4526" s="8">
        <v>56700</v>
      </c>
      <c r="E4526" s="8">
        <v>132300</v>
      </c>
      <c r="F4526" s="24">
        <f t="shared" si="70"/>
        <v>0.3</v>
      </c>
      <c r="G4526" s="32" t="s">
        <v>18795</v>
      </c>
      <c r="H4526" s="62"/>
      <c r="I4526" s="63"/>
      <c r="J4526" s="55" t="s">
        <v>32244</v>
      </c>
    </row>
    <row r="4527" spans="1:10" ht="42" customHeight="1" x14ac:dyDescent="0.25">
      <c r="A4527" s="17">
        <v>4524</v>
      </c>
      <c r="B4527" s="4" t="s">
        <v>4400</v>
      </c>
      <c r="C4527" s="8">
        <v>189000</v>
      </c>
      <c r="D4527" s="8">
        <v>56700</v>
      </c>
      <c r="E4527" s="8">
        <v>132300</v>
      </c>
      <c r="F4527" s="24">
        <f t="shared" si="70"/>
        <v>0.3</v>
      </c>
      <c r="G4527" s="32" t="s">
        <v>18796</v>
      </c>
      <c r="H4527" s="62"/>
      <c r="I4527" s="63"/>
      <c r="J4527" s="55" t="s">
        <v>32244</v>
      </c>
    </row>
    <row r="4528" spans="1:10" ht="42" customHeight="1" x14ac:dyDescent="0.25">
      <c r="A4528" s="12">
        <v>4525</v>
      </c>
      <c r="B4528" s="4" t="s">
        <v>4401</v>
      </c>
      <c r="C4528" s="8">
        <v>349000</v>
      </c>
      <c r="D4528" s="8">
        <v>104700.00000000003</v>
      </c>
      <c r="E4528" s="8">
        <v>244299.99999999997</v>
      </c>
      <c r="F4528" s="24">
        <f t="shared" si="70"/>
        <v>0.3000000000000001</v>
      </c>
      <c r="G4528" s="32" t="s">
        <v>18797</v>
      </c>
      <c r="H4528" s="62"/>
      <c r="I4528" s="63"/>
      <c r="J4528" s="55" t="s">
        <v>32244</v>
      </c>
    </row>
    <row r="4529" spans="1:10" ht="42" customHeight="1" x14ac:dyDescent="0.25">
      <c r="A4529" s="17">
        <v>4526</v>
      </c>
      <c r="B4529" s="4" t="s">
        <v>4402</v>
      </c>
      <c r="C4529" s="8">
        <v>349000</v>
      </c>
      <c r="D4529" s="8">
        <v>104700.00000000003</v>
      </c>
      <c r="E4529" s="8">
        <v>244299.99999999997</v>
      </c>
      <c r="F4529" s="24">
        <f t="shared" si="70"/>
        <v>0.3000000000000001</v>
      </c>
      <c r="G4529" s="32" t="s">
        <v>18798</v>
      </c>
      <c r="H4529" s="62"/>
      <c r="I4529" s="63"/>
      <c r="J4529" s="55" t="s">
        <v>32244</v>
      </c>
    </row>
    <row r="4530" spans="1:10" ht="42" customHeight="1" x14ac:dyDescent="0.25">
      <c r="A4530" s="12">
        <v>4527</v>
      </c>
      <c r="B4530" s="4" t="s">
        <v>4403</v>
      </c>
      <c r="C4530" s="8">
        <v>349000</v>
      </c>
      <c r="D4530" s="8">
        <v>104700.00000000003</v>
      </c>
      <c r="E4530" s="8">
        <v>244299.99999999997</v>
      </c>
      <c r="F4530" s="24">
        <f t="shared" si="70"/>
        <v>0.3000000000000001</v>
      </c>
      <c r="G4530" s="32" t="s">
        <v>18799</v>
      </c>
      <c r="H4530" s="62"/>
      <c r="I4530" s="63"/>
      <c r="J4530" s="55" t="s">
        <v>32244</v>
      </c>
    </row>
    <row r="4531" spans="1:10" ht="42" customHeight="1" x14ac:dyDescent="0.25">
      <c r="A4531" s="17">
        <v>4528</v>
      </c>
      <c r="B4531" s="4" t="s">
        <v>4404</v>
      </c>
      <c r="C4531" s="8">
        <v>349000</v>
      </c>
      <c r="D4531" s="8">
        <v>104700.00000000003</v>
      </c>
      <c r="E4531" s="8">
        <v>244299.99999999997</v>
      </c>
      <c r="F4531" s="24">
        <f t="shared" si="70"/>
        <v>0.3000000000000001</v>
      </c>
      <c r="G4531" s="32" t="s">
        <v>18800</v>
      </c>
      <c r="H4531" s="62"/>
      <c r="I4531" s="63"/>
      <c r="J4531" s="55" t="s">
        <v>32244</v>
      </c>
    </row>
    <row r="4532" spans="1:10" ht="42" customHeight="1" x14ac:dyDescent="0.25">
      <c r="A4532" s="12">
        <v>4529</v>
      </c>
      <c r="B4532" s="4" t="s">
        <v>4405</v>
      </c>
      <c r="C4532" s="8">
        <v>349000</v>
      </c>
      <c r="D4532" s="8">
        <v>104700.00000000003</v>
      </c>
      <c r="E4532" s="8">
        <v>244299.99999999997</v>
      </c>
      <c r="F4532" s="24">
        <f t="shared" si="70"/>
        <v>0.3000000000000001</v>
      </c>
      <c r="G4532" s="32" t="s">
        <v>18801</v>
      </c>
      <c r="H4532" s="62"/>
      <c r="I4532" s="63"/>
      <c r="J4532" s="55" t="s">
        <v>32244</v>
      </c>
    </row>
    <row r="4533" spans="1:10" ht="42" customHeight="1" x14ac:dyDescent="0.25">
      <c r="A4533" s="17">
        <v>4530</v>
      </c>
      <c r="B4533" s="4" t="s">
        <v>4406</v>
      </c>
      <c r="C4533" s="8">
        <v>349000</v>
      </c>
      <c r="D4533" s="8">
        <v>104700.00000000003</v>
      </c>
      <c r="E4533" s="8">
        <v>244299.99999999997</v>
      </c>
      <c r="F4533" s="24">
        <f t="shared" si="70"/>
        <v>0.3000000000000001</v>
      </c>
      <c r="G4533" s="32" t="s">
        <v>18802</v>
      </c>
      <c r="H4533" s="62"/>
      <c r="I4533" s="63"/>
      <c r="J4533" s="55" t="s">
        <v>32244</v>
      </c>
    </row>
    <row r="4534" spans="1:10" ht="42" customHeight="1" x14ac:dyDescent="0.25">
      <c r="A4534" s="12">
        <v>4531</v>
      </c>
      <c r="B4534" s="4" t="s">
        <v>4407</v>
      </c>
      <c r="C4534" s="8">
        <v>379000</v>
      </c>
      <c r="D4534" s="8">
        <v>113700</v>
      </c>
      <c r="E4534" s="8">
        <v>265300</v>
      </c>
      <c r="F4534" s="24">
        <f t="shared" si="70"/>
        <v>0.3</v>
      </c>
      <c r="G4534" s="32" t="s">
        <v>18803</v>
      </c>
      <c r="H4534" s="62"/>
      <c r="I4534" s="63"/>
      <c r="J4534" s="55" t="s">
        <v>32244</v>
      </c>
    </row>
    <row r="4535" spans="1:10" ht="42" customHeight="1" x14ac:dyDescent="0.25">
      <c r="A4535" s="17">
        <v>4532</v>
      </c>
      <c r="B4535" s="4" t="s">
        <v>4408</v>
      </c>
      <c r="C4535" s="8">
        <v>379000</v>
      </c>
      <c r="D4535" s="8">
        <v>113700</v>
      </c>
      <c r="E4535" s="8">
        <v>265300</v>
      </c>
      <c r="F4535" s="24">
        <f t="shared" si="70"/>
        <v>0.3</v>
      </c>
      <c r="G4535" s="32" t="s">
        <v>18804</v>
      </c>
      <c r="H4535" s="62"/>
      <c r="I4535" s="63"/>
      <c r="J4535" s="55" t="s">
        <v>32244</v>
      </c>
    </row>
    <row r="4536" spans="1:10" ht="42" customHeight="1" x14ac:dyDescent="0.25">
      <c r="A4536" s="12">
        <v>4533</v>
      </c>
      <c r="B4536" s="4" t="s">
        <v>4409</v>
      </c>
      <c r="C4536" s="8">
        <v>379000</v>
      </c>
      <c r="D4536" s="8">
        <v>113700</v>
      </c>
      <c r="E4536" s="8">
        <v>265300</v>
      </c>
      <c r="F4536" s="24">
        <f t="shared" si="70"/>
        <v>0.3</v>
      </c>
      <c r="G4536" s="32" t="s">
        <v>18805</v>
      </c>
      <c r="H4536" s="62"/>
      <c r="I4536" s="63"/>
      <c r="J4536" s="55" t="s">
        <v>32244</v>
      </c>
    </row>
    <row r="4537" spans="1:10" ht="42" customHeight="1" x14ac:dyDescent="0.25">
      <c r="A4537" s="17">
        <v>4534</v>
      </c>
      <c r="B4537" s="4" t="s">
        <v>4410</v>
      </c>
      <c r="C4537" s="8">
        <v>379000</v>
      </c>
      <c r="D4537" s="8">
        <v>113700</v>
      </c>
      <c r="E4537" s="8">
        <v>265300</v>
      </c>
      <c r="F4537" s="24">
        <f t="shared" si="70"/>
        <v>0.3</v>
      </c>
      <c r="G4537" s="32" t="s">
        <v>18806</v>
      </c>
      <c r="H4537" s="62"/>
      <c r="I4537" s="63"/>
      <c r="J4537" s="55" t="s">
        <v>32244</v>
      </c>
    </row>
    <row r="4538" spans="1:10" ht="42" customHeight="1" x14ac:dyDescent="0.25">
      <c r="A4538" s="12">
        <v>4535</v>
      </c>
      <c r="B4538" s="4" t="s">
        <v>4411</v>
      </c>
      <c r="C4538" s="8">
        <v>379000</v>
      </c>
      <c r="D4538" s="8">
        <v>113700</v>
      </c>
      <c r="E4538" s="8">
        <v>265300</v>
      </c>
      <c r="F4538" s="24">
        <f t="shared" si="70"/>
        <v>0.3</v>
      </c>
      <c r="G4538" s="32" t="s">
        <v>18807</v>
      </c>
      <c r="H4538" s="62"/>
      <c r="I4538" s="63"/>
      <c r="J4538" s="55" t="s">
        <v>32244</v>
      </c>
    </row>
    <row r="4539" spans="1:10" ht="42" customHeight="1" x14ac:dyDescent="0.25">
      <c r="A4539" s="17">
        <v>4536</v>
      </c>
      <c r="B4539" s="4" t="s">
        <v>4412</v>
      </c>
      <c r="C4539" s="8">
        <v>379000</v>
      </c>
      <c r="D4539" s="8">
        <v>113700</v>
      </c>
      <c r="E4539" s="8">
        <v>265300</v>
      </c>
      <c r="F4539" s="24">
        <f t="shared" si="70"/>
        <v>0.3</v>
      </c>
      <c r="G4539" s="32" t="s">
        <v>18808</v>
      </c>
      <c r="H4539" s="62"/>
      <c r="I4539" s="63"/>
      <c r="J4539" s="55" t="s">
        <v>32244</v>
      </c>
    </row>
    <row r="4540" spans="1:10" ht="42" customHeight="1" x14ac:dyDescent="0.25">
      <c r="A4540" s="12">
        <v>4537</v>
      </c>
      <c r="B4540" s="4" t="s">
        <v>4413</v>
      </c>
      <c r="C4540" s="8">
        <v>379000</v>
      </c>
      <c r="D4540" s="8">
        <v>113700</v>
      </c>
      <c r="E4540" s="8">
        <v>265300</v>
      </c>
      <c r="F4540" s="24">
        <f t="shared" si="70"/>
        <v>0.3</v>
      </c>
      <c r="G4540" s="32" t="s">
        <v>18809</v>
      </c>
      <c r="H4540" s="62"/>
      <c r="I4540" s="63"/>
      <c r="J4540" s="55" t="s">
        <v>32244</v>
      </c>
    </row>
    <row r="4541" spans="1:10" ht="42" customHeight="1" x14ac:dyDescent="0.25">
      <c r="A4541" s="17">
        <v>4538</v>
      </c>
      <c r="B4541" s="4" t="s">
        <v>4414</v>
      </c>
      <c r="C4541" s="8">
        <v>379000</v>
      </c>
      <c r="D4541" s="8">
        <v>113700</v>
      </c>
      <c r="E4541" s="8">
        <v>265300</v>
      </c>
      <c r="F4541" s="24">
        <f t="shared" si="70"/>
        <v>0.3</v>
      </c>
      <c r="G4541" s="32" t="s">
        <v>18810</v>
      </c>
      <c r="H4541" s="62"/>
      <c r="I4541" s="63"/>
      <c r="J4541" s="55" t="s">
        <v>32244</v>
      </c>
    </row>
    <row r="4542" spans="1:10" ht="42" customHeight="1" x14ac:dyDescent="0.25">
      <c r="A4542" s="12">
        <v>4539</v>
      </c>
      <c r="B4542" s="4" t="s">
        <v>4415</v>
      </c>
      <c r="C4542" s="8">
        <v>379000</v>
      </c>
      <c r="D4542" s="8">
        <v>113700</v>
      </c>
      <c r="E4542" s="8">
        <v>265300</v>
      </c>
      <c r="F4542" s="24">
        <f t="shared" si="70"/>
        <v>0.3</v>
      </c>
      <c r="G4542" s="32" t="s">
        <v>18811</v>
      </c>
      <c r="H4542" s="62"/>
      <c r="I4542" s="63"/>
      <c r="J4542" s="55" t="s">
        <v>32244</v>
      </c>
    </row>
    <row r="4543" spans="1:10" ht="42" customHeight="1" x14ac:dyDescent="0.25">
      <c r="A4543" s="17">
        <v>4540</v>
      </c>
      <c r="B4543" s="4" t="s">
        <v>4416</v>
      </c>
      <c r="C4543" s="8">
        <v>379000</v>
      </c>
      <c r="D4543" s="8">
        <v>113700</v>
      </c>
      <c r="E4543" s="8">
        <v>265300</v>
      </c>
      <c r="F4543" s="24">
        <f t="shared" si="70"/>
        <v>0.3</v>
      </c>
      <c r="G4543" s="32" t="s">
        <v>18812</v>
      </c>
      <c r="H4543" s="62"/>
      <c r="I4543" s="63"/>
      <c r="J4543" s="55" t="s">
        <v>32244</v>
      </c>
    </row>
    <row r="4544" spans="1:10" ht="42" customHeight="1" x14ac:dyDescent="0.25">
      <c r="A4544" s="12">
        <v>4541</v>
      </c>
      <c r="B4544" s="4" t="s">
        <v>4417</v>
      </c>
      <c r="C4544" s="8">
        <v>379000</v>
      </c>
      <c r="D4544" s="8">
        <v>113700</v>
      </c>
      <c r="E4544" s="8">
        <v>265300</v>
      </c>
      <c r="F4544" s="24">
        <f t="shared" si="70"/>
        <v>0.3</v>
      </c>
      <c r="G4544" s="32" t="s">
        <v>18813</v>
      </c>
      <c r="H4544" s="62"/>
      <c r="I4544" s="63"/>
      <c r="J4544" s="55" t="s">
        <v>32244</v>
      </c>
    </row>
    <row r="4545" spans="1:10" ht="42" customHeight="1" x14ac:dyDescent="0.25">
      <c r="A4545" s="17">
        <v>4542</v>
      </c>
      <c r="B4545" s="4" t="s">
        <v>4418</v>
      </c>
      <c r="C4545" s="8">
        <v>379000</v>
      </c>
      <c r="D4545" s="8">
        <v>113700</v>
      </c>
      <c r="E4545" s="8">
        <v>265300</v>
      </c>
      <c r="F4545" s="24">
        <f t="shared" si="70"/>
        <v>0.3</v>
      </c>
      <c r="G4545" s="32" t="s">
        <v>18814</v>
      </c>
      <c r="H4545" s="62"/>
      <c r="I4545" s="63"/>
      <c r="J4545" s="55" t="s">
        <v>32244</v>
      </c>
    </row>
    <row r="4546" spans="1:10" ht="42" customHeight="1" x14ac:dyDescent="0.25">
      <c r="A4546" s="12">
        <v>4543</v>
      </c>
      <c r="B4546" s="4" t="s">
        <v>4419</v>
      </c>
      <c r="C4546" s="8">
        <v>379000</v>
      </c>
      <c r="D4546" s="8">
        <v>113700</v>
      </c>
      <c r="E4546" s="8">
        <v>265300</v>
      </c>
      <c r="F4546" s="24">
        <f t="shared" si="70"/>
        <v>0.3</v>
      </c>
      <c r="G4546" s="32" t="s">
        <v>18815</v>
      </c>
      <c r="H4546" s="62"/>
      <c r="I4546" s="63"/>
      <c r="J4546" s="55" t="s">
        <v>32244</v>
      </c>
    </row>
    <row r="4547" spans="1:10" ht="42" customHeight="1" x14ac:dyDescent="0.25">
      <c r="A4547" s="17">
        <v>4544</v>
      </c>
      <c r="B4547" s="4" t="s">
        <v>4420</v>
      </c>
      <c r="C4547" s="8">
        <v>379000</v>
      </c>
      <c r="D4547" s="8">
        <v>113700</v>
      </c>
      <c r="E4547" s="8">
        <v>265300</v>
      </c>
      <c r="F4547" s="24">
        <f t="shared" si="70"/>
        <v>0.3</v>
      </c>
      <c r="G4547" s="32" t="s">
        <v>18816</v>
      </c>
      <c r="H4547" s="62"/>
      <c r="I4547" s="63"/>
      <c r="J4547" s="55" t="s">
        <v>32244</v>
      </c>
    </row>
    <row r="4548" spans="1:10" ht="42" customHeight="1" x14ac:dyDescent="0.25">
      <c r="A4548" s="12">
        <v>4545</v>
      </c>
      <c r="B4548" s="4" t="s">
        <v>4421</v>
      </c>
      <c r="C4548" s="8">
        <v>379000</v>
      </c>
      <c r="D4548" s="8">
        <v>113700</v>
      </c>
      <c r="E4548" s="8">
        <v>265300</v>
      </c>
      <c r="F4548" s="24">
        <f t="shared" ref="F4548:F4611" si="71">D4548/C4548</f>
        <v>0.3</v>
      </c>
      <c r="G4548" s="32" t="s">
        <v>18817</v>
      </c>
      <c r="H4548" s="62"/>
      <c r="I4548" s="63"/>
      <c r="J4548" s="55" t="s">
        <v>32244</v>
      </c>
    </row>
    <row r="4549" spans="1:10" ht="42" customHeight="1" x14ac:dyDescent="0.25">
      <c r="A4549" s="17">
        <v>4546</v>
      </c>
      <c r="B4549" s="4" t="s">
        <v>4422</v>
      </c>
      <c r="C4549" s="8">
        <v>379000</v>
      </c>
      <c r="D4549" s="8">
        <v>113700</v>
      </c>
      <c r="E4549" s="8">
        <v>265300</v>
      </c>
      <c r="F4549" s="24">
        <f t="shared" si="71"/>
        <v>0.3</v>
      </c>
      <c r="G4549" s="32" t="s">
        <v>18818</v>
      </c>
      <c r="H4549" s="62"/>
      <c r="I4549" s="63"/>
      <c r="J4549" s="55" t="s">
        <v>32244</v>
      </c>
    </row>
    <row r="4550" spans="1:10" ht="42" customHeight="1" x14ac:dyDescent="0.25">
      <c r="A4550" s="12">
        <v>4547</v>
      </c>
      <c r="B4550" s="4" t="s">
        <v>4423</v>
      </c>
      <c r="C4550" s="8">
        <v>379000</v>
      </c>
      <c r="D4550" s="8">
        <v>113700</v>
      </c>
      <c r="E4550" s="8">
        <v>265300</v>
      </c>
      <c r="F4550" s="24">
        <f t="shared" si="71"/>
        <v>0.3</v>
      </c>
      <c r="G4550" s="32" t="s">
        <v>18819</v>
      </c>
      <c r="H4550" s="62"/>
      <c r="I4550" s="63"/>
      <c r="J4550" s="55" t="s">
        <v>32244</v>
      </c>
    </row>
    <row r="4551" spans="1:10" ht="42" customHeight="1" x14ac:dyDescent="0.25">
      <c r="A4551" s="17">
        <v>4548</v>
      </c>
      <c r="B4551" s="4" t="s">
        <v>4424</v>
      </c>
      <c r="C4551" s="8">
        <v>379000</v>
      </c>
      <c r="D4551" s="8">
        <v>113700</v>
      </c>
      <c r="E4551" s="8">
        <v>265300</v>
      </c>
      <c r="F4551" s="24">
        <f t="shared" si="71"/>
        <v>0.3</v>
      </c>
      <c r="G4551" s="32" t="s">
        <v>18820</v>
      </c>
      <c r="H4551" s="62"/>
      <c r="I4551" s="63"/>
      <c r="J4551" s="55" t="s">
        <v>32244</v>
      </c>
    </row>
    <row r="4552" spans="1:10" ht="42" customHeight="1" x14ac:dyDescent="0.25">
      <c r="A4552" s="12">
        <v>4549</v>
      </c>
      <c r="B4552" s="4" t="s">
        <v>4425</v>
      </c>
      <c r="C4552" s="8">
        <v>379000</v>
      </c>
      <c r="D4552" s="8">
        <v>113700</v>
      </c>
      <c r="E4552" s="8">
        <v>265300</v>
      </c>
      <c r="F4552" s="24">
        <f t="shared" si="71"/>
        <v>0.3</v>
      </c>
      <c r="G4552" s="32" t="s">
        <v>18821</v>
      </c>
      <c r="H4552" s="62"/>
      <c r="I4552" s="63"/>
      <c r="J4552" s="55" t="s">
        <v>32244</v>
      </c>
    </row>
    <row r="4553" spans="1:10" ht="42" customHeight="1" x14ac:dyDescent="0.25">
      <c r="A4553" s="17">
        <v>4550</v>
      </c>
      <c r="B4553" s="4" t="s">
        <v>4426</v>
      </c>
      <c r="C4553" s="8">
        <v>379000</v>
      </c>
      <c r="D4553" s="8">
        <v>113700</v>
      </c>
      <c r="E4553" s="8">
        <v>265300</v>
      </c>
      <c r="F4553" s="24">
        <f t="shared" si="71"/>
        <v>0.3</v>
      </c>
      <c r="G4553" s="32" t="s">
        <v>18822</v>
      </c>
      <c r="H4553" s="62"/>
      <c r="I4553" s="63"/>
      <c r="J4553" s="55" t="s">
        <v>32244</v>
      </c>
    </row>
    <row r="4554" spans="1:10" ht="42" customHeight="1" x14ac:dyDescent="0.25">
      <c r="A4554" s="12">
        <v>4551</v>
      </c>
      <c r="B4554" s="4" t="s">
        <v>4427</v>
      </c>
      <c r="C4554" s="8">
        <v>379000</v>
      </c>
      <c r="D4554" s="8">
        <v>113700</v>
      </c>
      <c r="E4554" s="8">
        <v>265300</v>
      </c>
      <c r="F4554" s="24">
        <f t="shared" si="71"/>
        <v>0.3</v>
      </c>
      <c r="G4554" s="32" t="s">
        <v>18823</v>
      </c>
      <c r="H4554" s="62"/>
      <c r="I4554" s="63"/>
      <c r="J4554" s="55" t="s">
        <v>32244</v>
      </c>
    </row>
    <row r="4555" spans="1:10" ht="42" customHeight="1" x14ac:dyDescent="0.25">
      <c r="A4555" s="17">
        <v>4552</v>
      </c>
      <c r="B4555" s="4" t="s">
        <v>4428</v>
      </c>
      <c r="C4555" s="8">
        <v>379000</v>
      </c>
      <c r="D4555" s="8">
        <v>113700</v>
      </c>
      <c r="E4555" s="8">
        <v>265300</v>
      </c>
      <c r="F4555" s="24">
        <f t="shared" si="71"/>
        <v>0.3</v>
      </c>
      <c r="G4555" s="32" t="s">
        <v>18824</v>
      </c>
      <c r="H4555" s="62"/>
      <c r="I4555" s="63"/>
      <c r="J4555" s="55" t="s">
        <v>32244</v>
      </c>
    </row>
    <row r="4556" spans="1:10" ht="42" customHeight="1" x14ac:dyDescent="0.25">
      <c r="A4556" s="12">
        <v>4553</v>
      </c>
      <c r="B4556" s="4" t="s">
        <v>4429</v>
      </c>
      <c r="C4556" s="8">
        <v>379000</v>
      </c>
      <c r="D4556" s="8">
        <v>113700</v>
      </c>
      <c r="E4556" s="8">
        <v>265300</v>
      </c>
      <c r="F4556" s="24">
        <f t="shared" si="71"/>
        <v>0.3</v>
      </c>
      <c r="G4556" s="32" t="s">
        <v>18825</v>
      </c>
      <c r="H4556" s="62"/>
      <c r="I4556" s="63"/>
      <c r="J4556" s="55" t="s">
        <v>32244</v>
      </c>
    </row>
    <row r="4557" spans="1:10" ht="42" customHeight="1" x14ac:dyDescent="0.25">
      <c r="A4557" s="17">
        <v>4554</v>
      </c>
      <c r="B4557" s="4" t="s">
        <v>4430</v>
      </c>
      <c r="C4557" s="8">
        <v>379000</v>
      </c>
      <c r="D4557" s="8">
        <v>113700</v>
      </c>
      <c r="E4557" s="8">
        <v>265300</v>
      </c>
      <c r="F4557" s="24">
        <f t="shared" si="71"/>
        <v>0.3</v>
      </c>
      <c r="G4557" s="32" t="s">
        <v>18826</v>
      </c>
      <c r="H4557" s="62"/>
      <c r="I4557" s="63"/>
      <c r="J4557" s="55" t="s">
        <v>32244</v>
      </c>
    </row>
    <row r="4558" spans="1:10" ht="42" customHeight="1" x14ac:dyDescent="0.25">
      <c r="A4558" s="12">
        <v>4555</v>
      </c>
      <c r="B4558" s="4" t="s">
        <v>4431</v>
      </c>
      <c r="C4558" s="8">
        <v>349000</v>
      </c>
      <c r="D4558" s="8">
        <v>104700.00000000003</v>
      </c>
      <c r="E4558" s="8">
        <v>244299.99999999997</v>
      </c>
      <c r="F4558" s="24">
        <f t="shared" si="71"/>
        <v>0.3000000000000001</v>
      </c>
      <c r="G4558" s="32" t="s">
        <v>18827</v>
      </c>
      <c r="H4558" s="62"/>
      <c r="I4558" s="63"/>
      <c r="J4558" s="55" t="s">
        <v>32244</v>
      </c>
    </row>
    <row r="4559" spans="1:10" ht="42" customHeight="1" x14ac:dyDescent="0.25">
      <c r="A4559" s="17">
        <v>4556</v>
      </c>
      <c r="B4559" s="4" t="s">
        <v>4432</v>
      </c>
      <c r="C4559" s="8">
        <v>349000</v>
      </c>
      <c r="D4559" s="8">
        <v>104700.00000000003</v>
      </c>
      <c r="E4559" s="8">
        <v>244299.99999999997</v>
      </c>
      <c r="F4559" s="24">
        <f t="shared" si="71"/>
        <v>0.3000000000000001</v>
      </c>
      <c r="G4559" s="32" t="s">
        <v>18828</v>
      </c>
      <c r="H4559" s="62"/>
      <c r="I4559" s="63"/>
      <c r="J4559" s="55" t="s">
        <v>32244</v>
      </c>
    </row>
    <row r="4560" spans="1:10" ht="42" customHeight="1" x14ac:dyDescent="0.25">
      <c r="A4560" s="12">
        <v>4557</v>
      </c>
      <c r="B4560" s="4" t="s">
        <v>4433</v>
      </c>
      <c r="C4560" s="8">
        <v>349000</v>
      </c>
      <c r="D4560" s="8">
        <v>104700.00000000003</v>
      </c>
      <c r="E4560" s="8">
        <v>244299.99999999997</v>
      </c>
      <c r="F4560" s="24">
        <f t="shared" si="71"/>
        <v>0.3000000000000001</v>
      </c>
      <c r="G4560" s="32" t="s">
        <v>18829</v>
      </c>
      <c r="H4560" s="62"/>
      <c r="I4560" s="63"/>
      <c r="J4560" s="55" t="s">
        <v>32244</v>
      </c>
    </row>
    <row r="4561" spans="1:10" ht="42" customHeight="1" x14ac:dyDescent="0.25">
      <c r="A4561" s="17">
        <v>4558</v>
      </c>
      <c r="B4561" s="4" t="s">
        <v>4434</v>
      </c>
      <c r="C4561" s="8">
        <v>349000</v>
      </c>
      <c r="D4561" s="8">
        <v>104700.00000000003</v>
      </c>
      <c r="E4561" s="8">
        <v>244299.99999999997</v>
      </c>
      <c r="F4561" s="24">
        <f t="shared" si="71"/>
        <v>0.3000000000000001</v>
      </c>
      <c r="G4561" s="32" t="s">
        <v>18830</v>
      </c>
      <c r="H4561" s="62"/>
      <c r="I4561" s="63"/>
      <c r="J4561" s="55" t="s">
        <v>32244</v>
      </c>
    </row>
    <row r="4562" spans="1:10" ht="42" customHeight="1" x14ac:dyDescent="0.25">
      <c r="A4562" s="12">
        <v>4559</v>
      </c>
      <c r="B4562" s="4" t="s">
        <v>4435</v>
      </c>
      <c r="C4562" s="8">
        <v>349000</v>
      </c>
      <c r="D4562" s="8">
        <v>104700.00000000003</v>
      </c>
      <c r="E4562" s="8">
        <v>244299.99999999997</v>
      </c>
      <c r="F4562" s="24">
        <f t="shared" si="71"/>
        <v>0.3000000000000001</v>
      </c>
      <c r="G4562" s="32" t="s">
        <v>18831</v>
      </c>
      <c r="H4562" s="62"/>
      <c r="I4562" s="63"/>
      <c r="J4562" s="55" t="s">
        <v>32244</v>
      </c>
    </row>
    <row r="4563" spans="1:10" ht="42" customHeight="1" x14ac:dyDescent="0.25">
      <c r="A4563" s="17">
        <v>4560</v>
      </c>
      <c r="B4563" s="4" t="s">
        <v>4436</v>
      </c>
      <c r="C4563" s="8">
        <v>349000</v>
      </c>
      <c r="D4563" s="8">
        <v>104700.00000000003</v>
      </c>
      <c r="E4563" s="8">
        <v>244299.99999999997</v>
      </c>
      <c r="F4563" s="24">
        <f t="shared" si="71"/>
        <v>0.3000000000000001</v>
      </c>
      <c r="G4563" s="32" t="s">
        <v>18832</v>
      </c>
      <c r="H4563" s="62"/>
      <c r="I4563" s="63"/>
      <c r="J4563" s="55" t="s">
        <v>32244</v>
      </c>
    </row>
    <row r="4564" spans="1:10" ht="42" customHeight="1" x14ac:dyDescent="0.25">
      <c r="A4564" s="12">
        <v>4561</v>
      </c>
      <c r="B4564" s="4" t="s">
        <v>4437</v>
      </c>
      <c r="C4564" s="8">
        <v>349000</v>
      </c>
      <c r="D4564" s="8">
        <v>104700.00000000003</v>
      </c>
      <c r="E4564" s="8">
        <v>244299.99999999997</v>
      </c>
      <c r="F4564" s="24">
        <f t="shared" si="71"/>
        <v>0.3000000000000001</v>
      </c>
      <c r="G4564" s="32" t="s">
        <v>18833</v>
      </c>
      <c r="H4564" s="62"/>
      <c r="I4564" s="63"/>
      <c r="J4564" s="55" t="s">
        <v>32244</v>
      </c>
    </row>
    <row r="4565" spans="1:10" ht="42" customHeight="1" x14ac:dyDescent="0.25">
      <c r="A4565" s="17">
        <v>4562</v>
      </c>
      <c r="B4565" s="4" t="s">
        <v>4438</v>
      </c>
      <c r="C4565" s="8">
        <v>349000</v>
      </c>
      <c r="D4565" s="8">
        <v>104700.00000000003</v>
      </c>
      <c r="E4565" s="8">
        <v>244299.99999999997</v>
      </c>
      <c r="F4565" s="24">
        <f t="shared" si="71"/>
        <v>0.3000000000000001</v>
      </c>
      <c r="G4565" s="32" t="s">
        <v>18834</v>
      </c>
      <c r="H4565" s="62"/>
      <c r="I4565" s="63"/>
      <c r="J4565" s="55" t="s">
        <v>32244</v>
      </c>
    </row>
    <row r="4566" spans="1:10" ht="42" customHeight="1" x14ac:dyDescent="0.25">
      <c r="A4566" s="12">
        <v>4563</v>
      </c>
      <c r="B4566" s="4" t="s">
        <v>4439</v>
      </c>
      <c r="C4566" s="8">
        <v>349000</v>
      </c>
      <c r="D4566" s="8">
        <v>104700.00000000003</v>
      </c>
      <c r="E4566" s="8">
        <v>244299.99999999997</v>
      </c>
      <c r="F4566" s="24">
        <f t="shared" si="71"/>
        <v>0.3000000000000001</v>
      </c>
      <c r="G4566" s="32" t="s">
        <v>18835</v>
      </c>
      <c r="H4566" s="62"/>
      <c r="I4566" s="63"/>
      <c r="J4566" s="55" t="s">
        <v>32244</v>
      </c>
    </row>
    <row r="4567" spans="1:10" ht="42" customHeight="1" x14ac:dyDescent="0.25">
      <c r="A4567" s="17">
        <v>4564</v>
      </c>
      <c r="B4567" s="4" t="s">
        <v>4440</v>
      </c>
      <c r="C4567" s="8">
        <v>349000</v>
      </c>
      <c r="D4567" s="8">
        <v>104700.00000000003</v>
      </c>
      <c r="E4567" s="8">
        <v>244299.99999999997</v>
      </c>
      <c r="F4567" s="24">
        <f t="shared" si="71"/>
        <v>0.3000000000000001</v>
      </c>
      <c r="G4567" s="32" t="s">
        <v>18836</v>
      </c>
      <c r="H4567" s="62"/>
      <c r="I4567" s="63"/>
      <c r="J4567" s="55" t="s">
        <v>32244</v>
      </c>
    </row>
    <row r="4568" spans="1:10" ht="42" customHeight="1" x14ac:dyDescent="0.25">
      <c r="A4568" s="12">
        <v>4565</v>
      </c>
      <c r="B4568" s="4" t="s">
        <v>4441</v>
      </c>
      <c r="C4568" s="8">
        <v>349000</v>
      </c>
      <c r="D4568" s="8">
        <v>104700.00000000003</v>
      </c>
      <c r="E4568" s="8">
        <v>244299.99999999997</v>
      </c>
      <c r="F4568" s="24">
        <f t="shared" si="71"/>
        <v>0.3000000000000001</v>
      </c>
      <c r="G4568" s="32" t="s">
        <v>18837</v>
      </c>
      <c r="H4568" s="62"/>
      <c r="I4568" s="63"/>
      <c r="J4568" s="55" t="s">
        <v>32244</v>
      </c>
    </row>
    <row r="4569" spans="1:10" ht="42" customHeight="1" x14ac:dyDescent="0.25">
      <c r="A4569" s="17">
        <v>4566</v>
      </c>
      <c r="B4569" s="4" t="s">
        <v>4442</v>
      </c>
      <c r="C4569" s="8">
        <v>349000</v>
      </c>
      <c r="D4569" s="8">
        <v>104700.00000000003</v>
      </c>
      <c r="E4569" s="8">
        <v>244299.99999999997</v>
      </c>
      <c r="F4569" s="24">
        <f t="shared" si="71"/>
        <v>0.3000000000000001</v>
      </c>
      <c r="G4569" s="32" t="s">
        <v>18838</v>
      </c>
      <c r="H4569" s="62"/>
      <c r="I4569" s="63"/>
      <c r="J4569" s="55" t="s">
        <v>32244</v>
      </c>
    </row>
    <row r="4570" spans="1:10" ht="42" customHeight="1" x14ac:dyDescent="0.25">
      <c r="A4570" s="12">
        <v>4567</v>
      </c>
      <c r="B4570" s="4" t="s">
        <v>4443</v>
      </c>
      <c r="C4570" s="8">
        <v>349000</v>
      </c>
      <c r="D4570" s="8">
        <v>104700.00000000003</v>
      </c>
      <c r="E4570" s="8">
        <v>244299.99999999997</v>
      </c>
      <c r="F4570" s="24">
        <f t="shared" si="71"/>
        <v>0.3000000000000001</v>
      </c>
      <c r="G4570" s="32" t="s">
        <v>18839</v>
      </c>
      <c r="H4570" s="62"/>
      <c r="I4570" s="63"/>
      <c r="J4570" s="55" t="s">
        <v>32244</v>
      </c>
    </row>
    <row r="4571" spans="1:10" ht="42" customHeight="1" x14ac:dyDescent="0.25">
      <c r="A4571" s="17">
        <v>4568</v>
      </c>
      <c r="B4571" s="4" t="s">
        <v>4444</v>
      </c>
      <c r="C4571" s="8">
        <v>349000</v>
      </c>
      <c r="D4571" s="8">
        <v>104700.00000000003</v>
      </c>
      <c r="E4571" s="8">
        <v>244299.99999999997</v>
      </c>
      <c r="F4571" s="24">
        <f t="shared" si="71"/>
        <v>0.3000000000000001</v>
      </c>
      <c r="G4571" s="32" t="s">
        <v>18840</v>
      </c>
      <c r="H4571" s="62"/>
      <c r="I4571" s="63"/>
      <c r="J4571" s="55" t="s">
        <v>32244</v>
      </c>
    </row>
    <row r="4572" spans="1:10" ht="42" customHeight="1" x14ac:dyDescent="0.25">
      <c r="A4572" s="12">
        <v>4569</v>
      </c>
      <c r="B4572" s="4" t="s">
        <v>4445</v>
      </c>
      <c r="C4572" s="8">
        <v>349000</v>
      </c>
      <c r="D4572" s="8">
        <v>104700.00000000003</v>
      </c>
      <c r="E4572" s="8">
        <v>244299.99999999997</v>
      </c>
      <c r="F4572" s="24">
        <f t="shared" si="71"/>
        <v>0.3000000000000001</v>
      </c>
      <c r="G4572" s="32" t="s">
        <v>18841</v>
      </c>
      <c r="H4572" s="62"/>
      <c r="I4572" s="63"/>
      <c r="J4572" s="55" t="s">
        <v>32244</v>
      </c>
    </row>
    <row r="4573" spans="1:10" ht="42" customHeight="1" x14ac:dyDescent="0.25">
      <c r="A4573" s="17">
        <v>4570</v>
      </c>
      <c r="B4573" s="4" t="s">
        <v>4446</v>
      </c>
      <c r="C4573" s="8">
        <v>349000</v>
      </c>
      <c r="D4573" s="8">
        <v>104700.00000000003</v>
      </c>
      <c r="E4573" s="8">
        <v>244299.99999999997</v>
      </c>
      <c r="F4573" s="24">
        <f t="shared" si="71"/>
        <v>0.3000000000000001</v>
      </c>
      <c r="G4573" s="32" t="s">
        <v>18842</v>
      </c>
      <c r="H4573" s="62"/>
      <c r="I4573" s="63"/>
      <c r="J4573" s="55" t="s">
        <v>32244</v>
      </c>
    </row>
    <row r="4574" spans="1:10" ht="42" customHeight="1" x14ac:dyDescent="0.25">
      <c r="A4574" s="12">
        <v>4571</v>
      </c>
      <c r="B4574" s="4" t="s">
        <v>4447</v>
      </c>
      <c r="C4574" s="8">
        <v>349000</v>
      </c>
      <c r="D4574" s="8">
        <v>104700.00000000003</v>
      </c>
      <c r="E4574" s="8">
        <v>244299.99999999997</v>
      </c>
      <c r="F4574" s="24">
        <f t="shared" si="71"/>
        <v>0.3000000000000001</v>
      </c>
      <c r="G4574" s="32" t="s">
        <v>18843</v>
      </c>
      <c r="H4574" s="62"/>
      <c r="I4574" s="63"/>
      <c r="J4574" s="55" t="s">
        <v>32244</v>
      </c>
    </row>
    <row r="4575" spans="1:10" ht="42" customHeight="1" x14ac:dyDescent="0.25">
      <c r="A4575" s="17">
        <v>4572</v>
      </c>
      <c r="B4575" s="4" t="s">
        <v>4448</v>
      </c>
      <c r="C4575" s="8">
        <v>349000</v>
      </c>
      <c r="D4575" s="8">
        <v>104700.00000000003</v>
      </c>
      <c r="E4575" s="8">
        <v>244299.99999999997</v>
      </c>
      <c r="F4575" s="24">
        <f t="shared" si="71"/>
        <v>0.3000000000000001</v>
      </c>
      <c r="G4575" s="32" t="s">
        <v>18844</v>
      </c>
      <c r="H4575" s="62"/>
      <c r="I4575" s="63"/>
      <c r="J4575" s="55" t="s">
        <v>32244</v>
      </c>
    </row>
    <row r="4576" spans="1:10" ht="42" customHeight="1" x14ac:dyDescent="0.25">
      <c r="A4576" s="12">
        <v>4573</v>
      </c>
      <c r="B4576" s="4" t="s">
        <v>4449</v>
      </c>
      <c r="C4576" s="8">
        <v>349000</v>
      </c>
      <c r="D4576" s="8">
        <v>104700.00000000003</v>
      </c>
      <c r="E4576" s="8">
        <v>244299.99999999997</v>
      </c>
      <c r="F4576" s="24">
        <f t="shared" si="71"/>
        <v>0.3000000000000001</v>
      </c>
      <c r="G4576" s="32" t="s">
        <v>18845</v>
      </c>
      <c r="H4576" s="62"/>
      <c r="I4576" s="63"/>
      <c r="J4576" s="55" t="s">
        <v>32244</v>
      </c>
    </row>
    <row r="4577" spans="1:10" ht="42" customHeight="1" x14ac:dyDescent="0.25">
      <c r="A4577" s="17">
        <v>4574</v>
      </c>
      <c r="B4577" s="4" t="s">
        <v>4450</v>
      </c>
      <c r="C4577" s="8">
        <v>349000</v>
      </c>
      <c r="D4577" s="8">
        <v>104700.00000000003</v>
      </c>
      <c r="E4577" s="8">
        <v>244299.99999999997</v>
      </c>
      <c r="F4577" s="24">
        <f t="shared" si="71"/>
        <v>0.3000000000000001</v>
      </c>
      <c r="G4577" s="32" t="s">
        <v>18846</v>
      </c>
      <c r="H4577" s="62"/>
      <c r="I4577" s="63"/>
      <c r="J4577" s="55" t="s">
        <v>32244</v>
      </c>
    </row>
    <row r="4578" spans="1:10" ht="42" customHeight="1" x14ac:dyDescent="0.25">
      <c r="A4578" s="12">
        <v>4575</v>
      </c>
      <c r="B4578" s="4" t="s">
        <v>4451</v>
      </c>
      <c r="C4578" s="8">
        <v>349000</v>
      </c>
      <c r="D4578" s="8">
        <v>104700.00000000003</v>
      </c>
      <c r="E4578" s="8">
        <v>244299.99999999997</v>
      </c>
      <c r="F4578" s="24">
        <f t="shared" si="71"/>
        <v>0.3000000000000001</v>
      </c>
      <c r="G4578" s="32" t="s">
        <v>18847</v>
      </c>
      <c r="H4578" s="62"/>
      <c r="I4578" s="63"/>
      <c r="J4578" s="55" t="s">
        <v>32244</v>
      </c>
    </row>
    <row r="4579" spans="1:10" ht="42" customHeight="1" x14ac:dyDescent="0.25">
      <c r="A4579" s="17">
        <v>4576</v>
      </c>
      <c r="B4579" s="4" t="s">
        <v>4452</v>
      </c>
      <c r="C4579" s="8">
        <v>349000</v>
      </c>
      <c r="D4579" s="8">
        <v>104700.00000000003</v>
      </c>
      <c r="E4579" s="8">
        <v>244299.99999999997</v>
      </c>
      <c r="F4579" s="24">
        <f t="shared" si="71"/>
        <v>0.3000000000000001</v>
      </c>
      <c r="G4579" s="32" t="s">
        <v>18848</v>
      </c>
      <c r="H4579" s="62"/>
      <c r="I4579" s="63"/>
      <c r="J4579" s="55" t="s">
        <v>32244</v>
      </c>
    </row>
    <row r="4580" spans="1:10" ht="42" customHeight="1" x14ac:dyDescent="0.25">
      <c r="A4580" s="12">
        <v>4577</v>
      </c>
      <c r="B4580" s="4" t="s">
        <v>4453</v>
      </c>
      <c r="C4580" s="8">
        <v>349000</v>
      </c>
      <c r="D4580" s="8">
        <v>104700.00000000003</v>
      </c>
      <c r="E4580" s="8">
        <v>244299.99999999997</v>
      </c>
      <c r="F4580" s="24">
        <f t="shared" si="71"/>
        <v>0.3000000000000001</v>
      </c>
      <c r="G4580" s="32" t="s">
        <v>18849</v>
      </c>
      <c r="H4580" s="62"/>
      <c r="I4580" s="63"/>
      <c r="J4580" s="55" t="s">
        <v>32244</v>
      </c>
    </row>
    <row r="4581" spans="1:10" ht="42" customHeight="1" x14ac:dyDescent="0.25">
      <c r="A4581" s="17">
        <v>4578</v>
      </c>
      <c r="B4581" s="4" t="s">
        <v>4454</v>
      </c>
      <c r="C4581" s="8">
        <v>349000</v>
      </c>
      <c r="D4581" s="8">
        <v>104700.00000000003</v>
      </c>
      <c r="E4581" s="8">
        <v>244299.99999999997</v>
      </c>
      <c r="F4581" s="24">
        <f t="shared" si="71"/>
        <v>0.3000000000000001</v>
      </c>
      <c r="G4581" s="32" t="s">
        <v>18850</v>
      </c>
      <c r="H4581" s="62"/>
      <c r="I4581" s="63"/>
      <c r="J4581" s="55" t="s">
        <v>32244</v>
      </c>
    </row>
    <row r="4582" spans="1:10" ht="42" customHeight="1" x14ac:dyDescent="0.25">
      <c r="A4582" s="12">
        <v>4579</v>
      </c>
      <c r="B4582" s="4" t="s">
        <v>4455</v>
      </c>
      <c r="C4582" s="8">
        <v>349000</v>
      </c>
      <c r="D4582" s="8">
        <v>104700.00000000003</v>
      </c>
      <c r="E4582" s="8">
        <v>244299.99999999997</v>
      </c>
      <c r="F4582" s="24">
        <f t="shared" si="71"/>
        <v>0.3000000000000001</v>
      </c>
      <c r="G4582" s="32" t="s">
        <v>18851</v>
      </c>
      <c r="H4582" s="62"/>
      <c r="I4582" s="63"/>
      <c r="J4582" s="55" t="s">
        <v>32244</v>
      </c>
    </row>
    <row r="4583" spans="1:10" ht="42" customHeight="1" x14ac:dyDescent="0.25">
      <c r="A4583" s="17">
        <v>4580</v>
      </c>
      <c r="B4583" s="4" t="s">
        <v>4456</v>
      </c>
      <c r="C4583" s="8">
        <v>349000</v>
      </c>
      <c r="D4583" s="8">
        <v>104700.00000000003</v>
      </c>
      <c r="E4583" s="8">
        <v>244299.99999999997</v>
      </c>
      <c r="F4583" s="24">
        <f t="shared" si="71"/>
        <v>0.3000000000000001</v>
      </c>
      <c r="G4583" s="32" t="s">
        <v>18852</v>
      </c>
      <c r="H4583" s="62"/>
      <c r="I4583" s="63"/>
      <c r="J4583" s="55" t="s">
        <v>32244</v>
      </c>
    </row>
    <row r="4584" spans="1:10" ht="42" customHeight="1" x14ac:dyDescent="0.25">
      <c r="A4584" s="12">
        <v>4581</v>
      </c>
      <c r="B4584" s="4" t="s">
        <v>4457</v>
      </c>
      <c r="C4584" s="8">
        <v>349000</v>
      </c>
      <c r="D4584" s="8">
        <v>104700.00000000003</v>
      </c>
      <c r="E4584" s="8">
        <v>244299.99999999997</v>
      </c>
      <c r="F4584" s="24">
        <f t="shared" si="71"/>
        <v>0.3000000000000001</v>
      </c>
      <c r="G4584" s="32" t="s">
        <v>18853</v>
      </c>
      <c r="H4584" s="62"/>
      <c r="I4584" s="63"/>
      <c r="J4584" s="55" t="s">
        <v>32244</v>
      </c>
    </row>
    <row r="4585" spans="1:10" ht="42" customHeight="1" x14ac:dyDescent="0.25">
      <c r="A4585" s="17">
        <v>4582</v>
      </c>
      <c r="B4585" s="4" t="s">
        <v>4458</v>
      </c>
      <c r="C4585" s="8">
        <v>349000</v>
      </c>
      <c r="D4585" s="8">
        <v>104700.00000000003</v>
      </c>
      <c r="E4585" s="8">
        <v>244299.99999999997</v>
      </c>
      <c r="F4585" s="24">
        <f t="shared" si="71"/>
        <v>0.3000000000000001</v>
      </c>
      <c r="G4585" s="32" t="s">
        <v>18854</v>
      </c>
      <c r="H4585" s="62"/>
      <c r="I4585" s="63"/>
      <c r="J4585" s="55" t="s">
        <v>32244</v>
      </c>
    </row>
    <row r="4586" spans="1:10" ht="42" customHeight="1" x14ac:dyDescent="0.25">
      <c r="A4586" s="12">
        <v>4583</v>
      </c>
      <c r="B4586" s="4" t="s">
        <v>4459</v>
      </c>
      <c r="C4586" s="8">
        <v>349000</v>
      </c>
      <c r="D4586" s="8">
        <v>104700.00000000003</v>
      </c>
      <c r="E4586" s="8">
        <v>244299.99999999997</v>
      </c>
      <c r="F4586" s="24">
        <f t="shared" si="71"/>
        <v>0.3000000000000001</v>
      </c>
      <c r="G4586" s="32" t="s">
        <v>18855</v>
      </c>
      <c r="H4586" s="62"/>
      <c r="I4586" s="63"/>
      <c r="J4586" s="55" t="s">
        <v>32244</v>
      </c>
    </row>
    <row r="4587" spans="1:10" ht="42" customHeight="1" x14ac:dyDescent="0.25">
      <c r="A4587" s="17">
        <v>4584</v>
      </c>
      <c r="B4587" s="4" t="s">
        <v>4460</v>
      </c>
      <c r="C4587" s="8">
        <v>349000</v>
      </c>
      <c r="D4587" s="8">
        <v>104700.00000000003</v>
      </c>
      <c r="E4587" s="8">
        <v>244299.99999999997</v>
      </c>
      <c r="F4587" s="24">
        <f t="shared" si="71"/>
        <v>0.3000000000000001</v>
      </c>
      <c r="G4587" s="32" t="s">
        <v>18856</v>
      </c>
      <c r="H4587" s="62"/>
      <c r="I4587" s="63"/>
      <c r="J4587" s="55" t="s">
        <v>32244</v>
      </c>
    </row>
    <row r="4588" spans="1:10" ht="42" customHeight="1" x14ac:dyDescent="0.25">
      <c r="A4588" s="12">
        <v>4585</v>
      </c>
      <c r="B4588" s="4" t="s">
        <v>4461</v>
      </c>
      <c r="C4588" s="8">
        <v>349000</v>
      </c>
      <c r="D4588" s="8">
        <v>104700.00000000003</v>
      </c>
      <c r="E4588" s="8">
        <v>244299.99999999997</v>
      </c>
      <c r="F4588" s="24">
        <f t="shared" si="71"/>
        <v>0.3000000000000001</v>
      </c>
      <c r="G4588" s="32" t="s">
        <v>18857</v>
      </c>
      <c r="H4588" s="62"/>
      <c r="I4588" s="63"/>
      <c r="J4588" s="55" t="s">
        <v>32244</v>
      </c>
    </row>
    <row r="4589" spans="1:10" ht="42" customHeight="1" x14ac:dyDescent="0.25">
      <c r="A4589" s="17">
        <v>4586</v>
      </c>
      <c r="B4589" s="4" t="s">
        <v>4462</v>
      </c>
      <c r="C4589" s="8">
        <v>349000</v>
      </c>
      <c r="D4589" s="8">
        <v>104700.00000000003</v>
      </c>
      <c r="E4589" s="8">
        <v>244299.99999999997</v>
      </c>
      <c r="F4589" s="24">
        <f t="shared" si="71"/>
        <v>0.3000000000000001</v>
      </c>
      <c r="G4589" s="32" t="s">
        <v>18858</v>
      </c>
      <c r="H4589" s="62"/>
      <c r="I4589" s="63"/>
      <c r="J4589" s="55" t="s">
        <v>32244</v>
      </c>
    </row>
    <row r="4590" spans="1:10" ht="42" customHeight="1" x14ac:dyDescent="0.25">
      <c r="A4590" s="12">
        <v>4587</v>
      </c>
      <c r="B4590" s="4" t="s">
        <v>4463</v>
      </c>
      <c r="C4590" s="8">
        <v>349000</v>
      </c>
      <c r="D4590" s="8">
        <v>104700.00000000003</v>
      </c>
      <c r="E4590" s="8">
        <v>244299.99999999997</v>
      </c>
      <c r="F4590" s="24">
        <f t="shared" si="71"/>
        <v>0.3000000000000001</v>
      </c>
      <c r="G4590" s="32" t="s">
        <v>18859</v>
      </c>
      <c r="H4590" s="62"/>
      <c r="I4590" s="63"/>
      <c r="J4590" s="55" t="s">
        <v>32244</v>
      </c>
    </row>
    <row r="4591" spans="1:10" ht="42" customHeight="1" x14ac:dyDescent="0.25">
      <c r="A4591" s="17">
        <v>4588</v>
      </c>
      <c r="B4591" s="4" t="s">
        <v>4464</v>
      </c>
      <c r="C4591" s="8">
        <v>349000</v>
      </c>
      <c r="D4591" s="8">
        <v>104700.00000000003</v>
      </c>
      <c r="E4591" s="8">
        <v>244299.99999999997</v>
      </c>
      <c r="F4591" s="24">
        <f t="shared" si="71"/>
        <v>0.3000000000000001</v>
      </c>
      <c r="G4591" s="32" t="s">
        <v>18860</v>
      </c>
      <c r="H4591" s="62"/>
      <c r="I4591" s="63"/>
      <c r="J4591" s="55" t="s">
        <v>32244</v>
      </c>
    </row>
    <row r="4592" spans="1:10" ht="42" customHeight="1" x14ac:dyDescent="0.25">
      <c r="A4592" s="12">
        <v>4589</v>
      </c>
      <c r="B4592" s="4" t="s">
        <v>4465</v>
      </c>
      <c r="C4592" s="8">
        <v>349000</v>
      </c>
      <c r="D4592" s="8">
        <v>104700.00000000003</v>
      </c>
      <c r="E4592" s="8">
        <v>244299.99999999997</v>
      </c>
      <c r="F4592" s="24">
        <f t="shared" si="71"/>
        <v>0.3000000000000001</v>
      </c>
      <c r="G4592" s="32" t="s">
        <v>18861</v>
      </c>
      <c r="H4592" s="62"/>
      <c r="I4592" s="63"/>
      <c r="J4592" s="55" t="s">
        <v>32244</v>
      </c>
    </row>
    <row r="4593" spans="1:10" ht="42" customHeight="1" x14ac:dyDescent="0.25">
      <c r="A4593" s="17">
        <v>4590</v>
      </c>
      <c r="B4593" s="4" t="s">
        <v>4466</v>
      </c>
      <c r="C4593" s="8">
        <v>349000</v>
      </c>
      <c r="D4593" s="8">
        <v>104700.00000000003</v>
      </c>
      <c r="E4593" s="8">
        <v>244299.99999999997</v>
      </c>
      <c r="F4593" s="24">
        <f t="shared" si="71"/>
        <v>0.3000000000000001</v>
      </c>
      <c r="G4593" s="32" t="s">
        <v>18862</v>
      </c>
      <c r="H4593" s="62"/>
      <c r="I4593" s="63"/>
      <c r="J4593" s="55" t="s">
        <v>32244</v>
      </c>
    </row>
    <row r="4594" spans="1:10" ht="42" customHeight="1" x14ac:dyDescent="0.25">
      <c r="A4594" s="12">
        <v>4591</v>
      </c>
      <c r="B4594" s="4" t="s">
        <v>4467</v>
      </c>
      <c r="C4594" s="8">
        <v>349000</v>
      </c>
      <c r="D4594" s="8">
        <v>104700.00000000003</v>
      </c>
      <c r="E4594" s="8">
        <v>244299.99999999997</v>
      </c>
      <c r="F4594" s="24">
        <f t="shared" si="71"/>
        <v>0.3000000000000001</v>
      </c>
      <c r="G4594" s="32" t="s">
        <v>18863</v>
      </c>
      <c r="H4594" s="62"/>
      <c r="I4594" s="63"/>
      <c r="J4594" s="55" t="s">
        <v>32244</v>
      </c>
    </row>
    <row r="4595" spans="1:10" ht="42" customHeight="1" x14ac:dyDescent="0.25">
      <c r="A4595" s="17">
        <v>4592</v>
      </c>
      <c r="B4595" s="4" t="s">
        <v>4468</v>
      </c>
      <c r="C4595" s="8">
        <v>349000</v>
      </c>
      <c r="D4595" s="8">
        <v>104700.00000000003</v>
      </c>
      <c r="E4595" s="8">
        <v>244299.99999999997</v>
      </c>
      <c r="F4595" s="24">
        <f t="shared" si="71"/>
        <v>0.3000000000000001</v>
      </c>
      <c r="G4595" s="32" t="s">
        <v>18864</v>
      </c>
      <c r="H4595" s="62"/>
      <c r="I4595" s="63"/>
      <c r="J4595" s="55" t="s">
        <v>32244</v>
      </c>
    </row>
    <row r="4596" spans="1:10" ht="42" customHeight="1" x14ac:dyDescent="0.25">
      <c r="A4596" s="12">
        <v>4593</v>
      </c>
      <c r="B4596" s="4" t="s">
        <v>4469</v>
      </c>
      <c r="C4596" s="8">
        <v>349000</v>
      </c>
      <c r="D4596" s="8">
        <v>104700.00000000003</v>
      </c>
      <c r="E4596" s="8">
        <v>244299.99999999997</v>
      </c>
      <c r="F4596" s="24">
        <f t="shared" si="71"/>
        <v>0.3000000000000001</v>
      </c>
      <c r="G4596" s="32" t="s">
        <v>18865</v>
      </c>
      <c r="H4596" s="62"/>
      <c r="I4596" s="63"/>
      <c r="J4596" s="55" t="s">
        <v>32244</v>
      </c>
    </row>
    <row r="4597" spans="1:10" ht="42" customHeight="1" x14ac:dyDescent="0.25">
      <c r="A4597" s="17">
        <v>4594</v>
      </c>
      <c r="B4597" s="4" t="s">
        <v>4470</v>
      </c>
      <c r="C4597" s="8">
        <v>349000</v>
      </c>
      <c r="D4597" s="8">
        <v>104700.00000000003</v>
      </c>
      <c r="E4597" s="8">
        <v>244299.99999999997</v>
      </c>
      <c r="F4597" s="24">
        <f t="shared" si="71"/>
        <v>0.3000000000000001</v>
      </c>
      <c r="G4597" s="32" t="s">
        <v>18866</v>
      </c>
      <c r="H4597" s="62"/>
      <c r="I4597" s="63"/>
      <c r="J4597" s="55" t="s">
        <v>32244</v>
      </c>
    </row>
    <row r="4598" spans="1:10" ht="42" customHeight="1" x14ac:dyDescent="0.25">
      <c r="A4598" s="12">
        <v>4595</v>
      </c>
      <c r="B4598" s="4" t="s">
        <v>4471</v>
      </c>
      <c r="C4598" s="8">
        <v>349000</v>
      </c>
      <c r="D4598" s="8">
        <v>104700.00000000003</v>
      </c>
      <c r="E4598" s="8">
        <v>244299.99999999997</v>
      </c>
      <c r="F4598" s="24">
        <f t="shared" si="71"/>
        <v>0.3000000000000001</v>
      </c>
      <c r="G4598" s="32" t="s">
        <v>18867</v>
      </c>
      <c r="H4598" s="62"/>
      <c r="I4598" s="63"/>
      <c r="J4598" s="55" t="s">
        <v>32244</v>
      </c>
    </row>
    <row r="4599" spans="1:10" ht="42" customHeight="1" x14ac:dyDescent="0.25">
      <c r="A4599" s="17">
        <v>4596</v>
      </c>
      <c r="B4599" s="4" t="s">
        <v>4472</v>
      </c>
      <c r="C4599" s="8">
        <v>349000</v>
      </c>
      <c r="D4599" s="8">
        <v>104700.00000000003</v>
      </c>
      <c r="E4599" s="8">
        <v>244299.99999999997</v>
      </c>
      <c r="F4599" s="24">
        <f t="shared" si="71"/>
        <v>0.3000000000000001</v>
      </c>
      <c r="G4599" s="32" t="s">
        <v>18868</v>
      </c>
      <c r="H4599" s="62"/>
      <c r="I4599" s="63"/>
      <c r="J4599" s="55" t="s">
        <v>32244</v>
      </c>
    </row>
    <row r="4600" spans="1:10" ht="42" customHeight="1" x14ac:dyDescent="0.25">
      <c r="A4600" s="12">
        <v>4597</v>
      </c>
      <c r="B4600" s="4" t="s">
        <v>4473</v>
      </c>
      <c r="C4600" s="8">
        <v>379000</v>
      </c>
      <c r="D4600" s="8">
        <v>113700</v>
      </c>
      <c r="E4600" s="8">
        <v>265300</v>
      </c>
      <c r="F4600" s="24">
        <f t="shared" si="71"/>
        <v>0.3</v>
      </c>
      <c r="G4600" s="32" t="s">
        <v>18869</v>
      </c>
      <c r="H4600" s="62"/>
      <c r="I4600" s="63"/>
      <c r="J4600" s="55" t="s">
        <v>32244</v>
      </c>
    </row>
    <row r="4601" spans="1:10" ht="42" customHeight="1" x14ac:dyDescent="0.25">
      <c r="A4601" s="17">
        <v>4598</v>
      </c>
      <c r="B4601" s="4" t="s">
        <v>4474</v>
      </c>
      <c r="C4601" s="8">
        <v>379000</v>
      </c>
      <c r="D4601" s="8">
        <v>113700</v>
      </c>
      <c r="E4601" s="8">
        <v>265300</v>
      </c>
      <c r="F4601" s="24">
        <f t="shared" si="71"/>
        <v>0.3</v>
      </c>
      <c r="G4601" s="32" t="s">
        <v>18870</v>
      </c>
      <c r="H4601" s="62"/>
      <c r="I4601" s="63"/>
      <c r="J4601" s="55" t="s">
        <v>32244</v>
      </c>
    </row>
    <row r="4602" spans="1:10" ht="42" customHeight="1" x14ac:dyDescent="0.25">
      <c r="A4602" s="12">
        <v>4599</v>
      </c>
      <c r="B4602" s="4" t="s">
        <v>4475</v>
      </c>
      <c r="C4602" s="8">
        <v>379000</v>
      </c>
      <c r="D4602" s="8">
        <v>113700</v>
      </c>
      <c r="E4602" s="8">
        <v>265300</v>
      </c>
      <c r="F4602" s="24">
        <f t="shared" si="71"/>
        <v>0.3</v>
      </c>
      <c r="G4602" s="32" t="s">
        <v>18871</v>
      </c>
      <c r="H4602" s="62"/>
      <c r="I4602" s="63"/>
      <c r="J4602" s="55" t="s">
        <v>32244</v>
      </c>
    </row>
    <row r="4603" spans="1:10" ht="42" customHeight="1" x14ac:dyDescent="0.25">
      <c r="A4603" s="17">
        <v>4600</v>
      </c>
      <c r="B4603" s="4" t="s">
        <v>4476</v>
      </c>
      <c r="C4603" s="8">
        <v>379000</v>
      </c>
      <c r="D4603" s="8">
        <v>113700</v>
      </c>
      <c r="E4603" s="8">
        <v>265300</v>
      </c>
      <c r="F4603" s="24">
        <f t="shared" si="71"/>
        <v>0.3</v>
      </c>
      <c r="G4603" s="32" t="s">
        <v>18872</v>
      </c>
      <c r="H4603" s="62"/>
      <c r="I4603" s="63"/>
      <c r="J4603" s="55" t="s">
        <v>32244</v>
      </c>
    </row>
    <row r="4604" spans="1:10" ht="42" customHeight="1" x14ac:dyDescent="0.25">
      <c r="A4604" s="12">
        <v>4601</v>
      </c>
      <c r="B4604" s="4" t="s">
        <v>4477</v>
      </c>
      <c r="C4604" s="8">
        <v>379000</v>
      </c>
      <c r="D4604" s="8">
        <v>113700</v>
      </c>
      <c r="E4604" s="8">
        <v>265300</v>
      </c>
      <c r="F4604" s="24">
        <f t="shared" si="71"/>
        <v>0.3</v>
      </c>
      <c r="G4604" s="32" t="s">
        <v>18873</v>
      </c>
      <c r="H4604" s="62"/>
      <c r="I4604" s="63"/>
      <c r="J4604" s="55" t="s">
        <v>32244</v>
      </c>
    </row>
    <row r="4605" spans="1:10" ht="42" customHeight="1" x14ac:dyDescent="0.25">
      <c r="A4605" s="17">
        <v>4602</v>
      </c>
      <c r="B4605" s="4" t="s">
        <v>4478</v>
      </c>
      <c r="C4605" s="8">
        <v>379000</v>
      </c>
      <c r="D4605" s="8">
        <v>113700</v>
      </c>
      <c r="E4605" s="8">
        <v>265300</v>
      </c>
      <c r="F4605" s="24">
        <f t="shared" si="71"/>
        <v>0.3</v>
      </c>
      <c r="G4605" s="32" t="s">
        <v>18874</v>
      </c>
      <c r="H4605" s="62"/>
      <c r="I4605" s="63"/>
      <c r="J4605" s="55" t="s">
        <v>32244</v>
      </c>
    </row>
    <row r="4606" spans="1:10" ht="42" customHeight="1" x14ac:dyDescent="0.25">
      <c r="A4606" s="12">
        <v>4603</v>
      </c>
      <c r="B4606" s="4" t="s">
        <v>4479</v>
      </c>
      <c r="C4606" s="8">
        <v>379000</v>
      </c>
      <c r="D4606" s="8">
        <v>113700</v>
      </c>
      <c r="E4606" s="8">
        <v>265300</v>
      </c>
      <c r="F4606" s="24">
        <f t="shared" si="71"/>
        <v>0.3</v>
      </c>
      <c r="G4606" s="32" t="s">
        <v>18875</v>
      </c>
      <c r="H4606" s="62"/>
      <c r="I4606" s="63"/>
      <c r="J4606" s="55" t="s">
        <v>32244</v>
      </c>
    </row>
    <row r="4607" spans="1:10" ht="42" customHeight="1" x14ac:dyDescent="0.25">
      <c r="A4607" s="17">
        <v>4604</v>
      </c>
      <c r="B4607" s="4" t="s">
        <v>4480</v>
      </c>
      <c r="C4607" s="8">
        <v>379000</v>
      </c>
      <c r="D4607" s="8">
        <v>113700</v>
      </c>
      <c r="E4607" s="8">
        <v>265300</v>
      </c>
      <c r="F4607" s="24">
        <f t="shared" si="71"/>
        <v>0.3</v>
      </c>
      <c r="G4607" s="32" t="s">
        <v>18876</v>
      </c>
      <c r="H4607" s="62"/>
      <c r="I4607" s="63"/>
      <c r="J4607" s="55" t="s">
        <v>32244</v>
      </c>
    </row>
    <row r="4608" spans="1:10" ht="42" customHeight="1" x14ac:dyDescent="0.25">
      <c r="A4608" s="12">
        <v>4605</v>
      </c>
      <c r="B4608" s="4" t="s">
        <v>4481</v>
      </c>
      <c r="C4608" s="8">
        <v>379000</v>
      </c>
      <c r="D4608" s="8">
        <v>113700</v>
      </c>
      <c r="E4608" s="8">
        <v>265300</v>
      </c>
      <c r="F4608" s="24">
        <f t="shared" si="71"/>
        <v>0.3</v>
      </c>
      <c r="G4608" s="32" t="s">
        <v>18877</v>
      </c>
      <c r="H4608" s="62"/>
      <c r="I4608" s="63"/>
      <c r="J4608" s="55" t="s">
        <v>32244</v>
      </c>
    </row>
    <row r="4609" spans="1:10" ht="42" customHeight="1" x14ac:dyDescent="0.25">
      <c r="A4609" s="17">
        <v>4606</v>
      </c>
      <c r="B4609" s="4" t="s">
        <v>4482</v>
      </c>
      <c r="C4609" s="8">
        <v>379000</v>
      </c>
      <c r="D4609" s="8">
        <v>113700</v>
      </c>
      <c r="E4609" s="8">
        <v>265300</v>
      </c>
      <c r="F4609" s="24">
        <f t="shared" si="71"/>
        <v>0.3</v>
      </c>
      <c r="G4609" s="32" t="s">
        <v>18878</v>
      </c>
      <c r="H4609" s="62"/>
      <c r="I4609" s="63"/>
      <c r="J4609" s="55" t="s">
        <v>32244</v>
      </c>
    </row>
    <row r="4610" spans="1:10" ht="42" customHeight="1" x14ac:dyDescent="0.25">
      <c r="A4610" s="12">
        <v>4607</v>
      </c>
      <c r="B4610" s="4" t="s">
        <v>4483</v>
      </c>
      <c r="C4610" s="8">
        <v>379000</v>
      </c>
      <c r="D4610" s="8">
        <v>113700</v>
      </c>
      <c r="E4610" s="8">
        <v>265300</v>
      </c>
      <c r="F4610" s="24">
        <f t="shared" si="71"/>
        <v>0.3</v>
      </c>
      <c r="G4610" s="32" t="s">
        <v>18879</v>
      </c>
      <c r="H4610" s="62"/>
      <c r="I4610" s="63"/>
      <c r="J4610" s="55" t="s">
        <v>32244</v>
      </c>
    </row>
    <row r="4611" spans="1:10" ht="42" customHeight="1" x14ac:dyDescent="0.25">
      <c r="A4611" s="17">
        <v>4608</v>
      </c>
      <c r="B4611" s="4" t="s">
        <v>4484</v>
      </c>
      <c r="C4611" s="8">
        <v>379000</v>
      </c>
      <c r="D4611" s="8">
        <v>113700</v>
      </c>
      <c r="E4611" s="8">
        <v>265300</v>
      </c>
      <c r="F4611" s="24">
        <f t="shared" si="71"/>
        <v>0.3</v>
      </c>
      <c r="G4611" s="32" t="s">
        <v>18880</v>
      </c>
      <c r="H4611" s="62"/>
      <c r="I4611" s="63"/>
      <c r="J4611" s="55" t="s">
        <v>32244</v>
      </c>
    </row>
    <row r="4612" spans="1:10" ht="42" customHeight="1" x14ac:dyDescent="0.25">
      <c r="A4612" s="12">
        <v>4609</v>
      </c>
      <c r="B4612" s="4" t="s">
        <v>4485</v>
      </c>
      <c r="C4612" s="8">
        <v>379000</v>
      </c>
      <c r="D4612" s="8">
        <v>113700</v>
      </c>
      <c r="E4612" s="8">
        <v>265300</v>
      </c>
      <c r="F4612" s="24">
        <f t="shared" ref="F4612:F4675" si="72">D4612/C4612</f>
        <v>0.3</v>
      </c>
      <c r="G4612" s="32" t="s">
        <v>18881</v>
      </c>
      <c r="H4612" s="62"/>
      <c r="I4612" s="63"/>
      <c r="J4612" s="55" t="s">
        <v>32244</v>
      </c>
    </row>
    <row r="4613" spans="1:10" ht="42" customHeight="1" x14ac:dyDescent="0.25">
      <c r="A4613" s="17">
        <v>4610</v>
      </c>
      <c r="B4613" s="4" t="s">
        <v>4486</v>
      </c>
      <c r="C4613" s="8">
        <v>379000</v>
      </c>
      <c r="D4613" s="8">
        <v>113700</v>
      </c>
      <c r="E4613" s="8">
        <v>265300</v>
      </c>
      <c r="F4613" s="24">
        <f t="shared" si="72"/>
        <v>0.3</v>
      </c>
      <c r="G4613" s="32" t="s">
        <v>18882</v>
      </c>
      <c r="H4613" s="62"/>
      <c r="I4613" s="63"/>
      <c r="J4613" s="55" t="s">
        <v>32244</v>
      </c>
    </row>
    <row r="4614" spans="1:10" ht="42" customHeight="1" x14ac:dyDescent="0.25">
      <c r="A4614" s="12">
        <v>4611</v>
      </c>
      <c r="B4614" s="4" t="s">
        <v>4487</v>
      </c>
      <c r="C4614" s="8">
        <v>379000</v>
      </c>
      <c r="D4614" s="8">
        <v>113700</v>
      </c>
      <c r="E4614" s="8">
        <v>265300</v>
      </c>
      <c r="F4614" s="24">
        <f t="shared" si="72"/>
        <v>0.3</v>
      </c>
      <c r="G4614" s="32" t="s">
        <v>18883</v>
      </c>
      <c r="H4614" s="62"/>
      <c r="I4614" s="63"/>
      <c r="J4614" s="55" t="s">
        <v>32244</v>
      </c>
    </row>
    <row r="4615" spans="1:10" ht="42" customHeight="1" x14ac:dyDescent="0.25">
      <c r="A4615" s="17">
        <v>4612</v>
      </c>
      <c r="B4615" s="4" t="s">
        <v>4488</v>
      </c>
      <c r="C4615" s="8">
        <v>379000</v>
      </c>
      <c r="D4615" s="8">
        <v>113700</v>
      </c>
      <c r="E4615" s="8">
        <v>265300</v>
      </c>
      <c r="F4615" s="24">
        <f t="shared" si="72"/>
        <v>0.3</v>
      </c>
      <c r="G4615" s="32" t="s">
        <v>18884</v>
      </c>
      <c r="H4615" s="62"/>
      <c r="I4615" s="63"/>
      <c r="J4615" s="55" t="s">
        <v>32244</v>
      </c>
    </row>
    <row r="4616" spans="1:10" ht="42" customHeight="1" x14ac:dyDescent="0.25">
      <c r="A4616" s="12">
        <v>4613</v>
      </c>
      <c r="B4616" s="4" t="s">
        <v>4489</v>
      </c>
      <c r="C4616" s="8">
        <v>379000</v>
      </c>
      <c r="D4616" s="8">
        <v>113700</v>
      </c>
      <c r="E4616" s="8">
        <v>265300</v>
      </c>
      <c r="F4616" s="24">
        <f t="shared" si="72"/>
        <v>0.3</v>
      </c>
      <c r="G4616" s="32" t="s">
        <v>18885</v>
      </c>
      <c r="H4616" s="62"/>
      <c r="I4616" s="63"/>
      <c r="J4616" s="55" t="s">
        <v>32244</v>
      </c>
    </row>
    <row r="4617" spans="1:10" ht="42" customHeight="1" x14ac:dyDescent="0.25">
      <c r="A4617" s="17">
        <v>4614</v>
      </c>
      <c r="B4617" s="4" t="s">
        <v>4490</v>
      </c>
      <c r="C4617" s="8">
        <v>379000</v>
      </c>
      <c r="D4617" s="8">
        <v>113700</v>
      </c>
      <c r="E4617" s="8">
        <v>265300</v>
      </c>
      <c r="F4617" s="24">
        <f t="shared" si="72"/>
        <v>0.3</v>
      </c>
      <c r="G4617" s="32" t="s">
        <v>18886</v>
      </c>
      <c r="H4617" s="62"/>
      <c r="I4617" s="63"/>
      <c r="J4617" s="55" t="s">
        <v>32244</v>
      </c>
    </row>
    <row r="4618" spans="1:10" ht="42" customHeight="1" x14ac:dyDescent="0.25">
      <c r="A4618" s="12">
        <v>4615</v>
      </c>
      <c r="B4618" s="4" t="s">
        <v>4491</v>
      </c>
      <c r="C4618" s="8">
        <v>379000</v>
      </c>
      <c r="D4618" s="8">
        <v>113700</v>
      </c>
      <c r="E4618" s="8">
        <v>265300</v>
      </c>
      <c r="F4618" s="24">
        <f t="shared" si="72"/>
        <v>0.3</v>
      </c>
      <c r="G4618" s="32" t="s">
        <v>18887</v>
      </c>
      <c r="H4618" s="62"/>
      <c r="I4618" s="63"/>
      <c r="J4618" s="55" t="s">
        <v>32244</v>
      </c>
    </row>
    <row r="4619" spans="1:10" ht="42" customHeight="1" x14ac:dyDescent="0.25">
      <c r="A4619" s="17">
        <v>4616</v>
      </c>
      <c r="B4619" s="4" t="s">
        <v>4492</v>
      </c>
      <c r="C4619" s="8">
        <v>379000</v>
      </c>
      <c r="D4619" s="8">
        <v>113700</v>
      </c>
      <c r="E4619" s="8">
        <v>265300</v>
      </c>
      <c r="F4619" s="24">
        <f t="shared" si="72"/>
        <v>0.3</v>
      </c>
      <c r="G4619" s="32" t="s">
        <v>18888</v>
      </c>
      <c r="H4619" s="62"/>
      <c r="I4619" s="63"/>
      <c r="J4619" s="55" t="s">
        <v>32244</v>
      </c>
    </row>
    <row r="4620" spans="1:10" ht="42" customHeight="1" x14ac:dyDescent="0.25">
      <c r="A4620" s="12">
        <v>4617</v>
      </c>
      <c r="B4620" s="4" t="s">
        <v>4493</v>
      </c>
      <c r="C4620" s="8">
        <v>379000</v>
      </c>
      <c r="D4620" s="8">
        <v>113700</v>
      </c>
      <c r="E4620" s="8">
        <v>265300</v>
      </c>
      <c r="F4620" s="24">
        <f t="shared" si="72"/>
        <v>0.3</v>
      </c>
      <c r="G4620" s="32" t="s">
        <v>18889</v>
      </c>
      <c r="H4620" s="62"/>
      <c r="I4620" s="63"/>
      <c r="J4620" s="55" t="s">
        <v>32244</v>
      </c>
    </row>
    <row r="4621" spans="1:10" ht="42" customHeight="1" x14ac:dyDescent="0.25">
      <c r="A4621" s="17">
        <v>4618</v>
      </c>
      <c r="B4621" s="4" t="s">
        <v>4494</v>
      </c>
      <c r="C4621" s="8">
        <v>379000</v>
      </c>
      <c r="D4621" s="8">
        <v>113700</v>
      </c>
      <c r="E4621" s="8">
        <v>265300</v>
      </c>
      <c r="F4621" s="24">
        <f t="shared" si="72"/>
        <v>0.3</v>
      </c>
      <c r="G4621" s="32" t="s">
        <v>18890</v>
      </c>
      <c r="H4621" s="62"/>
      <c r="I4621" s="63"/>
      <c r="J4621" s="55" t="s">
        <v>32244</v>
      </c>
    </row>
    <row r="4622" spans="1:10" ht="42" customHeight="1" x14ac:dyDescent="0.25">
      <c r="A4622" s="12">
        <v>4619</v>
      </c>
      <c r="B4622" s="4" t="s">
        <v>4495</v>
      </c>
      <c r="C4622" s="8">
        <v>379000</v>
      </c>
      <c r="D4622" s="8">
        <v>113700</v>
      </c>
      <c r="E4622" s="8">
        <v>265300</v>
      </c>
      <c r="F4622" s="24">
        <f t="shared" si="72"/>
        <v>0.3</v>
      </c>
      <c r="G4622" s="32" t="s">
        <v>18891</v>
      </c>
      <c r="H4622" s="62"/>
      <c r="I4622" s="63"/>
      <c r="J4622" s="55" t="s">
        <v>32244</v>
      </c>
    </row>
    <row r="4623" spans="1:10" ht="42" customHeight="1" x14ac:dyDescent="0.25">
      <c r="A4623" s="17">
        <v>4620</v>
      </c>
      <c r="B4623" s="4" t="s">
        <v>4496</v>
      </c>
      <c r="C4623" s="8">
        <v>379000</v>
      </c>
      <c r="D4623" s="8">
        <v>113700</v>
      </c>
      <c r="E4623" s="8">
        <v>265300</v>
      </c>
      <c r="F4623" s="24">
        <f t="shared" si="72"/>
        <v>0.3</v>
      </c>
      <c r="G4623" s="32" t="s">
        <v>18892</v>
      </c>
      <c r="H4623" s="62"/>
      <c r="I4623" s="63"/>
      <c r="J4623" s="55" t="s">
        <v>32244</v>
      </c>
    </row>
    <row r="4624" spans="1:10" ht="42" customHeight="1" x14ac:dyDescent="0.25">
      <c r="A4624" s="12">
        <v>4621</v>
      </c>
      <c r="B4624" s="4" t="s">
        <v>4497</v>
      </c>
      <c r="C4624" s="8">
        <v>349000</v>
      </c>
      <c r="D4624" s="8">
        <v>104700.00000000003</v>
      </c>
      <c r="E4624" s="8">
        <v>244299.99999999997</v>
      </c>
      <c r="F4624" s="24">
        <f t="shared" si="72"/>
        <v>0.3000000000000001</v>
      </c>
      <c r="G4624" s="32" t="s">
        <v>18893</v>
      </c>
      <c r="H4624" s="62"/>
      <c r="I4624" s="63"/>
      <c r="J4624" s="55" t="s">
        <v>32244</v>
      </c>
    </row>
    <row r="4625" spans="1:10" ht="42" customHeight="1" x14ac:dyDescent="0.25">
      <c r="A4625" s="17">
        <v>4622</v>
      </c>
      <c r="B4625" s="4" t="s">
        <v>4498</v>
      </c>
      <c r="C4625" s="8">
        <v>349000</v>
      </c>
      <c r="D4625" s="8">
        <v>104700.00000000003</v>
      </c>
      <c r="E4625" s="8">
        <v>244299.99999999997</v>
      </c>
      <c r="F4625" s="24">
        <f t="shared" si="72"/>
        <v>0.3000000000000001</v>
      </c>
      <c r="G4625" s="32" t="s">
        <v>18894</v>
      </c>
      <c r="H4625" s="62"/>
      <c r="I4625" s="63"/>
      <c r="J4625" s="55" t="s">
        <v>32244</v>
      </c>
    </row>
    <row r="4626" spans="1:10" ht="42" customHeight="1" x14ac:dyDescent="0.25">
      <c r="A4626" s="12">
        <v>4623</v>
      </c>
      <c r="B4626" s="4" t="s">
        <v>4499</v>
      </c>
      <c r="C4626" s="8">
        <v>349000</v>
      </c>
      <c r="D4626" s="8">
        <v>104700.00000000003</v>
      </c>
      <c r="E4626" s="8">
        <v>244299.99999999997</v>
      </c>
      <c r="F4626" s="24">
        <f t="shared" si="72"/>
        <v>0.3000000000000001</v>
      </c>
      <c r="G4626" s="32" t="s">
        <v>18895</v>
      </c>
      <c r="H4626" s="62"/>
      <c r="I4626" s="63"/>
      <c r="J4626" s="55" t="s">
        <v>32244</v>
      </c>
    </row>
    <row r="4627" spans="1:10" ht="42" customHeight="1" x14ac:dyDescent="0.25">
      <c r="A4627" s="17">
        <v>4624</v>
      </c>
      <c r="B4627" s="4" t="s">
        <v>4500</v>
      </c>
      <c r="C4627" s="8">
        <v>349000</v>
      </c>
      <c r="D4627" s="8">
        <v>104700.00000000003</v>
      </c>
      <c r="E4627" s="8">
        <v>244299.99999999997</v>
      </c>
      <c r="F4627" s="24">
        <f t="shared" si="72"/>
        <v>0.3000000000000001</v>
      </c>
      <c r="G4627" s="32" t="s">
        <v>18896</v>
      </c>
      <c r="H4627" s="62"/>
      <c r="I4627" s="63"/>
      <c r="J4627" s="55" t="s">
        <v>32244</v>
      </c>
    </row>
    <row r="4628" spans="1:10" ht="42" customHeight="1" x14ac:dyDescent="0.25">
      <c r="A4628" s="12">
        <v>4625</v>
      </c>
      <c r="B4628" s="4" t="s">
        <v>4501</v>
      </c>
      <c r="C4628" s="8">
        <v>349000</v>
      </c>
      <c r="D4628" s="8">
        <v>104700.00000000003</v>
      </c>
      <c r="E4628" s="8">
        <v>244299.99999999997</v>
      </c>
      <c r="F4628" s="24">
        <f t="shared" si="72"/>
        <v>0.3000000000000001</v>
      </c>
      <c r="G4628" s="32" t="s">
        <v>18897</v>
      </c>
      <c r="H4628" s="62"/>
      <c r="I4628" s="63"/>
      <c r="J4628" s="55" t="s">
        <v>32244</v>
      </c>
    </row>
    <row r="4629" spans="1:10" ht="42" customHeight="1" x14ac:dyDescent="0.25">
      <c r="A4629" s="17">
        <v>4626</v>
      </c>
      <c r="B4629" s="4" t="s">
        <v>4502</v>
      </c>
      <c r="C4629" s="8">
        <v>349000</v>
      </c>
      <c r="D4629" s="8">
        <v>104700.00000000003</v>
      </c>
      <c r="E4629" s="8">
        <v>244299.99999999997</v>
      </c>
      <c r="F4629" s="24">
        <f t="shared" si="72"/>
        <v>0.3000000000000001</v>
      </c>
      <c r="G4629" s="32" t="s">
        <v>18898</v>
      </c>
      <c r="H4629" s="62"/>
      <c r="I4629" s="63"/>
      <c r="J4629" s="55" t="s">
        <v>32244</v>
      </c>
    </row>
    <row r="4630" spans="1:10" ht="42" customHeight="1" x14ac:dyDescent="0.25">
      <c r="A4630" s="12">
        <v>4627</v>
      </c>
      <c r="B4630" s="4" t="s">
        <v>4503</v>
      </c>
      <c r="C4630" s="8">
        <v>349000</v>
      </c>
      <c r="D4630" s="8">
        <v>104700.00000000003</v>
      </c>
      <c r="E4630" s="8">
        <v>244299.99999999997</v>
      </c>
      <c r="F4630" s="24">
        <f t="shared" si="72"/>
        <v>0.3000000000000001</v>
      </c>
      <c r="G4630" s="32" t="s">
        <v>18899</v>
      </c>
      <c r="H4630" s="62"/>
      <c r="I4630" s="63"/>
      <c r="J4630" s="55" t="s">
        <v>32244</v>
      </c>
    </row>
    <row r="4631" spans="1:10" ht="42" customHeight="1" x14ac:dyDescent="0.25">
      <c r="A4631" s="17">
        <v>4628</v>
      </c>
      <c r="B4631" s="4" t="s">
        <v>4504</v>
      </c>
      <c r="C4631" s="8">
        <v>349000</v>
      </c>
      <c r="D4631" s="8">
        <v>104700.00000000003</v>
      </c>
      <c r="E4631" s="8">
        <v>244299.99999999997</v>
      </c>
      <c r="F4631" s="24">
        <f t="shared" si="72"/>
        <v>0.3000000000000001</v>
      </c>
      <c r="G4631" s="32" t="s">
        <v>18900</v>
      </c>
      <c r="H4631" s="62"/>
      <c r="I4631" s="63"/>
      <c r="J4631" s="55" t="s">
        <v>32244</v>
      </c>
    </row>
    <row r="4632" spans="1:10" ht="42" customHeight="1" x14ac:dyDescent="0.25">
      <c r="A4632" s="12">
        <v>4629</v>
      </c>
      <c r="B4632" s="4" t="s">
        <v>4505</v>
      </c>
      <c r="C4632" s="8">
        <v>349000</v>
      </c>
      <c r="D4632" s="8">
        <v>104700.00000000003</v>
      </c>
      <c r="E4632" s="8">
        <v>244299.99999999997</v>
      </c>
      <c r="F4632" s="24">
        <f t="shared" si="72"/>
        <v>0.3000000000000001</v>
      </c>
      <c r="G4632" s="32" t="s">
        <v>18901</v>
      </c>
      <c r="H4632" s="62"/>
      <c r="I4632" s="63"/>
      <c r="J4632" s="55" t="s">
        <v>32244</v>
      </c>
    </row>
    <row r="4633" spans="1:10" ht="42" customHeight="1" x14ac:dyDescent="0.25">
      <c r="A4633" s="17">
        <v>4630</v>
      </c>
      <c r="B4633" s="4" t="s">
        <v>4506</v>
      </c>
      <c r="C4633" s="8">
        <v>349000</v>
      </c>
      <c r="D4633" s="8">
        <v>104700.00000000003</v>
      </c>
      <c r="E4633" s="8">
        <v>244299.99999999997</v>
      </c>
      <c r="F4633" s="24">
        <f t="shared" si="72"/>
        <v>0.3000000000000001</v>
      </c>
      <c r="G4633" s="32" t="s">
        <v>18902</v>
      </c>
      <c r="H4633" s="62"/>
      <c r="I4633" s="63"/>
      <c r="J4633" s="55" t="s">
        <v>32244</v>
      </c>
    </row>
    <row r="4634" spans="1:10" ht="42" customHeight="1" x14ac:dyDescent="0.25">
      <c r="A4634" s="12">
        <v>4631</v>
      </c>
      <c r="B4634" s="4" t="s">
        <v>4507</v>
      </c>
      <c r="C4634" s="8">
        <v>349000</v>
      </c>
      <c r="D4634" s="8">
        <v>104700.00000000003</v>
      </c>
      <c r="E4634" s="8">
        <v>244299.99999999997</v>
      </c>
      <c r="F4634" s="24">
        <f t="shared" si="72"/>
        <v>0.3000000000000001</v>
      </c>
      <c r="G4634" s="32" t="s">
        <v>18903</v>
      </c>
      <c r="H4634" s="62"/>
      <c r="I4634" s="63"/>
      <c r="J4634" s="55" t="s">
        <v>32244</v>
      </c>
    </row>
    <row r="4635" spans="1:10" ht="42" customHeight="1" x14ac:dyDescent="0.25">
      <c r="A4635" s="17">
        <v>4632</v>
      </c>
      <c r="B4635" s="4" t="s">
        <v>4508</v>
      </c>
      <c r="C4635" s="8">
        <v>349000</v>
      </c>
      <c r="D4635" s="8">
        <v>104700.00000000003</v>
      </c>
      <c r="E4635" s="8">
        <v>244299.99999999997</v>
      </c>
      <c r="F4635" s="24">
        <f t="shared" si="72"/>
        <v>0.3000000000000001</v>
      </c>
      <c r="G4635" s="32" t="s">
        <v>18904</v>
      </c>
      <c r="H4635" s="62"/>
      <c r="I4635" s="63"/>
      <c r="J4635" s="55" t="s">
        <v>32244</v>
      </c>
    </row>
    <row r="4636" spans="1:10" ht="42" customHeight="1" x14ac:dyDescent="0.25">
      <c r="A4636" s="12">
        <v>4633</v>
      </c>
      <c r="B4636" s="4" t="s">
        <v>4509</v>
      </c>
      <c r="C4636" s="8">
        <v>349000</v>
      </c>
      <c r="D4636" s="8">
        <v>104700.00000000003</v>
      </c>
      <c r="E4636" s="8">
        <v>244299.99999999997</v>
      </c>
      <c r="F4636" s="24">
        <f t="shared" si="72"/>
        <v>0.3000000000000001</v>
      </c>
      <c r="G4636" s="32" t="s">
        <v>18905</v>
      </c>
      <c r="H4636" s="62"/>
      <c r="I4636" s="63"/>
      <c r="J4636" s="55" t="s">
        <v>32244</v>
      </c>
    </row>
    <row r="4637" spans="1:10" ht="42" customHeight="1" x14ac:dyDescent="0.25">
      <c r="A4637" s="17">
        <v>4634</v>
      </c>
      <c r="B4637" s="4" t="s">
        <v>4510</v>
      </c>
      <c r="C4637" s="8">
        <v>349000</v>
      </c>
      <c r="D4637" s="8">
        <v>104700.00000000003</v>
      </c>
      <c r="E4637" s="8">
        <v>244299.99999999997</v>
      </c>
      <c r="F4637" s="24">
        <f t="shared" si="72"/>
        <v>0.3000000000000001</v>
      </c>
      <c r="G4637" s="32" t="s">
        <v>18906</v>
      </c>
      <c r="H4637" s="62"/>
      <c r="I4637" s="63"/>
      <c r="J4637" s="55" t="s">
        <v>32244</v>
      </c>
    </row>
    <row r="4638" spans="1:10" ht="42" customHeight="1" x14ac:dyDescent="0.25">
      <c r="A4638" s="12">
        <v>4635</v>
      </c>
      <c r="B4638" s="4" t="s">
        <v>4511</v>
      </c>
      <c r="C4638" s="8">
        <v>349000</v>
      </c>
      <c r="D4638" s="8">
        <v>104700.00000000003</v>
      </c>
      <c r="E4638" s="8">
        <v>244299.99999999997</v>
      </c>
      <c r="F4638" s="24">
        <f t="shared" si="72"/>
        <v>0.3000000000000001</v>
      </c>
      <c r="G4638" s="32" t="s">
        <v>18907</v>
      </c>
      <c r="H4638" s="62"/>
      <c r="I4638" s="63"/>
      <c r="J4638" s="55" t="s">
        <v>32244</v>
      </c>
    </row>
    <row r="4639" spans="1:10" ht="42" customHeight="1" x14ac:dyDescent="0.25">
      <c r="A4639" s="17">
        <v>4636</v>
      </c>
      <c r="B4639" s="4" t="s">
        <v>4512</v>
      </c>
      <c r="C4639" s="8">
        <v>349000</v>
      </c>
      <c r="D4639" s="8">
        <v>104700.00000000003</v>
      </c>
      <c r="E4639" s="8">
        <v>244299.99999999997</v>
      </c>
      <c r="F4639" s="24">
        <f t="shared" si="72"/>
        <v>0.3000000000000001</v>
      </c>
      <c r="G4639" s="32" t="s">
        <v>18908</v>
      </c>
      <c r="H4639" s="62"/>
      <c r="I4639" s="63"/>
      <c r="J4639" s="55" t="s">
        <v>32244</v>
      </c>
    </row>
    <row r="4640" spans="1:10" ht="42" customHeight="1" x14ac:dyDescent="0.25">
      <c r="A4640" s="12">
        <v>4637</v>
      </c>
      <c r="B4640" s="4" t="s">
        <v>4513</v>
      </c>
      <c r="C4640" s="8">
        <v>349000</v>
      </c>
      <c r="D4640" s="8">
        <v>104700.00000000003</v>
      </c>
      <c r="E4640" s="8">
        <v>244299.99999999997</v>
      </c>
      <c r="F4640" s="24">
        <f t="shared" si="72"/>
        <v>0.3000000000000001</v>
      </c>
      <c r="G4640" s="32" t="s">
        <v>18909</v>
      </c>
      <c r="H4640" s="62"/>
      <c r="I4640" s="63"/>
      <c r="J4640" s="55" t="s">
        <v>32244</v>
      </c>
    </row>
    <row r="4641" spans="1:10" ht="42" customHeight="1" x14ac:dyDescent="0.25">
      <c r="A4641" s="17">
        <v>4638</v>
      </c>
      <c r="B4641" s="4" t="s">
        <v>4514</v>
      </c>
      <c r="C4641" s="8">
        <v>349000</v>
      </c>
      <c r="D4641" s="8">
        <v>104700.00000000003</v>
      </c>
      <c r="E4641" s="8">
        <v>244299.99999999997</v>
      </c>
      <c r="F4641" s="24">
        <f t="shared" si="72"/>
        <v>0.3000000000000001</v>
      </c>
      <c r="G4641" s="32" t="s">
        <v>18910</v>
      </c>
      <c r="H4641" s="62"/>
      <c r="I4641" s="63"/>
      <c r="J4641" s="55" t="s">
        <v>32244</v>
      </c>
    </row>
    <row r="4642" spans="1:10" ht="42" customHeight="1" x14ac:dyDescent="0.25">
      <c r="A4642" s="12">
        <v>4639</v>
      </c>
      <c r="B4642" s="4" t="s">
        <v>4515</v>
      </c>
      <c r="C4642" s="8">
        <v>349000</v>
      </c>
      <c r="D4642" s="8">
        <v>104700.00000000003</v>
      </c>
      <c r="E4642" s="8">
        <v>244299.99999999997</v>
      </c>
      <c r="F4642" s="24">
        <f t="shared" si="72"/>
        <v>0.3000000000000001</v>
      </c>
      <c r="G4642" s="32" t="s">
        <v>18911</v>
      </c>
      <c r="H4642" s="62"/>
      <c r="I4642" s="63"/>
      <c r="J4642" s="55" t="s">
        <v>32244</v>
      </c>
    </row>
    <row r="4643" spans="1:10" ht="42" customHeight="1" x14ac:dyDescent="0.25">
      <c r="A4643" s="17">
        <v>4640</v>
      </c>
      <c r="B4643" s="4" t="s">
        <v>4516</v>
      </c>
      <c r="C4643" s="8">
        <v>349000</v>
      </c>
      <c r="D4643" s="8">
        <v>104700.00000000003</v>
      </c>
      <c r="E4643" s="8">
        <v>244299.99999999997</v>
      </c>
      <c r="F4643" s="24">
        <f t="shared" si="72"/>
        <v>0.3000000000000001</v>
      </c>
      <c r="G4643" s="32" t="s">
        <v>18912</v>
      </c>
      <c r="H4643" s="62"/>
      <c r="I4643" s="63"/>
      <c r="J4643" s="55" t="s">
        <v>32244</v>
      </c>
    </row>
    <row r="4644" spans="1:10" ht="42" customHeight="1" x14ac:dyDescent="0.25">
      <c r="A4644" s="12">
        <v>4641</v>
      </c>
      <c r="B4644" s="4" t="s">
        <v>4517</v>
      </c>
      <c r="C4644" s="8">
        <v>349000</v>
      </c>
      <c r="D4644" s="8">
        <v>104700.00000000003</v>
      </c>
      <c r="E4644" s="8">
        <v>244299.99999999997</v>
      </c>
      <c r="F4644" s="24">
        <f t="shared" si="72"/>
        <v>0.3000000000000001</v>
      </c>
      <c r="G4644" s="32" t="s">
        <v>18913</v>
      </c>
      <c r="H4644" s="62"/>
      <c r="I4644" s="63"/>
      <c r="J4644" s="55" t="s">
        <v>32244</v>
      </c>
    </row>
    <row r="4645" spans="1:10" ht="42" customHeight="1" x14ac:dyDescent="0.25">
      <c r="A4645" s="17">
        <v>4642</v>
      </c>
      <c r="B4645" s="4" t="s">
        <v>4518</v>
      </c>
      <c r="C4645" s="8">
        <v>349000</v>
      </c>
      <c r="D4645" s="8">
        <v>104700.00000000003</v>
      </c>
      <c r="E4645" s="8">
        <v>244299.99999999997</v>
      </c>
      <c r="F4645" s="24">
        <f t="shared" si="72"/>
        <v>0.3000000000000001</v>
      </c>
      <c r="G4645" s="32" t="s">
        <v>18914</v>
      </c>
      <c r="H4645" s="62"/>
      <c r="I4645" s="63"/>
      <c r="J4645" s="55" t="s">
        <v>32244</v>
      </c>
    </row>
    <row r="4646" spans="1:10" ht="42" customHeight="1" x14ac:dyDescent="0.25">
      <c r="A4646" s="12">
        <v>4643</v>
      </c>
      <c r="B4646" s="4" t="s">
        <v>4519</v>
      </c>
      <c r="C4646" s="8">
        <v>349000</v>
      </c>
      <c r="D4646" s="8">
        <v>104700.00000000003</v>
      </c>
      <c r="E4646" s="8">
        <v>244299.99999999997</v>
      </c>
      <c r="F4646" s="24">
        <f t="shared" si="72"/>
        <v>0.3000000000000001</v>
      </c>
      <c r="G4646" s="32" t="s">
        <v>18915</v>
      </c>
      <c r="H4646" s="62"/>
      <c r="I4646" s="63"/>
      <c r="J4646" s="55" t="s">
        <v>32244</v>
      </c>
    </row>
    <row r="4647" spans="1:10" ht="42" customHeight="1" x14ac:dyDescent="0.25">
      <c r="A4647" s="17">
        <v>4644</v>
      </c>
      <c r="B4647" s="4" t="s">
        <v>4520</v>
      </c>
      <c r="C4647" s="8">
        <v>349000</v>
      </c>
      <c r="D4647" s="8">
        <v>104700.00000000003</v>
      </c>
      <c r="E4647" s="8">
        <v>244299.99999999997</v>
      </c>
      <c r="F4647" s="24">
        <f t="shared" si="72"/>
        <v>0.3000000000000001</v>
      </c>
      <c r="G4647" s="32" t="s">
        <v>18916</v>
      </c>
      <c r="H4647" s="62"/>
      <c r="I4647" s="63"/>
      <c r="J4647" s="55" t="s">
        <v>32244</v>
      </c>
    </row>
    <row r="4648" spans="1:10" ht="42" customHeight="1" x14ac:dyDescent="0.25">
      <c r="A4648" s="12">
        <v>4645</v>
      </c>
      <c r="B4648" s="4" t="s">
        <v>4521</v>
      </c>
      <c r="C4648" s="8">
        <v>349000</v>
      </c>
      <c r="D4648" s="8">
        <v>104700.00000000003</v>
      </c>
      <c r="E4648" s="8">
        <v>244299.99999999997</v>
      </c>
      <c r="F4648" s="24">
        <f t="shared" si="72"/>
        <v>0.3000000000000001</v>
      </c>
      <c r="G4648" s="32" t="s">
        <v>18917</v>
      </c>
      <c r="H4648" s="62"/>
      <c r="I4648" s="63"/>
      <c r="J4648" s="55" t="s">
        <v>32244</v>
      </c>
    </row>
    <row r="4649" spans="1:10" ht="42" customHeight="1" x14ac:dyDescent="0.25">
      <c r="A4649" s="17">
        <v>4646</v>
      </c>
      <c r="B4649" s="4" t="s">
        <v>4522</v>
      </c>
      <c r="C4649" s="8">
        <v>349000</v>
      </c>
      <c r="D4649" s="8">
        <v>104700.00000000003</v>
      </c>
      <c r="E4649" s="8">
        <v>244299.99999999997</v>
      </c>
      <c r="F4649" s="24">
        <f t="shared" si="72"/>
        <v>0.3000000000000001</v>
      </c>
      <c r="G4649" s="32" t="s">
        <v>18918</v>
      </c>
      <c r="H4649" s="62"/>
      <c r="I4649" s="63"/>
      <c r="J4649" s="55" t="s">
        <v>32244</v>
      </c>
    </row>
    <row r="4650" spans="1:10" ht="42" customHeight="1" x14ac:dyDescent="0.25">
      <c r="A4650" s="12">
        <v>4647</v>
      </c>
      <c r="B4650" s="4" t="s">
        <v>4523</v>
      </c>
      <c r="C4650" s="8">
        <v>349000</v>
      </c>
      <c r="D4650" s="8">
        <v>104700.00000000003</v>
      </c>
      <c r="E4650" s="8">
        <v>244299.99999999997</v>
      </c>
      <c r="F4650" s="24">
        <f t="shared" si="72"/>
        <v>0.3000000000000001</v>
      </c>
      <c r="G4650" s="32" t="s">
        <v>18919</v>
      </c>
      <c r="H4650" s="62"/>
      <c r="I4650" s="63"/>
      <c r="J4650" s="55" t="s">
        <v>32244</v>
      </c>
    </row>
    <row r="4651" spans="1:10" ht="42" customHeight="1" x14ac:dyDescent="0.25">
      <c r="A4651" s="17">
        <v>4648</v>
      </c>
      <c r="B4651" s="4" t="s">
        <v>4524</v>
      </c>
      <c r="C4651" s="8">
        <v>349000</v>
      </c>
      <c r="D4651" s="8">
        <v>104700.00000000003</v>
      </c>
      <c r="E4651" s="8">
        <v>244299.99999999997</v>
      </c>
      <c r="F4651" s="24">
        <f t="shared" si="72"/>
        <v>0.3000000000000001</v>
      </c>
      <c r="G4651" s="32" t="s">
        <v>18920</v>
      </c>
      <c r="H4651" s="62"/>
      <c r="I4651" s="63"/>
      <c r="J4651" s="55" t="s">
        <v>32244</v>
      </c>
    </row>
    <row r="4652" spans="1:10" ht="42" customHeight="1" x14ac:dyDescent="0.25">
      <c r="A4652" s="12">
        <v>4649</v>
      </c>
      <c r="B4652" s="4" t="s">
        <v>4525</v>
      </c>
      <c r="C4652" s="8">
        <v>349000</v>
      </c>
      <c r="D4652" s="8">
        <v>104700.00000000003</v>
      </c>
      <c r="E4652" s="8">
        <v>244299.99999999997</v>
      </c>
      <c r="F4652" s="24">
        <f t="shared" si="72"/>
        <v>0.3000000000000001</v>
      </c>
      <c r="G4652" s="32" t="s">
        <v>18921</v>
      </c>
      <c r="H4652" s="62"/>
      <c r="I4652" s="63"/>
      <c r="J4652" s="55" t="s">
        <v>32244</v>
      </c>
    </row>
    <row r="4653" spans="1:10" ht="42" customHeight="1" x14ac:dyDescent="0.25">
      <c r="A4653" s="17">
        <v>4650</v>
      </c>
      <c r="B4653" s="4" t="s">
        <v>4526</v>
      </c>
      <c r="C4653" s="8">
        <v>349000</v>
      </c>
      <c r="D4653" s="8">
        <v>104700.00000000003</v>
      </c>
      <c r="E4653" s="8">
        <v>244299.99999999997</v>
      </c>
      <c r="F4653" s="24">
        <f t="shared" si="72"/>
        <v>0.3000000000000001</v>
      </c>
      <c r="G4653" s="32" t="s">
        <v>18922</v>
      </c>
      <c r="H4653" s="62"/>
      <c r="I4653" s="63"/>
      <c r="J4653" s="55" t="s">
        <v>32244</v>
      </c>
    </row>
    <row r="4654" spans="1:10" ht="42" customHeight="1" x14ac:dyDescent="0.25">
      <c r="A4654" s="12">
        <v>4651</v>
      </c>
      <c r="B4654" s="4" t="s">
        <v>4527</v>
      </c>
      <c r="C4654" s="8">
        <v>349000</v>
      </c>
      <c r="D4654" s="8">
        <v>104700.00000000003</v>
      </c>
      <c r="E4654" s="8">
        <v>244299.99999999997</v>
      </c>
      <c r="F4654" s="24">
        <f t="shared" si="72"/>
        <v>0.3000000000000001</v>
      </c>
      <c r="G4654" s="32" t="s">
        <v>18923</v>
      </c>
      <c r="H4654" s="62"/>
      <c r="I4654" s="63"/>
      <c r="J4654" s="55" t="s">
        <v>32244</v>
      </c>
    </row>
    <row r="4655" spans="1:10" ht="42" customHeight="1" x14ac:dyDescent="0.25">
      <c r="A4655" s="17">
        <v>4652</v>
      </c>
      <c r="B4655" s="4" t="s">
        <v>4528</v>
      </c>
      <c r="C4655" s="8">
        <v>349000</v>
      </c>
      <c r="D4655" s="8">
        <v>104700.00000000003</v>
      </c>
      <c r="E4655" s="8">
        <v>244299.99999999997</v>
      </c>
      <c r="F4655" s="24">
        <f t="shared" si="72"/>
        <v>0.3000000000000001</v>
      </c>
      <c r="G4655" s="32" t="s">
        <v>18924</v>
      </c>
      <c r="H4655" s="62"/>
      <c r="I4655" s="63"/>
      <c r="J4655" s="55" t="s">
        <v>32244</v>
      </c>
    </row>
    <row r="4656" spans="1:10" ht="42" customHeight="1" x14ac:dyDescent="0.25">
      <c r="A4656" s="12">
        <v>4653</v>
      </c>
      <c r="B4656" s="4" t="s">
        <v>4529</v>
      </c>
      <c r="C4656" s="8">
        <v>349000</v>
      </c>
      <c r="D4656" s="8">
        <v>104700.00000000003</v>
      </c>
      <c r="E4656" s="8">
        <v>244299.99999999997</v>
      </c>
      <c r="F4656" s="24">
        <f t="shared" si="72"/>
        <v>0.3000000000000001</v>
      </c>
      <c r="G4656" s="32" t="s">
        <v>18925</v>
      </c>
      <c r="H4656" s="62"/>
      <c r="I4656" s="63"/>
      <c r="J4656" s="55" t="s">
        <v>32244</v>
      </c>
    </row>
    <row r="4657" spans="1:10" ht="42" customHeight="1" x14ac:dyDescent="0.25">
      <c r="A4657" s="17">
        <v>4654</v>
      </c>
      <c r="B4657" s="4" t="s">
        <v>4530</v>
      </c>
      <c r="C4657" s="8">
        <v>349000</v>
      </c>
      <c r="D4657" s="8">
        <v>104700.00000000003</v>
      </c>
      <c r="E4657" s="8">
        <v>244299.99999999997</v>
      </c>
      <c r="F4657" s="24">
        <f t="shared" si="72"/>
        <v>0.3000000000000001</v>
      </c>
      <c r="G4657" s="32" t="s">
        <v>18926</v>
      </c>
      <c r="H4657" s="62"/>
      <c r="I4657" s="63"/>
      <c r="J4657" s="55" t="s">
        <v>32244</v>
      </c>
    </row>
    <row r="4658" spans="1:10" ht="42" customHeight="1" x14ac:dyDescent="0.25">
      <c r="A4658" s="12">
        <v>4655</v>
      </c>
      <c r="B4658" s="4" t="s">
        <v>4531</v>
      </c>
      <c r="C4658" s="8">
        <v>349000</v>
      </c>
      <c r="D4658" s="8">
        <v>104700.00000000003</v>
      </c>
      <c r="E4658" s="8">
        <v>244299.99999999997</v>
      </c>
      <c r="F4658" s="24">
        <f t="shared" si="72"/>
        <v>0.3000000000000001</v>
      </c>
      <c r="G4658" s="32" t="s">
        <v>18927</v>
      </c>
      <c r="H4658" s="62"/>
      <c r="I4658" s="63"/>
      <c r="J4658" s="55" t="s">
        <v>32244</v>
      </c>
    </row>
    <row r="4659" spans="1:10" ht="42" customHeight="1" x14ac:dyDescent="0.25">
      <c r="A4659" s="17">
        <v>4656</v>
      </c>
      <c r="B4659" s="4" t="s">
        <v>4532</v>
      </c>
      <c r="C4659" s="8">
        <v>349000</v>
      </c>
      <c r="D4659" s="8">
        <v>104700.00000000003</v>
      </c>
      <c r="E4659" s="8">
        <v>244299.99999999997</v>
      </c>
      <c r="F4659" s="24">
        <f t="shared" si="72"/>
        <v>0.3000000000000001</v>
      </c>
      <c r="G4659" s="32" t="s">
        <v>18928</v>
      </c>
      <c r="H4659" s="62"/>
      <c r="I4659" s="63"/>
      <c r="J4659" s="55" t="s">
        <v>32244</v>
      </c>
    </row>
    <row r="4660" spans="1:10" ht="42" customHeight="1" x14ac:dyDescent="0.25">
      <c r="A4660" s="12">
        <v>4657</v>
      </c>
      <c r="B4660" s="4" t="s">
        <v>4533</v>
      </c>
      <c r="C4660" s="8">
        <v>349000</v>
      </c>
      <c r="D4660" s="8">
        <v>104700.00000000003</v>
      </c>
      <c r="E4660" s="8">
        <v>244299.99999999997</v>
      </c>
      <c r="F4660" s="24">
        <f t="shared" si="72"/>
        <v>0.3000000000000001</v>
      </c>
      <c r="G4660" s="32" t="s">
        <v>18929</v>
      </c>
      <c r="H4660" s="62"/>
      <c r="I4660" s="63"/>
      <c r="J4660" s="55" t="s">
        <v>32244</v>
      </c>
    </row>
    <row r="4661" spans="1:10" ht="42" customHeight="1" x14ac:dyDescent="0.25">
      <c r="A4661" s="17">
        <v>4658</v>
      </c>
      <c r="B4661" s="4" t="s">
        <v>4534</v>
      </c>
      <c r="C4661" s="8">
        <v>349000</v>
      </c>
      <c r="D4661" s="8">
        <v>104700.00000000003</v>
      </c>
      <c r="E4661" s="8">
        <v>244299.99999999997</v>
      </c>
      <c r="F4661" s="24">
        <f t="shared" si="72"/>
        <v>0.3000000000000001</v>
      </c>
      <c r="G4661" s="32" t="s">
        <v>18930</v>
      </c>
      <c r="H4661" s="62"/>
      <c r="I4661" s="63"/>
      <c r="J4661" s="55" t="s">
        <v>32244</v>
      </c>
    </row>
    <row r="4662" spans="1:10" ht="42" customHeight="1" x14ac:dyDescent="0.25">
      <c r="A4662" s="12">
        <v>4659</v>
      </c>
      <c r="B4662" s="4" t="s">
        <v>4535</v>
      </c>
      <c r="C4662" s="8">
        <v>349000</v>
      </c>
      <c r="D4662" s="8">
        <v>104700.00000000003</v>
      </c>
      <c r="E4662" s="8">
        <v>244299.99999999997</v>
      </c>
      <c r="F4662" s="24">
        <f t="shared" si="72"/>
        <v>0.3000000000000001</v>
      </c>
      <c r="G4662" s="32" t="s">
        <v>18931</v>
      </c>
      <c r="H4662" s="62"/>
      <c r="I4662" s="63"/>
      <c r="J4662" s="55" t="s">
        <v>32244</v>
      </c>
    </row>
    <row r="4663" spans="1:10" ht="42" customHeight="1" x14ac:dyDescent="0.25">
      <c r="A4663" s="17">
        <v>4660</v>
      </c>
      <c r="B4663" s="4" t="s">
        <v>4536</v>
      </c>
      <c r="C4663" s="8">
        <v>349000</v>
      </c>
      <c r="D4663" s="8">
        <v>104700.00000000003</v>
      </c>
      <c r="E4663" s="8">
        <v>244299.99999999997</v>
      </c>
      <c r="F4663" s="24">
        <f t="shared" si="72"/>
        <v>0.3000000000000001</v>
      </c>
      <c r="G4663" s="32" t="s">
        <v>18932</v>
      </c>
      <c r="H4663" s="62"/>
      <c r="I4663" s="63"/>
      <c r="J4663" s="55" t="s">
        <v>32244</v>
      </c>
    </row>
    <row r="4664" spans="1:10" ht="42" customHeight="1" x14ac:dyDescent="0.25">
      <c r="A4664" s="12">
        <v>4661</v>
      </c>
      <c r="B4664" s="4" t="s">
        <v>4537</v>
      </c>
      <c r="C4664" s="8">
        <v>349000</v>
      </c>
      <c r="D4664" s="8">
        <v>104700.00000000003</v>
      </c>
      <c r="E4664" s="8">
        <v>244299.99999999997</v>
      </c>
      <c r="F4664" s="24">
        <f t="shared" si="72"/>
        <v>0.3000000000000001</v>
      </c>
      <c r="G4664" s="32" t="s">
        <v>18933</v>
      </c>
      <c r="H4664" s="62"/>
      <c r="I4664" s="63"/>
      <c r="J4664" s="55" t="s">
        <v>32244</v>
      </c>
    </row>
    <row r="4665" spans="1:10" ht="42" customHeight="1" x14ac:dyDescent="0.25">
      <c r="A4665" s="17">
        <v>4662</v>
      </c>
      <c r="B4665" s="4" t="s">
        <v>4538</v>
      </c>
      <c r="C4665" s="8">
        <v>349000</v>
      </c>
      <c r="D4665" s="8">
        <v>104700.00000000003</v>
      </c>
      <c r="E4665" s="8">
        <v>244299.99999999997</v>
      </c>
      <c r="F4665" s="24">
        <f t="shared" si="72"/>
        <v>0.3000000000000001</v>
      </c>
      <c r="G4665" s="32" t="s">
        <v>18934</v>
      </c>
      <c r="H4665" s="62"/>
      <c r="I4665" s="63"/>
      <c r="J4665" s="55" t="s">
        <v>32244</v>
      </c>
    </row>
    <row r="4666" spans="1:10" ht="42" customHeight="1" x14ac:dyDescent="0.25">
      <c r="A4666" s="12">
        <v>4663</v>
      </c>
      <c r="B4666" s="4" t="s">
        <v>4539</v>
      </c>
      <c r="C4666" s="8">
        <v>349000</v>
      </c>
      <c r="D4666" s="8">
        <v>104700.00000000003</v>
      </c>
      <c r="E4666" s="8">
        <v>244299.99999999997</v>
      </c>
      <c r="F4666" s="24">
        <f t="shared" si="72"/>
        <v>0.3000000000000001</v>
      </c>
      <c r="G4666" s="32" t="s">
        <v>18935</v>
      </c>
      <c r="H4666" s="62"/>
      <c r="I4666" s="63"/>
      <c r="J4666" s="55" t="s">
        <v>32244</v>
      </c>
    </row>
    <row r="4667" spans="1:10" ht="42" customHeight="1" x14ac:dyDescent="0.25">
      <c r="A4667" s="17">
        <v>4664</v>
      </c>
      <c r="B4667" s="4" t="s">
        <v>4540</v>
      </c>
      <c r="C4667" s="8">
        <v>349000</v>
      </c>
      <c r="D4667" s="8">
        <v>104700.00000000003</v>
      </c>
      <c r="E4667" s="8">
        <v>244299.99999999997</v>
      </c>
      <c r="F4667" s="24">
        <f t="shared" si="72"/>
        <v>0.3000000000000001</v>
      </c>
      <c r="G4667" s="32" t="s">
        <v>18936</v>
      </c>
      <c r="H4667" s="62"/>
      <c r="I4667" s="63"/>
      <c r="J4667" s="55" t="s">
        <v>32244</v>
      </c>
    </row>
    <row r="4668" spans="1:10" ht="42" customHeight="1" x14ac:dyDescent="0.25">
      <c r="A4668" s="12">
        <v>4665</v>
      </c>
      <c r="B4668" s="4" t="s">
        <v>4541</v>
      </c>
      <c r="C4668" s="8">
        <v>349000</v>
      </c>
      <c r="D4668" s="8">
        <v>104700.00000000003</v>
      </c>
      <c r="E4668" s="8">
        <v>244299.99999999997</v>
      </c>
      <c r="F4668" s="24">
        <f t="shared" si="72"/>
        <v>0.3000000000000001</v>
      </c>
      <c r="G4668" s="32" t="s">
        <v>18937</v>
      </c>
      <c r="H4668" s="62"/>
      <c r="I4668" s="63"/>
      <c r="J4668" s="55" t="s">
        <v>32244</v>
      </c>
    </row>
    <row r="4669" spans="1:10" ht="42" customHeight="1" x14ac:dyDescent="0.25">
      <c r="A4669" s="17">
        <v>4666</v>
      </c>
      <c r="B4669" s="4" t="s">
        <v>4542</v>
      </c>
      <c r="C4669" s="8">
        <v>349000</v>
      </c>
      <c r="D4669" s="8">
        <v>104700.00000000003</v>
      </c>
      <c r="E4669" s="8">
        <v>244299.99999999997</v>
      </c>
      <c r="F4669" s="24">
        <f t="shared" si="72"/>
        <v>0.3000000000000001</v>
      </c>
      <c r="G4669" s="32" t="s">
        <v>18938</v>
      </c>
      <c r="H4669" s="62"/>
      <c r="I4669" s="63"/>
      <c r="J4669" s="55" t="s">
        <v>32244</v>
      </c>
    </row>
    <row r="4670" spans="1:10" ht="42" customHeight="1" x14ac:dyDescent="0.25">
      <c r="A4670" s="12">
        <v>4667</v>
      </c>
      <c r="B4670" s="4" t="s">
        <v>4543</v>
      </c>
      <c r="C4670" s="8">
        <v>349000</v>
      </c>
      <c r="D4670" s="8">
        <v>104700.00000000003</v>
      </c>
      <c r="E4670" s="8">
        <v>244299.99999999997</v>
      </c>
      <c r="F4670" s="24">
        <f t="shared" si="72"/>
        <v>0.3000000000000001</v>
      </c>
      <c r="G4670" s="32" t="s">
        <v>18939</v>
      </c>
      <c r="H4670" s="62"/>
      <c r="I4670" s="63"/>
      <c r="J4670" s="55" t="s">
        <v>32244</v>
      </c>
    </row>
    <row r="4671" spans="1:10" ht="42" customHeight="1" x14ac:dyDescent="0.25">
      <c r="A4671" s="17">
        <v>4668</v>
      </c>
      <c r="B4671" s="4" t="s">
        <v>4544</v>
      </c>
      <c r="C4671" s="8">
        <v>349000</v>
      </c>
      <c r="D4671" s="8">
        <v>104700.00000000003</v>
      </c>
      <c r="E4671" s="8">
        <v>244299.99999999997</v>
      </c>
      <c r="F4671" s="24">
        <f t="shared" si="72"/>
        <v>0.3000000000000001</v>
      </c>
      <c r="G4671" s="32" t="s">
        <v>18940</v>
      </c>
      <c r="H4671" s="62"/>
      <c r="I4671" s="63"/>
      <c r="J4671" s="55" t="s">
        <v>32244</v>
      </c>
    </row>
    <row r="4672" spans="1:10" ht="42" customHeight="1" x14ac:dyDescent="0.25">
      <c r="A4672" s="12">
        <v>4669</v>
      </c>
      <c r="B4672" s="4" t="s">
        <v>4545</v>
      </c>
      <c r="C4672" s="8">
        <v>379000</v>
      </c>
      <c r="D4672" s="8">
        <v>113700</v>
      </c>
      <c r="E4672" s="8">
        <v>265300</v>
      </c>
      <c r="F4672" s="24">
        <f t="shared" si="72"/>
        <v>0.3</v>
      </c>
      <c r="G4672" s="32" t="s">
        <v>18941</v>
      </c>
      <c r="H4672" s="62"/>
      <c r="I4672" s="63"/>
      <c r="J4672" s="55" t="s">
        <v>32244</v>
      </c>
    </row>
    <row r="4673" spans="1:10" ht="42" customHeight="1" x14ac:dyDescent="0.25">
      <c r="A4673" s="17">
        <v>4670</v>
      </c>
      <c r="B4673" s="4" t="s">
        <v>4546</v>
      </c>
      <c r="C4673" s="8">
        <v>379000</v>
      </c>
      <c r="D4673" s="8">
        <v>113700</v>
      </c>
      <c r="E4673" s="8">
        <v>265300</v>
      </c>
      <c r="F4673" s="24">
        <f t="shared" si="72"/>
        <v>0.3</v>
      </c>
      <c r="G4673" s="32" t="s">
        <v>18942</v>
      </c>
      <c r="H4673" s="62"/>
      <c r="I4673" s="63"/>
      <c r="J4673" s="55" t="s">
        <v>32244</v>
      </c>
    </row>
    <row r="4674" spans="1:10" ht="42" customHeight="1" x14ac:dyDescent="0.25">
      <c r="A4674" s="12">
        <v>4671</v>
      </c>
      <c r="B4674" s="4" t="s">
        <v>4547</v>
      </c>
      <c r="C4674" s="8">
        <v>379000</v>
      </c>
      <c r="D4674" s="8">
        <v>113700</v>
      </c>
      <c r="E4674" s="8">
        <v>265300</v>
      </c>
      <c r="F4674" s="24">
        <f t="shared" si="72"/>
        <v>0.3</v>
      </c>
      <c r="G4674" s="32" t="s">
        <v>18943</v>
      </c>
      <c r="H4674" s="62"/>
      <c r="I4674" s="63"/>
      <c r="J4674" s="55" t="s">
        <v>32244</v>
      </c>
    </row>
    <row r="4675" spans="1:10" ht="42" customHeight="1" x14ac:dyDescent="0.25">
      <c r="A4675" s="17">
        <v>4672</v>
      </c>
      <c r="B4675" s="4" t="s">
        <v>4548</v>
      </c>
      <c r="C4675" s="8">
        <v>379000</v>
      </c>
      <c r="D4675" s="8">
        <v>113700</v>
      </c>
      <c r="E4675" s="8">
        <v>265300</v>
      </c>
      <c r="F4675" s="24">
        <f t="shared" si="72"/>
        <v>0.3</v>
      </c>
      <c r="G4675" s="32" t="s">
        <v>18944</v>
      </c>
      <c r="H4675" s="62"/>
      <c r="I4675" s="63"/>
      <c r="J4675" s="55" t="s">
        <v>32244</v>
      </c>
    </row>
    <row r="4676" spans="1:10" ht="42" customHeight="1" x14ac:dyDescent="0.25">
      <c r="A4676" s="12">
        <v>4673</v>
      </c>
      <c r="B4676" s="4" t="s">
        <v>4549</v>
      </c>
      <c r="C4676" s="8">
        <v>379000</v>
      </c>
      <c r="D4676" s="8">
        <v>113700</v>
      </c>
      <c r="E4676" s="8">
        <v>265300</v>
      </c>
      <c r="F4676" s="24">
        <f t="shared" ref="F4676:F4739" si="73">D4676/C4676</f>
        <v>0.3</v>
      </c>
      <c r="G4676" s="32" t="s">
        <v>18945</v>
      </c>
      <c r="H4676" s="62"/>
      <c r="I4676" s="63"/>
      <c r="J4676" s="55" t="s">
        <v>32244</v>
      </c>
    </row>
    <row r="4677" spans="1:10" ht="42" customHeight="1" x14ac:dyDescent="0.25">
      <c r="A4677" s="17">
        <v>4674</v>
      </c>
      <c r="B4677" s="4" t="s">
        <v>4550</v>
      </c>
      <c r="C4677" s="8">
        <v>379000</v>
      </c>
      <c r="D4677" s="8">
        <v>113700</v>
      </c>
      <c r="E4677" s="8">
        <v>265300</v>
      </c>
      <c r="F4677" s="24">
        <f t="shared" si="73"/>
        <v>0.3</v>
      </c>
      <c r="G4677" s="32" t="s">
        <v>18946</v>
      </c>
      <c r="H4677" s="62"/>
      <c r="I4677" s="63"/>
      <c r="J4677" s="55" t="s">
        <v>32244</v>
      </c>
    </row>
    <row r="4678" spans="1:10" ht="42" customHeight="1" x14ac:dyDescent="0.25">
      <c r="A4678" s="12">
        <v>4675</v>
      </c>
      <c r="B4678" s="4" t="s">
        <v>4551</v>
      </c>
      <c r="C4678" s="8">
        <v>379000</v>
      </c>
      <c r="D4678" s="8">
        <v>113700</v>
      </c>
      <c r="E4678" s="8">
        <v>265300</v>
      </c>
      <c r="F4678" s="24">
        <f t="shared" si="73"/>
        <v>0.3</v>
      </c>
      <c r="G4678" s="32" t="s">
        <v>18947</v>
      </c>
      <c r="H4678" s="62"/>
      <c r="I4678" s="63"/>
      <c r="J4678" s="55" t="s">
        <v>32244</v>
      </c>
    </row>
    <row r="4679" spans="1:10" ht="42" customHeight="1" x14ac:dyDescent="0.25">
      <c r="A4679" s="17">
        <v>4676</v>
      </c>
      <c r="B4679" s="4" t="s">
        <v>4552</v>
      </c>
      <c r="C4679" s="8">
        <v>379000</v>
      </c>
      <c r="D4679" s="8">
        <v>113700</v>
      </c>
      <c r="E4679" s="8">
        <v>265300</v>
      </c>
      <c r="F4679" s="24">
        <f t="shared" si="73"/>
        <v>0.3</v>
      </c>
      <c r="G4679" s="32" t="s">
        <v>18948</v>
      </c>
      <c r="H4679" s="62"/>
      <c r="I4679" s="63"/>
      <c r="J4679" s="55" t="s">
        <v>32244</v>
      </c>
    </row>
    <row r="4680" spans="1:10" ht="42" customHeight="1" x14ac:dyDescent="0.25">
      <c r="A4680" s="12">
        <v>4677</v>
      </c>
      <c r="B4680" s="4" t="s">
        <v>4553</v>
      </c>
      <c r="C4680" s="8">
        <v>379000</v>
      </c>
      <c r="D4680" s="8">
        <v>113700</v>
      </c>
      <c r="E4680" s="8">
        <v>265300</v>
      </c>
      <c r="F4680" s="24">
        <f t="shared" si="73"/>
        <v>0.3</v>
      </c>
      <c r="G4680" s="32" t="s">
        <v>18949</v>
      </c>
      <c r="H4680" s="62"/>
      <c r="I4680" s="63"/>
      <c r="J4680" s="55" t="s">
        <v>32244</v>
      </c>
    </row>
    <row r="4681" spans="1:10" ht="42" customHeight="1" x14ac:dyDescent="0.25">
      <c r="A4681" s="17">
        <v>4678</v>
      </c>
      <c r="B4681" s="4" t="s">
        <v>4554</v>
      </c>
      <c r="C4681" s="8">
        <v>379000</v>
      </c>
      <c r="D4681" s="8">
        <v>113700</v>
      </c>
      <c r="E4681" s="8">
        <v>265300</v>
      </c>
      <c r="F4681" s="24">
        <f t="shared" si="73"/>
        <v>0.3</v>
      </c>
      <c r="G4681" s="32" t="s">
        <v>18950</v>
      </c>
      <c r="H4681" s="62"/>
      <c r="I4681" s="63"/>
      <c r="J4681" s="55" t="s">
        <v>32244</v>
      </c>
    </row>
    <row r="4682" spans="1:10" ht="42" customHeight="1" x14ac:dyDescent="0.25">
      <c r="A4682" s="12">
        <v>4679</v>
      </c>
      <c r="B4682" s="4" t="s">
        <v>4555</v>
      </c>
      <c r="C4682" s="8">
        <v>379000</v>
      </c>
      <c r="D4682" s="8">
        <v>113700</v>
      </c>
      <c r="E4682" s="8">
        <v>265300</v>
      </c>
      <c r="F4682" s="24">
        <f t="shared" si="73"/>
        <v>0.3</v>
      </c>
      <c r="G4682" s="32" t="s">
        <v>18951</v>
      </c>
      <c r="H4682" s="62"/>
      <c r="I4682" s="63"/>
      <c r="J4682" s="55" t="s">
        <v>32244</v>
      </c>
    </row>
    <row r="4683" spans="1:10" ht="42" customHeight="1" x14ac:dyDescent="0.25">
      <c r="A4683" s="17">
        <v>4680</v>
      </c>
      <c r="B4683" s="4" t="s">
        <v>4556</v>
      </c>
      <c r="C4683" s="8">
        <v>379000</v>
      </c>
      <c r="D4683" s="8">
        <v>113700</v>
      </c>
      <c r="E4683" s="8">
        <v>265300</v>
      </c>
      <c r="F4683" s="24">
        <f t="shared" si="73"/>
        <v>0.3</v>
      </c>
      <c r="G4683" s="32" t="s">
        <v>18952</v>
      </c>
      <c r="H4683" s="62"/>
      <c r="I4683" s="63"/>
      <c r="J4683" s="55" t="s">
        <v>32244</v>
      </c>
    </row>
    <row r="4684" spans="1:10" ht="42" customHeight="1" x14ac:dyDescent="0.25">
      <c r="A4684" s="12">
        <v>4681</v>
      </c>
      <c r="B4684" s="4" t="s">
        <v>4557</v>
      </c>
      <c r="C4684" s="8">
        <v>379000</v>
      </c>
      <c r="D4684" s="8">
        <v>113700</v>
      </c>
      <c r="E4684" s="8">
        <v>265300</v>
      </c>
      <c r="F4684" s="24">
        <f t="shared" si="73"/>
        <v>0.3</v>
      </c>
      <c r="G4684" s="32" t="s">
        <v>18953</v>
      </c>
      <c r="H4684" s="62"/>
      <c r="I4684" s="63"/>
      <c r="J4684" s="55" t="s">
        <v>32244</v>
      </c>
    </row>
    <row r="4685" spans="1:10" ht="42" customHeight="1" x14ac:dyDescent="0.25">
      <c r="A4685" s="17">
        <v>4682</v>
      </c>
      <c r="B4685" s="4" t="s">
        <v>4558</v>
      </c>
      <c r="C4685" s="8">
        <v>379000</v>
      </c>
      <c r="D4685" s="8">
        <v>113700</v>
      </c>
      <c r="E4685" s="8">
        <v>265300</v>
      </c>
      <c r="F4685" s="24">
        <f t="shared" si="73"/>
        <v>0.3</v>
      </c>
      <c r="G4685" s="32" t="s">
        <v>18954</v>
      </c>
      <c r="H4685" s="62"/>
      <c r="I4685" s="63"/>
      <c r="J4685" s="55" t="s">
        <v>32244</v>
      </c>
    </row>
    <row r="4686" spans="1:10" ht="42" customHeight="1" x14ac:dyDescent="0.25">
      <c r="A4686" s="12">
        <v>4683</v>
      </c>
      <c r="B4686" s="4" t="s">
        <v>4559</v>
      </c>
      <c r="C4686" s="8">
        <v>379000</v>
      </c>
      <c r="D4686" s="8">
        <v>113700</v>
      </c>
      <c r="E4686" s="8">
        <v>265300</v>
      </c>
      <c r="F4686" s="24">
        <f t="shared" si="73"/>
        <v>0.3</v>
      </c>
      <c r="G4686" s="32" t="s">
        <v>18955</v>
      </c>
      <c r="H4686" s="62"/>
      <c r="I4686" s="63"/>
      <c r="J4686" s="55" t="s">
        <v>32244</v>
      </c>
    </row>
    <row r="4687" spans="1:10" ht="42" customHeight="1" x14ac:dyDescent="0.25">
      <c r="A4687" s="17">
        <v>4684</v>
      </c>
      <c r="B4687" s="4" t="s">
        <v>4560</v>
      </c>
      <c r="C4687" s="8">
        <v>379000</v>
      </c>
      <c r="D4687" s="8">
        <v>113700</v>
      </c>
      <c r="E4687" s="8">
        <v>265300</v>
      </c>
      <c r="F4687" s="24">
        <f t="shared" si="73"/>
        <v>0.3</v>
      </c>
      <c r="G4687" s="32" t="s">
        <v>18956</v>
      </c>
      <c r="H4687" s="62"/>
      <c r="I4687" s="63"/>
      <c r="J4687" s="55" t="s">
        <v>32244</v>
      </c>
    </row>
    <row r="4688" spans="1:10" ht="42" customHeight="1" x14ac:dyDescent="0.25">
      <c r="A4688" s="12">
        <v>4685</v>
      </c>
      <c r="B4688" s="4" t="s">
        <v>4561</v>
      </c>
      <c r="C4688" s="8">
        <v>379000</v>
      </c>
      <c r="D4688" s="8">
        <v>113700</v>
      </c>
      <c r="E4688" s="8">
        <v>265300</v>
      </c>
      <c r="F4688" s="24">
        <f t="shared" si="73"/>
        <v>0.3</v>
      </c>
      <c r="G4688" s="32" t="s">
        <v>18957</v>
      </c>
      <c r="H4688" s="62"/>
      <c r="I4688" s="63"/>
      <c r="J4688" s="55" t="s">
        <v>32244</v>
      </c>
    </row>
    <row r="4689" spans="1:10" ht="42" customHeight="1" x14ac:dyDescent="0.25">
      <c r="A4689" s="17">
        <v>4686</v>
      </c>
      <c r="B4689" s="4" t="s">
        <v>4562</v>
      </c>
      <c r="C4689" s="8">
        <v>379000</v>
      </c>
      <c r="D4689" s="8">
        <v>113700</v>
      </c>
      <c r="E4689" s="8">
        <v>265300</v>
      </c>
      <c r="F4689" s="24">
        <f t="shared" si="73"/>
        <v>0.3</v>
      </c>
      <c r="G4689" s="32" t="s">
        <v>18958</v>
      </c>
      <c r="H4689" s="62"/>
      <c r="I4689" s="63"/>
      <c r="J4689" s="55" t="s">
        <v>32244</v>
      </c>
    </row>
    <row r="4690" spans="1:10" ht="42" customHeight="1" x14ac:dyDescent="0.25">
      <c r="A4690" s="12">
        <v>4687</v>
      </c>
      <c r="B4690" s="4" t="s">
        <v>4563</v>
      </c>
      <c r="C4690" s="8">
        <v>379000</v>
      </c>
      <c r="D4690" s="8">
        <v>113700</v>
      </c>
      <c r="E4690" s="8">
        <v>265300</v>
      </c>
      <c r="F4690" s="24">
        <f t="shared" si="73"/>
        <v>0.3</v>
      </c>
      <c r="G4690" s="32" t="s">
        <v>18959</v>
      </c>
      <c r="H4690" s="62"/>
      <c r="I4690" s="63"/>
      <c r="J4690" s="55" t="s">
        <v>32244</v>
      </c>
    </row>
    <row r="4691" spans="1:10" ht="42" customHeight="1" x14ac:dyDescent="0.25">
      <c r="A4691" s="17">
        <v>4688</v>
      </c>
      <c r="B4691" s="4" t="s">
        <v>4564</v>
      </c>
      <c r="C4691" s="8">
        <v>379000</v>
      </c>
      <c r="D4691" s="8">
        <v>113700</v>
      </c>
      <c r="E4691" s="8">
        <v>265300</v>
      </c>
      <c r="F4691" s="24">
        <f t="shared" si="73"/>
        <v>0.3</v>
      </c>
      <c r="G4691" s="32" t="s">
        <v>18960</v>
      </c>
      <c r="H4691" s="62"/>
      <c r="I4691" s="63"/>
      <c r="J4691" s="55" t="s">
        <v>32244</v>
      </c>
    </row>
    <row r="4692" spans="1:10" ht="42" customHeight="1" x14ac:dyDescent="0.25">
      <c r="A4692" s="12">
        <v>4689</v>
      </c>
      <c r="B4692" s="4" t="s">
        <v>4565</v>
      </c>
      <c r="C4692" s="8">
        <v>379000</v>
      </c>
      <c r="D4692" s="8">
        <v>113700</v>
      </c>
      <c r="E4692" s="8">
        <v>265300</v>
      </c>
      <c r="F4692" s="24">
        <f t="shared" si="73"/>
        <v>0.3</v>
      </c>
      <c r="G4692" s="32" t="s">
        <v>18961</v>
      </c>
      <c r="H4692" s="62"/>
      <c r="I4692" s="63"/>
      <c r="J4692" s="55" t="s">
        <v>32244</v>
      </c>
    </row>
    <row r="4693" spans="1:10" ht="42" customHeight="1" x14ac:dyDescent="0.25">
      <c r="A4693" s="17">
        <v>4690</v>
      </c>
      <c r="B4693" s="4" t="s">
        <v>4566</v>
      </c>
      <c r="C4693" s="8">
        <v>379000</v>
      </c>
      <c r="D4693" s="8">
        <v>113700</v>
      </c>
      <c r="E4693" s="8">
        <v>265300</v>
      </c>
      <c r="F4693" s="24">
        <f t="shared" si="73"/>
        <v>0.3</v>
      </c>
      <c r="G4693" s="32" t="s">
        <v>18962</v>
      </c>
      <c r="H4693" s="62"/>
      <c r="I4693" s="63"/>
      <c r="J4693" s="55" t="s">
        <v>32244</v>
      </c>
    </row>
    <row r="4694" spans="1:10" ht="42" customHeight="1" x14ac:dyDescent="0.25">
      <c r="A4694" s="12">
        <v>4691</v>
      </c>
      <c r="B4694" s="4" t="s">
        <v>4567</v>
      </c>
      <c r="C4694" s="8">
        <v>379000</v>
      </c>
      <c r="D4694" s="8">
        <v>113700</v>
      </c>
      <c r="E4694" s="8">
        <v>265300</v>
      </c>
      <c r="F4694" s="24">
        <f t="shared" si="73"/>
        <v>0.3</v>
      </c>
      <c r="G4694" s="32" t="s">
        <v>18963</v>
      </c>
      <c r="H4694" s="62"/>
      <c r="I4694" s="63"/>
      <c r="J4694" s="55" t="s">
        <v>32244</v>
      </c>
    </row>
    <row r="4695" spans="1:10" ht="42" customHeight="1" x14ac:dyDescent="0.25">
      <c r="A4695" s="17">
        <v>4692</v>
      </c>
      <c r="B4695" s="4" t="s">
        <v>4568</v>
      </c>
      <c r="C4695" s="8">
        <v>379000</v>
      </c>
      <c r="D4695" s="8">
        <v>113700</v>
      </c>
      <c r="E4695" s="8">
        <v>265300</v>
      </c>
      <c r="F4695" s="24">
        <f t="shared" si="73"/>
        <v>0.3</v>
      </c>
      <c r="G4695" s="32" t="s">
        <v>18964</v>
      </c>
      <c r="H4695" s="62"/>
      <c r="I4695" s="63"/>
      <c r="J4695" s="55" t="s">
        <v>32244</v>
      </c>
    </row>
    <row r="4696" spans="1:10" ht="42" customHeight="1" x14ac:dyDescent="0.25">
      <c r="A4696" s="12">
        <v>4693</v>
      </c>
      <c r="B4696" s="4" t="s">
        <v>4569</v>
      </c>
      <c r="C4696" s="8">
        <v>379000</v>
      </c>
      <c r="D4696" s="8">
        <v>113700</v>
      </c>
      <c r="E4696" s="8">
        <v>265300</v>
      </c>
      <c r="F4696" s="24">
        <f t="shared" si="73"/>
        <v>0.3</v>
      </c>
      <c r="G4696" s="32" t="s">
        <v>18965</v>
      </c>
      <c r="H4696" s="62"/>
      <c r="I4696" s="63"/>
      <c r="J4696" s="55" t="s">
        <v>32244</v>
      </c>
    </row>
    <row r="4697" spans="1:10" ht="42" customHeight="1" x14ac:dyDescent="0.25">
      <c r="A4697" s="17">
        <v>4694</v>
      </c>
      <c r="B4697" s="4" t="s">
        <v>4570</v>
      </c>
      <c r="C4697" s="8">
        <v>379000</v>
      </c>
      <c r="D4697" s="8">
        <v>113700</v>
      </c>
      <c r="E4697" s="8">
        <v>265300</v>
      </c>
      <c r="F4697" s="24">
        <f t="shared" si="73"/>
        <v>0.3</v>
      </c>
      <c r="G4697" s="32" t="s">
        <v>18966</v>
      </c>
      <c r="H4697" s="62"/>
      <c r="I4697" s="63"/>
      <c r="J4697" s="55" t="s">
        <v>32244</v>
      </c>
    </row>
    <row r="4698" spans="1:10" ht="42" customHeight="1" x14ac:dyDescent="0.25">
      <c r="A4698" s="12">
        <v>4695</v>
      </c>
      <c r="B4698" s="4" t="s">
        <v>4571</v>
      </c>
      <c r="C4698" s="8">
        <v>379000</v>
      </c>
      <c r="D4698" s="8">
        <v>113700</v>
      </c>
      <c r="E4698" s="8">
        <v>265300</v>
      </c>
      <c r="F4698" s="24">
        <f t="shared" si="73"/>
        <v>0.3</v>
      </c>
      <c r="G4698" s="32" t="s">
        <v>18967</v>
      </c>
      <c r="H4698" s="62"/>
      <c r="I4698" s="63"/>
      <c r="J4698" s="55" t="s">
        <v>32244</v>
      </c>
    </row>
    <row r="4699" spans="1:10" ht="42" customHeight="1" x14ac:dyDescent="0.25">
      <c r="A4699" s="17">
        <v>4696</v>
      </c>
      <c r="B4699" s="4" t="s">
        <v>4572</v>
      </c>
      <c r="C4699" s="8">
        <v>379000</v>
      </c>
      <c r="D4699" s="8">
        <v>113700</v>
      </c>
      <c r="E4699" s="8">
        <v>265300</v>
      </c>
      <c r="F4699" s="24">
        <f t="shared" si="73"/>
        <v>0.3</v>
      </c>
      <c r="G4699" s="32" t="s">
        <v>18968</v>
      </c>
      <c r="H4699" s="62"/>
      <c r="I4699" s="63"/>
      <c r="J4699" s="55" t="s">
        <v>32244</v>
      </c>
    </row>
    <row r="4700" spans="1:10" ht="42" customHeight="1" x14ac:dyDescent="0.25">
      <c r="A4700" s="12">
        <v>4697</v>
      </c>
      <c r="B4700" s="4" t="s">
        <v>4573</v>
      </c>
      <c r="C4700" s="8">
        <v>379000</v>
      </c>
      <c r="D4700" s="8">
        <v>113700</v>
      </c>
      <c r="E4700" s="8">
        <v>265300</v>
      </c>
      <c r="F4700" s="24">
        <f t="shared" si="73"/>
        <v>0.3</v>
      </c>
      <c r="G4700" s="32" t="s">
        <v>18969</v>
      </c>
      <c r="H4700" s="62"/>
      <c r="I4700" s="63"/>
      <c r="J4700" s="55" t="s">
        <v>32244</v>
      </c>
    </row>
    <row r="4701" spans="1:10" ht="42" customHeight="1" x14ac:dyDescent="0.25">
      <c r="A4701" s="17">
        <v>4698</v>
      </c>
      <c r="B4701" s="4" t="s">
        <v>4574</v>
      </c>
      <c r="C4701" s="8">
        <v>379000</v>
      </c>
      <c r="D4701" s="8">
        <v>113700</v>
      </c>
      <c r="E4701" s="8">
        <v>265300</v>
      </c>
      <c r="F4701" s="24">
        <f t="shared" si="73"/>
        <v>0.3</v>
      </c>
      <c r="G4701" s="32" t="s">
        <v>18970</v>
      </c>
      <c r="H4701" s="62"/>
      <c r="I4701" s="63"/>
      <c r="J4701" s="55" t="s">
        <v>32244</v>
      </c>
    </row>
    <row r="4702" spans="1:10" ht="42" customHeight="1" x14ac:dyDescent="0.25">
      <c r="A4702" s="12">
        <v>4699</v>
      </c>
      <c r="B4702" s="4" t="s">
        <v>4575</v>
      </c>
      <c r="C4702" s="8">
        <v>379000</v>
      </c>
      <c r="D4702" s="8">
        <v>113700</v>
      </c>
      <c r="E4702" s="8">
        <v>265300</v>
      </c>
      <c r="F4702" s="24">
        <f t="shared" si="73"/>
        <v>0.3</v>
      </c>
      <c r="G4702" s="32" t="s">
        <v>18971</v>
      </c>
      <c r="H4702" s="62"/>
      <c r="I4702" s="63"/>
      <c r="J4702" s="55" t="s">
        <v>32244</v>
      </c>
    </row>
    <row r="4703" spans="1:10" ht="42" customHeight="1" x14ac:dyDescent="0.25">
      <c r="A4703" s="17">
        <v>4700</v>
      </c>
      <c r="B4703" s="4" t="s">
        <v>4576</v>
      </c>
      <c r="C4703" s="8">
        <v>379000</v>
      </c>
      <c r="D4703" s="8">
        <v>113700</v>
      </c>
      <c r="E4703" s="8">
        <v>265300</v>
      </c>
      <c r="F4703" s="24">
        <f t="shared" si="73"/>
        <v>0.3</v>
      </c>
      <c r="G4703" s="32" t="s">
        <v>18972</v>
      </c>
      <c r="H4703" s="62"/>
      <c r="I4703" s="63"/>
      <c r="J4703" s="55" t="s">
        <v>32244</v>
      </c>
    </row>
    <row r="4704" spans="1:10" ht="42" customHeight="1" x14ac:dyDescent="0.25">
      <c r="A4704" s="12">
        <v>4701</v>
      </c>
      <c r="B4704" s="4" t="s">
        <v>4577</v>
      </c>
      <c r="C4704" s="8">
        <v>379000</v>
      </c>
      <c r="D4704" s="8">
        <v>113700</v>
      </c>
      <c r="E4704" s="8">
        <v>265300</v>
      </c>
      <c r="F4704" s="24">
        <f t="shared" si="73"/>
        <v>0.3</v>
      </c>
      <c r="G4704" s="32" t="s">
        <v>18973</v>
      </c>
      <c r="H4704" s="62"/>
      <c r="I4704" s="63"/>
      <c r="J4704" s="55" t="s">
        <v>32244</v>
      </c>
    </row>
    <row r="4705" spans="1:10" ht="42" customHeight="1" x14ac:dyDescent="0.25">
      <c r="A4705" s="17">
        <v>4702</v>
      </c>
      <c r="B4705" s="4" t="s">
        <v>4578</v>
      </c>
      <c r="C4705" s="8">
        <v>379000</v>
      </c>
      <c r="D4705" s="8">
        <v>113700</v>
      </c>
      <c r="E4705" s="8">
        <v>265300</v>
      </c>
      <c r="F4705" s="24">
        <f t="shared" si="73"/>
        <v>0.3</v>
      </c>
      <c r="G4705" s="32" t="s">
        <v>18974</v>
      </c>
      <c r="H4705" s="62"/>
      <c r="I4705" s="63"/>
      <c r="J4705" s="55" t="s">
        <v>32244</v>
      </c>
    </row>
    <row r="4706" spans="1:10" ht="42" customHeight="1" x14ac:dyDescent="0.25">
      <c r="A4706" s="12">
        <v>4703</v>
      </c>
      <c r="B4706" s="4" t="s">
        <v>4579</v>
      </c>
      <c r="C4706" s="8">
        <v>379000</v>
      </c>
      <c r="D4706" s="8">
        <v>113700</v>
      </c>
      <c r="E4706" s="8">
        <v>265300</v>
      </c>
      <c r="F4706" s="24">
        <f t="shared" si="73"/>
        <v>0.3</v>
      </c>
      <c r="G4706" s="32" t="s">
        <v>18975</v>
      </c>
      <c r="H4706" s="62"/>
      <c r="I4706" s="63"/>
      <c r="J4706" s="55" t="s">
        <v>32244</v>
      </c>
    </row>
    <row r="4707" spans="1:10" ht="42" customHeight="1" x14ac:dyDescent="0.25">
      <c r="A4707" s="17">
        <v>4704</v>
      </c>
      <c r="B4707" s="4" t="s">
        <v>4580</v>
      </c>
      <c r="C4707" s="8">
        <v>379000</v>
      </c>
      <c r="D4707" s="8">
        <v>113700</v>
      </c>
      <c r="E4707" s="8">
        <v>265300</v>
      </c>
      <c r="F4707" s="24">
        <f t="shared" si="73"/>
        <v>0.3</v>
      </c>
      <c r="G4707" s="32" t="s">
        <v>18976</v>
      </c>
      <c r="H4707" s="62"/>
      <c r="I4707" s="63"/>
      <c r="J4707" s="55" t="s">
        <v>32244</v>
      </c>
    </row>
    <row r="4708" spans="1:10" ht="42" customHeight="1" x14ac:dyDescent="0.25">
      <c r="A4708" s="12">
        <v>4705</v>
      </c>
      <c r="B4708" s="4" t="s">
        <v>4581</v>
      </c>
      <c r="C4708" s="8">
        <v>379000</v>
      </c>
      <c r="D4708" s="8">
        <v>113700</v>
      </c>
      <c r="E4708" s="8">
        <v>265300</v>
      </c>
      <c r="F4708" s="24">
        <f t="shared" si="73"/>
        <v>0.3</v>
      </c>
      <c r="G4708" s="32" t="s">
        <v>18977</v>
      </c>
      <c r="H4708" s="62"/>
      <c r="I4708" s="63"/>
      <c r="J4708" s="55" t="s">
        <v>32244</v>
      </c>
    </row>
    <row r="4709" spans="1:10" ht="42" customHeight="1" x14ac:dyDescent="0.25">
      <c r="A4709" s="17">
        <v>4706</v>
      </c>
      <c r="B4709" s="4" t="s">
        <v>4582</v>
      </c>
      <c r="C4709" s="8">
        <v>379000</v>
      </c>
      <c r="D4709" s="8">
        <v>113700</v>
      </c>
      <c r="E4709" s="8">
        <v>265300</v>
      </c>
      <c r="F4709" s="24">
        <f t="shared" si="73"/>
        <v>0.3</v>
      </c>
      <c r="G4709" s="32" t="s">
        <v>18978</v>
      </c>
      <c r="H4709" s="62"/>
      <c r="I4709" s="63"/>
      <c r="J4709" s="55" t="s">
        <v>32244</v>
      </c>
    </row>
    <row r="4710" spans="1:10" ht="42" customHeight="1" x14ac:dyDescent="0.25">
      <c r="A4710" s="12">
        <v>4707</v>
      </c>
      <c r="B4710" s="4" t="s">
        <v>4583</v>
      </c>
      <c r="C4710" s="8">
        <v>379000</v>
      </c>
      <c r="D4710" s="8">
        <v>113700</v>
      </c>
      <c r="E4710" s="8">
        <v>265300</v>
      </c>
      <c r="F4710" s="24">
        <f t="shared" si="73"/>
        <v>0.3</v>
      </c>
      <c r="G4710" s="32" t="s">
        <v>18979</v>
      </c>
      <c r="H4710" s="62"/>
      <c r="I4710" s="63"/>
      <c r="J4710" s="55" t="s">
        <v>32244</v>
      </c>
    </row>
    <row r="4711" spans="1:10" ht="42" customHeight="1" x14ac:dyDescent="0.25">
      <c r="A4711" s="17">
        <v>4708</v>
      </c>
      <c r="B4711" s="4" t="s">
        <v>4584</v>
      </c>
      <c r="C4711" s="8">
        <v>379000</v>
      </c>
      <c r="D4711" s="8">
        <v>113700</v>
      </c>
      <c r="E4711" s="8">
        <v>265300</v>
      </c>
      <c r="F4711" s="24">
        <f t="shared" si="73"/>
        <v>0.3</v>
      </c>
      <c r="G4711" s="32" t="s">
        <v>18980</v>
      </c>
      <c r="H4711" s="62"/>
      <c r="I4711" s="63"/>
      <c r="J4711" s="55" t="s">
        <v>32244</v>
      </c>
    </row>
    <row r="4712" spans="1:10" ht="42" customHeight="1" x14ac:dyDescent="0.25">
      <c r="A4712" s="12">
        <v>4709</v>
      </c>
      <c r="B4712" s="4" t="s">
        <v>4585</v>
      </c>
      <c r="C4712" s="8">
        <v>379000</v>
      </c>
      <c r="D4712" s="8">
        <v>113700</v>
      </c>
      <c r="E4712" s="8">
        <v>265300</v>
      </c>
      <c r="F4712" s="24">
        <f t="shared" si="73"/>
        <v>0.3</v>
      </c>
      <c r="G4712" s="32" t="s">
        <v>18981</v>
      </c>
      <c r="H4712" s="62"/>
      <c r="I4712" s="63"/>
      <c r="J4712" s="55" t="s">
        <v>32244</v>
      </c>
    </row>
    <row r="4713" spans="1:10" ht="42" customHeight="1" x14ac:dyDescent="0.25">
      <c r="A4713" s="17">
        <v>4710</v>
      </c>
      <c r="B4713" s="4" t="s">
        <v>4586</v>
      </c>
      <c r="C4713" s="8">
        <v>379000</v>
      </c>
      <c r="D4713" s="8">
        <v>113700</v>
      </c>
      <c r="E4713" s="8">
        <v>265300</v>
      </c>
      <c r="F4713" s="24">
        <f t="shared" si="73"/>
        <v>0.3</v>
      </c>
      <c r="G4713" s="32" t="s">
        <v>18982</v>
      </c>
      <c r="H4713" s="62"/>
      <c r="I4713" s="63"/>
      <c r="J4713" s="55" t="s">
        <v>32244</v>
      </c>
    </row>
    <row r="4714" spans="1:10" ht="42" customHeight="1" x14ac:dyDescent="0.25">
      <c r="A4714" s="12">
        <v>4711</v>
      </c>
      <c r="B4714" s="4" t="s">
        <v>4587</v>
      </c>
      <c r="C4714" s="8">
        <v>379000</v>
      </c>
      <c r="D4714" s="8">
        <v>113700</v>
      </c>
      <c r="E4714" s="8">
        <v>265300</v>
      </c>
      <c r="F4714" s="24">
        <f t="shared" si="73"/>
        <v>0.3</v>
      </c>
      <c r="G4714" s="32" t="s">
        <v>18983</v>
      </c>
      <c r="H4714" s="62"/>
      <c r="I4714" s="63"/>
      <c r="J4714" s="55" t="s">
        <v>32244</v>
      </c>
    </row>
    <row r="4715" spans="1:10" ht="42" customHeight="1" x14ac:dyDescent="0.25">
      <c r="A4715" s="17">
        <v>4712</v>
      </c>
      <c r="B4715" s="4" t="s">
        <v>4588</v>
      </c>
      <c r="C4715" s="8">
        <v>379000</v>
      </c>
      <c r="D4715" s="8">
        <v>113700</v>
      </c>
      <c r="E4715" s="8">
        <v>265300</v>
      </c>
      <c r="F4715" s="24">
        <f t="shared" si="73"/>
        <v>0.3</v>
      </c>
      <c r="G4715" s="32" t="s">
        <v>18984</v>
      </c>
      <c r="H4715" s="62"/>
      <c r="I4715" s="63"/>
      <c r="J4715" s="55" t="s">
        <v>32244</v>
      </c>
    </row>
    <row r="4716" spans="1:10" ht="42" customHeight="1" x14ac:dyDescent="0.25">
      <c r="A4716" s="12">
        <v>4713</v>
      </c>
      <c r="B4716" s="4" t="s">
        <v>4589</v>
      </c>
      <c r="C4716" s="8">
        <v>379000</v>
      </c>
      <c r="D4716" s="8">
        <v>113700</v>
      </c>
      <c r="E4716" s="8">
        <v>265300</v>
      </c>
      <c r="F4716" s="24">
        <f t="shared" si="73"/>
        <v>0.3</v>
      </c>
      <c r="G4716" s="32" t="s">
        <v>18985</v>
      </c>
      <c r="H4716" s="62"/>
      <c r="I4716" s="63"/>
      <c r="J4716" s="55" t="s">
        <v>32244</v>
      </c>
    </row>
    <row r="4717" spans="1:10" ht="42" customHeight="1" x14ac:dyDescent="0.25">
      <c r="A4717" s="17">
        <v>4714</v>
      </c>
      <c r="B4717" s="4" t="s">
        <v>4590</v>
      </c>
      <c r="C4717" s="8">
        <v>379000</v>
      </c>
      <c r="D4717" s="8">
        <v>113700</v>
      </c>
      <c r="E4717" s="8">
        <v>265300</v>
      </c>
      <c r="F4717" s="24">
        <f t="shared" si="73"/>
        <v>0.3</v>
      </c>
      <c r="G4717" s="32" t="s">
        <v>18986</v>
      </c>
      <c r="H4717" s="62"/>
      <c r="I4717" s="63"/>
      <c r="J4717" s="55" t="s">
        <v>32244</v>
      </c>
    </row>
    <row r="4718" spans="1:10" ht="42" customHeight="1" x14ac:dyDescent="0.25">
      <c r="A4718" s="12">
        <v>4715</v>
      </c>
      <c r="B4718" s="4" t="s">
        <v>4591</v>
      </c>
      <c r="C4718" s="8">
        <v>379000</v>
      </c>
      <c r="D4718" s="8">
        <v>113700</v>
      </c>
      <c r="E4718" s="8">
        <v>265300</v>
      </c>
      <c r="F4718" s="24">
        <f t="shared" si="73"/>
        <v>0.3</v>
      </c>
      <c r="G4718" s="32" t="s">
        <v>18987</v>
      </c>
      <c r="H4718" s="62"/>
      <c r="I4718" s="63"/>
      <c r="J4718" s="55" t="s">
        <v>32244</v>
      </c>
    </row>
    <row r="4719" spans="1:10" ht="42" customHeight="1" x14ac:dyDescent="0.25">
      <c r="A4719" s="17">
        <v>4716</v>
      </c>
      <c r="B4719" s="4" t="s">
        <v>4592</v>
      </c>
      <c r="C4719" s="8">
        <v>379000</v>
      </c>
      <c r="D4719" s="8">
        <v>113700</v>
      </c>
      <c r="E4719" s="8">
        <v>265300</v>
      </c>
      <c r="F4719" s="24">
        <f t="shared" si="73"/>
        <v>0.3</v>
      </c>
      <c r="G4719" s="32" t="s">
        <v>18988</v>
      </c>
      <c r="H4719" s="62"/>
      <c r="I4719" s="63"/>
      <c r="J4719" s="55" t="s">
        <v>32244</v>
      </c>
    </row>
    <row r="4720" spans="1:10" ht="42" customHeight="1" x14ac:dyDescent="0.25">
      <c r="A4720" s="12">
        <v>4717</v>
      </c>
      <c r="B4720" s="4" t="s">
        <v>4593</v>
      </c>
      <c r="C4720" s="8">
        <v>379000</v>
      </c>
      <c r="D4720" s="8">
        <v>113700</v>
      </c>
      <c r="E4720" s="8">
        <v>265300</v>
      </c>
      <c r="F4720" s="24">
        <f t="shared" si="73"/>
        <v>0.3</v>
      </c>
      <c r="G4720" s="32" t="s">
        <v>18989</v>
      </c>
      <c r="H4720" s="62"/>
      <c r="I4720" s="63"/>
      <c r="J4720" s="55" t="s">
        <v>32244</v>
      </c>
    </row>
    <row r="4721" spans="1:10" ht="42" customHeight="1" x14ac:dyDescent="0.25">
      <c r="A4721" s="17">
        <v>4718</v>
      </c>
      <c r="B4721" s="4" t="s">
        <v>4594</v>
      </c>
      <c r="C4721" s="8">
        <v>379000</v>
      </c>
      <c r="D4721" s="8">
        <v>113700</v>
      </c>
      <c r="E4721" s="8">
        <v>265300</v>
      </c>
      <c r="F4721" s="24">
        <f t="shared" si="73"/>
        <v>0.3</v>
      </c>
      <c r="G4721" s="32" t="s">
        <v>18990</v>
      </c>
      <c r="H4721" s="62"/>
      <c r="I4721" s="63"/>
      <c r="J4721" s="55" t="s">
        <v>32244</v>
      </c>
    </row>
    <row r="4722" spans="1:10" ht="42" customHeight="1" x14ac:dyDescent="0.25">
      <c r="A4722" s="12">
        <v>4719</v>
      </c>
      <c r="B4722" s="4" t="s">
        <v>4595</v>
      </c>
      <c r="C4722" s="8">
        <v>379000</v>
      </c>
      <c r="D4722" s="8">
        <v>113700</v>
      </c>
      <c r="E4722" s="8">
        <v>265300</v>
      </c>
      <c r="F4722" s="24">
        <f t="shared" si="73"/>
        <v>0.3</v>
      </c>
      <c r="G4722" s="32" t="s">
        <v>18991</v>
      </c>
      <c r="H4722" s="62"/>
      <c r="I4722" s="63"/>
      <c r="J4722" s="55" t="s">
        <v>32244</v>
      </c>
    </row>
    <row r="4723" spans="1:10" ht="42" customHeight="1" x14ac:dyDescent="0.25">
      <c r="A4723" s="17">
        <v>4720</v>
      </c>
      <c r="B4723" s="4" t="s">
        <v>4596</v>
      </c>
      <c r="C4723" s="8">
        <v>379000</v>
      </c>
      <c r="D4723" s="8">
        <v>113700</v>
      </c>
      <c r="E4723" s="8">
        <v>265300</v>
      </c>
      <c r="F4723" s="24">
        <f t="shared" si="73"/>
        <v>0.3</v>
      </c>
      <c r="G4723" s="32" t="s">
        <v>18992</v>
      </c>
      <c r="H4723" s="62"/>
      <c r="I4723" s="63"/>
      <c r="J4723" s="55" t="s">
        <v>32244</v>
      </c>
    </row>
    <row r="4724" spans="1:10" ht="42" customHeight="1" x14ac:dyDescent="0.25">
      <c r="A4724" s="12">
        <v>4721</v>
      </c>
      <c r="B4724" s="4" t="s">
        <v>4597</v>
      </c>
      <c r="C4724" s="8">
        <v>379000</v>
      </c>
      <c r="D4724" s="8">
        <v>113700</v>
      </c>
      <c r="E4724" s="8">
        <v>265300</v>
      </c>
      <c r="F4724" s="24">
        <f t="shared" si="73"/>
        <v>0.3</v>
      </c>
      <c r="G4724" s="32" t="s">
        <v>18993</v>
      </c>
      <c r="H4724" s="62"/>
      <c r="I4724" s="63"/>
      <c r="J4724" s="55" t="s">
        <v>32244</v>
      </c>
    </row>
    <row r="4725" spans="1:10" ht="42" customHeight="1" x14ac:dyDescent="0.25">
      <c r="A4725" s="17">
        <v>4722</v>
      </c>
      <c r="B4725" s="4" t="s">
        <v>4598</v>
      </c>
      <c r="C4725" s="8">
        <v>379000</v>
      </c>
      <c r="D4725" s="8">
        <v>113700</v>
      </c>
      <c r="E4725" s="8">
        <v>265300</v>
      </c>
      <c r="F4725" s="24">
        <f t="shared" si="73"/>
        <v>0.3</v>
      </c>
      <c r="G4725" s="32" t="s">
        <v>18994</v>
      </c>
      <c r="H4725" s="62"/>
      <c r="I4725" s="63"/>
      <c r="J4725" s="55" t="s">
        <v>32244</v>
      </c>
    </row>
    <row r="4726" spans="1:10" ht="42" customHeight="1" x14ac:dyDescent="0.25">
      <c r="A4726" s="12">
        <v>4723</v>
      </c>
      <c r="B4726" s="4" t="s">
        <v>4599</v>
      </c>
      <c r="C4726" s="8">
        <v>349000</v>
      </c>
      <c r="D4726" s="8">
        <v>104700.00000000003</v>
      </c>
      <c r="E4726" s="8">
        <v>244299.99999999997</v>
      </c>
      <c r="F4726" s="24">
        <f t="shared" si="73"/>
        <v>0.3000000000000001</v>
      </c>
      <c r="G4726" s="32" t="s">
        <v>18995</v>
      </c>
      <c r="H4726" s="62"/>
      <c r="I4726" s="63"/>
      <c r="J4726" s="55" t="s">
        <v>32244</v>
      </c>
    </row>
    <row r="4727" spans="1:10" ht="42" customHeight="1" x14ac:dyDescent="0.25">
      <c r="A4727" s="17">
        <v>4724</v>
      </c>
      <c r="B4727" s="4" t="s">
        <v>4600</v>
      </c>
      <c r="C4727" s="8">
        <v>349000</v>
      </c>
      <c r="D4727" s="8">
        <v>104700.00000000003</v>
      </c>
      <c r="E4727" s="8">
        <v>244299.99999999997</v>
      </c>
      <c r="F4727" s="24">
        <f t="shared" si="73"/>
        <v>0.3000000000000001</v>
      </c>
      <c r="G4727" s="32" t="s">
        <v>18996</v>
      </c>
      <c r="H4727" s="62"/>
      <c r="I4727" s="63"/>
      <c r="J4727" s="55" t="s">
        <v>32244</v>
      </c>
    </row>
    <row r="4728" spans="1:10" ht="42" customHeight="1" x14ac:dyDescent="0.25">
      <c r="A4728" s="12">
        <v>4725</v>
      </c>
      <c r="B4728" s="4" t="s">
        <v>4601</v>
      </c>
      <c r="C4728" s="8">
        <v>349000</v>
      </c>
      <c r="D4728" s="8">
        <v>104700.00000000003</v>
      </c>
      <c r="E4728" s="8">
        <v>244299.99999999997</v>
      </c>
      <c r="F4728" s="24">
        <f t="shared" si="73"/>
        <v>0.3000000000000001</v>
      </c>
      <c r="G4728" s="32" t="s">
        <v>18997</v>
      </c>
      <c r="H4728" s="62"/>
      <c r="I4728" s="63"/>
      <c r="J4728" s="55" t="s">
        <v>32244</v>
      </c>
    </row>
    <row r="4729" spans="1:10" ht="42" customHeight="1" x14ac:dyDescent="0.25">
      <c r="A4729" s="17">
        <v>4726</v>
      </c>
      <c r="B4729" s="4" t="s">
        <v>4602</v>
      </c>
      <c r="C4729" s="8">
        <v>349000</v>
      </c>
      <c r="D4729" s="8">
        <v>104700.00000000003</v>
      </c>
      <c r="E4729" s="8">
        <v>244299.99999999997</v>
      </c>
      <c r="F4729" s="24">
        <f t="shared" si="73"/>
        <v>0.3000000000000001</v>
      </c>
      <c r="G4729" s="32" t="s">
        <v>18998</v>
      </c>
      <c r="H4729" s="62"/>
      <c r="I4729" s="63"/>
      <c r="J4729" s="55" t="s">
        <v>32244</v>
      </c>
    </row>
    <row r="4730" spans="1:10" ht="42" customHeight="1" x14ac:dyDescent="0.25">
      <c r="A4730" s="12">
        <v>4727</v>
      </c>
      <c r="B4730" s="4" t="s">
        <v>4603</v>
      </c>
      <c r="C4730" s="8">
        <v>349000</v>
      </c>
      <c r="D4730" s="8">
        <v>104700.00000000003</v>
      </c>
      <c r="E4730" s="8">
        <v>244299.99999999997</v>
      </c>
      <c r="F4730" s="24">
        <f t="shared" si="73"/>
        <v>0.3000000000000001</v>
      </c>
      <c r="G4730" s="32" t="s">
        <v>18999</v>
      </c>
      <c r="H4730" s="62"/>
      <c r="I4730" s="63"/>
      <c r="J4730" s="55" t="s">
        <v>32244</v>
      </c>
    </row>
    <row r="4731" spans="1:10" ht="42" customHeight="1" x14ac:dyDescent="0.25">
      <c r="A4731" s="17">
        <v>4728</v>
      </c>
      <c r="B4731" s="4" t="s">
        <v>4604</v>
      </c>
      <c r="C4731" s="8">
        <v>349000</v>
      </c>
      <c r="D4731" s="8">
        <v>104700.00000000003</v>
      </c>
      <c r="E4731" s="8">
        <v>244299.99999999997</v>
      </c>
      <c r="F4731" s="24">
        <f t="shared" si="73"/>
        <v>0.3000000000000001</v>
      </c>
      <c r="G4731" s="32" t="s">
        <v>19000</v>
      </c>
      <c r="H4731" s="62"/>
      <c r="I4731" s="63"/>
      <c r="J4731" s="55" t="s">
        <v>32244</v>
      </c>
    </row>
    <row r="4732" spans="1:10" ht="42" customHeight="1" x14ac:dyDescent="0.25">
      <c r="A4732" s="12">
        <v>4729</v>
      </c>
      <c r="B4732" s="4" t="s">
        <v>4605</v>
      </c>
      <c r="C4732" s="8">
        <v>349000</v>
      </c>
      <c r="D4732" s="8">
        <v>104700.00000000003</v>
      </c>
      <c r="E4732" s="8">
        <v>244299.99999999997</v>
      </c>
      <c r="F4732" s="24">
        <f t="shared" si="73"/>
        <v>0.3000000000000001</v>
      </c>
      <c r="G4732" s="32" t="s">
        <v>19001</v>
      </c>
      <c r="H4732" s="62"/>
      <c r="I4732" s="63"/>
      <c r="J4732" s="55" t="s">
        <v>32244</v>
      </c>
    </row>
    <row r="4733" spans="1:10" ht="42" customHeight="1" x14ac:dyDescent="0.25">
      <c r="A4733" s="17">
        <v>4730</v>
      </c>
      <c r="B4733" s="4" t="s">
        <v>4606</v>
      </c>
      <c r="C4733" s="8">
        <v>349000</v>
      </c>
      <c r="D4733" s="8">
        <v>104700.00000000003</v>
      </c>
      <c r="E4733" s="8">
        <v>244299.99999999997</v>
      </c>
      <c r="F4733" s="24">
        <f t="shared" si="73"/>
        <v>0.3000000000000001</v>
      </c>
      <c r="G4733" s="32" t="s">
        <v>19002</v>
      </c>
      <c r="H4733" s="62"/>
      <c r="I4733" s="63"/>
      <c r="J4733" s="55" t="s">
        <v>32244</v>
      </c>
    </row>
    <row r="4734" spans="1:10" ht="42" customHeight="1" x14ac:dyDescent="0.25">
      <c r="A4734" s="12">
        <v>4731</v>
      </c>
      <c r="B4734" s="4" t="s">
        <v>4607</v>
      </c>
      <c r="C4734" s="8">
        <v>349000</v>
      </c>
      <c r="D4734" s="8">
        <v>104700.00000000003</v>
      </c>
      <c r="E4734" s="8">
        <v>244299.99999999997</v>
      </c>
      <c r="F4734" s="24">
        <f t="shared" si="73"/>
        <v>0.3000000000000001</v>
      </c>
      <c r="G4734" s="32" t="s">
        <v>19003</v>
      </c>
      <c r="H4734" s="62"/>
      <c r="I4734" s="63"/>
      <c r="J4734" s="55" t="s">
        <v>32244</v>
      </c>
    </row>
    <row r="4735" spans="1:10" ht="42" customHeight="1" x14ac:dyDescent="0.25">
      <c r="A4735" s="17">
        <v>4732</v>
      </c>
      <c r="B4735" s="4" t="s">
        <v>4608</v>
      </c>
      <c r="C4735" s="8">
        <v>349000</v>
      </c>
      <c r="D4735" s="8">
        <v>104700.00000000003</v>
      </c>
      <c r="E4735" s="8">
        <v>244299.99999999997</v>
      </c>
      <c r="F4735" s="24">
        <f t="shared" si="73"/>
        <v>0.3000000000000001</v>
      </c>
      <c r="G4735" s="32" t="s">
        <v>19004</v>
      </c>
      <c r="H4735" s="62"/>
      <c r="I4735" s="63"/>
      <c r="J4735" s="55" t="s">
        <v>32244</v>
      </c>
    </row>
    <row r="4736" spans="1:10" ht="42" customHeight="1" x14ac:dyDescent="0.25">
      <c r="A4736" s="12">
        <v>4733</v>
      </c>
      <c r="B4736" s="4" t="s">
        <v>4609</v>
      </c>
      <c r="C4736" s="8">
        <v>349000</v>
      </c>
      <c r="D4736" s="8">
        <v>104700.00000000003</v>
      </c>
      <c r="E4736" s="8">
        <v>244299.99999999997</v>
      </c>
      <c r="F4736" s="24">
        <f t="shared" si="73"/>
        <v>0.3000000000000001</v>
      </c>
      <c r="G4736" s="32" t="s">
        <v>19005</v>
      </c>
      <c r="H4736" s="62"/>
      <c r="I4736" s="63"/>
      <c r="J4736" s="55" t="s">
        <v>32244</v>
      </c>
    </row>
    <row r="4737" spans="1:10" ht="42" customHeight="1" x14ac:dyDescent="0.25">
      <c r="A4737" s="17">
        <v>4734</v>
      </c>
      <c r="B4737" s="4" t="s">
        <v>4610</v>
      </c>
      <c r="C4737" s="8">
        <v>349000</v>
      </c>
      <c r="D4737" s="8">
        <v>104700.00000000003</v>
      </c>
      <c r="E4737" s="8">
        <v>244299.99999999997</v>
      </c>
      <c r="F4737" s="24">
        <f t="shared" si="73"/>
        <v>0.3000000000000001</v>
      </c>
      <c r="G4737" s="32" t="s">
        <v>19006</v>
      </c>
      <c r="H4737" s="62"/>
      <c r="I4737" s="63"/>
      <c r="J4737" s="55" t="s">
        <v>32244</v>
      </c>
    </row>
    <row r="4738" spans="1:10" ht="42" customHeight="1" x14ac:dyDescent="0.25">
      <c r="A4738" s="12">
        <v>4735</v>
      </c>
      <c r="B4738" s="4" t="s">
        <v>4611</v>
      </c>
      <c r="C4738" s="8">
        <v>349000</v>
      </c>
      <c r="D4738" s="8">
        <v>104700.00000000003</v>
      </c>
      <c r="E4738" s="8">
        <v>244299.99999999997</v>
      </c>
      <c r="F4738" s="24">
        <f t="shared" si="73"/>
        <v>0.3000000000000001</v>
      </c>
      <c r="G4738" s="32" t="s">
        <v>19007</v>
      </c>
      <c r="H4738" s="62"/>
      <c r="I4738" s="63"/>
      <c r="J4738" s="55" t="s">
        <v>32244</v>
      </c>
    </row>
    <row r="4739" spans="1:10" ht="42" customHeight="1" x14ac:dyDescent="0.25">
      <c r="A4739" s="17">
        <v>4736</v>
      </c>
      <c r="B4739" s="4" t="s">
        <v>4612</v>
      </c>
      <c r="C4739" s="8">
        <v>349000</v>
      </c>
      <c r="D4739" s="8">
        <v>104700.00000000003</v>
      </c>
      <c r="E4739" s="8">
        <v>244299.99999999997</v>
      </c>
      <c r="F4739" s="24">
        <f t="shared" si="73"/>
        <v>0.3000000000000001</v>
      </c>
      <c r="G4739" s="32" t="s">
        <v>19008</v>
      </c>
      <c r="H4739" s="62"/>
      <c r="I4739" s="63"/>
      <c r="J4739" s="55" t="s">
        <v>32244</v>
      </c>
    </row>
    <row r="4740" spans="1:10" ht="42" customHeight="1" x14ac:dyDescent="0.25">
      <c r="A4740" s="12">
        <v>4737</v>
      </c>
      <c r="B4740" s="4" t="s">
        <v>4613</v>
      </c>
      <c r="C4740" s="8">
        <v>349000</v>
      </c>
      <c r="D4740" s="8">
        <v>104700.00000000003</v>
      </c>
      <c r="E4740" s="8">
        <v>244299.99999999997</v>
      </c>
      <c r="F4740" s="24">
        <f t="shared" ref="F4740:F4803" si="74">D4740/C4740</f>
        <v>0.3000000000000001</v>
      </c>
      <c r="G4740" s="32" t="s">
        <v>19009</v>
      </c>
      <c r="H4740" s="62"/>
      <c r="I4740" s="63"/>
      <c r="J4740" s="55" t="s">
        <v>32244</v>
      </c>
    </row>
    <row r="4741" spans="1:10" ht="42" customHeight="1" x14ac:dyDescent="0.25">
      <c r="A4741" s="17">
        <v>4738</v>
      </c>
      <c r="B4741" s="4" t="s">
        <v>4614</v>
      </c>
      <c r="C4741" s="8">
        <v>349000</v>
      </c>
      <c r="D4741" s="8">
        <v>104700.00000000003</v>
      </c>
      <c r="E4741" s="8">
        <v>244299.99999999997</v>
      </c>
      <c r="F4741" s="24">
        <f t="shared" si="74"/>
        <v>0.3000000000000001</v>
      </c>
      <c r="G4741" s="32" t="s">
        <v>19010</v>
      </c>
      <c r="H4741" s="62"/>
      <c r="I4741" s="63"/>
      <c r="J4741" s="55" t="s">
        <v>32244</v>
      </c>
    </row>
    <row r="4742" spans="1:10" ht="42" customHeight="1" x14ac:dyDescent="0.25">
      <c r="A4742" s="12">
        <v>4739</v>
      </c>
      <c r="B4742" s="4" t="s">
        <v>4615</v>
      </c>
      <c r="C4742" s="8">
        <v>349000</v>
      </c>
      <c r="D4742" s="8">
        <v>104700.00000000003</v>
      </c>
      <c r="E4742" s="8">
        <v>244299.99999999997</v>
      </c>
      <c r="F4742" s="24">
        <f t="shared" si="74"/>
        <v>0.3000000000000001</v>
      </c>
      <c r="G4742" s="32" t="s">
        <v>19011</v>
      </c>
      <c r="H4742" s="62"/>
      <c r="I4742" s="63"/>
      <c r="J4742" s="55" t="s">
        <v>32244</v>
      </c>
    </row>
    <row r="4743" spans="1:10" ht="42" customHeight="1" x14ac:dyDescent="0.25">
      <c r="A4743" s="17">
        <v>4740</v>
      </c>
      <c r="B4743" s="4" t="s">
        <v>4616</v>
      </c>
      <c r="C4743" s="8">
        <v>349000</v>
      </c>
      <c r="D4743" s="8">
        <v>104700.00000000003</v>
      </c>
      <c r="E4743" s="8">
        <v>244299.99999999997</v>
      </c>
      <c r="F4743" s="24">
        <f t="shared" si="74"/>
        <v>0.3000000000000001</v>
      </c>
      <c r="G4743" s="32" t="s">
        <v>19012</v>
      </c>
      <c r="H4743" s="62"/>
      <c r="I4743" s="63"/>
      <c r="J4743" s="55" t="s">
        <v>32244</v>
      </c>
    </row>
    <row r="4744" spans="1:10" ht="42" customHeight="1" x14ac:dyDescent="0.25">
      <c r="A4744" s="12">
        <v>4741</v>
      </c>
      <c r="B4744" s="4" t="s">
        <v>4617</v>
      </c>
      <c r="C4744" s="8">
        <v>349000</v>
      </c>
      <c r="D4744" s="8">
        <v>104700.00000000003</v>
      </c>
      <c r="E4744" s="8">
        <v>244299.99999999997</v>
      </c>
      <c r="F4744" s="24">
        <f t="shared" si="74"/>
        <v>0.3000000000000001</v>
      </c>
      <c r="G4744" s="32" t="s">
        <v>19013</v>
      </c>
      <c r="H4744" s="62"/>
      <c r="I4744" s="63"/>
      <c r="J4744" s="55" t="s">
        <v>32244</v>
      </c>
    </row>
    <row r="4745" spans="1:10" ht="42" customHeight="1" x14ac:dyDescent="0.25">
      <c r="A4745" s="17">
        <v>4742</v>
      </c>
      <c r="B4745" s="4" t="s">
        <v>4618</v>
      </c>
      <c r="C4745" s="8">
        <v>349000</v>
      </c>
      <c r="D4745" s="8">
        <v>104700.00000000003</v>
      </c>
      <c r="E4745" s="8">
        <v>244299.99999999997</v>
      </c>
      <c r="F4745" s="24">
        <f t="shared" si="74"/>
        <v>0.3000000000000001</v>
      </c>
      <c r="G4745" s="32" t="s">
        <v>19014</v>
      </c>
      <c r="H4745" s="62"/>
      <c r="I4745" s="63"/>
      <c r="J4745" s="55" t="s">
        <v>32244</v>
      </c>
    </row>
    <row r="4746" spans="1:10" ht="42" customHeight="1" x14ac:dyDescent="0.25">
      <c r="A4746" s="12">
        <v>4743</v>
      </c>
      <c r="B4746" s="4" t="s">
        <v>4619</v>
      </c>
      <c r="C4746" s="8">
        <v>349000</v>
      </c>
      <c r="D4746" s="8">
        <v>104700.00000000003</v>
      </c>
      <c r="E4746" s="8">
        <v>244299.99999999997</v>
      </c>
      <c r="F4746" s="24">
        <f t="shared" si="74"/>
        <v>0.3000000000000001</v>
      </c>
      <c r="G4746" s="32" t="s">
        <v>19015</v>
      </c>
      <c r="H4746" s="62"/>
      <c r="I4746" s="63"/>
      <c r="J4746" s="55" t="s">
        <v>32244</v>
      </c>
    </row>
    <row r="4747" spans="1:10" ht="42" customHeight="1" x14ac:dyDescent="0.25">
      <c r="A4747" s="17">
        <v>4744</v>
      </c>
      <c r="B4747" s="4" t="s">
        <v>4620</v>
      </c>
      <c r="C4747" s="8">
        <v>349000</v>
      </c>
      <c r="D4747" s="8">
        <v>104700.00000000003</v>
      </c>
      <c r="E4747" s="8">
        <v>244299.99999999997</v>
      </c>
      <c r="F4747" s="24">
        <f t="shared" si="74"/>
        <v>0.3000000000000001</v>
      </c>
      <c r="G4747" s="32" t="s">
        <v>19016</v>
      </c>
      <c r="H4747" s="62"/>
      <c r="I4747" s="63"/>
      <c r="J4747" s="55" t="s">
        <v>32244</v>
      </c>
    </row>
    <row r="4748" spans="1:10" ht="42" customHeight="1" x14ac:dyDescent="0.25">
      <c r="A4748" s="12">
        <v>4745</v>
      </c>
      <c r="B4748" s="4" t="s">
        <v>4621</v>
      </c>
      <c r="C4748" s="8">
        <v>349000</v>
      </c>
      <c r="D4748" s="8">
        <v>104700.00000000003</v>
      </c>
      <c r="E4748" s="8">
        <v>244299.99999999997</v>
      </c>
      <c r="F4748" s="24">
        <f t="shared" si="74"/>
        <v>0.3000000000000001</v>
      </c>
      <c r="G4748" s="32" t="s">
        <v>19017</v>
      </c>
      <c r="H4748" s="62"/>
      <c r="I4748" s="63"/>
      <c r="J4748" s="55" t="s">
        <v>32244</v>
      </c>
    </row>
    <row r="4749" spans="1:10" ht="42" customHeight="1" x14ac:dyDescent="0.25">
      <c r="A4749" s="17">
        <v>4746</v>
      </c>
      <c r="B4749" s="4" t="s">
        <v>4622</v>
      </c>
      <c r="C4749" s="8">
        <v>349000</v>
      </c>
      <c r="D4749" s="8">
        <v>104700.00000000003</v>
      </c>
      <c r="E4749" s="8">
        <v>244299.99999999997</v>
      </c>
      <c r="F4749" s="24">
        <f t="shared" si="74"/>
        <v>0.3000000000000001</v>
      </c>
      <c r="G4749" s="32" t="s">
        <v>19018</v>
      </c>
      <c r="H4749" s="62"/>
      <c r="I4749" s="63"/>
      <c r="J4749" s="55" t="s">
        <v>32244</v>
      </c>
    </row>
    <row r="4750" spans="1:10" ht="42" customHeight="1" x14ac:dyDescent="0.25">
      <c r="A4750" s="12">
        <v>4747</v>
      </c>
      <c r="B4750" s="4" t="s">
        <v>4623</v>
      </c>
      <c r="C4750" s="8">
        <v>349000</v>
      </c>
      <c r="D4750" s="8">
        <v>104700.00000000003</v>
      </c>
      <c r="E4750" s="8">
        <v>244299.99999999997</v>
      </c>
      <c r="F4750" s="24">
        <f t="shared" si="74"/>
        <v>0.3000000000000001</v>
      </c>
      <c r="G4750" s="32" t="s">
        <v>19019</v>
      </c>
      <c r="H4750" s="62"/>
      <c r="I4750" s="63"/>
      <c r="J4750" s="55" t="s">
        <v>32244</v>
      </c>
    </row>
    <row r="4751" spans="1:10" ht="42" customHeight="1" x14ac:dyDescent="0.25">
      <c r="A4751" s="17">
        <v>4748</v>
      </c>
      <c r="B4751" s="4" t="s">
        <v>4624</v>
      </c>
      <c r="C4751" s="8">
        <v>349000</v>
      </c>
      <c r="D4751" s="8">
        <v>104700.00000000003</v>
      </c>
      <c r="E4751" s="8">
        <v>244299.99999999997</v>
      </c>
      <c r="F4751" s="24">
        <f t="shared" si="74"/>
        <v>0.3000000000000001</v>
      </c>
      <c r="G4751" s="32" t="s">
        <v>19020</v>
      </c>
      <c r="H4751" s="62"/>
      <c r="I4751" s="63"/>
      <c r="J4751" s="55" t="s">
        <v>32244</v>
      </c>
    </row>
    <row r="4752" spans="1:10" ht="42" customHeight="1" x14ac:dyDescent="0.25">
      <c r="A4752" s="12">
        <v>4749</v>
      </c>
      <c r="B4752" s="4" t="s">
        <v>4625</v>
      </c>
      <c r="C4752" s="8">
        <v>349000</v>
      </c>
      <c r="D4752" s="8">
        <v>104700.00000000003</v>
      </c>
      <c r="E4752" s="8">
        <v>244299.99999999997</v>
      </c>
      <c r="F4752" s="24">
        <f t="shared" si="74"/>
        <v>0.3000000000000001</v>
      </c>
      <c r="G4752" s="32" t="s">
        <v>19021</v>
      </c>
      <c r="H4752" s="62"/>
      <c r="I4752" s="63"/>
      <c r="J4752" s="55" t="s">
        <v>32244</v>
      </c>
    </row>
    <row r="4753" spans="1:10" ht="42" customHeight="1" x14ac:dyDescent="0.25">
      <c r="A4753" s="17">
        <v>4750</v>
      </c>
      <c r="B4753" s="4" t="s">
        <v>4626</v>
      </c>
      <c r="C4753" s="8">
        <v>349000</v>
      </c>
      <c r="D4753" s="8">
        <v>104700.00000000003</v>
      </c>
      <c r="E4753" s="8">
        <v>244299.99999999997</v>
      </c>
      <c r="F4753" s="24">
        <f t="shared" si="74"/>
        <v>0.3000000000000001</v>
      </c>
      <c r="G4753" s="32" t="s">
        <v>19022</v>
      </c>
      <c r="H4753" s="62"/>
      <c r="I4753" s="63"/>
      <c r="J4753" s="55" t="s">
        <v>32244</v>
      </c>
    </row>
    <row r="4754" spans="1:10" ht="42" customHeight="1" x14ac:dyDescent="0.25">
      <c r="A4754" s="12">
        <v>4751</v>
      </c>
      <c r="B4754" s="4" t="s">
        <v>4627</v>
      </c>
      <c r="C4754" s="8">
        <v>349000</v>
      </c>
      <c r="D4754" s="8">
        <v>104700.00000000003</v>
      </c>
      <c r="E4754" s="8">
        <v>244299.99999999997</v>
      </c>
      <c r="F4754" s="24">
        <f t="shared" si="74"/>
        <v>0.3000000000000001</v>
      </c>
      <c r="G4754" s="32" t="s">
        <v>19023</v>
      </c>
      <c r="H4754" s="62"/>
      <c r="I4754" s="63"/>
      <c r="J4754" s="55" t="s">
        <v>32244</v>
      </c>
    </row>
    <row r="4755" spans="1:10" ht="42" customHeight="1" x14ac:dyDescent="0.25">
      <c r="A4755" s="17">
        <v>4752</v>
      </c>
      <c r="B4755" s="4" t="s">
        <v>4628</v>
      </c>
      <c r="C4755" s="8">
        <v>349000</v>
      </c>
      <c r="D4755" s="8">
        <v>104700.00000000003</v>
      </c>
      <c r="E4755" s="8">
        <v>244299.99999999997</v>
      </c>
      <c r="F4755" s="24">
        <f t="shared" si="74"/>
        <v>0.3000000000000001</v>
      </c>
      <c r="G4755" s="32" t="s">
        <v>19024</v>
      </c>
      <c r="H4755" s="62"/>
      <c r="I4755" s="63"/>
      <c r="J4755" s="55" t="s">
        <v>32244</v>
      </c>
    </row>
    <row r="4756" spans="1:10" ht="42" customHeight="1" x14ac:dyDescent="0.25">
      <c r="A4756" s="12">
        <v>4753</v>
      </c>
      <c r="B4756" s="4" t="s">
        <v>4629</v>
      </c>
      <c r="C4756" s="8">
        <v>349000</v>
      </c>
      <c r="D4756" s="8">
        <v>104700.00000000003</v>
      </c>
      <c r="E4756" s="8">
        <v>244299.99999999997</v>
      </c>
      <c r="F4756" s="24">
        <f t="shared" si="74"/>
        <v>0.3000000000000001</v>
      </c>
      <c r="G4756" s="32" t="s">
        <v>19025</v>
      </c>
      <c r="H4756" s="62"/>
      <c r="I4756" s="63"/>
      <c r="J4756" s="55" t="s">
        <v>32244</v>
      </c>
    </row>
    <row r="4757" spans="1:10" ht="42" customHeight="1" x14ac:dyDescent="0.25">
      <c r="A4757" s="17">
        <v>4754</v>
      </c>
      <c r="B4757" s="4" t="s">
        <v>4630</v>
      </c>
      <c r="C4757" s="8">
        <v>349000</v>
      </c>
      <c r="D4757" s="8">
        <v>104700.00000000003</v>
      </c>
      <c r="E4757" s="8">
        <v>244299.99999999997</v>
      </c>
      <c r="F4757" s="24">
        <f t="shared" si="74"/>
        <v>0.3000000000000001</v>
      </c>
      <c r="G4757" s="32" t="s">
        <v>19026</v>
      </c>
      <c r="H4757" s="62"/>
      <c r="I4757" s="63"/>
      <c r="J4757" s="55" t="s">
        <v>32244</v>
      </c>
    </row>
    <row r="4758" spans="1:10" ht="42" customHeight="1" x14ac:dyDescent="0.25">
      <c r="A4758" s="12">
        <v>4755</v>
      </c>
      <c r="B4758" s="4" t="s">
        <v>4631</v>
      </c>
      <c r="C4758" s="8">
        <v>349000</v>
      </c>
      <c r="D4758" s="8">
        <v>104700.00000000003</v>
      </c>
      <c r="E4758" s="8">
        <v>244299.99999999997</v>
      </c>
      <c r="F4758" s="24">
        <f t="shared" si="74"/>
        <v>0.3000000000000001</v>
      </c>
      <c r="G4758" s="32" t="s">
        <v>19027</v>
      </c>
      <c r="H4758" s="62"/>
      <c r="I4758" s="63"/>
      <c r="J4758" s="55" t="s">
        <v>32244</v>
      </c>
    </row>
    <row r="4759" spans="1:10" ht="42" customHeight="1" x14ac:dyDescent="0.25">
      <c r="A4759" s="17">
        <v>4756</v>
      </c>
      <c r="B4759" s="4" t="s">
        <v>4632</v>
      </c>
      <c r="C4759" s="8">
        <v>349000</v>
      </c>
      <c r="D4759" s="8">
        <v>104700.00000000003</v>
      </c>
      <c r="E4759" s="8">
        <v>244299.99999999997</v>
      </c>
      <c r="F4759" s="24">
        <f t="shared" si="74"/>
        <v>0.3000000000000001</v>
      </c>
      <c r="G4759" s="32" t="s">
        <v>19028</v>
      </c>
      <c r="H4759" s="62"/>
      <c r="I4759" s="63"/>
      <c r="J4759" s="55" t="s">
        <v>32244</v>
      </c>
    </row>
    <row r="4760" spans="1:10" ht="42" customHeight="1" x14ac:dyDescent="0.25">
      <c r="A4760" s="12">
        <v>4757</v>
      </c>
      <c r="B4760" s="4" t="s">
        <v>4633</v>
      </c>
      <c r="C4760" s="8">
        <v>349000</v>
      </c>
      <c r="D4760" s="8">
        <v>104700.00000000003</v>
      </c>
      <c r="E4760" s="8">
        <v>244299.99999999997</v>
      </c>
      <c r="F4760" s="24">
        <f t="shared" si="74"/>
        <v>0.3000000000000001</v>
      </c>
      <c r="G4760" s="32" t="s">
        <v>19029</v>
      </c>
      <c r="H4760" s="62"/>
      <c r="I4760" s="63"/>
      <c r="J4760" s="55" t="s">
        <v>32244</v>
      </c>
    </row>
    <row r="4761" spans="1:10" ht="42" customHeight="1" x14ac:dyDescent="0.25">
      <c r="A4761" s="17">
        <v>4758</v>
      </c>
      <c r="B4761" s="4" t="s">
        <v>4634</v>
      </c>
      <c r="C4761" s="8">
        <v>349000</v>
      </c>
      <c r="D4761" s="8">
        <v>104700.00000000003</v>
      </c>
      <c r="E4761" s="8">
        <v>244299.99999999997</v>
      </c>
      <c r="F4761" s="24">
        <f t="shared" si="74"/>
        <v>0.3000000000000001</v>
      </c>
      <c r="G4761" s="32" t="s">
        <v>19030</v>
      </c>
      <c r="H4761" s="62"/>
      <c r="I4761" s="63"/>
      <c r="J4761" s="55" t="s">
        <v>32244</v>
      </c>
    </row>
    <row r="4762" spans="1:10" ht="42" customHeight="1" x14ac:dyDescent="0.25">
      <c r="A4762" s="12">
        <v>4759</v>
      </c>
      <c r="B4762" s="4" t="s">
        <v>4635</v>
      </c>
      <c r="C4762" s="8">
        <v>349000</v>
      </c>
      <c r="D4762" s="8">
        <v>104700.00000000003</v>
      </c>
      <c r="E4762" s="8">
        <v>244299.99999999997</v>
      </c>
      <c r="F4762" s="24">
        <f t="shared" si="74"/>
        <v>0.3000000000000001</v>
      </c>
      <c r="G4762" s="32" t="s">
        <v>19031</v>
      </c>
      <c r="H4762" s="62"/>
      <c r="I4762" s="63"/>
      <c r="J4762" s="55" t="s">
        <v>32244</v>
      </c>
    </row>
    <row r="4763" spans="1:10" ht="42" customHeight="1" x14ac:dyDescent="0.25">
      <c r="A4763" s="17">
        <v>4760</v>
      </c>
      <c r="B4763" s="4" t="s">
        <v>4636</v>
      </c>
      <c r="C4763" s="8">
        <v>349000</v>
      </c>
      <c r="D4763" s="8">
        <v>104700.00000000003</v>
      </c>
      <c r="E4763" s="8">
        <v>244299.99999999997</v>
      </c>
      <c r="F4763" s="24">
        <f t="shared" si="74"/>
        <v>0.3000000000000001</v>
      </c>
      <c r="G4763" s="32" t="s">
        <v>19032</v>
      </c>
      <c r="H4763" s="62"/>
      <c r="I4763" s="63"/>
      <c r="J4763" s="55" t="s">
        <v>32244</v>
      </c>
    </row>
    <row r="4764" spans="1:10" ht="42" customHeight="1" x14ac:dyDescent="0.25">
      <c r="A4764" s="12">
        <v>4761</v>
      </c>
      <c r="B4764" s="4" t="s">
        <v>4637</v>
      </c>
      <c r="C4764" s="8">
        <v>349000</v>
      </c>
      <c r="D4764" s="8">
        <v>104700.00000000003</v>
      </c>
      <c r="E4764" s="8">
        <v>244299.99999999997</v>
      </c>
      <c r="F4764" s="24">
        <f t="shared" si="74"/>
        <v>0.3000000000000001</v>
      </c>
      <c r="G4764" s="32" t="s">
        <v>19033</v>
      </c>
      <c r="H4764" s="62"/>
      <c r="I4764" s="63"/>
      <c r="J4764" s="55" t="s">
        <v>32244</v>
      </c>
    </row>
    <row r="4765" spans="1:10" ht="42" customHeight="1" x14ac:dyDescent="0.25">
      <c r="A4765" s="17">
        <v>4762</v>
      </c>
      <c r="B4765" s="4" t="s">
        <v>4638</v>
      </c>
      <c r="C4765" s="8">
        <v>349000</v>
      </c>
      <c r="D4765" s="8">
        <v>104700.00000000003</v>
      </c>
      <c r="E4765" s="8">
        <v>244299.99999999997</v>
      </c>
      <c r="F4765" s="24">
        <f t="shared" si="74"/>
        <v>0.3000000000000001</v>
      </c>
      <c r="G4765" s="32" t="s">
        <v>19034</v>
      </c>
      <c r="H4765" s="62"/>
      <c r="I4765" s="63"/>
      <c r="J4765" s="55" t="s">
        <v>32244</v>
      </c>
    </row>
    <row r="4766" spans="1:10" ht="42" customHeight="1" x14ac:dyDescent="0.25">
      <c r="A4766" s="12">
        <v>4763</v>
      </c>
      <c r="B4766" s="4" t="s">
        <v>4639</v>
      </c>
      <c r="C4766" s="8">
        <v>349000</v>
      </c>
      <c r="D4766" s="8">
        <v>104700.00000000003</v>
      </c>
      <c r="E4766" s="8">
        <v>244299.99999999997</v>
      </c>
      <c r="F4766" s="24">
        <f t="shared" si="74"/>
        <v>0.3000000000000001</v>
      </c>
      <c r="G4766" s="32" t="s">
        <v>19035</v>
      </c>
      <c r="H4766" s="62"/>
      <c r="I4766" s="63"/>
      <c r="J4766" s="55" t="s">
        <v>32244</v>
      </c>
    </row>
    <row r="4767" spans="1:10" ht="42" customHeight="1" x14ac:dyDescent="0.25">
      <c r="A4767" s="17">
        <v>4764</v>
      </c>
      <c r="B4767" s="4" t="s">
        <v>4640</v>
      </c>
      <c r="C4767" s="8">
        <v>349000</v>
      </c>
      <c r="D4767" s="8">
        <v>104700.00000000003</v>
      </c>
      <c r="E4767" s="8">
        <v>244299.99999999997</v>
      </c>
      <c r="F4767" s="24">
        <f t="shared" si="74"/>
        <v>0.3000000000000001</v>
      </c>
      <c r="G4767" s="32" t="s">
        <v>19036</v>
      </c>
      <c r="H4767" s="62"/>
      <c r="I4767" s="63"/>
      <c r="J4767" s="55" t="s">
        <v>32244</v>
      </c>
    </row>
    <row r="4768" spans="1:10" ht="42" customHeight="1" x14ac:dyDescent="0.25">
      <c r="A4768" s="12">
        <v>4765</v>
      </c>
      <c r="B4768" s="4" t="s">
        <v>4641</v>
      </c>
      <c r="C4768" s="8">
        <v>349000</v>
      </c>
      <c r="D4768" s="8">
        <v>104700.00000000003</v>
      </c>
      <c r="E4768" s="8">
        <v>244299.99999999997</v>
      </c>
      <c r="F4768" s="24">
        <f t="shared" si="74"/>
        <v>0.3000000000000001</v>
      </c>
      <c r="G4768" s="32" t="s">
        <v>19037</v>
      </c>
      <c r="H4768" s="62"/>
      <c r="I4768" s="63"/>
      <c r="J4768" s="55" t="s">
        <v>32244</v>
      </c>
    </row>
    <row r="4769" spans="1:10" ht="42" customHeight="1" x14ac:dyDescent="0.25">
      <c r="A4769" s="17">
        <v>4766</v>
      </c>
      <c r="B4769" s="4" t="s">
        <v>4642</v>
      </c>
      <c r="C4769" s="8">
        <v>349000</v>
      </c>
      <c r="D4769" s="8">
        <v>104700.00000000003</v>
      </c>
      <c r="E4769" s="8">
        <v>244299.99999999997</v>
      </c>
      <c r="F4769" s="24">
        <f t="shared" si="74"/>
        <v>0.3000000000000001</v>
      </c>
      <c r="G4769" s="32" t="s">
        <v>19038</v>
      </c>
      <c r="H4769" s="62"/>
      <c r="I4769" s="63"/>
      <c r="J4769" s="55" t="s">
        <v>32244</v>
      </c>
    </row>
    <row r="4770" spans="1:10" ht="42" customHeight="1" x14ac:dyDescent="0.25">
      <c r="A4770" s="12">
        <v>4767</v>
      </c>
      <c r="B4770" s="4" t="s">
        <v>4643</v>
      </c>
      <c r="C4770" s="8">
        <v>349000</v>
      </c>
      <c r="D4770" s="8">
        <v>104700.00000000003</v>
      </c>
      <c r="E4770" s="8">
        <v>244299.99999999997</v>
      </c>
      <c r="F4770" s="24">
        <f t="shared" si="74"/>
        <v>0.3000000000000001</v>
      </c>
      <c r="G4770" s="32" t="s">
        <v>19039</v>
      </c>
      <c r="H4770" s="62"/>
      <c r="I4770" s="63"/>
      <c r="J4770" s="55" t="s">
        <v>32244</v>
      </c>
    </row>
    <row r="4771" spans="1:10" ht="42" customHeight="1" x14ac:dyDescent="0.25">
      <c r="A4771" s="17">
        <v>4768</v>
      </c>
      <c r="B4771" s="4" t="s">
        <v>4644</v>
      </c>
      <c r="C4771" s="8">
        <v>349000</v>
      </c>
      <c r="D4771" s="8">
        <v>104700.00000000003</v>
      </c>
      <c r="E4771" s="8">
        <v>244299.99999999997</v>
      </c>
      <c r="F4771" s="24">
        <f t="shared" si="74"/>
        <v>0.3000000000000001</v>
      </c>
      <c r="G4771" s="32" t="s">
        <v>19040</v>
      </c>
      <c r="H4771" s="62"/>
      <c r="I4771" s="63"/>
      <c r="J4771" s="55" t="s">
        <v>32244</v>
      </c>
    </row>
    <row r="4772" spans="1:10" ht="42" customHeight="1" x14ac:dyDescent="0.25">
      <c r="A4772" s="12">
        <v>4769</v>
      </c>
      <c r="B4772" s="4" t="s">
        <v>4645</v>
      </c>
      <c r="C4772" s="8">
        <v>349000</v>
      </c>
      <c r="D4772" s="8">
        <v>104700.00000000003</v>
      </c>
      <c r="E4772" s="8">
        <v>244299.99999999997</v>
      </c>
      <c r="F4772" s="24">
        <f t="shared" si="74"/>
        <v>0.3000000000000001</v>
      </c>
      <c r="G4772" s="32" t="s">
        <v>19041</v>
      </c>
      <c r="H4772" s="62"/>
      <c r="I4772" s="63"/>
      <c r="J4772" s="55" t="s">
        <v>32244</v>
      </c>
    </row>
    <row r="4773" spans="1:10" ht="42" customHeight="1" x14ac:dyDescent="0.25">
      <c r="A4773" s="17">
        <v>4770</v>
      </c>
      <c r="B4773" s="4" t="s">
        <v>4646</v>
      </c>
      <c r="C4773" s="8">
        <v>349000</v>
      </c>
      <c r="D4773" s="8">
        <v>104700.00000000003</v>
      </c>
      <c r="E4773" s="8">
        <v>244299.99999999997</v>
      </c>
      <c r="F4773" s="24">
        <f t="shared" si="74"/>
        <v>0.3000000000000001</v>
      </c>
      <c r="G4773" s="32" t="s">
        <v>19042</v>
      </c>
      <c r="H4773" s="62"/>
      <c r="I4773" s="63"/>
      <c r="J4773" s="55" t="s">
        <v>32244</v>
      </c>
    </row>
    <row r="4774" spans="1:10" ht="42" customHeight="1" x14ac:dyDescent="0.25">
      <c r="A4774" s="12">
        <v>4771</v>
      </c>
      <c r="B4774" s="4" t="s">
        <v>4647</v>
      </c>
      <c r="C4774" s="8">
        <v>349000</v>
      </c>
      <c r="D4774" s="8">
        <v>104700.00000000003</v>
      </c>
      <c r="E4774" s="8">
        <v>244299.99999999997</v>
      </c>
      <c r="F4774" s="24">
        <f t="shared" si="74"/>
        <v>0.3000000000000001</v>
      </c>
      <c r="G4774" s="32" t="s">
        <v>19043</v>
      </c>
      <c r="H4774" s="62"/>
      <c r="I4774" s="63"/>
      <c r="J4774" s="55" t="s">
        <v>32244</v>
      </c>
    </row>
    <row r="4775" spans="1:10" ht="42" customHeight="1" x14ac:dyDescent="0.25">
      <c r="A4775" s="17">
        <v>4772</v>
      </c>
      <c r="B4775" s="4" t="s">
        <v>4648</v>
      </c>
      <c r="C4775" s="8">
        <v>349000</v>
      </c>
      <c r="D4775" s="8">
        <v>104700.00000000003</v>
      </c>
      <c r="E4775" s="8">
        <v>244299.99999999997</v>
      </c>
      <c r="F4775" s="24">
        <f t="shared" si="74"/>
        <v>0.3000000000000001</v>
      </c>
      <c r="G4775" s="32" t="s">
        <v>19044</v>
      </c>
      <c r="H4775" s="62"/>
      <c r="I4775" s="63"/>
      <c r="J4775" s="55" t="s">
        <v>32244</v>
      </c>
    </row>
    <row r="4776" spans="1:10" ht="42" customHeight="1" x14ac:dyDescent="0.25">
      <c r="A4776" s="12">
        <v>4773</v>
      </c>
      <c r="B4776" s="4" t="s">
        <v>4649</v>
      </c>
      <c r="C4776" s="8">
        <v>349000</v>
      </c>
      <c r="D4776" s="8">
        <v>104700.00000000003</v>
      </c>
      <c r="E4776" s="8">
        <v>244299.99999999997</v>
      </c>
      <c r="F4776" s="24">
        <f t="shared" si="74"/>
        <v>0.3000000000000001</v>
      </c>
      <c r="G4776" s="32" t="s">
        <v>19045</v>
      </c>
      <c r="H4776" s="62"/>
      <c r="I4776" s="63"/>
      <c r="J4776" s="55" t="s">
        <v>32244</v>
      </c>
    </row>
    <row r="4777" spans="1:10" ht="42" customHeight="1" x14ac:dyDescent="0.25">
      <c r="A4777" s="17">
        <v>4774</v>
      </c>
      <c r="B4777" s="4" t="s">
        <v>4650</v>
      </c>
      <c r="C4777" s="8">
        <v>349000</v>
      </c>
      <c r="D4777" s="8">
        <v>104700.00000000003</v>
      </c>
      <c r="E4777" s="8">
        <v>244299.99999999997</v>
      </c>
      <c r="F4777" s="24">
        <f t="shared" si="74"/>
        <v>0.3000000000000001</v>
      </c>
      <c r="G4777" s="32" t="s">
        <v>19046</v>
      </c>
      <c r="H4777" s="62"/>
      <c r="I4777" s="63"/>
      <c r="J4777" s="55" t="s">
        <v>32244</v>
      </c>
    </row>
    <row r="4778" spans="1:10" ht="42" customHeight="1" x14ac:dyDescent="0.25">
      <c r="A4778" s="12">
        <v>4775</v>
      </c>
      <c r="B4778" s="4" t="s">
        <v>4651</v>
      </c>
      <c r="C4778" s="8">
        <v>349000</v>
      </c>
      <c r="D4778" s="8">
        <v>104700.00000000003</v>
      </c>
      <c r="E4778" s="8">
        <v>244299.99999999997</v>
      </c>
      <c r="F4778" s="24">
        <f t="shared" si="74"/>
        <v>0.3000000000000001</v>
      </c>
      <c r="G4778" s="32" t="s">
        <v>19047</v>
      </c>
      <c r="H4778" s="62"/>
      <c r="I4778" s="63"/>
      <c r="J4778" s="55" t="s">
        <v>32244</v>
      </c>
    </row>
    <row r="4779" spans="1:10" ht="42" customHeight="1" x14ac:dyDescent="0.25">
      <c r="A4779" s="17">
        <v>4776</v>
      </c>
      <c r="B4779" s="4" t="s">
        <v>4652</v>
      </c>
      <c r="C4779" s="8">
        <v>349000</v>
      </c>
      <c r="D4779" s="8">
        <v>104700.00000000003</v>
      </c>
      <c r="E4779" s="8">
        <v>244299.99999999997</v>
      </c>
      <c r="F4779" s="24">
        <f t="shared" si="74"/>
        <v>0.3000000000000001</v>
      </c>
      <c r="G4779" s="32" t="s">
        <v>19048</v>
      </c>
      <c r="H4779" s="62"/>
      <c r="I4779" s="63"/>
      <c r="J4779" s="55" t="s">
        <v>32244</v>
      </c>
    </row>
    <row r="4780" spans="1:10" ht="42" customHeight="1" x14ac:dyDescent="0.25">
      <c r="A4780" s="12">
        <v>4777</v>
      </c>
      <c r="B4780" s="4" t="s">
        <v>4653</v>
      </c>
      <c r="C4780" s="8">
        <v>349000</v>
      </c>
      <c r="D4780" s="8">
        <v>104700.00000000003</v>
      </c>
      <c r="E4780" s="8">
        <v>244299.99999999997</v>
      </c>
      <c r="F4780" s="24">
        <f t="shared" si="74"/>
        <v>0.3000000000000001</v>
      </c>
      <c r="G4780" s="32" t="s">
        <v>19049</v>
      </c>
      <c r="H4780" s="62"/>
      <c r="I4780" s="63"/>
      <c r="J4780" s="55" t="s">
        <v>32244</v>
      </c>
    </row>
    <row r="4781" spans="1:10" ht="42" customHeight="1" x14ac:dyDescent="0.25">
      <c r="A4781" s="17">
        <v>4778</v>
      </c>
      <c r="B4781" s="4" t="s">
        <v>4654</v>
      </c>
      <c r="C4781" s="8">
        <v>349000</v>
      </c>
      <c r="D4781" s="8">
        <v>104700.00000000003</v>
      </c>
      <c r="E4781" s="8">
        <v>244299.99999999997</v>
      </c>
      <c r="F4781" s="24">
        <f t="shared" si="74"/>
        <v>0.3000000000000001</v>
      </c>
      <c r="G4781" s="32" t="s">
        <v>19050</v>
      </c>
      <c r="H4781" s="62"/>
      <c r="I4781" s="63"/>
      <c r="J4781" s="55" t="s">
        <v>32244</v>
      </c>
    </row>
    <row r="4782" spans="1:10" ht="42" customHeight="1" x14ac:dyDescent="0.25">
      <c r="A4782" s="12">
        <v>4779</v>
      </c>
      <c r="B4782" s="4" t="s">
        <v>4655</v>
      </c>
      <c r="C4782" s="8">
        <v>349000</v>
      </c>
      <c r="D4782" s="8">
        <v>104700.00000000003</v>
      </c>
      <c r="E4782" s="8">
        <v>244299.99999999997</v>
      </c>
      <c r="F4782" s="24">
        <f t="shared" si="74"/>
        <v>0.3000000000000001</v>
      </c>
      <c r="G4782" s="32" t="s">
        <v>19051</v>
      </c>
      <c r="H4782" s="62"/>
      <c r="I4782" s="63"/>
      <c r="J4782" s="55" t="s">
        <v>32244</v>
      </c>
    </row>
    <row r="4783" spans="1:10" ht="42" customHeight="1" x14ac:dyDescent="0.25">
      <c r="A4783" s="17">
        <v>4780</v>
      </c>
      <c r="B4783" s="4" t="s">
        <v>4656</v>
      </c>
      <c r="C4783" s="8">
        <v>349000</v>
      </c>
      <c r="D4783" s="8">
        <v>104700.00000000003</v>
      </c>
      <c r="E4783" s="8">
        <v>244299.99999999997</v>
      </c>
      <c r="F4783" s="24">
        <f t="shared" si="74"/>
        <v>0.3000000000000001</v>
      </c>
      <c r="G4783" s="32" t="s">
        <v>19052</v>
      </c>
      <c r="H4783" s="62"/>
      <c r="I4783" s="63"/>
      <c r="J4783" s="55" t="s">
        <v>32244</v>
      </c>
    </row>
    <row r="4784" spans="1:10" ht="42" customHeight="1" x14ac:dyDescent="0.25">
      <c r="A4784" s="12">
        <v>4781</v>
      </c>
      <c r="B4784" s="4" t="s">
        <v>4657</v>
      </c>
      <c r="C4784" s="8">
        <v>349000</v>
      </c>
      <c r="D4784" s="8">
        <v>104700.00000000003</v>
      </c>
      <c r="E4784" s="8">
        <v>244299.99999999997</v>
      </c>
      <c r="F4784" s="24">
        <f t="shared" si="74"/>
        <v>0.3000000000000001</v>
      </c>
      <c r="G4784" s="32" t="s">
        <v>19053</v>
      </c>
      <c r="H4784" s="62"/>
      <c r="I4784" s="63"/>
      <c r="J4784" s="55" t="s">
        <v>32244</v>
      </c>
    </row>
    <row r="4785" spans="1:10" ht="42" customHeight="1" x14ac:dyDescent="0.25">
      <c r="A4785" s="17">
        <v>4782</v>
      </c>
      <c r="B4785" s="4" t="s">
        <v>4658</v>
      </c>
      <c r="C4785" s="8">
        <v>349000</v>
      </c>
      <c r="D4785" s="8">
        <v>104700.00000000003</v>
      </c>
      <c r="E4785" s="8">
        <v>244299.99999999997</v>
      </c>
      <c r="F4785" s="24">
        <f t="shared" si="74"/>
        <v>0.3000000000000001</v>
      </c>
      <c r="G4785" s="32" t="s">
        <v>19054</v>
      </c>
      <c r="H4785" s="62"/>
      <c r="I4785" s="63"/>
      <c r="J4785" s="55" t="s">
        <v>32244</v>
      </c>
    </row>
    <row r="4786" spans="1:10" ht="42" customHeight="1" x14ac:dyDescent="0.25">
      <c r="A4786" s="12">
        <v>4783</v>
      </c>
      <c r="B4786" s="4" t="s">
        <v>4659</v>
      </c>
      <c r="C4786" s="8">
        <v>349000</v>
      </c>
      <c r="D4786" s="8">
        <v>104700.00000000003</v>
      </c>
      <c r="E4786" s="8">
        <v>244299.99999999997</v>
      </c>
      <c r="F4786" s="24">
        <f t="shared" si="74"/>
        <v>0.3000000000000001</v>
      </c>
      <c r="G4786" s="32" t="s">
        <v>19055</v>
      </c>
      <c r="H4786" s="62"/>
      <c r="I4786" s="63"/>
      <c r="J4786" s="55" t="s">
        <v>32244</v>
      </c>
    </row>
    <row r="4787" spans="1:10" ht="42" customHeight="1" x14ac:dyDescent="0.25">
      <c r="A4787" s="17">
        <v>4784</v>
      </c>
      <c r="B4787" s="4" t="s">
        <v>4660</v>
      </c>
      <c r="C4787" s="8">
        <v>349000</v>
      </c>
      <c r="D4787" s="8">
        <v>104700.00000000003</v>
      </c>
      <c r="E4787" s="8">
        <v>244299.99999999997</v>
      </c>
      <c r="F4787" s="24">
        <f t="shared" si="74"/>
        <v>0.3000000000000001</v>
      </c>
      <c r="G4787" s="32" t="s">
        <v>19056</v>
      </c>
      <c r="H4787" s="62"/>
      <c r="I4787" s="63"/>
      <c r="J4787" s="55" t="s">
        <v>32244</v>
      </c>
    </row>
    <row r="4788" spans="1:10" ht="42" customHeight="1" x14ac:dyDescent="0.25">
      <c r="A4788" s="12">
        <v>4785</v>
      </c>
      <c r="B4788" s="4" t="s">
        <v>4661</v>
      </c>
      <c r="C4788" s="8">
        <v>349000</v>
      </c>
      <c r="D4788" s="8">
        <v>104700.00000000003</v>
      </c>
      <c r="E4788" s="8">
        <v>244299.99999999997</v>
      </c>
      <c r="F4788" s="24">
        <f t="shared" si="74"/>
        <v>0.3000000000000001</v>
      </c>
      <c r="G4788" s="32" t="s">
        <v>19057</v>
      </c>
      <c r="H4788" s="62"/>
      <c r="I4788" s="63"/>
      <c r="J4788" s="55" t="s">
        <v>32244</v>
      </c>
    </row>
    <row r="4789" spans="1:10" ht="42" customHeight="1" x14ac:dyDescent="0.25">
      <c r="A4789" s="17">
        <v>4786</v>
      </c>
      <c r="B4789" s="4" t="s">
        <v>4662</v>
      </c>
      <c r="C4789" s="8">
        <v>349000</v>
      </c>
      <c r="D4789" s="8">
        <v>104700.00000000003</v>
      </c>
      <c r="E4789" s="8">
        <v>244299.99999999997</v>
      </c>
      <c r="F4789" s="24">
        <f t="shared" si="74"/>
        <v>0.3000000000000001</v>
      </c>
      <c r="G4789" s="32" t="s">
        <v>19058</v>
      </c>
      <c r="H4789" s="62"/>
      <c r="I4789" s="63"/>
      <c r="J4789" s="55" t="s">
        <v>32244</v>
      </c>
    </row>
    <row r="4790" spans="1:10" ht="42" customHeight="1" x14ac:dyDescent="0.25">
      <c r="A4790" s="12">
        <v>4787</v>
      </c>
      <c r="B4790" s="4" t="s">
        <v>4663</v>
      </c>
      <c r="C4790" s="8">
        <v>349000</v>
      </c>
      <c r="D4790" s="8">
        <v>104700.00000000003</v>
      </c>
      <c r="E4790" s="8">
        <v>244299.99999999997</v>
      </c>
      <c r="F4790" s="24">
        <f t="shared" si="74"/>
        <v>0.3000000000000001</v>
      </c>
      <c r="G4790" s="32" t="s">
        <v>19059</v>
      </c>
      <c r="H4790" s="62"/>
      <c r="I4790" s="63"/>
      <c r="J4790" s="55" t="s">
        <v>32244</v>
      </c>
    </row>
    <row r="4791" spans="1:10" ht="42" customHeight="1" x14ac:dyDescent="0.25">
      <c r="A4791" s="17">
        <v>4788</v>
      </c>
      <c r="B4791" s="4" t="s">
        <v>4664</v>
      </c>
      <c r="C4791" s="8">
        <v>349000</v>
      </c>
      <c r="D4791" s="8">
        <v>104700.00000000003</v>
      </c>
      <c r="E4791" s="8">
        <v>244299.99999999997</v>
      </c>
      <c r="F4791" s="24">
        <f t="shared" si="74"/>
        <v>0.3000000000000001</v>
      </c>
      <c r="G4791" s="32" t="s">
        <v>19060</v>
      </c>
      <c r="H4791" s="62"/>
      <c r="I4791" s="63"/>
      <c r="J4791" s="55" t="s">
        <v>32244</v>
      </c>
    </row>
    <row r="4792" spans="1:10" ht="42" customHeight="1" x14ac:dyDescent="0.25">
      <c r="A4792" s="12">
        <v>4789</v>
      </c>
      <c r="B4792" s="4" t="s">
        <v>4665</v>
      </c>
      <c r="C4792" s="8">
        <v>349000</v>
      </c>
      <c r="D4792" s="8">
        <v>104700.00000000003</v>
      </c>
      <c r="E4792" s="8">
        <v>244299.99999999997</v>
      </c>
      <c r="F4792" s="24">
        <f t="shared" si="74"/>
        <v>0.3000000000000001</v>
      </c>
      <c r="G4792" s="32" t="s">
        <v>19061</v>
      </c>
      <c r="H4792" s="62"/>
      <c r="I4792" s="63"/>
      <c r="J4792" s="55" t="s">
        <v>32244</v>
      </c>
    </row>
    <row r="4793" spans="1:10" ht="42" customHeight="1" x14ac:dyDescent="0.25">
      <c r="A4793" s="17">
        <v>4790</v>
      </c>
      <c r="B4793" s="4" t="s">
        <v>4666</v>
      </c>
      <c r="C4793" s="8">
        <v>349000</v>
      </c>
      <c r="D4793" s="8">
        <v>104700.00000000003</v>
      </c>
      <c r="E4793" s="8">
        <v>244299.99999999997</v>
      </c>
      <c r="F4793" s="24">
        <f t="shared" si="74"/>
        <v>0.3000000000000001</v>
      </c>
      <c r="G4793" s="32" t="s">
        <v>19062</v>
      </c>
      <c r="H4793" s="62"/>
      <c r="I4793" s="63"/>
      <c r="J4793" s="55" t="s">
        <v>32244</v>
      </c>
    </row>
    <row r="4794" spans="1:10" ht="42" customHeight="1" x14ac:dyDescent="0.25">
      <c r="A4794" s="12">
        <v>4791</v>
      </c>
      <c r="B4794" s="4" t="s">
        <v>4667</v>
      </c>
      <c r="C4794" s="8">
        <v>349000</v>
      </c>
      <c r="D4794" s="8">
        <v>104700.00000000003</v>
      </c>
      <c r="E4794" s="8">
        <v>244299.99999999997</v>
      </c>
      <c r="F4794" s="24">
        <f t="shared" si="74"/>
        <v>0.3000000000000001</v>
      </c>
      <c r="G4794" s="32" t="s">
        <v>19063</v>
      </c>
      <c r="H4794" s="62"/>
      <c r="I4794" s="63"/>
      <c r="J4794" s="55" t="s">
        <v>32244</v>
      </c>
    </row>
    <row r="4795" spans="1:10" ht="42" customHeight="1" x14ac:dyDescent="0.25">
      <c r="A4795" s="17">
        <v>4792</v>
      </c>
      <c r="B4795" s="4" t="s">
        <v>4668</v>
      </c>
      <c r="C4795" s="8">
        <v>349000</v>
      </c>
      <c r="D4795" s="8">
        <v>104700.00000000003</v>
      </c>
      <c r="E4795" s="8">
        <v>244299.99999999997</v>
      </c>
      <c r="F4795" s="24">
        <f t="shared" si="74"/>
        <v>0.3000000000000001</v>
      </c>
      <c r="G4795" s="32" t="s">
        <v>19064</v>
      </c>
      <c r="H4795" s="62"/>
      <c r="I4795" s="63"/>
      <c r="J4795" s="55" t="s">
        <v>32244</v>
      </c>
    </row>
    <row r="4796" spans="1:10" ht="42" customHeight="1" x14ac:dyDescent="0.25">
      <c r="A4796" s="12">
        <v>4793</v>
      </c>
      <c r="B4796" s="4" t="s">
        <v>4669</v>
      </c>
      <c r="C4796" s="8">
        <v>349000</v>
      </c>
      <c r="D4796" s="8">
        <v>104700.00000000003</v>
      </c>
      <c r="E4796" s="8">
        <v>244299.99999999997</v>
      </c>
      <c r="F4796" s="24">
        <f t="shared" si="74"/>
        <v>0.3000000000000001</v>
      </c>
      <c r="G4796" s="32" t="s">
        <v>19065</v>
      </c>
      <c r="H4796" s="62"/>
      <c r="I4796" s="63"/>
      <c r="J4796" s="55" t="s">
        <v>32244</v>
      </c>
    </row>
    <row r="4797" spans="1:10" ht="42" customHeight="1" x14ac:dyDescent="0.25">
      <c r="A4797" s="17">
        <v>4794</v>
      </c>
      <c r="B4797" s="4" t="s">
        <v>4670</v>
      </c>
      <c r="C4797" s="8">
        <v>349000</v>
      </c>
      <c r="D4797" s="8">
        <v>104700.00000000003</v>
      </c>
      <c r="E4797" s="8">
        <v>244299.99999999997</v>
      </c>
      <c r="F4797" s="24">
        <f t="shared" si="74"/>
        <v>0.3000000000000001</v>
      </c>
      <c r="G4797" s="32" t="s">
        <v>19066</v>
      </c>
      <c r="H4797" s="62"/>
      <c r="I4797" s="63"/>
      <c r="J4797" s="55" t="s">
        <v>32244</v>
      </c>
    </row>
    <row r="4798" spans="1:10" ht="42" customHeight="1" x14ac:dyDescent="0.25">
      <c r="A4798" s="12">
        <v>4795</v>
      </c>
      <c r="B4798" s="4" t="s">
        <v>4671</v>
      </c>
      <c r="C4798" s="8">
        <v>379000</v>
      </c>
      <c r="D4798" s="8">
        <v>113700</v>
      </c>
      <c r="E4798" s="8">
        <v>265300</v>
      </c>
      <c r="F4798" s="24">
        <f t="shared" si="74"/>
        <v>0.3</v>
      </c>
      <c r="G4798" s="32" t="s">
        <v>19067</v>
      </c>
      <c r="H4798" s="62"/>
      <c r="I4798" s="63"/>
      <c r="J4798" s="55" t="s">
        <v>32244</v>
      </c>
    </row>
    <row r="4799" spans="1:10" ht="42" customHeight="1" x14ac:dyDescent="0.25">
      <c r="A4799" s="17">
        <v>4796</v>
      </c>
      <c r="B4799" s="4" t="s">
        <v>4672</v>
      </c>
      <c r="C4799" s="8">
        <v>379000</v>
      </c>
      <c r="D4799" s="8">
        <v>113700</v>
      </c>
      <c r="E4799" s="8">
        <v>265300</v>
      </c>
      <c r="F4799" s="24">
        <f t="shared" si="74"/>
        <v>0.3</v>
      </c>
      <c r="G4799" s="32" t="s">
        <v>19068</v>
      </c>
      <c r="H4799" s="62"/>
      <c r="I4799" s="63"/>
      <c r="J4799" s="55" t="s">
        <v>32244</v>
      </c>
    </row>
    <row r="4800" spans="1:10" ht="42" customHeight="1" x14ac:dyDescent="0.25">
      <c r="A4800" s="12">
        <v>4797</v>
      </c>
      <c r="B4800" s="4" t="s">
        <v>4673</v>
      </c>
      <c r="C4800" s="8">
        <v>379000</v>
      </c>
      <c r="D4800" s="8">
        <v>113700</v>
      </c>
      <c r="E4800" s="8">
        <v>265300</v>
      </c>
      <c r="F4800" s="24">
        <f t="shared" si="74"/>
        <v>0.3</v>
      </c>
      <c r="G4800" s="32" t="s">
        <v>19069</v>
      </c>
      <c r="H4800" s="62"/>
      <c r="I4800" s="63"/>
      <c r="J4800" s="55" t="s">
        <v>32244</v>
      </c>
    </row>
    <row r="4801" spans="1:10" ht="42" customHeight="1" x14ac:dyDescent="0.25">
      <c r="A4801" s="17">
        <v>4798</v>
      </c>
      <c r="B4801" s="4" t="s">
        <v>4674</v>
      </c>
      <c r="C4801" s="8">
        <v>379000</v>
      </c>
      <c r="D4801" s="8">
        <v>113700</v>
      </c>
      <c r="E4801" s="8">
        <v>265300</v>
      </c>
      <c r="F4801" s="24">
        <f t="shared" si="74"/>
        <v>0.3</v>
      </c>
      <c r="G4801" s="32" t="s">
        <v>19070</v>
      </c>
      <c r="H4801" s="62"/>
      <c r="I4801" s="63"/>
      <c r="J4801" s="55" t="s">
        <v>32244</v>
      </c>
    </row>
    <row r="4802" spans="1:10" ht="42" customHeight="1" x14ac:dyDescent="0.25">
      <c r="A4802" s="12">
        <v>4799</v>
      </c>
      <c r="B4802" s="4" t="s">
        <v>4675</v>
      </c>
      <c r="C4802" s="8">
        <v>379000</v>
      </c>
      <c r="D4802" s="8">
        <v>113700</v>
      </c>
      <c r="E4802" s="8">
        <v>265300</v>
      </c>
      <c r="F4802" s="24">
        <f t="shared" si="74"/>
        <v>0.3</v>
      </c>
      <c r="G4802" s="32" t="s">
        <v>19071</v>
      </c>
      <c r="H4802" s="62"/>
      <c r="I4802" s="63"/>
      <c r="J4802" s="55" t="s">
        <v>32244</v>
      </c>
    </row>
    <row r="4803" spans="1:10" ht="42" customHeight="1" x14ac:dyDescent="0.25">
      <c r="A4803" s="17">
        <v>4800</v>
      </c>
      <c r="B4803" s="4" t="s">
        <v>4676</v>
      </c>
      <c r="C4803" s="8">
        <v>379000</v>
      </c>
      <c r="D4803" s="8">
        <v>113700</v>
      </c>
      <c r="E4803" s="8">
        <v>265300</v>
      </c>
      <c r="F4803" s="24">
        <f t="shared" si="74"/>
        <v>0.3</v>
      </c>
      <c r="G4803" s="32" t="s">
        <v>19072</v>
      </c>
      <c r="H4803" s="62"/>
      <c r="I4803" s="63"/>
      <c r="J4803" s="55" t="s">
        <v>32244</v>
      </c>
    </row>
    <row r="4804" spans="1:10" ht="42" customHeight="1" x14ac:dyDescent="0.25">
      <c r="A4804" s="12">
        <v>4801</v>
      </c>
      <c r="B4804" s="4" t="s">
        <v>4677</v>
      </c>
      <c r="C4804" s="8">
        <v>379000</v>
      </c>
      <c r="D4804" s="8">
        <v>113700</v>
      </c>
      <c r="E4804" s="8">
        <v>265300</v>
      </c>
      <c r="F4804" s="24">
        <f t="shared" ref="F4804:F4867" si="75">D4804/C4804</f>
        <v>0.3</v>
      </c>
      <c r="G4804" s="32" t="s">
        <v>19073</v>
      </c>
      <c r="H4804" s="62"/>
      <c r="I4804" s="63"/>
      <c r="J4804" s="55" t="s">
        <v>32244</v>
      </c>
    </row>
    <row r="4805" spans="1:10" ht="42" customHeight="1" x14ac:dyDescent="0.25">
      <c r="A4805" s="17">
        <v>4802</v>
      </c>
      <c r="B4805" s="4" t="s">
        <v>4678</v>
      </c>
      <c r="C4805" s="8">
        <v>379000</v>
      </c>
      <c r="D4805" s="8">
        <v>113700</v>
      </c>
      <c r="E4805" s="8">
        <v>265300</v>
      </c>
      <c r="F4805" s="24">
        <f t="shared" si="75"/>
        <v>0.3</v>
      </c>
      <c r="G4805" s="32" t="s">
        <v>19074</v>
      </c>
      <c r="H4805" s="62"/>
      <c r="I4805" s="63"/>
      <c r="J4805" s="55" t="s">
        <v>32244</v>
      </c>
    </row>
    <row r="4806" spans="1:10" ht="42" customHeight="1" x14ac:dyDescent="0.25">
      <c r="A4806" s="12">
        <v>4803</v>
      </c>
      <c r="B4806" s="4" t="s">
        <v>4679</v>
      </c>
      <c r="C4806" s="8">
        <v>379000</v>
      </c>
      <c r="D4806" s="8">
        <v>113700</v>
      </c>
      <c r="E4806" s="8">
        <v>265300</v>
      </c>
      <c r="F4806" s="24">
        <f t="shared" si="75"/>
        <v>0.3</v>
      </c>
      <c r="G4806" s="32" t="s">
        <v>19075</v>
      </c>
      <c r="H4806" s="62"/>
      <c r="I4806" s="63"/>
      <c r="J4806" s="55" t="s">
        <v>32244</v>
      </c>
    </row>
    <row r="4807" spans="1:10" ht="42" customHeight="1" x14ac:dyDescent="0.25">
      <c r="A4807" s="17">
        <v>4804</v>
      </c>
      <c r="B4807" s="4" t="s">
        <v>4680</v>
      </c>
      <c r="C4807" s="8">
        <v>379000</v>
      </c>
      <c r="D4807" s="8">
        <v>113700</v>
      </c>
      <c r="E4807" s="8">
        <v>265300</v>
      </c>
      <c r="F4807" s="24">
        <f t="shared" si="75"/>
        <v>0.3</v>
      </c>
      <c r="G4807" s="32" t="s">
        <v>19076</v>
      </c>
      <c r="H4807" s="62"/>
      <c r="I4807" s="63"/>
      <c r="J4807" s="55" t="s">
        <v>32244</v>
      </c>
    </row>
    <row r="4808" spans="1:10" ht="42" customHeight="1" x14ac:dyDescent="0.25">
      <c r="A4808" s="12">
        <v>4805</v>
      </c>
      <c r="B4808" s="4" t="s">
        <v>4681</v>
      </c>
      <c r="C4808" s="8">
        <v>379000</v>
      </c>
      <c r="D4808" s="8">
        <v>113700</v>
      </c>
      <c r="E4808" s="8">
        <v>265300</v>
      </c>
      <c r="F4808" s="24">
        <f t="shared" si="75"/>
        <v>0.3</v>
      </c>
      <c r="G4808" s="32" t="s">
        <v>19077</v>
      </c>
      <c r="H4808" s="62"/>
      <c r="I4808" s="63"/>
      <c r="J4808" s="55" t="s">
        <v>32244</v>
      </c>
    </row>
    <row r="4809" spans="1:10" ht="42" customHeight="1" x14ac:dyDescent="0.25">
      <c r="A4809" s="17">
        <v>4806</v>
      </c>
      <c r="B4809" s="4" t="s">
        <v>4682</v>
      </c>
      <c r="C4809" s="8">
        <v>379000</v>
      </c>
      <c r="D4809" s="8">
        <v>113700</v>
      </c>
      <c r="E4809" s="8">
        <v>265300</v>
      </c>
      <c r="F4809" s="24">
        <f t="shared" si="75"/>
        <v>0.3</v>
      </c>
      <c r="G4809" s="32" t="s">
        <v>19078</v>
      </c>
      <c r="H4809" s="62"/>
      <c r="I4809" s="63"/>
      <c r="J4809" s="55" t="s">
        <v>32244</v>
      </c>
    </row>
    <row r="4810" spans="1:10" ht="42" customHeight="1" x14ac:dyDescent="0.25">
      <c r="A4810" s="12">
        <v>4807</v>
      </c>
      <c r="B4810" s="4" t="s">
        <v>4683</v>
      </c>
      <c r="C4810" s="8">
        <v>349000</v>
      </c>
      <c r="D4810" s="8">
        <v>104700.00000000003</v>
      </c>
      <c r="E4810" s="8">
        <v>244299.99999999997</v>
      </c>
      <c r="F4810" s="24">
        <f t="shared" si="75"/>
        <v>0.3000000000000001</v>
      </c>
      <c r="G4810" s="32" t="s">
        <v>19079</v>
      </c>
      <c r="H4810" s="62"/>
      <c r="I4810" s="63"/>
      <c r="J4810" s="55" t="s">
        <v>32244</v>
      </c>
    </row>
    <row r="4811" spans="1:10" ht="42" customHeight="1" x14ac:dyDescent="0.25">
      <c r="A4811" s="17">
        <v>4808</v>
      </c>
      <c r="B4811" s="4" t="s">
        <v>4684</v>
      </c>
      <c r="C4811" s="8">
        <v>349000</v>
      </c>
      <c r="D4811" s="8">
        <v>104700.00000000003</v>
      </c>
      <c r="E4811" s="8">
        <v>244299.99999999997</v>
      </c>
      <c r="F4811" s="24">
        <f t="shared" si="75"/>
        <v>0.3000000000000001</v>
      </c>
      <c r="G4811" s="32" t="s">
        <v>19080</v>
      </c>
      <c r="H4811" s="62"/>
      <c r="I4811" s="63"/>
      <c r="J4811" s="55" t="s">
        <v>32244</v>
      </c>
    </row>
    <row r="4812" spans="1:10" ht="42" customHeight="1" x14ac:dyDescent="0.25">
      <c r="A4812" s="12">
        <v>4809</v>
      </c>
      <c r="B4812" s="4" t="s">
        <v>4685</v>
      </c>
      <c r="C4812" s="8">
        <v>349000</v>
      </c>
      <c r="D4812" s="8">
        <v>104700.00000000003</v>
      </c>
      <c r="E4812" s="8">
        <v>244299.99999999997</v>
      </c>
      <c r="F4812" s="24">
        <f t="shared" si="75"/>
        <v>0.3000000000000001</v>
      </c>
      <c r="G4812" s="32" t="s">
        <v>19081</v>
      </c>
      <c r="H4812" s="62"/>
      <c r="I4812" s="63"/>
      <c r="J4812" s="55" t="s">
        <v>32244</v>
      </c>
    </row>
    <row r="4813" spans="1:10" ht="42" customHeight="1" x14ac:dyDescent="0.25">
      <c r="A4813" s="17">
        <v>4810</v>
      </c>
      <c r="B4813" s="4" t="s">
        <v>4686</v>
      </c>
      <c r="C4813" s="8">
        <v>349000</v>
      </c>
      <c r="D4813" s="8">
        <v>104700.00000000003</v>
      </c>
      <c r="E4813" s="8">
        <v>244299.99999999997</v>
      </c>
      <c r="F4813" s="24">
        <f t="shared" si="75"/>
        <v>0.3000000000000001</v>
      </c>
      <c r="G4813" s="32" t="s">
        <v>19082</v>
      </c>
      <c r="H4813" s="62"/>
      <c r="I4813" s="63"/>
      <c r="J4813" s="55" t="s">
        <v>32244</v>
      </c>
    </row>
    <row r="4814" spans="1:10" ht="42" customHeight="1" x14ac:dyDescent="0.25">
      <c r="A4814" s="12">
        <v>4811</v>
      </c>
      <c r="B4814" s="4" t="s">
        <v>4687</v>
      </c>
      <c r="C4814" s="8">
        <v>349000</v>
      </c>
      <c r="D4814" s="8">
        <v>104700.00000000003</v>
      </c>
      <c r="E4814" s="8">
        <v>244299.99999999997</v>
      </c>
      <c r="F4814" s="24">
        <f t="shared" si="75"/>
        <v>0.3000000000000001</v>
      </c>
      <c r="G4814" s="32" t="s">
        <v>19083</v>
      </c>
      <c r="H4814" s="62"/>
      <c r="I4814" s="63"/>
      <c r="J4814" s="55" t="s">
        <v>32244</v>
      </c>
    </row>
    <row r="4815" spans="1:10" ht="42" customHeight="1" x14ac:dyDescent="0.25">
      <c r="A4815" s="17">
        <v>4812</v>
      </c>
      <c r="B4815" s="4" t="s">
        <v>4688</v>
      </c>
      <c r="C4815" s="8">
        <v>349000</v>
      </c>
      <c r="D4815" s="8">
        <v>104700.00000000003</v>
      </c>
      <c r="E4815" s="8">
        <v>244299.99999999997</v>
      </c>
      <c r="F4815" s="24">
        <f t="shared" si="75"/>
        <v>0.3000000000000001</v>
      </c>
      <c r="G4815" s="32" t="s">
        <v>19084</v>
      </c>
      <c r="H4815" s="62"/>
      <c r="I4815" s="63"/>
      <c r="J4815" s="55" t="s">
        <v>32244</v>
      </c>
    </row>
    <row r="4816" spans="1:10" ht="42" customHeight="1" x14ac:dyDescent="0.25">
      <c r="A4816" s="12">
        <v>4813</v>
      </c>
      <c r="B4816" s="4" t="s">
        <v>4689</v>
      </c>
      <c r="C4816" s="8">
        <v>349000</v>
      </c>
      <c r="D4816" s="8">
        <v>104700.00000000003</v>
      </c>
      <c r="E4816" s="8">
        <v>244299.99999999997</v>
      </c>
      <c r="F4816" s="24">
        <f t="shared" si="75"/>
        <v>0.3000000000000001</v>
      </c>
      <c r="G4816" s="32" t="s">
        <v>19085</v>
      </c>
      <c r="H4816" s="62"/>
      <c r="I4816" s="63"/>
      <c r="J4816" s="55" t="s">
        <v>32244</v>
      </c>
    </row>
    <row r="4817" spans="1:10" ht="42" customHeight="1" x14ac:dyDescent="0.25">
      <c r="A4817" s="17">
        <v>4814</v>
      </c>
      <c r="B4817" s="4" t="s">
        <v>4690</v>
      </c>
      <c r="C4817" s="8">
        <v>349000</v>
      </c>
      <c r="D4817" s="8">
        <v>104700.00000000003</v>
      </c>
      <c r="E4817" s="8">
        <v>244299.99999999997</v>
      </c>
      <c r="F4817" s="24">
        <f t="shared" si="75"/>
        <v>0.3000000000000001</v>
      </c>
      <c r="G4817" s="32" t="s">
        <v>19086</v>
      </c>
      <c r="H4817" s="62"/>
      <c r="I4817" s="63"/>
      <c r="J4817" s="55" t="s">
        <v>32244</v>
      </c>
    </row>
    <row r="4818" spans="1:10" ht="42" customHeight="1" x14ac:dyDescent="0.25">
      <c r="A4818" s="12">
        <v>4815</v>
      </c>
      <c r="B4818" s="4" t="s">
        <v>4691</v>
      </c>
      <c r="C4818" s="8">
        <v>349000</v>
      </c>
      <c r="D4818" s="8">
        <v>104700.00000000003</v>
      </c>
      <c r="E4818" s="8">
        <v>244299.99999999997</v>
      </c>
      <c r="F4818" s="24">
        <f t="shared" si="75"/>
        <v>0.3000000000000001</v>
      </c>
      <c r="G4818" s="32" t="s">
        <v>19087</v>
      </c>
      <c r="H4818" s="62"/>
      <c r="I4818" s="63"/>
      <c r="J4818" s="55" t="s">
        <v>32244</v>
      </c>
    </row>
    <row r="4819" spans="1:10" ht="42" customHeight="1" x14ac:dyDescent="0.25">
      <c r="A4819" s="17">
        <v>4816</v>
      </c>
      <c r="B4819" s="4" t="s">
        <v>4692</v>
      </c>
      <c r="C4819" s="8">
        <v>349000</v>
      </c>
      <c r="D4819" s="8">
        <v>104700.00000000003</v>
      </c>
      <c r="E4819" s="8">
        <v>244299.99999999997</v>
      </c>
      <c r="F4819" s="24">
        <f t="shared" si="75"/>
        <v>0.3000000000000001</v>
      </c>
      <c r="G4819" s="32" t="s">
        <v>19088</v>
      </c>
      <c r="H4819" s="62"/>
      <c r="I4819" s="63"/>
      <c r="J4819" s="55" t="s">
        <v>32244</v>
      </c>
    </row>
    <row r="4820" spans="1:10" ht="42" customHeight="1" x14ac:dyDescent="0.25">
      <c r="A4820" s="12">
        <v>4817</v>
      </c>
      <c r="B4820" s="4" t="s">
        <v>4693</v>
      </c>
      <c r="C4820" s="8">
        <v>349000</v>
      </c>
      <c r="D4820" s="8">
        <v>104700.00000000003</v>
      </c>
      <c r="E4820" s="8">
        <v>244299.99999999997</v>
      </c>
      <c r="F4820" s="24">
        <f t="shared" si="75"/>
        <v>0.3000000000000001</v>
      </c>
      <c r="G4820" s="32" t="s">
        <v>19089</v>
      </c>
      <c r="H4820" s="62"/>
      <c r="I4820" s="63"/>
      <c r="J4820" s="55" t="s">
        <v>32244</v>
      </c>
    </row>
    <row r="4821" spans="1:10" ht="42" customHeight="1" x14ac:dyDescent="0.25">
      <c r="A4821" s="17">
        <v>4818</v>
      </c>
      <c r="B4821" s="4" t="s">
        <v>4694</v>
      </c>
      <c r="C4821" s="8">
        <v>349000</v>
      </c>
      <c r="D4821" s="8">
        <v>104700.00000000003</v>
      </c>
      <c r="E4821" s="8">
        <v>244299.99999999997</v>
      </c>
      <c r="F4821" s="24">
        <f t="shared" si="75"/>
        <v>0.3000000000000001</v>
      </c>
      <c r="G4821" s="32" t="s">
        <v>19090</v>
      </c>
      <c r="H4821" s="62"/>
      <c r="I4821" s="63"/>
      <c r="J4821" s="55" t="s">
        <v>32244</v>
      </c>
    </row>
    <row r="4822" spans="1:10" ht="42" customHeight="1" x14ac:dyDescent="0.25">
      <c r="A4822" s="12">
        <v>4819</v>
      </c>
      <c r="B4822" s="4" t="s">
        <v>4695</v>
      </c>
      <c r="C4822" s="8">
        <v>349000</v>
      </c>
      <c r="D4822" s="8">
        <v>104700.00000000003</v>
      </c>
      <c r="E4822" s="8">
        <v>244299.99999999997</v>
      </c>
      <c r="F4822" s="24">
        <f t="shared" si="75"/>
        <v>0.3000000000000001</v>
      </c>
      <c r="G4822" s="32" t="s">
        <v>19091</v>
      </c>
      <c r="H4822" s="62"/>
      <c r="I4822" s="63"/>
      <c r="J4822" s="55" t="s">
        <v>32244</v>
      </c>
    </row>
    <row r="4823" spans="1:10" ht="42" customHeight="1" x14ac:dyDescent="0.25">
      <c r="A4823" s="17">
        <v>4820</v>
      </c>
      <c r="B4823" s="4" t="s">
        <v>4696</v>
      </c>
      <c r="C4823" s="8">
        <v>349000</v>
      </c>
      <c r="D4823" s="8">
        <v>104700.00000000003</v>
      </c>
      <c r="E4823" s="8">
        <v>244299.99999999997</v>
      </c>
      <c r="F4823" s="24">
        <f t="shared" si="75"/>
        <v>0.3000000000000001</v>
      </c>
      <c r="G4823" s="32" t="s">
        <v>19092</v>
      </c>
      <c r="H4823" s="62"/>
      <c r="I4823" s="63"/>
      <c r="J4823" s="55" t="s">
        <v>32244</v>
      </c>
    </row>
    <row r="4824" spans="1:10" ht="42" customHeight="1" x14ac:dyDescent="0.25">
      <c r="A4824" s="12">
        <v>4821</v>
      </c>
      <c r="B4824" s="4" t="s">
        <v>4697</v>
      </c>
      <c r="C4824" s="8">
        <v>349000</v>
      </c>
      <c r="D4824" s="8">
        <v>104700.00000000003</v>
      </c>
      <c r="E4824" s="8">
        <v>244299.99999999997</v>
      </c>
      <c r="F4824" s="24">
        <f t="shared" si="75"/>
        <v>0.3000000000000001</v>
      </c>
      <c r="G4824" s="32" t="s">
        <v>19093</v>
      </c>
      <c r="H4824" s="62"/>
      <c r="I4824" s="63"/>
      <c r="J4824" s="55" t="s">
        <v>32244</v>
      </c>
    </row>
    <row r="4825" spans="1:10" ht="42" customHeight="1" x14ac:dyDescent="0.25">
      <c r="A4825" s="17">
        <v>4822</v>
      </c>
      <c r="B4825" s="4" t="s">
        <v>4698</v>
      </c>
      <c r="C4825" s="8">
        <v>349000</v>
      </c>
      <c r="D4825" s="8">
        <v>104700.00000000003</v>
      </c>
      <c r="E4825" s="8">
        <v>244299.99999999997</v>
      </c>
      <c r="F4825" s="24">
        <f t="shared" si="75"/>
        <v>0.3000000000000001</v>
      </c>
      <c r="G4825" s="32" t="s">
        <v>19094</v>
      </c>
      <c r="H4825" s="62"/>
      <c r="I4825" s="63"/>
      <c r="J4825" s="55" t="s">
        <v>32244</v>
      </c>
    </row>
    <row r="4826" spans="1:10" ht="42" customHeight="1" x14ac:dyDescent="0.25">
      <c r="A4826" s="12">
        <v>4823</v>
      </c>
      <c r="B4826" s="4" t="s">
        <v>4699</v>
      </c>
      <c r="C4826" s="8">
        <v>349000</v>
      </c>
      <c r="D4826" s="8">
        <v>104700.00000000003</v>
      </c>
      <c r="E4826" s="8">
        <v>244299.99999999997</v>
      </c>
      <c r="F4826" s="24">
        <f t="shared" si="75"/>
        <v>0.3000000000000001</v>
      </c>
      <c r="G4826" s="32" t="s">
        <v>19095</v>
      </c>
      <c r="H4826" s="62"/>
      <c r="I4826" s="63"/>
      <c r="J4826" s="55" t="s">
        <v>32244</v>
      </c>
    </row>
    <row r="4827" spans="1:10" ht="42" customHeight="1" x14ac:dyDescent="0.25">
      <c r="A4827" s="17">
        <v>4824</v>
      </c>
      <c r="B4827" s="4" t="s">
        <v>4700</v>
      </c>
      <c r="C4827" s="8">
        <v>349000</v>
      </c>
      <c r="D4827" s="8">
        <v>104700.00000000003</v>
      </c>
      <c r="E4827" s="8">
        <v>244299.99999999997</v>
      </c>
      <c r="F4827" s="24">
        <f t="shared" si="75"/>
        <v>0.3000000000000001</v>
      </c>
      <c r="G4827" s="32" t="s">
        <v>19096</v>
      </c>
      <c r="H4827" s="62"/>
      <c r="I4827" s="63"/>
      <c r="J4827" s="55" t="s">
        <v>32244</v>
      </c>
    </row>
    <row r="4828" spans="1:10" ht="42" customHeight="1" x14ac:dyDescent="0.25">
      <c r="A4828" s="12">
        <v>4825</v>
      </c>
      <c r="B4828" s="4" t="s">
        <v>4701</v>
      </c>
      <c r="C4828" s="8">
        <v>349000</v>
      </c>
      <c r="D4828" s="8">
        <v>104700.00000000003</v>
      </c>
      <c r="E4828" s="8">
        <v>244299.99999999997</v>
      </c>
      <c r="F4828" s="24">
        <f t="shared" si="75"/>
        <v>0.3000000000000001</v>
      </c>
      <c r="G4828" s="32" t="s">
        <v>19097</v>
      </c>
      <c r="H4828" s="62"/>
      <c r="I4828" s="63"/>
      <c r="J4828" s="55" t="s">
        <v>32244</v>
      </c>
    </row>
    <row r="4829" spans="1:10" ht="42" customHeight="1" x14ac:dyDescent="0.25">
      <c r="A4829" s="17">
        <v>4826</v>
      </c>
      <c r="B4829" s="4" t="s">
        <v>4702</v>
      </c>
      <c r="C4829" s="8">
        <v>349000</v>
      </c>
      <c r="D4829" s="8">
        <v>104700.00000000003</v>
      </c>
      <c r="E4829" s="8">
        <v>244299.99999999997</v>
      </c>
      <c r="F4829" s="24">
        <f t="shared" si="75"/>
        <v>0.3000000000000001</v>
      </c>
      <c r="G4829" s="32" t="s">
        <v>19098</v>
      </c>
      <c r="H4829" s="62"/>
      <c r="I4829" s="63"/>
      <c r="J4829" s="55" t="s">
        <v>32244</v>
      </c>
    </row>
    <row r="4830" spans="1:10" ht="42" customHeight="1" x14ac:dyDescent="0.25">
      <c r="A4830" s="12">
        <v>4827</v>
      </c>
      <c r="B4830" s="4" t="s">
        <v>4703</v>
      </c>
      <c r="C4830" s="8">
        <v>349000</v>
      </c>
      <c r="D4830" s="8">
        <v>104700.00000000003</v>
      </c>
      <c r="E4830" s="8">
        <v>244299.99999999997</v>
      </c>
      <c r="F4830" s="24">
        <f t="shared" si="75"/>
        <v>0.3000000000000001</v>
      </c>
      <c r="G4830" s="32" t="s">
        <v>19099</v>
      </c>
      <c r="H4830" s="62"/>
      <c r="I4830" s="63"/>
      <c r="J4830" s="55" t="s">
        <v>32244</v>
      </c>
    </row>
    <row r="4831" spans="1:10" ht="42" customHeight="1" x14ac:dyDescent="0.25">
      <c r="A4831" s="17">
        <v>4828</v>
      </c>
      <c r="B4831" s="4" t="s">
        <v>4704</v>
      </c>
      <c r="C4831" s="8">
        <v>349000</v>
      </c>
      <c r="D4831" s="8">
        <v>104700.00000000003</v>
      </c>
      <c r="E4831" s="8">
        <v>244299.99999999997</v>
      </c>
      <c r="F4831" s="24">
        <f t="shared" si="75"/>
        <v>0.3000000000000001</v>
      </c>
      <c r="G4831" s="32" t="s">
        <v>19100</v>
      </c>
      <c r="H4831" s="62"/>
      <c r="I4831" s="63"/>
      <c r="J4831" s="55" t="s">
        <v>32244</v>
      </c>
    </row>
    <row r="4832" spans="1:10" ht="42" customHeight="1" x14ac:dyDescent="0.25">
      <c r="A4832" s="12">
        <v>4829</v>
      </c>
      <c r="B4832" s="4" t="s">
        <v>4705</v>
      </c>
      <c r="C4832" s="8">
        <v>349000</v>
      </c>
      <c r="D4832" s="8">
        <v>104700.00000000003</v>
      </c>
      <c r="E4832" s="8">
        <v>244299.99999999997</v>
      </c>
      <c r="F4832" s="24">
        <f t="shared" si="75"/>
        <v>0.3000000000000001</v>
      </c>
      <c r="G4832" s="32" t="s">
        <v>19101</v>
      </c>
      <c r="H4832" s="62"/>
      <c r="I4832" s="63"/>
      <c r="J4832" s="55" t="s">
        <v>32244</v>
      </c>
    </row>
    <row r="4833" spans="1:10" ht="42" customHeight="1" x14ac:dyDescent="0.25">
      <c r="A4833" s="17">
        <v>4830</v>
      </c>
      <c r="B4833" s="4" t="s">
        <v>4706</v>
      </c>
      <c r="C4833" s="8">
        <v>349000</v>
      </c>
      <c r="D4833" s="8">
        <v>104700.00000000003</v>
      </c>
      <c r="E4833" s="8">
        <v>244299.99999999997</v>
      </c>
      <c r="F4833" s="24">
        <f t="shared" si="75"/>
        <v>0.3000000000000001</v>
      </c>
      <c r="G4833" s="32" t="s">
        <v>19102</v>
      </c>
      <c r="H4833" s="62"/>
      <c r="I4833" s="63"/>
      <c r="J4833" s="55" t="s">
        <v>32244</v>
      </c>
    </row>
    <row r="4834" spans="1:10" ht="42" customHeight="1" x14ac:dyDescent="0.25">
      <c r="A4834" s="12">
        <v>4831</v>
      </c>
      <c r="B4834" s="4" t="s">
        <v>4707</v>
      </c>
      <c r="C4834" s="8">
        <v>129000</v>
      </c>
      <c r="D4834" s="8">
        <v>38700</v>
      </c>
      <c r="E4834" s="8">
        <v>90300</v>
      </c>
      <c r="F4834" s="24">
        <f t="shared" si="75"/>
        <v>0.3</v>
      </c>
      <c r="G4834" s="32" t="s">
        <v>19103</v>
      </c>
      <c r="H4834" s="62"/>
      <c r="I4834" s="63"/>
      <c r="J4834" s="55" t="s">
        <v>32244</v>
      </c>
    </row>
    <row r="4835" spans="1:10" ht="42" customHeight="1" x14ac:dyDescent="0.25">
      <c r="A4835" s="17">
        <v>4832</v>
      </c>
      <c r="B4835" s="4" t="s">
        <v>4708</v>
      </c>
      <c r="C4835" s="8">
        <v>129000</v>
      </c>
      <c r="D4835" s="8">
        <v>38700</v>
      </c>
      <c r="E4835" s="8">
        <v>90300</v>
      </c>
      <c r="F4835" s="24">
        <f t="shared" si="75"/>
        <v>0.3</v>
      </c>
      <c r="G4835" s="32" t="s">
        <v>19104</v>
      </c>
      <c r="H4835" s="62"/>
      <c r="I4835" s="63"/>
      <c r="J4835" s="55" t="s">
        <v>32244</v>
      </c>
    </row>
    <row r="4836" spans="1:10" ht="42" customHeight="1" x14ac:dyDescent="0.25">
      <c r="A4836" s="12">
        <v>4833</v>
      </c>
      <c r="B4836" s="4" t="s">
        <v>4709</v>
      </c>
      <c r="C4836" s="8">
        <v>129000</v>
      </c>
      <c r="D4836" s="8">
        <v>38700</v>
      </c>
      <c r="E4836" s="8">
        <v>90300</v>
      </c>
      <c r="F4836" s="24">
        <f t="shared" si="75"/>
        <v>0.3</v>
      </c>
      <c r="G4836" s="32" t="s">
        <v>19105</v>
      </c>
      <c r="H4836" s="62"/>
      <c r="I4836" s="63"/>
      <c r="J4836" s="55" t="s">
        <v>32244</v>
      </c>
    </row>
    <row r="4837" spans="1:10" ht="42" customHeight="1" x14ac:dyDescent="0.25">
      <c r="A4837" s="17">
        <v>4834</v>
      </c>
      <c r="B4837" s="4" t="s">
        <v>4710</v>
      </c>
      <c r="C4837" s="8">
        <v>129000</v>
      </c>
      <c r="D4837" s="8">
        <v>38700</v>
      </c>
      <c r="E4837" s="8">
        <v>90300</v>
      </c>
      <c r="F4837" s="24">
        <f t="shared" si="75"/>
        <v>0.3</v>
      </c>
      <c r="G4837" s="32" t="s">
        <v>19106</v>
      </c>
      <c r="H4837" s="62"/>
      <c r="I4837" s="63"/>
      <c r="J4837" s="55" t="s">
        <v>32244</v>
      </c>
    </row>
    <row r="4838" spans="1:10" ht="42" customHeight="1" x14ac:dyDescent="0.25">
      <c r="A4838" s="12">
        <v>4835</v>
      </c>
      <c r="B4838" s="4" t="s">
        <v>4711</v>
      </c>
      <c r="C4838" s="8">
        <v>129000</v>
      </c>
      <c r="D4838" s="8">
        <v>38700</v>
      </c>
      <c r="E4838" s="8">
        <v>90300</v>
      </c>
      <c r="F4838" s="24">
        <f t="shared" si="75"/>
        <v>0.3</v>
      </c>
      <c r="G4838" s="32" t="s">
        <v>19107</v>
      </c>
      <c r="H4838" s="62"/>
      <c r="I4838" s="63"/>
      <c r="J4838" s="55" t="s">
        <v>32244</v>
      </c>
    </row>
    <row r="4839" spans="1:10" ht="42" customHeight="1" x14ac:dyDescent="0.25">
      <c r="A4839" s="17">
        <v>4836</v>
      </c>
      <c r="B4839" s="4" t="s">
        <v>4712</v>
      </c>
      <c r="C4839" s="8">
        <v>129000</v>
      </c>
      <c r="D4839" s="8">
        <v>38700</v>
      </c>
      <c r="E4839" s="8">
        <v>90300</v>
      </c>
      <c r="F4839" s="24">
        <f t="shared" si="75"/>
        <v>0.3</v>
      </c>
      <c r="G4839" s="32" t="s">
        <v>19108</v>
      </c>
      <c r="H4839" s="62"/>
      <c r="I4839" s="63"/>
      <c r="J4839" s="55" t="s">
        <v>32244</v>
      </c>
    </row>
    <row r="4840" spans="1:10" ht="42" customHeight="1" x14ac:dyDescent="0.25">
      <c r="A4840" s="12">
        <v>4837</v>
      </c>
      <c r="B4840" s="4" t="s">
        <v>4713</v>
      </c>
      <c r="C4840" s="8">
        <v>379000</v>
      </c>
      <c r="D4840" s="8">
        <v>113700</v>
      </c>
      <c r="E4840" s="8">
        <v>265300</v>
      </c>
      <c r="F4840" s="24">
        <f t="shared" si="75"/>
        <v>0.3</v>
      </c>
      <c r="G4840" s="32" t="s">
        <v>19109</v>
      </c>
      <c r="H4840" s="62"/>
      <c r="I4840" s="63"/>
      <c r="J4840" s="55" t="s">
        <v>32244</v>
      </c>
    </row>
    <row r="4841" spans="1:10" ht="42" customHeight="1" x14ac:dyDescent="0.25">
      <c r="A4841" s="17">
        <v>4838</v>
      </c>
      <c r="B4841" s="4" t="s">
        <v>4714</v>
      </c>
      <c r="C4841" s="8">
        <v>379000</v>
      </c>
      <c r="D4841" s="8">
        <v>113700</v>
      </c>
      <c r="E4841" s="8">
        <v>265300</v>
      </c>
      <c r="F4841" s="24">
        <f t="shared" si="75"/>
        <v>0.3</v>
      </c>
      <c r="G4841" s="32" t="s">
        <v>19110</v>
      </c>
      <c r="H4841" s="62"/>
      <c r="I4841" s="63"/>
      <c r="J4841" s="55" t="s">
        <v>32244</v>
      </c>
    </row>
    <row r="4842" spans="1:10" ht="42" customHeight="1" x14ac:dyDescent="0.25">
      <c r="A4842" s="12">
        <v>4839</v>
      </c>
      <c r="B4842" s="4" t="s">
        <v>4715</v>
      </c>
      <c r="C4842" s="8">
        <v>379000</v>
      </c>
      <c r="D4842" s="8">
        <v>113700</v>
      </c>
      <c r="E4842" s="8">
        <v>265300</v>
      </c>
      <c r="F4842" s="24">
        <f t="shared" si="75"/>
        <v>0.3</v>
      </c>
      <c r="G4842" s="32" t="s">
        <v>19111</v>
      </c>
      <c r="H4842" s="62"/>
      <c r="I4842" s="63"/>
      <c r="J4842" s="55" t="s">
        <v>32244</v>
      </c>
    </row>
    <row r="4843" spans="1:10" ht="42" customHeight="1" x14ac:dyDescent="0.25">
      <c r="A4843" s="17">
        <v>4840</v>
      </c>
      <c r="B4843" s="4" t="s">
        <v>4716</v>
      </c>
      <c r="C4843" s="8">
        <v>379000</v>
      </c>
      <c r="D4843" s="8">
        <v>113700</v>
      </c>
      <c r="E4843" s="8">
        <v>265300</v>
      </c>
      <c r="F4843" s="24">
        <f t="shared" si="75"/>
        <v>0.3</v>
      </c>
      <c r="G4843" s="32" t="s">
        <v>19112</v>
      </c>
      <c r="H4843" s="62"/>
      <c r="I4843" s="63"/>
      <c r="J4843" s="55" t="s">
        <v>32244</v>
      </c>
    </row>
    <row r="4844" spans="1:10" ht="42" customHeight="1" x14ac:dyDescent="0.25">
      <c r="A4844" s="12">
        <v>4841</v>
      </c>
      <c r="B4844" s="4" t="s">
        <v>4717</v>
      </c>
      <c r="C4844" s="8">
        <v>379000</v>
      </c>
      <c r="D4844" s="8">
        <v>113700</v>
      </c>
      <c r="E4844" s="8">
        <v>265300</v>
      </c>
      <c r="F4844" s="24">
        <f t="shared" si="75"/>
        <v>0.3</v>
      </c>
      <c r="G4844" s="32" t="s">
        <v>19113</v>
      </c>
      <c r="H4844" s="62"/>
      <c r="I4844" s="63"/>
      <c r="J4844" s="55" t="s">
        <v>32244</v>
      </c>
    </row>
    <row r="4845" spans="1:10" ht="42" customHeight="1" x14ac:dyDescent="0.25">
      <c r="A4845" s="17">
        <v>4842</v>
      </c>
      <c r="B4845" s="4" t="s">
        <v>4718</v>
      </c>
      <c r="C4845" s="8">
        <v>379000</v>
      </c>
      <c r="D4845" s="8">
        <v>113700</v>
      </c>
      <c r="E4845" s="8">
        <v>265300</v>
      </c>
      <c r="F4845" s="24">
        <f t="shared" si="75"/>
        <v>0.3</v>
      </c>
      <c r="G4845" s="32" t="s">
        <v>19114</v>
      </c>
      <c r="H4845" s="62"/>
      <c r="I4845" s="63"/>
      <c r="J4845" s="55" t="s">
        <v>32244</v>
      </c>
    </row>
    <row r="4846" spans="1:10" ht="42" customHeight="1" x14ac:dyDescent="0.25">
      <c r="A4846" s="12">
        <v>4843</v>
      </c>
      <c r="B4846" s="4" t="s">
        <v>4719</v>
      </c>
      <c r="C4846" s="8">
        <v>379000</v>
      </c>
      <c r="D4846" s="8">
        <v>113700</v>
      </c>
      <c r="E4846" s="8">
        <v>265300</v>
      </c>
      <c r="F4846" s="24">
        <f t="shared" si="75"/>
        <v>0.3</v>
      </c>
      <c r="G4846" s="32" t="s">
        <v>19115</v>
      </c>
      <c r="H4846" s="62"/>
      <c r="I4846" s="63"/>
      <c r="J4846" s="55" t="s">
        <v>32244</v>
      </c>
    </row>
    <row r="4847" spans="1:10" ht="42" customHeight="1" x14ac:dyDescent="0.25">
      <c r="A4847" s="17">
        <v>4844</v>
      </c>
      <c r="B4847" s="4" t="s">
        <v>4720</v>
      </c>
      <c r="C4847" s="8">
        <v>379000</v>
      </c>
      <c r="D4847" s="8">
        <v>113700</v>
      </c>
      <c r="E4847" s="8">
        <v>265300</v>
      </c>
      <c r="F4847" s="24">
        <f t="shared" si="75"/>
        <v>0.3</v>
      </c>
      <c r="G4847" s="32" t="s">
        <v>19116</v>
      </c>
      <c r="H4847" s="62"/>
      <c r="I4847" s="63"/>
      <c r="J4847" s="55" t="s">
        <v>32244</v>
      </c>
    </row>
    <row r="4848" spans="1:10" ht="42" customHeight="1" x14ac:dyDescent="0.25">
      <c r="A4848" s="12">
        <v>4845</v>
      </c>
      <c r="B4848" s="4" t="s">
        <v>4721</v>
      </c>
      <c r="C4848" s="8">
        <v>379000</v>
      </c>
      <c r="D4848" s="8">
        <v>113700</v>
      </c>
      <c r="E4848" s="8">
        <v>265300</v>
      </c>
      <c r="F4848" s="24">
        <f t="shared" si="75"/>
        <v>0.3</v>
      </c>
      <c r="G4848" s="32" t="s">
        <v>19117</v>
      </c>
      <c r="H4848" s="62"/>
      <c r="I4848" s="63"/>
      <c r="J4848" s="55" t="s">
        <v>32244</v>
      </c>
    </row>
    <row r="4849" spans="1:10" ht="42" customHeight="1" x14ac:dyDescent="0.25">
      <c r="A4849" s="17">
        <v>4846</v>
      </c>
      <c r="B4849" s="4" t="s">
        <v>4722</v>
      </c>
      <c r="C4849" s="8">
        <v>379000</v>
      </c>
      <c r="D4849" s="8">
        <v>113700</v>
      </c>
      <c r="E4849" s="8">
        <v>265300</v>
      </c>
      <c r="F4849" s="24">
        <f t="shared" si="75"/>
        <v>0.3</v>
      </c>
      <c r="G4849" s="32" t="s">
        <v>19118</v>
      </c>
      <c r="H4849" s="62"/>
      <c r="I4849" s="63"/>
      <c r="J4849" s="55" t="s">
        <v>32244</v>
      </c>
    </row>
    <row r="4850" spans="1:10" ht="42" customHeight="1" x14ac:dyDescent="0.25">
      <c r="A4850" s="12">
        <v>4847</v>
      </c>
      <c r="B4850" s="4" t="s">
        <v>4723</v>
      </c>
      <c r="C4850" s="8">
        <v>379000</v>
      </c>
      <c r="D4850" s="8">
        <v>113700</v>
      </c>
      <c r="E4850" s="8">
        <v>265300</v>
      </c>
      <c r="F4850" s="24">
        <f t="shared" si="75"/>
        <v>0.3</v>
      </c>
      <c r="G4850" s="32" t="s">
        <v>19119</v>
      </c>
      <c r="H4850" s="62"/>
      <c r="I4850" s="63"/>
      <c r="J4850" s="55" t="s">
        <v>32244</v>
      </c>
    </row>
    <row r="4851" spans="1:10" ht="42" customHeight="1" x14ac:dyDescent="0.25">
      <c r="A4851" s="17">
        <v>4848</v>
      </c>
      <c r="B4851" s="4" t="s">
        <v>4724</v>
      </c>
      <c r="C4851" s="8">
        <v>379000</v>
      </c>
      <c r="D4851" s="8">
        <v>113700</v>
      </c>
      <c r="E4851" s="8">
        <v>265300</v>
      </c>
      <c r="F4851" s="24">
        <f t="shared" si="75"/>
        <v>0.3</v>
      </c>
      <c r="G4851" s="32" t="s">
        <v>19120</v>
      </c>
      <c r="H4851" s="62"/>
      <c r="I4851" s="63"/>
      <c r="J4851" s="55" t="s">
        <v>32244</v>
      </c>
    </row>
    <row r="4852" spans="1:10" ht="42" customHeight="1" x14ac:dyDescent="0.25">
      <c r="A4852" s="12">
        <v>4849</v>
      </c>
      <c r="B4852" s="4" t="s">
        <v>4725</v>
      </c>
      <c r="C4852" s="8">
        <v>379000</v>
      </c>
      <c r="D4852" s="8">
        <v>113700</v>
      </c>
      <c r="E4852" s="8">
        <v>265300</v>
      </c>
      <c r="F4852" s="24">
        <f t="shared" si="75"/>
        <v>0.3</v>
      </c>
      <c r="G4852" s="32" t="s">
        <v>19121</v>
      </c>
      <c r="H4852" s="62"/>
      <c r="I4852" s="63"/>
      <c r="J4852" s="55" t="s">
        <v>32244</v>
      </c>
    </row>
    <row r="4853" spans="1:10" ht="42" customHeight="1" x14ac:dyDescent="0.25">
      <c r="A4853" s="17">
        <v>4850</v>
      </c>
      <c r="B4853" s="4" t="s">
        <v>4726</v>
      </c>
      <c r="C4853" s="8">
        <v>379000</v>
      </c>
      <c r="D4853" s="8">
        <v>113700</v>
      </c>
      <c r="E4853" s="8">
        <v>265300</v>
      </c>
      <c r="F4853" s="24">
        <f t="shared" si="75"/>
        <v>0.3</v>
      </c>
      <c r="G4853" s="32" t="s">
        <v>19122</v>
      </c>
      <c r="H4853" s="62"/>
      <c r="I4853" s="63"/>
      <c r="J4853" s="55" t="s">
        <v>32244</v>
      </c>
    </row>
    <row r="4854" spans="1:10" ht="42" customHeight="1" x14ac:dyDescent="0.25">
      <c r="A4854" s="12">
        <v>4851</v>
      </c>
      <c r="B4854" s="4" t="s">
        <v>4727</v>
      </c>
      <c r="C4854" s="8">
        <v>379000</v>
      </c>
      <c r="D4854" s="8">
        <v>113700</v>
      </c>
      <c r="E4854" s="8">
        <v>265300</v>
      </c>
      <c r="F4854" s="24">
        <f t="shared" si="75"/>
        <v>0.3</v>
      </c>
      <c r="G4854" s="32" t="s">
        <v>19123</v>
      </c>
      <c r="H4854" s="62"/>
      <c r="I4854" s="63"/>
      <c r="J4854" s="55" t="s">
        <v>32244</v>
      </c>
    </row>
    <row r="4855" spans="1:10" ht="42" customHeight="1" x14ac:dyDescent="0.25">
      <c r="A4855" s="17">
        <v>4852</v>
      </c>
      <c r="B4855" s="4" t="s">
        <v>4728</v>
      </c>
      <c r="C4855" s="8">
        <v>379000</v>
      </c>
      <c r="D4855" s="8">
        <v>113700</v>
      </c>
      <c r="E4855" s="8">
        <v>265300</v>
      </c>
      <c r="F4855" s="24">
        <f t="shared" si="75"/>
        <v>0.3</v>
      </c>
      <c r="G4855" s="32" t="s">
        <v>19124</v>
      </c>
      <c r="H4855" s="62"/>
      <c r="I4855" s="63"/>
      <c r="J4855" s="55" t="s">
        <v>32244</v>
      </c>
    </row>
    <row r="4856" spans="1:10" ht="42" customHeight="1" x14ac:dyDescent="0.25">
      <c r="A4856" s="12">
        <v>4853</v>
      </c>
      <c r="B4856" s="4" t="s">
        <v>4729</v>
      </c>
      <c r="C4856" s="8">
        <v>379000</v>
      </c>
      <c r="D4856" s="8">
        <v>113700</v>
      </c>
      <c r="E4856" s="8">
        <v>265300</v>
      </c>
      <c r="F4856" s="24">
        <f t="shared" si="75"/>
        <v>0.3</v>
      </c>
      <c r="G4856" s="32" t="s">
        <v>19125</v>
      </c>
      <c r="H4856" s="62"/>
      <c r="I4856" s="63"/>
      <c r="J4856" s="55" t="s">
        <v>32244</v>
      </c>
    </row>
    <row r="4857" spans="1:10" ht="42" customHeight="1" x14ac:dyDescent="0.25">
      <c r="A4857" s="17">
        <v>4854</v>
      </c>
      <c r="B4857" s="4" t="s">
        <v>4730</v>
      </c>
      <c r="C4857" s="8">
        <v>379000</v>
      </c>
      <c r="D4857" s="8">
        <v>113700</v>
      </c>
      <c r="E4857" s="8">
        <v>265300</v>
      </c>
      <c r="F4857" s="24">
        <f t="shared" si="75"/>
        <v>0.3</v>
      </c>
      <c r="G4857" s="32" t="s">
        <v>19126</v>
      </c>
      <c r="H4857" s="62"/>
      <c r="I4857" s="63"/>
      <c r="J4857" s="55" t="s">
        <v>32244</v>
      </c>
    </row>
    <row r="4858" spans="1:10" ht="42" customHeight="1" x14ac:dyDescent="0.25">
      <c r="A4858" s="12">
        <v>4855</v>
      </c>
      <c r="B4858" s="4" t="s">
        <v>4731</v>
      </c>
      <c r="C4858" s="8">
        <v>379000</v>
      </c>
      <c r="D4858" s="8">
        <v>113700</v>
      </c>
      <c r="E4858" s="8">
        <v>265300</v>
      </c>
      <c r="F4858" s="24">
        <f t="shared" si="75"/>
        <v>0.3</v>
      </c>
      <c r="G4858" s="32" t="s">
        <v>19127</v>
      </c>
      <c r="H4858" s="62"/>
      <c r="I4858" s="63"/>
      <c r="J4858" s="55" t="s">
        <v>32244</v>
      </c>
    </row>
    <row r="4859" spans="1:10" ht="42" customHeight="1" x14ac:dyDescent="0.25">
      <c r="A4859" s="17">
        <v>4856</v>
      </c>
      <c r="B4859" s="4" t="s">
        <v>4732</v>
      </c>
      <c r="C4859" s="8">
        <v>379000</v>
      </c>
      <c r="D4859" s="8">
        <v>113700</v>
      </c>
      <c r="E4859" s="8">
        <v>265300</v>
      </c>
      <c r="F4859" s="24">
        <f t="shared" si="75"/>
        <v>0.3</v>
      </c>
      <c r="G4859" s="32" t="s">
        <v>19128</v>
      </c>
      <c r="H4859" s="62"/>
      <c r="I4859" s="63"/>
      <c r="J4859" s="55" t="s">
        <v>32244</v>
      </c>
    </row>
    <row r="4860" spans="1:10" ht="42" customHeight="1" x14ac:dyDescent="0.25">
      <c r="A4860" s="12">
        <v>4857</v>
      </c>
      <c r="B4860" s="4" t="s">
        <v>4733</v>
      </c>
      <c r="C4860" s="8">
        <v>379000</v>
      </c>
      <c r="D4860" s="8">
        <v>113700</v>
      </c>
      <c r="E4860" s="8">
        <v>265300</v>
      </c>
      <c r="F4860" s="24">
        <f t="shared" si="75"/>
        <v>0.3</v>
      </c>
      <c r="G4860" s="32" t="s">
        <v>19129</v>
      </c>
      <c r="H4860" s="62"/>
      <c r="I4860" s="63"/>
      <c r="J4860" s="55" t="s">
        <v>32244</v>
      </c>
    </row>
    <row r="4861" spans="1:10" ht="42" customHeight="1" x14ac:dyDescent="0.25">
      <c r="A4861" s="17">
        <v>4858</v>
      </c>
      <c r="B4861" s="4" t="s">
        <v>4734</v>
      </c>
      <c r="C4861" s="8">
        <v>379000</v>
      </c>
      <c r="D4861" s="8">
        <v>113700</v>
      </c>
      <c r="E4861" s="8">
        <v>265300</v>
      </c>
      <c r="F4861" s="24">
        <f t="shared" si="75"/>
        <v>0.3</v>
      </c>
      <c r="G4861" s="32" t="s">
        <v>19130</v>
      </c>
      <c r="H4861" s="62"/>
      <c r="I4861" s="63"/>
      <c r="J4861" s="55" t="s">
        <v>32244</v>
      </c>
    </row>
    <row r="4862" spans="1:10" ht="42" customHeight="1" x14ac:dyDescent="0.25">
      <c r="A4862" s="12">
        <v>4859</v>
      </c>
      <c r="B4862" s="4" t="s">
        <v>4735</v>
      </c>
      <c r="C4862" s="8">
        <v>379000</v>
      </c>
      <c r="D4862" s="8">
        <v>113700</v>
      </c>
      <c r="E4862" s="8">
        <v>265300</v>
      </c>
      <c r="F4862" s="24">
        <f t="shared" si="75"/>
        <v>0.3</v>
      </c>
      <c r="G4862" s="32" t="s">
        <v>19131</v>
      </c>
      <c r="H4862" s="62"/>
      <c r="I4862" s="63"/>
      <c r="J4862" s="55" t="s">
        <v>32244</v>
      </c>
    </row>
    <row r="4863" spans="1:10" ht="42" customHeight="1" x14ac:dyDescent="0.25">
      <c r="A4863" s="17">
        <v>4860</v>
      </c>
      <c r="B4863" s="4" t="s">
        <v>4736</v>
      </c>
      <c r="C4863" s="8">
        <v>379000</v>
      </c>
      <c r="D4863" s="8">
        <v>113700</v>
      </c>
      <c r="E4863" s="8">
        <v>265300</v>
      </c>
      <c r="F4863" s="24">
        <f t="shared" si="75"/>
        <v>0.3</v>
      </c>
      <c r="G4863" s="32" t="s">
        <v>19132</v>
      </c>
      <c r="H4863" s="62"/>
      <c r="I4863" s="63"/>
      <c r="J4863" s="55" t="s">
        <v>32244</v>
      </c>
    </row>
    <row r="4864" spans="1:10" ht="42" customHeight="1" x14ac:dyDescent="0.25">
      <c r="A4864" s="12">
        <v>4861</v>
      </c>
      <c r="B4864" s="4" t="s">
        <v>4737</v>
      </c>
      <c r="C4864" s="8">
        <v>379000</v>
      </c>
      <c r="D4864" s="8">
        <v>113700</v>
      </c>
      <c r="E4864" s="8">
        <v>265300</v>
      </c>
      <c r="F4864" s="24">
        <f t="shared" si="75"/>
        <v>0.3</v>
      </c>
      <c r="G4864" s="32" t="s">
        <v>19133</v>
      </c>
      <c r="H4864" s="62"/>
      <c r="I4864" s="63"/>
      <c r="J4864" s="55" t="s">
        <v>32244</v>
      </c>
    </row>
    <row r="4865" spans="1:10" ht="42" customHeight="1" x14ac:dyDescent="0.25">
      <c r="A4865" s="17">
        <v>4862</v>
      </c>
      <c r="B4865" s="4" t="s">
        <v>4738</v>
      </c>
      <c r="C4865" s="8">
        <v>379000</v>
      </c>
      <c r="D4865" s="8">
        <v>113700</v>
      </c>
      <c r="E4865" s="8">
        <v>265300</v>
      </c>
      <c r="F4865" s="24">
        <f t="shared" si="75"/>
        <v>0.3</v>
      </c>
      <c r="G4865" s="32" t="s">
        <v>19134</v>
      </c>
      <c r="H4865" s="62"/>
      <c r="I4865" s="63"/>
      <c r="J4865" s="55" t="s">
        <v>32244</v>
      </c>
    </row>
    <row r="4866" spans="1:10" ht="42" customHeight="1" x14ac:dyDescent="0.25">
      <c r="A4866" s="12">
        <v>4863</v>
      </c>
      <c r="B4866" s="4" t="s">
        <v>4739</v>
      </c>
      <c r="C4866" s="8">
        <v>379000</v>
      </c>
      <c r="D4866" s="8">
        <v>113700</v>
      </c>
      <c r="E4866" s="8">
        <v>265300</v>
      </c>
      <c r="F4866" s="24">
        <f t="shared" si="75"/>
        <v>0.3</v>
      </c>
      <c r="G4866" s="32" t="s">
        <v>19135</v>
      </c>
      <c r="H4866" s="62"/>
      <c r="I4866" s="63"/>
      <c r="J4866" s="55" t="s">
        <v>32244</v>
      </c>
    </row>
    <row r="4867" spans="1:10" ht="42" customHeight="1" x14ac:dyDescent="0.25">
      <c r="A4867" s="17">
        <v>4864</v>
      </c>
      <c r="B4867" s="4" t="s">
        <v>4740</v>
      </c>
      <c r="C4867" s="8">
        <v>379000</v>
      </c>
      <c r="D4867" s="8">
        <v>113700</v>
      </c>
      <c r="E4867" s="8">
        <v>265300</v>
      </c>
      <c r="F4867" s="24">
        <f t="shared" si="75"/>
        <v>0.3</v>
      </c>
      <c r="G4867" s="32" t="s">
        <v>19136</v>
      </c>
      <c r="H4867" s="62"/>
      <c r="I4867" s="63"/>
      <c r="J4867" s="55" t="s">
        <v>32244</v>
      </c>
    </row>
    <row r="4868" spans="1:10" ht="42" customHeight="1" x14ac:dyDescent="0.25">
      <c r="A4868" s="12">
        <v>4865</v>
      </c>
      <c r="B4868" s="4" t="s">
        <v>4741</v>
      </c>
      <c r="C4868" s="8">
        <v>379000</v>
      </c>
      <c r="D4868" s="8">
        <v>113700</v>
      </c>
      <c r="E4868" s="8">
        <v>265300</v>
      </c>
      <c r="F4868" s="24">
        <f t="shared" ref="F4868:F4931" si="76">D4868/C4868</f>
        <v>0.3</v>
      </c>
      <c r="G4868" s="32" t="s">
        <v>19137</v>
      </c>
      <c r="H4868" s="62"/>
      <c r="I4868" s="63"/>
      <c r="J4868" s="55" t="s">
        <v>32244</v>
      </c>
    </row>
    <row r="4869" spans="1:10" ht="42" customHeight="1" x14ac:dyDescent="0.25">
      <c r="A4869" s="17">
        <v>4866</v>
      </c>
      <c r="B4869" s="4" t="s">
        <v>4742</v>
      </c>
      <c r="C4869" s="8">
        <v>379000</v>
      </c>
      <c r="D4869" s="8">
        <v>113700</v>
      </c>
      <c r="E4869" s="8">
        <v>265300</v>
      </c>
      <c r="F4869" s="24">
        <f t="shared" si="76"/>
        <v>0.3</v>
      </c>
      <c r="G4869" s="32" t="s">
        <v>19138</v>
      </c>
      <c r="H4869" s="62"/>
      <c r="I4869" s="63"/>
      <c r="J4869" s="55" t="s">
        <v>32244</v>
      </c>
    </row>
    <row r="4870" spans="1:10" ht="42" customHeight="1" x14ac:dyDescent="0.25">
      <c r="A4870" s="12">
        <v>4867</v>
      </c>
      <c r="B4870" s="4" t="s">
        <v>4743</v>
      </c>
      <c r="C4870" s="8">
        <v>379000</v>
      </c>
      <c r="D4870" s="8">
        <v>113700</v>
      </c>
      <c r="E4870" s="8">
        <v>265300</v>
      </c>
      <c r="F4870" s="24">
        <f t="shared" si="76"/>
        <v>0.3</v>
      </c>
      <c r="G4870" s="32" t="s">
        <v>19139</v>
      </c>
      <c r="H4870" s="62"/>
      <c r="I4870" s="63"/>
      <c r="J4870" s="55" t="s">
        <v>32244</v>
      </c>
    </row>
    <row r="4871" spans="1:10" ht="42" customHeight="1" x14ac:dyDescent="0.25">
      <c r="A4871" s="17">
        <v>4868</v>
      </c>
      <c r="B4871" s="4" t="s">
        <v>4744</v>
      </c>
      <c r="C4871" s="8">
        <v>379000</v>
      </c>
      <c r="D4871" s="8">
        <v>113700</v>
      </c>
      <c r="E4871" s="8">
        <v>265300</v>
      </c>
      <c r="F4871" s="24">
        <f t="shared" si="76"/>
        <v>0.3</v>
      </c>
      <c r="G4871" s="32" t="s">
        <v>19140</v>
      </c>
      <c r="H4871" s="62"/>
      <c r="I4871" s="63"/>
      <c r="J4871" s="55" t="s">
        <v>32244</v>
      </c>
    </row>
    <row r="4872" spans="1:10" ht="42" customHeight="1" x14ac:dyDescent="0.25">
      <c r="A4872" s="12">
        <v>4869</v>
      </c>
      <c r="B4872" s="4" t="s">
        <v>4745</v>
      </c>
      <c r="C4872" s="8">
        <v>349000</v>
      </c>
      <c r="D4872" s="8">
        <v>104700.00000000003</v>
      </c>
      <c r="E4872" s="8">
        <v>244299.99999999997</v>
      </c>
      <c r="F4872" s="24">
        <f t="shared" si="76"/>
        <v>0.3000000000000001</v>
      </c>
      <c r="G4872" s="32" t="s">
        <v>19141</v>
      </c>
      <c r="H4872" s="62"/>
      <c r="I4872" s="63"/>
      <c r="J4872" s="55" t="s">
        <v>32244</v>
      </c>
    </row>
    <row r="4873" spans="1:10" ht="42" customHeight="1" x14ac:dyDescent="0.25">
      <c r="A4873" s="17">
        <v>4870</v>
      </c>
      <c r="B4873" s="4" t="s">
        <v>4746</v>
      </c>
      <c r="C4873" s="8">
        <v>349000</v>
      </c>
      <c r="D4873" s="8">
        <v>104700.00000000003</v>
      </c>
      <c r="E4873" s="8">
        <v>244299.99999999997</v>
      </c>
      <c r="F4873" s="24">
        <f t="shared" si="76"/>
        <v>0.3000000000000001</v>
      </c>
      <c r="G4873" s="32" t="s">
        <v>19142</v>
      </c>
      <c r="H4873" s="62"/>
      <c r="I4873" s="63"/>
      <c r="J4873" s="55" t="s">
        <v>32244</v>
      </c>
    </row>
    <row r="4874" spans="1:10" ht="42" customHeight="1" x14ac:dyDescent="0.25">
      <c r="A4874" s="12">
        <v>4871</v>
      </c>
      <c r="B4874" s="4" t="s">
        <v>4747</v>
      </c>
      <c r="C4874" s="8">
        <v>349000</v>
      </c>
      <c r="D4874" s="8">
        <v>104700.00000000003</v>
      </c>
      <c r="E4874" s="8">
        <v>244299.99999999997</v>
      </c>
      <c r="F4874" s="24">
        <f t="shared" si="76"/>
        <v>0.3000000000000001</v>
      </c>
      <c r="G4874" s="32" t="s">
        <v>19143</v>
      </c>
      <c r="H4874" s="62"/>
      <c r="I4874" s="63"/>
      <c r="J4874" s="55" t="s">
        <v>32244</v>
      </c>
    </row>
    <row r="4875" spans="1:10" ht="42" customHeight="1" x14ac:dyDescent="0.25">
      <c r="A4875" s="17">
        <v>4872</v>
      </c>
      <c r="B4875" s="4" t="s">
        <v>4748</v>
      </c>
      <c r="C4875" s="8">
        <v>349000</v>
      </c>
      <c r="D4875" s="8">
        <v>104700.00000000003</v>
      </c>
      <c r="E4875" s="8">
        <v>244299.99999999997</v>
      </c>
      <c r="F4875" s="24">
        <f t="shared" si="76"/>
        <v>0.3000000000000001</v>
      </c>
      <c r="G4875" s="32" t="s">
        <v>19144</v>
      </c>
      <c r="H4875" s="62"/>
      <c r="I4875" s="63"/>
      <c r="J4875" s="55" t="s">
        <v>32244</v>
      </c>
    </row>
    <row r="4876" spans="1:10" ht="42" customHeight="1" x14ac:dyDescent="0.25">
      <c r="A4876" s="12">
        <v>4873</v>
      </c>
      <c r="B4876" s="4" t="s">
        <v>4749</v>
      </c>
      <c r="C4876" s="8">
        <v>349000</v>
      </c>
      <c r="D4876" s="8">
        <v>104700.00000000003</v>
      </c>
      <c r="E4876" s="8">
        <v>244299.99999999997</v>
      </c>
      <c r="F4876" s="24">
        <f t="shared" si="76"/>
        <v>0.3000000000000001</v>
      </c>
      <c r="G4876" s="32" t="s">
        <v>19145</v>
      </c>
      <c r="H4876" s="62"/>
      <c r="I4876" s="63"/>
      <c r="J4876" s="55" t="s">
        <v>32244</v>
      </c>
    </row>
    <row r="4877" spans="1:10" ht="42" customHeight="1" x14ac:dyDescent="0.25">
      <c r="A4877" s="17">
        <v>4874</v>
      </c>
      <c r="B4877" s="4" t="s">
        <v>4750</v>
      </c>
      <c r="C4877" s="8">
        <v>349000</v>
      </c>
      <c r="D4877" s="8">
        <v>104700.00000000003</v>
      </c>
      <c r="E4877" s="8">
        <v>244299.99999999997</v>
      </c>
      <c r="F4877" s="24">
        <f t="shared" si="76"/>
        <v>0.3000000000000001</v>
      </c>
      <c r="G4877" s="32" t="s">
        <v>19146</v>
      </c>
      <c r="H4877" s="62"/>
      <c r="I4877" s="63"/>
      <c r="J4877" s="55" t="s">
        <v>32244</v>
      </c>
    </row>
    <row r="4878" spans="1:10" ht="42" customHeight="1" x14ac:dyDescent="0.25">
      <c r="A4878" s="12">
        <v>4875</v>
      </c>
      <c r="B4878" s="4" t="s">
        <v>4751</v>
      </c>
      <c r="C4878" s="8">
        <v>349000</v>
      </c>
      <c r="D4878" s="8">
        <v>104700.00000000003</v>
      </c>
      <c r="E4878" s="8">
        <v>244299.99999999997</v>
      </c>
      <c r="F4878" s="24">
        <f t="shared" si="76"/>
        <v>0.3000000000000001</v>
      </c>
      <c r="G4878" s="32" t="s">
        <v>19147</v>
      </c>
      <c r="H4878" s="62"/>
      <c r="I4878" s="63"/>
      <c r="J4878" s="55" t="s">
        <v>32244</v>
      </c>
    </row>
    <row r="4879" spans="1:10" ht="42" customHeight="1" x14ac:dyDescent="0.25">
      <c r="A4879" s="17">
        <v>4876</v>
      </c>
      <c r="B4879" s="4" t="s">
        <v>4752</v>
      </c>
      <c r="C4879" s="8">
        <v>349000</v>
      </c>
      <c r="D4879" s="8">
        <v>104700.00000000003</v>
      </c>
      <c r="E4879" s="8">
        <v>244299.99999999997</v>
      </c>
      <c r="F4879" s="24">
        <f t="shared" si="76"/>
        <v>0.3000000000000001</v>
      </c>
      <c r="G4879" s="32" t="s">
        <v>19148</v>
      </c>
      <c r="H4879" s="62"/>
      <c r="I4879" s="63"/>
      <c r="J4879" s="55" t="s">
        <v>32244</v>
      </c>
    </row>
    <row r="4880" spans="1:10" ht="42" customHeight="1" x14ac:dyDescent="0.25">
      <c r="A4880" s="12">
        <v>4877</v>
      </c>
      <c r="B4880" s="4" t="s">
        <v>4753</v>
      </c>
      <c r="C4880" s="8">
        <v>349000</v>
      </c>
      <c r="D4880" s="8">
        <v>104700.00000000003</v>
      </c>
      <c r="E4880" s="8">
        <v>244299.99999999997</v>
      </c>
      <c r="F4880" s="24">
        <f t="shared" si="76"/>
        <v>0.3000000000000001</v>
      </c>
      <c r="G4880" s="32" t="s">
        <v>19149</v>
      </c>
      <c r="H4880" s="62"/>
      <c r="I4880" s="63"/>
      <c r="J4880" s="55" t="s">
        <v>32244</v>
      </c>
    </row>
    <row r="4881" spans="1:10" ht="42" customHeight="1" x14ac:dyDescent="0.25">
      <c r="A4881" s="17">
        <v>4878</v>
      </c>
      <c r="B4881" s="4" t="s">
        <v>4754</v>
      </c>
      <c r="C4881" s="8">
        <v>349000</v>
      </c>
      <c r="D4881" s="8">
        <v>104700.00000000003</v>
      </c>
      <c r="E4881" s="8">
        <v>244299.99999999997</v>
      </c>
      <c r="F4881" s="24">
        <f t="shared" si="76"/>
        <v>0.3000000000000001</v>
      </c>
      <c r="G4881" s="32" t="s">
        <v>19150</v>
      </c>
      <c r="H4881" s="62"/>
      <c r="I4881" s="63"/>
      <c r="J4881" s="55" t="s">
        <v>32244</v>
      </c>
    </row>
    <row r="4882" spans="1:10" ht="42" customHeight="1" x14ac:dyDescent="0.25">
      <c r="A4882" s="12">
        <v>4879</v>
      </c>
      <c r="B4882" s="4" t="s">
        <v>4755</v>
      </c>
      <c r="C4882" s="8">
        <v>349000</v>
      </c>
      <c r="D4882" s="8">
        <v>104700.00000000003</v>
      </c>
      <c r="E4882" s="8">
        <v>244299.99999999997</v>
      </c>
      <c r="F4882" s="24">
        <f t="shared" si="76"/>
        <v>0.3000000000000001</v>
      </c>
      <c r="G4882" s="32" t="s">
        <v>19151</v>
      </c>
      <c r="H4882" s="62"/>
      <c r="I4882" s="63"/>
      <c r="J4882" s="55" t="s">
        <v>32244</v>
      </c>
    </row>
    <row r="4883" spans="1:10" ht="42" customHeight="1" x14ac:dyDescent="0.25">
      <c r="A4883" s="17">
        <v>4880</v>
      </c>
      <c r="B4883" s="4" t="s">
        <v>4756</v>
      </c>
      <c r="C4883" s="8">
        <v>349000</v>
      </c>
      <c r="D4883" s="8">
        <v>104700.00000000003</v>
      </c>
      <c r="E4883" s="8">
        <v>244299.99999999997</v>
      </c>
      <c r="F4883" s="24">
        <f t="shared" si="76"/>
        <v>0.3000000000000001</v>
      </c>
      <c r="G4883" s="32" t="s">
        <v>19152</v>
      </c>
      <c r="H4883" s="62"/>
      <c r="I4883" s="63"/>
      <c r="J4883" s="55" t="s">
        <v>32244</v>
      </c>
    </row>
    <row r="4884" spans="1:10" ht="42" customHeight="1" x14ac:dyDescent="0.25">
      <c r="A4884" s="12">
        <v>4881</v>
      </c>
      <c r="B4884" s="4" t="s">
        <v>4757</v>
      </c>
      <c r="C4884" s="8">
        <v>349000</v>
      </c>
      <c r="D4884" s="8">
        <v>104700.00000000003</v>
      </c>
      <c r="E4884" s="8">
        <v>244299.99999999997</v>
      </c>
      <c r="F4884" s="24">
        <f t="shared" si="76"/>
        <v>0.3000000000000001</v>
      </c>
      <c r="G4884" s="32" t="s">
        <v>19153</v>
      </c>
      <c r="H4884" s="62"/>
      <c r="I4884" s="63"/>
      <c r="J4884" s="55" t="s">
        <v>32244</v>
      </c>
    </row>
    <row r="4885" spans="1:10" ht="42" customHeight="1" x14ac:dyDescent="0.25">
      <c r="A4885" s="17">
        <v>4882</v>
      </c>
      <c r="B4885" s="4" t="s">
        <v>4758</v>
      </c>
      <c r="C4885" s="8">
        <v>349000</v>
      </c>
      <c r="D4885" s="8">
        <v>104700.00000000003</v>
      </c>
      <c r="E4885" s="8">
        <v>244299.99999999997</v>
      </c>
      <c r="F4885" s="24">
        <f t="shared" si="76"/>
        <v>0.3000000000000001</v>
      </c>
      <c r="G4885" s="32" t="s">
        <v>19154</v>
      </c>
      <c r="H4885" s="62"/>
      <c r="I4885" s="63"/>
      <c r="J4885" s="55" t="s">
        <v>32244</v>
      </c>
    </row>
    <row r="4886" spans="1:10" ht="42" customHeight="1" x14ac:dyDescent="0.25">
      <c r="A4886" s="12">
        <v>4883</v>
      </c>
      <c r="B4886" s="4" t="s">
        <v>4759</v>
      </c>
      <c r="C4886" s="8">
        <v>349000</v>
      </c>
      <c r="D4886" s="8">
        <v>104700.00000000003</v>
      </c>
      <c r="E4886" s="8">
        <v>244299.99999999997</v>
      </c>
      <c r="F4886" s="24">
        <f t="shared" si="76"/>
        <v>0.3000000000000001</v>
      </c>
      <c r="G4886" s="32" t="s">
        <v>19155</v>
      </c>
      <c r="H4886" s="62"/>
      <c r="I4886" s="63"/>
      <c r="J4886" s="55" t="s">
        <v>32244</v>
      </c>
    </row>
    <row r="4887" spans="1:10" ht="42" customHeight="1" x14ac:dyDescent="0.25">
      <c r="A4887" s="17">
        <v>4884</v>
      </c>
      <c r="B4887" s="4" t="s">
        <v>4760</v>
      </c>
      <c r="C4887" s="8">
        <v>349000</v>
      </c>
      <c r="D4887" s="8">
        <v>104700.00000000003</v>
      </c>
      <c r="E4887" s="8">
        <v>244299.99999999997</v>
      </c>
      <c r="F4887" s="24">
        <f t="shared" si="76"/>
        <v>0.3000000000000001</v>
      </c>
      <c r="G4887" s="32" t="s">
        <v>19156</v>
      </c>
      <c r="H4887" s="62"/>
      <c r="I4887" s="63"/>
      <c r="J4887" s="55" t="s">
        <v>32244</v>
      </c>
    </row>
    <row r="4888" spans="1:10" ht="42" customHeight="1" x14ac:dyDescent="0.25">
      <c r="A4888" s="12">
        <v>4885</v>
      </c>
      <c r="B4888" s="4" t="s">
        <v>4761</v>
      </c>
      <c r="C4888" s="8">
        <v>349000</v>
      </c>
      <c r="D4888" s="8">
        <v>104700.00000000003</v>
      </c>
      <c r="E4888" s="8">
        <v>244299.99999999997</v>
      </c>
      <c r="F4888" s="24">
        <f t="shared" si="76"/>
        <v>0.3000000000000001</v>
      </c>
      <c r="G4888" s="32" t="s">
        <v>19157</v>
      </c>
      <c r="H4888" s="62"/>
      <c r="I4888" s="63"/>
      <c r="J4888" s="55" t="s">
        <v>32244</v>
      </c>
    </row>
    <row r="4889" spans="1:10" ht="42" customHeight="1" x14ac:dyDescent="0.25">
      <c r="A4889" s="17">
        <v>4886</v>
      </c>
      <c r="B4889" s="4" t="s">
        <v>4762</v>
      </c>
      <c r="C4889" s="8">
        <v>349000</v>
      </c>
      <c r="D4889" s="8">
        <v>104700.00000000003</v>
      </c>
      <c r="E4889" s="8">
        <v>244299.99999999997</v>
      </c>
      <c r="F4889" s="24">
        <f t="shared" si="76"/>
        <v>0.3000000000000001</v>
      </c>
      <c r="G4889" s="32" t="s">
        <v>19158</v>
      </c>
      <c r="H4889" s="62"/>
      <c r="I4889" s="63"/>
      <c r="J4889" s="55" t="s">
        <v>32244</v>
      </c>
    </row>
    <row r="4890" spans="1:10" ht="42" customHeight="1" x14ac:dyDescent="0.25">
      <c r="A4890" s="12">
        <v>4887</v>
      </c>
      <c r="B4890" s="4" t="s">
        <v>4763</v>
      </c>
      <c r="C4890" s="8">
        <v>349000</v>
      </c>
      <c r="D4890" s="8">
        <v>104700.00000000003</v>
      </c>
      <c r="E4890" s="8">
        <v>244299.99999999997</v>
      </c>
      <c r="F4890" s="24">
        <f t="shared" si="76"/>
        <v>0.3000000000000001</v>
      </c>
      <c r="G4890" s="32" t="s">
        <v>19159</v>
      </c>
      <c r="H4890" s="62"/>
      <c r="I4890" s="63"/>
      <c r="J4890" s="55" t="s">
        <v>32244</v>
      </c>
    </row>
    <row r="4891" spans="1:10" ht="42" customHeight="1" x14ac:dyDescent="0.25">
      <c r="A4891" s="17">
        <v>4888</v>
      </c>
      <c r="B4891" s="4" t="s">
        <v>4764</v>
      </c>
      <c r="C4891" s="8">
        <v>349000</v>
      </c>
      <c r="D4891" s="8">
        <v>104700.00000000003</v>
      </c>
      <c r="E4891" s="8">
        <v>244299.99999999997</v>
      </c>
      <c r="F4891" s="24">
        <f t="shared" si="76"/>
        <v>0.3000000000000001</v>
      </c>
      <c r="G4891" s="32" t="s">
        <v>19160</v>
      </c>
      <c r="H4891" s="62"/>
      <c r="I4891" s="63"/>
      <c r="J4891" s="55" t="s">
        <v>32244</v>
      </c>
    </row>
    <row r="4892" spans="1:10" ht="42" customHeight="1" x14ac:dyDescent="0.25">
      <c r="A4892" s="12">
        <v>4889</v>
      </c>
      <c r="B4892" s="4" t="s">
        <v>4765</v>
      </c>
      <c r="C4892" s="8">
        <v>199000</v>
      </c>
      <c r="D4892" s="8">
        <v>59700</v>
      </c>
      <c r="E4892" s="8">
        <v>139300</v>
      </c>
      <c r="F4892" s="24">
        <f t="shared" si="76"/>
        <v>0.3</v>
      </c>
      <c r="G4892" s="32" t="s">
        <v>19161</v>
      </c>
      <c r="H4892" s="62"/>
      <c r="I4892" s="63"/>
      <c r="J4892" s="55" t="s">
        <v>32244</v>
      </c>
    </row>
    <row r="4893" spans="1:10" ht="42" customHeight="1" x14ac:dyDescent="0.25">
      <c r="A4893" s="17">
        <v>4890</v>
      </c>
      <c r="B4893" s="4" t="s">
        <v>4766</v>
      </c>
      <c r="C4893" s="8">
        <v>199000</v>
      </c>
      <c r="D4893" s="8">
        <v>59700</v>
      </c>
      <c r="E4893" s="8">
        <v>139300</v>
      </c>
      <c r="F4893" s="24">
        <f t="shared" si="76"/>
        <v>0.3</v>
      </c>
      <c r="G4893" s="32" t="s">
        <v>19162</v>
      </c>
      <c r="H4893" s="62"/>
      <c r="I4893" s="63"/>
      <c r="J4893" s="55" t="s">
        <v>32244</v>
      </c>
    </row>
    <row r="4894" spans="1:10" ht="42" customHeight="1" x14ac:dyDescent="0.25">
      <c r="A4894" s="12">
        <v>4891</v>
      </c>
      <c r="B4894" s="4" t="s">
        <v>4767</v>
      </c>
      <c r="C4894" s="8">
        <v>199000</v>
      </c>
      <c r="D4894" s="8">
        <v>59700</v>
      </c>
      <c r="E4894" s="8">
        <v>139300</v>
      </c>
      <c r="F4894" s="24">
        <f t="shared" si="76"/>
        <v>0.3</v>
      </c>
      <c r="G4894" s="32" t="s">
        <v>19163</v>
      </c>
      <c r="H4894" s="62"/>
      <c r="I4894" s="63"/>
      <c r="J4894" s="55" t="s">
        <v>32244</v>
      </c>
    </row>
    <row r="4895" spans="1:10" ht="42" customHeight="1" x14ac:dyDescent="0.25">
      <c r="A4895" s="17">
        <v>4892</v>
      </c>
      <c r="B4895" s="4" t="s">
        <v>4768</v>
      </c>
      <c r="C4895" s="8">
        <v>199000</v>
      </c>
      <c r="D4895" s="8">
        <v>59700</v>
      </c>
      <c r="E4895" s="8">
        <v>139300</v>
      </c>
      <c r="F4895" s="24">
        <f t="shared" si="76"/>
        <v>0.3</v>
      </c>
      <c r="G4895" s="32" t="s">
        <v>19164</v>
      </c>
      <c r="H4895" s="62"/>
      <c r="I4895" s="63"/>
      <c r="J4895" s="55" t="s">
        <v>32244</v>
      </c>
    </row>
    <row r="4896" spans="1:10" ht="42" customHeight="1" x14ac:dyDescent="0.25">
      <c r="A4896" s="12">
        <v>4893</v>
      </c>
      <c r="B4896" s="4" t="s">
        <v>4769</v>
      </c>
      <c r="C4896" s="8">
        <v>199000</v>
      </c>
      <c r="D4896" s="8">
        <v>59700</v>
      </c>
      <c r="E4896" s="8">
        <v>139300</v>
      </c>
      <c r="F4896" s="24">
        <f t="shared" si="76"/>
        <v>0.3</v>
      </c>
      <c r="G4896" s="32" t="s">
        <v>19165</v>
      </c>
      <c r="H4896" s="62"/>
      <c r="I4896" s="63"/>
      <c r="J4896" s="55" t="s">
        <v>32244</v>
      </c>
    </row>
    <row r="4897" spans="1:10" ht="42" customHeight="1" x14ac:dyDescent="0.25">
      <c r="A4897" s="17">
        <v>4894</v>
      </c>
      <c r="B4897" s="4" t="s">
        <v>4770</v>
      </c>
      <c r="C4897" s="8">
        <v>199000</v>
      </c>
      <c r="D4897" s="8">
        <v>59700</v>
      </c>
      <c r="E4897" s="8">
        <v>139300</v>
      </c>
      <c r="F4897" s="24">
        <f t="shared" si="76"/>
        <v>0.3</v>
      </c>
      <c r="G4897" s="32" t="s">
        <v>19166</v>
      </c>
      <c r="H4897" s="62"/>
      <c r="I4897" s="63"/>
      <c r="J4897" s="55" t="s">
        <v>32244</v>
      </c>
    </row>
    <row r="4898" spans="1:10" ht="42" customHeight="1" x14ac:dyDescent="0.25">
      <c r="A4898" s="12">
        <v>4895</v>
      </c>
      <c r="B4898" s="4" t="s">
        <v>4771</v>
      </c>
      <c r="C4898" s="8">
        <v>199000</v>
      </c>
      <c r="D4898" s="8">
        <v>59700</v>
      </c>
      <c r="E4898" s="8">
        <v>139300</v>
      </c>
      <c r="F4898" s="24">
        <f t="shared" si="76"/>
        <v>0.3</v>
      </c>
      <c r="G4898" s="32" t="s">
        <v>19167</v>
      </c>
      <c r="H4898" s="62"/>
      <c r="I4898" s="63"/>
      <c r="J4898" s="55" t="s">
        <v>32244</v>
      </c>
    </row>
    <row r="4899" spans="1:10" ht="42" customHeight="1" x14ac:dyDescent="0.25">
      <c r="A4899" s="17">
        <v>4896</v>
      </c>
      <c r="B4899" s="4" t="s">
        <v>4772</v>
      </c>
      <c r="C4899" s="8">
        <v>199000</v>
      </c>
      <c r="D4899" s="8">
        <v>59700</v>
      </c>
      <c r="E4899" s="8">
        <v>139300</v>
      </c>
      <c r="F4899" s="24">
        <f t="shared" si="76"/>
        <v>0.3</v>
      </c>
      <c r="G4899" s="32" t="s">
        <v>19168</v>
      </c>
      <c r="H4899" s="62"/>
      <c r="I4899" s="63"/>
      <c r="J4899" s="55" t="s">
        <v>32244</v>
      </c>
    </row>
    <row r="4900" spans="1:10" ht="42" customHeight="1" x14ac:dyDescent="0.25">
      <c r="A4900" s="12">
        <v>4897</v>
      </c>
      <c r="B4900" s="4" t="s">
        <v>4773</v>
      </c>
      <c r="C4900" s="8">
        <v>199000</v>
      </c>
      <c r="D4900" s="8">
        <v>59700</v>
      </c>
      <c r="E4900" s="8">
        <v>139300</v>
      </c>
      <c r="F4900" s="24">
        <f t="shared" si="76"/>
        <v>0.3</v>
      </c>
      <c r="G4900" s="32" t="s">
        <v>19169</v>
      </c>
      <c r="H4900" s="62"/>
      <c r="I4900" s="63"/>
      <c r="J4900" s="55" t="s">
        <v>32244</v>
      </c>
    </row>
    <row r="4901" spans="1:10" ht="42" customHeight="1" x14ac:dyDescent="0.25">
      <c r="A4901" s="17">
        <v>4898</v>
      </c>
      <c r="B4901" s="4" t="s">
        <v>4774</v>
      </c>
      <c r="C4901" s="8">
        <v>199000</v>
      </c>
      <c r="D4901" s="8">
        <v>59700</v>
      </c>
      <c r="E4901" s="8">
        <v>139300</v>
      </c>
      <c r="F4901" s="24">
        <f t="shared" si="76"/>
        <v>0.3</v>
      </c>
      <c r="G4901" s="32" t="s">
        <v>19170</v>
      </c>
      <c r="H4901" s="62"/>
      <c r="I4901" s="63"/>
      <c r="J4901" s="55" t="s">
        <v>32244</v>
      </c>
    </row>
    <row r="4902" spans="1:10" ht="42" customHeight="1" x14ac:dyDescent="0.25">
      <c r="A4902" s="12">
        <v>4899</v>
      </c>
      <c r="B4902" s="4" t="s">
        <v>4775</v>
      </c>
      <c r="C4902" s="8">
        <v>199000</v>
      </c>
      <c r="D4902" s="8">
        <v>59700</v>
      </c>
      <c r="E4902" s="8">
        <v>139300</v>
      </c>
      <c r="F4902" s="24">
        <f t="shared" si="76"/>
        <v>0.3</v>
      </c>
      <c r="G4902" s="32" t="s">
        <v>19171</v>
      </c>
      <c r="H4902" s="62"/>
      <c r="I4902" s="63"/>
      <c r="J4902" s="55" t="s">
        <v>32244</v>
      </c>
    </row>
    <row r="4903" spans="1:10" ht="42" customHeight="1" x14ac:dyDescent="0.25">
      <c r="A4903" s="17">
        <v>4900</v>
      </c>
      <c r="B4903" s="4" t="s">
        <v>4776</v>
      </c>
      <c r="C4903" s="8">
        <v>199000</v>
      </c>
      <c r="D4903" s="8">
        <v>59700</v>
      </c>
      <c r="E4903" s="8">
        <v>139300</v>
      </c>
      <c r="F4903" s="24">
        <f t="shared" si="76"/>
        <v>0.3</v>
      </c>
      <c r="G4903" s="32" t="s">
        <v>19172</v>
      </c>
      <c r="H4903" s="62"/>
      <c r="I4903" s="63"/>
      <c r="J4903" s="55" t="s">
        <v>32244</v>
      </c>
    </row>
    <row r="4904" spans="1:10" ht="42" customHeight="1" x14ac:dyDescent="0.25">
      <c r="A4904" s="12">
        <v>4901</v>
      </c>
      <c r="B4904" s="4" t="s">
        <v>4777</v>
      </c>
      <c r="C4904" s="8">
        <v>199000</v>
      </c>
      <c r="D4904" s="8">
        <v>59700</v>
      </c>
      <c r="E4904" s="8">
        <v>139300</v>
      </c>
      <c r="F4904" s="24">
        <f t="shared" si="76"/>
        <v>0.3</v>
      </c>
      <c r="G4904" s="32" t="s">
        <v>19173</v>
      </c>
      <c r="H4904" s="62"/>
      <c r="I4904" s="63"/>
      <c r="J4904" s="55" t="s">
        <v>32244</v>
      </c>
    </row>
    <row r="4905" spans="1:10" ht="42" customHeight="1" x14ac:dyDescent="0.25">
      <c r="A4905" s="17">
        <v>4902</v>
      </c>
      <c r="B4905" s="4" t="s">
        <v>4778</v>
      </c>
      <c r="C4905" s="8">
        <v>199000</v>
      </c>
      <c r="D4905" s="8">
        <v>59700</v>
      </c>
      <c r="E4905" s="8">
        <v>139300</v>
      </c>
      <c r="F4905" s="24">
        <f t="shared" si="76"/>
        <v>0.3</v>
      </c>
      <c r="G4905" s="32" t="s">
        <v>19174</v>
      </c>
      <c r="H4905" s="62"/>
      <c r="I4905" s="63"/>
      <c r="J4905" s="55" t="s">
        <v>32244</v>
      </c>
    </row>
    <row r="4906" spans="1:10" ht="42" customHeight="1" x14ac:dyDescent="0.25">
      <c r="A4906" s="12">
        <v>4903</v>
      </c>
      <c r="B4906" s="4" t="s">
        <v>4779</v>
      </c>
      <c r="C4906" s="8">
        <v>199000</v>
      </c>
      <c r="D4906" s="8">
        <v>59700</v>
      </c>
      <c r="E4906" s="8">
        <v>139300</v>
      </c>
      <c r="F4906" s="24">
        <f t="shared" si="76"/>
        <v>0.3</v>
      </c>
      <c r="G4906" s="32" t="s">
        <v>19175</v>
      </c>
      <c r="H4906" s="62"/>
      <c r="I4906" s="63"/>
      <c r="J4906" s="55" t="s">
        <v>32244</v>
      </c>
    </row>
    <row r="4907" spans="1:10" ht="42" customHeight="1" x14ac:dyDescent="0.25">
      <c r="A4907" s="17">
        <v>4904</v>
      </c>
      <c r="B4907" s="4" t="s">
        <v>4780</v>
      </c>
      <c r="C4907" s="8">
        <v>199000</v>
      </c>
      <c r="D4907" s="8">
        <v>59700</v>
      </c>
      <c r="E4907" s="8">
        <v>139300</v>
      </c>
      <c r="F4907" s="24">
        <f t="shared" si="76"/>
        <v>0.3</v>
      </c>
      <c r="G4907" s="32" t="s">
        <v>19176</v>
      </c>
      <c r="H4907" s="62"/>
      <c r="I4907" s="63"/>
      <c r="J4907" s="55" t="s">
        <v>32244</v>
      </c>
    </row>
    <row r="4908" spans="1:10" ht="42" customHeight="1" x14ac:dyDescent="0.25">
      <c r="A4908" s="12">
        <v>4905</v>
      </c>
      <c r="B4908" s="4" t="s">
        <v>4781</v>
      </c>
      <c r="C4908" s="8">
        <v>199000</v>
      </c>
      <c r="D4908" s="8">
        <v>59700</v>
      </c>
      <c r="E4908" s="8">
        <v>139300</v>
      </c>
      <c r="F4908" s="24">
        <f t="shared" si="76"/>
        <v>0.3</v>
      </c>
      <c r="G4908" s="32" t="s">
        <v>19177</v>
      </c>
      <c r="H4908" s="62"/>
      <c r="I4908" s="63"/>
      <c r="J4908" s="55" t="s">
        <v>32244</v>
      </c>
    </row>
    <row r="4909" spans="1:10" ht="42" customHeight="1" x14ac:dyDescent="0.25">
      <c r="A4909" s="17">
        <v>4906</v>
      </c>
      <c r="B4909" s="4" t="s">
        <v>4782</v>
      </c>
      <c r="C4909" s="8">
        <v>199000</v>
      </c>
      <c r="D4909" s="8">
        <v>59700</v>
      </c>
      <c r="E4909" s="8">
        <v>139300</v>
      </c>
      <c r="F4909" s="24">
        <f t="shared" si="76"/>
        <v>0.3</v>
      </c>
      <c r="G4909" s="32" t="s">
        <v>19178</v>
      </c>
      <c r="H4909" s="62"/>
      <c r="I4909" s="63"/>
      <c r="J4909" s="55" t="s">
        <v>32244</v>
      </c>
    </row>
    <row r="4910" spans="1:10" ht="42" customHeight="1" x14ac:dyDescent="0.25">
      <c r="A4910" s="12">
        <v>4907</v>
      </c>
      <c r="B4910" s="4" t="s">
        <v>4783</v>
      </c>
      <c r="C4910" s="8">
        <v>199000</v>
      </c>
      <c r="D4910" s="8">
        <v>59700</v>
      </c>
      <c r="E4910" s="8">
        <v>139300</v>
      </c>
      <c r="F4910" s="24">
        <f t="shared" si="76"/>
        <v>0.3</v>
      </c>
      <c r="G4910" s="32" t="s">
        <v>19179</v>
      </c>
      <c r="H4910" s="62"/>
      <c r="I4910" s="63"/>
      <c r="J4910" s="55" t="s">
        <v>32244</v>
      </c>
    </row>
    <row r="4911" spans="1:10" ht="42" customHeight="1" x14ac:dyDescent="0.25">
      <c r="A4911" s="17">
        <v>4908</v>
      </c>
      <c r="B4911" s="4" t="s">
        <v>4784</v>
      </c>
      <c r="C4911" s="8">
        <v>199000</v>
      </c>
      <c r="D4911" s="8">
        <v>59700</v>
      </c>
      <c r="E4911" s="8">
        <v>139300</v>
      </c>
      <c r="F4911" s="24">
        <f t="shared" si="76"/>
        <v>0.3</v>
      </c>
      <c r="G4911" s="32" t="s">
        <v>19180</v>
      </c>
      <c r="H4911" s="62"/>
      <c r="I4911" s="63"/>
      <c r="J4911" s="55" t="s">
        <v>32244</v>
      </c>
    </row>
    <row r="4912" spans="1:10" ht="42" customHeight="1" x14ac:dyDescent="0.25">
      <c r="A4912" s="12">
        <v>4909</v>
      </c>
      <c r="B4912" s="4" t="s">
        <v>4785</v>
      </c>
      <c r="C4912" s="8">
        <v>199000</v>
      </c>
      <c r="D4912" s="8">
        <v>59700</v>
      </c>
      <c r="E4912" s="8">
        <v>139300</v>
      </c>
      <c r="F4912" s="24">
        <f t="shared" si="76"/>
        <v>0.3</v>
      </c>
      <c r="G4912" s="32" t="s">
        <v>19181</v>
      </c>
      <c r="H4912" s="62"/>
      <c r="I4912" s="63"/>
      <c r="J4912" s="55" t="s">
        <v>32244</v>
      </c>
    </row>
    <row r="4913" spans="1:10" ht="42" customHeight="1" x14ac:dyDescent="0.25">
      <c r="A4913" s="17">
        <v>4910</v>
      </c>
      <c r="B4913" s="4" t="s">
        <v>4786</v>
      </c>
      <c r="C4913" s="8">
        <v>199000</v>
      </c>
      <c r="D4913" s="8">
        <v>59700</v>
      </c>
      <c r="E4913" s="8">
        <v>139300</v>
      </c>
      <c r="F4913" s="24">
        <f t="shared" si="76"/>
        <v>0.3</v>
      </c>
      <c r="G4913" s="32" t="s">
        <v>19182</v>
      </c>
      <c r="H4913" s="62"/>
      <c r="I4913" s="63"/>
      <c r="J4913" s="55" t="s">
        <v>32244</v>
      </c>
    </row>
    <row r="4914" spans="1:10" ht="42" customHeight="1" x14ac:dyDescent="0.25">
      <c r="A4914" s="12">
        <v>4911</v>
      </c>
      <c r="B4914" s="4" t="s">
        <v>4787</v>
      </c>
      <c r="C4914" s="8">
        <v>199000</v>
      </c>
      <c r="D4914" s="8">
        <v>59700</v>
      </c>
      <c r="E4914" s="8">
        <v>139300</v>
      </c>
      <c r="F4914" s="24">
        <f t="shared" si="76"/>
        <v>0.3</v>
      </c>
      <c r="G4914" s="32" t="s">
        <v>19183</v>
      </c>
      <c r="H4914" s="62"/>
      <c r="I4914" s="63"/>
      <c r="J4914" s="55" t="s">
        <v>32244</v>
      </c>
    </row>
    <row r="4915" spans="1:10" ht="42" customHeight="1" x14ac:dyDescent="0.25">
      <c r="A4915" s="17">
        <v>4912</v>
      </c>
      <c r="B4915" s="4" t="s">
        <v>4788</v>
      </c>
      <c r="C4915" s="8">
        <v>199000</v>
      </c>
      <c r="D4915" s="8">
        <v>59700</v>
      </c>
      <c r="E4915" s="8">
        <v>139300</v>
      </c>
      <c r="F4915" s="24">
        <f t="shared" si="76"/>
        <v>0.3</v>
      </c>
      <c r="G4915" s="32" t="s">
        <v>19184</v>
      </c>
      <c r="H4915" s="62"/>
      <c r="I4915" s="63"/>
      <c r="J4915" s="55" t="s">
        <v>32244</v>
      </c>
    </row>
    <row r="4916" spans="1:10" ht="42" customHeight="1" x14ac:dyDescent="0.25">
      <c r="A4916" s="12">
        <v>4913</v>
      </c>
      <c r="B4916" s="4" t="s">
        <v>4789</v>
      </c>
      <c r="C4916" s="8">
        <v>199000</v>
      </c>
      <c r="D4916" s="8">
        <v>59700</v>
      </c>
      <c r="E4916" s="8">
        <v>139300</v>
      </c>
      <c r="F4916" s="24">
        <f t="shared" si="76"/>
        <v>0.3</v>
      </c>
      <c r="G4916" s="32" t="s">
        <v>19185</v>
      </c>
      <c r="H4916" s="62"/>
      <c r="I4916" s="63"/>
      <c r="J4916" s="55" t="s">
        <v>32244</v>
      </c>
    </row>
    <row r="4917" spans="1:10" ht="42" customHeight="1" x14ac:dyDescent="0.25">
      <c r="A4917" s="17">
        <v>4914</v>
      </c>
      <c r="B4917" s="4" t="s">
        <v>4790</v>
      </c>
      <c r="C4917" s="8">
        <v>199000</v>
      </c>
      <c r="D4917" s="8">
        <v>59700</v>
      </c>
      <c r="E4917" s="8">
        <v>139300</v>
      </c>
      <c r="F4917" s="24">
        <f t="shared" si="76"/>
        <v>0.3</v>
      </c>
      <c r="G4917" s="32" t="s">
        <v>19186</v>
      </c>
      <c r="H4917" s="62"/>
      <c r="I4917" s="63"/>
      <c r="J4917" s="55" t="s">
        <v>32244</v>
      </c>
    </row>
    <row r="4918" spans="1:10" ht="42" customHeight="1" x14ac:dyDescent="0.25">
      <c r="A4918" s="12">
        <v>4915</v>
      </c>
      <c r="B4918" s="4" t="s">
        <v>4791</v>
      </c>
      <c r="C4918" s="8">
        <v>199000</v>
      </c>
      <c r="D4918" s="8">
        <v>59700</v>
      </c>
      <c r="E4918" s="8">
        <v>139300</v>
      </c>
      <c r="F4918" s="24">
        <f t="shared" si="76"/>
        <v>0.3</v>
      </c>
      <c r="G4918" s="32" t="s">
        <v>19187</v>
      </c>
      <c r="H4918" s="62"/>
      <c r="I4918" s="63"/>
      <c r="J4918" s="55" t="s">
        <v>32244</v>
      </c>
    </row>
    <row r="4919" spans="1:10" ht="42" customHeight="1" x14ac:dyDescent="0.25">
      <c r="A4919" s="17">
        <v>4916</v>
      </c>
      <c r="B4919" s="4" t="s">
        <v>4792</v>
      </c>
      <c r="C4919" s="8">
        <v>199000</v>
      </c>
      <c r="D4919" s="8">
        <v>59700</v>
      </c>
      <c r="E4919" s="8">
        <v>139300</v>
      </c>
      <c r="F4919" s="24">
        <f t="shared" si="76"/>
        <v>0.3</v>
      </c>
      <c r="G4919" s="32" t="s">
        <v>19188</v>
      </c>
      <c r="H4919" s="62"/>
      <c r="I4919" s="63"/>
      <c r="J4919" s="55" t="s">
        <v>32244</v>
      </c>
    </row>
    <row r="4920" spans="1:10" ht="42" customHeight="1" x14ac:dyDescent="0.25">
      <c r="A4920" s="12">
        <v>4917</v>
      </c>
      <c r="B4920" s="4" t="s">
        <v>4793</v>
      </c>
      <c r="C4920" s="8">
        <v>199000</v>
      </c>
      <c r="D4920" s="8">
        <v>59700</v>
      </c>
      <c r="E4920" s="8">
        <v>139300</v>
      </c>
      <c r="F4920" s="24">
        <f t="shared" si="76"/>
        <v>0.3</v>
      </c>
      <c r="G4920" s="32" t="s">
        <v>19189</v>
      </c>
      <c r="H4920" s="62"/>
      <c r="I4920" s="63"/>
      <c r="J4920" s="55" t="s">
        <v>32244</v>
      </c>
    </row>
    <row r="4921" spans="1:10" ht="42" customHeight="1" x14ac:dyDescent="0.25">
      <c r="A4921" s="17">
        <v>4918</v>
      </c>
      <c r="B4921" s="4" t="s">
        <v>4794</v>
      </c>
      <c r="C4921" s="8">
        <v>199000</v>
      </c>
      <c r="D4921" s="8">
        <v>59700</v>
      </c>
      <c r="E4921" s="8">
        <v>139300</v>
      </c>
      <c r="F4921" s="24">
        <f t="shared" si="76"/>
        <v>0.3</v>
      </c>
      <c r="G4921" s="32" t="s">
        <v>19190</v>
      </c>
      <c r="H4921" s="62"/>
      <c r="I4921" s="63"/>
      <c r="J4921" s="55" t="s">
        <v>32244</v>
      </c>
    </row>
    <row r="4922" spans="1:10" ht="42" customHeight="1" x14ac:dyDescent="0.25">
      <c r="A4922" s="12">
        <v>4919</v>
      </c>
      <c r="B4922" s="4" t="s">
        <v>4795</v>
      </c>
      <c r="C4922" s="8">
        <v>199000</v>
      </c>
      <c r="D4922" s="8">
        <v>59700</v>
      </c>
      <c r="E4922" s="8">
        <v>139300</v>
      </c>
      <c r="F4922" s="24">
        <f t="shared" si="76"/>
        <v>0.3</v>
      </c>
      <c r="G4922" s="32" t="s">
        <v>19191</v>
      </c>
      <c r="H4922" s="62"/>
      <c r="I4922" s="63"/>
      <c r="J4922" s="55" t="s">
        <v>32244</v>
      </c>
    </row>
    <row r="4923" spans="1:10" ht="42" customHeight="1" x14ac:dyDescent="0.25">
      <c r="A4923" s="17">
        <v>4920</v>
      </c>
      <c r="B4923" s="4" t="s">
        <v>4796</v>
      </c>
      <c r="C4923" s="8">
        <v>199000</v>
      </c>
      <c r="D4923" s="8">
        <v>59700</v>
      </c>
      <c r="E4923" s="8">
        <v>139300</v>
      </c>
      <c r="F4923" s="24">
        <f t="shared" si="76"/>
        <v>0.3</v>
      </c>
      <c r="G4923" s="32" t="s">
        <v>19192</v>
      </c>
      <c r="H4923" s="62"/>
      <c r="I4923" s="63"/>
      <c r="J4923" s="55" t="s">
        <v>32244</v>
      </c>
    </row>
    <row r="4924" spans="1:10" ht="42" customHeight="1" x14ac:dyDescent="0.25">
      <c r="A4924" s="12">
        <v>4921</v>
      </c>
      <c r="B4924" s="4" t="s">
        <v>4797</v>
      </c>
      <c r="C4924" s="8">
        <v>199000</v>
      </c>
      <c r="D4924" s="8">
        <v>59700</v>
      </c>
      <c r="E4924" s="8">
        <v>139300</v>
      </c>
      <c r="F4924" s="24">
        <f t="shared" si="76"/>
        <v>0.3</v>
      </c>
      <c r="G4924" s="32" t="s">
        <v>19193</v>
      </c>
      <c r="H4924" s="62"/>
      <c r="I4924" s="63"/>
      <c r="J4924" s="55" t="s">
        <v>32244</v>
      </c>
    </row>
    <row r="4925" spans="1:10" ht="42" customHeight="1" x14ac:dyDescent="0.25">
      <c r="A4925" s="17">
        <v>4922</v>
      </c>
      <c r="B4925" s="4" t="s">
        <v>4798</v>
      </c>
      <c r="C4925" s="8">
        <v>199000</v>
      </c>
      <c r="D4925" s="8">
        <v>59700</v>
      </c>
      <c r="E4925" s="8">
        <v>139300</v>
      </c>
      <c r="F4925" s="24">
        <f t="shared" si="76"/>
        <v>0.3</v>
      </c>
      <c r="G4925" s="32" t="s">
        <v>19194</v>
      </c>
      <c r="H4925" s="62"/>
      <c r="I4925" s="63"/>
      <c r="J4925" s="55" t="s">
        <v>32244</v>
      </c>
    </row>
    <row r="4926" spans="1:10" ht="42" customHeight="1" x14ac:dyDescent="0.25">
      <c r="A4926" s="12">
        <v>4923</v>
      </c>
      <c r="B4926" s="4" t="s">
        <v>4799</v>
      </c>
      <c r="C4926" s="8">
        <v>199000</v>
      </c>
      <c r="D4926" s="8">
        <v>59700</v>
      </c>
      <c r="E4926" s="8">
        <v>139300</v>
      </c>
      <c r="F4926" s="24">
        <f t="shared" si="76"/>
        <v>0.3</v>
      </c>
      <c r="G4926" s="32" t="s">
        <v>19195</v>
      </c>
      <c r="H4926" s="62"/>
      <c r="I4926" s="63"/>
      <c r="J4926" s="55" t="s">
        <v>32244</v>
      </c>
    </row>
    <row r="4927" spans="1:10" ht="42" customHeight="1" x14ac:dyDescent="0.25">
      <c r="A4927" s="17">
        <v>4924</v>
      </c>
      <c r="B4927" s="4" t="s">
        <v>4800</v>
      </c>
      <c r="C4927" s="8">
        <v>199000</v>
      </c>
      <c r="D4927" s="8">
        <v>59700</v>
      </c>
      <c r="E4927" s="8">
        <v>139300</v>
      </c>
      <c r="F4927" s="24">
        <f t="shared" si="76"/>
        <v>0.3</v>
      </c>
      <c r="G4927" s="32" t="s">
        <v>19196</v>
      </c>
      <c r="H4927" s="62"/>
      <c r="I4927" s="63"/>
      <c r="J4927" s="55" t="s">
        <v>32244</v>
      </c>
    </row>
    <row r="4928" spans="1:10" ht="42" customHeight="1" x14ac:dyDescent="0.25">
      <c r="A4928" s="12">
        <v>4925</v>
      </c>
      <c r="B4928" s="4" t="s">
        <v>4801</v>
      </c>
      <c r="C4928" s="8">
        <v>179000</v>
      </c>
      <c r="D4928" s="8">
        <v>53700.000000000015</v>
      </c>
      <c r="E4928" s="8">
        <v>125299.99999999999</v>
      </c>
      <c r="F4928" s="24">
        <f t="shared" si="76"/>
        <v>0.3000000000000001</v>
      </c>
      <c r="G4928" s="32" t="s">
        <v>19197</v>
      </c>
      <c r="H4928" s="62"/>
      <c r="I4928" s="63"/>
      <c r="J4928" s="55" t="s">
        <v>32244</v>
      </c>
    </row>
    <row r="4929" spans="1:10" ht="42" customHeight="1" x14ac:dyDescent="0.25">
      <c r="A4929" s="17">
        <v>4926</v>
      </c>
      <c r="B4929" s="4" t="s">
        <v>4802</v>
      </c>
      <c r="C4929" s="8">
        <v>179000</v>
      </c>
      <c r="D4929" s="8">
        <v>53700.000000000015</v>
      </c>
      <c r="E4929" s="8">
        <v>125299.99999999999</v>
      </c>
      <c r="F4929" s="24">
        <f t="shared" si="76"/>
        <v>0.3000000000000001</v>
      </c>
      <c r="G4929" s="32" t="s">
        <v>19198</v>
      </c>
      <c r="H4929" s="62"/>
      <c r="I4929" s="63"/>
      <c r="J4929" s="55" t="s">
        <v>32244</v>
      </c>
    </row>
    <row r="4930" spans="1:10" ht="42" customHeight="1" x14ac:dyDescent="0.25">
      <c r="A4930" s="12">
        <v>4927</v>
      </c>
      <c r="B4930" s="4" t="s">
        <v>4803</v>
      </c>
      <c r="C4930" s="8">
        <v>179000</v>
      </c>
      <c r="D4930" s="8">
        <v>53700.000000000015</v>
      </c>
      <c r="E4930" s="8">
        <v>125299.99999999999</v>
      </c>
      <c r="F4930" s="24">
        <f t="shared" si="76"/>
        <v>0.3000000000000001</v>
      </c>
      <c r="G4930" s="32" t="s">
        <v>19199</v>
      </c>
      <c r="H4930" s="62"/>
      <c r="I4930" s="63"/>
      <c r="J4930" s="55" t="s">
        <v>32244</v>
      </c>
    </row>
    <row r="4931" spans="1:10" ht="42" customHeight="1" x14ac:dyDescent="0.25">
      <c r="A4931" s="17">
        <v>4928</v>
      </c>
      <c r="B4931" s="4" t="s">
        <v>4804</v>
      </c>
      <c r="C4931" s="8">
        <v>179000</v>
      </c>
      <c r="D4931" s="8">
        <v>53700.000000000015</v>
      </c>
      <c r="E4931" s="8">
        <v>125299.99999999999</v>
      </c>
      <c r="F4931" s="24">
        <f t="shared" si="76"/>
        <v>0.3000000000000001</v>
      </c>
      <c r="G4931" s="32" t="s">
        <v>19200</v>
      </c>
      <c r="H4931" s="62"/>
      <c r="I4931" s="63"/>
      <c r="J4931" s="55" t="s">
        <v>32244</v>
      </c>
    </row>
    <row r="4932" spans="1:10" ht="42" customHeight="1" x14ac:dyDescent="0.25">
      <c r="A4932" s="12">
        <v>4929</v>
      </c>
      <c r="B4932" s="4" t="s">
        <v>4805</v>
      </c>
      <c r="C4932" s="8">
        <v>179000</v>
      </c>
      <c r="D4932" s="8">
        <v>53700.000000000015</v>
      </c>
      <c r="E4932" s="8">
        <v>125299.99999999999</v>
      </c>
      <c r="F4932" s="24">
        <f t="shared" ref="F4932:F4995" si="77">D4932/C4932</f>
        <v>0.3000000000000001</v>
      </c>
      <c r="G4932" s="32" t="s">
        <v>19201</v>
      </c>
      <c r="H4932" s="62"/>
      <c r="I4932" s="63"/>
      <c r="J4932" s="55" t="s">
        <v>32244</v>
      </c>
    </row>
    <row r="4933" spans="1:10" ht="42" customHeight="1" x14ac:dyDescent="0.25">
      <c r="A4933" s="17">
        <v>4930</v>
      </c>
      <c r="B4933" s="4" t="s">
        <v>4806</v>
      </c>
      <c r="C4933" s="8">
        <v>179000</v>
      </c>
      <c r="D4933" s="8">
        <v>53700.000000000015</v>
      </c>
      <c r="E4933" s="8">
        <v>125299.99999999999</v>
      </c>
      <c r="F4933" s="24">
        <f t="shared" si="77"/>
        <v>0.3000000000000001</v>
      </c>
      <c r="G4933" s="32" t="s">
        <v>19202</v>
      </c>
      <c r="H4933" s="62"/>
      <c r="I4933" s="63"/>
      <c r="J4933" s="55" t="s">
        <v>32244</v>
      </c>
    </row>
    <row r="4934" spans="1:10" ht="42" customHeight="1" x14ac:dyDescent="0.25">
      <c r="A4934" s="12">
        <v>4931</v>
      </c>
      <c r="B4934" s="4" t="s">
        <v>4807</v>
      </c>
      <c r="C4934" s="8">
        <v>179000</v>
      </c>
      <c r="D4934" s="8">
        <v>53700.000000000015</v>
      </c>
      <c r="E4934" s="8">
        <v>125299.99999999999</v>
      </c>
      <c r="F4934" s="24">
        <f t="shared" si="77"/>
        <v>0.3000000000000001</v>
      </c>
      <c r="G4934" s="32" t="s">
        <v>19203</v>
      </c>
      <c r="H4934" s="62"/>
      <c r="I4934" s="63"/>
      <c r="J4934" s="55" t="s">
        <v>32244</v>
      </c>
    </row>
    <row r="4935" spans="1:10" ht="42" customHeight="1" x14ac:dyDescent="0.25">
      <c r="A4935" s="17">
        <v>4932</v>
      </c>
      <c r="B4935" s="4" t="s">
        <v>4808</v>
      </c>
      <c r="C4935" s="8">
        <v>179000</v>
      </c>
      <c r="D4935" s="8">
        <v>53700.000000000015</v>
      </c>
      <c r="E4935" s="8">
        <v>125299.99999999999</v>
      </c>
      <c r="F4935" s="24">
        <f t="shared" si="77"/>
        <v>0.3000000000000001</v>
      </c>
      <c r="G4935" s="32" t="s">
        <v>19204</v>
      </c>
      <c r="H4935" s="62"/>
      <c r="I4935" s="63"/>
      <c r="J4935" s="55" t="s">
        <v>32244</v>
      </c>
    </row>
    <row r="4936" spans="1:10" ht="42" customHeight="1" x14ac:dyDescent="0.25">
      <c r="A4936" s="12">
        <v>4933</v>
      </c>
      <c r="B4936" s="4" t="s">
        <v>4809</v>
      </c>
      <c r="C4936" s="8">
        <v>179000</v>
      </c>
      <c r="D4936" s="8">
        <v>53700.000000000015</v>
      </c>
      <c r="E4936" s="8">
        <v>125299.99999999999</v>
      </c>
      <c r="F4936" s="24">
        <f t="shared" si="77"/>
        <v>0.3000000000000001</v>
      </c>
      <c r="G4936" s="32" t="s">
        <v>19205</v>
      </c>
      <c r="H4936" s="62"/>
      <c r="I4936" s="63"/>
      <c r="J4936" s="55" t="s">
        <v>32244</v>
      </c>
    </row>
    <row r="4937" spans="1:10" ht="42" customHeight="1" x14ac:dyDescent="0.25">
      <c r="A4937" s="17">
        <v>4934</v>
      </c>
      <c r="B4937" s="4" t="s">
        <v>4810</v>
      </c>
      <c r="C4937" s="8">
        <v>179000</v>
      </c>
      <c r="D4937" s="8">
        <v>53700.000000000015</v>
      </c>
      <c r="E4937" s="8">
        <v>125299.99999999999</v>
      </c>
      <c r="F4937" s="24">
        <f t="shared" si="77"/>
        <v>0.3000000000000001</v>
      </c>
      <c r="G4937" s="32" t="s">
        <v>19206</v>
      </c>
      <c r="H4937" s="62"/>
      <c r="I4937" s="63"/>
      <c r="J4937" s="55" t="s">
        <v>32244</v>
      </c>
    </row>
    <row r="4938" spans="1:10" ht="42" customHeight="1" x14ac:dyDescent="0.25">
      <c r="A4938" s="12">
        <v>4935</v>
      </c>
      <c r="B4938" s="4" t="s">
        <v>4811</v>
      </c>
      <c r="C4938" s="8">
        <v>179000</v>
      </c>
      <c r="D4938" s="8">
        <v>53700.000000000015</v>
      </c>
      <c r="E4938" s="8">
        <v>125299.99999999999</v>
      </c>
      <c r="F4938" s="24">
        <f t="shared" si="77"/>
        <v>0.3000000000000001</v>
      </c>
      <c r="G4938" s="32" t="s">
        <v>19207</v>
      </c>
      <c r="H4938" s="62"/>
      <c r="I4938" s="63"/>
      <c r="J4938" s="55" t="s">
        <v>32244</v>
      </c>
    </row>
    <row r="4939" spans="1:10" ht="42" customHeight="1" x14ac:dyDescent="0.25">
      <c r="A4939" s="17">
        <v>4936</v>
      </c>
      <c r="B4939" s="4" t="s">
        <v>4812</v>
      </c>
      <c r="C4939" s="8">
        <v>179000</v>
      </c>
      <c r="D4939" s="8">
        <v>53700.000000000015</v>
      </c>
      <c r="E4939" s="8">
        <v>125299.99999999999</v>
      </c>
      <c r="F4939" s="24">
        <f t="shared" si="77"/>
        <v>0.3000000000000001</v>
      </c>
      <c r="G4939" s="32" t="s">
        <v>19208</v>
      </c>
      <c r="H4939" s="62"/>
      <c r="I4939" s="63"/>
      <c r="J4939" s="55" t="s">
        <v>32244</v>
      </c>
    </row>
    <row r="4940" spans="1:10" ht="42" customHeight="1" x14ac:dyDescent="0.25">
      <c r="A4940" s="12">
        <v>4937</v>
      </c>
      <c r="B4940" s="4" t="s">
        <v>4813</v>
      </c>
      <c r="C4940" s="8">
        <v>189000</v>
      </c>
      <c r="D4940" s="8">
        <v>56700</v>
      </c>
      <c r="E4940" s="8">
        <v>132300</v>
      </c>
      <c r="F4940" s="24">
        <f t="shared" si="77"/>
        <v>0.3</v>
      </c>
      <c r="G4940" s="32" t="s">
        <v>19209</v>
      </c>
      <c r="H4940" s="62"/>
      <c r="I4940" s="63"/>
      <c r="J4940" s="55" t="s">
        <v>32244</v>
      </c>
    </row>
    <row r="4941" spans="1:10" ht="42" customHeight="1" x14ac:dyDescent="0.25">
      <c r="A4941" s="17">
        <v>4938</v>
      </c>
      <c r="B4941" s="4" t="s">
        <v>4814</v>
      </c>
      <c r="C4941" s="8">
        <v>189000</v>
      </c>
      <c r="D4941" s="8">
        <v>56700</v>
      </c>
      <c r="E4941" s="8">
        <v>132300</v>
      </c>
      <c r="F4941" s="24">
        <f t="shared" si="77"/>
        <v>0.3</v>
      </c>
      <c r="G4941" s="32" t="s">
        <v>19210</v>
      </c>
      <c r="H4941" s="62"/>
      <c r="I4941" s="63"/>
      <c r="J4941" s="55" t="s">
        <v>32244</v>
      </c>
    </row>
    <row r="4942" spans="1:10" ht="42" customHeight="1" x14ac:dyDescent="0.25">
      <c r="A4942" s="12">
        <v>4939</v>
      </c>
      <c r="B4942" s="4" t="s">
        <v>4815</v>
      </c>
      <c r="C4942" s="8">
        <v>189000</v>
      </c>
      <c r="D4942" s="8">
        <v>56700</v>
      </c>
      <c r="E4942" s="8">
        <v>132300</v>
      </c>
      <c r="F4942" s="24">
        <f t="shared" si="77"/>
        <v>0.3</v>
      </c>
      <c r="G4942" s="32" t="s">
        <v>19211</v>
      </c>
      <c r="H4942" s="62"/>
      <c r="I4942" s="63"/>
      <c r="J4942" s="55" t="s">
        <v>32244</v>
      </c>
    </row>
    <row r="4943" spans="1:10" ht="42" customHeight="1" x14ac:dyDescent="0.25">
      <c r="A4943" s="17">
        <v>4940</v>
      </c>
      <c r="B4943" s="4" t="s">
        <v>4816</v>
      </c>
      <c r="C4943" s="8">
        <v>189000</v>
      </c>
      <c r="D4943" s="8">
        <v>56700</v>
      </c>
      <c r="E4943" s="8">
        <v>132300</v>
      </c>
      <c r="F4943" s="24">
        <f t="shared" si="77"/>
        <v>0.3</v>
      </c>
      <c r="G4943" s="32" t="s">
        <v>19212</v>
      </c>
      <c r="H4943" s="62"/>
      <c r="I4943" s="63"/>
      <c r="J4943" s="55" t="s">
        <v>32244</v>
      </c>
    </row>
    <row r="4944" spans="1:10" ht="42" customHeight="1" x14ac:dyDescent="0.25">
      <c r="A4944" s="12">
        <v>4941</v>
      </c>
      <c r="B4944" s="4" t="s">
        <v>4817</v>
      </c>
      <c r="C4944" s="8">
        <v>189000</v>
      </c>
      <c r="D4944" s="8">
        <v>56700</v>
      </c>
      <c r="E4944" s="8">
        <v>132300</v>
      </c>
      <c r="F4944" s="24">
        <f t="shared" si="77"/>
        <v>0.3</v>
      </c>
      <c r="G4944" s="32" t="s">
        <v>19213</v>
      </c>
      <c r="H4944" s="62"/>
      <c r="I4944" s="63"/>
      <c r="J4944" s="55" t="s">
        <v>32244</v>
      </c>
    </row>
    <row r="4945" spans="1:10" ht="42" customHeight="1" x14ac:dyDescent="0.25">
      <c r="A4945" s="17">
        <v>4942</v>
      </c>
      <c r="B4945" s="4" t="s">
        <v>4818</v>
      </c>
      <c r="C4945" s="8">
        <v>189000</v>
      </c>
      <c r="D4945" s="8">
        <v>56700</v>
      </c>
      <c r="E4945" s="8">
        <v>132300</v>
      </c>
      <c r="F4945" s="24">
        <f t="shared" si="77"/>
        <v>0.3</v>
      </c>
      <c r="G4945" s="32" t="s">
        <v>19214</v>
      </c>
      <c r="H4945" s="62"/>
      <c r="I4945" s="63"/>
      <c r="J4945" s="55" t="s">
        <v>32244</v>
      </c>
    </row>
    <row r="4946" spans="1:10" ht="42" customHeight="1" x14ac:dyDescent="0.25">
      <c r="A4946" s="12">
        <v>4943</v>
      </c>
      <c r="B4946" s="4" t="s">
        <v>4819</v>
      </c>
      <c r="C4946" s="8">
        <v>189000</v>
      </c>
      <c r="D4946" s="8">
        <v>56700</v>
      </c>
      <c r="E4946" s="8">
        <v>132300</v>
      </c>
      <c r="F4946" s="24">
        <f t="shared" si="77"/>
        <v>0.3</v>
      </c>
      <c r="G4946" s="32" t="s">
        <v>19215</v>
      </c>
      <c r="H4946" s="62"/>
      <c r="I4946" s="63"/>
      <c r="J4946" s="55" t="s">
        <v>32244</v>
      </c>
    </row>
    <row r="4947" spans="1:10" ht="42" customHeight="1" x14ac:dyDescent="0.25">
      <c r="A4947" s="17">
        <v>4944</v>
      </c>
      <c r="B4947" s="4" t="s">
        <v>4820</v>
      </c>
      <c r="C4947" s="8">
        <v>189000</v>
      </c>
      <c r="D4947" s="8">
        <v>56700</v>
      </c>
      <c r="E4947" s="8">
        <v>132300</v>
      </c>
      <c r="F4947" s="24">
        <f t="shared" si="77"/>
        <v>0.3</v>
      </c>
      <c r="G4947" s="32" t="s">
        <v>19216</v>
      </c>
      <c r="H4947" s="62"/>
      <c r="I4947" s="63"/>
      <c r="J4947" s="55" t="s">
        <v>32244</v>
      </c>
    </row>
    <row r="4948" spans="1:10" ht="42" customHeight="1" x14ac:dyDescent="0.25">
      <c r="A4948" s="12">
        <v>4945</v>
      </c>
      <c r="B4948" s="4" t="s">
        <v>4821</v>
      </c>
      <c r="C4948" s="8">
        <v>189000</v>
      </c>
      <c r="D4948" s="8">
        <v>56700</v>
      </c>
      <c r="E4948" s="8">
        <v>132300</v>
      </c>
      <c r="F4948" s="24">
        <f t="shared" si="77"/>
        <v>0.3</v>
      </c>
      <c r="G4948" s="32" t="s">
        <v>19217</v>
      </c>
      <c r="H4948" s="62"/>
      <c r="I4948" s="63"/>
      <c r="J4948" s="55" t="s">
        <v>32244</v>
      </c>
    </row>
    <row r="4949" spans="1:10" ht="42" customHeight="1" x14ac:dyDescent="0.25">
      <c r="A4949" s="17">
        <v>4946</v>
      </c>
      <c r="B4949" s="4" t="s">
        <v>4822</v>
      </c>
      <c r="C4949" s="8">
        <v>189000</v>
      </c>
      <c r="D4949" s="8">
        <v>56700</v>
      </c>
      <c r="E4949" s="8">
        <v>132300</v>
      </c>
      <c r="F4949" s="24">
        <f t="shared" si="77"/>
        <v>0.3</v>
      </c>
      <c r="G4949" s="32" t="s">
        <v>19218</v>
      </c>
      <c r="H4949" s="62"/>
      <c r="I4949" s="63"/>
      <c r="J4949" s="55" t="s">
        <v>32244</v>
      </c>
    </row>
    <row r="4950" spans="1:10" ht="42" customHeight="1" x14ac:dyDescent="0.25">
      <c r="A4950" s="12">
        <v>4947</v>
      </c>
      <c r="B4950" s="4" t="s">
        <v>4823</v>
      </c>
      <c r="C4950" s="8">
        <v>189000</v>
      </c>
      <c r="D4950" s="8">
        <v>56700</v>
      </c>
      <c r="E4950" s="8">
        <v>132300</v>
      </c>
      <c r="F4950" s="24">
        <f t="shared" si="77"/>
        <v>0.3</v>
      </c>
      <c r="G4950" s="32" t="s">
        <v>19219</v>
      </c>
      <c r="H4950" s="62"/>
      <c r="I4950" s="63"/>
      <c r="J4950" s="55" t="s">
        <v>32244</v>
      </c>
    </row>
    <row r="4951" spans="1:10" ht="42" customHeight="1" x14ac:dyDescent="0.25">
      <c r="A4951" s="17">
        <v>4948</v>
      </c>
      <c r="B4951" s="4" t="s">
        <v>4824</v>
      </c>
      <c r="C4951" s="8">
        <v>189000</v>
      </c>
      <c r="D4951" s="8">
        <v>56700</v>
      </c>
      <c r="E4951" s="8">
        <v>132300</v>
      </c>
      <c r="F4951" s="24">
        <f t="shared" si="77"/>
        <v>0.3</v>
      </c>
      <c r="G4951" s="32" t="s">
        <v>19220</v>
      </c>
      <c r="H4951" s="62"/>
      <c r="I4951" s="63"/>
      <c r="J4951" s="55" t="s">
        <v>32244</v>
      </c>
    </row>
    <row r="4952" spans="1:10" ht="42" customHeight="1" x14ac:dyDescent="0.25">
      <c r="A4952" s="12">
        <v>4949</v>
      </c>
      <c r="B4952" s="4" t="s">
        <v>4825</v>
      </c>
      <c r="C4952" s="8">
        <v>169000</v>
      </c>
      <c r="D4952" s="8">
        <v>50700.000000000015</v>
      </c>
      <c r="E4952" s="8">
        <v>118299.99999999999</v>
      </c>
      <c r="F4952" s="24">
        <f t="shared" si="77"/>
        <v>0.3000000000000001</v>
      </c>
      <c r="G4952" s="32" t="s">
        <v>19221</v>
      </c>
      <c r="H4952" s="62"/>
      <c r="I4952" s="63"/>
      <c r="J4952" s="55" t="s">
        <v>32244</v>
      </c>
    </row>
    <row r="4953" spans="1:10" ht="42" customHeight="1" x14ac:dyDescent="0.25">
      <c r="A4953" s="17">
        <v>4950</v>
      </c>
      <c r="B4953" s="4" t="s">
        <v>4826</v>
      </c>
      <c r="C4953" s="8">
        <v>169000</v>
      </c>
      <c r="D4953" s="8">
        <v>50700.000000000015</v>
      </c>
      <c r="E4953" s="8">
        <v>118299.99999999999</v>
      </c>
      <c r="F4953" s="24">
        <f t="shared" si="77"/>
        <v>0.3000000000000001</v>
      </c>
      <c r="G4953" s="32" t="s">
        <v>19222</v>
      </c>
      <c r="H4953" s="62"/>
      <c r="I4953" s="63"/>
      <c r="J4953" s="55" t="s">
        <v>32244</v>
      </c>
    </row>
    <row r="4954" spans="1:10" ht="42" customHeight="1" x14ac:dyDescent="0.25">
      <c r="A4954" s="12">
        <v>4951</v>
      </c>
      <c r="B4954" s="4" t="s">
        <v>4827</v>
      </c>
      <c r="C4954" s="8">
        <v>169000</v>
      </c>
      <c r="D4954" s="8">
        <v>50700.000000000015</v>
      </c>
      <c r="E4954" s="8">
        <v>118299.99999999999</v>
      </c>
      <c r="F4954" s="24">
        <f t="shared" si="77"/>
        <v>0.3000000000000001</v>
      </c>
      <c r="G4954" s="32" t="s">
        <v>19223</v>
      </c>
      <c r="H4954" s="62"/>
      <c r="I4954" s="63"/>
      <c r="J4954" s="55" t="s">
        <v>32244</v>
      </c>
    </row>
    <row r="4955" spans="1:10" ht="42" customHeight="1" x14ac:dyDescent="0.25">
      <c r="A4955" s="17">
        <v>4952</v>
      </c>
      <c r="B4955" s="4" t="s">
        <v>4828</v>
      </c>
      <c r="C4955" s="8">
        <v>169000</v>
      </c>
      <c r="D4955" s="8">
        <v>50700.000000000015</v>
      </c>
      <c r="E4955" s="8">
        <v>118299.99999999999</v>
      </c>
      <c r="F4955" s="24">
        <f t="shared" si="77"/>
        <v>0.3000000000000001</v>
      </c>
      <c r="G4955" s="32" t="s">
        <v>19224</v>
      </c>
      <c r="H4955" s="62"/>
      <c r="I4955" s="63"/>
      <c r="J4955" s="55" t="s">
        <v>32244</v>
      </c>
    </row>
    <row r="4956" spans="1:10" ht="42" customHeight="1" x14ac:dyDescent="0.25">
      <c r="A4956" s="12">
        <v>4953</v>
      </c>
      <c r="B4956" s="4" t="s">
        <v>4829</v>
      </c>
      <c r="C4956" s="8">
        <v>169000</v>
      </c>
      <c r="D4956" s="8">
        <v>50700.000000000015</v>
      </c>
      <c r="E4956" s="8">
        <v>118299.99999999999</v>
      </c>
      <c r="F4956" s="24">
        <f t="shared" si="77"/>
        <v>0.3000000000000001</v>
      </c>
      <c r="G4956" s="32" t="s">
        <v>19225</v>
      </c>
      <c r="H4956" s="62"/>
      <c r="I4956" s="63"/>
      <c r="J4956" s="55" t="s">
        <v>32244</v>
      </c>
    </row>
    <row r="4957" spans="1:10" ht="42" customHeight="1" x14ac:dyDescent="0.25">
      <c r="A4957" s="17">
        <v>4954</v>
      </c>
      <c r="B4957" s="4" t="s">
        <v>4830</v>
      </c>
      <c r="C4957" s="8">
        <v>169000</v>
      </c>
      <c r="D4957" s="8">
        <v>50700.000000000015</v>
      </c>
      <c r="E4957" s="8">
        <v>118299.99999999999</v>
      </c>
      <c r="F4957" s="24">
        <f t="shared" si="77"/>
        <v>0.3000000000000001</v>
      </c>
      <c r="G4957" s="32" t="s">
        <v>19226</v>
      </c>
      <c r="H4957" s="62"/>
      <c r="I4957" s="63"/>
      <c r="J4957" s="55" t="s">
        <v>32244</v>
      </c>
    </row>
    <row r="4958" spans="1:10" ht="42" customHeight="1" x14ac:dyDescent="0.25">
      <c r="A4958" s="12">
        <v>4955</v>
      </c>
      <c r="B4958" s="4" t="s">
        <v>4831</v>
      </c>
      <c r="C4958" s="8">
        <v>169000</v>
      </c>
      <c r="D4958" s="8">
        <v>50700.000000000015</v>
      </c>
      <c r="E4958" s="8">
        <v>118299.99999999999</v>
      </c>
      <c r="F4958" s="24">
        <f t="shared" si="77"/>
        <v>0.3000000000000001</v>
      </c>
      <c r="G4958" s="32" t="s">
        <v>19227</v>
      </c>
      <c r="H4958" s="62"/>
      <c r="I4958" s="63"/>
      <c r="J4958" s="55" t="s">
        <v>32244</v>
      </c>
    </row>
    <row r="4959" spans="1:10" ht="42" customHeight="1" x14ac:dyDescent="0.25">
      <c r="A4959" s="17">
        <v>4956</v>
      </c>
      <c r="B4959" s="4" t="s">
        <v>4832</v>
      </c>
      <c r="C4959" s="8">
        <v>169000</v>
      </c>
      <c r="D4959" s="8">
        <v>50700.000000000015</v>
      </c>
      <c r="E4959" s="8">
        <v>118299.99999999999</v>
      </c>
      <c r="F4959" s="24">
        <f t="shared" si="77"/>
        <v>0.3000000000000001</v>
      </c>
      <c r="G4959" s="32" t="s">
        <v>19228</v>
      </c>
      <c r="H4959" s="62"/>
      <c r="I4959" s="63"/>
      <c r="J4959" s="55" t="s">
        <v>32244</v>
      </c>
    </row>
    <row r="4960" spans="1:10" ht="42" customHeight="1" x14ac:dyDescent="0.25">
      <c r="A4960" s="12">
        <v>4957</v>
      </c>
      <c r="B4960" s="4" t="s">
        <v>4833</v>
      </c>
      <c r="C4960" s="8">
        <v>169000</v>
      </c>
      <c r="D4960" s="8">
        <v>50700.000000000015</v>
      </c>
      <c r="E4960" s="8">
        <v>118299.99999999999</v>
      </c>
      <c r="F4960" s="24">
        <f t="shared" si="77"/>
        <v>0.3000000000000001</v>
      </c>
      <c r="G4960" s="32" t="s">
        <v>19229</v>
      </c>
      <c r="H4960" s="62"/>
      <c r="I4960" s="63"/>
      <c r="J4960" s="55" t="s">
        <v>32244</v>
      </c>
    </row>
    <row r="4961" spans="1:10" ht="42" customHeight="1" x14ac:dyDescent="0.25">
      <c r="A4961" s="17">
        <v>4958</v>
      </c>
      <c r="B4961" s="4" t="s">
        <v>4834</v>
      </c>
      <c r="C4961" s="8">
        <v>169000</v>
      </c>
      <c r="D4961" s="8">
        <v>50700.000000000015</v>
      </c>
      <c r="E4961" s="8">
        <v>118299.99999999999</v>
      </c>
      <c r="F4961" s="24">
        <f t="shared" si="77"/>
        <v>0.3000000000000001</v>
      </c>
      <c r="G4961" s="32" t="s">
        <v>19230</v>
      </c>
      <c r="H4961" s="62"/>
      <c r="I4961" s="63"/>
      <c r="J4961" s="55" t="s">
        <v>32244</v>
      </c>
    </row>
    <row r="4962" spans="1:10" ht="42" customHeight="1" x14ac:dyDescent="0.25">
      <c r="A4962" s="12">
        <v>4959</v>
      </c>
      <c r="B4962" s="4" t="s">
        <v>4835</v>
      </c>
      <c r="C4962" s="8">
        <v>169000</v>
      </c>
      <c r="D4962" s="8">
        <v>50700.000000000015</v>
      </c>
      <c r="E4962" s="8">
        <v>118299.99999999999</v>
      </c>
      <c r="F4962" s="24">
        <f t="shared" si="77"/>
        <v>0.3000000000000001</v>
      </c>
      <c r="G4962" s="32" t="s">
        <v>19231</v>
      </c>
      <c r="H4962" s="62"/>
      <c r="I4962" s="63"/>
      <c r="J4962" s="55" t="s">
        <v>32244</v>
      </c>
    </row>
    <row r="4963" spans="1:10" ht="42" customHeight="1" x14ac:dyDescent="0.25">
      <c r="A4963" s="17">
        <v>4960</v>
      </c>
      <c r="B4963" s="4" t="s">
        <v>4836</v>
      </c>
      <c r="C4963" s="8">
        <v>169000</v>
      </c>
      <c r="D4963" s="8">
        <v>50700.000000000015</v>
      </c>
      <c r="E4963" s="8">
        <v>118299.99999999999</v>
      </c>
      <c r="F4963" s="24">
        <f t="shared" si="77"/>
        <v>0.3000000000000001</v>
      </c>
      <c r="G4963" s="32" t="s">
        <v>19232</v>
      </c>
      <c r="H4963" s="62"/>
      <c r="I4963" s="63"/>
      <c r="J4963" s="55" t="s">
        <v>32244</v>
      </c>
    </row>
    <row r="4964" spans="1:10" ht="42" customHeight="1" x14ac:dyDescent="0.25">
      <c r="A4964" s="12">
        <v>4961</v>
      </c>
      <c r="B4964" s="4" t="s">
        <v>4837</v>
      </c>
      <c r="C4964" s="8">
        <v>199000</v>
      </c>
      <c r="D4964" s="8">
        <v>59700</v>
      </c>
      <c r="E4964" s="8">
        <v>139300</v>
      </c>
      <c r="F4964" s="24">
        <f t="shared" si="77"/>
        <v>0.3</v>
      </c>
      <c r="G4964" s="32" t="s">
        <v>19233</v>
      </c>
      <c r="H4964" s="62"/>
      <c r="I4964" s="63"/>
      <c r="J4964" s="55" t="s">
        <v>32244</v>
      </c>
    </row>
    <row r="4965" spans="1:10" ht="42" customHeight="1" x14ac:dyDescent="0.25">
      <c r="A4965" s="17">
        <v>4962</v>
      </c>
      <c r="B4965" s="4" t="s">
        <v>4838</v>
      </c>
      <c r="C4965" s="8">
        <v>199000</v>
      </c>
      <c r="D4965" s="8">
        <v>59700</v>
      </c>
      <c r="E4965" s="8">
        <v>139300</v>
      </c>
      <c r="F4965" s="24">
        <f t="shared" si="77"/>
        <v>0.3</v>
      </c>
      <c r="G4965" s="32" t="s">
        <v>19234</v>
      </c>
      <c r="H4965" s="62"/>
      <c r="I4965" s="63"/>
      <c r="J4965" s="55" t="s">
        <v>32244</v>
      </c>
    </row>
    <row r="4966" spans="1:10" ht="42" customHeight="1" x14ac:dyDescent="0.25">
      <c r="A4966" s="12">
        <v>4963</v>
      </c>
      <c r="B4966" s="4" t="s">
        <v>4839</v>
      </c>
      <c r="C4966" s="8">
        <v>199000</v>
      </c>
      <c r="D4966" s="8">
        <v>59700</v>
      </c>
      <c r="E4966" s="8">
        <v>139300</v>
      </c>
      <c r="F4966" s="24">
        <f t="shared" si="77"/>
        <v>0.3</v>
      </c>
      <c r="G4966" s="32" t="s">
        <v>19235</v>
      </c>
      <c r="H4966" s="62"/>
      <c r="I4966" s="63"/>
      <c r="J4966" s="55" t="s">
        <v>32244</v>
      </c>
    </row>
    <row r="4967" spans="1:10" ht="42" customHeight="1" x14ac:dyDescent="0.25">
      <c r="A4967" s="17">
        <v>4964</v>
      </c>
      <c r="B4967" s="4" t="s">
        <v>4840</v>
      </c>
      <c r="C4967" s="8">
        <v>199000</v>
      </c>
      <c r="D4967" s="8">
        <v>59700</v>
      </c>
      <c r="E4967" s="8">
        <v>139300</v>
      </c>
      <c r="F4967" s="24">
        <f t="shared" si="77"/>
        <v>0.3</v>
      </c>
      <c r="G4967" s="32" t="s">
        <v>19236</v>
      </c>
      <c r="H4967" s="62"/>
      <c r="I4967" s="63"/>
      <c r="J4967" s="55" t="s">
        <v>32244</v>
      </c>
    </row>
    <row r="4968" spans="1:10" ht="42" customHeight="1" x14ac:dyDescent="0.25">
      <c r="A4968" s="12">
        <v>4965</v>
      </c>
      <c r="B4968" s="4" t="s">
        <v>4841</v>
      </c>
      <c r="C4968" s="8">
        <v>199000</v>
      </c>
      <c r="D4968" s="8">
        <v>59700</v>
      </c>
      <c r="E4968" s="8">
        <v>139300</v>
      </c>
      <c r="F4968" s="24">
        <f t="shared" si="77"/>
        <v>0.3</v>
      </c>
      <c r="G4968" s="32" t="s">
        <v>19237</v>
      </c>
      <c r="H4968" s="62"/>
      <c r="I4968" s="63"/>
      <c r="J4968" s="55" t="s">
        <v>32244</v>
      </c>
    </row>
    <row r="4969" spans="1:10" ht="42" customHeight="1" x14ac:dyDescent="0.25">
      <c r="A4969" s="17">
        <v>4966</v>
      </c>
      <c r="B4969" s="4" t="s">
        <v>4842</v>
      </c>
      <c r="C4969" s="8">
        <v>199000</v>
      </c>
      <c r="D4969" s="8">
        <v>59700</v>
      </c>
      <c r="E4969" s="8">
        <v>139300</v>
      </c>
      <c r="F4969" s="24">
        <f t="shared" si="77"/>
        <v>0.3</v>
      </c>
      <c r="G4969" s="32" t="s">
        <v>19238</v>
      </c>
      <c r="H4969" s="62"/>
      <c r="I4969" s="63"/>
      <c r="J4969" s="55" t="s">
        <v>32244</v>
      </c>
    </row>
    <row r="4970" spans="1:10" ht="42" customHeight="1" x14ac:dyDescent="0.25">
      <c r="A4970" s="12">
        <v>4967</v>
      </c>
      <c r="B4970" s="4" t="s">
        <v>4843</v>
      </c>
      <c r="C4970" s="8">
        <v>199000</v>
      </c>
      <c r="D4970" s="8">
        <v>59700</v>
      </c>
      <c r="E4970" s="8">
        <v>139300</v>
      </c>
      <c r="F4970" s="24">
        <f t="shared" si="77"/>
        <v>0.3</v>
      </c>
      <c r="G4970" s="32" t="s">
        <v>19239</v>
      </c>
      <c r="H4970" s="62"/>
      <c r="I4970" s="63"/>
      <c r="J4970" s="55" t="s">
        <v>32244</v>
      </c>
    </row>
    <row r="4971" spans="1:10" ht="42" customHeight="1" x14ac:dyDescent="0.25">
      <c r="A4971" s="17">
        <v>4968</v>
      </c>
      <c r="B4971" s="4" t="s">
        <v>4844</v>
      </c>
      <c r="C4971" s="8">
        <v>199000</v>
      </c>
      <c r="D4971" s="8">
        <v>59700</v>
      </c>
      <c r="E4971" s="8">
        <v>139300</v>
      </c>
      <c r="F4971" s="24">
        <f t="shared" si="77"/>
        <v>0.3</v>
      </c>
      <c r="G4971" s="32" t="s">
        <v>19240</v>
      </c>
      <c r="H4971" s="62"/>
      <c r="I4971" s="63"/>
      <c r="J4971" s="55" t="s">
        <v>32244</v>
      </c>
    </row>
    <row r="4972" spans="1:10" ht="42" customHeight="1" x14ac:dyDescent="0.25">
      <c r="A4972" s="12">
        <v>4969</v>
      </c>
      <c r="B4972" s="4" t="s">
        <v>4845</v>
      </c>
      <c r="C4972" s="8">
        <v>179000</v>
      </c>
      <c r="D4972" s="8">
        <v>53700.000000000015</v>
      </c>
      <c r="E4972" s="8">
        <v>125299.99999999999</v>
      </c>
      <c r="F4972" s="24">
        <f t="shared" si="77"/>
        <v>0.3000000000000001</v>
      </c>
      <c r="G4972" s="32" t="s">
        <v>19241</v>
      </c>
      <c r="H4972" s="62"/>
      <c r="I4972" s="63"/>
      <c r="J4972" s="55" t="s">
        <v>32244</v>
      </c>
    </row>
    <row r="4973" spans="1:10" ht="42" customHeight="1" x14ac:dyDescent="0.25">
      <c r="A4973" s="17">
        <v>4970</v>
      </c>
      <c r="B4973" s="4" t="s">
        <v>4846</v>
      </c>
      <c r="C4973" s="8">
        <v>179000</v>
      </c>
      <c r="D4973" s="8">
        <v>53700.000000000015</v>
      </c>
      <c r="E4973" s="8">
        <v>125299.99999999999</v>
      </c>
      <c r="F4973" s="24">
        <f t="shared" si="77"/>
        <v>0.3000000000000001</v>
      </c>
      <c r="G4973" s="32" t="s">
        <v>19242</v>
      </c>
      <c r="H4973" s="62"/>
      <c r="I4973" s="63"/>
      <c r="J4973" s="55" t="s">
        <v>32244</v>
      </c>
    </row>
    <row r="4974" spans="1:10" ht="42" customHeight="1" x14ac:dyDescent="0.25">
      <c r="A4974" s="12">
        <v>4971</v>
      </c>
      <c r="B4974" s="4" t="s">
        <v>4847</v>
      </c>
      <c r="C4974" s="8">
        <v>179000</v>
      </c>
      <c r="D4974" s="8">
        <v>53700.000000000015</v>
      </c>
      <c r="E4974" s="8">
        <v>125299.99999999999</v>
      </c>
      <c r="F4974" s="24">
        <f t="shared" si="77"/>
        <v>0.3000000000000001</v>
      </c>
      <c r="G4974" s="32" t="s">
        <v>19243</v>
      </c>
      <c r="H4974" s="62"/>
      <c r="I4974" s="63"/>
      <c r="J4974" s="55" t="s">
        <v>32244</v>
      </c>
    </row>
    <row r="4975" spans="1:10" ht="42" customHeight="1" x14ac:dyDescent="0.25">
      <c r="A4975" s="17">
        <v>4972</v>
      </c>
      <c r="B4975" s="4" t="s">
        <v>4848</v>
      </c>
      <c r="C4975" s="8">
        <v>179000</v>
      </c>
      <c r="D4975" s="8">
        <v>53700.000000000015</v>
      </c>
      <c r="E4975" s="8">
        <v>125299.99999999999</v>
      </c>
      <c r="F4975" s="24">
        <f t="shared" si="77"/>
        <v>0.3000000000000001</v>
      </c>
      <c r="G4975" s="32" t="s">
        <v>19244</v>
      </c>
      <c r="H4975" s="62"/>
      <c r="I4975" s="63"/>
      <c r="J4975" s="55" t="s">
        <v>32244</v>
      </c>
    </row>
    <row r="4976" spans="1:10" ht="42" customHeight="1" x14ac:dyDescent="0.25">
      <c r="A4976" s="12">
        <v>4973</v>
      </c>
      <c r="B4976" s="4" t="s">
        <v>4849</v>
      </c>
      <c r="C4976" s="8">
        <v>179000</v>
      </c>
      <c r="D4976" s="8">
        <v>53700.000000000015</v>
      </c>
      <c r="E4976" s="8">
        <v>125299.99999999999</v>
      </c>
      <c r="F4976" s="24">
        <f t="shared" si="77"/>
        <v>0.3000000000000001</v>
      </c>
      <c r="G4976" s="32" t="s">
        <v>19245</v>
      </c>
      <c r="H4976" s="62"/>
      <c r="I4976" s="63"/>
      <c r="J4976" s="55" t="s">
        <v>32244</v>
      </c>
    </row>
    <row r="4977" spans="1:10" ht="42" customHeight="1" x14ac:dyDescent="0.25">
      <c r="A4977" s="17">
        <v>4974</v>
      </c>
      <c r="B4977" s="4" t="s">
        <v>4850</v>
      </c>
      <c r="C4977" s="8">
        <v>179000</v>
      </c>
      <c r="D4977" s="8">
        <v>53700.000000000015</v>
      </c>
      <c r="E4977" s="8">
        <v>125299.99999999999</v>
      </c>
      <c r="F4977" s="24">
        <f t="shared" si="77"/>
        <v>0.3000000000000001</v>
      </c>
      <c r="G4977" s="32" t="s">
        <v>19246</v>
      </c>
      <c r="H4977" s="62"/>
      <c r="I4977" s="63"/>
      <c r="J4977" s="55" t="s">
        <v>32244</v>
      </c>
    </row>
    <row r="4978" spans="1:10" ht="42" customHeight="1" x14ac:dyDescent="0.25">
      <c r="A4978" s="12">
        <v>4975</v>
      </c>
      <c r="B4978" s="4" t="s">
        <v>4851</v>
      </c>
      <c r="C4978" s="8">
        <v>179000</v>
      </c>
      <c r="D4978" s="8">
        <v>53700.000000000015</v>
      </c>
      <c r="E4978" s="8">
        <v>125299.99999999999</v>
      </c>
      <c r="F4978" s="24">
        <f t="shared" si="77"/>
        <v>0.3000000000000001</v>
      </c>
      <c r="G4978" s="32" t="s">
        <v>19247</v>
      </c>
      <c r="H4978" s="62"/>
      <c r="I4978" s="63"/>
      <c r="J4978" s="55" t="s">
        <v>32244</v>
      </c>
    </row>
    <row r="4979" spans="1:10" ht="42" customHeight="1" x14ac:dyDescent="0.25">
      <c r="A4979" s="17">
        <v>4976</v>
      </c>
      <c r="B4979" s="4" t="s">
        <v>4852</v>
      </c>
      <c r="C4979" s="8">
        <v>179000</v>
      </c>
      <c r="D4979" s="8">
        <v>53700.000000000015</v>
      </c>
      <c r="E4979" s="8">
        <v>125299.99999999999</v>
      </c>
      <c r="F4979" s="24">
        <f t="shared" si="77"/>
        <v>0.3000000000000001</v>
      </c>
      <c r="G4979" s="32" t="s">
        <v>19248</v>
      </c>
      <c r="H4979" s="62"/>
      <c r="I4979" s="63"/>
      <c r="J4979" s="55" t="s">
        <v>32244</v>
      </c>
    </row>
    <row r="4980" spans="1:10" ht="42" customHeight="1" x14ac:dyDescent="0.25">
      <c r="A4980" s="12">
        <v>4977</v>
      </c>
      <c r="B4980" s="4" t="s">
        <v>4853</v>
      </c>
      <c r="C4980" s="8">
        <v>199000</v>
      </c>
      <c r="D4980" s="8">
        <v>59700</v>
      </c>
      <c r="E4980" s="8">
        <v>139300</v>
      </c>
      <c r="F4980" s="24">
        <f t="shared" si="77"/>
        <v>0.3</v>
      </c>
      <c r="G4980" s="32" t="s">
        <v>19249</v>
      </c>
      <c r="H4980" s="62"/>
      <c r="I4980" s="63"/>
      <c r="J4980" s="55" t="s">
        <v>32244</v>
      </c>
    </row>
    <row r="4981" spans="1:10" ht="42" customHeight="1" x14ac:dyDescent="0.25">
      <c r="A4981" s="17">
        <v>4978</v>
      </c>
      <c r="B4981" s="4" t="s">
        <v>4854</v>
      </c>
      <c r="C4981" s="8">
        <v>199000</v>
      </c>
      <c r="D4981" s="8">
        <v>59700</v>
      </c>
      <c r="E4981" s="8">
        <v>139300</v>
      </c>
      <c r="F4981" s="24">
        <f t="shared" si="77"/>
        <v>0.3</v>
      </c>
      <c r="G4981" s="32" t="s">
        <v>19250</v>
      </c>
      <c r="H4981" s="62"/>
      <c r="I4981" s="63"/>
      <c r="J4981" s="55" t="s">
        <v>32244</v>
      </c>
    </row>
    <row r="4982" spans="1:10" ht="42" customHeight="1" x14ac:dyDescent="0.25">
      <c r="A4982" s="12">
        <v>4979</v>
      </c>
      <c r="B4982" s="4" t="s">
        <v>4855</v>
      </c>
      <c r="C4982" s="8">
        <v>199000</v>
      </c>
      <c r="D4982" s="8">
        <v>59700</v>
      </c>
      <c r="E4982" s="8">
        <v>139300</v>
      </c>
      <c r="F4982" s="24">
        <f t="shared" si="77"/>
        <v>0.3</v>
      </c>
      <c r="G4982" s="32" t="s">
        <v>19251</v>
      </c>
      <c r="H4982" s="62"/>
      <c r="I4982" s="63"/>
      <c r="J4982" s="55" t="s">
        <v>32244</v>
      </c>
    </row>
    <row r="4983" spans="1:10" ht="42" customHeight="1" x14ac:dyDescent="0.25">
      <c r="A4983" s="17">
        <v>4980</v>
      </c>
      <c r="B4983" s="4" t="s">
        <v>4856</v>
      </c>
      <c r="C4983" s="8">
        <v>199000</v>
      </c>
      <c r="D4983" s="8">
        <v>59700</v>
      </c>
      <c r="E4983" s="8">
        <v>139300</v>
      </c>
      <c r="F4983" s="24">
        <f t="shared" si="77"/>
        <v>0.3</v>
      </c>
      <c r="G4983" s="32" t="s">
        <v>19252</v>
      </c>
      <c r="H4983" s="62"/>
      <c r="I4983" s="63"/>
      <c r="J4983" s="55" t="s">
        <v>32244</v>
      </c>
    </row>
    <row r="4984" spans="1:10" ht="42" customHeight="1" x14ac:dyDescent="0.25">
      <c r="A4984" s="12">
        <v>4981</v>
      </c>
      <c r="B4984" s="4" t="s">
        <v>4857</v>
      </c>
      <c r="C4984" s="8">
        <v>199000</v>
      </c>
      <c r="D4984" s="8">
        <v>59700</v>
      </c>
      <c r="E4984" s="8">
        <v>139300</v>
      </c>
      <c r="F4984" s="24">
        <f t="shared" si="77"/>
        <v>0.3</v>
      </c>
      <c r="G4984" s="32" t="s">
        <v>19253</v>
      </c>
      <c r="H4984" s="62"/>
      <c r="I4984" s="63"/>
      <c r="J4984" s="55" t="s">
        <v>32244</v>
      </c>
    </row>
    <row r="4985" spans="1:10" ht="42" customHeight="1" x14ac:dyDescent="0.25">
      <c r="A4985" s="17">
        <v>4982</v>
      </c>
      <c r="B4985" s="4" t="s">
        <v>4858</v>
      </c>
      <c r="C4985" s="8">
        <v>199000</v>
      </c>
      <c r="D4985" s="8">
        <v>59700</v>
      </c>
      <c r="E4985" s="8">
        <v>139300</v>
      </c>
      <c r="F4985" s="24">
        <f t="shared" si="77"/>
        <v>0.3</v>
      </c>
      <c r="G4985" s="32" t="s">
        <v>19254</v>
      </c>
      <c r="H4985" s="62"/>
      <c r="I4985" s="63"/>
      <c r="J4985" s="55" t="s">
        <v>32244</v>
      </c>
    </row>
    <row r="4986" spans="1:10" ht="42" customHeight="1" x14ac:dyDescent="0.25">
      <c r="A4986" s="12">
        <v>4983</v>
      </c>
      <c r="B4986" s="4" t="s">
        <v>4859</v>
      </c>
      <c r="C4986" s="8">
        <v>199000</v>
      </c>
      <c r="D4986" s="8">
        <v>59700</v>
      </c>
      <c r="E4986" s="8">
        <v>139300</v>
      </c>
      <c r="F4986" s="24">
        <f t="shared" si="77"/>
        <v>0.3</v>
      </c>
      <c r="G4986" s="32" t="s">
        <v>19255</v>
      </c>
      <c r="H4986" s="62"/>
      <c r="I4986" s="63"/>
      <c r="J4986" s="55" t="s">
        <v>32244</v>
      </c>
    </row>
    <row r="4987" spans="1:10" ht="42" customHeight="1" x14ac:dyDescent="0.25">
      <c r="A4987" s="17">
        <v>4984</v>
      </c>
      <c r="B4987" s="4" t="s">
        <v>4860</v>
      </c>
      <c r="C4987" s="8">
        <v>199000</v>
      </c>
      <c r="D4987" s="8">
        <v>59700</v>
      </c>
      <c r="E4987" s="8">
        <v>139300</v>
      </c>
      <c r="F4987" s="24">
        <f t="shared" si="77"/>
        <v>0.3</v>
      </c>
      <c r="G4987" s="32" t="s">
        <v>19256</v>
      </c>
      <c r="H4987" s="62"/>
      <c r="I4987" s="63"/>
      <c r="J4987" s="55" t="s">
        <v>32244</v>
      </c>
    </row>
    <row r="4988" spans="1:10" ht="42" customHeight="1" x14ac:dyDescent="0.25">
      <c r="A4988" s="12">
        <v>4985</v>
      </c>
      <c r="B4988" s="4" t="s">
        <v>4861</v>
      </c>
      <c r="C4988" s="8">
        <v>189000</v>
      </c>
      <c r="D4988" s="8">
        <v>56700</v>
      </c>
      <c r="E4988" s="8">
        <v>132300</v>
      </c>
      <c r="F4988" s="24">
        <f t="shared" si="77"/>
        <v>0.3</v>
      </c>
      <c r="G4988" s="32" t="s">
        <v>19257</v>
      </c>
      <c r="H4988" s="62"/>
      <c r="I4988" s="63"/>
      <c r="J4988" s="55" t="s">
        <v>32244</v>
      </c>
    </row>
    <row r="4989" spans="1:10" ht="42" customHeight="1" x14ac:dyDescent="0.25">
      <c r="A4989" s="17">
        <v>4986</v>
      </c>
      <c r="B4989" s="4" t="s">
        <v>4862</v>
      </c>
      <c r="C4989" s="8">
        <v>189000</v>
      </c>
      <c r="D4989" s="8">
        <v>56700</v>
      </c>
      <c r="E4989" s="8">
        <v>132300</v>
      </c>
      <c r="F4989" s="24">
        <f t="shared" si="77"/>
        <v>0.3</v>
      </c>
      <c r="G4989" s="32" t="s">
        <v>19258</v>
      </c>
      <c r="H4989" s="62"/>
      <c r="I4989" s="63"/>
      <c r="J4989" s="55" t="s">
        <v>32244</v>
      </c>
    </row>
    <row r="4990" spans="1:10" ht="42" customHeight="1" x14ac:dyDescent="0.25">
      <c r="A4990" s="12">
        <v>4987</v>
      </c>
      <c r="B4990" s="4" t="s">
        <v>4863</v>
      </c>
      <c r="C4990" s="8">
        <v>189000</v>
      </c>
      <c r="D4990" s="8">
        <v>56700</v>
      </c>
      <c r="E4990" s="8">
        <v>132300</v>
      </c>
      <c r="F4990" s="24">
        <f t="shared" si="77"/>
        <v>0.3</v>
      </c>
      <c r="G4990" s="32" t="s">
        <v>19259</v>
      </c>
      <c r="H4990" s="62"/>
      <c r="I4990" s="63"/>
      <c r="J4990" s="55" t="s">
        <v>32244</v>
      </c>
    </row>
    <row r="4991" spans="1:10" ht="42" customHeight="1" x14ac:dyDescent="0.25">
      <c r="A4991" s="17">
        <v>4988</v>
      </c>
      <c r="B4991" s="4" t="s">
        <v>4864</v>
      </c>
      <c r="C4991" s="8">
        <v>189000</v>
      </c>
      <c r="D4991" s="8">
        <v>56700</v>
      </c>
      <c r="E4991" s="8">
        <v>132300</v>
      </c>
      <c r="F4991" s="24">
        <f t="shared" si="77"/>
        <v>0.3</v>
      </c>
      <c r="G4991" s="32" t="s">
        <v>19260</v>
      </c>
      <c r="H4991" s="62"/>
      <c r="I4991" s="63"/>
      <c r="J4991" s="55" t="s">
        <v>32244</v>
      </c>
    </row>
    <row r="4992" spans="1:10" ht="42" customHeight="1" x14ac:dyDescent="0.25">
      <c r="A4992" s="12">
        <v>4989</v>
      </c>
      <c r="B4992" s="4" t="s">
        <v>4865</v>
      </c>
      <c r="C4992" s="8">
        <v>189000</v>
      </c>
      <c r="D4992" s="8">
        <v>56700</v>
      </c>
      <c r="E4992" s="8">
        <v>132300</v>
      </c>
      <c r="F4992" s="24">
        <f t="shared" si="77"/>
        <v>0.3</v>
      </c>
      <c r="G4992" s="32" t="s">
        <v>19261</v>
      </c>
      <c r="H4992" s="62"/>
      <c r="I4992" s="63"/>
      <c r="J4992" s="55" t="s">
        <v>32244</v>
      </c>
    </row>
    <row r="4993" spans="1:10" ht="42" customHeight="1" x14ac:dyDescent="0.25">
      <c r="A4993" s="17">
        <v>4990</v>
      </c>
      <c r="B4993" s="4" t="s">
        <v>4866</v>
      </c>
      <c r="C4993" s="8">
        <v>189000</v>
      </c>
      <c r="D4993" s="8">
        <v>56700</v>
      </c>
      <c r="E4993" s="8">
        <v>132300</v>
      </c>
      <c r="F4993" s="24">
        <f t="shared" si="77"/>
        <v>0.3</v>
      </c>
      <c r="G4993" s="32" t="s">
        <v>19262</v>
      </c>
      <c r="H4993" s="62"/>
      <c r="I4993" s="63"/>
      <c r="J4993" s="55" t="s">
        <v>32244</v>
      </c>
    </row>
    <row r="4994" spans="1:10" ht="42" customHeight="1" x14ac:dyDescent="0.25">
      <c r="A4994" s="12">
        <v>4991</v>
      </c>
      <c r="B4994" s="4" t="s">
        <v>4867</v>
      </c>
      <c r="C4994" s="8">
        <v>189000</v>
      </c>
      <c r="D4994" s="8">
        <v>56700</v>
      </c>
      <c r="E4994" s="8">
        <v>132300</v>
      </c>
      <c r="F4994" s="24">
        <f t="shared" si="77"/>
        <v>0.3</v>
      </c>
      <c r="G4994" s="32" t="s">
        <v>19263</v>
      </c>
      <c r="H4994" s="62"/>
      <c r="I4994" s="63"/>
      <c r="J4994" s="55" t="s">
        <v>32244</v>
      </c>
    </row>
    <row r="4995" spans="1:10" ht="42" customHeight="1" x14ac:dyDescent="0.25">
      <c r="A4995" s="17">
        <v>4992</v>
      </c>
      <c r="B4995" s="4" t="s">
        <v>4868</v>
      </c>
      <c r="C4995" s="8">
        <v>189000</v>
      </c>
      <c r="D4995" s="8">
        <v>56700</v>
      </c>
      <c r="E4995" s="8">
        <v>132300</v>
      </c>
      <c r="F4995" s="24">
        <f t="shared" si="77"/>
        <v>0.3</v>
      </c>
      <c r="G4995" s="32" t="s">
        <v>19264</v>
      </c>
      <c r="H4995" s="62"/>
      <c r="I4995" s="63"/>
      <c r="J4995" s="55" t="s">
        <v>32244</v>
      </c>
    </row>
    <row r="4996" spans="1:10" ht="42" customHeight="1" x14ac:dyDescent="0.25">
      <c r="A4996" s="12">
        <v>4993</v>
      </c>
      <c r="B4996" s="4" t="s">
        <v>4869</v>
      </c>
      <c r="C4996" s="8">
        <v>179000</v>
      </c>
      <c r="D4996" s="8">
        <v>53700.000000000015</v>
      </c>
      <c r="E4996" s="8">
        <v>125299.99999999999</v>
      </c>
      <c r="F4996" s="24">
        <f t="shared" ref="F4996:F5059" si="78">D4996/C4996</f>
        <v>0.3000000000000001</v>
      </c>
      <c r="G4996" s="32" t="s">
        <v>19265</v>
      </c>
      <c r="H4996" s="62"/>
      <c r="I4996" s="63"/>
      <c r="J4996" s="55" t="s">
        <v>32244</v>
      </c>
    </row>
    <row r="4997" spans="1:10" ht="42" customHeight="1" x14ac:dyDescent="0.25">
      <c r="A4997" s="17">
        <v>4994</v>
      </c>
      <c r="B4997" s="4" t="s">
        <v>4870</v>
      </c>
      <c r="C4997" s="8">
        <v>179000</v>
      </c>
      <c r="D4997" s="8">
        <v>53700.000000000015</v>
      </c>
      <c r="E4997" s="8">
        <v>125299.99999999999</v>
      </c>
      <c r="F4997" s="24">
        <f t="shared" si="78"/>
        <v>0.3000000000000001</v>
      </c>
      <c r="G4997" s="32" t="s">
        <v>19266</v>
      </c>
      <c r="H4997" s="62"/>
      <c r="I4997" s="63"/>
      <c r="J4997" s="55" t="s">
        <v>32244</v>
      </c>
    </row>
    <row r="4998" spans="1:10" ht="42" customHeight="1" x14ac:dyDescent="0.25">
      <c r="A4998" s="12">
        <v>4995</v>
      </c>
      <c r="B4998" s="4" t="s">
        <v>4871</v>
      </c>
      <c r="C4998" s="8">
        <v>179000</v>
      </c>
      <c r="D4998" s="8">
        <v>53700.000000000015</v>
      </c>
      <c r="E4998" s="8">
        <v>125299.99999999999</v>
      </c>
      <c r="F4998" s="24">
        <f t="shared" si="78"/>
        <v>0.3000000000000001</v>
      </c>
      <c r="G4998" s="32" t="s">
        <v>19267</v>
      </c>
      <c r="H4998" s="62"/>
      <c r="I4998" s="63"/>
      <c r="J4998" s="55" t="s">
        <v>32244</v>
      </c>
    </row>
    <row r="4999" spans="1:10" ht="42" customHeight="1" x14ac:dyDescent="0.25">
      <c r="A4999" s="17">
        <v>4996</v>
      </c>
      <c r="B4999" s="4" t="s">
        <v>4872</v>
      </c>
      <c r="C4999" s="8">
        <v>179000</v>
      </c>
      <c r="D4999" s="8">
        <v>53700.000000000015</v>
      </c>
      <c r="E4999" s="8">
        <v>125299.99999999999</v>
      </c>
      <c r="F4999" s="24">
        <f t="shared" si="78"/>
        <v>0.3000000000000001</v>
      </c>
      <c r="G4999" s="32" t="s">
        <v>19268</v>
      </c>
      <c r="H4999" s="62"/>
      <c r="I4999" s="63"/>
      <c r="J4999" s="55" t="s">
        <v>32244</v>
      </c>
    </row>
    <row r="5000" spans="1:10" ht="42" customHeight="1" x14ac:dyDescent="0.25">
      <c r="A5000" s="12">
        <v>4997</v>
      </c>
      <c r="B5000" s="4" t="s">
        <v>4873</v>
      </c>
      <c r="C5000" s="8">
        <v>179000</v>
      </c>
      <c r="D5000" s="8">
        <v>53700.000000000015</v>
      </c>
      <c r="E5000" s="8">
        <v>125299.99999999999</v>
      </c>
      <c r="F5000" s="24">
        <f t="shared" si="78"/>
        <v>0.3000000000000001</v>
      </c>
      <c r="G5000" s="32" t="s">
        <v>19269</v>
      </c>
      <c r="H5000" s="62"/>
      <c r="I5000" s="63"/>
      <c r="J5000" s="55" t="s">
        <v>32244</v>
      </c>
    </row>
    <row r="5001" spans="1:10" ht="42" customHeight="1" x14ac:dyDescent="0.25">
      <c r="A5001" s="17">
        <v>4998</v>
      </c>
      <c r="B5001" s="4" t="s">
        <v>4874</v>
      </c>
      <c r="C5001" s="8">
        <v>179000</v>
      </c>
      <c r="D5001" s="8">
        <v>53700.000000000015</v>
      </c>
      <c r="E5001" s="8">
        <v>125299.99999999999</v>
      </c>
      <c r="F5001" s="24">
        <f t="shared" si="78"/>
        <v>0.3000000000000001</v>
      </c>
      <c r="G5001" s="32" t="s">
        <v>19270</v>
      </c>
      <c r="H5001" s="62"/>
      <c r="I5001" s="63"/>
      <c r="J5001" s="55" t="s">
        <v>32244</v>
      </c>
    </row>
    <row r="5002" spans="1:10" ht="42" customHeight="1" x14ac:dyDescent="0.25">
      <c r="A5002" s="12">
        <v>4999</v>
      </c>
      <c r="B5002" s="4" t="s">
        <v>4875</v>
      </c>
      <c r="C5002" s="8">
        <v>179000</v>
      </c>
      <c r="D5002" s="8">
        <v>53700.000000000015</v>
      </c>
      <c r="E5002" s="8">
        <v>125299.99999999999</v>
      </c>
      <c r="F5002" s="24">
        <f t="shared" si="78"/>
        <v>0.3000000000000001</v>
      </c>
      <c r="G5002" s="32" t="s">
        <v>19271</v>
      </c>
      <c r="H5002" s="62"/>
      <c r="I5002" s="63"/>
      <c r="J5002" s="55" t="s">
        <v>32244</v>
      </c>
    </row>
    <row r="5003" spans="1:10" ht="42" customHeight="1" x14ac:dyDescent="0.25">
      <c r="A5003" s="17">
        <v>5000</v>
      </c>
      <c r="B5003" s="4" t="s">
        <v>4876</v>
      </c>
      <c r="C5003" s="8">
        <v>179000</v>
      </c>
      <c r="D5003" s="8">
        <v>53700.000000000015</v>
      </c>
      <c r="E5003" s="8">
        <v>125299.99999999999</v>
      </c>
      <c r="F5003" s="24">
        <f t="shared" si="78"/>
        <v>0.3000000000000001</v>
      </c>
      <c r="G5003" s="32" t="s">
        <v>19272</v>
      </c>
      <c r="H5003" s="62"/>
      <c r="I5003" s="63"/>
      <c r="J5003" s="55" t="s">
        <v>32244</v>
      </c>
    </row>
    <row r="5004" spans="1:10" ht="42" customHeight="1" x14ac:dyDescent="0.25">
      <c r="A5004" s="12">
        <v>5001</v>
      </c>
      <c r="B5004" s="4" t="s">
        <v>4877</v>
      </c>
      <c r="C5004" s="8">
        <v>169000</v>
      </c>
      <c r="D5004" s="8">
        <v>50700.000000000015</v>
      </c>
      <c r="E5004" s="8">
        <v>118299.99999999999</v>
      </c>
      <c r="F5004" s="24">
        <f t="shared" si="78"/>
        <v>0.3000000000000001</v>
      </c>
      <c r="G5004" s="32" t="s">
        <v>19273</v>
      </c>
      <c r="H5004" s="62"/>
      <c r="I5004" s="63"/>
      <c r="J5004" s="55" t="s">
        <v>32244</v>
      </c>
    </row>
    <row r="5005" spans="1:10" ht="42" customHeight="1" x14ac:dyDescent="0.25">
      <c r="A5005" s="17">
        <v>5002</v>
      </c>
      <c r="B5005" s="4" t="s">
        <v>4878</v>
      </c>
      <c r="C5005" s="8">
        <v>169000</v>
      </c>
      <c r="D5005" s="8">
        <v>50700.000000000015</v>
      </c>
      <c r="E5005" s="8">
        <v>118299.99999999999</v>
      </c>
      <c r="F5005" s="24">
        <f t="shared" si="78"/>
        <v>0.3000000000000001</v>
      </c>
      <c r="G5005" s="32" t="s">
        <v>19274</v>
      </c>
      <c r="H5005" s="62"/>
      <c r="I5005" s="63"/>
      <c r="J5005" s="55" t="s">
        <v>32244</v>
      </c>
    </row>
    <row r="5006" spans="1:10" ht="42" customHeight="1" x14ac:dyDescent="0.25">
      <c r="A5006" s="12">
        <v>5003</v>
      </c>
      <c r="B5006" s="4" t="s">
        <v>4879</v>
      </c>
      <c r="C5006" s="8">
        <v>169000</v>
      </c>
      <c r="D5006" s="8">
        <v>50700.000000000015</v>
      </c>
      <c r="E5006" s="8">
        <v>118299.99999999999</v>
      </c>
      <c r="F5006" s="24">
        <f t="shared" si="78"/>
        <v>0.3000000000000001</v>
      </c>
      <c r="G5006" s="32" t="s">
        <v>19275</v>
      </c>
      <c r="H5006" s="62"/>
      <c r="I5006" s="63"/>
      <c r="J5006" s="55" t="s">
        <v>32244</v>
      </c>
    </row>
    <row r="5007" spans="1:10" ht="42" customHeight="1" x14ac:dyDescent="0.25">
      <c r="A5007" s="17">
        <v>5004</v>
      </c>
      <c r="B5007" s="4" t="s">
        <v>4880</v>
      </c>
      <c r="C5007" s="8">
        <v>169000</v>
      </c>
      <c r="D5007" s="8">
        <v>50700.000000000015</v>
      </c>
      <c r="E5007" s="8">
        <v>118299.99999999999</v>
      </c>
      <c r="F5007" s="24">
        <f t="shared" si="78"/>
        <v>0.3000000000000001</v>
      </c>
      <c r="G5007" s="32" t="s">
        <v>19276</v>
      </c>
      <c r="H5007" s="62"/>
      <c r="I5007" s="63"/>
      <c r="J5007" s="55" t="s">
        <v>32244</v>
      </c>
    </row>
    <row r="5008" spans="1:10" ht="42" customHeight="1" x14ac:dyDescent="0.25">
      <c r="A5008" s="12">
        <v>5005</v>
      </c>
      <c r="B5008" s="4" t="s">
        <v>4881</v>
      </c>
      <c r="C5008" s="8">
        <v>169000</v>
      </c>
      <c r="D5008" s="8">
        <v>50700.000000000015</v>
      </c>
      <c r="E5008" s="8">
        <v>118299.99999999999</v>
      </c>
      <c r="F5008" s="24">
        <f t="shared" si="78"/>
        <v>0.3000000000000001</v>
      </c>
      <c r="G5008" s="32" t="s">
        <v>19277</v>
      </c>
      <c r="H5008" s="62"/>
      <c r="I5008" s="63"/>
      <c r="J5008" s="55" t="s">
        <v>32244</v>
      </c>
    </row>
    <row r="5009" spans="1:10" ht="42" customHeight="1" x14ac:dyDescent="0.25">
      <c r="A5009" s="17">
        <v>5006</v>
      </c>
      <c r="B5009" s="4" t="s">
        <v>4882</v>
      </c>
      <c r="C5009" s="8">
        <v>169000</v>
      </c>
      <c r="D5009" s="8">
        <v>50700.000000000015</v>
      </c>
      <c r="E5009" s="8">
        <v>118299.99999999999</v>
      </c>
      <c r="F5009" s="24">
        <f t="shared" si="78"/>
        <v>0.3000000000000001</v>
      </c>
      <c r="G5009" s="32" t="s">
        <v>19278</v>
      </c>
      <c r="H5009" s="62"/>
      <c r="I5009" s="63"/>
      <c r="J5009" s="55" t="s">
        <v>32244</v>
      </c>
    </row>
    <row r="5010" spans="1:10" ht="42" customHeight="1" x14ac:dyDescent="0.25">
      <c r="A5010" s="12">
        <v>5007</v>
      </c>
      <c r="B5010" s="4" t="s">
        <v>4883</v>
      </c>
      <c r="C5010" s="8">
        <v>169000</v>
      </c>
      <c r="D5010" s="8">
        <v>50700.000000000015</v>
      </c>
      <c r="E5010" s="8">
        <v>118299.99999999999</v>
      </c>
      <c r="F5010" s="24">
        <f t="shared" si="78"/>
        <v>0.3000000000000001</v>
      </c>
      <c r="G5010" s="32" t="s">
        <v>19279</v>
      </c>
      <c r="H5010" s="62"/>
      <c r="I5010" s="63"/>
      <c r="J5010" s="55" t="s">
        <v>32244</v>
      </c>
    </row>
    <row r="5011" spans="1:10" ht="42" customHeight="1" x14ac:dyDescent="0.25">
      <c r="A5011" s="17">
        <v>5008</v>
      </c>
      <c r="B5011" s="4" t="s">
        <v>4884</v>
      </c>
      <c r="C5011" s="8">
        <v>169000</v>
      </c>
      <c r="D5011" s="8">
        <v>50700.000000000015</v>
      </c>
      <c r="E5011" s="8">
        <v>118299.99999999999</v>
      </c>
      <c r="F5011" s="24">
        <f t="shared" si="78"/>
        <v>0.3000000000000001</v>
      </c>
      <c r="G5011" s="32" t="s">
        <v>19280</v>
      </c>
      <c r="H5011" s="62"/>
      <c r="I5011" s="63"/>
      <c r="J5011" s="55" t="s">
        <v>32244</v>
      </c>
    </row>
    <row r="5012" spans="1:10" ht="42" customHeight="1" x14ac:dyDescent="0.25">
      <c r="A5012" s="12">
        <v>5009</v>
      </c>
      <c r="B5012" s="4" t="s">
        <v>4885</v>
      </c>
      <c r="C5012" s="8">
        <v>149000</v>
      </c>
      <c r="D5012" s="8">
        <v>44700</v>
      </c>
      <c r="E5012" s="8">
        <v>104300</v>
      </c>
      <c r="F5012" s="24">
        <f t="shared" si="78"/>
        <v>0.3</v>
      </c>
      <c r="G5012" s="32" t="s">
        <v>19281</v>
      </c>
      <c r="H5012" s="62"/>
      <c r="I5012" s="63"/>
      <c r="J5012" s="55" t="s">
        <v>32244</v>
      </c>
    </row>
    <row r="5013" spans="1:10" ht="42" customHeight="1" x14ac:dyDescent="0.25">
      <c r="A5013" s="17">
        <v>5010</v>
      </c>
      <c r="B5013" s="4" t="s">
        <v>4886</v>
      </c>
      <c r="C5013" s="8">
        <v>149000</v>
      </c>
      <c r="D5013" s="8">
        <v>44700</v>
      </c>
      <c r="E5013" s="8">
        <v>104300</v>
      </c>
      <c r="F5013" s="24">
        <f t="shared" si="78"/>
        <v>0.3</v>
      </c>
      <c r="G5013" s="32" t="s">
        <v>19282</v>
      </c>
      <c r="H5013" s="62"/>
      <c r="I5013" s="63"/>
      <c r="J5013" s="55" t="s">
        <v>32244</v>
      </c>
    </row>
    <row r="5014" spans="1:10" ht="42" customHeight="1" x14ac:dyDescent="0.25">
      <c r="A5014" s="12">
        <v>5011</v>
      </c>
      <c r="B5014" s="4" t="s">
        <v>4887</v>
      </c>
      <c r="C5014" s="8">
        <v>149000</v>
      </c>
      <c r="D5014" s="8">
        <v>44700</v>
      </c>
      <c r="E5014" s="8">
        <v>104300</v>
      </c>
      <c r="F5014" s="24">
        <f t="shared" si="78"/>
        <v>0.3</v>
      </c>
      <c r="G5014" s="32" t="s">
        <v>19283</v>
      </c>
      <c r="H5014" s="62"/>
      <c r="I5014" s="63"/>
      <c r="J5014" s="55" t="s">
        <v>32244</v>
      </c>
    </row>
    <row r="5015" spans="1:10" ht="42" customHeight="1" x14ac:dyDescent="0.25">
      <c r="A5015" s="17">
        <v>5012</v>
      </c>
      <c r="B5015" s="4" t="s">
        <v>4888</v>
      </c>
      <c r="C5015" s="8">
        <v>149000</v>
      </c>
      <c r="D5015" s="8">
        <v>44700</v>
      </c>
      <c r="E5015" s="8">
        <v>104300</v>
      </c>
      <c r="F5015" s="24">
        <f t="shared" si="78"/>
        <v>0.3</v>
      </c>
      <c r="G5015" s="32" t="s">
        <v>19284</v>
      </c>
      <c r="H5015" s="62"/>
      <c r="I5015" s="63"/>
      <c r="J5015" s="55" t="s">
        <v>32244</v>
      </c>
    </row>
    <row r="5016" spans="1:10" ht="42" customHeight="1" x14ac:dyDescent="0.25">
      <c r="A5016" s="12">
        <v>5013</v>
      </c>
      <c r="B5016" s="4" t="s">
        <v>4889</v>
      </c>
      <c r="C5016" s="8">
        <v>149000</v>
      </c>
      <c r="D5016" s="8">
        <v>44700</v>
      </c>
      <c r="E5016" s="8">
        <v>104300</v>
      </c>
      <c r="F5016" s="24">
        <f t="shared" si="78"/>
        <v>0.3</v>
      </c>
      <c r="G5016" s="32" t="s">
        <v>19285</v>
      </c>
      <c r="H5016" s="62"/>
      <c r="I5016" s="63"/>
      <c r="J5016" s="55" t="s">
        <v>32244</v>
      </c>
    </row>
    <row r="5017" spans="1:10" ht="42" customHeight="1" x14ac:dyDescent="0.25">
      <c r="A5017" s="17">
        <v>5014</v>
      </c>
      <c r="B5017" s="4" t="s">
        <v>4890</v>
      </c>
      <c r="C5017" s="8">
        <v>149000</v>
      </c>
      <c r="D5017" s="8">
        <v>44700</v>
      </c>
      <c r="E5017" s="8">
        <v>104300</v>
      </c>
      <c r="F5017" s="24">
        <f t="shared" si="78"/>
        <v>0.3</v>
      </c>
      <c r="G5017" s="32" t="s">
        <v>19286</v>
      </c>
      <c r="H5017" s="62"/>
      <c r="I5017" s="63"/>
      <c r="J5017" s="55" t="s">
        <v>32244</v>
      </c>
    </row>
    <row r="5018" spans="1:10" ht="42" customHeight="1" x14ac:dyDescent="0.25">
      <c r="A5018" s="12">
        <v>5015</v>
      </c>
      <c r="B5018" s="4" t="s">
        <v>4891</v>
      </c>
      <c r="C5018" s="8">
        <v>149000</v>
      </c>
      <c r="D5018" s="8">
        <v>44700</v>
      </c>
      <c r="E5018" s="8">
        <v>104300</v>
      </c>
      <c r="F5018" s="24">
        <f t="shared" si="78"/>
        <v>0.3</v>
      </c>
      <c r="G5018" s="32" t="s">
        <v>19287</v>
      </c>
      <c r="H5018" s="62"/>
      <c r="I5018" s="63"/>
      <c r="J5018" s="55" t="s">
        <v>32244</v>
      </c>
    </row>
    <row r="5019" spans="1:10" ht="42" customHeight="1" x14ac:dyDescent="0.25">
      <c r="A5019" s="17">
        <v>5016</v>
      </c>
      <c r="B5019" s="4" t="s">
        <v>4892</v>
      </c>
      <c r="C5019" s="8">
        <v>149000</v>
      </c>
      <c r="D5019" s="8">
        <v>44700</v>
      </c>
      <c r="E5019" s="8">
        <v>104300</v>
      </c>
      <c r="F5019" s="24">
        <f t="shared" si="78"/>
        <v>0.3</v>
      </c>
      <c r="G5019" s="32" t="s">
        <v>19288</v>
      </c>
      <c r="H5019" s="62"/>
      <c r="I5019" s="63"/>
      <c r="J5019" s="55" t="s">
        <v>32244</v>
      </c>
    </row>
    <row r="5020" spans="1:10" ht="42" customHeight="1" x14ac:dyDescent="0.25">
      <c r="A5020" s="12">
        <v>5017</v>
      </c>
      <c r="B5020" s="4" t="s">
        <v>4893</v>
      </c>
      <c r="C5020" s="8">
        <v>179000</v>
      </c>
      <c r="D5020" s="8">
        <v>53700.000000000015</v>
      </c>
      <c r="E5020" s="8">
        <v>125299.99999999999</v>
      </c>
      <c r="F5020" s="24">
        <f t="shared" si="78"/>
        <v>0.3000000000000001</v>
      </c>
      <c r="G5020" s="32" t="s">
        <v>19289</v>
      </c>
      <c r="H5020" s="62"/>
      <c r="I5020" s="63"/>
      <c r="J5020" s="55" t="s">
        <v>32244</v>
      </c>
    </row>
    <row r="5021" spans="1:10" ht="42" customHeight="1" x14ac:dyDescent="0.25">
      <c r="A5021" s="17">
        <v>5018</v>
      </c>
      <c r="B5021" s="4" t="s">
        <v>4894</v>
      </c>
      <c r="C5021" s="8">
        <v>179000</v>
      </c>
      <c r="D5021" s="8">
        <v>53700.000000000015</v>
      </c>
      <c r="E5021" s="8">
        <v>125299.99999999999</v>
      </c>
      <c r="F5021" s="24">
        <f t="shared" si="78"/>
        <v>0.3000000000000001</v>
      </c>
      <c r="G5021" s="32" t="s">
        <v>19290</v>
      </c>
      <c r="H5021" s="62"/>
      <c r="I5021" s="63"/>
      <c r="J5021" s="55" t="s">
        <v>32244</v>
      </c>
    </row>
    <row r="5022" spans="1:10" ht="42" customHeight="1" x14ac:dyDescent="0.25">
      <c r="A5022" s="12">
        <v>5019</v>
      </c>
      <c r="B5022" s="4" t="s">
        <v>4895</v>
      </c>
      <c r="C5022" s="8">
        <v>179000</v>
      </c>
      <c r="D5022" s="8">
        <v>53700.000000000015</v>
      </c>
      <c r="E5022" s="8">
        <v>125299.99999999999</v>
      </c>
      <c r="F5022" s="24">
        <f t="shared" si="78"/>
        <v>0.3000000000000001</v>
      </c>
      <c r="G5022" s="32" t="s">
        <v>19291</v>
      </c>
      <c r="H5022" s="62"/>
      <c r="I5022" s="63"/>
      <c r="J5022" s="55" t="s">
        <v>32244</v>
      </c>
    </row>
    <row r="5023" spans="1:10" ht="42" customHeight="1" x14ac:dyDescent="0.25">
      <c r="A5023" s="17">
        <v>5020</v>
      </c>
      <c r="B5023" s="4" t="s">
        <v>4896</v>
      </c>
      <c r="C5023" s="8">
        <v>179000</v>
      </c>
      <c r="D5023" s="8">
        <v>53700.000000000015</v>
      </c>
      <c r="E5023" s="8">
        <v>125299.99999999999</v>
      </c>
      <c r="F5023" s="24">
        <f t="shared" si="78"/>
        <v>0.3000000000000001</v>
      </c>
      <c r="G5023" s="32" t="s">
        <v>19292</v>
      </c>
      <c r="H5023" s="62"/>
      <c r="I5023" s="63"/>
      <c r="J5023" s="55" t="s">
        <v>32244</v>
      </c>
    </row>
    <row r="5024" spans="1:10" ht="42" customHeight="1" x14ac:dyDescent="0.25">
      <c r="A5024" s="12">
        <v>5021</v>
      </c>
      <c r="B5024" s="4" t="s">
        <v>4897</v>
      </c>
      <c r="C5024" s="8">
        <v>179000</v>
      </c>
      <c r="D5024" s="8">
        <v>53700.000000000015</v>
      </c>
      <c r="E5024" s="8">
        <v>125299.99999999999</v>
      </c>
      <c r="F5024" s="24">
        <f t="shared" si="78"/>
        <v>0.3000000000000001</v>
      </c>
      <c r="G5024" s="32" t="s">
        <v>19293</v>
      </c>
      <c r="H5024" s="62"/>
      <c r="I5024" s="63"/>
      <c r="J5024" s="55" t="s">
        <v>32244</v>
      </c>
    </row>
    <row r="5025" spans="1:10" ht="42" customHeight="1" x14ac:dyDescent="0.25">
      <c r="A5025" s="17">
        <v>5022</v>
      </c>
      <c r="B5025" s="4" t="s">
        <v>4898</v>
      </c>
      <c r="C5025" s="8">
        <v>179000</v>
      </c>
      <c r="D5025" s="8">
        <v>53700.000000000015</v>
      </c>
      <c r="E5025" s="8">
        <v>125299.99999999999</v>
      </c>
      <c r="F5025" s="24">
        <f t="shared" si="78"/>
        <v>0.3000000000000001</v>
      </c>
      <c r="G5025" s="32" t="s">
        <v>19294</v>
      </c>
      <c r="H5025" s="62"/>
      <c r="I5025" s="63"/>
      <c r="J5025" s="55" t="s">
        <v>32244</v>
      </c>
    </row>
    <row r="5026" spans="1:10" ht="42" customHeight="1" x14ac:dyDescent="0.25">
      <c r="A5026" s="12">
        <v>5023</v>
      </c>
      <c r="B5026" s="4" t="s">
        <v>4899</v>
      </c>
      <c r="C5026" s="8">
        <v>179000</v>
      </c>
      <c r="D5026" s="8">
        <v>53700.000000000015</v>
      </c>
      <c r="E5026" s="8">
        <v>125299.99999999999</v>
      </c>
      <c r="F5026" s="24">
        <f t="shared" si="78"/>
        <v>0.3000000000000001</v>
      </c>
      <c r="G5026" s="32" t="s">
        <v>19295</v>
      </c>
      <c r="H5026" s="62"/>
      <c r="I5026" s="63"/>
      <c r="J5026" s="55" t="s">
        <v>32244</v>
      </c>
    </row>
    <row r="5027" spans="1:10" ht="42" customHeight="1" x14ac:dyDescent="0.25">
      <c r="A5027" s="17">
        <v>5024</v>
      </c>
      <c r="B5027" s="4" t="s">
        <v>4900</v>
      </c>
      <c r="C5027" s="8">
        <v>179000</v>
      </c>
      <c r="D5027" s="8">
        <v>53700.000000000015</v>
      </c>
      <c r="E5027" s="8">
        <v>125299.99999999999</v>
      </c>
      <c r="F5027" s="24">
        <f t="shared" si="78"/>
        <v>0.3000000000000001</v>
      </c>
      <c r="G5027" s="32" t="s">
        <v>19296</v>
      </c>
      <c r="H5027" s="62"/>
      <c r="I5027" s="63"/>
      <c r="J5027" s="55" t="s">
        <v>32244</v>
      </c>
    </row>
    <row r="5028" spans="1:10" ht="42" customHeight="1" x14ac:dyDescent="0.25">
      <c r="A5028" s="12">
        <v>5025</v>
      </c>
      <c r="B5028" s="4" t="s">
        <v>4901</v>
      </c>
      <c r="C5028" s="8">
        <v>179000</v>
      </c>
      <c r="D5028" s="8">
        <v>53700.000000000015</v>
      </c>
      <c r="E5028" s="8">
        <v>125299.99999999999</v>
      </c>
      <c r="F5028" s="24">
        <f t="shared" si="78"/>
        <v>0.3000000000000001</v>
      </c>
      <c r="G5028" s="32" t="s">
        <v>19297</v>
      </c>
      <c r="H5028" s="62"/>
      <c r="I5028" s="63"/>
      <c r="J5028" s="55" t="s">
        <v>32244</v>
      </c>
    </row>
    <row r="5029" spans="1:10" ht="42" customHeight="1" x14ac:dyDescent="0.25">
      <c r="A5029" s="17">
        <v>5026</v>
      </c>
      <c r="B5029" s="4" t="s">
        <v>4902</v>
      </c>
      <c r="C5029" s="8">
        <v>179000</v>
      </c>
      <c r="D5029" s="8">
        <v>53700.000000000015</v>
      </c>
      <c r="E5029" s="8">
        <v>125299.99999999999</v>
      </c>
      <c r="F5029" s="24">
        <f t="shared" si="78"/>
        <v>0.3000000000000001</v>
      </c>
      <c r="G5029" s="32" t="s">
        <v>19298</v>
      </c>
      <c r="H5029" s="62"/>
      <c r="I5029" s="63"/>
      <c r="J5029" s="55" t="s">
        <v>32244</v>
      </c>
    </row>
    <row r="5030" spans="1:10" ht="42" customHeight="1" x14ac:dyDescent="0.25">
      <c r="A5030" s="12">
        <v>5027</v>
      </c>
      <c r="B5030" s="4" t="s">
        <v>4903</v>
      </c>
      <c r="C5030" s="8">
        <v>179000</v>
      </c>
      <c r="D5030" s="8">
        <v>53700.000000000015</v>
      </c>
      <c r="E5030" s="8">
        <v>125299.99999999999</v>
      </c>
      <c r="F5030" s="24">
        <f t="shared" si="78"/>
        <v>0.3000000000000001</v>
      </c>
      <c r="G5030" s="32" t="s">
        <v>19299</v>
      </c>
      <c r="H5030" s="62"/>
      <c r="I5030" s="63"/>
      <c r="J5030" s="55" t="s">
        <v>32244</v>
      </c>
    </row>
    <row r="5031" spans="1:10" ht="42" customHeight="1" x14ac:dyDescent="0.25">
      <c r="A5031" s="17">
        <v>5028</v>
      </c>
      <c r="B5031" s="4" t="s">
        <v>4904</v>
      </c>
      <c r="C5031" s="8">
        <v>179000</v>
      </c>
      <c r="D5031" s="8">
        <v>53700.000000000015</v>
      </c>
      <c r="E5031" s="8">
        <v>125299.99999999999</v>
      </c>
      <c r="F5031" s="24">
        <f t="shared" si="78"/>
        <v>0.3000000000000001</v>
      </c>
      <c r="G5031" s="32" t="s">
        <v>19300</v>
      </c>
      <c r="H5031" s="62"/>
      <c r="I5031" s="63"/>
      <c r="J5031" s="55" t="s">
        <v>32244</v>
      </c>
    </row>
    <row r="5032" spans="1:10" ht="42" customHeight="1" x14ac:dyDescent="0.25">
      <c r="A5032" s="12">
        <v>5029</v>
      </c>
      <c r="B5032" s="4" t="s">
        <v>4905</v>
      </c>
      <c r="C5032" s="8">
        <v>179000</v>
      </c>
      <c r="D5032" s="8">
        <v>53700.000000000015</v>
      </c>
      <c r="E5032" s="8">
        <v>125299.99999999999</v>
      </c>
      <c r="F5032" s="24">
        <f t="shared" si="78"/>
        <v>0.3000000000000001</v>
      </c>
      <c r="G5032" s="32" t="s">
        <v>19301</v>
      </c>
      <c r="H5032" s="62"/>
      <c r="I5032" s="63"/>
      <c r="J5032" s="55" t="s">
        <v>32244</v>
      </c>
    </row>
    <row r="5033" spans="1:10" ht="42" customHeight="1" x14ac:dyDescent="0.25">
      <c r="A5033" s="17">
        <v>5030</v>
      </c>
      <c r="B5033" s="4" t="s">
        <v>4906</v>
      </c>
      <c r="C5033" s="8">
        <v>179000</v>
      </c>
      <c r="D5033" s="8">
        <v>53700.000000000015</v>
      </c>
      <c r="E5033" s="8">
        <v>125299.99999999999</v>
      </c>
      <c r="F5033" s="24">
        <f t="shared" si="78"/>
        <v>0.3000000000000001</v>
      </c>
      <c r="G5033" s="32" t="s">
        <v>19302</v>
      </c>
      <c r="H5033" s="62"/>
      <c r="I5033" s="63"/>
      <c r="J5033" s="55" t="s">
        <v>32244</v>
      </c>
    </row>
    <row r="5034" spans="1:10" ht="42" customHeight="1" x14ac:dyDescent="0.25">
      <c r="A5034" s="12">
        <v>5031</v>
      </c>
      <c r="B5034" s="4" t="s">
        <v>4907</v>
      </c>
      <c r="C5034" s="8">
        <v>179000</v>
      </c>
      <c r="D5034" s="8">
        <v>53700.000000000015</v>
      </c>
      <c r="E5034" s="8">
        <v>125299.99999999999</v>
      </c>
      <c r="F5034" s="24">
        <f t="shared" si="78"/>
        <v>0.3000000000000001</v>
      </c>
      <c r="G5034" s="32" t="s">
        <v>19303</v>
      </c>
      <c r="H5034" s="62"/>
      <c r="I5034" s="63"/>
      <c r="J5034" s="55" t="s">
        <v>32244</v>
      </c>
    </row>
    <row r="5035" spans="1:10" ht="42" customHeight="1" x14ac:dyDescent="0.25">
      <c r="A5035" s="17">
        <v>5032</v>
      </c>
      <c r="B5035" s="4" t="s">
        <v>4908</v>
      </c>
      <c r="C5035" s="8">
        <v>179000</v>
      </c>
      <c r="D5035" s="8">
        <v>53700.000000000015</v>
      </c>
      <c r="E5035" s="8">
        <v>125299.99999999999</v>
      </c>
      <c r="F5035" s="24">
        <f t="shared" si="78"/>
        <v>0.3000000000000001</v>
      </c>
      <c r="G5035" s="32" t="s">
        <v>19304</v>
      </c>
      <c r="H5035" s="62"/>
      <c r="I5035" s="63"/>
      <c r="J5035" s="55" t="s">
        <v>32244</v>
      </c>
    </row>
    <row r="5036" spans="1:10" ht="42" customHeight="1" x14ac:dyDescent="0.25">
      <c r="A5036" s="12">
        <v>5033</v>
      </c>
      <c r="B5036" s="4" t="s">
        <v>4909</v>
      </c>
      <c r="C5036" s="8">
        <v>179000</v>
      </c>
      <c r="D5036" s="8">
        <v>53700.000000000015</v>
      </c>
      <c r="E5036" s="8">
        <v>125299.99999999999</v>
      </c>
      <c r="F5036" s="24">
        <f t="shared" si="78"/>
        <v>0.3000000000000001</v>
      </c>
      <c r="G5036" s="32" t="s">
        <v>19305</v>
      </c>
      <c r="H5036" s="62"/>
      <c r="I5036" s="63"/>
      <c r="J5036" s="55" t="s">
        <v>32244</v>
      </c>
    </row>
    <row r="5037" spans="1:10" ht="42" customHeight="1" x14ac:dyDescent="0.25">
      <c r="A5037" s="17">
        <v>5034</v>
      </c>
      <c r="B5037" s="4" t="s">
        <v>4910</v>
      </c>
      <c r="C5037" s="8">
        <v>179000</v>
      </c>
      <c r="D5037" s="8">
        <v>53700.000000000015</v>
      </c>
      <c r="E5037" s="8">
        <v>125299.99999999999</v>
      </c>
      <c r="F5037" s="24">
        <f t="shared" si="78"/>
        <v>0.3000000000000001</v>
      </c>
      <c r="G5037" s="32" t="s">
        <v>19306</v>
      </c>
      <c r="H5037" s="62"/>
      <c r="I5037" s="63"/>
      <c r="J5037" s="55" t="s">
        <v>32244</v>
      </c>
    </row>
    <row r="5038" spans="1:10" ht="42" customHeight="1" x14ac:dyDescent="0.25">
      <c r="A5038" s="12">
        <v>5035</v>
      </c>
      <c r="B5038" s="4" t="s">
        <v>4911</v>
      </c>
      <c r="C5038" s="8">
        <v>179000</v>
      </c>
      <c r="D5038" s="8">
        <v>53700.000000000015</v>
      </c>
      <c r="E5038" s="8">
        <v>125299.99999999999</v>
      </c>
      <c r="F5038" s="24">
        <f t="shared" si="78"/>
        <v>0.3000000000000001</v>
      </c>
      <c r="G5038" s="32" t="s">
        <v>19307</v>
      </c>
      <c r="H5038" s="62"/>
      <c r="I5038" s="63"/>
      <c r="J5038" s="55" t="s">
        <v>32244</v>
      </c>
    </row>
    <row r="5039" spans="1:10" ht="42" customHeight="1" x14ac:dyDescent="0.25">
      <c r="A5039" s="17">
        <v>5036</v>
      </c>
      <c r="B5039" s="4" t="s">
        <v>4912</v>
      </c>
      <c r="C5039" s="8">
        <v>179000</v>
      </c>
      <c r="D5039" s="8">
        <v>53700.000000000015</v>
      </c>
      <c r="E5039" s="8">
        <v>125299.99999999999</v>
      </c>
      <c r="F5039" s="24">
        <f t="shared" si="78"/>
        <v>0.3000000000000001</v>
      </c>
      <c r="G5039" s="32" t="s">
        <v>19308</v>
      </c>
      <c r="H5039" s="62"/>
      <c r="I5039" s="63"/>
      <c r="J5039" s="55" t="s">
        <v>32244</v>
      </c>
    </row>
    <row r="5040" spans="1:10" ht="42" customHeight="1" x14ac:dyDescent="0.25">
      <c r="A5040" s="12">
        <v>5037</v>
      </c>
      <c r="B5040" s="4" t="s">
        <v>4913</v>
      </c>
      <c r="C5040" s="8">
        <v>179000</v>
      </c>
      <c r="D5040" s="8">
        <v>53700.000000000015</v>
      </c>
      <c r="E5040" s="8">
        <v>125299.99999999999</v>
      </c>
      <c r="F5040" s="24">
        <f t="shared" si="78"/>
        <v>0.3000000000000001</v>
      </c>
      <c r="G5040" s="32" t="s">
        <v>19309</v>
      </c>
      <c r="H5040" s="62"/>
      <c r="I5040" s="63"/>
      <c r="J5040" s="55" t="s">
        <v>32244</v>
      </c>
    </row>
    <row r="5041" spans="1:10" ht="42" customHeight="1" x14ac:dyDescent="0.25">
      <c r="A5041" s="17">
        <v>5038</v>
      </c>
      <c r="B5041" s="4" t="s">
        <v>4914</v>
      </c>
      <c r="C5041" s="8">
        <v>179000</v>
      </c>
      <c r="D5041" s="8">
        <v>53700.000000000015</v>
      </c>
      <c r="E5041" s="8">
        <v>125299.99999999999</v>
      </c>
      <c r="F5041" s="24">
        <f t="shared" si="78"/>
        <v>0.3000000000000001</v>
      </c>
      <c r="G5041" s="32" t="s">
        <v>19310</v>
      </c>
      <c r="H5041" s="62"/>
      <c r="I5041" s="63"/>
      <c r="J5041" s="55" t="s">
        <v>32244</v>
      </c>
    </row>
    <row r="5042" spans="1:10" ht="42" customHeight="1" x14ac:dyDescent="0.25">
      <c r="A5042" s="12">
        <v>5039</v>
      </c>
      <c r="B5042" s="4" t="s">
        <v>4915</v>
      </c>
      <c r="C5042" s="8">
        <v>179000</v>
      </c>
      <c r="D5042" s="8">
        <v>53700.000000000015</v>
      </c>
      <c r="E5042" s="8">
        <v>125299.99999999999</v>
      </c>
      <c r="F5042" s="24">
        <f t="shared" si="78"/>
        <v>0.3000000000000001</v>
      </c>
      <c r="G5042" s="32" t="s">
        <v>19311</v>
      </c>
      <c r="H5042" s="62"/>
      <c r="I5042" s="63"/>
      <c r="J5042" s="55" t="s">
        <v>32244</v>
      </c>
    </row>
    <row r="5043" spans="1:10" ht="42" customHeight="1" x14ac:dyDescent="0.25">
      <c r="A5043" s="17">
        <v>5040</v>
      </c>
      <c r="B5043" s="4" t="s">
        <v>4916</v>
      </c>
      <c r="C5043" s="8">
        <v>179000</v>
      </c>
      <c r="D5043" s="8">
        <v>53700.000000000015</v>
      </c>
      <c r="E5043" s="8">
        <v>125299.99999999999</v>
      </c>
      <c r="F5043" s="24">
        <f t="shared" si="78"/>
        <v>0.3000000000000001</v>
      </c>
      <c r="G5043" s="32" t="s">
        <v>19312</v>
      </c>
      <c r="H5043" s="62"/>
      <c r="I5043" s="63"/>
      <c r="J5043" s="55" t="s">
        <v>32244</v>
      </c>
    </row>
    <row r="5044" spans="1:10" ht="42" customHeight="1" x14ac:dyDescent="0.25">
      <c r="A5044" s="12">
        <v>5041</v>
      </c>
      <c r="B5044" s="4" t="s">
        <v>4917</v>
      </c>
      <c r="C5044" s="8">
        <v>149000</v>
      </c>
      <c r="D5044" s="8">
        <v>44700</v>
      </c>
      <c r="E5044" s="8">
        <v>104300</v>
      </c>
      <c r="F5044" s="24">
        <f t="shared" si="78"/>
        <v>0.3</v>
      </c>
      <c r="G5044" s="32" t="s">
        <v>19313</v>
      </c>
      <c r="H5044" s="62"/>
      <c r="I5044" s="63"/>
      <c r="J5044" s="55" t="s">
        <v>32244</v>
      </c>
    </row>
    <row r="5045" spans="1:10" ht="42" customHeight="1" x14ac:dyDescent="0.25">
      <c r="A5045" s="17">
        <v>5042</v>
      </c>
      <c r="B5045" s="4" t="s">
        <v>4918</v>
      </c>
      <c r="C5045" s="8">
        <v>149000</v>
      </c>
      <c r="D5045" s="8">
        <v>44700</v>
      </c>
      <c r="E5045" s="8">
        <v>104300</v>
      </c>
      <c r="F5045" s="24">
        <f t="shared" si="78"/>
        <v>0.3</v>
      </c>
      <c r="G5045" s="32" t="s">
        <v>19314</v>
      </c>
      <c r="H5045" s="62"/>
      <c r="I5045" s="63"/>
      <c r="J5045" s="55" t="s">
        <v>32244</v>
      </c>
    </row>
    <row r="5046" spans="1:10" ht="42" customHeight="1" x14ac:dyDescent="0.25">
      <c r="A5046" s="12">
        <v>5043</v>
      </c>
      <c r="B5046" s="4" t="s">
        <v>4919</v>
      </c>
      <c r="C5046" s="8">
        <v>149000</v>
      </c>
      <c r="D5046" s="8">
        <v>44700</v>
      </c>
      <c r="E5046" s="8">
        <v>104300</v>
      </c>
      <c r="F5046" s="24">
        <f t="shared" si="78"/>
        <v>0.3</v>
      </c>
      <c r="G5046" s="32" t="s">
        <v>19315</v>
      </c>
      <c r="H5046" s="62"/>
      <c r="I5046" s="63"/>
      <c r="J5046" s="55" t="s">
        <v>32244</v>
      </c>
    </row>
    <row r="5047" spans="1:10" ht="42" customHeight="1" x14ac:dyDescent="0.25">
      <c r="A5047" s="17">
        <v>5044</v>
      </c>
      <c r="B5047" s="4" t="s">
        <v>4920</v>
      </c>
      <c r="C5047" s="8">
        <v>149000</v>
      </c>
      <c r="D5047" s="8">
        <v>44700</v>
      </c>
      <c r="E5047" s="8">
        <v>104300</v>
      </c>
      <c r="F5047" s="24">
        <f t="shared" si="78"/>
        <v>0.3</v>
      </c>
      <c r="G5047" s="32" t="s">
        <v>19316</v>
      </c>
      <c r="H5047" s="62"/>
      <c r="I5047" s="63"/>
      <c r="J5047" s="55" t="s">
        <v>32244</v>
      </c>
    </row>
    <row r="5048" spans="1:10" ht="42" customHeight="1" x14ac:dyDescent="0.25">
      <c r="A5048" s="12">
        <v>5045</v>
      </c>
      <c r="B5048" s="4" t="s">
        <v>4921</v>
      </c>
      <c r="C5048" s="8">
        <v>149000</v>
      </c>
      <c r="D5048" s="8">
        <v>44700</v>
      </c>
      <c r="E5048" s="8">
        <v>104300</v>
      </c>
      <c r="F5048" s="24">
        <f t="shared" si="78"/>
        <v>0.3</v>
      </c>
      <c r="G5048" s="32" t="s">
        <v>19317</v>
      </c>
      <c r="H5048" s="62"/>
      <c r="I5048" s="63"/>
      <c r="J5048" s="55" t="s">
        <v>32244</v>
      </c>
    </row>
    <row r="5049" spans="1:10" ht="42" customHeight="1" x14ac:dyDescent="0.25">
      <c r="A5049" s="17">
        <v>5046</v>
      </c>
      <c r="B5049" s="4" t="s">
        <v>4922</v>
      </c>
      <c r="C5049" s="8">
        <v>149000</v>
      </c>
      <c r="D5049" s="8">
        <v>44700</v>
      </c>
      <c r="E5049" s="8">
        <v>104300</v>
      </c>
      <c r="F5049" s="24">
        <f t="shared" si="78"/>
        <v>0.3</v>
      </c>
      <c r="G5049" s="32" t="s">
        <v>19318</v>
      </c>
      <c r="H5049" s="62"/>
      <c r="I5049" s="63"/>
      <c r="J5049" s="55" t="s">
        <v>32244</v>
      </c>
    </row>
    <row r="5050" spans="1:10" ht="42" customHeight="1" x14ac:dyDescent="0.25">
      <c r="A5050" s="12">
        <v>5047</v>
      </c>
      <c r="B5050" s="4" t="s">
        <v>4923</v>
      </c>
      <c r="C5050" s="8">
        <v>149000</v>
      </c>
      <c r="D5050" s="8">
        <v>44700</v>
      </c>
      <c r="E5050" s="8">
        <v>104300</v>
      </c>
      <c r="F5050" s="24">
        <f t="shared" si="78"/>
        <v>0.3</v>
      </c>
      <c r="G5050" s="32" t="s">
        <v>19319</v>
      </c>
      <c r="H5050" s="62"/>
      <c r="I5050" s="63"/>
      <c r="J5050" s="55" t="s">
        <v>32244</v>
      </c>
    </row>
    <row r="5051" spans="1:10" ht="42" customHeight="1" x14ac:dyDescent="0.25">
      <c r="A5051" s="17">
        <v>5048</v>
      </c>
      <c r="B5051" s="4" t="s">
        <v>4924</v>
      </c>
      <c r="C5051" s="8">
        <v>149000</v>
      </c>
      <c r="D5051" s="8">
        <v>44700</v>
      </c>
      <c r="E5051" s="8">
        <v>104300</v>
      </c>
      <c r="F5051" s="24">
        <f t="shared" si="78"/>
        <v>0.3</v>
      </c>
      <c r="G5051" s="32" t="s">
        <v>19320</v>
      </c>
      <c r="H5051" s="62"/>
      <c r="I5051" s="63"/>
      <c r="J5051" s="55" t="s">
        <v>32244</v>
      </c>
    </row>
    <row r="5052" spans="1:10" ht="42" customHeight="1" x14ac:dyDescent="0.25">
      <c r="A5052" s="12">
        <v>5049</v>
      </c>
      <c r="B5052" s="4" t="s">
        <v>4925</v>
      </c>
      <c r="C5052" s="8">
        <v>149000</v>
      </c>
      <c r="D5052" s="8">
        <v>44700</v>
      </c>
      <c r="E5052" s="8">
        <v>104300</v>
      </c>
      <c r="F5052" s="24">
        <f t="shared" si="78"/>
        <v>0.3</v>
      </c>
      <c r="G5052" s="32" t="s">
        <v>19321</v>
      </c>
      <c r="H5052" s="62"/>
      <c r="I5052" s="63"/>
      <c r="J5052" s="55" t="s">
        <v>32244</v>
      </c>
    </row>
    <row r="5053" spans="1:10" ht="42" customHeight="1" x14ac:dyDescent="0.25">
      <c r="A5053" s="17">
        <v>5050</v>
      </c>
      <c r="B5053" s="4" t="s">
        <v>4926</v>
      </c>
      <c r="C5053" s="8">
        <v>149000</v>
      </c>
      <c r="D5053" s="8">
        <v>44700</v>
      </c>
      <c r="E5053" s="8">
        <v>104300</v>
      </c>
      <c r="F5053" s="24">
        <f t="shared" si="78"/>
        <v>0.3</v>
      </c>
      <c r="G5053" s="32" t="s">
        <v>19322</v>
      </c>
      <c r="H5053" s="62"/>
      <c r="I5053" s="63"/>
      <c r="J5053" s="55" t="s">
        <v>32244</v>
      </c>
    </row>
    <row r="5054" spans="1:10" ht="42" customHeight="1" x14ac:dyDescent="0.25">
      <c r="A5054" s="12">
        <v>5051</v>
      </c>
      <c r="B5054" s="4" t="s">
        <v>4927</v>
      </c>
      <c r="C5054" s="8">
        <v>149000</v>
      </c>
      <c r="D5054" s="8">
        <v>44700</v>
      </c>
      <c r="E5054" s="8">
        <v>104300</v>
      </c>
      <c r="F5054" s="24">
        <f t="shared" si="78"/>
        <v>0.3</v>
      </c>
      <c r="G5054" s="32" t="s">
        <v>19323</v>
      </c>
      <c r="H5054" s="62"/>
      <c r="I5054" s="63"/>
      <c r="J5054" s="55" t="s">
        <v>32244</v>
      </c>
    </row>
    <row r="5055" spans="1:10" ht="42" customHeight="1" x14ac:dyDescent="0.25">
      <c r="A5055" s="17">
        <v>5052</v>
      </c>
      <c r="B5055" s="4" t="s">
        <v>4928</v>
      </c>
      <c r="C5055" s="8">
        <v>149000</v>
      </c>
      <c r="D5055" s="8">
        <v>44700</v>
      </c>
      <c r="E5055" s="8">
        <v>104300</v>
      </c>
      <c r="F5055" s="24">
        <f t="shared" si="78"/>
        <v>0.3</v>
      </c>
      <c r="G5055" s="32" t="s">
        <v>19324</v>
      </c>
      <c r="H5055" s="62"/>
      <c r="I5055" s="63"/>
      <c r="J5055" s="55" t="s">
        <v>32244</v>
      </c>
    </row>
    <row r="5056" spans="1:10" ht="42" customHeight="1" x14ac:dyDescent="0.25">
      <c r="A5056" s="12">
        <v>5053</v>
      </c>
      <c r="B5056" s="4" t="s">
        <v>4929</v>
      </c>
      <c r="C5056" s="8">
        <v>149000</v>
      </c>
      <c r="D5056" s="8">
        <v>44700</v>
      </c>
      <c r="E5056" s="8">
        <v>104300</v>
      </c>
      <c r="F5056" s="24">
        <f t="shared" si="78"/>
        <v>0.3</v>
      </c>
      <c r="G5056" s="32" t="s">
        <v>19325</v>
      </c>
      <c r="H5056" s="62"/>
      <c r="I5056" s="63"/>
      <c r="J5056" s="55" t="s">
        <v>32244</v>
      </c>
    </row>
    <row r="5057" spans="1:10" ht="42" customHeight="1" x14ac:dyDescent="0.25">
      <c r="A5057" s="17">
        <v>5054</v>
      </c>
      <c r="B5057" s="4" t="s">
        <v>4930</v>
      </c>
      <c r="C5057" s="8">
        <v>149000</v>
      </c>
      <c r="D5057" s="8">
        <v>44700</v>
      </c>
      <c r="E5057" s="8">
        <v>104300</v>
      </c>
      <c r="F5057" s="24">
        <f t="shared" si="78"/>
        <v>0.3</v>
      </c>
      <c r="G5057" s="32" t="s">
        <v>19326</v>
      </c>
      <c r="H5057" s="62"/>
      <c r="I5057" s="63"/>
      <c r="J5057" s="55" t="s">
        <v>32244</v>
      </c>
    </row>
    <row r="5058" spans="1:10" ht="42" customHeight="1" x14ac:dyDescent="0.25">
      <c r="A5058" s="12">
        <v>5055</v>
      </c>
      <c r="B5058" s="4" t="s">
        <v>4931</v>
      </c>
      <c r="C5058" s="8">
        <v>149000</v>
      </c>
      <c r="D5058" s="8">
        <v>44700</v>
      </c>
      <c r="E5058" s="8">
        <v>104300</v>
      </c>
      <c r="F5058" s="24">
        <f t="shared" si="78"/>
        <v>0.3</v>
      </c>
      <c r="G5058" s="32" t="s">
        <v>19327</v>
      </c>
      <c r="H5058" s="62"/>
      <c r="I5058" s="63"/>
      <c r="J5058" s="55" t="s">
        <v>32244</v>
      </c>
    </row>
    <row r="5059" spans="1:10" ht="42" customHeight="1" x14ac:dyDescent="0.25">
      <c r="A5059" s="17">
        <v>5056</v>
      </c>
      <c r="B5059" s="4" t="s">
        <v>4932</v>
      </c>
      <c r="C5059" s="8">
        <v>149000</v>
      </c>
      <c r="D5059" s="8">
        <v>44700</v>
      </c>
      <c r="E5059" s="8">
        <v>104300</v>
      </c>
      <c r="F5059" s="24">
        <f t="shared" si="78"/>
        <v>0.3</v>
      </c>
      <c r="G5059" s="32" t="s">
        <v>19328</v>
      </c>
      <c r="H5059" s="62"/>
      <c r="I5059" s="63"/>
      <c r="J5059" s="55" t="s">
        <v>32244</v>
      </c>
    </row>
    <row r="5060" spans="1:10" ht="42" customHeight="1" x14ac:dyDescent="0.25">
      <c r="A5060" s="12">
        <v>5057</v>
      </c>
      <c r="B5060" s="4" t="s">
        <v>4933</v>
      </c>
      <c r="C5060" s="8">
        <v>149000</v>
      </c>
      <c r="D5060" s="8">
        <v>44700</v>
      </c>
      <c r="E5060" s="8">
        <v>104300</v>
      </c>
      <c r="F5060" s="24">
        <f t="shared" ref="F5060:F5123" si="79">D5060/C5060</f>
        <v>0.3</v>
      </c>
      <c r="G5060" s="32" t="s">
        <v>19329</v>
      </c>
      <c r="H5060" s="62"/>
      <c r="I5060" s="63"/>
      <c r="J5060" s="55" t="s">
        <v>32244</v>
      </c>
    </row>
    <row r="5061" spans="1:10" ht="42" customHeight="1" x14ac:dyDescent="0.25">
      <c r="A5061" s="17">
        <v>5058</v>
      </c>
      <c r="B5061" s="4" t="s">
        <v>4934</v>
      </c>
      <c r="C5061" s="8">
        <v>149000</v>
      </c>
      <c r="D5061" s="8">
        <v>44700</v>
      </c>
      <c r="E5061" s="8">
        <v>104300</v>
      </c>
      <c r="F5061" s="24">
        <f t="shared" si="79"/>
        <v>0.3</v>
      </c>
      <c r="G5061" s="32" t="s">
        <v>19330</v>
      </c>
      <c r="H5061" s="62"/>
      <c r="I5061" s="63"/>
      <c r="J5061" s="55" t="s">
        <v>32244</v>
      </c>
    </row>
    <row r="5062" spans="1:10" ht="42" customHeight="1" x14ac:dyDescent="0.25">
      <c r="A5062" s="12">
        <v>5059</v>
      </c>
      <c r="B5062" s="4" t="s">
        <v>4935</v>
      </c>
      <c r="C5062" s="8">
        <v>149000</v>
      </c>
      <c r="D5062" s="8">
        <v>44700</v>
      </c>
      <c r="E5062" s="8">
        <v>104300</v>
      </c>
      <c r="F5062" s="24">
        <f t="shared" si="79"/>
        <v>0.3</v>
      </c>
      <c r="G5062" s="32" t="s">
        <v>19331</v>
      </c>
      <c r="H5062" s="62"/>
      <c r="I5062" s="63"/>
      <c r="J5062" s="55" t="s">
        <v>32244</v>
      </c>
    </row>
    <row r="5063" spans="1:10" ht="42" customHeight="1" x14ac:dyDescent="0.25">
      <c r="A5063" s="17">
        <v>5060</v>
      </c>
      <c r="B5063" s="4" t="s">
        <v>4936</v>
      </c>
      <c r="C5063" s="8">
        <v>149000</v>
      </c>
      <c r="D5063" s="8">
        <v>44700</v>
      </c>
      <c r="E5063" s="8">
        <v>104300</v>
      </c>
      <c r="F5063" s="24">
        <f t="shared" si="79"/>
        <v>0.3</v>
      </c>
      <c r="G5063" s="32" t="s">
        <v>19332</v>
      </c>
      <c r="H5063" s="62"/>
      <c r="I5063" s="63"/>
      <c r="J5063" s="55" t="s">
        <v>32244</v>
      </c>
    </row>
    <row r="5064" spans="1:10" ht="42" customHeight="1" x14ac:dyDescent="0.25">
      <c r="A5064" s="12">
        <v>5061</v>
      </c>
      <c r="B5064" s="4" t="s">
        <v>4937</v>
      </c>
      <c r="C5064" s="8">
        <v>159000</v>
      </c>
      <c r="D5064" s="8">
        <v>47700</v>
      </c>
      <c r="E5064" s="8">
        <v>111300</v>
      </c>
      <c r="F5064" s="24">
        <f t="shared" si="79"/>
        <v>0.3</v>
      </c>
      <c r="G5064" s="32" t="s">
        <v>19333</v>
      </c>
      <c r="H5064" s="62"/>
      <c r="I5064" s="63"/>
      <c r="J5064" s="55" t="s">
        <v>32244</v>
      </c>
    </row>
    <row r="5065" spans="1:10" ht="42" customHeight="1" x14ac:dyDescent="0.25">
      <c r="A5065" s="17">
        <v>5062</v>
      </c>
      <c r="B5065" s="4" t="s">
        <v>4938</v>
      </c>
      <c r="C5065" s="8">
        <v>159000</v>
      </c>
      <c r="D5065" s="8">
        <v>47700</v>
      </c>
      <c r="E5065" s="8">
        <v>111300</v>
      </c>
      <c r="F5065" s="24">
        <f t="shared" si="79"/>
        <v>0.3</v>
      </c>
      <c r="G5065" s="32" t="s">
        <v>19334</v>
      </c>
      <c r="H5065" s="62"/>
      <c r="I5065" s="63"/>
      <c r="J5065" s="55" t="s">
        <v>32244</v>
      </c>
    </row>
    <row r="5066" spans="1:10" ht="42" customHeight="1" x14ac:dyDescent="0.25">
      <c r="A5066" s="12">
        <v>5063</v>
      </c>
      <c r="B5066" s="4" t="s">
        <v>4939</v>
      </c>
      <c r="C5066" s="8">
        <v>159000</v>
      </c>
      <c r="D5066" s="8">
        <v>47700</v>
      </c>
      <c r="E5066" s="8">
        <v>111300</v>
      </c>
      <c r="F5066" s="24">
        <f t="shared" si="79"/>
        <v>0.3</v>
      </c>
      <c r="G5066" s="32" t="s">
        <v>19335</v>
      </c>
      <c r="H5066" s="62"/>
      <c r="I5066" s="63"/>
      <c r="J5066" s="55" t="s">
        <v>32244</v>
      </c>
    </row>
    <row r="5067" spans="1:10" ht="42" customHeight="1" x14ac:dyDescent="0.25">
      <c r="A5067" s="17">
        <v>5064</v>
      </c>
      <c r="B5067" s="4" t="s">
        <v>4940</v>
      </c>
      <c r="C5067" s="8">
        <v>159000</v>
      </c>
      <c r="D5067" s="8">
        <v>47700</v>
      </c>
      <c r="E5067" s="8">
        <v>111300</v>
      </c>
      <c r="F5067" s="24">
        <f t="shared" si="79"/>
        <v>0.3</v>
      </c>
      <c r="G5067" s="32" t="s">
        <v>19336</v>
      </c>
      <c r="H5067" s="62"/>
      <c r="I5067" s="63"/>
      <c r="J5067" s="55" t="s">
        <v>32244</v>
      </c>
    </row>
    <row r="5068" spans="1:10" ht="42" customHeight="1" x14ac:dyDescent="0.25">
      <c r="A5068" s="12">
        <v>5065</v>
      </c>
      <c r="B5068" s="4" t="s">
        <v>4941</v>
      </c>
      <c r="C5068" s="8">
        <v>169000</v>
      </c>
      <c r="D5068" s="8">
        <v>50700.000000000015</v>
      </c>
      <c r="E5068" s="8">
        <v>118299.99999999999</v>
      </c>
      <c r="F5068" s="24">
        <f t="shared" si="79"/>
        <v>0.3000000000000001</v>
      </c>
      <c r="G5068" s="32" t="s">
        <v>19337</v>
      </c>
      <c r="H5068" s="62"/>
      <c r="I5068" s="63"/>
      <c r="J5068" s="55" t="s">
        <v>32244</v>
      </c>
    </row>
    <row r="5069" spans="1:10" ht="42" customHeight="1" x14ac:dyDescent="0.25">
      <c r="A5069" s="17">
        <v>5066</v>
      </c>
      <c r="B5069" s="4" t="s">
        <v>4942</v>
      </c>
      <c r="C5069" s="8">
        <v>169000</v>
      </c>
      <c r="D5069" s="8">
        <v>50700.000000000015</v>
      </c>
      <c r="E5069" s="8">
        <v>118299.99999999999</v>
      </c>
      <c r="F5069" s="24">
        <f t="shared" si="79"/>
        <v>0.3000000000000001</v>
      </c>
      <c r="G5069" s="32" t="s">
        <v>19338</v>
      </c>
      <c r="H5069" s="62"/>
      <c r="I5069" s="63"/>
      <c r="J5069" s="55" t="s">
        <v>32244</v>
      </c>
    </row>
    <row r="5070" spans="1:10" ht="42" customHeight="1" x14ac:dyDescent="0.25">
      <c r="A5070" s="12">
        <v>5067</v>
      </c>
      <c r="B5070" s="4" t="s">
        <v>4943</v>
      </c>
      <c r="C5070" s="8">
        <v>169000</v>
      </c>
      <c r="D5070" s="8">
        <v>50700.000000000015</v>
      </c>
      <c r="E5070" s="8">
        <v>118299.99999999999</v>
      </c>
      <c r="F5070" s="24">
        <f t="shared" si="79"/>
        <v>0.3000000000000001</v>
      </c>
      <c r="G5070" s="32" t="s">
        <v>19339</v>
      </c>
      <c r="H5070" s="62"/>
      <c r="I5070" s="63"/>
      <c r="J5070" s="55" t="s">
        <v>32244</v>
      </c>
    </row>
    <row r="5071" spans="1:10" ht="42" customHeight="1" x14ac:dyDescent="0.25">
      <c r="A5071" s="17">
        <v>5068</v>
      </c>
      <c r="B5071" s="4" t="s">
        <v>4944</v>
      </c>
      <c r="C5071" s="8">
        <v>169000</v>
      </c>
      <c r="D5071" s="8">
        <v>50700.000000000015</v>
      </c>
      <c r="E5071" s="8">
        <v>118299.99999999999</v>
      </c>
      <c r="F5071" s="24">
        <f t="shared" si="79"/>
        <v>0.3000000000000001</v>
      </c>
      <c r="G5071" s="32" t="s">
        <v>19340</v>
      </c>
      <c r="H5071" s="62"/>
      <c r="I5071" s="63"/>
      <c r="J5071" s="55" t="s">
        <v>32244</v>
      </c>
    </row>
    <row r="5072" spans="1:10" ht="42" customHeight="1" x14ac:dyDescent="0.25">
      <c r="A5072" s="12">
        <v>5069</v>
      </c>
      <c r="B5072" s="4" t="s">
        <v>4945</v>
      </c>
      <c r="C5072" s="8">
        <v>159000</v>
      </c>
      <c r="D5072" s="8">
        <v>47700</v>
      </c>
      <c r="E5072" s="8">
        <v>111300</v>
      </c>
      <c r="F5072" s="24">
        <f t="shared" si="79"/>
        <v>0.3</v>
      </c>
      <c r="G5072" s="32" t="s">
        <v>19341</v>
      </c>
      <c r="H5072" s="62"/>
      <c r="I5072" s="63"/>
      <c r="J5072" s="55" t="s">
        <v>32244</v>
      </c>
    </row>
    <row r="5073" spans="1:10" ht="42" customHeight="1" x14ac:dyDescent="0.25">
      <c r="A5073" s="17">
        <v>5070</v>
      </c>
      <c r="B5073" s="4" t="s">
        <v>4946</v>
      </c>
      <c r="C5073" s="8">
        <v>159000</v>
      </c>
      <c r="D5073" s="8">
        <v>47700</v>
      </c>
      <c r="E5073" s="8">
        <v>111300</v>
      </c>
      <c r="F5073" s="24">
        <f t="shared" si="79"/>
        <v>0.3</v>
      </c>
      <c r="G5073" s="32" t="s">
        <v>19342</v>
      </c>
      <c r="H5073" s="62"/>
      <c r="I5073" s="63"/>
      <c r="J5073" s="55" t="s">
        <v>32244</v>
      </c>
    </row>
    <row r="5074" spans="1:10" ht="42" customHeight="1" x14ac:dyDescent="0.25">
      <c r="A5074" s="12">
        <v>5071</v>
      </c>
      <c r="B5074" s="4" t="s">
        <v>4947</v>
      </c>
      <c r="C5074" s="8">
        <v>159000</v>
      </c>
      <c r="D5074" s="8">
        <v>47700</v>
      </c>
      <c r="E5074" s="8">
        <v>111300</v>
      </c>
      <c r="F5074" s="24">
        <f t="shared" si="79"/>
        <v>0.3</v>
      </c>
      <c r="G5074" s="32" t="s">
        <v>19343</v>
      </c>
      <c r="H5074" s="62"/>
      <c r="I5074" s="63"/>
      <c r="J5074" s="55" t="s">
        <v>32244</v>
      </c>
    </row>
    <row r="5075" spans="1:10" ht="42" customHeight="1" x14ac:dyDescent="0.25">
      <c r="A5075" s="17">
        <v>5072</v>
      </c>
      <c r="B5075" s="4" t="s">
        <v>4948</v>
      </c>
      <c r="C5075" s="8">
        <v>159000</v>
      </c>
      <c r="D5075" s="8">
        <v>47700</v>
      </c>
      <c r="E5075" s="8">
        <v>111300</v>
      </c>
      <c r="F5075" s="24">
        <f t="shared" si="79"/>
        <v>0.3</v>
      </c>
      <c r="G5075" s="32" t="s">
        <v>19344</v>
      </c>
      <c r="H5075" s="62"/>
      <c r="I5075" s="63"/>
      <c r="J5075" s="55" t="s">
        <v>32244</v>
      </c>
    </row>
    <row r="5076" spans="1:10" ht="42" customHeight="1" x14ac:dyDescent="0.25">
      <c r="A5076" s="12">
        <v>5073</v>
      </c>
      <c r="B5076" s="4" t="s">
        <v>4949</v>
      </c>
      <c r="C5076" s="8">
        <v>169000</v>
      </c>
      <c r="D5076" s="8">
        <v>50700.000000000015</v>
      </c>
      <c r="E5076" s="8">
        <v>118299.99999999999</v>
      </c>
      <c r="F5076" s="24">
        <f t="shared" si="79"/>
        <v>0.3000000000000001</v>
      </c>
      <c r="G5076" s="32" t="s">
        <v>19345</v>
      </c>
      <c r="H5076" s="62"/>
      <c r="I5076" s="63"/>
      <c r="J5076" s="55" t="s">
        <v>32244</v>
      </c>
    </row>
    <row r="5077" spans="1:10" ht="42" customHeight="1" x14ac:dyDescent="0.25">
      <c r="A5077" s="17">
        <v>5074</v>
      </c>
      <c r="B5077" s="4" t="s">
        <v>4950</v>
      </c>
      <c r="C5077" s="8">
        <v>169000</v>
      </c>
      <c r="D5077" s="8">
        <v>50700.000000000015</v>
      </c>
      <c r="E5077" s="8">
        <v>118299.99999999999</v>
      </c>
      <c r="F5077" s="24">
        <f t="shared" si="79"/>
        <v>0.3000000000000001</v>
      </c>
      <c r="G5077" s="32" t="s">
        <v>19346</v>
      </c>
      <c r="H5077" s="62"/>
      <c r="I5077" s="63"/>
      <c r="J5077" s="55" t="s">
        <v>32244</v>
      </c>
    </row>
    <row r="5078" spans="1:10" ht="42" customHeight="1" x14ac:dyDescent="0.25">
      <c r="A5078" s="12">
        <v>5075</v>
      </c>
      <c r="B5078" s="4" t="s">
        <v>4951</v>
      </c>
      <c r="C5078" s="8">
        <v>169000</v>
      </c>
      <c r="D5078" s="8">
        <v>50700.000000000015</v>
      </c>
      <c r="E5078" s="8">
        <v>118299.99999999999</v>
      </c>
      <c r="F5078" s="24">
        <f t="shared" si="79"/>
        <v>0.3000000000000001</v>
      </c>
      <c r="G5078" s="32" t="s">
        <v>19347</v>
      </c>
      <c r="H5078" s="62"/>
      <c r="I5078" s="63"/>
      <c r="J5078" s="55" t="s">
        <v>32244</v>
      </c>
    </row>
    <row r="5079" spans="1:10" ht="42" customHeight="1" x14ac:dyDescent="0.25">
      <c r="A5079" s="17">
        <v>5076</v>
      </c>
      <c r="B5079" s="4" t="s">
        <v>4952</v>
      </c>
      <c r="C5079" s="8">
        <v>169000</v>
      </c>
      <c r="D5079" s="8">
        <v>50700.000000000015</v>
      </c>
      <c r="E5079" s="8">
        <v>118299.99999999999</v>
      </c>
      <c r="F5079" s="24">
        <f t="shared" si="79"/>
        <v>0.3000000000000001</v>
      </c>
      <c r="G5079" s="32" t="s">
        <v>19348</v>
      </c>
      <c r="H5079" s="62"/>
      <c r="I5079" s="63"/>
      <c r="J5079" s="55" t="s">
        <v>32244</v>
      </c>
    </row>
    <row r="5080" spans="1:10" ht="42" customHeight="1" x14ac:dyDescent="0.25">
      <c r="A5080" s="12">
        <v>5077</v>
      </c>
      <c r="B5080" s="4" t="s">
        <v>4953</v>
      </c>
      <c r="C5080" s="8">
        <v>199000</v>
      </c>
      <c r="D5080" s="8">
        <v>59700</v>
      </c>
      <c r="E5080" s="8">
        <v>139300</v>
      </c>
      <c r="F5080" s="24">
        <f t="shared" si="79"/>
        <v>0.3</v>
      </c>
      <c r="G5080" s="32" t="s">
        <v>19349</v>
      </c>
      <c r="H5080" s="62"/>
      <c r="I5080" s="63"/>
      <c r="J5080" s="55" t="s">
        <v>32244</v>
      </c>
    </row>
    <row r="5081" spans="1:10" ht="42" customHeight="1" x14ac:dyDescent="0.25">
      <c r="A5081" s="17">
        <v>5078</v>
      </c>
      <c r="B5081" s="4" t="s">
        <v>4954</v>
      </c>
      <c r="C5081" s="8">
        <v>199000</v>
      </c>
      <c r="D5081" s="8">
        <v>59700</v>
      </c>
      <c r="E5081" s="8">
        <v>139300</v>
      </c>
      <c r="F5081" s="24">
        <f t="shared" si="79"/>
        <v>0.3</v>
      </c>
      <c r="G5081" s="32" t="s">
        <v>19350</v>
      </c>
      <c r="H5081" s="62"/>
      <c r="I5081" s="63"/>
      <c r="J5081" s="55" t="s">
        <v>32244</v>
      </c>
    </row>
    <row r="5082" spans="1:10" ht="42" customHeight="1" x14ac:dyDescent="0.25">
      <c r="A5082" s="12">
        <v>5079</v>
      </c>
      <c r="B5082" s="4" t="s">
        <v>4955</v>
      </c>
      <c r="C5082" s="8">
        <v>199000</v>
      </c>
      <c r="D5082" s="8">
        <v>59700</v>
      </c>
      <c r="E5082" s="8">
        <v>139300</v>
      </c>
      <c r="F5082" s="24">
        <f t="shared" si="79"/>
        <v>0.3</v>
      </c>
      <c r="G5082" s="32" t="s">
        <v>19351</v>
      </c>
      <c r="H5082" s="62"/>
      <c r="I5082" s="63"/>
      <c r="J5082" s="55" t="s">
        <v>32244</v>
      </c>
    </row>
    <row r="5083" spans="1:10" ht="42" customHeight="1" x14ac:dyDescent="0.25">
      <c r="A5083" s="17">
        <v>5080</v>
      </c>
      <c r="B5083" s="4" t="s">
        <v>4956</v>
      </c>
      <c r="C5083" s="8">
        <v>199000</v>
      </c>
      <c r="D5083" s="8">
        <v>59700</v>
      </c>
      <c r="E5083" s="8">
        <v>139300</v>
      </c>
      <c r="F5083" s="24">
        <f t="shared" si="79"/>
        <v>0.3</v>
      </c>
      <c r="G5083" s="32" t="s">
        <v>19352</v>
      </c>
      <c r="H5083" s="62"/>
      <c r="I5083" s="63"/>
      <c r="J5083" s="55" t="s">
        <v>32244</v>
      </c>
    </row>
    <row r="5084" spans="1:10" ht="42" customHeight="1" x14ac:dyDescent="0.25">
      <c r="A5084" s="12">
        <v>5081</v>
      </c>
      <c r="B5084" s="4" t="s">
        <v>4957</v>
      </c>
      <c r="C5084" s="8">
        <v>199000</v>
      </c>
      <c r="D5084" s="8">
        <v>59700</v>
      </c>
      <c r="E5084" s="8">
        <v>139300</v>
      </c>
      <c r="F5084" s="24">
        <f t="shared" si="79"/>
        <v>0.3</v>
      </c>
      <c r="G5084" s="32" t="s">
        <v>19353</v>
      </c>
      <c r="H5084" s="62"/>
      <c r="I5084" s="63"/>
      <c r="J5084" s="55" t="s">
        <v>32244</v>
      </c>
    </row>
    <row r="5085" spans="1:10" ht="42" customHeight="1" x14ac:dyDescent="0.25">
      <c r="A5085" s="17">
        <v>5082</v>
      </c>
      <c r="B5085" s="4" t="s">
        <v>4958</v>
      </c>
      <c r="C5085" s="8">
        <v>199000</v>
      </c>
      <c r="D5085" s="8">
        <v>59700</v>
      </c>
      <c r="E5085" s="8">
        <v>139300</v>
      </c>
      <c r="F5085" s="24">
        <f t="shared" si="79"/>
        <v>0.3</v>
      </c>
      <c r="G5085" s="32" t="s">
        <v>19354</v>
      </c>
      <c r="H5085" s="62"/>
      <c r="I5085" s="63"/>
      <c r="J5085" s="55" t="s">
        <v>32244</v>
      </c>
    </row>
    <row r="5086" spans="1:10" ht="42" customHeight="1" x14ac:dyDescent="0.25">
      <c r="A5086" s="12">
        <v>5083</v>
      </c>
      <c r="B5086" s="4" t="s">
        <v>4959</v>
      </c>
      <c r="C5086" s="8">
        <v>199000</v>
      </c>
      <c r="D5086" s="8">
        <v>59700</v>
      </c>
      <c r="E5086" s="8">
        <v>139300</v>
      </c>
      <c r="F5086" s="24">
        <f t="shared" si="79"/>
        <v>0.3</v>
      </c>
      <c r="G5086" s="32" t="s">
        <v>19355</v>
      </c>
      <c r="H5086" s="62"/>
      <c r="I5086" s="63"/>
      <c r="J5086" s="55" t="s">
        <v>32244</v>
      </c>
    </row>
    <row r="5087" spans="1:10" ht="42" customHeight="1" x14ac:dyDescent="0.25">
      <c r="A5087" s="17">
        <v>5084</v>
      </c>
      <c r="B5087" s="4" t="s">
        <v>4960</v>
      </c>
      <c r="C5087" s="8">
        <v>199000</v>
      </c>
      <c r="D5087" s="8">
        <v>59700</v>
      </c>
      <c r="E5087" s="8">
        <v>139300</v>
      </c>
      <c r="F5087" s="24">
        <f t="shared" si="79"/>
        <v>0.3</v>
      </c>
      <c r="G5087" s="32" t="s">
        <v>19356</v>
      </c>
      <c r="H5087" s="62"/>
      <c r="I5087" s="63"/>
      <c r="J5087" s="55" t="s">
        <v>32244</v>
      </c>
    </row>
    <row r="5088" spans="1:10" ht="42" customHeight="1" x14ac:dyDescent="0.25">
      <c r="A5088" s="12">
        <v>5085</v>
      </c>
      <c r="B5088" s="4" t="s">
        <v>4961</v>
      </c>
      <c r="C5088" s="8">
        <v>199000</v>
      </c>
      <c r="D5088" s="8">
        <v>59700</v>
      </c>
      <c r="E5088" s="8">
        <v>139300</v>
      </c>
      <c r="F5088" s="24">
        <f t="shared" si="79"/>
        <v>0.3</v>
      </c>
      <c r="G5088" s="32" t="s">
        <v>19357</v>
      </c>
      <c r="H5088" s="62"/>
      <c r="I5088" s="63"/>
      <c r="J5088" s="55" t="s">
        <v>32244</v>
      </c>
    </row>
    <row r="5089" spans="1:10" ht="42" customHeight="1" x14ac:dyDescent="0.25">
      <c r="A5089" s="17">
        <v>5086</v>
      </c>
      <c r="B5089" s="4" t="s">
        <v>4962</v>
      </c>
      <c r="C5089" s="8">
        <v>199000</v>
      </c>
      <c r="D5089" s="8">
        <v>59700</v>
      </c>
      <c r="E5089" s="8">
        <v>139300</v>
      </c>
      <c r="F5089" s="24">
        <f t="shared" si="79"/>
        <v>0.3</v>
      </c>
      <c r="G5089" s="32" t="s">
        <v>19358</v>
      </c>
      <c r="H5089" s="62"/>
      <c r="I5089" s="63"/>
      <c r="J5089" s="55" t="s">
        <v>32244</v>
      </c>
    </row>
    <row r="5090" spans="1:10" ht="42" customHeight="1" x14ac:dyDescent="0.25">
      <c r="A5090" s="12">
        <v>5087</v>
      </c>
      <c r="B5090" s="4" t="s">
        <v>4963</v>
      </c>
      <c r="C5090" s="8">
        <v>199000</v>
      </c>
      <c r="D5090" s="8">
        <v>59700</v>
      </c>
      <c r="E5090" s="8">
        <v>139300</v>
      </c>
      <c r="F5090" s="24">
        <f t="shared" si="79"/>
        <v>0.3</v>
      </c>
      <c r="G5090" s="32" t="s">
        <v>19359</v>
      </c>
      <c r="H5090" s="62"/>
      <c r="I5090" s="63"/>
      <c r="J5090" s="55" t="s">
        <v>32244</v>
      </c>
    </row>
    <row r="5091" spans="1:10" ht="42" customHeight="1" x14ac:dyDescent="0.25">
      <c r="A5091" s="17">
        <v>5088</v>
      </c>
      <c r="B5091" s="4" t="s">
        <v>4964</v>
      </c>
      <c r="C5091" s="8">
        <v>199000</v>
      </c>
      <c r="D5091" s="8">
        <v>59700</v>
      </c>
      <c r="E5091" s="8">
        <v>139300</v>
      </c>
      <c r="F5091" s="24">
        <f t="shared" si="79"/>
        <v>0.3</v>
      </c>
      <c r="G5091" s="32" t="s">
        <v>19360</v>
      </c>
      <c r="H5091" s="62"/>
      <c r="I5091" s="63"/>
      <c r="J5091" s="55" t="s">
        <v>32244</v>
      </c>
    </row>
    <row r="5092" spans="1:10" ht="42" customHeight="1" x14ac:dyDescent="0.25">
      <c r="A5092" s="12">
        <v>5089</v>
      </c>
      <c r="B5092" s="4" t="s">
        <v>4965</v>
      </c>
      <c r="C5092" s="8">
        <v>199000</v>
      </c>
      <c r="D5092" s="8">
        <v>59700</v>
      </c>
      <c r="E5092" s="8">
        <v>139300</v>
      </c>
      <c r="F5092" s="24">
        <f t="shared" si="79"/>
        <v>0.3</v>
      </c>
      <c r="G5092" s="32" t="s">
        <v>19361</v>
      </c>
      <c r="H5092" s="62"/>
      <c r="I5092" s="63"/>
      <c r="J5092" s="55" t="s">
        <v>32244</v>
      </c>
    </row>
    <row r="5093" spans="1:10" ht="42" customHeight="1" x14ac:dyDescent="0.25">
      <c r="A5093" s="17">
        <v>5090</v>
      </c>
      <c r="B5093" s="4" t="s">
        <v>4966</v>
      </c>
      <c r="C5093" s="8">
        <v>199000</v>
      </c>
      <c r="D5093" s="8">
        <v>59700</v>
      </c>
      <c r="E5093" s="8">
        <v>139300</v>
      </c>
      <c r="F5093" s="24">
        <f t="shared" si="79"/>
        <v>0.3</v>
      </c>
      <c r="G5093" s="32" t="s">
        <v>19362</v>
      </c>
      <c r="H5093" s="62"/>
      <c r="I5093" s="63"/>
      <c r="J5093" s="55" t="s">
        <v>32244</v>
      </c>
    </row>
    <row r="5094" spans="1:10" ht="42" customHeight="1" x14ac:dyDescent="0.25">
      <c r="A5094" s="12">
        <v>5091</v>
      </c>
      <c r="B5094" s="4" t="s">
        <v>4967</v>
      </c>
      <c r="C5094" s="8">
        <v>199000</v>
      </c>
      <c r="D5094" s="8">
        <v>59700</v>
      </c>
      <c r="E5094" s="8">
        <v>139300</v>
      </c>
      <c r="F5094" s="24">
        <f t="shared" si="79"/>
        <v>0.3</v>
      </c>
      <c r="G5094" s="32" t="s">
        <v>19363</v>
      </c>
      <c r="H5094" s="62"/>
      <c r="I5094" s="63"/>
      <c r="J5094" s="55" t="s">
        <v>32244</v>
      </c>
    </row>
    <row r="5095" spans="1:10" ht="42" customHeight="1" x14ac:dyDescent="0.25">
      <c r="A5095" s="17">
        <v>5092</v>
      </c>
      <c r="B5095" s="4" t="s">
        <v>4968</v>
      </c>
      <c r="C5095" s="8">
        <v>179000</v>
      </c>
      <c r="D5095" s="8">
        <v>53700.000000000015</v>
      </c>
      <c r="E5095" s="8">
        <v>125299.99999999999</v>
      </c>
      <c r="F5095" s="24">
        <f t="shared" si="79"/>
        <v>0.3000000000000001</v>
      </c>
      <c r="G5095" s="32" t="s">
        <v>19364</v>
      </c>
      <c r="H5095" s="62"/>
      <c r="I5095" s="63"/>
      <c r="J5095" s="55" t="s">
        <v>32244</v>
      </c>
    </row>
    <row r="5096" spans="1:10" ht="42" customHeight="1" x14ac:dyDescent="0.25">
      <c r="A5096" s="12">
        <v>5093</v>
      </c>
      <c r="B5096" s="4" t="s">
        <v>4969</v>
      </c>
      <c r="C5096" s="8">
        <v>179000</v>
      </c>
      <c r="D5096" s="8">
        <v>53700.000000000015</v>
      </c>
      <c r="E5096" s="8">
        <v>125299.99999999999</v>
      </c>
      <c r="F5096" s="24">
        <f t="shared" si="79"/>
        <v>0.3000000000000001</v>
      </c>
      <c r="G5096" s="32" t="s">
        <v>19365</v>
      </c>
      <c r="H5096" s="62"/>
      <c r="I5096" s="63"/>
      <c r="J5096" s="55" t="s">
        <v>32244</v>
      </c>
    </row>
    <row r="5097" spans="1:10" ht="42" customHeight="1" x14ac:dyDescent="0.25">
      <c r="A5097" s="17">
        <v>5094</v>
      </c>
      <c r="B5097" s="4" t="s">
        <v>4970</v>
      </c>
      <c r="C5097" s="8">
        <v>179000</v>
      </c>
      <c r="D5097" s="8">
        <v>53700.000000000015</v>
      </c>
      <c r="E5097" s="8">
        <v>125299.99999999999</v>
      </c>
      <c r="F5097" s="24">
        <f t="shared" si="79"/>
        <v>0.3000000000000001</v>
      </c>
      <c r="G5097" s="32" t="s">
        <v>19366</v>
      </c>
      <c r="H5097" s="62"/>
      <c r="I5097" s="63"/>
      <c r="J5097" s="55" t="s">
        <v>32244</v>
      </c>
    </row>
    <row r="5098" spans="1:10" ht="42" customHeight="1" x14ac:dyDescent="0.25">
      <c r="A5098" s="12">
        <v>5095</v>
      </c>
      <c r="B5098" s="4" t="s">
        <v>4971</v>
      </c>
      <c r="C5098" s="8">
        <v>179000</v>
      </c>
      <c r="D5098" s="8">
        <v>53700.000000000015</v>
      </c>
      <c r="E5098" s="8">
        <v>125299.99999999999</v>
      </c>
      <c r="F5098" s="24">
        <f t="shared" si="79"/>
        <v>0.3000000000000001</v>
      </c>
      <c r="G5098" s="32" t="s">
        <v>19367</v>
      </c>
      <c r="H5098" s="62"/>
      <c r="I5098" s="63"/>
      <c r="J5098" s="55" t="s">
        <v>32244</v>
      </c>
    </row>
    <row r="5099" spans="1:10" ht="42" customHeight="1" x14ac:dyDescent="0.25">
      <c r="A5099" s="17">
        <v>5096</v>
      </c>
      <c r="B5099" s="4" t="s">
        <v>4972</v>
      </c>
      <c r="C5099" s="8">
        <v>199000</v>
      </c>
      <c r="D5099" s="8">
        <v>59700</v>
      </c>
      <c r="E5099" s="8">
        <v>139300</v>
      </c>
      <c r="F5099" s="24">
        <f t="shared" si="79"/>
        <v>0.3</v>
      </c>
      <c r="G5099" s="32" t="s">
        <v>19368</v>
      </c>
      <c r="H5099" s="62"/>
      <c r="I5099" s="63"/>
      <c r="J5099" s="55" t="s">
        <v>32244</v>
      </c>
    </row>
    <row r="5100" spans="1:10" ht="42" customHeight="1" x14ac:dyDescent="0.25">
      <c r="A5100" s="12">
        <v>5097</v>
      </c>
      <c r="B5100" s="4" t="s">
        <v>4973</v>
      </c>
      <c r="C5100" s="8">
        <v>199000</v>
      </c>
      <c r="D5100" s="8">
        <v>59700</v>
      </c>
      <c r="E5100" s="8">
        <v>139300</v>
      </c>
      <c r="F5100" s="24">
        <f t="shared" si="79"/>
        <v>0.3</v>
      </c>
      <c r="G5100" s="32" t="s">
        <v>19369</v>
      </c>
      <c r="H5100" s="62"/>
      <c r="I5100" s="63"/>
      <c r="J5100" s="55" t="s">
        <v>32244</v>
      </c>
    </row>
    <row r="5101" spans="1:10" ht="42" customHeight="1" x14ac:dyDescent="0.25">
      <c r="A5101" s="17">
        <v>5098</v>
      </c>
      <c r="B5101" s="4" t="s">
        <v>4974</v>
      </c>
      <c r="C5101" s="8">
        <v>199000</v>
      </c>
      <c r="D5101" s="8">
        <v>59700</v>
      </c>
      <c r="E5101" s="8">
        <v>139300</v>
      </c>
      <c r="F5101" s="24">
        <f t="shared" si="79"/>
        <v>0.3</v>
      </c>
      <c r="G5101" s="32" t="s">
        <v>19370</v>
      </c>
      <c r="H5101" s="62"/>
      <c r="I5101" s="63"/>
      <c r="J5101" s="55" t="s">
        <v>32244</v>
      </c>
    </row>
    <row r="5102" spans="1:10" ht="42" customHeight="1" x14ac:dyDescent="0.25">
      <c r="A5102" s="12">
        <v>5099</v>
      </c>
      <c r="B5102" s="4" t="s">
        <v>4975</v>
      </c>
      <c r="C5102" s="8">
        <v>199000</v>
      </c>
      <c r="D5102" s="8">
        <v>59700</v>
      </c>
      <c r="E5102" s="8">
        <v>139300</v>
      </c>
      <c r="F5102" s="24">
        <f t="shared" si="79"/>
        <v>0.3</v>
      </c>
      <c r="G5102" s="32" t="s">
        <v>19371</v>
      </c>
      <c r="H5102" s="62"/>
      <c r="I5102" s="63"/>
      <c r="J5102" s="55" t="s">
        <v>32244</v>
      </c>
    </row>
    <row r="5103" spans="1:10" ht="42" customHeight="1" x14ac:dyDescent="0.25">
      <c r="A5103" s="17">
        <v>5100</v>
      </c>
      <c r="B5103" s="4" t="s">
        <v>4976</v>
      </c>
      <c r="C5103" s="8">
        <v>199000</v>
      </c>
      <c r="D5103" s="8">
        <v>59700</v>
      </c>
      <c r="E5103" s="8">
        <v>139300</v>
      </c>
      <c r="F5103" s="24">
        <f t="shared" si="79"/>
        <v>0.3</v>
      </c>
      <c r="G5103" s="32" t="s">
        <v>19372</v>
      </c>
      <c r="H5103" s="62"/>
      <c r="I5103" s="63"/>
      <c r="J5103" s="55" t="s">
        <v>32244</v>
      </c>
    </row>
    <row r="5104" spans="1:10" ht="42" customHeight="1" x14ac:dyDescent="0.25">
      <c r="A5104" s="12">
        <v>5101</v>
      </c>
      <c r="B5104" s="4" t="s">
        <v>4977</v>
      </c>
      <c r="C5104" s="8">
        <v>199000</v>
      </c>
      <c r="D5104" s="8">
        <v>59700</v>
      </c>
      <c r="E5104" s="8">
        <v>139300</v>
      </c>
      <c r="F5104" s="24">
        <f t="shared" si="79"/>
        <v>0.3</v>
      </c>
      <c r="G5104" s="32" t="s">
        <v>19373</v>
      </c>
      <c r="H5104" s="62"/>
      <c r="I5104" s="63"/>
      <c r="J5104" s="55" t="s">
        <v>32244</v>
      </c>
    </row>
    <row r="5105" spans="1:10" ht="42" customHeight="1" x14ac:dyDescent="0.25">
      <c r="A5105" s="17">
        <v>5102</v>
      </c>
      <c r="B5105" s="4" t="s">
        <v>4978</v>
      </c>
      <c r="C5105" s="8">
        <v>199000</v>
      </c>
      <c r="D5105" s="8">
        <v>59700</v>
      </c>
      <c r="E5105" s="8">
        <v>139300</v>
      </c>
      <c r="F5105" s="24">
        <f t="shared" si="79"/>
        <v>0.3</v>
      </c>
      <c r="G5105" s="32" t="s">
        <v>19374</v>
      </c>
      <c r="H5105" s="62"/>
      <c r="I5105" s="63"/>
      <c r="J5105" s="55" t="s">
        <v>32244</v>
      </c>
    </row>
    <row r="5106" spans="1:10" ht="42" customHeight="1" x14ac:dyDescent="0.25">
      <c r="A5106" s="12">
        <v>5103</v>
      </c>
      <c r="B5106" s="4" t="s">
        <v>4979</v>
      </c>
      <c r="C5106" s="8">
        <v>199000</v>
      </c>
      <c r="D5106" s="8">
        <v>59700</v>
      </c>
      <c r="E5106" s="8">
        <v>139300</v>
      </c>
      <c r="F5106" s="24">
        <f t="shared" si="79"/>
        <v>0.3</v>
      </c>
      <c r="G5106" s="32" t="s">
        <v>19375</v>
      </c>
      <c r="H5106" s="62"/>
      <c r="I5106" s="63"/>
      <c r="J5106" s="55" t="s">
        <v>32244</v>
      </c>
    </row>
    <row r="5107" spans="1:10" ht="42" customHeight="1" x14ac:dyDescent="0.25">
      <c r="A5107" s="17">
        <v>5104</v>
      </c>
      <c r="B5107" s="4" t="s">
        <v>4980</v>
      </c>
      <c r="C5107" s="8">
        <v>199000</v>
      </c>
      <c r="D5107" s="8">
        <v>59700</v>
      </c>
      <c r="E5107" s="8">
        <v>139300</v>
      </c>
      <c r="F5107" s="24">
        <f t="shared" si="79"/>
        <v>0.3</v>
      </c>
      <c r="G5107" s="32" t="s">
        <v>19376</v>
      </c>
      <c r="H5107" s="62"/>
      <c r="I5107" s="63"/>
      <c r="J5107" s="55" t="s">
        <v>32244</v>
      </c>
    </row>
    <row r="5108" spans="1:10" ht="42" customHeight="1" x14ac:dyDescent="0.25">
      <c r="A5108" s="12">
        <v>5105</v>
      </c>
      <c r="B5108" s="4" t="s">
        <v>4981</v>
      </c>
      <c r="C5108" s="8">
        <v>199000</v>
      </c>
      <c r="D5108" s="8">
        <v>59700</v>
      </c>
      <c r="E5108" s="8">
        <v>139300</v>
      </c>
      <c r="F5108" s="24">
        <f t="shared" si="79"/>
        <v>0.3</v>
      </c>
      <c r="G5108" s="32" t="s">
        <v>19377</v>
      </c>
      <c r="H5108" s="62"/>
      <c r="I5108" s="63"/>
      <c r="J5108" s="55" t="s">
        <v>32244</v>
      </c>
    </row>
    <row r="5109" spans="1:10" ht="42" customHeight="1" x14ac:dyDescent="0.25">
      <c r="A5109" s="17">
        <v>5106</v>
      </c>
      <c r="B5109" s="4" t="s">
        <v>4982</v>
      </c>
      <c r="C5109" s="8">
        <v>199000</v>
      </c>
      <c r="D5109" s="8">
        <v>59700</v>
      </c>
      <c r="E5109" s="8">
        <v>139300</v>
      </c>
      <c r="F5109" s="24">
        <f t="shared" si="79"/>
        <v>0.3</v>
      </c>
      <c r="G5109" s="32" t="s">
        <v>19378</v>
      </c>
      <c r="H5109" s="62"/>
      <c r="I5109" s="63"/>
      <c r="J5109" s="55" t="s">
        <v>32244</v>
      </c>
    </row>
    <row r="5110" spans="1:10" ht="42" customHeight="1" x14ac:dyDescent="0.25">
      <c r="A5110" s="12">
        <v>5107</v>
      </c>
      <c r="B5110" s="4" t="s">
        <v>4983</v>
      </c>
      <c r="C5110" s="8">
        <v>199000</v>
      </c>
      <c r="D5110" s="8">
        <v>59700</v>
      </c>
      <c r="E5110" s="8">
        <v>139300</v>
      </c>
      <c r="F5110" s="24">
        <f t="shared" si="79"/>
        <v>0.3</v>
      </c>
      <c r="G5110" s="32" t="s">
        <v>19379</v>
      </c>
      <c r="H5110" s="62"/>
      <c r="I5110" s="63"/>
      <c r="J5110" s="55" t="s">
        <v>32244</v>
      </c>
    </row>
    <row r="5111" spans="1:10" ht="42" customHeight="1" x14ac:dyDescent="0.25">
      <c r="A5111" s="17">
        <v>5108</v>
      </c>
      <c r="B5111" s="4" t="s">
        <v>4984</v>
      </c>
      <c r="C5111" s="8">
        <v>199000</v>
      </c>
      <c r="D5111" s="8">
        <v>59700</v>
      </c>
      <c r="E5111" s="8">
        <v>139300</v>
      </c>
      <c r="F5111" s="24">
        <f t="shared" si="79"/>
        <v>0.3</v>
      </c>
      <c r="G5111" s="32" t="s">
        <v>19380</v>
      </c>
      <c r="H5111" s="62"/>
      <c r="I5111" s="63"/>
      <c r="J5111" s="55" t="s">
        <v>32244</v>
      </c>
    </row>
    <row r="5112" spans="1:10" ht="42" customHeight="1" x14ac:dyDescent="0.25">
      <c r="A5112" s="12">
        <v>5109</v>
      </c>
      <c r="B5112" s="4" t="s">
        <v>4985</v>
      </c>
      <c r="C5112" s="8">
        <v>199000</v>
      </c>
      <c r="D5112" s="8">
        <v>59700</v>
      </c>
      <c r="E5112" s="8">
        <v>139300</v>
      </c>
      <c r="F5112" s="24">
        <f t="shared" si="79"/>
        <v>0.3</v>
      </c>
      <c r="G5112" s="32" t="s">
        <v>19381</v>
      </c>
      <c r="H5112" s="62"/>
      <c r="I5112" s="63"/>
      <c r="J5112" s="55" t="s">
        <v>32244</v>
      </c>
    </row>
    <row r="5113" spans="1:10" ht="42" customHeight="1" x14ac:dyDescent="0.25">
      <c r="A5113" s="17">
        <v>5110</v>
      </c>
      <c r="B5113" s="4" t="s">
        <v>4986</v>
      </c>
      <c r="C5113" s="8">
        <v>199000</v>
      </c>
      <c r="D5113" s="8">
        <v>59700</v>
      </c>
      <c r="E5113" s="8">
        <v>139300</v>
      </c>
      <c r="F5113" s="24">
        <f t="shared" si="79"/>
        <v>0.3</v>
      </c>
      <c r="G5113" s="32" t="s">
        <v>19382</v>
      </c>
      <c r="H5113" s="62"/>
      <c r="I5113" s="63"/>
      <c r="J5113" s="55" t="s">
        <v>32244</v>
      </c>
    </row>
    <row r="5114" spans="1:10" ht="42" customHeight="1" x14ac:dyDescent="0.25">
      <c r="A5114" s="12">
        <v>5111</v>
      </c>
      <c r="B5114" s="4" t="s">
        <v>4987</v>
      </c>
      <c r="C5114" s="8">
        <v>199000</v>
      </c>
      <c r="D5114" s="8">
        <v>59700</v>
      </c>
      <c r="E5114" s="8">
        <v>139300</v>
      </c>
      <c r="F5114" s="24">
        <f t="shared" si="79"/>
        <v>0.3</v>
      </c>
      <c r="G5114" s="32" t="s">
        <v>19383</v>
      </c>
      <c r="H5114" s="62"/>
      <c r="I5114" s="63"/>
      <c r="J5114" s="55" t="s">
        <v>32244</v>
      </c>
    </row>
    <row r="5115" spans="1:10" ht="42" customHeight="1" x14ac:dyDescent="0.25">
      <c r="A5115" s="17">
        <v>5112</v>
      </c>
      <c r="B5115" s="4" t="s">
        <v>4988</v>
      </c>
      <c r="C5115" s="8">
        <v>189000</v>
      </c>
      <c r="D5115" s="8">
        <v>56700</v>
      </c>
      <c r="E5115" s="8">
        <v>132300</v>
      </c>
      <c r="F5115" s="24">
        <f t="shared" si="79"/>
        <v>0.3</v>
      </c>
      <c r="G5115" s="32" t="s">
        <v>19384</v>
      </c>
      <c r="H5115" s="62"/>
      <c r="I5115" s="63"/>
      <c r="J5115" s="55" t="s">
        <v>32244</v>
      </c>
    </row>
    <row r="5116" spans="1:10" ht="42" customHeight="1" x14ac:dyDescent="0.25">
      <c r="A5116" s="12">
        <v>5113</v>
      </c>
      <c r="B5116" s="4" t="s">
        <v>4989</v>
      </c>
      <c r="C5116" s="8">
        <v>189000</v>
      </c>
      <c r="D5116" s="8">
        <v>56700</v>
      </c>
      <c r="E5116" s="8">
        <v>132300</v>
      </c>
      <c r="F5116" s="24">
        <f t="shared" si="79"/>
        <v>0.3</v>
      </c>
      <c r="G5116" s="32" t="s">
        <v>19385</v>
      </c>
      <c r="H5116" s="62"/>
      <c r="I5116" s="63"/>
      <c r="J5116" s="55" t="s">
        <v>32244</v>
      </c>
    </row>
    <row r="5117" spans="1:10" ht="42" customHeight="1" x14ac:dyDescent="0.25">
      <c r="A5117" s="17">
        <v>5114</v>
      </c>
      <c r="B5117" s="4" t="s">
        <v>4990</v>
      </c>
      <c r="C5117" s="8">
        <v>189000</v>
      </c>
      <c r="D5117" s="8">
        <v>56700</v>
      </c>
      <c r="E5117" s="8">
        <v>132300</v>
      </c>
      <c r="F5117" s="24">
        <f t="shared" si="79"/>
        <v>0.3</v>
      </c>
      <c r="G5117" s="32" t="s">
        <v>19386</v>
      </c>
      <c r="H5117" s="62"/>
      <c r="I5117" s="63"/>
      <c r="J5117" s="55" t="s">
        <v>32244</v>
      </c>
    </row>
    <row r="5118" spans="1:10" ht="42" customHeight="1" x14ac:dyDescent="0.25">
      <c r="A5118" s="12">
        <v>5115</v>
      </c>
      <c r="B5118" s="4" t="s">
        <v>4991</v>
      </c>
      <c r="C5118" s="8">
        <v>189000</v>
      </c>
      <c r="D5118" s="8">
        <v>56700</v>
      </c>
      <c r="E5118" s="8">
        <v>132300</v>
      </c>
      <c r="F5118" s="24">
        <f t="shared" si="79"/>
        <v>0.3</v>
      </c>
      <c r="G5118" s="32" t="s">
        <v>19387</v>
      </c>
      <c r="H5118" s="62"/>
      <c r="I5118" s="63"/>
      <c r="J5118" s="55" t="s">
        <v>32244</v>
      </c>
    </row>
    <row r="5119" spans="1:10" ht="42" customHeight="1" x14ac:dyDescent="0.25">
      <c r="A5119" s="17">
        <v>5116</v>
      </c>
      <c r="B5119" s="4" t="s">
        <v>4992</v>
      </c>
      <c r="C5119" s="8">
        <v>189000</v>
      </c>
      <c r="D5119" s="8">
        <v>56700</v>
      </c>
      <c r="E5119" s="8">
        <v>132300</v>
      </c>
      <c r="F5119" s="24">
        <f t="shared" si="79"/>
        <v>0.3</v>
      </c>
      <c r="G5119" s="32" t="s">
        <v>19388</v>
      </c>
      <c r="H5119" s="62"/>
      <c r="I5119" s="63"/>
      <c r="J5119" s="55" t="s">
        <v>32244</v>
      </c>
    </row>
    <row r="5120" spans="1:10" ht="42" customHeight="1" x14ac:dyDescent="0.25">
      <c r="A5120" s="12">
        <v>5117</v>
      </c>
      <c r="B5120" s="4" t="s">
        <v>4993</v>
      </c>
      <c r="C5120" s="8">
        <v>189000</v>
      </c>
      <c r="D5120" s="8">
        <v>56700</v>
      </c>
      <c r="E5120" s="8">
        <v>132300</v>
      </c>
      <c r="F5120" s="24">
        <f t="shared" si="79"/>
        <v>0.3</v>
      </c>
      <c r="G5120" s="32" t="s">
        <v>19389</v>
      </c>
      <c r="H5120" s="62"/>
      <c r="I5120" s="63"/>
      <c r="J5120" s="55" t="s">
        <v>32244</v>
      </c>
    </row>
    <row r="5121" spans="1:10" ht="42" customHeight="1" x14ac:dyDescent="0.25">
      <c r="A5121" s="17">
        <v>5118</v>
      </c>
      <c r="B5121" s="4" t="s">
        <v>4994</v>
      </c>
      <c r="C5121" s="8">
        <v>189000</v>
      </c>
      <c r="D5121" s="8">
        <v>56700</v>
      </c>
      <c r="E5121" s="8">
        <v>132300</v>
      </c>
      <c r="F5121" s="24">
        <f t="shared" si="79"/>
        <v>0.3</v>
      </c>
      <c r="G5121" s="32" t="s">
        <v>19390</v>
      </c>
      <c r="H5121" s="62"/>
      <c r="I5121" s="63"/>
      <c r="J5121" s="55" t="s">
        <v>32244</v>
      </c>
    </row>
    <row r="5122" spans="1:10" ht="42" customHeight="1" x14ac:dyDescent="0.25">
      <c r="A5122" s="12">
        <v>5119</v>
      </c>
      <c r="B5122" s="4" t="s">
        <v>4995</v>
      </c>
      <c r="C5122" s="8">
        <v>189000</v>
      </c>
      <c r="D5122" s="8">
        <v>56700</v>
      </c>
      <c r="E5122" s="8">
        <v>132300</v>
      </c>
      <c r="F5122" s="24">
        <f t="shared" si="79"/>
        <v>0.3</v>
      </c>
      <c r="G5122" s="32" t="s">
        <v>19391</v>
      </c>
      <c r="H5122" s="62"/>
      <c r="I5122" s="63"/>
      <c r="J5122" s="55" t="s">
        <v>32244</v>
      </c>
    </row>
    <row r="5123" spans="1:10" ht="42" customHeight="1" x14ac:dyDescent="0.25">
      <c r="A5123" s="17">
        <v>5120</v>
      </c>
      <c r="B5123" s="4" t="s">
        <v>4996</v>
      </c>
      <c r="C5123" s="8">
        <v>189000</v>
      </c>
      <c r="D5123" s="8">
        <v>56700</v>
      </c>
      <c r="E5123" s="8">
        <v>132300</v>
      </c>
      <c r="F5123" s="24">
        <f t="shared" si="79"/>
        <v>0.3</v>
      </c>
      <c r="G5123" s="32" t="s">
        <v>19392</v>
      </c>
      <c r="H5123" s="62"/>
      <c r="I5123" s="63"/>
      <c r="J5123" s="55" t="s">
        <v>32244</v>
      </c>
    </row>
    <row r="5124" spans="1:10" ht="42" customHeight="1" x14ac:dyDescent="0.25">
      <c r="A5124" s="12">
        <v>5121</v>
      </c>
      <c r="B5124" s="4" t="s">
        <v>4997</v>
      </c>
      <c r="C5124" s="8">
        <v>189000</v>
      </c>
      <c r="D5124" s="8">
        <v>56700</v>
      </c>
      <c r="E5124" s="8">
        <v>132300</v>
      </c>
      <c r="F5124" s="24">
        <f t="shared" ref="F5124:F5187" si="80">D5124/C5124</f>
        <v>0.3</v>
      </c>
      <c r="G5124" s="32" t="s">
        <v>19393</v>
      </c>
      <c r="H5124" s="62"/>
      <c r="I5124" s="63"/>
      <c r="J5124" s="55" t="s">
        <v>32244</v>
      </c>
    </row>
    <row r="5125" spans="1:10" ht="42" customHeight="1" x14ac:dyDescent="0.25">
      <c r="A5125" s="17">
        <v>5122</v>
      </c>
      <c r="B5125" s="4" t="s">
        <v>4998</v>
      </c>
      <c r="C5125" s="8">
        <v>179000</v>
      </c>
      <c r="D5125" s="8">
        <v>53700.000000000015</v>
      </c>
      <c r="E5125" s="8">
        <v>125299.99999999999</v>
      </c>
      <c r="F5125" s="24">
        <f t="shared" si="80"/>
        <v>0.3000000000000001</v>
      </c>
      <c r="G5125" s="32" t="s">
        <v>19394</v>
      </c>
      <c r="H5125" s="62"/>
      <c r="I5125" s="63"/>
      <c r="J5125" s="55" t="s">
        <v>32244</v>
      </c>
    </row>
    <row r="5126" spans="1:10" ht="42" customHeight="1" x14ac:dyDescent="0.25">
      <c r="A5126" s="12">
        <v>5123</v>
      </c>
      <c r="B5126" s="4" t="s">
        <v>4999</v>
      </c>
      <c r="C5126" s="8">
        <v>179000</v>
      </c>
      <c r="D5126" s="8">
        <v>53700.000000000015</v>
      </c>
      <c r="E5126" s="8">
        <v>125299.99999999999</v>
      </c>
      <c r="F5126" s="24">
        <f t="shared" si="80"/>
        <v>0.3000000000000001</v>
      </c>
      <c r="G5126" s="32" t="s">
        <v>19395</v>
      </c>
      <c r="H5126" s="62"/>
      <c r="I5126" s="63"/>
      <c r="J5126" s="55" t="s">
        <v>32244</v>
      </c>
    </row>
    <row r="5127" spans="1:10" ht="42" customHeight="1" x14ac:dyDescent="0.25">
      <c r="A5127" s="17">
        <v>5124</v>
      </c>
      <c r="B5127" s="4" t="s">
        <v>5000</v>
      </c>
      <c r="C5127" s="8">
        <v>179000</v>
      </c>
      <c r="D5127" s="8">
        <v>53700.000000000015</v>
      </c>
      <c r="E5127" s="8">
        <v>125299.99999999999</v>
      </c>
      <c r="F5127" s="24">
        <f t="shared" si="80"/>
        <v>0.3000000000000001</v>
      </c>
      <c r="G5127" s="32" t="s">
        <v>19396</v>
      </c>
      <c r="H5127" s="62"/>
      <c r="I5127" s="63"/>
      <c r="J5127" s="55" t="s">
        <v>32244</v>
      </c>
    </row>
    <row r="5128" spans="1:10" ht="42" customHeight="1" x14ac:dyDescent="0.25">
      <c r="A5128" s="12">
        <v>5125</v>
      </c>
      <c r="B5128" s="4" t="s">
        <v>5001</v>
      </c>
      <c r="C5128" s="8">
        <v>179000</v>
      </c>
      <c r="D5128" s="8">
        <v>53700.000000000015</v>
      </c>
      <c r="E5128" s="8">
        <v>125299.99999999999</v>
      </c>
      <c r="F5128" s="24">
        <f t="shared" si="80"/>
        <v>0.3000000000000001</v>
      </c>
      <c r="G5128" s="32" t="s">
        <v>19397</v>
      </c>
      <c r="H5128" s="62"/>
      <c r="I5128" s="63"/>
      <c r="J5128" s="55" t="s">
        <v>32244</v>
      </c>
    </row>
    <row r="5129" spans="1:10" ht="42" customHeight="1" x14ac:dyDescent="0.25">
      <c r="A5129" s="17">
        <v>5126</v>
      </c>
      <c r="B5129" s="4" t="s">
        <v>5002</v>
      </c>
      <c r="C5129" s="8">
        <v>179000</v>
      </c>
      <c r="D5129" s="8">
        <v>53700.000000000015</v>
      </c>
      <c r="E5129" s="8">
        <v>125299.99999999999</v>
      </c>
      <c r="F5129" s="24">
        <f t="shared" si="80"/>
        <v>0.3000000000000001</v>
      </c>
      <c r="G5129" s="32" t="s">
        <v>19398</v>
      </c>
      <c r="H5129" s="62"/>
      <c r="I5129" s="63"/>
      <c r="J5129" s="55" t="s">
        <v>32244</v>
      </c>
    </row>
    <row r="5130" spans="1:10" ht="42" customHeight="1" x14ac:dyDescent="0.25">
      <c r="A5130" s="12">
        <v>5127</v>
      </c>
      <c r="B5130" s="4" t="s">
        <v>5003</v>
      </c>
      <c r="C5130" s="8">
        <v>179000</v>
      </c>
      <c r="D5130" s="8">
        <v>53700.000000000015</v>
      </c>
      <c r="E5130" s="8">
        <v>125299.99999999999</v>
      </c>
      <c r="F5130" s="24">
        <f t="shared" si="80"/>
        <v>0.3000000000000001</v>
      </c>
      <c r="G5130" s="32" t="s">
        <v>19399</v>
      </c>
      <c r="H5130" s="62"/>
      <c r="I5130" s="63"/>
      <c r="J5130" s="55" t="s">
        <v>32244</v>
      </c>
    </row>
    <row r="5131" spans="1:10" ht="42" customHeight="1" x14ac:dyDescent="0.25">
      <c r="A5131" s="17">
        <v>5128</v>
      </c>
      <c r="B5131" s="4" t="s">
        <v>5004</v>
      </c>
      <c r="C5131" s="8">
        <v>179000</v>
      </c>
      <c r="D5131" s="8">
        <v>53700.000000000015</v>
      </c>
      <c r="E5131" s="8">
        <v>125299.99999999999</v>
      </c>
      <c r="F5131" s="24">
        <f t="shared" si="80"/>
        <v>0.3000000000000001</v>
      </c>
      <c r="G5131" s="32" t="s">
        <v>19400</v>
      </c>
      <c r="H5131" s="62"/>
      <c r="I5131" s="63"/>
      <c r="J5131" s="55" t="s">
        <v>32244</v>
      </c>
    </row>
    <row r="5132" spans="1:10" ht="42" customHeight="1" x14ac:dyDescent="0.25">
      <c r="A5132" s="12">
        <v>5129</v>
      </c>
      <c r="B5132" s="4" t="s">
        <v>5005</v>
      </c>
      <c r="C5132" s="8">
        <v>179000</v>
      </c>
      <c r="D5132" s="8">
        <v>53700.000000000015</v>
      </c>
      <c r="E5132" s="8">
        <v>125299.99999999999</v>
      </c>
      <c r="F5132" s="24">
        <f t="shared" si="80"/>
        <v>0.3000000000000001</v>
      </c>
      <c r="G5132" s="32" t="s">
        <v>19401</v>
      </c>
      <c r="H5132" s="62"/>
      <c r="I5132" s="63"/>
      <c r="J5132" s="55" t="s">
        <v>32244</v>
      </c>
    </row>
    <row r="5133" spans="1:10" ht="42" customHeight="1" x14ac:dyDescent="0.25">
      <c r="A5133" s="17">
        <v>5130</v>
      </c>
      <c r="B5133" s="4" t="s">
        <v>5006</v>
      </c>
      <c r="C5133" s="8">
        <v>179000</v>
      </c>
      <c r="D5133" s="8">
        <v>53700.000000000015</v>
      </c>
      <c r="E5133" s="8">
        <v>125299.99999999999</v>
      </c>
      <c r="F5133" s="24">
        <f t="shared" si="80"/>
        <v>0.3000000000000001</v>
      </c>
      <c r="G5133" s="32" t="s">
        <v>19402</v>
      </c>
      <c r="H5133" s="62"/>
      <c r="I5133" s="63"/>
      <c r="J5133" s="55" t="s">
        <v>32244</v>
      </c>
    </row>
    <row r="5134" spans="1:10" ht="42" customHeight="1" x14ac:dyDescent="0.25">
      <c r="A5134" s="12">
        <v>5131</v>
      </c>
      <c r="B5134" s="4" t="s">
        <v>5007</v>
      </c>
      <c r="C5134" s="8">
        <v>179000</v>
      </c>
      <c r="D5134" s="8">
        <v>53700.000000000015</v>
      </c>
      <c r="E5134" s="8">
        <v>125299.99999999999</v>
      </c>
      <c r="F5134" s="24">
        <f t="shared" si="80"/>
        <v>0.3000000000000001</v>
      </c>
      <c r="G5134" s="32" t="s">
        <v>19403</v>
      </c>
      <c r="H5134" s="62"/>
      <c r="I5134" s="63"/>
      <c r="J5134" s="55" t="s">
        <v>32244</v>
      </c>
    </row>
    <row r="5135" spans="1:10" ht="42" customHeight="1" x14ac:dyDescent="0.25">
      <c r="A5135" s="17">
        <v>5132</v>
      </c>
      <c r="B5135" s="4" t="s">
        <v>5008</v>
      </c>
      <c r="C5135" s="8">
        <v>179000</v>
      </c>
      <c r="D5135" s="8">
        <v>53700.000000000015</v>
      </c>
      <c r="E5135" s="8">
        <v>125299.99999999999</v>
      </c>
      <c r="F5135" s="24">
        <f t="shared" si="80"/>
        <v>0.3000000000000001</v>
      </c>
      <c r="G5135" s="32" t="s">
        <v>19404</v>
      </c>
      <c r="H5135" s="62"/>
      <c r="I5135" s="63"/>
      <c r="J5135" s="55" t="s">
        <v>32244</v>
      </c>
    </row>
    <row r="5136" spans="1:10" ht="42" customHeight="1" x14ac:dyDescent="0.25">
      <c r="A5136" s="12">
        <v>5133</v>
      </c>
      <c r="B5136" s="4" t="s">
        <v>5009</v>
      </c>
      <c r="C5136" s="8">
        <v>179000</v>
      </c>
      <c r="D5136" s="8">
        <v>53700.000000000015</v>
      </c>
      <c r="E5136" s="8">
        <v>125299.99999999999</v>
      </c>
      <c r="F5136" s="24">
        <f t="shared" si="80"/>
        <v>0.3000000000000001</v>
      </c>
      <c r="G5136" s="32" t="s">
        <v>19405</v>
      </c>
      <c r="H5136" s="62"/>
      <c r="I5136" s="63"/>
      <c r="J5136" s="55" t="s">
        <v>32244</v>
      </c>
    </row>
    <row r="5137" spans="1:10" ht="42" customHeight="1" x14ac:dyDescent="0.25">
      <c r="A5137" s="17">
        <v>5134</v>
      </c>
      <c r="B5137" s="4" t="s">
        <v>5010</v>
      </c>
      <c r="C5137" s="8">
        <v>179000</v>
      </c>
      <c r="D5137" s="8">
        <v>53700.000000000015</v>
      </c>
      <c r="E5137" s="8">
        <v>125299.99999999999</v>
      </c>
      <c r="F5137" s="24">
        <f t="shared" si="80"/>
        <v>0.3000000000000001</v>
      </c>
      <c r="G5137" s="32" t="s">
        <v>19406</v>
      </c>
      <c r="H5137" s="62"/>
      <c r="I5137" s="63"/>
      <c r="J5137" s="55" t="s">
        <v>32244</v>
      </c>
    </row>
    <row r="5138" spans="1:10" ht="42" customHeight="1" x14ac:dyDescent="0.25">
      <c r="A5138" s="12">
        <v>5135</v>
      </c>
      <c r="B5138" s="4" t="s">
        <v>5011</v>
      </c>
      <c r="C5138" s="8">
        <v>179000</v>
      </c>
      <c r="D5138" s="8">
        <v>53700.000000000015</v>
      </c>
      <c r="E5138" s="8">
        <v>125299.99999999999</v>
      </c>
      <c r="F5138" s="24">
        <f t="shared" si="80"/>
        <v>0.3000000000000001</v>
      </c>
      <c r="G5138" s="32" t="s">
        <v>19407</v>
      </c>
      <c r="H5138" s="62"/>
      <c r="I5138" s="63"/>
      <c r="J5138" s="55" t="s">
        <v>32244</v>
      </c>
    </row>
    <row r="5139" spans="1:10" ht="42" customHeight="1" x14ac:dyDescent="0.25">
      <c r="A5139" s="17">
        <v>5136</v>
      </c>
      <c r="B5139" s="4" t="s">
        <v>5012</v>
      </c>
      <c r="C5139" s="8">
        <v>179000</v>
      </c>
      <c r="D5139" s="8">
        <v>53700.000000000015</v>
      </c>
      <c r="E5139" s="8">
        <v>125299.99999999999</v>
      </c>
      <c r="F5139" s="24">
        <f t="shared" si="80"/>
        <v>0.3000000000000001</v>
      </c>
      <c r="G5139" s="32" t="s">
        <v>19408</v>
      </c>
      <c r="H5139" s="62"/>
      <c r="I5139" s="63"/>
      <c r="J5139" s="55" t="s">
        <v>32244</v>
      </c>
    </row>
    <row r="5140" spans="1:10" ht="42" customHeight="1" x14ac:dyDescent="0.25">
      <c r="A5140" s="12">
        <v>5137</v>
      </c>
      <c r="B5140" s="4" t="s">
        <v>5013</v>
      </c>
      <c r="C5140" s="8">
        <v>179000</v>
      </c>
      <c r="D5140" s="8">
        <v>53700.000000000015</v>
      </c>
      <c r="E5140" s="8">
        <v>125299.99999999999</v>
      </c>
      <c r="F5140" s="24">
        <f t="shared" si="80"/>
        <v>0.3000000000000001</v>
      </c>
      <c r="G5140" s="32" t="s">
        <v>19409</v>
      </c>
      <c r="H5140" s="62"/>
      <c r="I5140" s="63"/>
      <c r="J5140" s="55" t="s">
        <v>32244</v>
      </c>
    </row>
    <row r="5141" spans="1:10" ht="42" customHeight="1" x14ac:dyDescent="0.25">
      <c r="A5141" s="17">
        <v>5138</v>
      </c>
      <c r="B5141" s="4" t="s">
        <v>5014</v>
      </c>
      <c r="C5141" s="8">
        <v>169000</v>
      </c>
      <c r="D5141" s="8">
        <v>50700.000000000015</v>
      </c>
      <c r="E5141" s="8">
        <v>118299.99999999999</v>
      </c>
      <c r="F5141" s="24">
        <f t="shared" si="80"/>
        <v>0.3000000000000001</v>
      </c>
      <c r="G5141" s="32" t="s">
        <v>19410</v>
      </c>
      <c r="H5141" s="62"/>
      <c r="I5141" s="63"/>
      <c r="J5141" s="55" t="s">
        <v>32244</v>
      </c>
    </row>
    <row r="5142" spans="1:10" ht="42" customHeight="1" x14ac:dyDescent="0.25">
      <c r="A5142" s="12">
        <v>5139</v>
      </c>
      <c r="B5142" s="4" t="s">
        <v>5015</v>
      </c>
      <c r="C5142" s="8">
        <v>169000</v>
      </c>
      <c r="D5142" s="8">
        <v>50700.000000000015</v>
      </c>
      <c r="E5142" s="8">
        <v>118299.99999999999</v>
      </c>
      <c r="F5142" s="24">
        <f t="shared" si="80"/>
        <v>0.3000000000000001</v>
      </c>
      <c r="G5142" s="32" t="s">
        <v>19411</v>
      </c>
      <c r="H5142" s="62"/>
      <c r="I5142" s="63"/>
      <c r="J5142" s="55" t="s">
        <v>32244</v>
      </c>
    </row>
    <row r="5143" spans="1:10" ht="42" customHeight="1" x14ac:dyDescent="0.25">
      <c r="A5143" s="17">
        <v>5140</v>
      </c>
      <c r="B5143" s="4" t="s">
        <v>5016</v>
      </c>
      <c r="C5143" s="8">
        <v>169000</v>
      </c>
      <c r="D5143" s="8">
        <v>50700.000000000015</v>
      </c>
      <c r="E5143" s="8">
        <v>118299.99999999999</v>
      </c>
      <c r="F5143" s="24">
        <f t="shared" si="80"/>
        <v>0.3000000000000001</v>
      </c>
      <c r="G5143" s="32" t="s">
        <v>19412</v>
      </c>
      <c r="H5143" s="62"/>
      <c r="I5143" s="63"/>
      <c r="J5143" s="55" t="s">
        <v>32244</v>
      </c>
    </row>
    <row r="5144" spans="1:10" ht="42" customHeight="1" x14ac:dyDescent="0.25">
      <c r="A5144" s="12">
        <v>5141</v>
      </c>
      <c r="B5144" s="4" t="s">
        <v>5017</v>
      </c>
      <c r="C5144" s="8">
        <v>169000</v>
      </c>
      <c r="D5144" s="8">
        <v>50700.000000000015</v>
      </c>
      <c r="E5144" s="8">
        <v>118299.99999999999</v>
      </c>
      <c r="F5144" s="24">
        <f t="shared" si="80"/>
        <v>0.3000000000000001</v>
      </c>
      <c r="G5144" s="32" t="s">
        <v>19413</v>
      </c>
      <c r="H5144" s="62"/>
      <c r="I5144" s="63"/>
      <c r="J5144" s="55" t="s">
        <v>32244</v>
      </c>
    </row>
    <row r="5145" spans="1:10" ht="42" customHeight="1" x14ac:dyDescent="0.25">
      <c r="A5145" s="17">
        <v>5142</v>
      </c>
      <c r="B5145" s="4" t="s">
        <v>5018</v>
      </c>
      <c r="C5145" s="8">
        <v>189000</v>
      </c>
      <c r="D5145" s="8">
        <v>56700</v>
      </c>
      <c r="E5145" s="8">
        <v>132300</v>
      </c>
      <c r="F5145" s="24">
        <f t="shared" si="80"/>
        <v>0.3</v>
      </c>
      <c r="G5145" s="32" t="s">
        <v>19414</v>
      </c>
      <c r="H5145" s="62"/>
      <c r="I5145" s="63"/>
      <c r="J5145" s="55" t="s">
        <v>32244</v>
      </c>
    </row>
    <row r="5146" spans="1:10" ht="42" customHeight="1" x14ac:dyDescent="0.25">
      <c r="A5146" s="12">
        <v>5143</v>
      </c>
      <c r="B5146" s="4" t="s">
        <v>5019</v>
      </c>
      <c r="C5146" s="8">
        <v>189000</v>
      </c>
      <c r="D5146" s="8">
        <v>56700</v>
      </c>
      <c r="E5146" s="8">
        <v>132300</v>
      </c>
      <c r="F5146" s="24">
        <f t="shared" si="80"/>
        <v>0.3</v>
      </c>
      <c r="G5146" s="32" t="s">
        <v>19415</v>
      </c>
      <c r="H5146" s="62"/>
      <c r="I5146" s="63"/>
      <c r="J5146" s="55" t="s">
        <v>32244</v>
      </c>
    </row>
    <row r="5147" spans="1:10" ht="42" customHeight="1" x14ac:dyDescent="0.25">
      <c r="A5147" s="17">
        <v>5144</v>
      </c>
      <c r="B5147" s="4" t="s">
        <v>5020</v>
      </c>
      <c r="C5147" s="8">
        <v>189000</v>
      </c>
      <c r="D5147" s="8">
        <v>56700</v>
      </c>
      <c r="E5147" s="8">
        <v>132300</v>
      </c>
      <c r="F5147" s="24">
        <f t="shared" si="80"/>
        <v>0.3</v>
      </c>
      <c r="G5147" s="32" t="s">
        <v>19416</v>
      </c>
      <c r="H5147" s="62"/>
      <c r="I5147" s="63"/>
      <c r="J5147" s="55" t="s">
        <v>32244</v>
      </c>
    </row>
    <row r="5148" spans="1:10" ht="42" customHeight="1" x14ac:dyDescent="0.25">
      <c r="A5148" s="12">
        <v>5145</v>
      </c>
      <c r="B5148" s="4" t="s">
        <v>5021</v>
      </c>
      <c r="C5148" s="8">
        <v>189000</v>
      </c>
      <c r="D5148" s="8">
        <v>56700</v>
      </c>
      <c r="E5148" s="8">
        <v>132300</v>
      </c>
      <c r="F5148" s="24">
        <f t="shared" si="80"/>
        <v>0.3</v>
      </c>
      <c r="G5148" s="32" t="s">
        <v>19417</v>
      </c>
      <c r="H5148" s="62"/>
      <c r="I5148" s="63"/>
      <c r="J5148" s="55" t="s">
        <v>32244</v>
      </c>
    </row>
    <row r="5149" spans="1:10" ht="42" customHeight="1" x14ac:dyDescent="0.25">
      <c r="A5149" s="17">
        <v>5146</v>
      </c>
      <c r="B5149" s="4" t="s">
        <v>5022</v>
      </c>
      <c r="C5149" s="8">
        <v>189000</v>
      </c>
      <c r="D5149" s="8">
        <v>56700</v>
      </c>
      <c r="E5149" s="8">
        <v>132300</v>
      </c>
      <c r="F5149" s="24">
        <f t="shared" si="80"/>
        <v>0.3</v>
      </c>
      <c r="G5149" s="32" t="s">
        <v>19418</v>
      </c>
      <c r="H5149" s="62"/>
      <c r="I5149" s="63"/>
      <c r="J5149" s="55" t="s">
        <v>32244</v>
      </c>
    </row>
    <row r="5150" spans="1:10" ht="42" customHeight="1" x14ac:dyDescent="0.25">
      <c r="A5150" s="12">
        <v>5147</v>
      </c>
      <c r="B5150" s="4" t="s">
        <v>5023</v>
      </c>
      <c r="C5150" s="8">
        <v>189000</v>
      </c>
      <c r="D5150" s="8">
        <v>56700</v>
      </c>
      <c r="E5150" s="8">
        <v>132300</v>
      </c>
      <c r="F5150" s="24">
        <f t="shared" si="80"/>
        <v>0.3</v>
      </c>
      <c r="G5150" s="32" t="s">
        <v>19419</v>
      </c>
      <c r="H5150" s="62"/>
      <c r="I5150" s="63"/>
      <c r="J5150" s="55" t="s">
        <v>32244</v>
      </c>
    </row>
    <row r="5151" spans="1:10" ht="42" customHeight="1" x14ac:dyDescent="0.25">
      <c r="A5151" s="17">
        <v>5148</v>
      </c>
      <c r="B5151" s="4" t="s">
        <v>5024</v>
      </c>
      <c r="C5151" s="8">
        <v>189000</v>
      </c>
      <c r="D5151" s="8">
        <v>56700</v>
      </c>
      <c r="E5151" s="8">
        <v>132300</v>
      </c>
      <c r="F5151" s="24">
        <f t="shared" si="80"/>
        <v>0.3</v>
      </c>
      <c r="G5151" s="32" t="s">
        <v>19420</v>
      </c>
      <c r="H5151" s="62"/>
      <c r="I5151" s="63"/>
      <c r="J5151" s="55" t="s">
        <v>32244</v>
      </c>
    </row>
    <row r="5152" spans="1:10" ht="42" customHeight="1" x14ac:dyDescent="0.25">
      <c r="A5152" s="12">
        <v>5149</v>
      </c>
      <c r="B5152" s="4" t="s">
        <v>5025</v>
      </c>
      <c r="C5152" s="8">
        <v>189000</v>
      </c>
      <c r="D5152" s="8">
        <v>56700</v>
      </c>
      <c r="E5152" s="8">
        <v>132300</v>
      </c>
      <c r="F5152" s="24">
        <f t="shared" si="80"/>
        <v>0.3</v>
      </c>
      <c r="G5152" s="32" t="s">
        <v>19421</v>
      </c>
      <c r="H5152" s="62"/>
      <c r="I5152" s="63"/>
      <c r="J5152" s="55" t="s">
        <v>32244</v>
      </c>
    </row>
    <row r="5153" spans="1:10" ht="42" customHeight="1" x14ac:dyDescent="0.25">
      <c r="A5153" s="17">
        <v>5150</v>
      </c>
      <c r="B5153" s="4" t="s">
        <v>5026</v>
      </c>
      <c r="C5153" s="8">
        <v>179000</v>
      </c>
      <c r="D5153" s="8">
        <v>53700.000000000015</v>
      </c>
      <c r="E5153" s="8">
        <v>125299.99999999999</v>
      </c>
      <c r="F5153" s="24">
        <f t="shared" si="80"/>
        <v>0.3000000000000001</v>
      </c>
      <c r="G5153" s="32" t="s">
        <v>19422</v>
      </c>
      <c r="H5153" s="62"/>
      <c r="I5153" s="63"/>
      <c r="J5153" s="55" t="s">
        <v>32244</v>
      </c>
    </row>
    <row r="5154" spans="1:10" ht="42" customHeight="1" x14ac:dyDescent="0.25">
      <c r="A5154" s="12">
        <v>5151</v>
      </c>
      <c r="B5154" s="4" t="s">
        <v>5027</v>
      </c>
      <c r="C5154" s="8">
        <v>179000</v>
      </c>
      <c r="D5154" s="8">
        <v>53700.000000000015</v>
      </c>
      <c r="E5154" s="8">
        <v>125299.99999999999</v>
      </c>
      <c r="F5154" s="24">
        <f t="shared" si="80"/>
        <v>0.3000000000000001</v>
      </c>
      <c r="G5154" s="32" t="s">
        <v>19423</v>
      </c>
      <c r="H5154" s="62"/>
      <c r="I5154" s="63"/>
      <c r="J5154" s="55" t="s">
        <v>32244</v>
      </c>
    </row>
    <row r="5155" spans="1:10" ht="42" customHeight="1" x14ac:dyDescent="0.25">
      <c r="A5155" s="17">
        <v>5152</v>
      </c>
      <c r="B5155" s="4" t="s">
        <v>5028</v>
      </c>
      <c r="C5155" s="8">
        <v>179000</v>
      </c>
      <c r="D5155" s="8">
        <v>53700.000000000015</v>
      </c>
      <c r="E5155" s="8">
        <v>125299.99999999999</v>
      </c>
      <c r="F5155" s="24">
        <f t="shared" si="80"/>
        <v>0.3000000000000001</v>
      </c>
      <c r="G5155" s="32" t="s">
        <v>19424</v>
      </c>
      <c r="H5155" s="62"/>
      <c r="I5155" s="63"/>
      <c r="J5155" s="55" t="s">
        <v>32244</v>
      </c>
    </row>
    <row r="5156" spans="1:10" ht="42" customHeight="1" x14ac:dyDescent="0.25">
      <c r="A5156" s="12">
        <v>5153</v>
      </c>
      <c r="B5156" s="4" t="s">
        <v>5029</v>
      </c>
      <c r="C5156" s="8">
        <v>179000</v>
      </c>
      <c r="D5156" s="8">
        <v>53700.000000000015</v>
      </c>
      <c r="E5156" s="8">
        <v>125299.99999999999</v>
      </c>
      <c r="F5156" s="24">
        <f t="shared" si="80"/>
        <v>0.3000000000000001</v>
      </c>
      <c r="G5156" s="32" t="s">
        <v>19425</v>
      </c>
      <c r="H5156" s="62"/>
      <c r="I5156" s="63"/>
      <c r="J5156" s="55" t="s">
        <v>32244</v>
      </c>
    </row>
    <row r="5157" spans="1:10" ht="42" customHeight="1" x14ac:dyDescent="0.25">
      <c r="A5157" s="17">
        <v>5154</v>
      </c>
      <c r="B5157" s="4" t="s">
        <v>5030</v>
      </c>
      <c r="C5157" s="8">
        <v>179000</v>
      </c>
      <c r="D5157" s="8">
        <v>53700.000000000015</v>
      </c>
      <c r="E5157" s="8">
        <v>125299.99999999999</v>
      </c>
      <c r="F5157" s="24">
        <f t="shared" si="80"/>
        <v>0.3000000000000001</v>
      </c>
      <c r="G5157" s="32" t="s">
        <v>19426</v>
      </c>
      <c r="H5157" s="62"/>
      <c r="I5157" s="63"/>
      <c r="J5157" s="55" t="s">
        <v>32244</v>
      </c>
    </row>
    <row r="5158" spans="1:10" ht="42" customHeight="1" x14ac:dyDescent="0.25">
      <c r="A5158" s="12">
        <v>5155</v>
      </c>
      <c r="B5158" s="4" t="s">
        <v>5031</v>
      </c>
      <c r="C5158" s="8">
        <v>179000</v>
      </c>
      <c r="D5158" s="8">
        <v>53700.000000000015</v>
      </c>
      <c r="E5158" s="8">
        <v>125299.99999999999</v>
      </c>
      <c r="F5158" s="24">
        <f t="shared" si="80"/>
        <v>0.3000000000000001</v>
      </c>
      <c r="G5158" s="32" t="s">
        <v>19427</v>
      </c>
      <c r="H5158" s="62"/>
      <c r="I5158" s="63"/>
      <c r="J5158" s="55" t="s">
        <v>32244</v>
      </c>
    </row>
    <row r="5159" spans="1:10" ht="42" customHeight="1" x14ac:dyDescent="0.25">
      <c r="A5159" s="17">
        <v>5156</v>
      </c>
      <c r="B5159" s="4" t="s">
        <v>5032</v>
      </c>
      <c r="C5159" s="8">
        <v>179000</v>
      </c>
      <c r="D5159" s="8">
        <v>53700.000000000015</v>
      </c>
      <c r="E5159" s="8">
        <v>125299.99999999999</v>
      </c>
      <c r="F5159" s="24">
        <f t="shared" si="80"/>
        <v>0.3000000000000001</v>
      </c>
      <c r="G5159" s="32" t="s">
        <v>19428</v>
      </c>
      <c r="H5159" s="62"/>
      <c r="I5159" s="63"/>
      <c r="J5159" s="55" t="s">
        <v>32244</v>
      </c>
    </row>
    <row r="5160" spans="1:10" ht="42" customHeight="1" x14ac:dyDescent="0.25">
      <c r="A5160" s="12">
        <v>5157</v>
      </c>
      <c r="B5160" s="4" t="s">
        <v>5033</v>
      </c>
      <c r="C5160" s="8">
        <v>179000</v>
      </c>
      <c r="D5160" s="8">
        <v>53700.000000000015</v>
      </c>
      <c r="E5160" s="8">
        <v>125299.99999999999</v>
      </c>
      <c r="F5160" s="24">
        <f t="shared" si="80"/>
        <v>0.3000000000000001</v>
      </c>
      <c r="G5160" s="32" t="s">
        <v>19429</v>
      </c>
      <c r="H5160" s="62"/>
      <c r="I5160" s="63"/>
      <c r="J5160" s="55" t="s">
        <v>32244</v>
      </c>
    </row>
    <row r="5161" spans="1:10" ht="42" customHeight="1" x14ac:dyDescent="0.25">
      <c r="A5161" s="17">
        <v>5158</v>
      </c>
      <c r="B5161" s="4" t="s">
        <v>5034</v>
      </c>
      <c r="C5161" s="8">
        <v>179000</v>
      </c>
      <c r="D5161" s="8">
        <v>53700.000000000015</v>
      </c>
      <c r="E5161" s="8">
        <v>125299.99999999999</v>
      </c>
      <c r="F5161" s="24">
        <f t="shared" si="80"/>
        <v>0.3000000000000001</v>
      </c>
      <c r="G5161" s="32" t="s">
        <v>19430</v>
      </c>
      <c r="H5161" s="62"/>
      <c r="I5161" s="63"/>
      <c r="J5161" s="55" t="s">
        <v>32244</v>
      </c>
    </row>
    <row r="5162" spans="1:10" ht="42" customHeight="1" x14ac:dyDescent="0.25">
      <c r="A5162" s="12">
        <v>5159</v>
      </c>
      <c r="B5162" s="4" t="s">
        <v>5035</v>
      </c>
      <c r="C5162" s="8">
        <v>179000</v>
      </c>
      <c r="D5162" s="8">
        <v>53700.000000000015</v>
      </c>
      <c r="E5162" s="8">
        <v>125299.99999999999</v>
      </c>
      <c r="F5162" s="24">
        <f t="shared" si="80"/>
        <v>0.3000000000000001</v>
      </c>
      <c r="G5162" s="32" t="s">
        <v>19431</v>
      </c>
      <c r="H5162" s="62"/>
      <c r="I5162" s="63"/>
      <c r="J5162" s="55" t="s">
        <v>32244</v>
      </c>
    </row>
    <row r="5163" spans="1:10" ht="42" customHeight="1" x14ac:dyDescent="0.25">
      <c r="A5163" s="17">
        <v>5160</v>
      </c>
      <c r="B5163" s="4" t="s">
        <v>5036</v>
      </c>
      <c r="C5163" s="8">
        <v>179000</v>
      </c>
      <c r="D5163" s="8">
        <v>53700.000000000015</v>
      </c>
      <c r="E5163" s="8">
        <v>125299.99999999999</v>
      </c>
      <c r="F5163" s="24">
        <f t="shared" si="80"/>
        <v>0.3000000000000001</v>
      </c>
      <c r="G5163" s="32" t="s">
        <v>19432</v>
      </c>
      <c r="H5163" s="62"/>
      <c r="I5163" s="63"/>
      <c r="J5163" s="55" t="s">
        <v>32244</v>
      </c>
    </row>
    <row r="5164" spans="1:10" ht="42" customHeight="1" x14ac:dyDescent="0.25">
      <c r="A5164" s="12">
        <v>5161</v>
      </c>
      <c r="B5164" s="4" t="s">
        <v>5037</v>
      </c>
      <c r="C5164" s="8">
        <v>179000</v>
      </c>
      <c r="D5164" s="8">
        <v>53700.000000000015</v>
      </c>
      <c r="E5164" s="8">
        <v>125299.99999999999</v>
      </c>
      <c r="F5164" s="24">
        <f t="shared" si="80"/>
        <v>0.3000000000000001</v>
      </c>
      <c r="G5164" s="32" t="s">
        <v>19433</v>
      </c>
      <c r="H5164" s="62"/>
      <c r="I5164" s="63"/>
      <c r="J5164" s="55" t="s">
        <v>32244</v>
      </c>
    </row>
    <row r="5165" spans="1:10" ht="42" customHeight="1" x14ac:dyDescent="0.25">
      <c r="A5165" s="17">
        <v>5162</v>
      </c>
      <c r="B5165" s="4" t="s">
        <v>5038</v>
      </c>
      <c r="C5165" s="8">
        <v>179000</v>
      </c>
      <c r="D5165" s="8">
        <v>53700.000000000015</v>
      </c>
      <c r="E5165" s="8">
        <v>125299.99999999999</v>
      </c>
      <c r="F5165" s="24">
        <f t="shared" si="80"/>
        <v>0.3000000000000001</v>
      </c>
      <c r="G5165" s="32" t="s">
        <v>19434</v>
      </c>
      <c r="H5165" s="62"/>
      <c r="I5165" s="63"/>
      <c r="J5165" s="55" t="s">
        <v>32244</v>
      </c>
    </row>
    <row r="5166" spans="1:10" ht="42" customHeight="1" x14ac:dyDescent="0.25">
      <c r="A5166" s="12">
        <v>5163</v>
      </c>
      <c r="B5166" s="4" t="s">
        <v>5039</v>
      </c>
      <c r="C5166" s="8">
        <v>179000</v>
      </c>
      <c r="D5166" s="8">
        <v>53700.000000000015</v>
      </c>
      <c r="E5166" s="8">
        <v>125299.99999999999</v>
      </c>
      <c r="F5166" s="24">
        <f t="shared" si="80"/>
        <v>0.3000000000000001</v>
      </c>
      <c r="G5166" s="32" t="s">
        <v>19435</v>
      </c>
      <c r="H5166" s="62"/>
      <c r="I5166" s="63"/>
      <c r="J5166" s="55" t="s">
        <v>32244</v>
      </c>
    </row>
    <row r="5167" spans="1:10" ht="42" customHeight="1" x14ac:dyDescent="0.25">
      <c r="A5167" s="17">
        <v>5164</v>
      </c>
      <c r="B5167" s="4" t="s">
        <v>5040</v>
      </c>
      <c r="C5167" s="8">
        <v>179000</v>
      </c>
      <c r="D5167" s="8">
        <v>53700.000000000015</v>
      </c>
      <c r="E5167" s="8">
        <v>125299.99999999999</v>
      </c>
      <c r="F5167" s="24">
        <f t="shared" si="80"/>
        <v>0.3000000000000001</v>
      </c>
      <c r="G5167" s="32" t="s">
        <v>19436</v>
      </c>
      <c r="H5167" s="62"/>
      <c r="I5167" s="63"/>
      <c r="J5167" s="55" t="s">
        <v>32244</v>
      </c>
    </row>
    <row r="5168" spans="1:10" ht="42" customHeight="1" x14ac:dyDescent="0.25">
      <c r="A5168" s="12">
        <v>5165</v>
      </c>
      <c r="B5168" s="4" t="s">
        <v>5041</v>
      </c>
      <c r="C5168" s="8">
        <v>179000</v>
      </c>
      <c r="D5168" s="8">
        <v>53700.000000000015</v>
      </c>
      <c r="E5168" s="8">
        <v>125299.99999999999</v>
      </c>
      <c r="F5168" s="24">
        <f t="shared" si="80"/>
        <v>0.3000000000000001</v>
      </c>
      <c r="G5168" s="32" t="s">
        <v>19437</v>
      </c>
      <c r="H5168" s="62"/>
      <c r="I5168" s="63"/>
      <c r="J5168" s="55" t="s">
        <v>32244</v>
      </c>
    </row>
    <row r="5169" spans="1:10" ht="42" customHeight="1" x14ac:dyDescent="0.25">
      <c r="A5169" s="17">
        <v>5166</v>
      </c>
      <c r="B5169" s="4" t="s">
        <v>5042</v>
      </c>
      <c r="C5169" s="8">
        <v>179000</v>
      </c>
      <c r="D5169" s="8">
        <v>53700.000000000015</v>
      </c>
      <c r="E5169" s="8">
        <v>125299.99999999999</v>
      </c>
      <c r="F5169" s="24">
        <f t="shared" si="80"/>
        <v>0.3000000000000001</v>
      </c>
      <c r="G5169" s="32" t="s">
        <v>19438</v>
      </c>
      <c r="H5169" s="62"/>
      <c r="I5169" s="63"/>
      <c r="J5169" s="55" t="s">
        <v>32244</v>
      </c>
    </row>
    <row r="5170" spans="1:10" ht="42" customHeight="1" x14ac:dyDescent="0.25">
      <c r="A5170" s="12">
        <v>5167</v>
      </c>
      <c r="B5170" s="4" t="s">
        <v>5043</v>
      </c>
      <c r="C5170" s="8">
        <v>179000</v>
      </c>
      <c r="D5170" s="8">
        <v>53700.000000000015</v>
      </c>
      <c r="E5170" s="8">
        <v>125299.99999999999</v>
      </c>
      <c r="F5170" s="24">
        <f t="shared" si="80"/>
        <v>0.3000000000000001</v>
      </c>
      <c r="G5170" s="32" t="s">
        <v>19439</v>
      </c>
      <c r="H5170" s="62"/>
      <c r="I5170" s="63"/>
      <c r="J5170" s="55" t="s">
        <v>32244</v>
      </c>
    </row>
    <row r="5171" spans="1:10" ht="42" customHeight="1" x14ac:dyDescent="0.25">
      <c r="A5171" s="17">
        <v>5168</v>
      </c>
      <c r="B5171" s="4" t="s">
        <v>5044</v>
      </c>
      <c r="C5171" s="8">
        <v>179000</v>
      </c>
      <c r="D5171" s="8">
        <v>53700.000000000015</v>
      </c>
      <c r="E5171" s="8">
        <v>125299.99999999999</v>
      </c>
      <c r="F5171" s="24">
        <f t="shared" si="80"/>
        <v>0.3000000000000001</v>
      </c>
      <c r="G5171" s="32" t="s">
        <v>19440</v>
      </c>
      <c r="H5171" s="62"/>
      <c r="I5171" s="63"/>
      <c r="J5171" s="55" t="s">
        <v>32244</v>
      </c>
    </row>
    <row r="5172" spans="1:10" ht="42" customHeight="1" x14ac:dyDescent="0.25">
      <c r="A5172" s="12">
        <v>5169</v>
      </c>
      <c r="B5172" s="4" t="s">
        <v>5045</v>
      </c>
      <c r="C5172" s="8">
        <v>179000</v>
      </c>
      <c r="D5172" s="8">
        <v>53700.000000000015</v>
      </c>
      <c r="E5172" s="8">
        <v>125299.99999999999</v>
      </c>
      <c r="F5172" s="24">
        <f t="shared" si="80"/>
        <v>0.3000000000000001</v>
      </c>
      <c r="G5172" s="32" t="s">
        <v>19441</v>
      </c>
      <c r="H5172" s="62"/>
      <c r="I5172" s="63"/>
      <c r="J5172" s="55" t="s">
        <v>32244</v>
      </c>
    </row>
    <row r="5173" spans="1:10" ht="42" customHeight="1" x14ac:dyDescent="0.25">
      <c r="A5173" s="17">
        <v>5170</v>
      </c>
      <c r="B5173" s="4" t="s">
        <v>5046</v>
      </c>
      <c r="C5173" s="8">
        <v>179000</v>
      </c>
      <c r="D5173" s="8">
        <v>53700.000000000015</v>
      </c>
      <c r="E5173" s="8">
        <v>125299.99999999999</v>
      </c>
      <c r="F5173" s="24">
        <f t="shared" si="80"/>
        <v>0.3000000000000001</v>
      </c>
      <c r="G5173" s="32" t="s">
        <v>19442</v>
      </c>
      <c r="H5173" s="62"/>
      <c r="I5173" s="63"/>
      <c r="J5173" s="55" t="s">
        <v>32244</v>
      </c>
    </row>
    <row r="5174" spans="1:10" ht="42" customHeight="1" x14ac:dyDescent="0.25">
      <c r="A5174" s="12">
        <v>5171</v>
      </c>
      <c r="B5174" s="4" t="s">
        <v>5047</v>
      </c>
      <c r="C5174" s="8">
        <v>179000</v>
      </c>
      <c r="D5174" s="8">
        <v>53700.000000000015</v>
      </c>
      <c r="E5174" s="8">
        <v>125299.99999999999</v>
      </c>
      <c r="F5174" s="24">
        <f t="shared" si="80"/>
        <v>0.3000000000000001</v>
      </c>
      <c r="G5174" s="32" t="s">
        <v>19443</v>
      </c>
      <c r="H5174" s="62"/>
      <c r="I5174" s="63"/>
      <c r="J5174" s="55" t="s">
        <v>32244</v>
      </c>
    </row>
    <row r="5175" spans="1:10" ht="42" customHeight="1" x14ac:dyDescent="0.25">
      <c r="A5175" s="17">
        <v>5172</v>
      </c>
      <c r="B5175" s="4" t="s">
        <v>5048</v>
      </c>
      <c r="C5175" s="8">
        <v>179000</v>
      </c>
      <c r="D5175" s="8">
        <v>53700.000000000015</v>
      </c>
      <c r="E5175" s="8">
        <v>125299.99999999999</v>
      </c>
      <c r="F5175" s="24">
        <f t="shared" si="80"/>
        <v>0.3000000000000001</v>
      </c>
      <c r="G5175" s="32" t="s">
        <v>19444</v>
      </c>
      <c r="H5175" s="62"/>
      <c r="I5175" s="63"/>
      <c r="J5175" s="55" t="s">
        <v>32244</v>
      </c>
    </row>
    <row r="5176" spans="1:10" ht="42" customHeight="1" x14ac:dyDescent="0.25">
      <c r="A5176" s="12">
        <v>5173</v>
      </c>
      <c r="B5176" s="4" t="s">
        <v>5049</v>
      </c>
      <c r="C5176" s="8">
        <v>179000</v>
      </c>
      <c r="D5176" s="8">
        <v>53700.000000000015</v>
      </c>
      <c r="E5176" s="8">
        <v>125299.99999999999</v>
      </c>
      <c r="F5176" s="24">
        <f t="shared" si="80"/>
        <v>0.3000000000000001</v>
      </c>
      <c r="G5176" s="32" t="s">
        <v>19445</v>
      </c>
      <c r="H5176" s="62"/>
      <c r="I5176" s="63"/>
      <c r="J5176" s="55" t="s">
        <v>32244</v>
      </c>
    </row>
    <row r="5177" spans="1:10" ht="42" customHeight="1" x14ac:dyDescent="0.25">
      <c r="A5177" s="17">
        <v>5174</v>
      </c>
      <c r="B5177" s="4" t="s">
        <v>5050</v>
      </c>
      <c r="C5177" s="8">
        <v>179000</v>
      </c>
      <c r="D5177" s="8">
        <v>53700.000000000015</v>
      </c>
      <c r="E5177" s="8">
        <v>125299.99999999999</v>
      </c>
      <c r="F5177" s="24">
        <f t="shared" si="80"/>
        <v>0.3000000000000001</v>
      </c>
      <c r="G5177" s="32" t="s">
        <v>19446</v>
      </c>
      <c r="H5177" s="62"/>
      <c r="I5177" s="63"/>
      <c r="J5177" s="55" t="s">
        <v>32244</v>
      </c>
    </row>
    <row r="5178" spans="1:10" ht="42" customHeight="1" x14ac:dyDescent="0.25">
      <c r="A5178" s="12">
        <v>5175</v>
      </c>
      <c r="B5178" s="4" t="s">
        <v>5051</v>
      </c>
      <c r="C5178" s="8">
        <v>179000</v>
      </c>
      <c r="D5178" s="8">
        <v>53700.000000000015</v>
      </c>
      <c r="E5178" s="8">
        <v>125299.99999999999</v>
      </c>
      <c r="F5178" s="24">
        <f t="shared" si="80"/>
        <v>0.3000000000000001</v>
      </c>
      <c r="G5178" s="32" t="s">
        <v>19447</v>
      </c>
      <c r="H5178" s="62"/>
      <c r="I5178" s="63"/>
      <c r="J5178" s="55" t="s">
        <v>32244</v>
      </c>
    </row>
    <row r="5179" spans="1:10" ht="42" customHeight="1" x14ac:dyDescent="0.25">
      <c r="A5179" s="17">
        <v>5176</v>
      </c>
      <c r="B5179" s="4" t="s">
        <v>5052</v>
      </c>
      <c r="C5179" s="8">
        <v>179000</v>
      </c>
      <c r="D5179" s="8">
        <v>53700.000000000015</v>
      </c>
      <c r="E5179" s="8">
        <v>125299.99999999999</v>
      </c>
      <c r="F5179" s="24">
        <f t="shared" si="80"/>
        <v>0.3000000000000001</v>
      </c>
      <c r="G5179" s="32" t="s">
        <v>19448</v>
      </c>
      <c r="H5179" s="62"/>
      <c r="I5179" s="63"/>
      <c r="J5179" s="55" t="s">
        <v>32244</v>
      </c>
    </row>
    <row r="5180" spans="1:10" ht="42" customHeight="1" x14ac:dyDescent="0.25">
      <c r="A5180" s="12">
        <v>5177</v>
      </c>
      <c r="B5180" s="4" t="s">
        <v>5053</v>
      </c>
      <c r="C5180" s="8">
        <v>169000</v>
      </c>
      <c r="D5180" s="8">
        <v>50700.000000000015</v>
      </c>
      <c r="E5180" s="8">
        <v>118299.99999999999</v>
      </c>
      <c r="F5180" s="24">
        <f t="shared" si="80"/>
        <v>0.3000000000000001</v>
      </c>
      <c r="G5180" s="32" t="s">
        <v>19449</v>
      </c>
      <c r="H5180" s="62"/>
      <c r="I5180" s="63"/>
      <c r="J5180" s="55" t="s">
        <v>32244</v>
      </c>
    </row>
    <row r="5181" spans="1:10" ht="42" customHeight="1" x14ac:dyDescent="0.25">
      <c r="A5181" s="17">
        <v>5178</v>
      </c>
      <c r="B5181" s="4" t="s">
        <v>5054</v>
      </c>
      <c r="C5181" s="8">
        <v>169000</v>
      </c>
      <c r="D5181" s="8">
        <v>50700.000000000015</v>
      </c>
      <c r="E5181" s="8">
        <v>118299.99999999999</v>
      </c>
      <c r="F5181" s="24">
        <f t="shared" si="80"/>
        <v>0.3000000000000001</v>
      </c>
      <c r="G5181" s="32" t="s">
        <v>19450</v>
      </c>
      <c r="H5181" s="62"/>
      <c r="I5181" s="63"/>
      <c r="J5181" s="55" t="s">
        <v>32244</v>
      </c>
    </row>
    <row r="5182" spans="1:10" ht="42" customHeight="1" x14ac:dyDescent="0.25">
      <c r="A5182" s="12">
        <v>5179</v>
      </c>
      <c r="B5182" s="4" t="s">
        <v>5055</v>
      </c>
      <c r="C5182" s="8">
        <v>169000</v>
      </c>
      <c r="D5182" s="8">
        <v>50700.000000000015</v>
      </c>
      <c r="E5182" s="8">
        <v>118299.99999999999</v>
      </c>
      <c r="F5182" s="24">
        <f t="shared" si="80"/>
        <v>0.3000000000000001</v>
      </c>
      <c r="G5182" s="32" t="s">
        <v>19451</v>
      </c>
      <c r="H5182" s="62"/>
      <c r="I5182" s="63"/>
      <c r="J5182" s="55" t="s">
        <v>32244</v>
      </c>
    </row>
    <row r="5183" spans="1:10" ht="42" customHeight="1" x14ac:dyDescent="0.25">
      <c r="A5183" s="17">
        <v>5180</v>
      </c>
      <c r="B5183" s="4" t="s">
        <v>5056</v>
      </c>
      <c r="C5183" s="8">
        <v>169000</v>
      </c>
      <c r="D5183" s="8">
        <v>50700.000000000015</v>
      </c>
      <c r="E5183" s="8">
        <v>118299.99999999999</v>
      </c>
      <c r="F5183" s="24">
        <f t="shared" si="80"/>
        <v>0.3000000000000001</v>
      </c>
      <c r="G5183" s="32" t="s">
        <v>19452</v>
      </c>
      <c r="H5183" s="62"/>
      <c r="I5183" s="63"/>
      <c r="J5183" s="55" t="s">
        <v>32244</v>
      </c>
    </row>
    <row r="5184" spans="1:10" ht="42" customHeight="1" x14ac:dyDescent="0.25">
      <c r="A5184" s="12">
        <v>5181</v>
      </c>
      <c r="B5184" s="4" t="s">
        <v>5057</v>
      </c>
      <c r="C5184" s="8">
        <v>169000</v>
      </c>
      <c r="D5184" s="8">
        <v>50700.000000000015</v>
      </c>
      <c r="E5184" s="8">
        <v>118299.99999999999</v>
      </c>
      <c r="F5184" s="24">
        <f t="shared" si="80"/>
        <v>0.3000000000000001</v>
      </c>
      <c r="G5184" s="32" t="s">
        <v>19453</v>
      </c>
      <c r="H5184" s="62"/>
      <c r="I5184" s="63"/>
      <c r="J5184" s="55" t="s">
        <v>32244</v>
      </c>
    </row>
    <row r="5185" spans="1:10" ht="42" customHeight="1" x14ac:dyDescent="0.25">
      <c r="A5185" s="17">
        <v>5182</v>
      </c>
      <c r="B5185" s="4" t="s">
        <v>5058</v>
      </c>
      <c r="C5185" s="8">
        <v>169000</v>
      </c>
      <c r="D5185" s="8">
        <v>50700.000000000015</v>
      </c>
      <c r="E5185" s="8">
        <v>118299.99999999999</v>
      </c>
      <c r="F5185" s="24">
        <f t="shared" si="80"/>
        <v>0.3000000000000001</v>
      </c>
      <c r="G5185" s="32" t="s">
        <v>19454</v>
      </c>
      <c r="H5185" s="62"/>
      <c r="I5185" s="63"/>
      <c r="J5185" s="55" t="s">
        <v>32244</v>
      </c>
    </row>
    <row r="5186" spans="1:10" ht="42" customHeight="1" x14ac:dyDescent="0.25">
      <c r="A5186" s="12">
        <v>5183</v>
      </c>
      <c r="B5186" s="4" t="s">
        <v>5059</v>
      </c>
      <c r="C5186" s="8">
        <v>169000</v>
      </c>
      <c r="D5186" s="8">
        <v>50700.000000000015</v>
      </c>
      <c r="E5186" s="8">
        <v>118299.99999999999</v>
      </c>
      <c r="F5186" s="24">
        <f t="shared" si="80"/>
        <v>0.3000000000000001</v>
      </c>
      <c r="G5186" s="32" t="s">
        <v>19455</v>
      </c>
      <c r="H5186" s="62"/>
      <c r="I5186" s="63"/>
      <c r="J5186" s="55" t="s">
        <v>32244</v>
      </c>
    </row>
    <row r="5187" spans="1:10" ht="42" customHeight="1" x14ac:dyDescent="0.25">
      <c r="A5187" s="17">
        <v>5184</v>
      </c>
      <c r="B5187" s="4" t="s">
        <v>5060</v>
      </c>
      <c r="C5187" s="8">
        <v>169000</v>
      </c>
      <c r="D5187" s="8">
        <v>50700.000000000015</v>
      </c>
      <c r="E5187" s="8">
        <v>118299.99999999999</v>
      </c>
      <c r="F5187" s="24">
        <f t="shared" si="80"/>
        <v>0.3000000000000001</v>
      </c>
      <c r="G5187" s="32" t="s">
        <v>19456</v>
      </c>
      <c r="H5187" s="62"/>
      <c r="I5187" s="63"/>
      <c r="J5187" s="55" t="s">
        <v>32244</v>
      </c>
    </row>
    <row r="5188" spans="1:10" ht="42" customHeight="1" x14ac:dyDescent="0.25">
      <c r="A5188" s="12">
        <v>5185</v>
      </c>
      <c r="B5188" s="4" t="s">
        <v>5061</v>
      </c>
      <c r="C5188" s="8">
        <v>169000</v>
      </c>
      <c r="D5188" s="8">
        <v>50700.000000000015</v>
      </c>
      <c r="E5188" s="8">
        <v>118299.99999999999</v>
      </c>
      <c r="F5188" s="24">
        <f t="shared" ref="F5188:F5251" si="81">D5188/C5188</f>
        <v>0.3000000000000001</v>
      </c>
      <c r="G5188" s="32" t="s">
        <v>19457</v>
      </c>
      <c r="H5188" s="62"/>
      <c r="I5188" s="63"/>
      <c r="J5188" s="55" t="s">
        <v>32244</v>
      </c>
    </row>
    <row r="5189" spans="1:10" ht="42" customHeight="1" x14ac:dyDescent="0.25">
      <c r="A5189" s="17">
        <v>5186</v>
      </c>
      <c r="B5189" s="4" t="s">
        <v>5062</v>
      </c>
      <c r="C5189" s="8">
        <v>169000</v>
      </c>
      <c r="D5189" s="8">
        <v>50700.000000000015</v>
      </c>
      <c r="E5189" s="8">
        <v>118299.99999999999</v>
      </c>
      <c r="F5189" s="24">
        <f t="shared" si="81"/>
        <v>0.3000000000000001</v>
      </c>
      <c r="G5189" s="32" t="s">
        <v>19458</v>
      </c>
      <c r="H5189" s="62"/>
      <c r="I5189" s="63"/>
      <c r="J5189" s="55" t="s">
        <v>32244</v>
      </c>
    </row>
    <row r="5190" spans="1:10" ht="42" customHeight="1" x14ac:dyDescent="0.25">
      <c r="A5190" s="12">
        <v>5187</v>
      </c>
      <c r="B5190" s="4" t="s">
        <v>5063</v>
      </c>
      <c r="C5190" s="8">
        <v>169000</v>
      </c>
      <c r="D5190" s="8">
        <v>50700.000000000015</v>
      </c>
      <c r="E5190" s="8">
        <v>118299.99999999999</v>
      </c>
      <c r="F5190" s="24">
        <f t="shared" si="81"/>
        <v>0.3000000000000001</v>
      </c>
      <c r="G5190" s="32" t="s">
        <v>19459</v>
      </c>
      <c r="H5190" s="62"/>
      <c r="I5190" s="63"/>
      <c r="J5190" s="55" t="s">
        <v>32244</v>
      </c>
    </row>
    <row r="5191" spans="1:10" ht="42" customHeight="1" x14ac:dyDescent="0.25">
      <c r="A5191" s="17">
        <v>5188</v>
      </c>
      <c r="B5191" s="4" t="s">
        <v>5064</v>
      </c>
      <c r="C5191" s="8">
        <v>169000</v>
      </c>
      <c r="D5191" s="8">
        <v>50700.000000000015</v>
      </c>
      <c r="E5191" s="8">
        <v>118299.99999999999</v>
      </c>
      <c r="F5191" s="24">
        <f t="shared" si="81"/>
        <v>0.3000000000000001</v>
      </c>
      <c r="G5191" s="32" t="s">
        <v>19460</v>
      </c>
      <c r="H5191" s="62"/>
      <c r="I5191" s="63"/>
      <c r="J5191" s="55" t="s">
        <v>32244</v>
      </c>
    </row>
    <row r="5192" spans="1:10" ht="42" customHeight="1" x14ac:dyDescent="0.25">
      <c r="A5192" s="12">
        <v>5189</v>
      </c>
      <c r="B5192" s="4" t="s">
        <v>5065</v>
      </c>
      <c r="C5192" s="8">
        <v>169000</v>
      </c>
      <c r="D5192" s="8">
        <v>50700.000000000015</v>
      </c>
      <c r="E5192" s="8">
        <v>118299.99999999999</v>
      </c>
      <c r="F5192" s="24">
        <f t="shared" si="81"/>
        <v>0.3000000000000001</v>
      </c>
      <c r="G5192" s="32" t="s">
        <v>19461</v>
      </c>
      <c r="H5192" s="62"/>
      <c r="I5192" s="63"/>
      <c r="J5192" s="55" t="s">
        <v>32244</v>
      </c>
    </row>
    <row r="5193" spans="1:10" ht="42" customHeight="1" x14ac:dyDescent="0.25">
      <c r="A5193" s="17">
        <v>5190</v>
      </c>
      <c r="B5193" s="4" t="s">
        <v>5066</v>
      </c>
      <c r="C5193" s="8">
        <v>169000</v>
      </c>
      <c r="D5193" s="8">
        <v>50700.000000000015</v>
      </c>
      <c r="E5193" s="8">
        <v>118299.99999999999</v>
      </c>
      <c r="F5193" s="24">
        <f t="shared" si="81"/>
        <v>0.3000000000000001</v>
      </c>
      <c r="G5193" s="32" t="s">
        <v>19462</v>
      </c>
      <c r="H5193" s="62"/>
      <c r="I5193" s="63"/>
      <c r="J5193" s="55" t="s">
        <v>32244</v>
      </c>
    </row>
    <row r="5194" spans="1:10" ht="42" customHeight="1" x14ac:dyDescent="0.25">
      <c r="A5194" s="12">
        <v>5191</v>
      </c>
      <c r="B5194" s="4" t="s">
        <v>5067</v>
      </c>
      <c r="C5194" s="8">
        <v>169000</v>
      </c>
      <c r="D5194" s="8">
        <v>50700.000000000015</v>
      </c>
      <c r="E5194" s="8">
        <v>118299.99999999999</v>
      </c>
      <c r="F5194" s="24">
        <f t="shared" si="81"/>
        <v>0.3000000000000001</v>
      </c>
      <c r="G5194" s="32" t="s">
        <v>19463</v>
      </c>
      <c r="H5194" s="62"/>
      <c r="I5194" s="63"/>
      <c r="J5194" s="55" t="s">
        <v>32244</v>
      </c>
    </row>
    <row r="5195" spans="1:10" ht="42" customHeight="1" x14ac:dyDescent="0.25">
      <c r="A5195" s="17">
        <v>5192</v>
      </c>
      <c r="B5195" s="4" t="s">
        <v>5068</v>
      </c>
      <c r="C5195" s="8">
        <v>169000</v>
      </c>
      <c r="D5195" s="8">
        <v>50700.000000000015</v>
      </c>
      <c r="E5195" s="8">
        <v>118299.99999999999</v>
      </c>
      <c r="F5195" s="24">
        <f t="shared" si="81"/>
        <v>0.3000000000000001</v>
      </c>
      <c r="G5195" s="32" t="s">
        <v>19464</v>
      </c>
      <c r="H5195" s="62"/>
      <c r="I5195" s="63"/>
      <c r="J5195" s="55" t="s">
        <v>32244</v>
      </c>
    </row>
    <row r="5196" spans="1:10" ht="42" customHeight="1" x14ac:dyDescent="0.25">
      <c r="A5196" s="12">
        <v>5193</v>
      </c>
      <c r="B5196" s="4" t="s">
        <v>5069</v>
      </c>
      <c r="C5196" s="8">
        <v>149000</v>
      </c>
      <c r="D5196" s="8">
        <v>44700</v>
      </c>
      <c r="E5196" s="8">
        <v>104300</v>
      </c>
      <c r="F5196" s="24">
        <f t="shared" si="81"/>
        <v>0.3</v>
      </c>
      <c r="G5196" s="32" t="s">
        <v>19465</v>
      </c>
      <c r="H5196" s="62"/>
      <c r="I5196" s="63"/>
      <c r="J5196" s="55" t="s">
        <v>32244</v>
      </c>
    </row>
    <row r="5197" spans="1:10" ht="42" customHeight="1" x14ac:dyDescent="0.25">
      <c r="A5197" s="17">
        <v>5194</v>
      </c>
      <c r="B5197" s="4" t="s">
        <v>5070</v>
      </c>
      <c r="C5197" s="8">
        <v>149000</v>
      </c>
      <c r="D5197" s="8">
        <v>44700</v>
      </c>
      <c r="E5197" s="8">
        <v>104300</v>
      </c>
      <c r="F5197" s="24">
        <f t="shared" si="81"/>
        <v>0.3</v>
      </c>
      <c r="G5197" s="32" t="s">
        <v>19466</v>
      </c>
      <c r="H5197" s="62"/>
      <c r="I5197" s="63"/>
      <c r="J5197" s="55" t="s">
        <v>32244</v>
      </c>
    </row>
    <row r="5198" spans="1:10" ht="42" customHeight="1" x14ac:dyDescent="0.25">
      <c r="A5198" s="12">
        <v>5195</v>
      </c>
      <c r="B5198" s="4" t="s">
        <v>5071</v>
      </c>
      <c r="C5198" s="8">
        <v>149000</v>
      </c>
      <c r="D5198" s="8">
        <v>44700</v>
      </c>
      <c r="E5198" s="8">
        <v>104300</v>
      </c>
      <c r="F5198" s="24">
        <f t="shared" si="81"/>
        <v>0.3</v>
      </c>
      <c r="G5198" s="32" t="s">
        <v>19467</v>
      </c>
      <c r="H5198" s="62"/>
      <c r="I5198" s="63"/>
      <c r="J5198" s="55" t="s">
        <v>32244</v>
      </c>
    </row>
    <row r="5199" spans="1:10" ht="42" customHeight="1" x14ac:dyDescent="0.25">
      <c r="A5199" s="17">
        <v>5196</v>
      </c>
      <c r="B5199" s="4" t="s">
        <v>5072</v>
      </c>
      <c r="C5199" s="8">
        <v>149000</v>
      </c>
      <c r="D5199" s="8">
        <v>44700</v>
      </c>
      <c r="E5199" s="8">
        <v>104300</v>
      </c>
      <c r="F5199" s="24">
        <f t="shared" si="81"/>
        <v>0.3</v>
      </c>
      <c r="G5199" s="32" t="s">
        <v>19468</v>
      </c>
      <c r="H5199" s="62"/>
      <c r="I5199" s="63"/>
      <c r="J5199" s="55" t="s">
        <v>32244</v>
      </c>
    </row>
    <row r="5200" spans="1:10" ht="42" customHeight="1" x14ac:dyDescent="0.25">
      <c r="A5200" s="12">
        <v>5197</v>
      </c>
      <c r="B5200" s="4" t="s">
        <v>5073</v>
      </c>
      <c r="C5200" s="8">
        <v>149000</v>
      </c>
      <c r="D5200" s="8">
        <v>44700</v>
      </c>
      <c r="E5200" s="8">
        <v>104300</v>
      </c>
      <c r="F5200" s="24">
        <f t="shared" si="81"/>
        <v>0.3</v>
      </c>
      <c r="G5200" s="32" t="s">
        <v>19469</v>
      </c>
      <c r="H5200" s="62"/>
      <c r="I5200" s="63"/>
      <c r="J5200" s="55" t="s">
        <v>32244</v>
      </c>
    </row>
    <row r="5201" spans="1:10" ht="42" customHeight="1" x14ac:dyDescent="0.25">
      <c r="A5201" s="17">
        <v>5198</v>
      </c>
      <c r="B5201" s="4" t="s">
        <v>5074</v>
      </c>
      <c r="C5201" s="8">
        <v>149000</v>
      </c>
      <c r="D5201" s="8">
        <v>44700</v>
      </c>
      <c r="E5201" s="8">
        <v>104300</v>
      </c>
      <c r="F5201" s="24">
        <f t="shared" si="81"/>
        <v>0.3</v>
      </c>
      <c r="G5201" s="32" t="s">
        <v>19470</v>
      </c>
      <c r="H5201" s="62"/>
      <c r="I5201" s="63"/>
      <c r="J5201" s="55" t="s">
        <v>32244</v>
      </c>
    </row>
    <row r="5202" spans="1:10" ht="42" customHeight="1" x14ac:dyDescent="0.25">
      <c r="A5202" s="12">
        <v>5199</v>
      </c>
      <c r="B5202" s="4" t="s">
        <v>5075</v>
      </c>
      <c r="C5202" s="8">
        <v>149000</v>
      </c>
      <c r="D5202" s="8">
        <v>44700</v>
      </c>
      <c r="E5202" s="8">
        <v>104300</v>
      </c>
      <c r="F5202" s="24">
        <f t="shared" si="81"/>
        <v>0.3</v>
      </c>
      <c r="G5202" s="32" t="s">
        <v>19471</v>
      </c>
      <c r="H5202" s="62"/>
      <c r="I5202" s="63"/>
      <c r="J5202" s="55" t="s">
        <v>32244</v>
      </c>
    </row>
    <row r="5203" spans="1:10" ht="42" customHeight="1" x14ac:dyDescent="0.25">
      <c r="A5203" s="17">
        <v>5200</v>
      </c>
      <c r="B5203" s="4" t="s">
        <v>5076</v>
      </c>
      <c r="C5203" s="8">
        <v>149000</v>
      </c>
      <c r="D5203" s="8">
        <v>44700</v>
      </c>
      <c r="E5203" s="8">
        <v>104300</v>
      </c>
      <c r="F5203" s="24">
        <f t="shared" si="81"/>
        <v>0.3</v>
      </c>
      <c r="G5203" s="32" t="s">
        <v>19472</v>
      </c>
      <c r="H5203" s="62"/>
      <c r="I5203" s="63"/>
      <c r="J5203" s="55" t="s">
        <v>32244</v>
      </c>
    </row>
    <row r="5204" spans="1:10" ht="42" customHeight="1" x14ac:dyDescent="0.25">
      <c r="A5204" s="12">
        <v>5201</v>
      </c>
      <c r="B5204" s="4" t="s">
        <v>5077</v>
      </c>
      <c r="C5204" s="8">
        <v>149000</v>
      </c>
      <c r="D5204" s="8">
        <v>44700</v>
      </c>
      <c r="E5204" s="8">
        <v>104300</v>
      </c>
      <c r="F5204" s="24">
        <f t="shared" si="81"/>
        <v>0.3</v>
      </c>
      <c r="G5204" s="32" t="s">
        <v>19473</v>
      </c>
      <c r="H5204" s="62"/>
      <c r="I5204" s="63"/>
      <c r="J5204" s="55" t="s">
        <v>32244</v>
      </c>
    </row>
    <row r="5205" spans="1:10" ht="42" customHeight="1" x14ac:dyDescent="0.25">
      <c r="A5205" s="17">
        <v>5202</v>
      </c>
      <c r="B5205" s="4" t="s">
        <v>5078</v>
      </c>
      <c r="C5205" s="8">
        <v>149000</v>
      </c>
      <c r="D5205" s="8">
        <v>44700</v>
      </c>
      <c r="E5205" s="8">
        <v>104300</v>
      </c>
      <c r="F5205" s="24">
        <f t="shared" si="81"/>
        <v>0.3</v>
      </c>
      <c r="G5205" s="32" t="s">
        <v>19474</v>
      </c>
      <c r="H5205" s="62"/>
      <c r="I5205" s="63"/>
      <c r="J5205" s="55" t="s">
        <v>32244</v>
      </c>
    </row>
    <row r="5206" spans="1:10" ht="42" customHeight="1" x14ac:dyDescent="0.25">
      <c r="A5206" s="12">
        <v>5203</v>
      </c>
      <c r="B5206" s="4" t="s">
        <v>5079</v>
      </c>
      <c r="C5206" s="8">
        <v>149000</v>
      </c>
      <c r="D5206" s="8">
        <v>44700</v>
      </c>
      <c r="E5206" s="8">
        <v>104300</v>
      </c>
      <c r="F5206" s="24">
        <f t="shared" si="81"/>
        <v>0.3</v>
      </c>
      <c r="G5206" s="32" t="s">
        <v>19475</v>
      </c>
      <c r="H5206" s="62"/>
      <c r="I5206" s="63"/>
      <c r="J5206" s="55" t="s">
        <v>32244</v>
      </c>
    </row>
    <row r="5207" spans="1:10" ht="42" customHeight="1" x14ac:dyDescent="0.25">
      <c r="A5207" s="17">
        <v>5204</v>
      </c>
      <c r="B5207" s="4" t="s">
        <v>5080</v>
      </c>
      <c r="C5207" s="8">
        <v>149000</v>
      </c>
      <c r="D5207" s="8">
        <v>44700</v>
      </c>
      <c r="E5207" s="8">
        <v>104300</v>
      </c>
      <c r="F5207" s="24">
        <f t="shared" si="81"/>
        <v>0.3</v>
      </c>
      <c r="G5207" s="32" t="s">
        <v>19476</v>
      </c>
      <c r="H5207" s="62"/>
      <c r="I5207" s="63"/>
      <c r="J5207" s="55" t="s">
        <v>32244</v>
      </c>
    </row>
    <row r="5208" spans="1:10" ht="42" customHeight="1" x14ac:dyDescent="0.25">
      <c r="A5208" s="12">
        <v>5205</v>
      </c>
      <c r="B5208" s="4" t="s">
        <v>5081</v>
      </c>
      <c r="C5208" s="8">
        <v>149000</v>
      </c>
      <c r="D5208" s="8">
        <v>44700</v>
      </c>
      <c r="E5208" s="8">
        <v>104300</v>
      </c>
      <c r="F5208" s="24">
        <f t="shared" si="81"/>
        <v>0.3</v>
      </c>
      <c r="G5208" s="32" t="s">
        <v>19477</v>
      </c>
      <c r="H5208" s="62"/>
      <c r="I5208" s="63"/>
      <c r="J5208" s="55" t="s">
        <v>32244</v>
      </c>
    </row>
    <row r="5209" spans="1:10" ht="42" customHeight="1" x14ac:dyDescent="0.25">
      <c r="A5209" s="17">
        <v>5206</v>
      </c>
      <c r="B5209" s="4" t="s">
        <v>5082</v>
      </c>
      <c r="C5209" s="8">
        <v>149000</v>
      </c>
      <c r="D5209" s="8">
        <v>44700</v>
      </c>
      <c r="E5209" s="8">
        <v>104300</v>
      </c>
      <c r="F5209" s="24">
        <f t="shared" si="81"/>
        <v>0.3</v>
      </c>
      <c r="G5209" s="32" t="s">
        <v>19478</v>
      </c>
      <c r="H5209" s="62"/>
      <c r="I5209" s="63"/>
      <c r="J5209" s="55" t="s">
        <v>32244</v>
      </c>
    </row>
    <row r="5210" spans="1:10" ht="42" customHeight="1" x14ac:dyDescent="0.25">
      <c r="A5210" s="12">
        <v>5207</v>
      </c>
      <c r="B5210" s="4" t="s">
        <v>5083</v>
      </c>
      <c r="C5210" s="8">
        <v>149000</v>
      </c>
      <c r="D5210" s="8">
        <v>44700</v>
      </c>
      <c r="E5210" s="8">
        <v>104300</v>
      </c>
      <c r="F5210" s="24">
        <f t="shared" si="81"/>
        <v>0.3</v>
      </c>
      <c r="G5210" s="32" t="s">
        <v>19479</v>
      </c>
      <c r="H5210" s="62"/>
      <c r="I5210" s="63"/>
      <c r="J5210" s="55" t="s">
        <v>32244</v>
      </c>
    </row>
    <row r="5211" spans="1:10" ht="42" customHeight="1" x14ac:dyDescent="0.25">
      <c r="A5211" s="17">
        <v>5208</v>
      </c>
      <c r="B5211" s="4" t="s">
        <v>5084</v>
      </c>
      <c r="C5211" s="8">
        <v>149000</v>
      </c>
      <c r="D5211" s="8">
        <v>44700</v>
      </c>
      <c r="E5211" s="8">
        <v>104300</v>
      </c>
      <c r="F5211" s="24">
        <f t="shared" si="81"/>
        <v>0.3</v>
      </c>
      <c r="G5211" s="32" t="s">
        <v>19480</v>
      </c>
      <c r="H5211" s="62"/>
      <c r="I5211" s="63"/>
      <c r="J5211" s="55" t="s">
        <v>32244</v>
      </c>
    </row>
    <row r="5212" spans="1:10" ht="42" customHeight="1" x14ac:dyDescent="0.25">
      <c r="A5212" s="12">
        <v>5209</v>
      </c>
      <c r="B5212" s="4" t="s">
        <v>5085</v>
      </c>
      <c r="C5212" s="8">
        <v>169000</v>
      </c>
      <c r="D5212" s="8">
        <v>50700.000000000015</v>
      </c>
      <c r="E5212" s="8">
        <v>118299.99999999999</v>
      </c>
      <c r="F5212" s="24">
        <f t="shared" si="81"/>
        <v>0.3000000000000001</v>
      </c>
      <c r="G5212" s="32" t="s">
        <v>19481</v>
      </c>
      <c r="H5212" s="62"/>
      <c r="I5212" s="63"/>
      <c r="J5212" s="55" t="s">
        <v>32244</v>
      </c>
    </row>
    <row r="5213" spans="1:10" ht="42" customHeight="1" x14ac:dyDescent="0.25">
      <c r="A5213" s="17">
        <v>5210</v>
      </c>
      <c r="B5213" s="4" t="s">
        <v>5086</v>
      </c>
      <c r="C5213" s="8">
        <v>169000</v>
      </c>
      <c r="D5213" s="8">
        <v>50700.000000000015</v>
      </c>
      <c r="E5213" s="8">
        <v>118299.99999999999</v>
      </c>
      <c r="F5213" s="24">
        <f t="shared" si="81"/>
        <v>0.3000000000000001</v>
      </c>
      <c r="G5213" s="32" t="s">
        <v>19482</v>
      </c>
      <c r="H5213" s="62"/>
      <c r="I5213" s="63"/>
      <c r="J5213" s="55" t="s">
        <v>32244</v>
      </c>
    </row>
    <row r="5214" spans="1:10" ht="42" customHeight="1" x14ac:dyDescent="0.25">
      <c r="A5214" s="12">
        <v>5211</v>
      </c>
      <c r="B5214" s="4" t="s">
        <v>5087</v>
      </c>
      <c r="C5214" s="8">
        <v>169000</v>
      </c>
      <c r="D5214" s="8">
        <v>50700.000000000015</v>
      </c>
      <c r="E5214" s="8">
        <v>118299.99999999999</v>
      </c>
      <c r="F5214" s="24">
        <f t="shared" si="81"/>
        <v>0.3000000000000001</v>
      </c>
      <c r="G5214" s="32" t="s">
        <v>19483</v>
      </c>
      <c r="H5214" s="62"/>
      <c r="I5214" s="63"/>
      <c r="J5214" s="55" t="s">
        <v>32244</v>
      </c>
    </row>
    <row r="5215" spans="1:10" ht="42" customHeight="1" x14ac:dyDescent="0.25">
      <c r="A5215" s="17">
        <v>5212</v>
      </c>
      <c r="B5215" s="4" t="s">
        <v>5088</v>
      </c>
      <c r="C5215" s="8">
        <v>169000</v>
      </c>
      <c r="D5215" s="8">
        <v>50700.000000000015</v>
      </c>
      <c r="E5215" s="8">
        <v>118299.99999999999</v>
      </c>
      <c r="F5215" s="24">
        <f t="shared" si="81"/>
        <v>0.3000000000000001</v>
      </c>
      <c r="G5215" s="32" t="s">
        <v>19484</v>
      </c>
      <c r="H5215" s="62"/>
      <c r="I5215" s="63"/>
      <c r="J5215" s="55" t="s">
        <v>32244</v>
      </c>
    </row>
    <row r="5216" spans="1:10" ht="42" customHeight="1" x14ac:dyDescent="0.25">
      <c r="A5216" s="12">
        <v>5213</v>
      </c>
      <c r="B5216" s="4" t="s">
        <v>5089</v>
      </c>
      <c r="C5216" s="8">
        <v>169000</v>
      </c>
      <c r="D5216" s="8">
        <v>50700.000000000015</v>
      </c>
      <c r="E5216" s="8">
        <v>118299.99999999999</v>
      </c>
      <c r="F5216" s="24">
        <f t="shared" si="81"/>
        <v>0.3000000000000001</v>
      </c>
      <c r="G5216" s="32" t="s">
        <v>19485</v>
      </c>
      <c r="H5216" s="62"/>
      <c r="I5216" s="63"/>
      <c r="J5216" s="55" t="s">
        <v>32244</v>
      </c>
    </row>
    <row r="5217" spans="1:10" ht="42" customHeight="1" x14ac:dyDescent="0.25">
      <c r="A5217" s="17">
        <v>5214</v>
      </c>
      <c r="B5217" s="4" t="s">
        <v>5090</v>
      </c>
      <c r="C5217" s="8">
        <v>169000</v>
      </c>
      <c r="D5217" s="8">
        <v>50700.000000000015</v>
      </c>
      <c r="E5217" s="8">
        <v>118299.99999999999</v>
      </c>
      <c r="F5217" s="24">
        <f t="shared" si="81"/>
        <v>0.3000000000000001</v>
      </c>
      <c r="G5217" s="32" t="s">
        <v>19486</v>
      </c>
      <c r="H5217" s="62"/>
      <c r="I5217" s="63"/>
      <c r="J5217" s="55" t="s">
        <v>32244</v>
      </c>
    </row>
    <row r="5218" spans="1:10" ht="42" customHeight="1" x14ac:dyDescent="0.25">
      <c r="A5218" s="12">
        <v>5215</v>
      </c>
      <c r="B5218" s="4" t="s">
        <v>5091</v>
      </c>
      <c r="C5218" s="8">
        <v>169000</v>
      </c>
      <c r="D5218" s="8">
        <v>50700.000000000015</v>
      </c>
      <c r="E5218" s="8">
        <v>118299.99999999999</v>
      </c>
      <c r="F5218" s="24">
        <f t="shared" si="81"/>
        <v>0.3000000000000001</v>
      </c>
      <c r="G5218" s="32" t="s">
        <v>19487</v>
      </c>
      <c r="H5218" s="62"/>
      <c r="I5218" s="63"/>
      <c r="J5218" s="55" t="s">
        <v>32244</v>
      </c>
    </row>
    <row r="5219" spans="1:10" ht="42" customHeight="1" x14ac:dyDescent="0.25">
      <c r="A5219" s="17">
        <v>5216</v>
      </c>
      <c r="B5219" s="4" t="s">
        <v>5092</v>
      </c>
      <c r="C5219" s="8">
        <v>169000</v>
      </c>
      <c r="D5219" s="8">
        <v>50700.000000000015</v>
      </c>
      <c r="E5219" s="8">
        <v>118299.99999999999</v>
      </c>
      <c r="F5219" s="24">
        <f t="shared" si="81"/>
        <v>0.3000000000000001</v>
      </c>
      <c r="G5219" s="32" t="s">
        <v>19488</v>
      </c>
      <c r="H5219" s="62"/>
      <c r="I5219" s="63"/>
      <c r="J5219" s="55" t="s">
        <v>32244</v>
      </c>
    </row>
    <row r="5220" spans="1:10" ht="42" customHeight="1" x14ac:dyDescent="0.25">
      <c r="A5220" s="12">
        <v>5217</v>
      </c>
      <c r="B5220" s="4" t="s">
        <v>5093</v>
      </c>
      <c r="C5220" s="8">
        <v>169000</v>
      </c>
      <c r="D5220" s="8">
        <v>50700.000000000015</v>
      </c>
      <c r="E5220" s="8">
        <v>118299.99999999999</v>
      </c>
      <c r="F5220" s="24">
        <f t="shared" si="81"/>
        <v>0.3000000000000001</v>
      </c>
      <c r="G5220" s="32" t="s">
        <v>19489</v>
      </c>
      <c r="H5220" s="62"/>
      <c r="I5220" s="63"/>
      <c r="J5220" s="55" t="s">
        <v>32244</v>
      </c>
    </row>
    <row r="5221" spans="1:10" ht="42" customHeight="1" x14ac:dyDescent="0.25">
      <c r="A5221" s="17">
        <v>5218</v>
      </c>
      <c r="B5221" s="4" t="s">
        <v>5094</v>
      </c>
      <c r="C5221" s="8">
        <v>169000</v>
      </c>
      <c r="D5221" s="8">
        <v>50700.000000000015</v>
      </c>
      <c r="E5221" s="8">
        <v>118299.99999999999</v>
      </c>
      <c r="F5221" s="24">
        <f t="shared" si="81"/>
        <v>0.3000000000000001</v>
      </c>
      <c r="G5221" s="32" t="s">
        <v>19490</v>
      </c>
      <c r="H5221" s="62"/>
      <c r="I5221" s="63"/>
      <c r="J5221" s="55" t="s">
        <v>32244</v>
      </c>
    </row>
    <row r="5222" spans="1:10" ht="42" customHeight="1" x14ac:dyDescent="0.25">
      <c r="A5222" s="12">
        <v>5219</v>
      </c>
      <c r="B5222" s="4" t="s">
        <v>5095</v>
      </c>
      <c r="C5222" s="8">
        <v>169000</v>
      </c>
      <c r="D5222" s="8">
        <v>50700.000000000015</v>
      </c>
      <c r="E5222" s="8">
        <v>118299.99999999999</v>
      </c>
      <c r="F5222" s="24">
        <f t="shared" si="81"/>
        <v>0.3000000000000001</v>
      </c>
      <c r="G5222" s="32" t="s">
        <v>19491</v>
      </c>
      <c r="H5222" s="62"/>
      <c r="I5222" s="63"/>
      <c r="J5222" s="55" t="s">
        <v>32244</v>
      </c>
    </row>
    <row r="5223" spans="1:10" ht="42" customHeight="1" x14ac:dyDescent="0.25">
      <c r="A5223" s="17">
        <v>5220</v>
      </c>
      <c r="B5223" s="4" t="s">
        <v>5096</v>
      </c>
      <c r="C5223" s="8">
        <v>169000</v>
      </c>
      <c r="D5223" s="8">
        <v>50700.000000000015</v>
      </c>
      <c r="E5223" s="8">
        <v>118299.99999999999</v>
      </c>
      <c r="F5223" s="24">
        <f t="shared" si="81"/>
        <v>0.3000000000000001</v>
      </c>
      <c r="G5223" s="32" t="s">
        <v>19492</v>
      </c>
      <c r="H5223" s="62"/>
      <c r="I5223" s="63"/>
      <c r="J5223" s="55" t="s">
        <v>32244</v>
      </c>
    </row>
    <row r="5224" spans="1:10" ht="42" customHeight="1" x14ac:dyDescent="0.25">
      <c r="A5224" s="12">
        <v>5221</v>
      </c>
      <c r="B5224" s="4" t="s">
        <v>5097</v>
      </c>
      <c r="C5224" s="8">
        <v>169000</v>
      </c>
      <c r="D5224" s="8">
        <v>50700.000000000015</v>
      </c>
      <c r="E5224" s="8">
        <v>118299.99999999999</v>
      </c>
      <c r="F5224" s="24">
        <f t="shared" si="81"/>
        <v>0.3000000000000001</v>
      </c>
      <c r="G5224" s="32" t="s">
        <v>19493</v>
      </c>
      <c r="H5224" s="62"/>
      <c r="I5224" s="63"/>
      <c r="J5224" s="55" t="s">
        <v>32244</v>
      </c>
    </row>
    <row r="5225" spans="1:10" ht="42" customHeight="1" x14ac:dyDescent="0.25">
      <c r="A5225" s="17">
        <v>5222</v>
      </c>
      <c r="B5225" s="4" t="s">
        <v>5098</v>
      </c>
      <c r="C5225" s="8">
        <v>169000</v>
      </c>
      <c r="D5225" s="8">
        <v>50700.000000000015</v>
      </c>
      <c r="E5225" s="8">
        <v>118299.99999999999</v>
      </c>
      <c r="F5225" s="24">
        <f t="shared" si="81"/>
        <v>0.3000000000000001</v>
      </c>
      <c r="G5225" s="32" t="s">
        <v>19494</v>
      </c>
      <c r="H5225" s="62"/>
      <c r="I5225" s="63"/>
      <c r="J5225" s="55" t="s">
        <v>32244</v>
      </c>
    </row>
    <row r="5226" spans="1:10" ht="42" customHeight="1" x14ac:dyDescent="0.25">
      <c r="A5226" s="12">
        <v>5223</v>
      </c>
      <c r="B5226" s="4" t="s">
        <v>5099</v>
      </c>
      <c r="C5226" s="8">
        <v>169000</v>
      </c>
      <c r="D5226" s="8">
        <v>50700.000000000015</v>
      </c>
      <c r="E5226" s="8">
        <v>118299.99999999999</v>
      </c>
      <c r="F5226" s="24">
        <f t="shared" si="81"/>
        <v>0.3000000000000001</v>
      </c>
      <c r="G5226" s="32" t="s">
        <v>19495</v>
      </c>
      <c r="H5226" s="62"/>
      <c r="I5226" s="63"/>
      <c r="J5226" s="55" t="s">
        <v>32244</v>
      </c>
    </row>
    <row r="5227" spans="1:10" ht="42" customHeight="1" x14ac:dyDescent="0.25">
      <c r="A5227" s="17">
        <v>5224</v>
      </c>
      <c r="B5227" s="4" t="s">
        <v>5100</v>
      </c>
      <c r="C5227" s="8">
        <v>169000</v>
      </c>
      <c r="D5227" s="8">
        <v>50700.000000000015</v>
      </c>
      <c r="E5227" s="8">
        <v>118299.99999999999</v>
      </c>
      <c r="F5227" s="24">
        <f t="shared" si="81"/>
        <v>0.3000000000000001</v>
      </c>
      <c r="G5227" s="32" t="s">
        <v>19496</v>
      </c>
      <c r="H5227" s="62"/>
      <c r="I5227" s="63"/>
      <c r="J5227" s="55" t="s">
        <v>32244</v>
      </c>
    </row>
    <row r="5228" spans="1:10" ht="42" customHeight="1" x14ac:dyDescent="0.25">
      <c r="A5228" s="12">
        <v>5225</v>
      </c>
      <c r="B5228" s="4" t="s">
        <v>5101</v>
      </c>
      <c r="C5228" s="8">
        <v>149000</v>
      </c>
      <c r="D5228" s="8">
        <v>44700</v>
      </c>
      <c r="E5228" s="8">
        <v>104300</v>
      </c>
      <c r="F5228" s="24">
        <f t="shared" si="81"/>
        <v>0.3</v>
      </c>
      <c r="G5228" s="32" t="s">
        <v>19497</v>
      </c>
      <c r="H5228" s="62"/>
      <c r="I5228" s="63"/>
      <c r="J5228" s="55" t="s">
        <v>32244</v>
      </c>
    </row>
    <row r="5229" spans="1:10" ht="42" customHeight="1" x14ac:dyDescent="0.25">
      <c r="A5229" s="17">
        <v>5226</v>
      </c>
      <c r="B5229" s="4" t="s">
        <v>5102</v>
      </c>
      <c r="C5229" s="8">
        <v>149000</v>
      </c>
      <c r="D5229" s="8">
        <v>44700</v>
      </c>
      <c r="E5229" s="8">
        <v>104300</v>
      </c>
      <c r="F5229" s="24">
        <f t="shared" si="81"/>
        <v>0.3</v>
      </c>
      <c r="G5229" s="32" t="s">
        <v>19498</v>
      </c>
      <c r="H5229" s="62"/>
      <c r="I5229" s="63"/>
      <c r="J5229" s="55" t="s">
        <v>32244</v>
      </c>
    </row>
    <row r="5230" spans="1:10" ht="42" customHeight="1" x14ac:dyDescent="0.25">
      <c r="A5230" s="12">
        <v>5227</v>
      </c>
      <c r="B5230" s="4" t="s">
        <v>5103</v>
      </c>
      <c r="C5230" s="8">
        <v>149000</v>
      </c>
      <c r="D5230" s="8">
        <v>44700</v>
      </c>
      <c r="E5230" s="8">
        <v>104300</v>
      </c>
      <c r="F5230" s="24">
        <f t="shared" si="81"/>
        <v>0.3</v>
      </c>
      <c r="G5230" s="32" t="s">
        <v>19499</v>
      </c>
      <c r="H5230" s="62"/>
      <c r="I5230" s="63"/>
      <c r="J5230" s="55" t="s">
        <v>32244</v>
      </c>
    </row>
    <row r="5231" spans="1:10" ht="42" customHeight="1" x14ac:dyDescent="0.25">
      <c r="A5231" s="17">
        <v>5228</v>
      </c>
      <c r="B5231" s="4" t="s">
        <v>5104</v>
      </c>
      <c r="C5231" s="8">
        <v>149000</v>
      </c>
      <c r="D5231" s="8">
        <v>44700</v>
      </c>
      <c r="E5231" s="8">
        <v>104300</v>
      </c>
      <c r="F5231" s="24">
        <f t="shared" si="81"/>
        <v>0.3</v>
      </c>
      <c r="G5231" s="32" t="s">
        <v>19500</v>
      </c>
      <c r="H5231" s="62"/>
      <c r="I5231" s="63"/>
      <c r="J5231" s="55" t="s">
        <v>32244</v>
      </c>
    </row>
    <row r="5232" spans="1:10" ht="42" customHeight="1" x14ac:dyDescent="0.25">
      <c r="A5232" s="12">
        <v>5229</v>
      </c>
      <c r="B5232" s="4" t="s">
        <v>5105</v>
      </c>
      <c r="C5232" s="8">
        <v>149000</v>
      </c>
      <c r="D5232" s="8">
        <v>44700</v>
      </c>
      <c r="E5232" s="8">
        <v>104300</v>
      </c>
      <c r="F5232" s="24">
        <f t="shared" si="81"/>
        <v>0.3</v>
      </c>
      <c r="G5232" s="32" t="s">
        <v>19501</v>
      </c>
      <c r="H5232" s="62"/>
      <c r="I5232" s="63"/>
      <c r="J5232" s="55" t="s">
        <v>32244</v>
      </c>
    </row>
    <row r="5233" spans="1:10" ht="42" customHeight="1" x14ac:dyDescent="0.25">
      <c r="A5233" s="17">
        <v>5230</v>
      </c>
      <c r="B5233" s="4" t="s">
        <v>5106</v>
      </c>
      <c r="C5233" s="8">
        <v>149000</v>
      </c>
      <c r="D5233" s="8">
        <v>44700</v>
      </c>
      <c r="E5233" s="8">
        <v>104300</v>
      </c>
      <c r="F5233" s="24">
        <f t="shared" si="81"/>
        <v>0.3</v>
      </c>
      <c r="G5233" s="32" t="s">
        <v>19502</v>
      </c>
      <c r="H5233" s="62"/>
      <c r="I5233" s="63"/>
      <c r="J5233" s="55" t="s">
        <v>32244</v>
      </c>
    </row>
    <row r="5234" spans="1:10" ht="42" customHeight="1" x14ac:dyDescent="0.25">
      <c r="A5234" s="12">
        <v>5231</v>
      </c>
      <c r="B5234" s="4" t="s">
        <v>5107</v>
      </c>
      <c r="C5234" s="8">
        <v>149000</v>
      </c>
      <c r="D5234" s="8">
        <v>44700</v>
      </c>
      <c r="E5234" s="8">
        <v>104300</v>
      </c>
      <c r="F5234" s="24">
        <f t="shared" si="81"/>
        <v>0.3</v>
      </c>
      <c r="G5234" s="32" t="s">
        <v>19503</v>
      </c>
      <c r="H5234" s="62"/>
      <c r="I5234" s="63"/>
      <c r="J5234" s="55" t="s">
        <v>32244</v>
      </c>
    </row>
    <row r="5235" spans="1:10" ht="42" customHeight="1" x14ac:dyDescent="0.25">
      <c r="A5235" s="17">
        <v>5232</v>
      </c>
      <c r="B5235" s="4" t="s">
        <v>5108</v>
      </c>
      <c r="C5235" s="8">
        <v>149000</v>
      </c>
      <c r="D5235" s="8">
        <v>44700</v>
      </c>
      <c r="E5235" s="8">
        <v>104300</v>
      </c>
      <c r="F5235" s="24">
        <f t="shared" si="81"/>
        <v>0.3</v>
      </c>
      <c r="G5235" s="32" t="s">
        <v>19504</v>
      </c>
      <c r="H5235" s="62"/>
      <c r="I5235" s="63"/>
      <c r="J5235" s="55" t="s">
        <v>32244</v>
      </c>
    </row>
    <row r="5236" spans="1:10" ht="42" customHeight="1" x14ac:dyDescent="0.25">
      <c r="A5236" s="12">
        <v>5233</v>
      </c>
      <c r="B5236" s="4" t="s">
        <v>5109</v>
      </c>
      <c r="C5236" s="8">
        <v>149000</v>
      </c>
      <c r="D5236" s="8">
        <v>44700</v>
      </c>
      <c r="E5236" s="8">
        <v>104300</v>
      </c>
      <c r="F5236" s="24">
        <f t="shared" si="81"/>
        <v>0.3</v>
      </c>
      <c r="G5236" s="32" t="s">
        <v>19505</v>
      </c>
      <c r="H5236" s="62"/>
      <c r="I5236" s="63"/>
      <c r="J5236" s="55" t="s">
        <v>32244</v>
      </c>
    </row>
    <row r="5237" spans="1:10" ht="42" customHeight="1" x14ac:dyDescent="0.25">
      <c r="A5237" s="17">
        <v>5234</v>
      </c>
      <c r="B5237" s="4" t="s">
        <v>5110</v>
      </c>
      <c r="C5237" s="8">
        <v>149000</v>
      </c>
      <c r="D5237" s="8">
        <v>44700</v>
      </c>
      <c r="E5237" s="8">
        <v>104300</v>
      </c>
      <c r="F5237" s="24">
        <f t="shared" si="81"/>
        <v>0.3</v>
      </c>
      <c r="G5237" s="32" t="s">
        <v>19506</v>
      </c>
      <c r="H5237" s="62"/>
      <c r="I5237" s="63"/>
      <c r="J5237" s="55" t="s">
        <v>32244</v>
      </c>
    </row>
    <row r="5238" spans="1:10" ht="42" customHeight="1" x14ac:dyDescent="0.25">
      <c r="A5238" s="12">
        <v>5235</v>
      </c>
      <c r="B5238" s="4" t="s">
        <v>5111</v>
      </c>
      <c r="C5238" s="8">
        <v>149000</v>
      </c>
      <c r="D5238" s="8">
        <v>44700</v>
      </c>
      <c r="E5238" s="8">
        <v>104300</v>
      </c>
      <c r="F5238" s="24">
        <f t="shared" si="81"/>
        <v>0.3</v>
      </c>
      <c r="G5238" s="32" t="s">
        <v>19507</v>
      </c>
      <c r="H5238" s="62"/>
      <c r="I5238" s="63"/>
      <c r="J5238" s="55" t="s">
        <v>32244</v>
      </c>
    </row>
    <row r="5239" spans="1:10" ht="42" customHeight="1" x14ac:dyDescent="0.25">
      <c r="A5239" s="17">
        <v>5236</v>
      </c>
      <c r="B5239" s="4" t="s">
        <v>5112</v>
      </c>
      <c r="C5239" s="8">
        <v>149000</v>
      </c>
      <c r="D5239" s="8">
        <v>44700</v>
      </c>
      <c r="E5239" s="8">
        <v>104300</v>
      </c>
      <c r="F5239" s="24">
        <f t="shared" si="81"/>
        <v>0.3</v>
      </c>
      <c r="G5239" s="32" t="s">
        <v>19508</v>
      </c>
      <c r="H5239" s="62"/>
      <c r="I5239" s="63"/>
      <c r="J5239" s="55" t="s">
        <v>32244</v>
      </c>
    </row>
    <row r="5240" spans="1:10" ht="42" customHeight="1" x14ac:dyDescent="0.25">
      <c r="A5240" s="12">
        <v>5237</v>
      </c>
      <c r="B5240" s="4" t="s">
        <v>5113</v>
      </c>
      <c r="C5240" s="8">
        <v>349000</v>
      </c>
      <c r="D5240" s="8">
        <v>104700.00000000003</v>
      </c>
      <c r="E5240" s="8">
        <v>244299.99999999997</v>
      </c>
      <c r="F5240" s="24">
        <f t="shared" si="81"/>
        <v>0.3000000000000001</v>
      </c>
      <c r="G5240" s="32" t="s">
        <v>19509</v>
      </c>
      <c r="H5240" s="62"/>
      <c r="I5240" s="63"/>
      <c r="J5240" s="55" t="s">
        <v>32244</v>
      </c>
    </row>
    <row r="5241" spans="1:10" ht="42" customHeight="1" x14ac:dyDescent="0.25">
      <c r="A5241" s="17">
        <v>5238</v>
      </c>
      <c r="B5241" s="4" t="s">
        <v>5114</v>
      </c>
      <c r="C5241" s="8">
        <v>349000</v>
      </c>
      <c r="D5241" s="8">
        <v>104700.00000000003</v>
      </c>
      <c r="E5241" s="8">
        <v>244299.99999999997</v>
      </c>
      <c r="F5241" s="24">
        <f t="shared" si="81"/>
        <v>0.3000000000000001</v>
      </c>
      <c r="G5241" s="32" t="s">
        <v>19510</v>
      </c>
      <c r="H5241" s="62"/>
      <c r="I5241" s="63"/>
      <c r="J5241" s="55" t="s">
        <v>32244</v>
      </c>
    </row>
    <row r="5242" spans="1:10" ht="42" customHeight="1" x14ac:dyDescent="0.25">
      <c r="A5242" s="12">
        <v>5239</v>
      </c>
      <c r="B5242" s="4" t="s">
        <v>5115</v>
      </c>
      <c r="C5242" s="8">
        <v>349000</v>
      </c>
      <c r="D5242" s="8">
        <v>104700.00000000003</v>
      </c>
      <c r="E5242" s="8">
        <v>244299.99999999997</v>
      </c>
      <c r="F5242" s="24">
        <f t="shared" si="81"/>
        <v>0.3000000000000001</v>
      </c>
      <c r="G5242" s="32" t="s">
        <v>19511</v>
      </c>
      <c r="H5242" s="62"/>
      <c r="I5242" s="63"/>
      <c r="J5242" s="55" t="s">
        <v>32244</v>
      </c>
    </row>
    <row r="5243" spans="1:10" ht="42" customHeight="1" x14ac:dyDescent="0.25">
      <c r="A5243" s="17">
        <v>5240</v>
      </c>
      <c r="B5243" s="4" t="s">
        <v>5116</v>
      </c>
      <c r="C5243" s="8">
        <v>349000</v>
      </c>
      <c r="D5243" s="8">
        <v>104700.00000000003</v>
      </c>
      <c r="E5243" s="8">
        <v>244299.99999999997</v>
      </c>
      <c r="F5243" s="24">
        <f t="shared" si="81"/>
        <v>0.3000000000000001</v>
      </c>
      <c r="G5243" s="32" t="s">
        <v>19512</v>
      </c>
      <c r="H5243" s="62"/>
      <c r="I5243" s="63"/>
      <c r="J5243" s="55" t="s">
        <v>32244</v>
      </c>
    </row>
    <row r="5244" spans="1:10" ht="42" customHeight="1" x14ac:dyDescent="0.25">
      <c r="A5244" s="12">
        <v>5241</v>
      </c>
      <c r="B5244" s="4" t="s">
        <v>5117</v>
      </c>
      <c r="C5244" s="8">
        <v>349000</v>
      </c>
      <c r="D5244" s="8">
        <v>104700.00000000003</v>
      </c>
      <c r="E5244" s="8">
        <v>244299.99999999997</v>
      </c>
      <c r="F5244" s="24">
        <f t="shared" si="81"/>
        <v>0.3000000000000001</v>
      </c>
      <c r="G5244" s="32" t="s">
        <v>19513</v>
      </c>
      <c r="H5244" s="62"/>
      <c r="I5244" s="63"/>
      <c r="J5244" s="55" t="s">
        <v>32244</v>
      </c>
    </row>
    <row r="5245" spans="1:10" ht="42" customHeight="1" x14ac:dyDescent="0.25">
      <c r="A5245" s="17">
        <v>5242</v>
      </c>
      <c r="B5245" s="4" t="s">
        <v>5118</v>
      </c>
      <c r="C5245" s="8">
        <v>349000</v>
      </c>
      <c r="D5245" s="8">
        <v>104700.00000000003</v>
      </c>
      <c r="E5245" s="8">
        <v>244299.99999999997</v>
      </c>
      <c r="F5245" s="24">
        <f t="shared" si="81"/>
        <v>0.3000000000000001</v>
      </c>
      <c r="G5245" s="32" t="s">
        <v>19514</v>
      </c>
      <c r="H5245" s="62"/>
      <c r="I5245" s="63"/>
      <c r="J5245" s="55" t="s">
        <v>32244</v>
      </c>
    </row>
    <row r="5246" spans="1:10" ht="42" customHeight="1" x14ac:dyDescent="0.25">
      <c r="A5246" s="12">
        <v>5243</v>
      </c>
      <c r="B5246" s="4" t="s">
        <v>5119</v>
      </c>
      <c r="C5246" s="8">
        <v>349000</v>
      </c>
      <c r="D5246" s="8">
        <v>104700.00000000003</v>
      </c>
      <c r="E5246" s="8">
        <v>244299.99999999997</v>
      </c>
      <c r="F5246" s="24">
        <f t="shared" si="81"/>
        <v>0.3000000000000001</v>
      </c>
      <c r="G5246" s="32" t="s">
        <v>19515</v>
      </c>
      <c r="H5246" s="62"/>
      <c r="I5246" s="63"/>
      <c r="J5246" s="55" t="s">
        <v>32244</v>
      </c>
    </row>
    <row r="5247" spans="1:10" ht="42" customHeight="1" x14ac:dyDescent="0.25">
      <c r="A5247" s="17">
        <v>5244</v>
      </c>
      <c r="B5247" s="4" t="s">
        <v>5120</v>
      </c>
      <c r="C5247" s="8">
        <v>349000</v>
      </c>
      <c r="D5247" s="8">
        <v>104700.00000000003</v>
      </c>
      <c r="E5247" s="8">
        <v>244299.99999999997</v>
      </c>
      <c r="F5247" s="24">
        <f t="shared" si="81"/>
        <v>0.3000000000000001</v>
      </c>
      <c r="G5247" s="32" t="s">
        <v>19516</v>
      </c>
      <c r="H5247" s="62"/>
      <c r="I5247" s="63"/>
      <c r="J5247" s="55" t="s">
        <v>32244</v>
      </c>
    </row>
    <row r="5248" spans="1:10" ht="42" customHeight="1" x14ac:dyDescent="0.25">
      <c r="A5248" s="12">
        <v>5245</v>
      </c>
      <c r="B5248" s="4" t="s">
        <v>5121</v>
      </c>
      <c r="C5248" s="8">
        <v>349000</v>
      </c>
      <c r="D5248" s="8">
        <v>104700.00000000003</v>
      </c>
      <c r="E5248" s="8">
        <v>244299.99999999997</v>
      </c>
      <c r="F5248" s="24">
        <f t="shared" si="81"/>
        <v>0.3000000000000001</v>
      </c>
      <c r="G5248" s="32" t="s">
        <v>19517</v>
      </c>
      <c r="H5248" s="62"/>
      <c r="I5248" s="63"/>
      <c r="J5248" s="55" t="s">
        <v>32244</v>
      </c>
    </row>
    <row r="5249" spans="1:10" ht="42" customHeight="1" x14ac:dyDescent="0.25">
      <c r="A5249" s="17">
        <v>5246</v>
      </c>
      <c r="B5249" s="4" t="s">
        <v>5122</v>
      </c>
      <c r="C5249" s="8">
        <v>349000</v>
      </c>
      <c r="D5249" s="8">
        <v>104700.00000000003</v>
      </c>
      <c r="E5249" s="8">
        <v>244299.99999999997</v>
      </c>
      <c r="F5249" s="24">
        <f t="shared" si="81"/>
        <v>0.3000000000000001</v>
      </c>
      <c r="G5249" s="32" t="s">
        <v>19518</v>
      </c>
      <c r="H5249" s="62"/>
      <c r="I5249" s="63"/>
      <c r="J5249" s="55" t="s">
        <v>32244</v>
      </c>
    </row>
    <row r="5250" spans="1:10" ht="42" customHeight="1" x14ac:dyDescent="0.25">
      <c r="A5250" s="12">
        <v>5247</v>
      </c>
      <c r="B5250" s="4" t="s">
        <v>5123</v>
      </c>
      <c r="C5250" s="8">
        <v>349000</v>
      </c>
      <c r="D5250" s="8">
        <v>104700.00000000003</v>
      </c>
      <c r="E5250" s="8">
        <v>244299.99999999997</v>
      </c>
      <c r="F5250" s="24">
        <f t="shared" si="81"/>
        <v>0.3000000000000001</v>
      </c>
      <c r="G5250" s="32" t="s">
        <v>19519</v>
      </c>
      <c r="H5250" s="62"/>
      <c r="I5250" s="63"/>
      <c r="J5250" s="55" t="s">
        <v>32244</v>
      </c>
    </row>
    <row r="5251" spans="1:10" ht="42" customHeight="1" x14ac:dyDescent="0.25">
      <c r="A5251" s="17">
        <v>5248</v>
      </c>
      <c r="B5251" s="4" t="s">
        <v>5124</v>
      </c>
      <c r="C5251" s="8">
        <v>349000</v>
      </c>
      <c r="D5251" s="8">
        <v>104700.00000000003</v>
      </c>
      <c r="E5251" s="8">
        <v>244299.99999999997</v>
      </c>
      <c r="F5251" s="24">
        <f t="shared" si="81"/>
        <v>0.3000000000000001</v>
      </c>
      <c r="G5251" s="32" t="s">
        <v>19520</v>
      </c>
      <c r="H5251" s="62"/>
      <c r="I5251" s="63"/>
      <c r="J5251" s="55" t="s">
        <v>32244</v>
      </c>
    </row>
    <row r="5252" spans="1:10" ht="42" customHeight="1" x14ac:dyDescent="0.25">
      <c r="A5252" s="12">
        <v>5249</v>
      </c>
      <c r="B5252" s="4" t="s">
        <v>5125</v>
      </c>
      <c r="C5252" s="8">
        <v>349000</v>
      </c>
      <c r="D5252" s="8">
        <v>104700.00000000003</v>
      </c>
      <c r="E5252" s="8">
        <v>244299.99999999997</v>
      </c>
      <c r="F5252" s="24">
        <f t="shared" ref="F5252:F5315" si="82">D5252/C5252</f>
        <v>0.3000000000000001</v>
      </c>
      <c r="G5252" s="32" t="s">
        <v>19521</v>
      </c>
      <c r="H5252" s="62"/>
      <c r="I5252" s="63"/>
      <c r="J5252" s="55" t="s">
        <v>32244</v>
      </c>
    </row>
    <row r="5253" spans="1:10" ht="42" customHeight="1" x14ac:dyDescent="0.25">
      <c r="A5253" s="17">
        <v>5250</v>
      </c>
      <c r="B5253" s="4" t="s">
        <v>5126</v>
      </c>
      <c r="C5253" s="8">
        <v>349000</v>
      </c>
      <c r="D5253" s="8">
        <v>104700.00000000003</v>
      </c>
      <c r="E5253" s="8">
        <v>244299.99999999997</v>
      </c>
      <c r="F5253" s="24">
        <f t="shared" si="82"/>
        <v>0.3000000000000001</v>
      </c>
      <c r="G5253" s="32" t="s">
        <v>19522</v>
      </c>
      <c r="H5253" s="62"/>
      <c r="I5253" s="63"/>
      <c r="J5253" s="55" t="s">
        <v>32244</v>
      </c>
    </row>
    <row r="5254" spans="1:10" ht="42" customHeight="1" x14ac:dyDescent="0.25">
      <c r="A5254" s="12">
        <v>5251</v>
      </c>
      <c r="B5254" s="4" t="s">
        <v>5127</v>
      </c>
      <c r="C5254" s="8">
        <v>349000</v>
      </c>
      <c r="D5254" s="8">
        <v>104700.00000000003</v>
      </c>
      <c r="E5254" s="8">
        <v>244299.99999999997</v>
      </c>
      <c r="F5254" s="24">
        <f t="shared" si="82"/>
        <v>0.3000000000000001</v>
      </c>
      <c r="G5254" s="32" t="s">
        <v>19523</v>
      </c>
      <c r="H5254" s="62"/>
      <c r="I5254" s="63"/>
      <c r="J5254" s="55" t="s">
        <v>32244</v>
      </c>
    </row>
    <row r="5255" spans="1:10" ht="42" customHeight="1" x14ac:dyDescent="0.25">
      <c r="A5255" s="17">
        <v>5252</v>
      </c>
      <c r="B5255" s="4" t="s">
        <v>5128</v>
      </c>
      <c r="C5255" s="8">
        <v>349000</v>
      </c>
      <c r="D5255" s="8">
        <v>104700.00000000003</v>
      </c>
      <c r="E5255" s="8">
        <v>244299.99999999997</v>
      </c>
      <c r="F5255" s="24">
        <f t="shared" si="82"/>
        <v>0.3000000000000001</v>
      </c>
      <c r="G5255" s="32" t="s">
        <v>19524</v>
      </c>
      <c r="H5255" s="62"/>
      <c r="I5255" s="63"/>
      <c r="J5255" s="55" t="s">
        <v>32244</v>
      </c>
    </row>
    <row r="5256" spans="1:10" ht="42" customHeight="1" x14ac:dyDescent="0.25">
      <c r="A5256" s="12">
        <v>5253</v>
      </c>
      <c r="B5256" s="4" t="s">
        <v>5129</v>
      </c>
      <c r="C5256" s="8">
        <v>349000</v>
      </c>
      <c r="D5256" s="8">
        <v>104700.00000000003</v>
      </c>
      <c r="E5256" s="8">
        <v>244299.99999999997</v>
      </c>
      <c r="F5256" s="24">
        <f t="shared" si="82"/>
        <v>0.3000000000000001</v>
      </c>
      <c r="G5256" s="32" t="s">
        <v>19525</v>
      </c>
      <c r="H5256" s="62"/>
      <c r="I5256" s="63"/>
      <c r="J5256" s="55" t="s">
        <v>32244</v>
      </c>
    </row>
    <row r="5257" spans="1:10" ht="42" customHeight="1" x14ac:dyDescent="0.25">
      <c r="A5257" s="17">
        <v>5254</v>
      </c>
      <c r="B5257" s="4" t="s">
        <v>5130</v>
      </c>
      <c r="C5257" s="8">
        <v>349000</v>
      </c>
      <c r="D5257" s="8">
        <v>104700.00000000003</v>
      </c>
      <c r="E5257" s="8">
        <v>244299.99999999997</v>
      </c>
      <c r="F5257" s="24">
        <f t="shared" si="82"/>
        <v>0.3000000000000001</v>
      </c>
      <c r="G5257" s="32" t="s">
        <v>19526</v>
      </c>
      <c r="H5257" s="62"/>
      <c r="I5257" s="63"/>
      <c r="J5257" s="55" t="s">
        <v>32244</v>
      </c>
    </row>
    <row r="5258" spans="1:10" ht="42" customHeight="1" x14ac:dyDescent="0.25">
      <c r="A5258" s="12">
        <v>5255</v>
      </c>
      <c r="B5258" s="4" t="s">
        <v>5131</v>
      </c>
      <c r="C5258" s="8">
        <v>349000</v>
      </c>
      <c r="D5258" s="8">
        <v>104700.00000000003</v>
      </c>
      <c r="E5258" s="8">
        <v>244299.99999999997</v>
      </c>
      <c r="F5258" s="24">
        <f t="shared" si="82"/>
        <v>0.3000000000000001</v>
      </c>
      <c r="G5258" s="32" t="s">
        <v>19527</v>
      </c>
      <c r="H5258" s="62"/>
      <c r="I5258" s="63"/>
      <c r="J5258" s="55" t="s">
        <v>32244</v>
      </c>
    </row>
    <row r="5259" spans="1:10" ht="42" customHeight="1" x14ac:dyDescent="0.25">
      <c r="A5259" s="17">
        <v>5256</v>
      </c>
      <c r="B5259" s="4" t="s">
        <v>5132</v>
      </c>
      <c r="C5259" s="8">
        <v>349000</v>
      </c>
      <c r="D5259" s="8">
        <v>104700.00000000003</v>
      </c>
      <c r="E5259" s="8">
        <v>244299.99999999997</v>
      </c>
      <c r="F5259" s="24">
        <f t="shared" si="82"/>
        <v>0.3000000000000001</v>
      </c>
      <c r="G5259" s="32" t="s">
        <v>19528</v>
      </c>
      <c r="H5259" s="62"/>
      <c r="I5259" s="63"/>
      <c r="J5259" s="55" t="s">
        <v>32244</v>
      </c>
    </row>
    <row r="5260" spans="1:10" ht="42" customHeight="1" x14ac:dyDescent="0.25">
      <c r="A5260" s="12">
        <v>5257</v>
      </c>
      <c r="B5260" s="4" t="s">
        <v>5133</v>
      </c>
      <c r="C5260" s="8">
        <v>349000</v>
      </c>
      <c r="D5260" s="8">
        <v>104700.00000000003</v>
      </c>
      <c r="E5260" s="8">
        <v>244299.99999999997</v>
      </c>
      <c r="F5260" s="24">
        <f t="shared" si="82"/>
        <v>0.3000000000000001</v>
      </c>
      <c r="G5260" s="32" t="s">
        <v>19529</v>
      </c>
      <c r="H5260" s="62"/>
      <c r="I5260" s="63"/>
      <c r="J5260" s="55" t="s">
        <v>32244</v>
      </c>
    </row>
    <row r="5261" spans="1:10" ht="42" customHeight="1" x14ac:dyDescent="0.25">
      <c r="A5261" s="17">
        <v>5258</v>
      </c>
      <c r="B5261" s="4" t="s">
        <v>5134</v>
      </c>
      <c r="C5261" s="8">
        <v>349000</v>
      </c>
      <c r="D5261" s="8">
        <v>104700.00000000003</v>
      </c>
      <c r="E5261" s="8">
        <v>244299.99999999997</v>
      </c>
      <c r="F5261" s="24">
        <f t="shared" si="82"/>
        <v>0.3000000000000001</v>
      </c>
      <c r="G5261" s="32" t="s">
        <v>19530</v>
      </c>
      <c r="H5261" s="62"/>
      <c r="I5261" s="63"/>
      <c r="J5261" s="55" t="s">
        <v>32244</v>
      </c>
    </row>
    <row r="5262" spans="1:10" ht="42" customHeight="1" x14ac:dyDescent="0.25">
      <c r="A5262" s="12">
        <v>5259</v>
      </c>
      <c r="B5262" s="4" t="s">
        <v>5135</v>
      </c>
      <c r="C5262" s="8">
        <v>349000</v>
      </c>
      <c r="D5262" s="8">
        <v>104700.00000000003</v>
      </c>
      <c r="E5262" s="8">
        <v>244299.99999999997</v>
      </c>
      <c r="F5262" s="24">
        <f t="shared" si="82"/>
        <v>0.3000000000000001</v>
      </c>
      <c r="G5262" s="32" t="s">
        <v>19531</v>
      </c>
      <c r="H5262" s="62"/>
      <c r="I5262" s="63"/>
      <c r="J5262" s="55" t="s">
        <v>32244</v>
      </c>
    </row>
    <row r="5263" spans="1:10" ht="42" customHeight="1" x14ac:dyDescent="0.25">
      <c r="A5263" s="17">
        <v>5260</v>
      </c>
      <c r="B5263" s="4" t="s">
        <v>5136</v>
      </c>
      <c r="C5263" s="8">
        <v>349000</v>
      </c>
      <c r="D5263" s="8">
        <v>104700.00000000003</v>
      </c>
      <c r="E5263" s="8">
        <v>244299.99999999997</v>
      </c>
      <c r="F5263" s="24">
        <f t="shared" si="82"/>
        <v>0.3000000000000001</v>
      </c>
      <c r="G5263" s="32" t="s">
        <v>19532</v>
      </c>
      <c r="H5263" s="62"/>
      <c r="I5263" s="63"/>
      <c r="J5263" s="55" t="s">
        <v>32244</v>
      </c>
    </row>
    <row r="5264" spans="1:10" ht="42" customHeight="1" x14ac:dyDescent="0.25">
      <c r="A5264" s="12">
        <v>5261</v>
      </c>
      <c r="B5264" s="4" t="s">
        <v>5137</v>
      </c>
      <c r="C5264" s="8">
        <v>349000</v>
      </c>
      <c r="D5264" s="8">
        <v>104700.00000000003</v>
      </c>
      <c r="E5264" s="8">
        <v>244299.99999999997</v>
      </c>
      <c r="F5264" s="24">
        <f t="shared" si="82"/>
        <v>0.3000000000000001</v>
      </c>
      <c r="G5264" s="32" t="s">
        <v>19533</v>
      </c>
      <c r="H5264" s="62"/>
      <c r="I5264" s="63"/>
      <c r="J5264" s="55" t="s">
        <v>32244</v>
      </c>
    </row>
    <row r="5265" spans="1:10" ht="42" customHeight="1" x14ac:dyDescent="0.25">
      <c r="A5265" s="17">
        <v>5262</v>
      </c>
      <c r="B5265" s="4" t="s">
        <v>5138</v>
      </c>
      <c r="C5265" s="8">
        <v>349000</v>
      </c>
      <c r="D5265" s="8">
        <v>104700.00000000003</v>
      </c>
      <c r="E5265" s="8">
        <v>244299.99999999997</v>
      </c>
      <c r="F5265" s="24">
        <f t="shared" si="82"/>
        <v>0.3000000000000001</v>
      </c>
      <c r="G5265" s="32" t="s">
        <v>19534</v>
      </c>
      <c r="H5265" s="62"/>
      <c r="I5265" s="63"/>
      <c r="J5265" s="55" t="s">
        <v>32244</v>
      </c>
    </row>
    <row r="5266" spans="1:10" ht="42" customHeight="1" x14ac:dyDescent="0.25">
      <c r="A5266" s="12">
        <v>5263</v>
      </c>
      <c r="B5266" s="4" t="s">
        <v>5139</v>
      </c>
      <c r="C5266" s="8">
        <v>349000</v>
      </c>
      <c r="D5266" s="8">
        <v>104700.00000000003</v>
      </c>
      <c r="E5266" s="8">
        <v>244299.99999999997</v>
      </c>
      <c r="F5266" s="24">
        <f t="shared" si="82"/>
        <v>0.3000000000000001</v>
      </c>
      <c r="G5266" s="32" t="s">
        <v>19535</v>
      </c>
      <c r="H5266" s="62"/>
      <c r="I5266" s="63"/>
      <c r="J5266" s="55" t="s">
        <v>32244</v>
      </c>
    </row>
    <row r="5267" spans="1:10" ht="42" customHeight="1" x14ac:dyDescent="0.25">
      <c r="A5267" s="17">
        <v>5264</v>
      </c>
      <c r="B5267" s="4" t="s">
        <v>5140</v>
      </c>
      <c r="C5267" s="8">
        <v>349000</v>
      </c>
      <c r="D5267" s="8">
        <v>104700.00000000003</v>
      </c>
      <c r="E5267" s="8">
        <v>244299.99999999997</v>
      </c>
      <c r="F5267" s="24">
        <f t="shared" si="82"/>
        <v>0.3000000000000001</v>
      </c>
      <c r="G5267" s="32" t="s">
        <v>19536</v>
      </c>
      <c r="H5267" s="62"/>
      <c r="I5267" s="63"/>
      <c r="J5267" s="55" t="s">
        <v>32244</v>
      </c>
    </row>
    <row r="5268" spans="1:10" ht="42" customHeight="1" x14ac:dyDescent="0.25">
      <c r="A5268" s="12">
        <v>5265</v>
      </c>
      <c r="B5268" s="4" t="s">
        <v>5141</v>
      </c>
      <c r="C5268" s="8">
        <v>349000</v>
      </c>
      <c r="D5268" s="8">
        <v>104700.00000000003</v>
      </c>
      <c r="E5268" s="8">
        <v>244299.99999999997</v>
      </c>
      <c r="F5268" s="24">
        <f t="shared" si="82"/>
        <v>0.3000000000000001</v>
      </c>
      <c r="G5268" s="32" t="s">
        <v>19537</v>
      </c>
      <c r="H5268" s="62"/>
      <c r="I5268" s="63"/>
      <c r="J5268" s="55" t="s">
        <v>32244</v>
      </c>
    </row>
    <row r="5269" spans="1:10" ht="42" customHeight="1" x14ac:dyDescent="0.25">
      <c r="A5269" s="17">
        <v>5266</v>
      </c>
      <c r="B5269" s="4" t="s">
        <v>5142</v>
      </c>
      <c r="C5269" s="8">
        <v>349000</v>
      </c>
      <c r="D5269" s="8">
        <v>104700.00000000003</v>
      </c>
      <c r="E5269" s="8">
        <v>244299.99999999997</v>
      </c>
      <c r="F5269" s="24">
        <f t="shared" si="82"/>
        <v>0.3000000000000001</v>
      </c>
      <c r="G5269" s="32" t="s">
        <v>19538</v>
      </c>
      <c r="H5269" s="62"/>
      <c r="I5269" s="63"/>
      <c r="J5269" s="55" t="s">
        <v>32244</v>
      </c>
    </row>
    <row r="5270" spans="1:10" ht="42" customHeight="1" x14ac:dyDescent="0.25">
      <c r="A5270" s="12">
        <v>5267</v>
      </c>
      <c r="B5270" s="4" t="s">
        <v>5143</v>
      </c>
      <c r="C5270" s="8">
        <v>349000</v>
      </c>
      <c r="D5270" s="8">
        <v>104700.00000000003</v>
      </c>
      <c r="E5270" s="8">
        <v>244299.99999999997</v>
      </c>
      <c r="F5270" s="24">
        <f t="shared" si="82"/>
        <v>0.3000000000000001</v>
      </c>
      <c r="G5270" s="32" t="s">
        <v>19539</v>
      </c>
      <c r="H5270" s="62"/>
      <c r="I5270" s="63"/>
      <c r="J5270" s="55" t="s">
        <v>32244</v>
      </c>
    </row>
    <row r="5271" spans="1:10" ht="42" customHeight="1" x14ac:dyDescent="0.25">
      <c r="A5271" s="17">
        <v>5268</v>
      </c>
      <c r="B5271" s="4" t="s">
        <v>5144</v>
      </c>
      <c r="C5271" s="8">
        <v>349000</v>
      </c>
      <c r="D5271" s="8">
        <v>104700.00000000003</v>
      </c>
      <c r="E5271" s="8">
        <v>244299.99999999997</v>
      </c>
      <c r="F5271" s="24">
        <f t="shared" si="82"/>
        <v>0.3000000000000001</v>
      </c>
      <c r="G5271" s="32" t="s">
        <v>19540</v>
      </c>
      <c r="H5271" s="62"/>
      <c r="I5271" s="63"/>
      <c r="J5271" s="55" t="s">
        <v>32244</v>
      </c>
    </row>
    <row r="5272" spans="1:10" ht="42" customHeight="1" x14ac:dyDescent="0.25">
      <c r="A5272" s="12">
        <v>5269</v>
      </c>
      <c r="B5272" s="4" t="s">
        <v>5145</v>
      </c>
      <c r="C5272" s="8">
        <v>349000</v>
      </c>
      <c r="D5272" s="8">
        <v>104700.00000000003</v>
      </c>
      <c r="E5272" s="8">
        <v>244299.99999999997</v>
      </c>
      <c r="F5272" s="24">
        <f t="shared" si="82"/>
        <v>0.3000000000000001</v>
      </c>
      <c r="G5272" s="32" t="s">
        <v>19541</v>
      </c>
      <c r="H5272" s="62"/>
      <c r="I5272" s="63"/>
      <c r="J5272" s="55" t="s">
        <v>32244</v>
      </c>
    </row>
    <row r="5273" spans="1:10" ht="42" customHeight="1" x14ac:dyDescent="0.25">
      <c r="A5273" s="17">
        <v>5270</v>
      </c>
      <c r="B5273" s="4" t="s">
        <v>5146</v>
      </c>
      <c r="C5273" s="8">
        <v>349000</v>
      </c>
      <c r="D5273" s="8">
        <v>104700.00000000003</v>
      </c>
      <c r="E5273" s="8">
        <v>244299.99999999997</v>
      </c>
      <c r="F5273" s="24">
        <f t="shared" si="82"/>
        <v>0.3000000000000001</v>
      </c>
      <c r="G5273" s="32" t="s">
        <v>19542</v>
      </c>
      <c r="H5273" s="62"/>
      <c r="I5273" s="63"/>
      <c r="J5273" s="55" t="s">
        <v>32244</v>
      </c>
    </row>
    <row r="5274" spans="1:10" ht="42" customHeight="1" x14ac:dyDescent="0.25">
      <c r="A5274" s="12">
        <v>5271</v>
      </c>
      <c r="B5274" s="4" t="s">
        <v>5147</v>
      </c>
      <c r="C5274" s="8">
        <v>349000</v>
      </c>
      <c r="D5274" s="8">
        <v>104700.00000000003</v>
      </c>
      <c r="E5274" s="8">
        <v>244299.99999999997</v>
      </c>
      <c r="F5274" s="24">
        <f t="shared" si="82"/>
        <v>0.3000000000000001</v>
      </c>
      <c r="G5274" s="32" t="s">
        <v>19543</v>
      </c>
      <c r="H5274" s="62"/>
      <c r="I5274" s="63"/>
      <c r="J5274" s="55" t="s">
        <v>32244</v>
      </c>
    </row>
    <row r="5275" spans="1:10" ht="42" customHeight="1" x14ac:dyDescent="0.25">
      <c r="A5275" s="17">
        <v>5272</v>
      </c>
      <c r="B5275" s="4" t="s">
        <v>5148</v>
      </c>
      <c r="C5275" s="8">
        <v>349000</v>
      </c>
      <c r="D5275" s="8">
        <v>104700.00000000003</v>
      </c>
      <c r="E5275" s="8">
        <v>244299.99999999997</v>
      </c>
      <c r="F5275" s="24">
        <f t="shared" si="82"/>
        <v>0.3000000000000001</v>
      </c>
      <c r="G5275" s="32" t="s">
        <v>19544</v>
      </c>
      <c r="H5275" s="62"/>
      <c r="I5275" s="63"/>
      <c r="J5275" s="55" t="s">
        <v>32244</v>
      </c>
    </row>
    <row r="5276" spans="1:10" ht="42" customHeight="1" x14ac:dyDescent="0.25">
      <c r="A5276" s="12">
        <v>5273</v>
      </c>
      <c r="B5276" s="4" t="s">
        <v>5149</v>
      </c>
      <c r="C5276" s="8">
        <v>349000</v>
      </c>
      <c r="D5276" s="8">
        <v>104700.00000000003</v>
      </c>
      <c r="E5276" s="8">
        <v>244299.99999999997</v>
      </c>
      <c r="F5276" s="24">
        <f t="shared" si="82"/>
        <v>0.3000000000000001</v>
      </c>
      <c r="G5276" s="32" t="s">
        <v>19545</v>
      </c>
      <c r="H5276" s="62"/>
      <c r="I5276" s="63"/>
      <c r="J5276" s="55" t="s">
        <v>32244</v>
      </c>
    </row>
    <row r="5277" spans="1:10" ht="42" customHeight="1" x14ac:dyDescent="0.25">
      <c r="A5277" s="17">
        <v>5274</v>
      </c>
      <c r="B5277" s="4" t="s">
        <v>5150</v>
      </c>
      <c r="C5277" s="8">
        <v>349000</v>
      </c>
      <c r="D5277" s="8">
        <v>104700.00000000003</v>
      </c>
      <c r="E5277" s="8">
        <v>244299.99999999997</v>
      </c>
      <c r="F5277" s="24">
        <f t="shared" si="82"/>
        <v>0.3000000000000001</v>
      </c>
      <c r="G5277" s="32" t="s">
        <v>19546</v>
      </c>
      <c r="H5277" s="62"/>
      <c r="I5277" s="63"/>
      <c r="J5277" s="55" t="s">
        <v>32244</v>
      </c>
    </row>
    <row r="5278" spans="1:10" ht="42" customHeight="1" x14ac:dyDescent="0.25">
      <c r="A5278" s="12">
        <v>5275</v>
      </c>
      <c r="B5278" s="4" t="s">
        <v>5151</v>
      </c>
      <c r="C5278" s="8">
        <v>349000</v>
      </c>
      <c r="D5278" s="8">
        <v>104700.00000000003</v>
      </c>
      <c r="E5278" s="8">
        <v>244299.99999999997</v>
      </c>
      <c r="F5278" s="24">
        <f t="shared" si="82"/>
        <v>0.3000000000000001</v>
      </c>
      <c r="G5278" s="32" t="s">
        <v>19547</v>
      </c>
      <c r="H5278" s="62"/>
      <c r="I5278" s="63"/>
      <c r="J5278" s="55" t="s">
        <v>32244</v>
      </c>
    </row>
    <row r="5279" spans="1:10" ht="42" customHeight="1" x14ac:dyDescent="0.25">
      <c r="A5279" s="17">
        <v>5276</v>
      </c>
      <c r="B5279" s="4" t="s">
        <v>5152</v>
      </c>
      <c r="C5279" s="8">
        <v>349000</v>
      </c>
      <c r="D5279" s="8">
        <v>104700.00000000003</v>
      </c>
      <c r="E5279" s="8">
        <v>244299.99999999997</v>
      </c>
      <c r="F5279" s="24">
        <f t="shared" si="82"/>
        <v>0.3000000000000001</v>
      </c>
      <c r="G5279" s="32" t="s">
        <v>19548</v>
      </c>
      <c r="H5279" s="62"/>
      <c r="I5279" s="63"/>
      <c r="J5279" s="55" t="s">
        <v>32244</v>
      </c>
    </row>
    <row r="5280" spans="1:10" ht="42" customHeight="1" x14ac:dyDescent="0.25">
      <c r="A5280" s="12">
        <v>5277</v>
      </c>
      <c r="B5280" s="4" t="s">
        <v>5153</v>
      </c>
      <c r="C5280" s="8">
        <v>349000</v>
      </c>
      <c r="D5280" s="8">
        <v>104700.00000000003</v>
      </c>
      <c r="E5280" s="8">
        <v>244299.99999999997</v>
      </c>
      <c r="F5280" s="24">
        <f t="shared" si="82"/>
        <v>0.3000000000000001</v>
      </c>
      <c r="G5280" s="32" t="s">
        <v>19549</v>
      </c>
      <c r="H5280" s="62"/>
      <c r="I5280" s="63"/>
      <c r="J5280" s="55" t="s">
        <v>32244</v>
      </c>
    </row>
    <row r="5281" spans="1:10" ht="42" customHeight="1" x14ac:dyDescent="0.25">
      <c r="A5281" s="17">
        <v>5278</v>
      </c>
      <c r="B5281" s="4" t="s">
        <v>5154</v>
      </c>
      <c r="C5281" s="8">
        <v>349000</v>
      </c>
      <c r="D5281" s="8">
        <v>104700.00000000003</v>
      </c>
      <c r="E5281" s="8">
        <v>244299.99999999997</v>
      </c>
      <c r="F5281" s="24">
        <f t="shared" si="82"/>
        <v>0.3000000000000001</v>
      </c>
      <c r="G5281" s="32" t="s">
        <v>19550</v>
      </c>
      <c r="H5281" s="62"/>
      <c r="I5281" s="63"/>
      <c r="J5281" s="55" t="s">
        <v>32244</v>
      </c>
    </row>
    <row r="5282" spans="1:10" ht="42" customHeight="1" x14ac:dyDescent="0.25">
      <c r="A5282" s="12">
        <v>5279</v>
      </c>
      <c r="B5282" s="4" t="s">
        <v>5155</v>
      </c>
      <c r="C5282" s="8">
        <v>349000</v>
      </c>
      <c r="D5282" s="8">
        <v>104700.00000000003</v>
      </c>
      <c r="E5282" s="8">
        <v>244299.99999999997</v>
      </c>
      <c r="F5282" s="24">
        <f t="shared" si="82"/>
        <v>0.3000000000000001</v>
      </c>
      <c r="G5282" s="32" t="s">
        <v>19551</v>
      </c>
      <c r="H5282" s="62"/>
      <c r="I5282" s="63"/>
      <c r="J5282" s="55" t="s">
        <v>32244</v>
      </c>
    </row>
    <row r="5283" spans="1:10" ht="42" customHeight="1" x14ac:dyDescent="0.25">
      <c r="A5283" s="17">
        <v>5280</v>
      </c>
      <c r="B5283" s="4" t="s">
        <v>5156</v>
      </c>
      <c r="C5283" s="8">
        <v>349000</v>
      </c>
      <c r="D5283" s="8">
        <v>104700.00000000003</v>
      </c>
      <c r="E5283" s="8">
        <v>244299.99999999997</v>
      </c>
      <c r="F5283" s="24">
        <f t="shared" si="82"/>
        <v>0.3000000000000001</v>
      </c>
      <c r="G5283" s="32" t="s">
        <v>19552</v>
      </c>
      <c r="H5283" s="62"/>
      <c r="I5283" s="63"/>
      <c r="J5283" s="55" t="s">
        <v>32244</v>
      </c>
    </row>
    <row r="5284" spans="1:10" ht="42" customHeight="1" x14ac:dyDescent="0.25">
      <c r="A5284" s="12">
        <v>5281</v>
      </c>
      <c r="B5284" s="4" t="s">
        <v>5157</v>
      </c>
      <c r="C5284" s="8">
        <v>349000</v>
      </c>
      <c r="D5284" s="8">
        <v>104700.00000000003</v>
      </c>
      <c r="E5284" s="8">
        <v>244299.99999999997</v>
      </c>
      <c r="F5284" s="24">
        <f t="shared" si="82"/>
        <v>0.3000000000000001</v>
      </c>
      <c r="G5284" s="32" t="s">
        <v>19553</v>
      </c>
      <c r="H5284" s="62"/>
      <c r="I5284" s="63"/>
      <c r="J5284" s="55" t="s">
        <v>32244</v>
      </c>
    </row>
    <row r="5285" spans="1:10" ht="42" customHeight="1" x14ac:dyDescent="0.25">
      <c r="A5285" s="17">
        <v>5282</v>
      </c>
      <c r="B5285" s="4" t="s">
        <v>5158</v>
      </c>
      <c r="C5285" s="8">
        <v>349000</v>
      </c>
      <c r="D5285" s="8">
        <v>104700.00000000003</v>
      </c>
      <c r="E5285" s="8">
        <v>244299.99999999997</v>
      </c>
      <c r="F5285" s="24">
        <f t="shared" si="82"/>
        <v>0.3000000000000001</v>
      </c>
      <c r="G5285" s="32" t="s">
        <v>19554</v>
      </c>
      <c r="H5285" s="62"/>
      <c r="I5285" s="63"/>
      <c r="J5285" s="55" t="s">
        <v>32244</v>
      </c>
    </row>
    <row r="5286" spans="1:10" ht="42" customHeight="1" x14ac:dyDescent="0.25">
      <c r="A5286" s="12">
        <v>5283</v>
      </c>
      <c r="B5286" s="4" t="s">
        <v>5159</v>
      </c>
      <c r="C5286" s="8">
        <v>349000</v>
      </c>
      <c r="D5286" s="8">
        <v>104700.00000000003</v>
      </c>
      <c r="E5286" s="8">
        <v>244299.99999999997</v>
      </c>
      <c r="F5286" s="24">
        <f t="shared" si="82"/>
        <v>0.3000000000000001</v>
      </c>
      <c r="G5286" s="32" t="s">
        <v>19555</v>
      </c>
      <c r="H5286" s="62"/>
      <c r="I5286" s="63"/>
      <c r="J5286" s="55" t="s">
        <v>32244</v>
      </c>
    </row>
    <row r="5287" spans="1:10" ht="42" customHeight="1" x14ac:dyDescent="0.25">
      <c r="A5287" s="17">
        <v>5284</v>
      </c>
      <c r="B5287" s="4" t="s">
        <v>5160</v>
      </c>
      <c r="C5287" s="8">
        <v>349000</v>
      </c>
      <c r="D5287" s="8">
        <v>104700.00000000003</v>
      </c>
      <c r="E5287" s="8">
        <v>244299.99999999997</v>
      </c>
      <c r="F5287" s="24">
        <f t="shared" si="82"/>
        <v>0.3000000000000001</v>
      </c>
      <c r="G5287" s="32" t="s">
        <v>19556</v>
      </c>
      <c r="H5287" s="62"/>
      <c r="I5287" s="63"/>
      <c r="J5287" s="55" t="s">
        <v>32244</v>
      </c>
    </row>
    <row r="5288" spans="1:10" ht="42" customHeight="1" x14ac:dyDescent="0.25">
      <c r="A5288" s="12">
        <v>5285</v>
      </c>
      <c r="B5288" s="4" t="s">
        <v>5161</v>
      </c>
      <c r="C5288" s="8">
        <v>349000</v>
      </c>
      <c r="D5288" s="8">
        <v>104700.00000000003</v>
      </c>
      <c r="E5288" s="8">
        <v>244299.99999999997</v>
      </c>
      <c r="F5288" s="24">
        <f t="shared" si="82"/>
        <v>0.3000000000000001</v>
      </c>
      <c r="G5288" s="32" t="s">
        <v>19557</v>
      </c>
      <c r="H5288" s="62"/>
      <c r="I5288" s="63"/>
      <c r="J5288" s="55" t="s">
        <v>32244</v>
      </c>
    </row>
    <row r="5289" spans="1:10" ht="42" customHeight="1" x14ac:dyDescent="0.25">
      <c r="A5289" s="17">
        <v>5286</v>
      </c>
      <c r="B5289" s="4" t="s">
        <v>5162</v>
      </c>
      <c r="C5289" s="8">
        <v>349000</v>
      </c>
      <c r="D5289" s="8">
        <v>104700.00000000003</v>
      </c>
      <c r="E5289" s="8">
        <v>244299.99999999997</v>
      </c>
      <c r="F5289" s="24">
        <f t="shared" si="82"/>
        <v>0.3000000000000001</v>
      </c>
      <c r="G5289" s="32" t="s">
        <v>19558</v>
      </c>
      <c r="H5289" s="62"/>
      <c r="I5289" s="63"/>
      <c r="J5289" s="55" t="s">
        <v>32244</v>
      </c>
    </row>
    <row r="5290" spans="1:10" ht="42" customHeight="1" x14ac:dyDescent="0.25">
      <c r="A5290" s="12">
        <v>5287</v>
      </c>
      <c r="B5290" s="4" t="s">
        <v>5163</v>
      </c>
      <c r="C5290" s="8">
        <v>349000</v>
      </c>
      <c r="D5290" s="8">
        <v>104700.00000000003</v>
      </c>
      <c r="E5290" s="8">
        <v>244299.99999999997</v>
      </c>
      <c r="F5290" s="24">
        <f t="shared" si="82"/>
        <v>0.3000000000000001</v>
      </c>
      <c r="G5290" s="32" t="s">
        <v>19559</v>
      </c>
      <c r="H5290" s="62"/>
      <c r="I5290" s="63"/>
      <c r="J5290" s="55" t="s">
        <v>32244</v>
      </c>
    </row>
    <row r="5291" spans="1:10" ht="42" customHeight="1" x14ac:dyDescent="0.25">
      <c r="A5291" s="17">
        <v>5288</v>
      </c>
      <c r="B5291" s="4" t="s">
        <v>5164</v>
      </c>
      <c r="C5291" s="8">
        <v>349000</v>
      </c>
      <c r="D5291" s="8">
        <v>104700.00000000003</v>
      </c>
      <c r="E5291" s="8">
        <v>244299.99999999997</v>
      </c>
      <c r="F5291" s="24">
        <f t="shared" si="82"/>
        <v>0.3000000000000001</v>
      </c>
      <c r="G5291" s="32" t="s">
        <v>19560</v>
      </c>
      <c r="H5291" s="62"/>
      <c r="I5291" s="63"/>
      <c r="J5291" s="55" t="s">
        <v>32244</v>
      </c>
    </row>
    <row r="5292" spans="1:10" ht="42" customHeight="1" x14ac:dyDescent="0.25">
      <c r="A5292" s="12">
        <v>5289</v>
      </c>
      <c r="B5292" s="4" t="s">
        <v>5165</v>
      </c>
      <c r="C5292" s="8">
        <v>349000</v>
      </c>
      <c r="D5292" s="8">
        <v>104700.00000000003</v>
      </c>
      <c r="E5292" s="8">
        <v>244299.99999999997</v>
      </c>
      <c r="F5292" s="24">
        <f t="shared" si="82"/>
        <v>0.3000000000000001</v>
      </c>
      <c r="G5292" s="32" t="s">
        <v>19561</v>
      </c>
      <c r="H5292" s="62"/>
      <c r="I5292" s="63"/>
      <c r="J5292" s="55" t="s">
        <v>32244</v>
      </c>
    </row>
    <row r="5293" spans="1:10" ht="42" customHeight="1" x14ac:dyDescent="0.25">
      <c r="A5293" s="17">
        <v>5290</v>
      </c>
      <c r="B5293" s="4" t="s">
        <v>5166</v>
      </c>
      <c r="C5293" s="8">
        <v>349000</v>
      </c>
      <c r="D5293" s="8">
        <v>104700.00000000003</v>
      </c>
      <c r="E5293" s="8">
        <v>244299.99999999997</v>
      </c>
      <c r="F5293" s="24">
        <f t="shared" si="82"/>
        <v>0.3000000000000001</v>
      </c>
      <c r="G5293" s="32" t="s">
        <v>19562</v>
      </c>
      <c r="H5293" s="62"/>
      <c r="I5293" s="63"/>
      <c r="J5293" s="55" t="s">
        <v>32244</v>
      </c>
    </row>
    <row r="5294" spans="1:10" ht="42" customHeight="1" x14ac:dyDescent="0.25">
      <c r="A5294" s="12">
        <v>5291</v>
      </c>
      <c r="B5294" s="4" t="s">
        <v>5167</v>
      </c>
      <c r="C5294" s="8">
        <v>349000</v>
      </c>
      <c r="D5294" s="8">
        <v>104700.00000000003</v>
      </c>
      <c r="E5294" s="8">
        <v>244299.99999999997</v>
      </c>
      <c r="F5294" s="24">
        <f t="shared" si="82"/>
        <v>0.3000000000000001</v>
      </c>
      <c r="G5294" s="32" t="s">
        <v>19563</v>
      </c>
      <c r="H5294" s="62"/>
      <c r="I5294" s="63"/>
      <c r="J5294" s="55" t="s">
        <v>32244</v>
      </c>
    </row>
    <row r="5295" spans="1:10" ht="42" customHeight="1" x14ac:dyDescent="0.25">
      <c r="A5295" s="17">
        <v>5292</v>
      </c>
      <c r="B5295" s="4" t="s">
        <v>5168</v>
      </c>
      <c r="C5295" s="8">
        <v>349000</v>
      </c>
      <c r="D5295" s="8">
        <v>104700.00000000003</v>
      </c>
      <c r="E5295" s="8">
        <v>244299.99999999997</v>
      </c>
      <c r="F5295" s="24">
        <f t="shared" si="82"/>
        <v>0.3000000000000001</v>
      </c>
      <c r="G5295" s="32" t="s">
        <v>19564</v>
      </c>
      <c r="H5295" s="62"/>
      <c r="I5295" s="63"/>
      <c r="J5295" s="55" t="s">
        <v>32244</v>
      </c>
    </row>
    <row r="5296" spans="1:10" ht="42" customHeight="1" x14ac:dyDescent="0.25">
      <c r="A5296" s="12">
        <v>5293</v>
      </c>
      <c r="B5296" s="4" t="s">
        <v>5169</v>
      </c>
      <c r="C5296" s="8">
        <v>349000</v>
      </c>
      <c r="D5296" s="8">
        <v>104700.00000000003</v>
      </c>
      <c r="E5296" s="8">
        <v>244299.99999999997</v>
      </c>
      <c r="F5296" s="24">
        <f t="shared" si="82"/>
        <v>0.3000000000000001</v>
      </c>
      <c r="G5296" s="32" t="s">
        <v>19565</v>
      </c>
      <c r="H5296" s="62"/>
      <c r="I5296" s="63"/>
      <c r="J5296" s="55" t="s">
        <v>32244</v>
      </c>
    </row>
    <row r="5297" spans="1:10" ht="42" customHeight="1" x14ac:dyDescent="0.25">
      <c r="A5297" s="17">
        <v>5294</v>
      </c>
      <c r="B5297" s="4" t="s">
        <v>5170</v>
      </c>
      <c r="C5297" s="8">
        <v>349000</v>
      </c>
      <c r="D5297" s="8">
        <v>104700.00000000003</v>
      </c>
      <c r="E5297" s="8">
        <v>244299.99999999997</v>
      </c>
      <c r="F5297" s="24">
        <f t="shared" si="82"/>
        <v>0.3000000000000001</v>
      </c>
      <c r="G5297" s="32" t="s">
        <v>19566</v>
      </c>
      <c r="H5297" s="62"/>
      <c r="I5297" s="63"/>
      <c r="J5297" s="55" t="s">
        <v>32244</v>
      </c>
    </row>
    <row r="5298" spans="1:10" ht="42" customHeight="1" x14ac:dyDescent="0.25">
      <c r="A5298" s="12">
        <v>5295</v>
      </c>
      <c r="B5298" s="4" t="s">
        <v>5171</v>
      </c>
      <c r="C5298" s="8">
        <v>349000</v>
      </c>
      <c r="D5298" s="8">
        <v>104700.00000000003</v>
      </c>
      <c r="E5298" s="8">
        <v>244299.99999999997</v>
      </c>
      <c r="F5298" s="24">
        <f t="shared" si="82"/>
        <v>0.3000000000000001</v>
      </c>
      <c r="G5298" s="32" t="s">
        <v>19567</v>
      </c>
      <c r="H5298" s="62"/>
      <c r="I5298" s="63"/>
      <c r="J5298" s="55" t="s">
        <v>32244</v>
      </c>
    </row>
    <row r="5299" spans="1:10" ht="42" customHeight="1" x14ac:dyDescent="0.25">
      <c r="A5299" s="17">
        <v>5296</v>
      </c>
      <c r="B5299" s="4" t="s">
        <v>5172</v>
      </c>
      <c r="C5299" s="8">
        <v>349000</v>
      </c>
      <c r="D5299" s="8">
        <v>104700.00000000003</v>
      </c>
      <c r="E5299" s="8">
        <v>244299.99999999997</v>
      </c>
      <c r="F5299" s="24">
        <f t="shared" si="82"/>
        <v>0.3000000000000001</v>
      </c>
      <c r="G5299" s="32" t="s">
        <v>19568</v>
      </c>
      <c r="H5299" s="62"/>
      <c r="I5299" s="63"/>
      <c r="J5299" s="55" t="s">
        <v>32244</v>
      </c>
    </row>
    <row r="5300" spans="1:10" ht="42" customHeight="1" x14ac:dyDescent="0.25">
      <c r="A5300" s="12">
        <v>5297</v>
      </c>
      <c r="B5300" s="4" t="s">
        <v>5173</v>
      </c>
      <c r="C5300" s="8">
        <v>349000</v>
      </c>
      <c r="D5300" s="8">
        <v>104700.00000000003</v>
      </c>
      <c r="E5300" s="8">
        <v>244299.99999999997</v>
      </c>
      <c r="F5300" s="24">
        <f t="shared" si="82"/>
        <v>0.3000000000000001</v>
      </c>
      <c r="G5300" s="32" t="s">
        <v>19569</v>
      </c>
      <c r="H5300" s="62"/>
      <c r="I5300" s="63"/>
      <c r="J5300" s="55" t="s">
        <v>32244</v>
      </c>
    </row>
    <row r="5301" spans="1:10" ht="42" customHeight="1" x14ac:dyDescent="0.25">
      <c r="A5301" s="17">
        <v>5298</v>
      </c>
      <c r="B5301" s="4" t="s">
        <v>5174</v>
      </c>
      <c r="C5301" s="8">
        <v>349000</v>
      </c>
      <c r="D5301" s="8">
        <v>104700.00000000003</v>
      </c>
      <c r="E5301" s="8">
        <v>244299.99999999997</v>
      </c>
      <c r="F5301" s="24">
        <f t="shared" si="82"/>
        <v>0.3000000000000001</v>
      </c>
      <c r="G5301" s="32" t="s">
        <v>19570</v>
      </c>
      <c r="H5301" s="62"/>
      <c r="I5301" s="63"/>
      <c r="J5301" s="55" t="s">
        <v>32244</v>
      </c>
    </row>
    <row r="5302" spans="1:10" ht="42" customHeight="1" x14ac:dyDescent="0.25">
      <c r="A5302" s="12">
        <v>5299</v>
      </c>
      <c r="B5302" s="4" t="s">
        <v>5175</v>
      </c>
      <c r="C5302" s="8">
        <v>349000</v>
      </c>
      <c r="D5302" s="8">
        <v>104700.00000000003</v>
      </c>
      <c r="E5302" s="8">
        <v>244299.99999999997</v>
      </c>
      <c r="F5302" s="24">
        <f t="shared" si="82"/>
        <v>0.3000000000000001</v>
      </c>
      <c r="G5302" s="32" t="s">
        <v>19571</v>
      </c>
      <c r="H5302" s="62"/>
      <c r="I5302" s="63"/>
      <c r="J5302" s="55" t="s">
        <v>32244</v>
      </c>
    </row>
    <row r="5303" spans="1:10" ht="42" customHeight="1" x14ac:dyDescent="0.25">
      <c r="A5303" s="17">
        <v>5300</v>
      </c>
      <c r="B5303" s="4" t="s">
        <v>5176</v>
      </c>
      <c r="C5303" s="8">
        <v>349000</v>
      </c>
      <c r="D5303" s="8">
        <v>104700.00000000003</v>
      </c>
      <c r="E5303" s="8">
        <v>244299.99999999997</v>
      </c>
      <c r="F5303" s="24">
        <f t="shared" si="82"/>
        <v>0.3000000000000001</v>
      </c>
      <c r="G5303" s="32" t="s">
        <v>19572</v>
      </c>
      <c r="H5303" s="62"/>
      <c r="I5303" s="63"/>
      <c r="J5303" s="55" t="s">
        <v>32244</v>
      </c>
    </row>
    <row r="5304" spans="1:10" ht="42" customHeight="1" x14ac:dyDescent="0.25">
      <c r="A5304" s="12">
        <v>5301</v>
      </c>
      <c r="B5304" s="4" t="s">
        <v>5177</v>
      </c>
      <c r="C5304" s="8">
        <v>349000</v>
      </c>
      <c r="D5304" s="8">
        <v>104700.00000000003</v>
      </c>
      <c r="E5304" s="8">
        <v>244299.99999999997</v>
      </c>
      <c r="F5304" s="24">
        <f t="shared" si="82"/>
        <v>0.3000000000000001</v>
      </c>
      <c r="G5304" s="32" t="s">
        <v>19573</v>
      </c>
      <c r="H5304" s="62"/>
      <c r="I5304" s="63"/>
      <c r="J5304" s="55" t="s">
        <v>32244</v>
      </c>
    </row>
    <row r="5305" spans="1:10" ht="42" customHeight="1" x14ac:dyDescent="0.25">
      <c r="A5305" s="17">
        <v>5302</v>
      </c>
      <c r="B5305" s="4" t="s">
        <v>5178</v>
      </c>
      <c r="C5305" s="8">
        <v>349000</v>
      </c>
      <c r="D5305" s="8">
        <v>104700.00000000003</v>
      </c>
      <c r="E5305" s="8">
        <v>244299.99999999997</v>
      </c>
      <c r="F5305" s="24">
        <f t="shared" si="82"/>
        <v>0.3000000000000001</v>
      </c>
      <c r="G5305" s="32" t="s">
        <v>19574</v>
      </c>
      <c r="H5305" s="62"/>
      <c r="I5305" s="63"/>
      <c r="J5305" s="55" t="s">
        <v>32244</v>
      </c>
    </row>
    <row r="5306" spans="1:10" ht="42" customHeight="1" x14ac:dyDescent="0.25">
      <c r="A5306" s="12">
        <v>5303</v>
      </c>
      <c r="B5306" s="4" t="s">
        <v>5179</v>
      </c>
      <c r="C5306" s="8">
        <v>349000</v>
      </c>
      <c r="D5306" s="8">
        <v>104700.00000000003</v>
      </c>
      <c r="E5306" s="8">
        <v>244299.99999999997</v>
      </c>
      <c r="F5306" s="24">
        <f t="shared" si="82"/>
        <v>0.3000000000000001</v>
      </c>
      <c r="G5306" s="32" t="s">
        <v>19575</v>
      </c>
      <c r="H5306" s="62"/>
      <c r="I5306" s="63"/>
      <c r="J5306" s="55" t="s">
        <v>32244</v>
      </c>
    </row>
    <row r="5307" spans="1:10" ht="42" customHeight="1" x14ac:dyDescent="0.25">
      <c r="A5307" s="17">
        <v>5304</v>
      </c>
      <c r="B5307" s="4" t="s">
        <v>5180</v>
      </c>
      <c r="C5307" s="8">
        <v>349000</v>
      </c>
      <c r="D5307" s="8">
        <v>104700.00000000003</v>
      </c>
      <c r="E5307" s="8">
        <v>244299.99999999997</v>
      </c>
      <c r="F5307" s="24">
        <f t="shared" si="82"/>
        <v>0.3000000000000001</v>
      </c>
      <c r="G5307" s="32" t="s">
        <v>19576</v>
      </c>
      <c r="H5307" s="62"/>
      <c r="I5307" s="63"/>
      <c r="J5307" s="55" t="s">
        <v>32244</v>
      </c>
    </row>
    <row r="5308" spans="1:10" ht="42" customHeight="1" x14ac:dyDescent="0.25">
      <c r="A5308" s="12">
        <v>5305</v>
      </c>
      <c r="B5308" s="4" t="s">
        <v>5181</v>
      </c>
      <c r="C5308" s="8">
        <v>349000</v>
      </c>
      <c r="D5308" s="8">
        <v>104700.00000000003</v>
      </c>
      <c r="E5308" s="8">
        <v>244299.99999999997</v>
      </c>
      <c r="F5308" s="24">
        <f t="shared" si="82"/>
        <v>0.3000000000000001</v>
      </c>
      <c r="G5308" s="32" t="s">
        <v>19577</v>
      </c>
      <c r="H5308" s="62"/>
      <c r="I5308" s="63"/>
      <c r="J5308" s="55" t="s">
        <v>32244</v>
      </c>
    </row>
    <row r="5309" spans="1:10" ht="42" customHeight="1" x14ac:dyDescent="0.25">
      <c r="A5309" s="17">
        <v>5306</v>
      </c>
      <c r="B5309" s="4" t="s">
        <v>5182</v>
      </c>
      <c r="C5309" s="8">
        <v>349000</v>
      </c>
      <c r="D5309" s="8">
        <v>104700.00000000003</v>
      </c>
      <c r="E5309" s="8">
        <v>244299.99999999997</v>
      </c>
      <c r="F5309" s="24">
        <f t="shared" si="82"/>
        <v>0.3000000000000001</v>
      </c>
      <c r="G5309" s="32" t="s">
        <v>19578</v>
      </c>
      <c r="H5309" s="62"/>
      <c r="I5309" s="63"/>
      <c r="J5309" s="55" t="s">
        <v>32244</v>
      </c>
    </row>
    <row r="5310" spans="1:10" ht="42" customHeight="1" x14ac:dyDescent="0.25">
      <c r="A5310" s="12">
        <v>5307</v>
      </c>
      <c r="B5310" s="4" t="s">
        <v>5183</v>
      </c>
      <c r="C5310" s="8">
        <v>349000</v>
      </c>
      <c r="D5310" s="8">
        <v>104700.00000000003</v>
      </c>
      <c r="E5310" s="8">
        <v>244299.99999999997</v>
      </c>
      <c r="F5310" s="24">
        <f t="shared" si="82"/>
        <v>0.3000000000000001</v>
      </c>
      <c r="G5310" s="32" t="s">
        <v>19579</v>
      </c>
      <c r="H5310" s="62"/>
      <c r="I5310" s="63"/>
      <c r="J5310" s="55" t="s">
        <v>32244</v>
      </c>
    </row>
    <row r="5311" spans="1:10" ht="42" customHeight="1" x14ac:dyDescent="0.25">
      <c r="A5311" s="17">
        <v>5308</v>
      </c>
      <c r="B5311" s="4" t="s">
        <v>5184</v>
      </c>
      <c r="C5311" s="8">
        <v>349000</v>
      </c>
      <c r="D5311" s="8">
        <v>104700.00000000003</v>
      </c>
      <c r="E5311" s="8">
        <v>244299.99999999997</v>
      </c>
      <c r="F5311" s="24">
        <f t="shared" si="82"/>
        <v>0.3000000000000001</v>
      </c>
      <c r="G5311" s="32" t="s">
        <v>19580</v>
      </c>
      <c r="H5311" s="62"/>
      <c r="I5311" s="63"/>
      <c r="J5311" s="55" t="s">
        <v>32244</v>
      </c>
    </row>
    <row r="5312" spans="1:10" ht="42" customHeight="1" x14ac:dyDescent="0.25">
      <c r="A5312" s="12">
        <v>5309</v>
      </c>
      <c r="B5312" s="4" t="s">
        <v>5185</v>
      </c>
      <c r="C5312" s="8">
        <v>349000</v>
      </c>
      <c r="D5312" s="8">
        <v>104700.00000000003</v>
      </c>
      <c r="E5312" s="8">
        <v>244299.99999999997</v>
      </c>
      <c r="F5312" s="24">
        <f t="shared" si="82"/>
        <v>0.3000000000000001</v>
      </c>
      <c r="G5312" s="32" t="s">
        <v>19581</v>
      </c>
      <c r="H5312" s="62"/>
      <c r="I5312" s="63"/>
      <c r="J5312" s="55" t="s">
        <v>32244</v>
      </c>
    </row>
    <row r="5313" spans="1:10" ht="42" customHeight="1" x14ac:dyDescent="0.25">
      <c r="A5313" s="17">
        <v>5310</v>
      </c>
      <c r="B5313" s="4" t="s">
        <v>5186</v>
      </c>
      <c r="C5313" s="8">
        <v>349000</v>
      </c>
      <c r="D5313" s="8">
        <v>104700.00000000003</v>
      </c>
      <c r="E5313" s="8">
        <v>244299.99999999997</v>
      </c>
      <c r="F5313" s="24">
        <f t="shared" si="82"/>
        <v>0.3000000000000001</v>
      </c>
      <c r="G5313" s="32" t="s">
        <v>19582</v>
      </c>
      <c r="H5313" s="62"/>
      <c r="I5313" s="63"/>
      <c r="J5313" s="55" t="s">
        <v>32244</v>
      </c>
    </row>
    <row r="5314" spans="1:10" ht="42" customHeight="1" x14ac:dyDescent="0.25">
      <c r="A5314" s="12">
        <v>5311</v>
      </c>
      <c r="B5314" s="4" t="s">
        <v>5187</v>
      </c>
      <c r="C5314" s="8">
        <v>349000</v>
      </c>
      <c r="D5314" s="8">
        <v>104700.00000000003</v>
      </c>
      <c r="E5314" s="8">
        <v>244299.99999999997</v>
      </c>
      <c r="F5314" s="24">
        <f t="shared" si="82"/>
        <v>0.3000000000000001</v>
      </c>
      <c r="G5314" s="32" t="s">
        <v>19583</v>
      </c>
      <c r="H5314" s="62"/>
      <c r="I5314" s="63"/>
      <c r="J5314" s="55" t="s">
        <v>32244</v>
      </c>
    </row>
    <row r="5315" spans="1:10" ht="42" customHeight="1" x14ac:dyDescent="0.25">
      <c r="A5315" s="17">
        <v>5312</v>
      </c>
      <c r="B5315" s="4" t="s">
        <v>5188</v>
      </c>
      <c r="C5315" s="8">
        <v>349000</v>
      </c>
      <c r="D5315" s="8">
        <v>104700.00000000003</v>
      </c>
      <c r="E5315" s="8">
        <v>244299.99999999997</v>
      </c>
      <c r="F5315" s="24">
        <f t="shared" si="82"/>
        <v>0.3000000000000001</v>
      </c>
      <c r="G5315" s="32" t="s">
        <v>19584</v>
      </c>
      <c r="H5315" s="62"/>
      <c r="I5315" s="63"/>
      <c r="J5315" s="55" t="s">
        <v>32244</v>
      </c>
    </row>
    <row r="5316" spans="1:10" ht="42" customHeight="1" x14ac:dyDescent="0.25">
      <c r="A5316" s="12">
        <v>5313</v>
      </c>
      <c r="B5316" s="4" t="s">
        <v>5189</v>
      </c>
      <c r="C5316" s="8">
        <v>349000</v>
      </c>
      <c r="D5316" s="8">
        <v>104700.00000000003</v>
      </c>
      <c r="E5316" s="8">
        <v>244299.99999999997</v>
      </c>
      <c r="F5316" s="24">
        <f t="shared" ref="F5316:F5379" si="83">D5316/C5316</f>
        <v>0.3000000000000001</v>
      </c>
      <c r="G5316" s="32" t="s">
        <v>19585</v>
      </c>
      <c r="H5316" s="62"/>
      <c r="I5316" s="63"/>
      <c r="J5316" s="55" t="s">
        <v>32244</v>
      </c>
    </row>
    <row r="5317" spans="1:10" ht="42" customHeight="1" x14ac:dyDescent="0.25">
      <c r="A5317" s="17">
        <v>5314</v>
      </c>
      <c r="B5317" s="4" t="s">
        <v>5190</v>
      </c>
      <c r="C5317" s="8">
        <v>349000</v>
      </c>
      <c r="D5317" s="8">
        <v>104700.00000000003</v>
      </c>
      <c r="E5317" s="8">
        <v>244299.99999999997</v>
      </c>
      <c r="F5317" s="24">
        <f t="shared" si="83"/>
        <v>0.3000000000000001</v>
      </c>
      <c r="G5317" s="32" t="s">
        <v>19586</v>
      </c>
      <c r="H5317" s="62"/>
      <c r="I5317" s="63"/>
      <c r="J5317" s="55" t="s">
        <v>32244</v>
      </c>
    </row>
    <row r="5318" spans="1:10" ht="42" customHeight="1" x14ac:dyDescent="0.25">
      <c r="A5318" s="12">
        <v>5315</v>
      </c>
      <c r="B5318" s="4" t="s">
        <v>5191</v>
      </c>
      <c r="C5318" s="8">
        <v>349000</v>
      </c>
      <c r="D5318" s="8">
        <v>104700.00000000003</v>
      </c>
      <c r="E5318" s="8">
        <v>244299.99999999997</v>
      </c>
      <c r="F5318" s="24">
        <f t="shared" si="83"/>
        <v>0.3000000000000001</v>
      </c>
      <c r="G5318" s="32" t="s">
        <v>19587</v>
      </c>
      <c r="H5318" s="62"/>
      <c r="I5318" s="63"/>
      <c r="J5318" s="55" t="s">
        <v>32244</v>
      </c>
    </row>
    <row r="5319" spans="1:10" ht="42" customHeight="1" x14ac:dyDescent="0.25">
      <c r="A5319" s="17">
        <v>5316</v>
      </c>
      <c r="B5319" s="4" t="s">
        <v>5192</v>
      </c>
      <c r="C5319" s="8">
        <v>349000</v>
      </c>
      <c r="D5319" s="8">
        <v>104700.00000000003</v>
      </c>
      <c r="E5319" s="8">
        <v>244299.99999999997</v>
      </c>
      <c r="F5319" s="24">
        <f t="shared" si="83"/>
        <v>0.3000000000000001</v>
      </c>
      <c r="G5319" s="32" t="s">
        <v>19588</v>
      </c>
      <c r="H5319" s="62"/>
      <c r="I5319" s="63"/>
      <c r="J5319" s="55" t="s">
        <v>32244</v>
      </c>
    </row>
    <row r="5320" spans="1:10" ht="42" customHeight="1" x14ac:dyDescent="0.25">
      <c r="A5320" s="12">
        <v>5317</v>
      </c>
      <c r="B5320" s="4" t="s">
        <v>5193</v>
      </c>
      <c r="C5320" s="8">
        <v>349000</v>
      </c>
      <c r="D5320" s="8">
        <v>104700.00000000003</v>
      </c>
      <c r="E5320" s="8">
        <v>244299.99999999997</v>
      </c>
      <c r="F5320" s="24">
        <f t="shared" si="83"/>
        <v>0.3000000000000001</v>
      </c>
      <c r="G5320" s="32" t="s">
        <v>19589</v>
      </c>
      <c r="H5320" s="62"/>
      <c r="I5320" s="63"/>
      <c r="J5320" s="55" t="s">
        <v>32244</v>
      </c>
    </row>
    <row r="5321" spans="1:10" ht="42" customHeight="1" x14ac:dyDescent="0.25">
      <c r="A5321" s="17">
        <v>5318</v>
      </c>
      <c r="B5321" s="4" t="s">
        <v>5194</v>
      </c>
      <c r="C5321" s="8">
        <v>349000</v>
      </c>
      <c r="D5321" s="8">
        <v>104700.00000000003</v>
      </c>
      <c r="E5321" s="8">
        <v>244299.99999999997</v>
      </c>
      <c r="F5321" s="24">
        <f t="shared" si="83"/>
        <v>0.3000000000000001</v>
      </c>
      <c r="G5321" s="32" t="s">
        <v>19590</v>
      </c>
      <c r="H5321" s="62"/>
      <c r="I5321" s="63"/>
      <c r="J5321" s="55" t="s">
        <v>32244</v>
      </c>
    </row>
    <row r="5322" spans="1:10" ht="42" customHeight="1" x14ac:dyDescent="0.25">
      <c r="A5322" s="12">
        <v>5319</v>
      </c>
      <c r="B5322" s="4" t="s">
        <v>5195</v>
      </c>
      <c r="C5322" s="8">
        <v>349000</v>
      </c>
      <c r="D5322" s="8">
        <v>104700.00000000003</v>
      </c>
      <c r="E5322" s="8">
        <v>244299.99999999997</v>
      </c>
      <c r="F5322" s="24">
        <f t="shared" si="83"/>
        <v>0.3000000000000001</v>
      </c>
      <c r="G5322" s="32" t="s">
        <v>19591</v>
      </c>
      <c r="H5322" s="62"/>
      <c r="I5322" s="63"/>
      <c r="J5322" s="55" t="s">
        <v>32244</v>
      </c>
    </row>
    <row r="5323" spans="1:10" ht="42" customHeight="1" x14ac:dyDescent="0.25">
      <c r="A5323" s="17">
        <v>5320</v>
      </c>
      <c r="B5323" s="4" t="s">
        <v>5196</v>
      </c>
      <c r="C5323" s="8">
        <v>349000</v>
      </c>
      <c r="D5323" s="8">
        <v>104700.00000000003</v>
      </c>
      <c r="E5323" s="8">
        <v>244299.99999999997</v>
      </c>
      <c r="F5323" s="24">
        <f t="shared" si="83"/>
        <v>0.3000000000000001</v>
      </c>
      <c r="G5323" s="32" t="s">
        <v>19592</v>
      </c>
      <c r="H5323" s="62"/>
      <c r="I5323" s="63"/>
      <c r="J5323" s="55" t="s">
        <v>32244</v>
      </c>
    </row>
    <row r="5324" spans="1:10" ht="42" customHeight="1" x14ac:dyDescent="0.25">
      <c r="A5324" s="12">
        <v>5321</v>
      </c>
      <c r="B5324" s="4" t="s">
        <v>5197</v>
      </c>
      <c r="C5324" s="8">
        <v>349000</v>
      </c>
      <c r="D5324" s="8">
        <v>104700.00000000003</v>
      </c>
      <c r="E5324" s="8">
        <v>244299.99999999997</v>
      </c>
      <c r="F5324" s="24">
        <f t="shared" si="83"/>
        <v>0.3000000000000001</v>
      </c>
      <c r="G5324" s="32" t="s">
        <v>19593</v>
      </c>
      <c r="H5324" s="62"/>
      <c r="I5324" s="63"/>
      <c r="J5324" s="55" t="s">
        <v>32244</v>
      </c>
    </row>
    <row r="5325" spans="1:10" ht="42" customHeight="1" x14ac:dyDescent="0.25">
      <c r="A5325" s="17">
        <v>5322</v>
      </c>
      <c r="B5325" s="4" t="s">
        <v>5198</v>
      </c>
      <c r="C5325" s="8">
        <v>349000</v>
      </c>
      <c r="D5325" s="8">
        <v>104700.00000000003</v>
      </c>
      <c r="E5325" s="8">
        <v>244299.99999999997</v>
      </c>
      <c r="F5325" s="24">
        <f t="shared" si="83"/>
        <v>0.3000000000000001</v>
      </c>
      <c r="G5325" s="32" t="s">
        <v>19594</v>
      </c>
      <c r="H5325" s="62"/>
      <c r="I5325" s="63"/>
      <c r="J5325" s="55" t="s">
        <v>32244</v>
      </c>
    </row>
    <row r="5326" spans="1:10" ht="42" customHeight="1" x14ac:dyDescent="0.25">
      <c r="A5326" s="12">
        <v>5323</v>
      </c>
      <c r="B5326" s="4" t="s">
        <v>5199</v>
      </c>
      <c r="C5326" s="8">
        <v>349000</v>
      </c>
      <c r="D5326" s="8">
        <v>104700.00000000003</v>
      </c>
      <c r="E5326" s="8">
        <v>244299.99999999997</v>
      </c>
      <c r="F5326" s="24">
        <f t="shared" si="83"/>
        <v>0.3000000000000001</v>
      </c>
      <c r="G5326" s="32" t="s">
        <v>19595</v>
      </c>
      <c r="H5326" s="62"/>
      <c r="I5326" s="63"/>
      <c r="J5326" s="55" t="s">
        <v>32244</v>
      </c>
    </row>
    <row r="5327" spans="1:10" ht="42" customHeight="1" x14ac:dyDescent="0.25">
      <c r="A5327" s="17">
        <v>5324</v>
      </c>
      <c r="B5327" s="4" t="s">
        <v>5200</v>
      </c>
      <c r="C5327" s="8">
        <v>349000</v>
      </c>
      <c r="D5327" s="8">
        <v>104700.00000000003</v>
      </c>
      <c r="E5327" s="8">
        <v>244299.99999999997</v>
      </c>
      <c r="F5327" s="24">
        <f t="shared" si="83"/>
        <v>0.3000000000000001</v>
      </c>
      <c r="G5327" s="32" t="s">
        <v>19596</v>
      </c>
      <c r="H5327" s="62"/>
      <c r="I5327" s="63"/>
      <c r="J5327" s="55" t="s">
        <v>32244</v>
      </c>
    </row>
    <row r="5328" spans="1:10" ht="42" customHeight="1" x14ac:dyDescent="0.25">
      <c r="A5328" s="12">
        <v>5325</v>
      </c>
      <c r="B5328" s="4" t="s">
        <v>5201</v>
      </c>
      <c r="C5328" s="8">
        <v>349000</v>
      </c>
      <c r="D5328" s="8">
        <v>104700.00000000003</v>
      </c>
      <c r="E5328" s="8">
        <v>244299.99999999997</v>
      </c>
      <c r="F5328" s="24">
        <f t="shared" si="83"/>
        <v>0.3000000000000001</v>
      </c>
      <c r="G5328" s="32" t="s">
        <v>19597</v>
      </c>
      <c r="H5328" s="62"/>
      <c r="I5328" s="63"/>
      <c r="J5328" s="55" t="s">
        <v>32244</v>
      </c>
    </row>
    <row r="5329" spans="1:10" ht="42" customHeight="1" x14ac:dyDescent="0.25">
      <c r="A5329" s="17">
        <v>5326</v>
      </c>
      <c r="B5329" s="4" t="s">
        <v>5202</v>
      </c>
      <c r="C5329" s="8">
        <v>349000</v>
      </c>
      <c r="D5329" s="8">
        <v>104700.00000000003</v>
      </c>
      <c r="E5329" s="8">
        <v>244299.99999999997</v>
      </c>
      <c r="F5329" s="24">
        <f t="shared" si="83"/>
        <v>0.3000000000000001</v>
      </c>
      <c r="G5329" s="32" t="s">
        <v>19598</v>
      </c>
      <c r="H5329" s="62"/>
      <c r="I5329" s="63"/>
      <c r="J5329" s="55" t="s">
        <v>32244</v>
      </c>
    </row>
    <row r="5330" spans="1:10" ht="42" customHeight="1" x14ac:dyDescent="0.25">
      <c r="A5330" s="12">
        <v>5327</v>
      </c>
      <c r="B5330" s="4" t="s">
        <v>5203</v>
      </c>
      <c r="C5330" s="8">
        <v>349000</v>
      </c>
      <c r="D5330" s="8">
        <v>104700.00000000003</v>
      </c>
      <c r="E5330" s="8">
        <v>244299.99999999997</v>
      </c>
      <c r="F5330" s="24">
        <f t="shared" si="83"/>
        <v>0.3000000000000001</v>
      </c>
      <c r="G5330" s="32" t="s">
        <v>19599</v>
      </c>
      <c r="H5330" s="62"/>
      <c r="I5330" s="63"/>
      <c r="J5330" s="55" t="s">
        <v>32244</v>
      </c>
    </row>
    <row r="5331" spans="1:10" ht="42" customHeight="1" x14ac:dyDescent="0.25">
      <c r="A5331" s="17">
        <v>5328</v>
      </c>
      <c r="B5331" s="4" t="s">
        <v>5204</v>
      </c>
      <c r="C5331" s="8">
        <v>349000</v>
      </c>
      <c r="D5331" s="8">
        <v>104700.00000000003</v>
      </c>
      <c r="E5331" s="8">
        <v>244299.99999999997</v>
      </c>
      <c r="F5331" s="24">
        <f t="shared" si="83"/>
        <v>0.3000000000000001</v>
      </c>
      <c r="G5331" s="32" t="s">
        <v>19600</v>
      </c>
      <c r="H5331" s="62"/>
      <c r="I5331" s="63"/>
      <c r="J5331" s="55" t="s">
        <v>32244</v>
      </c>
    </row>
    <row r="5332" spans="1:10" ht="42" customHeight="1" x14ac:dyDescent="0.25">
      <c r="A5332" s="12">
        <v>5329</v>
      </c>
      <c r="B5332" s="4" t="s">
        <v>5205</v>
      </c>
      <c r="C5332" s="8">
        <v>349000</v>
      </c>
      <c r="D5332" s="8">
        <v>104700.00000000003</v>
      </c>
      <c r="E5332" s="8">
        <v>244299.99999999997</v>
      </c>
      <c r="F5332" s="24">
        <f t="shared" si="83"/>
        <v>0.3000000000000001</v>
      </c>
      <c r="G5332" s="32" t="s">
        <v>19601</v>
      </c>
      <c r="H5332" s="62"/>
      <c r="I5332" s="63"/>
      <c r="J5332" s="55" t="s">
        <v>32244</v>
      </c>
    </row>
    <row r="5333" spans="1:10" ht="42" customHeight="1" x14ac:dyDescent="0.25">
      <c r="A5333" s="17">
        <v>5330</v>
      </c>
      <c r="B5333" s="4" t="s">
        <v>5206</v>
      </c>
      <c r="C5333" s="8">
        <v>349000</v>
      </c>
      <c r="D5333" s="8">
        <v>104700.00000000003</v>
      </c>
      <c r="E5333" s="8">
        <v>244299.99999999997</v>
      </c>
      <c r="F5333" s="24">
        <f t="shared" si="83"/>
        <v>0.3000000000000001</v>
      </c>
      <c r="G5333" s="32" t="s">
        <v>19602</v>
      </c>
      <c r="H5333" s="62"/>
      <c r="I5333" s="63"/>
      <c r="J5333" s="55" t="s">
        <v>32244</v>
      </c>
    </row>
    <row r="5334" spans="1:10" ht="42" customHeight="1" x14ac:dyDescent="0.25">
      <c r="A5334" s="12">
        <v>5331</v>
      </c>
      <c r="B5334" s="4" t="s">
        <v>5207</v>
      </c>
      <c r="C5334" s="8">
        <v>349000</v>
      </c>
      <c r="D5334" s="8">
        <v>104700.00000000003</v>
      </c>
      <c r="E5334" s="8">
        <v>244299.99999999997</v>
      </c>
      <c r="F5334" s="24">
        <f t="shared" si="83"/>
        <v>0.3000000000000001</v>
      </c>
      <c r="G5334" s="32" t="s">
        <v>19603</v>
      </c>
      <c r="H5334" s="62"/>
      <c r="I5334" s="63"/>
      <c r="J5334" s="55" t="s">
        <v>32244</v>
      </c>
    </row>
    <row r="5335" spans="1:10" ht="42" customHeight="1" x14ac:dyDescent="0.25">
      <c r="A5335" s="17">
        <v>5332</v>
      </c>
      <c r="B5335" s="4" t="s">
        <v>5208</v>
      </c>
      <c r="C5335" s="8">
        <v>349000</v>
      </c>
      <c r="D5335" s="8">
        <v>104700.00000000003</v>
      </c>
      <c r="E5335" s="8">
        <v>244299.99999999997</v>
      </c>
      <c r="F5335" s="24">
        <f t="shared" si="83"/>
        <v>0.3000000000000001</v>
      </c>
      <c r="G5335" s="32" t="s">
        <v>19604</v>
      </c>
      <c r="H5335" s="62"/>
      <c r="I5335" s="63"/>
      <c r="J5335" s="55" t="s">
        <v>32244</v>
      </c>
    </row>
    <row r="5336" spans="1:10" ht="42" customHeight="1" x14ac:dyDescent="0.25">
      <c r="A5336" s="12">
        <v>5333</v>
      </c>
      <c r="B5336" s="4" t="s">
        <v>5209</v>
      </c>
      <c r="C5336" s="8">
        <v>349000</v>
      </c>
      <c r="D5336" s="8">
        <v>104700.00000000003</v>
      </c>
      <c r="E5336" s="8">
        <v>244299.99999999997</v>
      </c>
      <c r="F5336" s="24">
        <f t="shared" si="83"/>
        <v>0.3000000000000001</v>
      </c>
      <c r="G5336" s="32" t="s">
        <v>19605</v>
      </c>
      <c r="H5336" s="62"/>
      <c r="I5336" s="63"/>
      <c r="J5336" s="55" t="s">
        <v>32244</v>
      </c>
    </row>
    <row r="5337" spans="1:10" ht="42" customHeight="1" x14ac:dyDescent="0.25">
      <c r="A5337" s="17">
        <v>5334</v>
      </c>
      <c r="B5337" s="4" t="s">
        <v>5210</v>
      </c>
      <c r="C5337" s="8">
        <v>349000</v>
      </c>
      <c r="D5337" s="8">
        <v>104700.00000000003</v>
      </c>
      <c r="E5337" s="8">
        <v>244299.99999999997</v>
      </c>
      <c r="F5337" s="24">
        <f t="shared" si="83"/>
        <v>0.3000000000000001</v>
      </c>
      <c r="G5337" s="32" t="s">
        <v>19606</v>
      </c>
      <c r="H5337" s="62"/>
      <c r="I5337" s="63"/>
      <c r="J5337" s="55" t="s">
        <v>32244</v>
      </c>
    </row>
    <row r="5338" spans="1:10" ht="42" customHeight="1" x14ac:dyDescent="0.25">
      <c r="A5338" s="12">
        <v>5335</v>
      </c>
      <c r="B5338" s="4" t="s">
        <v>5211</v>
      </c>
      <c r="C5338" s="8">
        <v>99000</v>
      </c>
      <c r="D5338" s="8">
        <v>29700</v>
      </c>
      <c r="E5338" s="8">
        <v>69300</v>
      </c>
      <c r="F5338" s="24">
        <f t="shared" si="83"/>
        <v>0.3</v>
      </c>
      <c r="G5338" s="32" t="s">
        <v>19607</v>
      </c>
      <c r="H5338" s="62"/>
      <c r="I5338" s="63"/>
      <c r="J5338" s="55" t="s">
        <v>32244</v>
      </c>
    </row>
    <row r="5339" spans="1:10" ht="42" customHeight="1" x14ac:dyDescent="0.25">
      <c r="A5339" s="17">
        <v>5336</v>
      </c>
      <c r="B5339" s="4" t="s">
        <v>5212</v>
      </c>
      <c r="C5339" s="8">
        <v>99000</v>
      </c>
      <c r="D5339" s="8">
        <v>29700</v>
      </c>
      <c r="E5339" s="8">
        <v>69300</v>
      </c>
      <c r="F5339" s="24">
        <f t="shared" si="83"/>
        <v>0.3</v>
      </c>
      <c r="G5339" s="32" t="s">
        <v>19608</v>
      </c>
      <c r="H5339" s="62"/>
      <c r="I5339" s="63"/>
      <c r="J5339" s="55" t="s">
        <v>32244</v>
      </c>
    </row>
    <row r="5340" spans="1:10" ht="42" customHeight="1" x14ac:dyDescent="0.25">
      <c r="A5340" s="12">
        <v>5337</v>
      </c>
      <c r="B5340" s="4" t="s">
        <v>5213</v>
      </c>
      <c r="C5340" s="8">
        <v>99000</v>
      </c>
      <c r="D5340" s="8">
        <v>29700</v>
      </c>
      <c r="E5340" s="8">
        <v>69300</v>
      </c>
      <c r="F5340" s="24">
        <f t="shared" si="83"/>
        <v>0.3</v>
      </c>
      <c r="G5340" s="32" t="s">
        <v>19609</v>
      </c>
      <c r="H5340" s="62"/>
      <c r="I5340" s="63"/>
      <c r="J5340" s="55" t="s">
        <v>32244</v>
      </c>
    </row>
    <row r="5341" spans="1:10" ht="42" customHeight="1" x14ac:dyDescent="0.25">
      <c r="A5341" s="17">
        <v>5338</v>
      </c>
      <c r="B5341" s="4" t="s">
        <v>5214</v>
      </c>
      <c r="C5341" s="8">
        <v>99000</v>
      </c>
      <c r="D5341" s="8">
        <v>29700</v>
      </c>
      <c r="E5341" s="8">
        <v>69300</v>
      </c>
      <c r="F5341" s="24">
        <f t="shared" si="83"/>
        <v>0.3</v>
      </c>
      <c r="G5341" s="32" t="s">
        <v>19610</v>
      </c>
      <c r="H5341" s="62"/>
      <c r="I5341" s="63"/>
      <c r="J5341" s="55" t="s">
        <v>32244</v>
      </c>
    </row>
    <row r="5342" spans="1:10" ht="42" customHeight="1" x14ac:dyDescent="0.25">
      <c r="A5342" s="12">
        <v>5339</v>
      </c>
      <c r="B5342" s="4" t="s">
        <v>5215</v>
      </c>
      <c r="C5342" s="8">
        <v>99000</v>
      </c>
      <c r="D5342" s="8">
        <v>29700</v>
      </c>
      <c r="E5342" s="8">
        <v>69300</v>
      </c>
      <c r="F5342" s="24">
        <f t="shared" si="83"/>
        <v>0.3</v>
      </c>
      <c r="G5342" s="32" t="s">
        <v>19611</v>
      </c>
      <c r="H5342" s="62"/>
      <c r="I5342" s="63"/>
      <c r="J5342" s="55" t="s">
        <v>32244</v>
      </c>
    </row>
    <row r="5343" spans="1:10" ht="42" customHeight="1" x14ac:dyDescent="0.25">
      <c r="A5343" s="17">
        <v>5340</v>
      </c>
      <c r="B5343" s="4" t="s">
        <v>5216</v>
      </c>
      <c r="C5343" s="8">
        <v>99000</v>
      </c>
      <c r="D5343" s="8">
        <v>29700</v>
      </c>
      <c r="E5343" s="8">
        <v>69300</v>
      </c>
      <c r="F5343" s="24">
        <f t="shared" si="83"/>
        <v>0.3</v>
      </c>
      <c r="G5343" s="32" t="s">
        <v>19612</v>
      </c>
      <c r="H5343" s="62"/>
      <c r="I5343" s="63"/>
      <c r="J5343" s="55" t="s">
        <v>32244</v>
      </c>
    </row>
    <row r="5344" spans="1:10" ht="42" customHeight="1" x14ac:dyDescent="0.25">
      <c r="A5344" s="12">
        <v>5341</v>
      </c>
      <c r="B5344" s="4" t="s">
        <v>5217</v>
      </c>
      <c r="C5344" s="8">
        <v>99000</v>
      </c>
      <c r="D5344" s="8">
        <v>29700</v>
      </c>
      <c r="E5344" s="8">
        <v>69300</v>
      </c>
      <c r="F5344" s="24">
        <f t="shared" si="83"/>
        <v>0.3</v>
      </c>
      <c r="G5344" s="32" t="s">
        <v>19613</v>
      </c>
      <c r="H5344" s="62"/>
      <c r="I5344" s="63"/>
      <c r="J5344" s="55" t="s">
        <v>32244</v>
      </c>
    </row>
    <row r="5345" spans="1:10" ht="42" customHeight="1" x14ac:dyDescent="0.25">
      <c r="A5345" s="17">
        <v>5342</v>
      </c>
      <c r="B5345" s="4" t="s">
        <v>5218</v>
      </c>
      <c r="C5345" s="8">
        <v>99000</v>
      </c>
      <c r="D5345" s="8">
        <v>29700</v>
      </c>
      <c r="E5345" s="8">
        <v>69300</v>
      </c>
      <c r="F5345" s="24">
        <f t="shared" si="83"/>
        <v>0.3</v>
      </c>
      <c r="G5345" s="32" t="s">
        <v>19614</v>
      </c>
      <c r="H5345" s="62"/>
      <c r="I5345" s="63"/>
      <c r="J5345" s="55" t="s">
        <v>32244</v>
      </c>
    </row>
    <row r="5346" spans="1:10" ht="42" customHeight="1" x14ac:dyDescent="0.25">
      <c r="A5346" s="12">
        <v>5343</v>
      </c>
      <c r="B5346" s="4" t="s">
        <v>5219</v>
      </c>
      <c r="C5346" s="8">
        <v>89000</v>
      </c>
      <c r="D5346" s="8">
        <v>26700.000000000007</v>
      </c>
      <c r="E5346" s="8">
        <v>62299.999999999993</v>
      </c>
      <c r="F5346" s="24">
        <f t="shared" si="83"/>
        <v>0.3000000000000001</v>
      </c>
      <c r="G5346" s="32" t="s">
        <v>19615</v>
      </c>
      <c r="H5346" s="62"/>
      <c r="I5346" s="63"/>
      <c r="J5346" s="55" t="s">
        <v>32244</v>
      </c>
    </row>
    <row r="5347" spans="1:10" ht="42" customHeight="1" x14ac:dyDescent="0.25">
      <c r="A5347" s="17">
        <v>5344</v>
      </c>
      <c r="B5347" s="4" t="s">
        <v>5220</v>
      </c>
      <c r="C5347" s="8">
        <v>89000</v>
      </c>
      <c r="D5347" s="8">
        <v>26700.000000000007</v>
      </c>
      <c r="E5347" s="8">
        <v>62299.999999999993</v>
      </c>
      <c r="F5347" s="24">
        <f t="shared" si="83"/>
        <v>0.3000000000000001</v>
      </c>
      <c r="G5347" s="32" t="s">
        <v>19616</v>
      </c>
      <c r="H5347" s="62"/>
      <c r="I5347" s="63"/>
      <c r="J5347" s="55" t="s">
        <v>32244</v>
      </c>
    </row>
    <row r="5348" spans="1:10" ht="42" customHeight="1" x14ac:dyDescent="0.25">
      <c r="A5348" s="12">
        <v>5345</v>
      </c>
      <c r="B5348" s="4" t="s">
        <v>5221</v>
      </c>
      <c r="C5348" s="8">
        <v>89000</v>
      </c>
      <c r="D5348" s="8">
        <v>26700.000000000007</v>
      </c>
      <c r="E5348" s="8">
        <v>62299.999999999993</v>
      </c>
      <c r="F5348" s="24">
        <f t="shared" si="83"/>
        <v>0.3000000000000001</v>
      </c>
      <c r="G5348" s="32" t="s">
        <v>19617</v>
      </c>
      <c r="H5348" s="62"/>
      <c r="I5348" s="63"/>
      <c r="J5348" s="55" t="s">
        <v>32244</v>
      </c>
    </row>
    <row r="5349" spans="1:10" ht="42" customHeight="1" x14ac:dyDescent="0.25">
      <c r="A5349" s="17">
        <v>5346</v>
      </c>
      <c r="B5349" s="4" t="s">
        <v>5222</v>
      </c>
      <c r="C5349" s="8">
        <v>89000</v>
      </c>
      <c r="D5349" s="8">
        <v>26700.000000000007</v>
      </c>
      <c r="E5349" s="8">
        <v>62299.999999999993</v>
      </c>
      <c r="F5349" s="24">
        <f t="shared" si="83"/>
        <v>0.3000000000000001</v>
      </c>
      <c r="G5349" s="32" t="s">
        <v>19618</v>
      </c>
      <c r="H5349" s="62"/>
      <c r="I5349" s="63"/>
      <c r="J5349" s="55" t="s">
        <v>32244</v>
      </c>
    </row>
    <row r="5350" spans="1:10" ht="42" customHeight="1" x14ac:dyDescent="0.25">
      <c r="A5350" s="12">
        <v>5347</v>
      </c>
      <c r="B5350" s="4" t="s">
        <v>5223</v>
      </c>
      <c r="C5350" s="8">
        <v>89000</v>
      </c>
      <c r="D5350" s="8">
        <v>26700.000000000007</v>
      </c>
      <c r="E5350" s="8">
        <v>62299.999999999993</v>
      </c>
      <c r="F5350" s="24">
        <f t="shared" si="83"/>
        <v>0.3000000000000001</v>
      </c>
      <c r="G5350" s="32" t="s">
        <v>19619</v>
      </c>
      <c r="H5350" s="62"/>
      <c r="I5350" s="63"/>
      <c r="J5350" s="55" t="s">
        <v>32244</v>
      </c>
    </row>
    <row r="5351" spans="1:10" ht="42" customHeight="1" x14ac:dyDescent="0.25">
      <c r="A5351" s="17">
        <v>5348</v>
      </c>
      <c r="B5351" s="4" t="s">
        <v>5224</v>
      </c>
      <c r="C5351" s="8">
        <v>89000</v>
      </c>
      <c r="D5351" s="8">
        <v>26700.000000000007</v>
      </c>
      <c r="E5351" s="8">
        <v>62299.999999999993</v>
      </c>
      <c r="F5351" s="24">
        <f t="shared" si="83"/>
        <v>0.3000000000000001</v>
      </c>
      <c r="G5351" s="32" t="s">
        <v>19620</v>
      </c>
      <c r="H5351" s="62"/>
      <c r="I5351" s="63"/>
      <c r="J5351" s="55" t="s">
        <v>32244</v>
      </c>
    </row>
    <row r="5352" spans="1:10" ht="42" customHeight="1" x14ac:dyDescent="0.25">
      <c r="A5352" s="12">
        <v>5349</v>
      </c>
      <c r="B5352" s="4" t="s">
        <v>5225</v>
      </c>
      <c r="C5352" s="8">
        <v>89000</v>
      </c>
      <c r="D5352" s="8">
        <v>26700.000000000007</v>
      </c>
      <c r="E5352" s="8">
        <v>62299.999999999993</v>
      </c>
      <c r="F5352" s="24">
        <f t="shared" si="83"/>
        <v>0.3000000000000001</v>
      </c>
      <c r="G5352" s="32" t="s">
        <v>19621</v>
      </c>
      <c r="H5352" s="62"/>
      <c r="I5352" s="63"/>
      <c r="J5352" s="55" t="s">
        <v>32244</v>
      </c>
    </row>
    <row r="5353" spans="1:10" ht="42" customHeight="1" x14ac:dyDescent="0.25">
      <c r="A5353" s="17">
        <v>5350</v>
      </c>
      <c r="B5353" s="4" t="s">
        <v>5226</v>
      </c>
      <c r="C5353" s="8">
        <v>89000</v>
      </c>
      <c r="D5353" s="8">
        <v>26700.000000000007</v>
      </c>
      <c r="E5353" s="8">
        <v>62299.999999999993</v>
      </c>
      <c r="F5353" s="24">
        <f t="shared" si="83"/>
        <v>0.3000000000000001</v>
      </c>
      <c r="G5353" s="32" t="s">
        <v>19622</v>
      </c>
      <c r="H5353" s="62"/>
      <c r="I5353" s="63"/>
      <c r="J5353" s="55" t="s">
        <v>32244</v>
      </c>
    </row>
    <row r="5354" spans="1:10" ht="42" customHeight="1" x14ac:dyDescent="0.25">
      <c r="A5354" s="12">
        <v>5351</v>
      </c>
      <c r="B5354" s="4" t="s">
        <v>5227</v>
      </c>
      <c r="C5354" s="8">
        <v>89000</v>
      </c>
      <c r="D5354" s="8">
        <v>26700.000000000007</v>
      </c>
      <c r="E5354" s="8">
        <v>62299.999999999993</v>
      </c>
      <c r="F5354" s="24">
        <f t="shared" si="83"/>
        <v>0.3000000000000001</v>
      </c>
      <c r="G5354" s="32" t="s">
        <v>19623</v>
      </c>
      <c r="H5354" s="62"/>
      <c r="I5354" s="63"/>
      <c r="J5354" s="55" t="s">
        <v>32244</v>
      </c>
    </row>
    <row r="5355" spans="1:10" ht="42" customHeight="1" x14ac:dyDescent="0.25">
      <c r="A5355" s="17">
        <v>5352</v>
      </c>
      <c r="B5355" s="4" t="s">
        <v>5228</v>
      </c>
      <c r="C5355" s="8">
        <v>89000</v>
      </c>
      <c r="D5355" s="8">
        <v>26700.000000000007</v>
      </c>
      <c r="E5355" s="8">
        <v>62299.999999999993</v>
      </c>
      <c r="F5355" s="24">
        <f t="shared" si="83"/>
        <v>0.3000000000000001</v>
      </c>
      <c r="G5355" s="32" t="s">
        <v>19624</v>
      </c>
      <c r="H5355" s="62"/>
      <c r="I5355" s="63"/>
      <c r="J5355" s="55" t="s">
        <v>32244</v>
      </c>
    </row>
    <row r="5356" spans="1:10" ht="42" customHeight="1" x14ac:dyDescent="0.25">
      <c r="A5356" s="12">
        <v>5353</v>
      </c>
      <c r="B5356" s="4" t="s">
        <v>5229</v>
      </c>
      <c r="C5356" s="8">
        <v>89000</v>
      </c>
      <c r="D5356" s="8">
        <v>26700.000000000007</v>
      </c>
      <c r="E5356" s="8">
        <v>62299.999999999993</v>
      </c>
      <c r="F5356" s="24">
        <f t="shared" si="83"/>
        <v>0.3000000000000001</v>
      </c>
      <c r="G5356" s="32" t="s">
        <v>19625</v>
      </c>
      <c r="H5356" s="62"/>
      <c r="I5356" s="63"/>
      <c r="J5356" s="55" t="s">
        <v>32244</v>
      </c>
    </row>
    <row r="5357" spans="1:10" ht="42" customHeight="1" x14ac:dyDescent="0.25">
      <c r="A5357" s="17">
        <v>5354</v>
      </c>
      <c r="B5357" s="4" t="s">
        <v>5230</v>
      </c>
      <c r="C5357" s="8">
        <v>89000</v>
      </c>
      <c r="D5357" s="8">
        <v>26700.000000000007</v>
      </c>
      <c r="E5357" s="8">
        <v>62299.999999999993</v>
      </c>
      <c r="F5357" s="24">
        <f t="shared" si="83"/>
        <v>0.3000000000000001</v>
      </c>
      <c r="G5357" s="32" t="s">
        <v>19626</v>
      </c>
      <c r="H5357" s="62"/>
      <c r="I5357" s="63"/>
      <c r="J5357" s="55" t="s">
        <v>32244</v>
      </c>
    </row>
    <row r="5358" spans="1:10" ht="42" customHeight="1" x14ac:dyDescent="0.25">
      <c r="A5358" s="12">
        <v>5355</v>
      </c>
      <c r="B5358" s="4" t="s">
        <v>5231</v>
      </c>
      <c r="C5358" s="8">
        <v>139000</v>
      </c>
      <c r="D5358" s="8">
        <v>41700</v>
      </c>
      <c r="E5358" s="8">
        <v>97300</v>
      </c>
      <c r="F5358" s="24">
        <f t="shared" si="83"/>
        <v>0.3</v>
      </c>
      <c r="G5358" s="32" t="s">
        <v>19627</v>
      </c>
      <c r="H5358" s="62"/>
      <c r="I5358" s="63"/>
      <c r="J5358" s="55" t="s">
        <v>32244</v>
      </c>
    </row>
    <row r="5359" spans="1:10" ht="42" customHeight="1" x14ac:dyDescent="0.25">
      <c r="A5359" s="17">
        <v>5356</v>
      </c>
      <c r="B5359" s="4" t="s">
        <v>5232</v>
      </c>
      <c r="C5359" s="8">
        <v>139000</v>
      </c>
      <c r="D5359" s="8">
        <v>41700</v>
      </c>
      <c r="E5359" s="8">
        <v>97300</v>
      </c>
      <c r="F5359" s="24">
        <f t="shared" si="83"/>
        <v>0.3</v>
      </c>
      <c r="G5359" s="32" t="s">
        <v>19628</v>
      </c>
      <c r="H5359" s="62"/>
      <c r="I5359" s="63"/>
      <c r="J5359" s="55" t="s">
        <v>32244</v>
      </c>
    </row>
    <row r="5360" spans="1:10" ht="42" customHeight="1" x14ac:dyDescent="0.25">
      <c r="A5360" s="12">
        <v>5357</v>
      </c>
      <c r="B5360" s="4" t="s">
        <v>5233</v>
      </c>
      <c r="C5360" s="8">
        <v>139000</v>
      </c>
      <c r="D5360" s="8">
        <v>41700</v>
      </c>
      <c r="E5360" s="8">
        <v>97300</v>
      </c>
      <c r="F5360" s="24">
        <f t="shared" si="83"/>
        <v>0.3</v>
      </c>
      <c r="G5360" s="32" t="s">
        <v>19629</v>
      </c>
      <c r="H5360" s="62"/>
      <c r="I5360" s="63"/>
      <c r="J5360" s="55" t="s">
        <v>32244</v>
      </c>
    </row>
    <row r="5361" spans="1:10" ht="42" customHeight="1" x14ac:dyDescent="0.25">
      <c r="A5361" s="17">
        <v>5358</v>
      </c>
      <c r="B5361" s="4" t="s">
        <v>5234</v>
      </c>
      <c r="C5361" s="8">
        <v>139000</v>
      </c>
      <c r="D5361" s="8">
        <v>41700</v>
      </c>
      <c r="E5361" s="8">
        <v>97300</v>
      </c>
      <c r="F5361" s="24">
        <f t="shared" si="83"/>
        <v>0.3</v>
      </c>
      <c r="G5361" s="32" t="s">
        <v>19630</v>
      </c>
      <c r="H5361" s="62"/>
      <c r="I5361" s="63"/>
      <c r="J5361" s="55" t="s">
        <v>32244</v>
      </c>
    </row>
    <row r="5362" spans="1:10" ht="42" customHeight="1" x14ac:dyDescent="0.25">
      <c r="A5362" s="12">
        <v>5359</v>
      </c>
      <c r="B5362" s="4" t="s">
        <v>5235</v>
      </c>
      <c r="C5362" s="8">
        <v>139000</v>
      </c>
      <c r="D5362" s="8">
        <v>41700</v>
      </c>
      <c r="E5362" s="8">
        <v>97300</v>
      </c>
      <c r="F5362" s="24">
        <f t="shared" si="83"/>
        <v>0.3</v>
      </c>
      <c r="G5362" s="32" t="s">
        <v>19631</v>
      </c>
      <c r="H5362" s="62"/>
      <c r="I5362" s="63"/>
      <c r="J5362" s="55" t="s">
        <v>32244</v>
      </c>
    </row>
    <row r="5363" spans="1:10" ht="42" customHeight="1" x14ac:dyDescent="0.25">
      <c r="A5363" s="17">
        <v>5360</v>
      </c>
      <c r="B5363" s="4" t="s">
        <v>5236</v>
      </c>
      <c r="C5363" s="8">
        <v>139000</v>
      </c>
      <c r="D5363" s="8">
        <v>41700</v>
      </c>
      <c r="E5363" s="8">
        <v>97300</v>
      </c>
      <c r="F5363" s="24">
        <f t="shared" si="83"/>
        <v>0.3</v>
      </c>
      <c r="G5363" s="32" t="s">
        <v>19632</v>
      </c>
      <c r="H5363" s="62"/>
      <c r="I5363" s="63"/>
      <c r="J5363" s="55" t="s">
        <v>32244</v>
      </c>
    </row>
    <row r="5364" spans="1:10" ht="42" customHeight="1" x14ac:dyDescent="0.25">
      <c r="A5364" s="12">
        <v>5361</v>
      </c>
      <c r="B5364" s="4" t="s">
        <v>5237</v>
      </c>
      <c r="C5364" s="8">
        <v>139000</v>
      </c>
      <c r="D5364" s="8">
        <v>41700</v>
      </c>
      <c r="E5364" s="8">
        <v>97300</v>
      </c>
      <c r="F5364" s="24">
        <f t="shared" si="83"/>
        <v>0.3</v>
      </c>
      <c r="G5364" s="32" t="s">
        <v>19633</v>
      </c>
      <c r="H5364" s="62"/>
      <c r="I5364" s="63"/>
      <c r="J5364" s="55" t="s">
        <v>32244</v>
      </c>
    </row>
    <row r="5365" spans="1:10" ht="42" customHeight="1" x14ac:dyDescent="0.25">
      <c r="A5365" s="17">
        <v>5362</v>
      </c>
      <c r="B5365" s="4" t="s">
        <v>5238</v>
      </c>
      <c r="C5365" s="8">
        <v>139000</v>
      </c>
      <c r="D5365" s="8">
        <v>41700</v>
      </c>
      <c r="E5365" s="8">
        <v>97300</v>
      </c>
      <c r="F5365" s="24">
        <f t="shared" si="83"/>
        <v>0.3</v>
      </c>
      <c r="G5365" s="32" t="s">
        <v>19634</v>
      </c>
      <c r="H5365" s="62"/>
      <c r="I5365" s="63"/>
      <c r="J5365" s="55" t="s">
        <v>32244</v>
      </c>
    </row>
    <row r="5366" spans="1:10" ht="42" customHeight="1" x14ac:dyDescent="0.25">
      <c r="A5366" s="12">
        <v>5363</v>
      </c>
      <c r="B5366" s="4" t="s">
        <v>5239</v>
      </c>
      <c r="C5366" s="8">
        <v>139000</v>
      </c>
      <c r="D5366" s="8">
        <v>41700</v>
      </c>
      <c r="E5366" s="8">
        <v>97300</v>
      </c>
      <c r="F5366" s="24">
        <f t="shared" si="83"/>
        <v>0.3</v>
      </c>
      <c r="G5366" s="32" t="s">
        <v>19635</v>
      </c>
      <c r="H5366" s="62"/>
      <c r="I5366" s="63"/>
      <c r="J5366" s="55" t="s">
        <v>32244</v>
      </c>
    </row>
    <row r="5367" spans="1:10" ht="42" customHeight="1" x14ac:dyDescent="0.25">
      <c r="A5367" s="17">
        <v>5364</v>
      </c>
      <c r="B5367" s="4" t="s">
        <v>5240</v>
      </c>
      <c r="C5367" s="8">
        <v>139000</v>
      </c>
      <c r="D5367" s="8">
        <v>41700</v>
      </c>
      <c r="E5367" s="8">
        <v>97300</v>
      </c>
      <c r="F5367" s="24">
        <f t="shared" si="83"/>
        <v>0.3</v>
      </c>
      <c r="G5367" s="32" t="s">
        <v>19636</v>
      </c>
      <c r="H5367" s="62"/>
      <c r="I5367" s="63"/>
      <c r="J5367" s="55" t="s">
        <v>32244</v>
      </c>
    </row>
    <row r="5368" spans="1:10" ht="42" customHeight="1" x14ac:dyDescent="0.25">
      <c r="A5368" s="12">
        <v>5365</v>
      </c>
      <c r="B5368" s="4" t="s">
        <v>5241</v>
      </c>
      <c r="C5368" s="8">
        <v>139000</v>
      </c>
      <c r="D5368" s="8">
        <v>41700</v>
      </c>
      <c r="E5368" s="8">
        <v>97300</v>
      </c>
      <c r="F5368" s="24">
        <f t="shared" si="83"/>
        <v>0.3</v>
      </c>
      <c r="G5368" s="32" t="s">
        <v>19637</v>
      </c>
      <c r="H5368" s="62"/>
      <c r="I5368" s="63"/>
      <c r="J5368" s="55" t="s">
        <v>32244</v>
      </c>
    </row>
    <row r="5369" spans="1:10" ht="42" customHeight="1" x14ac:dyDescent="0.25">
      <c r="A5369" s="17">
        <v>5366</v>
      </c>
      <c r="B5369" s="4" t="s">
        <v>5242</v>
      </c>
      <c r="C5369" s="8">
        <v>139000</v>
      </c>
      <c r="D5369" s="8">
        <v>41700</v>
      </c>
      <c r="E5369" s="8">
        <v>97300</v>
      </c>
      <c r="F5369" s="24">
        <f t="shared" si="83"/>
        <v>0.3</v>
      </c>
      <c r="G5369" s="32" t="s">
        <v>19638</v>
      </c>
      <c r="H5369" s="62"/>
      <c r="I5369" s="63"/>
      <c r="J5369" s="55" t="s">
        <v>32244</v>
      </c>
    </row>
    <row r="5370" spans="1:10" ht="42" customHeight="1" x14ac:dyDescent="0.25">
      <c r="A5370" s="12">
        <v>5367</v>
      </c>
      <c r="B5370" s="4" t="s">
        <v>5243</v>
      </c>
      <c r="C5370" s="8">
        <v>139000</v>
      </c>
      <c r="D5370" s="8">
        <v>41700</v>
      </c>
      <c r="E5370" s="8">
        <v>97300</v>
      </c>
      <c r="F5370" s="24">
        <f t="shared" si="83"/>
        <v>0.3</v>
      </c>
      <c r="G5370" s="32" t="s">
        <v>19639</v>
      </c>
      <c r="H5370" s="62"/>
      <c r="I5370" s="63"/>
      <c r="J5370" s="55" t="s">
        <v>32244</v>
      </c>
    </row>
    <row r="5371" spans="1:10" ht="42" customHeight="1" x14ac:dyDescent="0.25">
      <c r="A5371" s="17">
        <v>5368</v>
      </c>
      <c r="B5371" s="4" t="s">
        <v>5244</v>
      </c>
      <c r="C5371" s="8">
        <v>139000</v>
      </c>
      <c r="D5371" s="8">
        <v>41700</v>
      </c>
      <c r="E5371" s="8">
        <v>97300</v>
      </c>
      <c r="F5371" s="24">
        <f t="shared" si="83"/>
        <v>0.3</v>
      </c>
      <c r="G5371" s="32" t="s">
        <v>19640</v>
      </c>
      <c r="H5371" s="62"/>
      <c r="I5371" s="63"/>
      <c r="J5371" s="55" t="s">
        <v>32244</v>
      </c>
    </row>
    <row r="5372" spans="1:10" ht="42" customHeight="1" x14ac:dyDescent="0.25">
      <c r="A5372" s="12">
        <v>5369</v>
      </c>
      <c r="B5372" s="4" t="s">
        <v>5245</v>
      </c>
      <c r="C5372" s="8">
        <v>139000</v>
      </c>
      <c r="D5372" s="8">
        <v>41700</v>
      </c>
      <c r="E5372" s="8">
        <v>97300</v>
      </c>
      <c r="F5372" s="24">
        <f t="shared" si="83"/>
        <v>0.3</v>
      </c>
      <c r="G5372" s="32" t="s">
        <v>19641</v>
      </c>
      <c r="H5372" s="62"/>
      <c r="I5372" s="63"/>
      <c r="J5372" s="55" t="s">
        <v>32244</v>
      </c>
    </row>
    <row r="5373" spans="1:10" ht="42" customHeight="1" x14ac:dyDescent="0.25">
      <c r="A5373" s="17">
        <v>5370</v>
      </c>
      <c r="B5373" s="4" t="s">
        <v>5246</v>
      </c>
      <c r="C5373" s="8">
        <v>139000</v>
      </c>
      <c r="D5373" s="8">
        <v>41700</v>
      </c>
      <c r="E5373" s="8">
        <v>97300</v>
      </c>
      <c r="F5373" s="24">
        <f t="shared" si="83"/>
        <v>0.3</v>
      </c>
      <c r="G5373" s="32" t="s">
        <v>19642</v>
      </c>
      <c r="H5373" s="62"/>
      <c r="I5373" s="63"/>
      <c r="J5373" s="55" t="s">
        <v>32244</v>
      </c>
    </row>
    <row r="5374" spans="1:10" ht="42" customHeight="1" x14ac:dyDescent="0.25">
      <c r="A5374" s="12">
        <v>5371</v>
      </c>
      <c r="B5374" s="4" t="s">
        <v>5247</v>
      </c>
      <c r="C5374" s="8">
        <v>139000</v>
      </c>
      <c r="D5374" s="8">
        <v>41700</v>
      </c>
      <c r="E5374" s="8">
        <v>97300</v>
      </c>
      <c r="F5374" s="24">
        <f t="shared" si="83"/>
        <v>0.3</v>
      </c>
      <c r="G5374" s="32" t="s">
        <v>19643</v>
      </c>
      <c r="H5374" s="62"/>
      <c r="I5374" s="63"/>
      <c r="J5374" s="55" t="s">
        <v>32244</v>
      </c>
    </row>
    <row r="5375" spans="1:10" ht="42" customHeight="1" x14ac:dyDescent="0.25">
      <c r="A5375" s="17">
        <v>5372</v>
      </c>
      <c r="B5375" s="4" t="s">
        <v>5248</v>
      </c>
      <c r="C5375" s="8">
        <v>139000</v>
      </c>
      <c r="D5375" s="8">
        <v>41700</v>
      </c>
      <c r="E5375" s="8">
        <v>97300</v>
      </c>
      <c r="F5375" s="24">
        <f t="shared" si="83"/>
        <v>0.3</v>
      </c>
      <c r="G5375" s="32" t="s">
        <v>19644</v>
      </c>
      <c r="H5375" s="62"/>
      <c r="I5375" s="63"/>
      <c r="J5375" s="55" t="s">
        <v>32244</v>
      </c>
    </row>
    <row r="5376" spans="1:10" ht="42" customHeight="1" x14ac:dyDescent="0.25">
      <c r="A5376" s="12">
        <v>5373</v>
      </c>
      <c r="B5376" s="4" t="s">
        <v>5249</v>
      </c>
      <c r="C5376" s="8">
        <v>139000</v>
      </c>
      <c r="D5376" s="8">
        <v>41700</v>
      </c>
      <c r="E5376" s="8">
        <v>97300</v>
      </c>
      <c r="F5376" s="24">
        <f t="shared" si="83"/>
        <v>0.3</v>
      </c>
      <c r="G5376" s="32" t="s">
        <v>19645</v>
      </c>
      <c r="H5376" s="62"/>
      <c r="I5376" s="63"/>
      <c r="J5376" s="55" t="s">
        <v>32244</v>
      </c>
    </row>
    <row r="5377" spans="1:10" ht="42" customHeight="1" x14ac:dyDescent="0.25">
      <c r="A5377" s="17">
        <v>5374</v>
      </c>
      <c r="B5377" s="4" t="s">
        <v>5250</v>
      </c>
      <c r="C5377" s="8">
        <v>139000</v>
      </c>
      <c r="D5377" s="8">
        <v>41700</v>
      </c>
      <c r="E5377" s="8">
        <v>97300</v>
      </c>
      <c r="F5377" s="24">
        <f t="shared" si="83"/>
        <v>0.3</v>
      </c>
      <c r="G5377" s="32" t="s">
        <v>19646</v>
      </c>
      <c r="H5377" s="62"/>
      <c r="I5377" s="63"/>
      <c r="J5377" s="55" t="s">
        <v>32244</v>
      </c>
    </row>
    <row r="5378" spans="1:10" ht="42" customHeight="1" x14ac:dyDescent="0.25">
      <c r="A5378" s="12">
        <v>5375</v>
      </c>
      <c r="B5378" s="4" t="s">
        <v>5251</v>
      </c>
      <c r="C5378" s="8">
        <v>139000</v>
      </c>
      <c r="D5378" s="8">
        <v>41700</v>
      </c>
      <c r="E5378" s="8">
        <v>97300</v>
      </c>
      <c r="F5378" s="24">
        <f t="shared" si="83"/>
        <v>0.3</v>
      </c>
      <c r="G5378" s="32" t="s">
        <v>19647</v>
      </c>
      <c r="H5378" s="62"/>
      <c r="I5378" s="63"/>
      <c r="J5378" s="55" t="s">
        <v>32244</v>
      </c>
    </row>
    <row r="5379" spans="1:10" ht="42" customHeight="1" x14ac:dyDescent="0.25">
      <c r="A5379" s="17">
        <v>5376</v>
      </c>
      <c r="B5379" s="4" t="s">
        <v>5252</v>
      </c>
      <c r="C5379" s="8">
        <v>139000</v>
      </c>
      <c r="D5379" s="8">
        <v>41700</v>
      </c>
      <c r="E5379" s="8">
        <v>97300</v>
      </c>
      <c r="F5379" s="24">
        <f t="shared" si="83"/>
        <v>0.3</v>
      </c>
      <c r="G5379" s="32" t="s">
        <v>19648</v>
      </c>
      <c r="H5379" s="62"/>
      <c r="I5379" s="63"/>
      <c r="J5379" s="55" t="s">
        <v>32244</v>
      </c>
    </row>
    <row r="5380" spans="1:10" ht="42" customHeight="1" x14ac:dyDescent="0.25">
      <c r="A5380" s="12">
        <v>5377</v>
      </c>
      <c r="B5380" s="4" t="s">
        <v>5253</v>
      </c>
      <c r="C5380" s="8">
        <v>139000</v>
      </c>
      <c r="D5380" s="8">
        <v>41700</v>
      </c>
      <c r="E5380" s="8">
        <v>97300</v>
      </c>
      <c r="F5380" s="24">
        <f t="shared" ref="F5380:F5443" si="84">D5380/C5380</f>
        <v>0.3</v>
      </c>
      <c r="G5380" s="32" t="s">
        <v>19649</v>
      </c>
      <c r="H5380" s="62"/>
      <c r="I5380" s="63"/>
      <c r="J5380" s="55" t="s">
        <v>32244</v>
      </c>
    </row>
    <row r="5381" spans="1:10" ht="42" customHeight="1" x14ac:dyDescent="0.25">
      <c r="A5381" s="17">
        <v>5378</v>
      </c>
      <c r="B5381" s="4" t="s">
        <v>5254</v>
      </c>
      <c r="C5381" s="8">
        <v>139000</v>
      </c>
      <c r="D5381" s="8">
        <v>41700</v>
      </c>
      <c r="E5381" s="8">
        <v>97300</v>
      </c>
      <c r="F5381" s="24">
        <f t="shared" si="84"/>
        <v>0.3</v>
      </c>
      <c r="G5381" s="32" t="s">
        <v>19650</v>
      </c>
      <c r="H5381" s="62"/>
      <c r="I5381" s="63"/>
      <c r="J5381" s="55" t="s">
        <v>32244</v>
      </c>
    </row>
    <row r="5382" spans="1:10" ht="42" customHeight="1" x14ac:dyDescent="0.25">
      <c r="A5382" s="12">
        <v>5379</v>
      </c>
      <c r="B5382" s="4" t="s">
        <v>5255</v>
      </c>
      <c r="C5382" s="8">
        <v>139000</v>
      </c>
      <c r="D5382" s="8">
        <v>41700</v>
      </c>
      <c r="E5382" s="8">
        <v>97300</v>
      </c>
      <c r="F5382" s="24">
        <f t="shared" si="84"/>
        <v>0.3</v>
      </c>
      <c r="G5382" s="32" t="s">
        <v>19651</v>
      </c>
      <c r="H5382" s="62"/>
      <c r="I5382" s="63"/>
      <c r="J5382" s="55" t="s">
        <v>32244</v>
      </c>
    </row>
    <row r="5383" spans="1:10" ht="42" customHeight="1" x14ac:dyDescent="0.25">
      <c r="A5383" s="17">
        <v>5380</v>
      </c>
      <c r="B5383" s="4" t="s">
        <v>5256</v>
      </c>
      <c r="C5383" s="8">
        <v>139000</v>
      </c>
      <c r="D5383" s="8">
        <v>41700</v>
      </c>
      <c r="E5383" s="8">
        <v>97300</v>
      </c>
      <c r="F5383" s="24">
        <f t="shared" si="84"/>
        <v>0.3</v>
      </c>
      <c r="G5383" s="32" t="s">
        <v>19652</v>
      </c>
      <c r="H5383" s="62"/>
      <c r="I5383" s="63"/>
      <c r="J5383" s="55" t="s">
        <v>32244</v>
      </c>
    </row>
    <row r="5384" spans="1:10" ht="42" customHeight="1" x14ac:dyDescent="0.25">
      <c r="A5384" s="12">
        <v>5381</v>
      </c>
      <c r="B5384" s="4" t="s">
        <v>5257</v>
      </c>
      <c r="C5384" s="8">
        <v>139000</v>
      </c>
      <c r="D5384" s="8">
        <v>41700</v>
      </c>
      <c r="E5384" s="8">
        <v>97300</v>
      </c>
      <c r="F5384" s="24">
        <f t="shared" si="84"/>
        <v>0.3</v>
      </c>
      <c r="G5384" s="32" t="s">
        <v>19653</v>
      </c>
      <c r="H5384" s="62"/>
      <c r="I5384" s="63"/>
      <c r="J5384" s="55" t="s">
        <v>32244</v>
      </c>
    </row>
    <row r="5385" spans="1:10" ht="42" customHeight="1" x14ac:dyDescent="0.25">
      <c r="A5385" s="17">
        <v>5382</v>
      </c>
      <c r="B5385" s="4" t="s">
        <v>5258</v>
      </c>
      <c r="C5385" s="8">
        <v>139000</v>
      </c>
      <c r="D5385" s="8">
        <v>41700</v>
      </c>
      <c r="E5385" s="8">
        <v>97300</v>
      </c>
      <c r="F5385" s="24">
        <f t="shared" si="84"/>
        <v>0.3</v>
      </c>
      <c r="G5385" s="32" t="s">
        <v>19654</v>
      </c>
      <c r="H5385" s="62"/>
      <c r="I5385" s="63"/>
      <c r="J5385" s="55" t="s">
        <v>32244</v>
      </c>
    </row>
    <row r="5386" spans="1:10" ht="42" customHeight="1" x14ac:dyDescent="0.25">
      <c r="A5386" s="12">
        <v>5383</v>
      </c>
      <c r="B5386" s="4" t="s">
        <v>5259</v>
      </c>
      <c r="C5386" s="8">
        <v>139000</v>
      </c>
      <c r="D5386" s="8">
        <v>41700</v>
      </c>
      <c r="E5386" s="8">
        <v>97300</v>
      </c>
      <c r="F5386" s="24">
        <f t="shared" si="84"/>
        <v>0.3</v>
      </c>
      <c r="G5386" s="32" t="s">
        <v>19655</v>
      </c>
      <c r="H5386" s="62"/>
      <c r="I5386" s="63"/>
      <c r="J5386" s="55" t="s">
        <v>32244</v>
      </c>
    </row>
    <row r="5387" spans="1:10" ht="42" customHeight="1" x14ac:dyDescent="0.25">
      <c r="A5387" s="17">
        <v>5384</v>
      </c>
      <c r="B5387" s="4" t="s">
        <v>5260</v>
      </c>
      <c r="C5387" s="8">
        <v>139000</v>
      </c>
      <c r="D5387" s="8">
        <v>41700</v>
      </c>
      <c r="E5387" s="8">
        <v>97300</v>
      </c>
      <c r="F5387" s="24">
        <f t="shared" si="84"/>
        <v>0.3</v>
      </c>
      <c r="G5387" s="32" t="s">
        <v>19656</v>
      </c>
      <c r="H5387" s="62"/>
      <c r="I5387" s="63"/>
      <c r="J5387" s="55" t="s">
        <v>32244</v>
      </c>
    </row>
    <row r="5388" spans="1:10" ht="42" customHeight="1" x14ac:dyDescent="0.25">
      <c r="A5388" s="12">
        <v>5385</v>
      </c>
      <c r="B5388" s="4" t="s">
        <v>5261</v>
      </c>
      <c r="C5388" s="8">
        <v>99000</v>
      </c>
      <c r="D5388" s="8">
        <v>29700</v>
      </c>
      <c r="E5388" s="8">
        <v>69300</v>
      </c>
      <c r="F5388" s="24">
        <f t="shared" si="84"/>
        <v>0.3</v>
      </c>
      <c r="G5388" s="32" t="s">
        <v>19657</v>
      </c>
      <c r="H5388" s="62"/>
      <c r="I5388" s="63"/>
      <c r="J5388" s="55" t="s">
        <v>32244</v>
      </c>
    </row>
    <row r="5389" spans="1:10" ht="42" customHeight="1" x14ac:dyDescent="0.25">
      <c r="A5389" s="17">
        <v>5386</v>
      </c>
      <c r="B5389" s="4" t="s">
        <v>5262</v>
      </c>
      <c r="C5389" s="8">
        <v>99000</v>
      </c>
      <c r="D5389" s="8">
        <v>29700</v>
      </c>
      <c r="E5389" s="8">
        <v>69300</v>
      </c>
      <c r="F5389" s="24">
        <f t="shared" si="84"/>
        <v>0.3</v>
      </c>
      <c r="G5389" s="32" t="s">
        <v>19658</v>
      </c>
      <c r="H5389" s="62"/>
      <c r="I5389" s="63"/>
      <c r="J5389" s="55" t="s">
        <v>32244</v>
      </c>
    </row>
    <row r="5390" spans="1:10" ht="42" customHeight="1" x14ac:dyDescent="0.25">
      <c r="A5390" s="12">
        <v>5387</v>
      </c>
      <c r="B5390" s="4" t="s">
        <v>5263</v>
      </c>
      <c r="C5390" s="8">
        <v>99000</v>
      </c>
      <c r="D5390" s="8">
        <v>29700</v>
      </c>
      <c r="E5390" s="8">
        <v>69300</v>
      </c>
      <c r="F5390" s="24">
        <f t="shared" si="84"/>
        <v>0.3</v>
      </c>
      <c r="G5390" s="32" t="s">
        <v>19659</v>
      </c>
      <c r="H5390" s="62"/>
      <c r="I5390" s="63"/>
      <c r="J5390" s="55" t="s">
        <v>32244</v>
      </c>
    </row>
    <row r="5391" spans="1:10" ht="42" customHeight="1" x14ac:dyDescent="0.25">
      <c r="A5391" s="17">
        <v>5388</v>
      </c>
      <c r="B5391" s="4" t="s">
        <v>5264</v>
      </c>
      <c r="C5391" s="8">
        <v>99000</v>
      </c>
      <c r="D5391" s="8">
        <v>29700</v>
      </c>
      <c r="E5391" s="8">
        <v>69300</v>
      </c>
      <c r="F5391" s="24">
        <f t="shared" si="84"/>
        <v>0.3</v>
      </c>
      <c r="G5391" s="32" t="s">
        <v>19660</v>
      </c>
      <c r="H5391" s="62"/>
      <c r="I5391" s="63"/>
      <c r="J5391" s="55" t="s">
        <v>32244</v>
      </c>
    </row>
    <row r="5392" spans="1:10" ht="42" customHeight="1" x14ac:dyDescent="0.25">
      <c r="A5392" s="12">
        <v>5389</v>
      </c>
      <c r="B5392" s="4" t="s">
        <v>5265</v>
      </c>
      <c r="C5392" s="8">
        <v>99000</v>
      </c>
      <c r="D5392" s="8">
        <v>29700</v>
      </c>
      <c r="E5392" s="8">
        <v>69300</v>
      </c>
      <c r="F5392" s="24">
        <f t="shared" si="84"/>
        <v>0.3</v>
      </c>
      <c r="G5392" s="32" t="s">
        <v>19661</v>
      </c>
      <c r="H5392" s="62"/>
      <c r="I5392" s="63"/>
      <c r="J5392" s="55" t="s">
        <v>32244</v>
      </c>
    </row>
    <row r="5393" spans="1:10" ht="42" customHeight="1" x14ac:dyDescent="0.25">
      <c r="A5393" s="17">
        <v>5390</v>
      </c>
      <c r="B5393" s="4" t="s">
        <v>5266</v>
      </c>
      <c r="C5393" s="8">
        <v>99000</v>
      </c>
      <c r="D5393" s="8">
        <v>29700</v>
      </c>
      <c r="E5393" s="8">
        <v>69300</v>
      </c>
      <c r="F5393" s="24">
        <f t="shared" si="84"/>
        <v>0.3</v>
      </c>
      <c r="G5393" s="32" t="s">
        <v>19662</v>
      </c>
      <c r="H5393" s="62"/>
      <c r="I5393" s="63"/>
      <c r="J5393" s="55" t="s">
        <v>32244</v>
      </c>
    </row>
    <row r="5394" spans="1:10" ht="42" customHeight="1" x14ac:dyDescent="0.25">
      <c r="A5394" s="12">
        <v>5391</v>
      </c>
      <c r="B5394" s="4" t="s">
        <v>5267</v>
      </c>
      <c r="C5394" s="8">
        <v>99000</v>
      </c>
      <c r="D5394" s="8">
        <v>29700</v>
      </c>
      <c r="E5394" s="8">
        <v>69300</v>
      </c>
      <c r="F5394" s="24">
        <f t="shared" si="84"/>
        <v>0.3</v>
      </c>
      <c r="G5394" s="32" t="s">
        <v>19663</v>
      </c>
      <c r="H5394" s="62"/>
      <c r="I5394" s="63"/>
      <c r="J5394" s="55" t="s">
        <v>32244</v>
      </c>
    </row>
    <row r="5395" spans="1:10" ht="42" customHeight="1" x14ac:dyDescent="0.25">
      <c r="A5395" s="17">
        <v>5392</v>
      </c>
      <c r="B5395" s="4" t="s">
        <v>5268</v>
      </c>
      <c r="C5395" s="8">
        <v>99000</v>
      </c>
      <c r="D5395" s="8">
        <v>29700</v>
      </c>
      <c r="E5395" s="8">
        <v>69300</v>
      </c>
      <c r="F5395" s="24">
        <f t="shared" si="84"/>
        <v>0.3</v>
      </c>
      <c r="G5395" s="32" t="s">
        <v>19664</v>
      </c>
      <c r="H5395" s="62"/>
      <c r="I5395" s="63"/>
      <c r="J5395" s="55" t="s">
        <v>32244</v>
      </c>
    </row>
    <row r="5396" spans="1:10" ht="42" customHeight="1" x14ac:dyDescent="0.25">
      <c r="A5396" s="12">
        <v>5393</v>
      </c>
      <c r="B5396" s="4" t="s">
        <v>5269</v>
      </c>
      <c r="C5396" s="8">
        <v>99000</v>
      </c>
      <c r="D5396" s="8">
        <v>29700</v>
      </c>
      <c r="E5396" s="8">
        <v>69300</v>
      </c>
      <c r="F5396" s="24">
        <f t="shared" si="84"/>
        <v>0.3</v>
      </c>
      <c r="G5396" s="32" t="s">
        <v>19665</v>
      </c>
      <c r="H5396" s="62"/>
      <c r="I5396" s="63"/>
      <c r="J5396" s="55" t="s">
        <v>32244</v>
      </c>
    </row>
    <row r="5397" spans="1:10" ht="42" customHeight="1" x14ac:dyDescent="0.25">
      <c r="A5397" s="17">
        <v>5394</v>
      </c>
      <c r="B5397" s="4" t="s">
        <v>5270</v>
      </c>
      <c r="C5397" s="8">
        <v>99000</v>
      </c>
      <c r="D5397" s="8">
        <v>29700</v>
      </c>
      <c r="E5397" s="8">
        <v>69300</v>
      </c>
      <c r="F5397" s="24">
        <f t="shared" si="84"/>
        <v>0.3</v>
      </c>
      <c r="G5397" s="32" t="s">
        <v>19666</v>
      </c>
      <c r="H5397" s="62"/>
      <c r="I5397" s="63"/>
      <c r="J5397" s="55" t="s">
        <v>32244</v>
      </c>
    </row>
    <row r="5398" spans="1:10" ht="42" customHeight="1" x14ac:dyDescent="0.25">
      <c r="A5398" s="12">
        <v>5395</v>
      </c>
      <c r="B5398" s="4" t="s">
        <v>5271</v>
      </c>
      <c r="C5398" s="8">
        <v>99000</v>
      </c>
      <c r="D5398" s="8">
        <v>29700</v>
      </c>
      <c r="E5398" s="8">
        <v>69300</v>
      </c>
      <c r="F5398" s="24">
        <f t="shared" si="84"/>
        <v>0.3</v>
      </c>
      <c r="G5398" s="32" t="s">
        <v>19667</v>
      </c>
      <c r="H5398" s="62"/>
      <c r="I5398" s="63"/>
      <c r="J5398" s="55" t="s">
        <v>32244</v>
      </c>
    </row>
    <row r="5399" spans="1:10" ht="42" customHeight="1" x14ac:dyDescent="0.25">
      <c r="A5399" s="17">
        <v>5396</v>
      </c>
      <c r="B5399" s="4" t="s">
        <v>5272</v>
      </c>
      <c r="C5399" s="8">
        <v>99000</v>
      </c>
      <c r="D5399" s="8">
        <v>29700</v>
      </c>
      <c r="E5399" s="8">
        <v>69300</v>
      </c>
      <c r="F5399" s="24">
        <f t="shared" si="84"/>
        <v>0.3</v>
      </c>
      <c r="G5399" s="32" t="s">
        <v>19668</v>
      </c>
      <c r="H5399" s="62"/>
      <c r="I5399" s="63"/>
      <c r="J5399" s="55" t="s">
        <v>32244</v>
      </c>
    </row>
    <row r="5400" spans="1:10" ht="42" customHeight="1" x14ac:dyDescent="0.25">
      <c r="A5400" s="12">
        <v>5397</v>
      </c>
      <c r="B5400" s="4" t="s">
        <v>5273</v>
      </c>
      <c r="C5400" s="8">
        <v>99000</v>
      </c>
      <c r="D5400" s="8">
        <v>29700</v>
      </c>
      <c r="E5400" s="8">
        <v>69300</v>
      </c>
      <c r="F5400" s="24">
        <f t="shared" si="84"/>
        <v>0.3</v>
      </c>
      <c r="G5400" s="32" t="s">
        <v>19669</v>
      </c>
      <c r="H5400" s="62"/>
      <c r="I5400" s="63"/>
      <c r="J5400" s="55" t="s">
        <v>32244</v>
      </c>
    </row>
    <row r="5401" spans="1:10" ht="42" customHeight="1" x14ac:dyDescent="0.25">
      <c r="A5401" s="17">
        <v>5398</v>
      </c>
      <c r="B5401" s="4" t="s">
        <v>5274</v>
      </c>
      <c r="C5401" s="8">
        <v>99000</v>
      </c>
      <c r="D5401" s="8">
        <v>29700</v>
      </c>
      <c r="E5401" s="8">
        <v>69300</v>
      </c>
      <c r="F5401" s="24">
        <f t="shared" si="84"/>
        <v>0.3</v>
      </c>
      <c r="G5401" s="32" t="s">
        <v>19670</v>
      </c>
      <c r="H5401" s="62"/>
      <c r="I5401" s="63"/>
      <c r="J5401" s="55" t="s">
        <v>32244</v>
      </c>
    </row>
    <row r="5402" spans="1:10" ht="42" customHeight="1" x14ac:dyDescent="0.25">
      <c r="A5402" s="12">
        <v>5399</v>
      </c>
      <c r="B5402" s="4" t="s">
        <v>5275</v>
      </c>
      <c r="C5402" s="8">
        <v>99000</v>
      </c>
      <c r="D5402" s="8">
        <v>29700</v>
      </c>
      <c r="E5402" s="8">
        <v>69300</v>
      </c>
      <c r="F5402" s="24">
        <f t="shared" si="84"/>
        <v>0.3</v>
      </c>
      <c r="G5402" s="32" t="s">
        <v>19671</v>
      </c>
      <c r="H5402" s="62"/>
      <c r="I5402" s="63"/>
      <c r="J5402" s="55" t="s">
        <v>32244</v>
      </c>
    </row>
    <row r="5403" spans="1:10" ht="42" customHeight="1" x14ac:dyDescent="0.25">
      <c r="A5403" s="17">
        <v>5400</v>
      </c>
      <c r="B5403" s="4" t="s">
        <v>5276</v>
      </c>
      <c r="C5403" s="8">
        <v>99000</v>
      </c>
      <c r="D5403" s="8">
        <v>29700</v>
      </c>
      <c r="E5403" s="8">
        <v>69300</v>
      </c>
      <c r="F5403" s="24">
        <f t="shared" si="84"/>
        <v>0.3</v>
      </c>
      <c r="G5403" s="32" t="s">
        <v>19672</v>
      </c>
      <c r="H5403" s="62"/>
      <c r="I5403" s="63"/>
      <c r="J5403" s="55" t="s">
        <v>32244</v>
      </c>
    </row>
    <row r="5404" spans="1:10" ht="42" customHeight="1" x14ac:dyDescent="0.25">
      <c r="A5404" s="12">
        <v>5401</v>
      </c>
      <c r="B5404" s="4" t="s">
        <v>5277</v>
      </c>
      <c r="C5404" s="8">
        <v>99000</v>
      </c>
      <c r="D5404" s="8">
        <v>29700</v>
      </c>
      <c r="E5404" s="8">
        <v>69300</v>
      </c>
      <c r="F5404" s="24">
        <f t="shared" si="84"/>
        <v>0.3</v>
      </c>
      <c r="G5404" s="32" t="s">
        <v>19673</v>
      </c>
      <c r="H5404" s="62"/>
      <c r="I5404" s="63"/>
      <c r="J5404" s="55" t="s">
        <v>32244</v>
      </c>
    </row>
    <row r="5405" spans="1:10" ht="42" customHeight="1" x14ac:dyDescent="0.25">
      <c r="A5405" s="17">
        <v>5402</v>
      </c>
      <c r="B5405" s="4" t="s">
        <v>5278</v>
      </c>
      <c r="C5405" s="8">
        <v>99000</v>
      </c>
      <c r="D5405" s="8">
        <v>29700</v>
      </c>
      <c r="E5405" s="8">
        <v>69300</v>
      </c>
      <c r="F5405" s="24">
        <f t="shared" si="84"/>
        <v>0.3</v>
      </c>
      <c r="G5405" s="32" t="s">
        <v>19674</v>
      </c>
      <c r="H5405" s="62"/>
      <c r="I5405" s="63"/>
      <c r="J5405" s="55" t="s">
        <v>32244</v>
      </c>
    </row>
    <row r="5406" spans="1:10" ht="42" customHeight="1" x14ac:dyDescent="0.25">
      <c r="A5406" s="12">
        <v>5403</v>
      </c>
      <c r="B5406" s="4" t="s">
        <v>5279</v>
      </c>
      <c r="C5406" s="8">
        <v>99000</v>
      </c>
      <c r="D5406" s="8">
        <v>29700</v>
      </c>
      <c r="E5406" s="8">
        <v>69300</v>
      </c>
      <c r="F5406" s="24">
        <f t="shared" si="84"/>
        <v>0.3</v>
      </c>
      <c r="G5406" s="32" t="s">
        <v>19675</v>
      </c>
      <c r="H5406" s="62"/>
      <c r="I5406" s="63"/>
      <c r="J5406" s="55" t="s">
        <v>32244</v>
      </c>
    </row>
    <row r="5407" spans="1:10" ht="42" customHeight="1" x14ac:dyDescent="0.25">
      <c r="A5407" s="17">
        <v>5404</v>
      </c>
      <c r="B5407" s="4" t="s">
        <v>5280</v>
      </c>
      <c r="C5407" s="8">
        <v>99000</v>
      </c>
      <c r="D5407" s="8">
        <v>29700</v>
      </c>
      <c r="E5407" s="8">
        <v>69300</v>
      </c>
      <c r="F5407" s="24">
        <f t="shared" si="84"/>
        <v>0.3</v>
      </c>
      <c r="G5407" s="32" t="s">
        <v>19676</v>
      </c>
      <c r="H5407" s="62"/>
      <c r="I5407" s="63"/>
      <c r="J5407" s="55" t="s">
        <v>32244</v>
      </c>
    </row>
    <row r="5408" spans="1:10" ht="42" customHeight="1" x14ac:dyDescent="0.25">
      <c r="A5408" s="12">
        <v>5405</v>
      </c>
      <c r="B5408" s="4" t="s">
        <v>5281</v>
      </c>
      <c r="C5408" s="8">
        <v>99000</v>
      </c>
      <c r="D5408" s="8">
        <v>29700</v>
      </c>
      <c r="E5408" s="8">
        <v>69300</v>
      </c>
      <c r="F5408" s="24">
        <f t="shared" si="84"/>
        <v>0.3</v>
      </c>
      <c r="G5408" s="32" t="s">
        <v>19677</v>
      </c>
      <c r="H5408" s="62"/>
      <c r="I5408" s="63"/>
      <c r="J5408" s="55" t="s">
        <v>32244</v>
      </c>
    </row>
    <row r="5409" spans="1:10" ht="42" customHeight="1" x14ac:dyDescent="0.25">
      <c r="A5409" s="17">
        <v>5406</v>
      </c>
      <c r="B5409" s="4" t="s">
        <v>5282</v>
      </c>
      <c r="C5409" s="8">
        <v>99000</v>
      </c>
      <c r="D5409" s="8">
        <v>29700</v>
      </c>
      <c r="E5409" s="8">
        <v>69300</v>
      </c>
      <c r="F5409" s="24">
        <f t="shared" si="84"/>
        <v>0.3</v>
      </c>
      <c r="G5409" s="32" t="s">
        <v>19678</v>
      </c>
      <c r="H5409" s="62"/>
      <c r="I5409" s="63"/>
      <c r="J5409" s="55" t="s">
        <v>32244</v>
      </c>
    </row>
    <row r="5410" spans="1:10" ht="42" customHeight="1" x14ac:dyDescent="0.25">
      <c r="A5410" s="12">
        <v>5407</v>
      </c>
      <c r="B5410" s="4" t="s">
        <v>5283</v>
      </c>
      <c r="C5410" s="8">
        <v>99000</v>
      </c>
      <c r="D5410" s="8">
        <v>29700</v>
      </c>
      <c r="E5410" s="8">
        <v>69300</v>
      </c>
      <c r="F5410" s="24">
        <f t="shared" si="84"/>
        <v>0.3</v>
      </c>
      <c r="G5410" s="32" t="s">
        <v>19679</v>
      </c>
      <c r="H5410" s="62"/>
      <c r="I5410" s="63"/>
      <c r="J5410" s="55" t="s">
        <v>32244</v>
      </c>
    </row>
    <row r="5411" spans="1:10" ht="42" customHeight="1" x14ac:dyDescent="0.25">
      <c r="A5411" s="17">
        <v>5408</v>
      </c>
      <c r="B5411" s="4" t="s">
        <v>5284</v>
      </c>
      <c r="C5411" s="8">
        <v>99000</v>
      </c>
      <c r="D5411" s="8">
        <v>29700</v>
      </c>
      <c r="E5411" s="8">
        <v>69300</v>
      </c>
      <c r="F5411" s="24">
        <f t="shared" si="84"/>
        <v>0.3</v>
      </c>
      <c r="G5411" s="32" t="s">
        <v>19680</v>
      </c>
      <c r="H5411" s="62"/>
      <c r="I5411" s="63"/>
      <c r="J5411" s="55" t="s">
        <v>32244</v>
      </c>
    </row>
    <row r="5412" spans="1:10" ht="42" customHeight="1" x14ac:dyDescent="0.25">
      <c r="A5412" s="12">
        <v>5409</v>
      </c>
      <c r="B5412" s="4" t="s">
        <v>5285</v>
      </c>
      <c r="C5412" s="8">
        <v>99000</v>
      </c>
      <c r="D5412" s="8">
        <v>29700</v>
      </c>
      <c r="E5412" s="8">
        <v>69300</v>
      </c>
      <c r="F5412" s="24">
        <f t="shared" si="84"/>
        <v>0.3</v>
      </c>
      <c r="G5412" s="32" t="s">
        <v>19681</v>
      </c>
      <c r="H5412" s="62"/>
      <c r="I5412" s="63"/>
      <c r="J5412" s="55" t="s">
        <v>32244</v>
      </c>
    </row>
    <row r="5413" spans="1:10" ht="42" customHeight="1" x14ac:dyDescent="0.25">
      <c r="A5413" s="17">
        <v>5410</v>
      </c>
      <c r="B5413" s="4" t="s">
        <v>5286</v>
      </c>
      <c r="C5413" s="8">
        <v>99000</v>
      </c>
      <c r="D5413" s="8">
        <v>29700</v>
      </c>
      <c r="E5413" s="8">
        <v>69300</v>
      </c>
      <c r="F5413" s="24">
        <f t="shared" si="84"/>
        <v>0.3</v>
      </c>
      <c r="G5413" s="32" t="s">
        <v>19682</v>
      </c>
      <c r="H5413" s="62"/>
      <c r="I5413" s="63"/>
      <c r="J5413" s="55" t="s">
        <v>32244</v>
      </c>
    </row>
    <row r="5414" spans="1:10" ht="42" customHeight="1" x14ac:dyDescent="0.25">
      <c r="A5414" s="12">
        <v>5411</v>
      </c>
      <c r="B5414" s="4" t="s">
        <v>5287</v>
      </c>
      <c r="C5414" s="8">
        <v>119000</v>
      </c>
      <c r="D5414" s="8">
        <v>35700</v>
      </c>
      <c r="E5414" s="8">
        <v>83300</v>
      </c>
      <c r="F5414" s="24">
        <f t="shared" si="84"/>
        <v>0.3</v>
      </c>
      <c r="G5414" s="32" t="s">
        <v>19683</v>
      </c>
      <c r="H5414" s="62"/>
      <c r="I5414" s="63"/>
      <c r="J5414" s="55" t="s">
        <v>32244</v>
      </c>
    </row>
    <row r="5415" spans="1:10" ht="42" customHeight="1" x14ac:dyDescent="0.25">
      <c r="A5415" s="17">
        <v>5412</v>
      </c>
      <c r="B5415" s="4" t="s">
        <v>5288</v>
      </c>
      <c r="C5415" s="8">
        <v>119000</v>
      </c>
      <c r="D5415" s="8">
        <v>35700</v>
      </c>
      <c r="E5415" s="8">
        <v>83300</v>
      </c>
      <c r="F5415" s="24">
        <f t="shared" si="84"/>
        <v>0.3</v>
      </c>
      <c r="G5415" s="32" t="s">
        <v>19684</v>
      </c>
      <c r="H5415" s="62"/>
      <c r="I5415" s="63"/>
      <c r="J5415" s="55" t="s">
        <v>32244</v>
      </c>
    </row>
    <row r="5416" spans="1:10" ht="42" customHeight="1" x14ac:dyDescent="0.25">
      <c r="A5416" s="12">
        <v>5413</v>
      </c>
      <c r="B5416" s="4" t="s">
        <v>5289</v>
      </c>
      <c r="C5416" s="8">
        <v>99000</v>
      </c>
      <c r="D5416" s="8">
        <v>29700</v>
      </c>
      <c r="E5416" s="8">
        <v>69300</v>
      </c>
      <c r="F5416" s="24">
        <f t="shared" si="84"/>
        <v>0.3</v>
      </c>
      <c r="G5416" s="32" t="s">
        <v>19685</v>
      </c>
      <c r="H5416" s="62"/>
      <c r="I5416" s="63"/>
      <c r="J5416" s="55" t="s">
        <v>32244</v>
      </c>
    </row>
    <row r="5417" spans="1:10" ht="42" customHeight="1" x14ac:dyDescent="0.25">
      <c r="A5417" s="17">
        <v>5414</v>
      </c>
      <c r="B5417" s="4" t="s">
        <v>5290</v>
      </c>
      <c r="C5417" s="8">
        <v>99000</v>
      </c>
      <c r="D5417" s="8">
        <v>29700</v>
      </c>
      <c r="E5417" s="8">
        <v>69300</v>
      </c>
      <c r="F5417" s="24">
        <f t="shared" si="84"/>
        <v>0.3</v>
      </c>
      <c r="G5417" s="32" t="s">
        <v>19686</v>
      </c>
      <c r="H5417" s="62"/>
      <c r="I5417" s="63"/>
      <c r="J5417" s="55" t="s">
        <v>32244</v>
      </c>
    </row>
    <row r="5418" spans="1:10" ht="42" customHeight="1" x14ac:dyDescent="0.25">
      <c r="A5418" s="12">
        <v>5415</v>
      </c>
      <c r="B5418" s="4" t="s">
        <v>5291</v>
      </c>
      <c r="C5418" s="8">
        <v>99000</v>
      </c>
      <c r="D5418" s="8">
        <v>29700</v>
      </c>
      <c r="E5418" s="8">
        <v>69300</v>
      </c>
      <c r="F5418" s="24">
        <f t="shared" si="84"/>
        <v>0.3</v>
      </c>
      <c r="G5418" s="32" t="s">
        <v>19687</v>
      </c>
      <c r="H5418" s="62"/>
      <c r="I5418" s="63"/>
      <c r="J5418" s="55" t="s">
        <v>32244</v>
      </c>
    </row>
    <row r="5419" spans="1:10" ht="42" customHeight="1" x14ac:dyDescent="0.25">
      <c r="A5419" s="17">
        <v>5416</v>
      </c>
      <c r="B5419" s="4" t="s">
        <v>5292</v>
      </c>
      <c r="C5419" s="8">
        <v>119000</v>
      </c>
      <c r="D5419" s="8">
        <v>35700</v>
      </c>
      <c r="E5419" s="8">
        <v>83300</v>
      </c>
      <c r="F5419" s="24">
        <f t="shared" si="84"/>
        <v>0.3</v>
      </c>
      <c r="G5419" s="32" t="s">
        <v>19688</v>
      </c>
      <c r="H5419" s="62"/>
      <c r="I5419" s="63"/>
      <c r="J5419" s="55" t="s">
        <v>32244</v>
      </c>
    </row>
    <row r="5420" spans="1:10" ht="42" customHeight="1" x14ac:dyDescent="0.25">
      <c r="A5420" s="12">
        <v>5417</v>
      </c>
      <c r="B5420" s="4" t="s">
        <v>5293</v>
      </c>
      <c r="C5420" s="8">
        <v>119000</v>
      </c>
      <c r="D5420" s="8">
        <v>35700</v>
      </c>
      <c r="E5420" s="8">
        <v>83300</v>
      </c>
      <c r="F5420" s="24">
        <f t="shared" si="84"/>
        <v>0.3</v>
      </c>
      <c r="G5420" s="32" t="s">
        <v>19689</v>
      </c>
      <c r="H5420" s="62"/>
      <c r="I5420" s="63"/>
      <c r="J5420" s="55" t="s">
        <v>32244</v>
      </c>
    </row>
    <row r="5421" spans="1:10" ht="42" customHeight="1" x14ac:dyDescent="0.25">
      <c r="A5421" s="17">
        <v>5418</v>
      </c>
      <c r="B5421" s="4" t="s">
        <v>5294</v>
      </c>
      <c r="C5421" s="8">
        <v>99000</v>
      </c>
      <c r="D5421" s="8">
        <v>29700</v>
      </c>
      <c r="E5421" s="8">
        <v>69300</v>
      </c>
      <c r="F5421" s="24">
        <f t="shared" si="84"/>
        <v>0.3</v>
      </c>
      <c r="G5421" s="32" t="s">
        <v>19690</v>
      </c>
      <c r="H5421" s="62"/>
      <c r="I5421" s="63"/>
      <c r="J5421" s="55" t="s">
        <v>32244</v>
      </c>
    </row>
    <row r="5422" spans="1:10" ht="42" customHeight="1" x14ac:dyDescent="0.25">
      <c r="A5422" s="12">
        <v>5419</v>
      </c>
      <c r="B5422" s="4" t="s">
        <v>5295</v>
      </c>
      <c r="C5422" s="8">
        <v>99000</v>
      </c>
      <c r="D5422" s="8">
        <v>29700</v>
      </c>
      <c r="E5422" s="8">
        <v>69300</v>
      </c>
      <c r="F5422" s="24">
        <f t="shared" si="84"/>
        <v>0.3</v>
      </c>
      <c r="G5422" s="32" t="s">
        <v>19691</v>
      </c>
      <c r="H5422" s="62"/>
      <c r="I5422" s="63"/>
      <c r="J5422" s="55" t="s">
        <v>32244</v>
      </c>
    </row>
    <row r="5423" spans="1:10" ht="42" customHeight="1" x14ac:dyDescent="0.25">
      <c r="A5423" s="17">
        <v>5420</v>
      </c>
      <c r="B5423" s="4" t="s">
        <v>5296</v>
      </c>
      <c r="C5423" s="8">
        <v>99000</v>
      </c>
      <c r="D5423" s="8">
        <v>29700</v>
      </c>
      <c r="E5423" s="8">
        <v>69300</v>
      </c>
      <c r="F5423" s="24">
        <f t="shared" si="84"/>
        <v>0.3</v>
      </c>
      <c r="G5423" s="32" t="s">
        <v>19692</v>
      </c>
      <c r="H5423" s="62"/>
      <c r="I5423" s="63"/>
      <c r="J5423" s="55" t="s">
        <v>32244</v>
      </c>
    </row>
    <row r="5424" spans="1:10" ht="42" customHeight="1" x14ac:dyDescent="0.25">
      <c r="A5424" s="12">
        <v>5421</v>
      </c>
      <c r="B5424" s="4" t="s">
        <v>5297</v>
      </c>
      <c r="C5424" s="8">
        <v>119000</v>
      </c>
      <c r="D5424" s="8">
        <v>35700</v>
      </c>
      <c r="E5424" s="8">
        <v>83300</v>
      </c>
      <c r="F5424" s="24">
        <f t="shared" si="84"/>
        <v>0.3</v>
      </c>
      <c r="G5424" s="32" t="s">
        <v>19693</v>
      </c>
      <c r="H5424" s="62"/>
      <c r="I5424" s="63"/>
      <c r="J5424" s="55" t="s">
        <v>32244</v>
      </c>
    </row>
    <row r="5425" spans="1:10" ht="42" customHeight="1" x14ac:dyDescent="0.25">
      <c r="A5425" s="17">
        <v>5422</v>
      </c>
      <c r="B5425" s="4" t="s">
        <v>5298</v>
      </c>
      <c r="C5425" s="8">
        <v>119000</v>
      </c>
      <c r="D5425" s="8">
        <v>35700</v>
      </c>
      <c r="E5425" s="8">
        <v>83300</v>
      </c>
      <c r="F5425" s="24">
        <f t="shared" si="84"/>
        <v>0.3</v>
      </c>
      <c r="G5425" s="32" t="s">
        <v>19694</v>
      </c>
      <c r="H5425" s="62"/>
      <c r="I5425" s="63"/>
      <c r="J5425" s="55" t="s">
        <v>32244</v>
      </c>
    </row>
    <row r="5426" spans="1:10" ht="42" customHeight="1" x14ac:dyDescent="0.25">
      <c r="A5426" s="12">
        <v>5423</v>
      </c>
      <c r="B5426" s="4" t="s">
        <v>5299</v>
      </c>
      <c r="C5426" s="8">
        <v>99000</v>
      </c>
      <c r="D5426" s="8">
        <v>29700</v>
      </c>
      <c r="E5426" s="8">
        <v>69300</v>
      </c>
      <c r="F5426" s="24">
        <f t="shared" si="84"/>
        <v>0.3</v>
      </c>
      <c r="G5426" s="32" t="s">
        <v>19695</v>
      </c>
      <c r="H5426" s="62"/>
      <c r="I5426" s="63"/>
      <c r="J5426" s="55" t="s">
        <v>32244</v>
      </c>
    </row>
    <row r="5427" spans="1:10" ht="42" customHeight="1" x14ac:dyDescent="0.25">
      <c r="A5427" s="17">
        <v>5424</v>
      </c>
      <c r="B5427" s="4" t="s">
        <v>5300</v>
      </c>
      <c r="C5427" s="8">
        <v>99000</v>
      </c>
      <c r="D5427" s="8">
        <v>29700</v>
      </c>
      <c r="E5427" s="8">
        <v>69300</v>
      </c>
      <c r="F5427" s="24">
        <f t="shared" si="84"/>
        <v>0.3</v>
      </c>
      <c r="G5427" s="32" t="s">
        <v>19696</v>
      </c>
      <c r="H5427" s="62"/>
      <c r="I5427" s="63"/>
      <c r="J5427" s="55" t="s">
        <v>32244</v>
      </c>
    </row>
    <row r="5428" spans="1:10" ht="42" customHeight="1" x14ac:dyDescent="0.25">
      <c r="A5428" s="12">
        <v>5425</v>
      </c>
      <c r="B5428" s="4" t="s">
        <v>5301</v>
      </c>
      <c r="C5428" s="8">
        <v>99000</v>
      </c>
      <c r="D5428" s="8">
        <v>29700</v>
      </c>
      <c r="E5428" s="8">
        <v>69300</v>
      </c>
      <c r="F5428" s="24">
        <f t="shared" si="84"/>
        <v>0.3</v>
      </c>
      <c r="G5428" s="32" t="s">
        <v>19697</v>
      </c>
      <c r="H5428" s="62"/>
      <c r="I5428" s="63"/>
      <c r="J5428" s="55" t="s">
        <v>32244</v>
      </c>
    </row>
    <row r="5429" spans="1:10" ht="42" customHeight="1" x14ac:dyDescent="0.25">
      <c r="A5429" s="17">
        <v>5426</v>
      </c>
      <c r="B5429" s="4" t="s">
        <v>5302</v>
      </c>
      <c r="C5429" s="8">
        <v>119000</v>
      </c>
      <c r="D5429" s="8">
        <v>35700</v>
      </c>
      <c r="E5429" s="8">
        <v>83300</v>
      </c>
      <c r="F5429" s="24">
        <f t="shared" si="84"/>
        <v>0.3</v>
      </c>
      <c r="G5429" s="32" t="s">
        <v>19698</v>
      </c>
      <c r="H5429" s="62"/>
      <c r="I5429" s="63"/>
      <c r="J5429" s="55" t="s">
        <v>32244</v>
      </c>
    </row>
    <row r="5430" spans="1:10" ht="42" customHeight="1" x14ac:dyDescent="0.25">
      <c r="A5430" s="12">
        <v>5427</v>
      </c>
      <c r="B5430" s="4" t="s">
        <v>5303</v>
      </c>
      <c r="C5430" s="8">
        <v>119000</v>
      </c>
      <c r="D5430" s="8">
        <v>35700</v>
      </c>
      <c r="E5430" s="8">
        <v>83300</v>
      </c>
      <c r="F5430" s="24">
        <f t="shared" si="84"/>
        <v>0.3</v>
      </c>
      <c r="G5430" s="32" t="s">
        <v>19699</v>
      </c>
      <c r="H5430" s="62"/>
      <c r="I5430" s="63"/>
      <c r="J5430" s="55" t="s">
        <v>32244</v>
      </c>
    </row>
    <row r="5431" spans="1:10" ht="42" customHeight="1" x14ac:dyDescent="0.25">
      <c r="A5431" s="17">
        <v>5428</v>
      </c>
      <c r="B5431" s="4" t="s">
        <v>5304</v>
      </c>
      <c r="C5431" s="8">
        <v>99000</v>
      </c>
      <c r="D5431" s="8">
        <v>29700</v>
      </c>
      <c r="E5431" s="8">
        <v>69300</v>
      </c>
      <c r="F5431" s="24">
        <f t="shared" si="84"/>
        <v>0.3</v>
      </c>
      <c r="G5431" s="32" t="s">
        <v>19700</v>
      </c>
      <c r="H5431" s="62"/>
      <c r="I5431" s="63"/>
      <c r="J5431" s="55" t="s">
        <v>32244</v>
      </c>
    </row>
    <row r="5432" spans="1:10" ht="42" customHeight="1" x14ac:dyDescent="0.25">
      <c r="A5432" s="12">
        <v>5429</v>
      </c>
      <c r="B5432" s="4" t="s">
        <v>5305</v>
      </c>
      <c r="C5432" s="8">
        <v>99000</v>
      </c>
      <c r="D5432" s="8">
        <v>29700</v>
      </c>
      <c r="E5432" s="8">
        <v>69300</v>
      </c>
      <c r="F5432" s="24">
        <f t="shared" si="84"/>
        <v>0.3</v>
      </c>
      <c r="G5432" s="32" t="s">
        <v>19701</v>
      </c>
      <c r="H5432" s="62"/>
      <c r="I5432" s="63"/>
      <c r="J5432" s="55" t="s">
        <v>32244</v>
      </c>
    </row>
    <row r="5433" spans="1:10" ht="42" customHeight="1" x14ac:dyDescent="0.25">
      <c r="A5433" s="17">
        <v>5430</v>
      </c>
      <c r="B5433" s="4" t="s">
        <v>5306</v>
      </c>
      <c r="C5433" s="8">
        <v>99000</v>
      </c>
      <c r="D5433" s="8">
        <v>29700</v>
      </c>
      <c r="E5433" s="8">
        <v>69300</v>
      </c>
      <c r="F5433" s="24">
        <f t="shared" si="84"/>
        <v>0.3</v>
      </c>
      <c r="G5433" s="32" t="s">
        <v>19702</v>
      </c>
      <c r="H5433" s="62"/>
      <c r="I5433" s="63"/>
      <c r="J5433" s="55" t="s">
        <v>32244</v>
      </c>
    </row>
    <row r="5434" spans="1:10" ht="42" customHeight="1" x14ac:dyDescent="0.25">
      <c r="A5434" s="12">
        <v>5431</v>
      </c>
      <c r="B5434" s="4" t="s">
        <v>5307</v>
      </c>
      <c r="C5434" s="8">
        <v>119000</v>
      </c>
      <c r="D5434" s="8">
        <v>35700</v>
      </c>
      <c r="E5434" s="8">
        <v>83300</v>
      </c>
      <c r="F5434" s="24">
        <f t="shared" si="84"/>
        <v>0.3</v>
      </c>
      <c r="G5434" s="32" t="s">
        <v>19703</v>
      </c>
      <c r="H5434" s="62"/>
      <c r="I5434" s="63"/>
      <c r="J5434" s="55" t="s">
        <v>32244</v>
      </c>
    </row>
    <row r="5435" spans="1:10" ht="42" customHeight="1" x14ac:dyDescent="0.25">
      <c r="A5435" s="17">
        <v>5432</v>
      </c>
      <c r="B5435" s="4" t="s">
        <v>5308</v>
      </c>
      <c r="C5435" s="8">
        <v>119000</v>
      </c>
      <c r="D5435" s="8">
        <v>35700</v>
      </c>
      <c r="E5435" s="8">
        <v>83300</v>
      </c>
      <c r="F5435" s="24">
        <f t="shared" si="84"/>
        <v>0.3</v>
      </c>
      <c r="G5435" s="32" t="s">
        <v>19704</v>
      </c>
      <c r="H5435" s="62"/>
      <c r="I5435" s="63"/>
      <c r="J5435" s="55" t="s">
        <v>32244</v>
      </c>
    </row>
    <row r="5436" spans="1:10" ht="42" customHeight="1" x14ac:dyDescent="0.25">
      <c r="A5436" s="12">
        <v>5433</v>
      </c>
      <c r="B5436" s="4" t="s">
        <v>5309</v>
      </c>
      <c r="C5436" s="8">
        <v>99000</v>
      </c>
      <c r="D5436" s="8">
        <v>29700</v>
      </c>
      <c r="E5436" s="8">
        <v>69300</v>
      </c>
      <c r="F5436" s="24">
        <f t="shared" si="84"/>
        <v>0.3</v>
      </c>
      <c r="G5436" s="32" t="s">
        <v>19705</v>
      </c>
      <c r="H5436" s="62"/>
      <c r="I5436" s="63"/>
      <c r="J5436" s="55" t="s">
        <v>32244</v>
      </c>
    </row>
    <row r="5437" spans="1:10" ht="42" customHeight="1" x14ac:dyDescent="0.25">
      <c r="A5437" s="17">
        <v>5434</v>
      </c>
      <c r="B5437" s="4" t="s">
        <v>5310</v>
      </c>
      <c r="C5437" s="8">
        <v>99000</v>
      </c>
      <c r="D5437" s="8">
        <v>29700</v>
      </c>
      <c r="E5437" s="8">
        <v>69300</v>
      </c>
      <c r="F5437" s="24">
        <f t="shared" si="84"/>
        <v>0.3</v>
      </c>
      <c r="G5437" s="32" t="s">
        <v>19706</v>
      </c>
      <c r="H5437" s="62"/>
      <c r="I5437" s="63"/>
      <c r="J5437" s="55" t="s">
        <v>32244</v>
      </c>
    </row>
    <row r="5438" spans="1:10" ht="42" customHeight="1" x14ac:dyDescent="0.25">
      <c r="A5438" s="12">
        <v>5435</v>
      </c>
      <c r="B5438" s="4" t="s">
        <v>5311</v>
      </c>
      <c r="C5438" s="8">
        <v>99000</v>
      </c>
      <c r="D5438" s="8">
        <v>29700</v>
      </c>
      <c r="E5438" s="8">
        <v>69300</v>
      </c>
      <c r="F5438" s="24">
        <f t="shared" si="84"/>
        <v>0.3</v>
      </c>
      <c r="G5438" s="32" t="s">
        <v>19707</v>
      </c>
      <c r="H5438" s="62"/>
      <c r="I5438" s="63"/>
      <c r="J5438" s="55" t="s">
        <v>32244</v>
      </c>
    </row>
    <row r="5439" spans="1:10" ht="42" customHeight="1" x14ac:dyDescent="0.25">
      <c r="A5439" s="17">
        <v>5436</v>
      </c>
      <c r="B5439" s="4" t="s">
        <v>5312</v>
      </c>
      <c r="C5439" s="8">
        <v>119000</v>
      </c>
      <c r="D5439" s="8">
        <v>35700</v>
      </c>
      <c r="E5439" s="8">
        <v>83300</v>
      </c>
      <c r="F5439" s="24">
        <f t="shared" si="84"/>
        <v>0.3</v>
      </c>
      <c r="G5439" s="32" t="s">
        <v>19708</v>
      </c>
      <c r="H5439" s="62"/>
      <c r="I5439" s="63"/>
      <c r="J5439" s="55" t="s">
        <v>32244</v>
      </c>
    </row>
    <row r="5440" spans="1:10" ht="42" customHeight="1" x14ac:dyDescent="0.25">
      <c r="A5440" s="12">
        <v>5437</v>
      </c>
      <c r="B5440" s="4" t="s">
        <v>5313</v>
      </c>
      <c r="C5440" s="8">
        <v>119000</v>
      </c>
      <c r="D5440" s="8">
        <v>35700</v>
      </c>
      <c r="E5440" s="8">
        <v>83300</v>
      </c>
      <c r="F5440" s="24">
        <f t="shared" si="84"/>
        <v>0.3</v>
      </c>
      <c r="G5440" s="32" t="s">
        <v>19709</v>
      </c>
      <c r="H5440" s="62"/>
      <c r="I5440" s="63"/>
      <c r="J5440" s="55" t="s">
        <v>32244</v>
      </c>
    </row>
    <row r="5441" spans="1:10" ht="42" customHeight="1" x14ac:dyDescent="0.25">
      <c r="A5441" s="17">
        <v>5438</v>
      </c>
      <c r="B5441" s="4" t="s">
        <v>5314</v>
      </c>
      <c r="C5441" s="8">
        <v>99000</v>
      </c>
      <c r="D5441" s="8">
        <v>29700</v>
      </c>
      <c r="E5441" s="8">
        <v>69300</v>
      </c>
      <c r="F5441" s="24">
        <f t="shared" si="84"/>
        <v>0.3</v>
      </c>
      <c r="G5441" s="32" t="s">
        <v>19710</v>
      </c>
      <c r="H5441" s="62"/>
      <c r="I5441" s="63"/>
      <c r="J5441" s="55" t="s">
        <v>32244</v>
      </c>
    </row>
    <row r="5442" spans="1:10" ht="42" customHeight="1" x14ac:dyDescent="0.25">
      <c r="A5442" s="12">
        <v>5439</v>
      </c>
      <c r="B5442" s="4" t="s">
        <v>5315</v>
      </c>
      <c r="C5442" s="8">
        <v>139000</v>
      </c>
      <c r="D5442" s="8">
        <v>41700</v>
      </c>
      <c r="E5442" s="8">
        <v>97300</v>
      </c>
      <c r="F5442" s="24">
        <f t="shared" si="84"/>
        <v>0.3</v>
      </c>
      <c r="G5442" s="32" t="s">
        <v>19711</v>
      </c>
      <c r="H5442" s="62"/>
      <c r="I5442" s="63"/>
      <c r="J5442" s="55" t="s">
        <v>32244</v>
      </c>
    </row>
    <row r="5443" spans="1:10" ht="42" customHeight="1" x14ac:dyDescent="0.25">
      <c r="A5443" s="17">
        <v>5440</v>
      </c>
      <c r="B5443" s="4" t="s">
        <v>5316</v>
      </c>
      <c r="C5443" s="8">
        <v>139000</v>
      </c>
      <c r="D5443" s="8">
        <v>41700</v>
      </c>
      <c r="E5443" s="8">
        <v>97300</v>
      </c>
      <c r="F5443" s="24">
        <f t="shared" si="84"/>
        <v>0.3</v>
      </c>
      <c r="G5443" s="32" t="s">
        <v>19712</v>
      </c>
      <c r="H5443" s="62"/>
      <c r="I5443" s="63"/>
      <c r="J5443" s="55" t="s">
        <v>32244</v>
      </c>
    </row>
    <row r="5444" spans="1:10" ht="42" customHeight="1" x14ac:dyDescent="0.25">
      <c r="A5444" s="12">
        <v>5441</v>
      </c>
      <c r="B5444" s="4" t="s">
        <v>5317</v>
      </c>
      <c r="C5444" s="8">
        <v>139000</v>
      </c>
      <c r="D5444" s="8">
        <v>41700</v>
      </c>
      <c r="E5444" s="8">
        <v>97300</v>
      </c>
      <c r="F5444" s="24">
        <f t="shared" ref="F5444:F5507" si="85">D5444/C5444</f>
        <v>0.3</v>
      </c>
      <c r="G5444" s="32" t="s">
        <v>19713</v>
      </c>
      <c r="H5444" s="62"/>
      <c r="I5444" s="63"/>
      <c r="J5444" s="55" t="s">
        <v>32244</v>
      </c>
    </row>
    <row r="5445" spans="1:10" ht="42" customHeight="1" x14ac:dyDescent="0.25">
      <c r="A5445" s="17">
        <v>5442</v>
      </c>
      <c r="B5445" s="4" t="s">
        <v>5318</v>
      </c>
      <c r="C5445" s="8">
        <v>139000</v>
      </c>
      <c r="D5445" s="8">
        <v>41700</v>
      </c>
      <c r="E5445" s="8">
        <v>97300</v>
      </c>
      <c r="F5445" s="24">
        <f t="shared" si="85"/>
        <v>0.3</v>
      </c>
      <c r="G5445" s="32" t="s">
        <v>19714</v>
      </c>
      <c r="H5445" s="62"/>
      <c r="I5445" s="63"/>
      <c r="J5445" s="55" t="s">
        <v>32244</v>
      </c>
    </row>
    <row r="5446" spans="1:10" ht="42" customHeight="1" x14ac:dyDescent="0.25">
      <c r="A5446" s="12">
        <v>5443</v>
      </c>
      <c r="B5446" s="4" t="s">
        <v>5319</v>
      </c>
      <c r="C5446" s="8">
        <v>139000</v>
      </c>
      <c r="D5446" s="8">
        <v>41700</v>
      </c>
      <c r="E5446" s="8">
        <v>97300</v>
      </c>
      <c r="F5446" s="24">
        <f t="shared" si="85"/>
        <v>0.3</v>
      </c>
      <c r="G5446" s="32" t="s">
        <v>19715</v>
      </c>
      <c r="H5446" s="62"/>
      <c r="I5446" s="63"/>
      <c r="J5446" s="55" t="s">
        <v>32244</v>
      </c>
    </row>
    <row r="5447" spans="1:10" ht="42" customHeight="1" x14ac:dyDescent="0.25">
      <c r="A5447" s="17">
        <v>5444</v>
      </c>
      <c r="B5447" s="4" t="s">
        <v>5320</v>
      </c>
      <c r="C5447" s="8">
        <v>139000</v>
      </c>
      <c r="D5447" s="8">
        <v>41700</v>
      </c>
      <c r="E5447" s="8">
        <v>97300</v>
      </c>
      <c r="F5447" s="24">
        <f t="shared" si="85"/>
        <v>0.3</v>
      </c>
      <c r="G5447" s="32" t="s">
        <v>19716</v>
      </c>
      <c r="H5447" s="62"/>
      <c r="I5447" s="63"/>
      <c r="J5447" s="55" t="s">
        <v>32244</v>
      </c>
    </row>
    <row r="5448" spans="1:10" ht="42" customHeight="1" x14ac:dyDescent="0.25">
      <c r="A5448" s="12">
        <v>5445</v>
      </c>
      <c r="B5448" s="4" t="s">
        <v>5321</v>
      </c>
      <c r="C5448" s="8">
        <v>139000</v>
      </c>
      <c r="D5448" s="8">
        <v>41700</v>
      </c>
      <c r="E5448" s="8">
        <v>97300</v>
      </c>
      <c r="F5448" s="24">
        <f t="shared" si="85"/>
        <v>0.3</v>
      </c>
      <c r="G5448" s="32" t="s">
        <v>19717</v>
      </c>
      <c r="H5448" s="62"/>
      <c r="I5448" s="63"/>
      <c r="J5448" s="55" t="s">
        <v>32244</v>
      </c>
    </row>
    <row r="5449" spans="1:10" ht="42" customHeight="1" x14ac:dyDescent="0.25">
      <c r="A5449" s="17">
        <v>5446</v>
      </c>
      <c r="B5449" s="4" t="s">
        <v>5322</v>
      </c>
      <c r="C5449" s="8">
        <v>139000</v>
      </c>
      <c r="D5449" s="8">
        <v>41700</v>
      </c>
      <c r="E5449" s="8">
        <v>97300</v>
      </c>
      <c r="F5449" s="24">
        <f t="shared" si="85"/>
        <v>0.3</v>
      </c>
      <c r="G5449" s="32" t="s">
        <v>19718</v>
      </c>
      <c r="H5449" s="62"/>
      <c r="I5449" s="63"/>
      <c r="J5449" s="55" t="s">
        <v>32244</v>
      </c>
    </row>
    <row r="5450" spans="1:10" ht="42" customHeight="1" x14ac:dyDescent="0.25">
      <c r="A5450" s="12">
        <v>5447</v>
      </c>
      <c r="B5450" s="4" t="s">
        <v>5323</v>
      </c>
      <c r="C5450" s="8">
        <v>139000</v>
      </c>
      <c r="D5450" s="8">
        <v>41700</v>
      </c>
      <c r="E5450" s="8">
        <v>97300</v>
      </c>
      <c r="F5450" s="24">
        <f t="shared" si="85"/>
        <v>0.3</v>
      </c>
      <c r="G5450" s="32" t="s">
        <v>19719</v>
      </c>
      <c r="H5450" s="62"/>
      <c r="I5450" s="63"/>
      <c r="J5450" s="55" t="s">
        <v>32244</v>
      </c>
    </row>
    <row r="5451" spans="1:10" ht="42" customHeight="1" x14ac:dyDescent="0.25">
      <c r="A5451" s="17">
        <v>5448</v>
      </c>
      <c r="B5451" s="4" t="s">
        <v>5324</v>
      </c>
      <c r="C5451" s="8">
        <v>139000</v>
      </c>
      <c r="D5451" s="8">
        <v>41700</v>
      </c>
      <c r="E5451" s="8">
        <v>97300</v>
      </c>
      <c r="F5451" s="24">
        <f t="shared" si="85"/>
        <v>0.3</v>
      </c>
      <c r="G5451" s="32" t="s">
        <v>19720</v>
      </c>
      <c r="H5451" s="62"/>
      <c r="I5451" s="63"/>
      <c r="J5451" s="55" t="s">
        <v>32244</v>
      </c>
    </row>
    <row r="5452" spans="1:10" ht="42" customHeight="1" x14ac:dyDescent="0.25">
      <c r="A5452" s="12">
        <v>5449</v>
      </c>
      <c r="B5452" s="4" t="s">
        <v>5325</v>
      </c>
      <c r="C5452" s="8">
        <v>139000</v>
      </c>
      <c r="D5452" s="8">
        <v>41700</v>
      </c>
      <c r="E5452" s="8">
        <v>97300</v>
      </c>
      <c r="F5452" s="24">
        <f t="shared" si="85"/>
        <v>0.3</v>
      </c>
      <c r="G5452" s="32" t="s">
        <v>19721</v>
      </c>
      <c r="H5452" s="62"/>
      <c r="I5452" s="63"/>
      <c r="J5452" s="55" t="s">
        <v>32244</v>
      </c>
    </row>
    <row r="5453" spans="1:10" ht="42" customHeight="1" x14ac:dyDescent="0.25">
      <c r="A5453" s="17">
        <v>5450</v>
      </c>
      <c r="B5453" s="4" t="s">
        <v>5326</v>
      </c>
      <c r="C5453" s="8">
        <v>139000</v>
      </c>
      <c r="D5453" s="8">
        <v>41700</v>
      </c>
      <c r="E5453" s="8">
        <v>97300</v>
      </c>
      <c r="F5453" s="24">
        <f t="shared" si="85"/>
        <v>0.3</v>
      </c>
      <c r="G5453" s="32" t="s">
        <v>19722</v>
      </c>
      <c r="H5453" s="62"/>
      <c r="I5453" s="63"/>
      <c r="J5453" s="55" t="s">
        <v>32244</v>
      </c>
    </row>
    <row r="5454" spans="1:10" ht="42" customHeight="1" x14ac:dyDescent="0.25">
      <c r="A5454" s="12">
        <v>5451</v>
      </c>
      <c r="B5454" s="4" t="s">
        <v>5327</v>
      </c>
      <c r="C5454" s="8">
        <v>139000</v>
      </c>
      <c r="D5454" s="8">
        <v>41700</v>
      </c>
      <c r="E5454" s="8">
        <v>97300</v>
      </c>
      <c r="F5454" s="24">
        <f t="shared" si="85"/>
        <v>0.3</v>
      </c>
      <c r="G5454" s="32" t="s">
        <v>19723</v>
      </c>
      <c r="H5454" s="62"/>
      <c r="I5454" s="63"/>
      <c r="J5454" s="55" t="s">
        <v>32244</v>
      </c>
    </row>
    <row r="5455" spans="1:10" ht="42" customHeight="1" x14ac:dyDescent="0.25">
      <c r="A5455" s="17">
        <v>5452</v>
      </c>
      <c r="B5455" s="4" t="s">
        <v>5328</v>
      </c>
      <c r="C5455" s="8">
        <v>139000</v>
      </c>
      <c r="D5455" s="8">
        <v>41700</v>
      </c>
      <c r="E5455" s="8">
        <v>97300</v>
      </c>
      <c r="F5455" s="24">
        <f t="shared" si="85"/>
        <v>0.3</v>
      </c>
      <c r="G5455" s="32" t="s">
        <v>19724</v>
      </c>
      <c r="H5455" s="62"/>
      <c r="I5455" s="63"/>
      <c r="J5455" s="55" t="s">
        <v>32244</v>
      </c>
    </row>
    <row r="5456" spans="1:10" ht="42" customHeight="1" x14ac:dyDescent="0.25">
      <c r="A5456" s="12">
        <v>5453</v>
      </c>
      <c r="B5456" s="4" t="s">
        <v>5329</v>
      </c>
      <c r="C5456" s="8">
        <v>139000</v>
      </c>
      <c r="D5456" s="8">
        <v>41700</v>
      </c>
      <c r="E5456" s="8">
        <v>97300</v>
      </c>
      <c r="F5456" s="24">
        <f t="shared" si="85"/>
        <v>0.3</v>
      </c>
      <c r="G5456" s="32" t="s">
        <v>19725</v>
      </c>
      <c r="H5456" s="62"/>
      <c r="I5456" s="63"/>
      <c r="J5456" s="55" t="s">
        <v>32244</v>
      </c>
    </row>
    <row r="5457" spans="1:10" ht="42" customHeight="1" x14ac:dyDescent="0.25">
      <c r="A5457" s="17">
        <v>5454</v>
      </c>
      <c r="B5457" s="4" t="s">
        <v>5330</v>
      </c>
      <c r="C5457" s="8">
        <v>139000</v>
      </c>
      <c r="D5457" s="8">
        <v>41700</v>
      </c>
      <c r="E5457" s="8">
        <v>97300</v>
      </c>
      <c r="F5457" s="24">
        <f t="shared" si="85"/>
        <v>0.3</v>
      </c>
      <c r="G5457" s="32" t="s">
        <v>19726</v>
      </c>
      <c r="H5457" s="62"/>
      <c r="I5457" s="63"/>
      <c r="J5457" s="55" t="s">
        <v>32244</v>
      </c>
    </row>
    <row r="5458" spans="1:10" ht="42" customHeight="1" x14ac:dyDescent="0.25">
      <c r="A5458" s="12">
        <v>5455</v>
      </c>
      <c r="B5458" s="4" t="s">
        <v>5331</v>
      </c>
      <c r="C5458" s="8">
        <v>139000</v>
      </c>
      <c r="D5458" s="8">
        <v>41700</v>
      </c>
      <c r="E5458" s="8">
        <v>97300</v>
      </c>
      <c r="F5458" s="24">
        <f t="shared" si="85"/>
        <v>0.3</v>
      </c>
      <c r="G5458" s="32" t="s">
        <v>19727</v>
      </c>
      <c r="H5458" s="62"/>
      <c r="I5458" s="63"/>
      <c r="J5458" s="55" t="s">
        <v>32244</v>
      </c>
    </row>
    <row r="5459" spans="1:10" ht="42" customHeight="1" x14ac:dyDescent="0.25">
      <c r="A5459" s="17">
        <v>5456</v>
      </c>
      <c r="B5459" s="4" t="s">
        <v>5332</v>
      </c>
      <c r="C5459" s="8">
        <v>139000</v>
      </c>
      <c r="D5459" s="8">
        <v>41700</v>
      </c>
      <c r="E5459" s="8">
        <v>97300</v>
      </c>
      <c r="F5459" s="24">
        <f t="shared" si="85"/>
        <v>0.3</v>
      </c>
      <c r="G5459" s="32" t="s">
        <v>19728</v>
      </c>
      <c r="H5459" s="62"/>
      <c r="I5459" s="63"/>
      <c r="J5459" s="55" t="s">
        <v>32244</v>
      </c>
    </row>
    <row r="5460" spans="1:10" ht="42" customHeight="1" x14ac:dyDescent="0.25">
      <c r="A5460" s="12">
        <v>5457</v>
      </c>
      <c r="B5460" s="4" t="s">
        <v>5333</v>
      </c>
      <c r="C5460" s="8">
        <v>139000</v>
      </c>
      <c r="D5460" s="8">
        <v>41700</v>
      </c>
      <c r="E5460" s="8">
        <v>97300</v>
      </c>
      <c r="F5460" s="24">
        <f t="shared" si="85"/>
        <v>0.3</v>
      </c>
      <c r="G5460" s="32" t="s">
        <v>19729</v>
      </c>
      <c r="H5460" s="62"/>
      <c r="I5460" s="63"/>
      <c r="J5460" s="55" t="s">
        <v>32244</v>
      </c>
    </row>
    <row r="5461" spans="1:10" ht="42" customHeight="1" x14ac:dyDescent="0.25">
      <c r="A5461" s="17">
        <v>5458</v>
      </c>
      <c r="B5461" s="4" t="s">
        <v>5334</v>
      </c>
      <c r="C5461" s="8">
        <v>139000</v>
      </c>
      <c r="D5461" s="8">
        <v>41700</v>
      </c>
      <c r="E5461" s="8">
        <v>97300</v>
      </c>
      <c r="F5461" s="24">
        <f t="shared" si="85"/>
        <v>0.3</v>
      </c>
      <c r="G5461" s="32" t="s">
        <v>19730</v>
      </c>
      <c r="H5461" s="62"/>
      <c r="I5461" s="63"/>
      <c r="J5461" s="55" t="s">
        <v>32244</v>
      </c>
    </row>
    <row r="5462" spans="1:10" ht="42" customHeight="1" x14ac:dyDescent="0.25">
      <c r="A5462" s="12">
        <v>5459</v>
      </c>
      <c r="B5462" s="4" t="s">
        <v>5335</v>
      </c>
      <c r="C5462" s="8">
        <v>139000</v>
      </c>
      <c r="D5462" s="8">
        <v>41700</v>
      </c>
      <c r="E5462" s="8">
        <v>97300</v>
      </c>
      <c r="F5462" s="24">
        <f t="shared" si="85"/>
        <v>0.3</v>
      </c>
      <c r="G5462" s="32" t="s">
        <v>19731</v>
      </c>
      <c r="H5462" s="62"/>
      <c r="I5462" s="63"/>
      <c r="J5462" s="55" t="s">
        <v>32244</v>
      </c>
    </row>
    <row r="5463" spans="1:10" ht="42" customHeight="1" x14ac:dyDescent="0.25">
      <c r="A5463" s="17">
        <v>5460</v>
      </c>
      <c r="B5463" s="4" t="s">
        <v>5336</v>
      </c>
      <c r="C5463" s="8">
        <v>139000</v>
      </c>
      <c r="D5463" s="8">
        <v>41700</v>
      </c>
      <c r="E5463" s="8">
        <v>97300</v>
      </c>
      <c r="F5463" s="24">
        <f t="shared" si="85"/>
        <v>0.3</v>
      </c>
      <c r="G5463" s="32" t="s">
        <v>19732</v>
      </c>
      <c r="H5463" s="62"/>
      <c r="I5463" s="63"/>
      <c r="J5463" s="55" t="s">
        <v>32244</v>
      </c>
    </row>
    <row r="5464" spans="1:10" ht="42" customHeight="1" x14ac:dyDescent="0.25">
      <c r="A5464" s="12">
        <v>5461</v>
      </c>
      <c r="B5464" s="4" t="s">
        <v>5337</v>
      </c>
      <c r="C5464" s="8">
        <v>139000</v>
      </c>
      <c r="D5464" s="8">
        <v>41700</v>
      </c>
      <c r="E5464" s="8">
        <v>97300</v>
      </c>
      <c r="F5464" s="24">
        <f t="shared" si="85"/>
        <v>0.3</v>
      </c>
      <c r="G5464" s="32" t="s">
        <v>19733</v>
      </c>
      <c r="H5464" s="62"/>
      <c r="I5464" s="63"/>
      <c r="J5464" s="55" t="s">
        <v>32244</v>
      </c>
    </row>
    <row r="5465" spans="1:10" ht="42" customHeight="1" x14ac:dyDescent="0.25">
      <c r="A5465" s="17">
        <v>5462</v>
      </c>
      <c r="B5465" s="4" t="s">
        <v>5338</v>
      </c>
      <c r="C5465" s="8">
        <v>139000</v>
      </c>
      <c r="D5465" s="8">
        <v>41700</v>
      </c>
      <c r="E5465" s="8">
        <v>97300</v>
      </c>
      <c r="F5465" s="24">
        <f t="shared" si="85"/>
        <v>0.3</v>
      </c>
      <c r="G5465" s="32" t="s">
        <v>19734</v>
      </c>
      <c r="H5465" s="62"/>
      <c r="I5465" s="63"/>
      <c r="J5465" s="55" t="s">
        <v>32244</v>
      </c>
    </row>
    <row r="5466" spans="1:10" ht="42" customHeight="1" x14ac:dyDescent="0.25">
      <c r="A5466" s="12">
        <v>5463</v>
      </c>
      <c r="B5466" s="4" t="s">
        <v>5339</v>
      </c>
      <c r="C5466" s="8">
        <v>139000</v>
      </c>
      <c r="D5466" s="8">
        <v>41700</v>
      </c>
      <c r="E5466" s="8">
        <v>97300</v>
      </c>
      <c r="F5466" s="24">
        <f t="shared" si="85"/>
        <v>0.3</v>
      </c>
      <c r="G5466" s="32" t="s">
        <v>19735</v>
      </c>
      <c r="H5466" s="62"/>
      <c r="I5466" s="63"/>
      <c r="J5466" s="55" t="s">
        <v>32244</v>
      </c>
    </row>
    <row r="5467" spans="1:10" ht="42" customHeight="1" x14ac:dyDescent="0.25">
      <c r="A5467" s="17">
        <v>5464</v>
      </c>
      <c r="B5467" s="4" t="s">
        <v>5340</v>
      </c>
      <c r="C5467" s="8">
        <v>139000</v>
      </c>
      <c r="D5467" s="8">
        <v>41700</v>
      </c>
      <c r="E5467" s="8">
        <v>97300</v>
      </c>
      <c r="F5467" s="24">
        <f t="shared" si="85"/>
        <v>0.3</v>
      </c>
      <c r="G5467" s="32" t="s">
        <v>19736</v>
      </c>
      <c r="H5467" s="62"/>
      <c r="I5467" s="63"/>
      <c r="J5467" s="55" t="s">
        <v>32244</v>
      </c>
    </row>
    <row r="5468" spans="1:10" ht="42" customHeight="1" x14ac:dyDescent="0.25">
      <c r="A5468" s="12">
        <v>5465</v>
      </c>
      <c r="B5468" s="4" t="s">
        <v>5341</v>
      </c>
      <c r="C5468" s="8">
        <v>99000</v>
      </c>
      <c r="D5468" s="8">
        <v>29700</v>
      </c>
      <c r="E5468" s="8">
        <v>69300</v>
      </c>
      <c r="F5468" s="24">
        <f t="shared" si="85"/>
        <v>0.3</v>
      </c>
      <c r="G5468" s="32" t="s">
        <v>19737</v>
      </c>
      <c r="H5468" s="62"/>
      <c r="I5468" s="63"/>
      <c r="J5468" s="55" t="s">
        <v>32244</v>
      </c>
    </row>
    <row r="5469" spans="1:10" ht="42" customHeight="1" x14ac:dyDescent="0.25">
      <c r="A5469" s="17">
        <v>5466</v>
      </c>
      <c r="B5469" s="4" t="s">
        <v>5342</v>
      </c>
      <c r="C5469" s="8">
        <v>99000</v>
      </c>
      <c r="D5469" s="8">
        <v>29700</v>
      </c>
      <c r="E5469" s="8">
        <v>69300</v>
      </c>
      <c r="F5469" s="24">
        <f t="shared" si="85"/>
        <v>0.3</v>
      </c>
      <c r="G5469" s="32" t="s">
        <v>19738</v>
      </c>
      <c r="H5469" s="62"/>
      <c r="I5469" s="63"/>
      <c r="J5469" s="55" t="s">
        <v>32244</v>
      </c>
    </row>
    <row r="5470" spans="1:10" ht="42" customHeight="1" x14ac:dyDescent="0.25">
      <c r="A5470" s="12">
        <v>5467</v>
      </c>
      <c r="B5470" s="4" t="s">
        <v>5343</v>
      </c>
      <c r="C5470" s="8">
        <v>99000</v>
      </c>
      <c r="D5470" s="8">
        <v>29700</v>
      </c>
      <c r="E5470" s="8">
        <v>69300</v>
      </c>
      <c r="F5470" s="24">
        <f t="shared" si="85"/>
        <v>0.3</v>
      </c>
      <c r="G5470" s="32" t="s">
        <v>19739</v>
      </c>
      <c r="H5470" s="62"/>
      <c r="I5470" s="63"/>
      <c r="J5470" s="55" t="s">
        <v>32244</v>
      </c>
    </row>
    <row r="5471" spans="1:10" ht="42" customHeight="1" x14ac:dyDescent="0.25">
      <c r="A5471" s="17">
        <v>5468</v>
      </c>
      <c r="B5471" s="4" t="s">
        <v>5344</v>
      </c>
      <c r="C5471" s="8">
        <v>99000</v>
      </c>
      <c r="D5471" s="8">
        <v>29700</v>
      </c>
      <c r="E5471" s="8">
        <v>69300</v>
      </c>
      <c r="F5471" s="24">
        <f t="shared" si="85"/>
        <v>0.3</v>
      </c>
      <c r="G5471" s="32" t="s">
        <v>19740</v>
      </c>
      <c r="H5471" s="62"/>
      <c r="I5471" s="63"/>
      <c r="J5471" s="55" t="s">
        <v>32244</v>
      </c>
    </row>
    <row r="5472" spans="1:10" ht="42" customHeight="1" x14ac:dyDescent="0.25">
      <c r="A5472" s="12">
        <v>5469</v>
      </c>
      <c r="B5472" s="4" t="s">
        <v>5345</v>
      </c>
      <c r="C5472" s="8">
        <v>99000</v>
      </c>
      <c r="D5472" s="8">
        <v>29700</v>
      </c>
      <c r="E5472" s="8">
        <v>69300</v>
      </c>
      <c r="F5472" s="24">
        <f t="shared" si="85"/>
        <v>0.3</v>
      </c>
      <c r="G5472" s="32" t="s">
        <v>19741</v>
      </c>
      <c r="H5472" s="62"/>
      <c r="I5472" s="63"/>
      <c r="J5472" s="55" t="s">
        <v>32244</v>
      </c>
    </row>
    <row r="5473" spans="1:10" ht="42" customHeight="1" x14ac:dyDescent="0.25">
      <c r="A5473" s="17">
        <v>5470</v>
      </c>
      <c r="B5473" s="4" t="s">
        <v>5346</v>
      </c>
      <c r="C5473" s="8">
        <v>99000</v>
      </c>
      <c r="D5473" s="8">
        <v>29700</v>
      </c>
      <c r="E5473" s="8">
        <v>69300</v>
      </c>
      <c r="F5473" s="24">
        <f t="shared" si="85"/>
        <v>0.3</v>
      </c>
      <c r="G5473" s="32" t="s">
        <v>19742</v>
      </c>
      <c r="H5473" s="62"/>
      <c r="I5473" s="63"/>
      <c r="J5473" s="55" t="s">
        <v>32244</v>
      </c>
    </row>
    <row r="5474" spans="1:10" ht="42" customHeight="1" x14ac:dyDescent="0.25">
      <c r="A5474" s="12">
        <v>5471</v>
      </c>
      <c r="B5474" s="4" t="s">
        <v>5347</v>
      </c>
      <c r="C5474" s="8">
        <v>99000</v>
      </c>
      <c r="D5474" s="8">
        <v>29700</v>
      </c>
      <c r="E5474" s="8">
        <v>69300</v>
      </c>
      <c r="F5474" s="24">
        <f t="shared" si="85"/>
        <v>0.3</v>
      </c>
      <c r="G5474" s="32" t="s">
        <v>19743</v>
      </c>
      <c r="H5474" s="62"/>
      <c r="I5474" s="63"/>
      <c r="J5474" s="55" t="s">
        <v>32244</v>
      </c>
    </row>
    <row r="5475" spans="1:10" ht="42" customHeight="1" x14ac:dyDescent="0.25">
      <c r="A5475" s="17">
        <v>5472</v>
      </c>
      <c r="B5475" s="4" t="s">
        <v>5348</v>
      </c>
      <c r="C5475" s="8">
        <v>99000</v>
      </c>
      <c r="D5475" s="8">
        <v>29700</v>
      </c>
      <c r="E5475" s="8">
        <v>69300</v>
      </c>
      <c r="F5475" s="24">
        <f t="shared" si="85"/>
        <v>0.3</v>
      </c>
      <c r="G5475" s="32" t="s">
        <v>19744</v>
      </c>
      <c r="H5475" s="62"/>
      <c r="I5475" s="63"/>
      <c r="J5475" s="55" t="s">
        <v>32244</v>
      </c>
    </row>
    <row r="5476" spans="1:10" ht="42" customHeight="1" x14ac:dyDescent="0.25">
      <c r="A5476" s="12">
        <v>5473</v>
      </c>
      <c r="B5476" s="4" t="s">
        <v>5349</v>
      </c>
      <c r="C5476" s="8">
        <v>99000</v>
      </c>
      <c r="D5476" s="8">
        <v>29700</v>
      </c>
      <c r="E5476" s="8">
        <v>69300</v>
      </c>
      <c r="F5476" s="24">
        <f t="shared" si="85"/>
        <v>0.3</v>
      </c>
      <c r="G5476" s="32" t="s">
        <v>19745</v>
      </c>
      <c r="H5476" s="62"/>
      <c r="I5476" s="63"/>
      <c r="J5476" s="55" t="s">
        <v>32244</v>
      </c>
    </row>
    <row r="5477" spans="1:10" ht="42" customHeight="1" x14ac:dyDescent="0.25">
      <c r="A5477" s="17">
        <v>5474</v>
      </c>
      <c r="B5477" s="4" t="s">
        <v>5350</v>
      </c>
      <c r="C5477" s="8">
        <v>99000</v>
      </c>
      <c r="D5477" s="8">
        <v>29700</v>
      </c>
      <c r="E5477" s="8">
        <v>69300</v>
      </c>
      <c r="F5477" s="24">
        <f t="shared" si="85"/>
        <v>0.3</v>
      </c>
      <c r="G5477" s="32" t="s">
        <v>19746</v>
      </c>
      <c r="H5477" s="62"/>
      <c r="I5477" s="63"/>
      <c r="J5477" s="55" t="s">
        <v>32244</v>
      </c>
    </row>
    <row r="5478" spans="1:10" ht="42" customHeight="1" x14ac:dyDescent="0.25">
      <c r="A5478" s="12">
        <v>5475</v>
      </c>
      <c r="B5478" s="4" t="s">
        <v>5351</v>
      </c>
      <c r="C5478" s="8">
        <v>99000</v>
      </c>
      <c r="D5478" s="8">
        <v>29700</v>
      </c>
      <c r="E5478" s="8">
        <v>69300</v>
      </c>
      <c r="F5478" s="24">
        <f t="shared" si="85"/>
        <v>0.3</v>
      </c>
      <c r="G5478" s="32" t="s">
        <v>19747</v>
      </c>
      <c r="H5478" s="62"/>
      <c r="I5478" s="63"/>
      <c r="J5478" s="55" t="s">
        <v>32244</v>
      </c>
    </row>
    <row r="5479" spans="1:10" ht="42" customHeight="1" x14ac:dyDescent="0.25">
      <c r="A5479" s="17">
        <v>5476</v>
      </c>
      <c r="B5479" s="4" t="s">
        <v>5352</v>
      </c>
      <c r="C5479" s="8">
        <v>99000</v>
      </c>
      <c r="D5479" s="8">
        <v>29700</v>
      </c>
      <c r="E5479" s="8">
        <v>69300</v>
      </c>
      <c r="F5479" s="24">
        <f t="shared" si="85"/>
        <v>0.3</v>
      </c>
      <c r="G5479" s="32" t="s">
        <v>19748</v>
      </c>
      <c r="H5479" s="62"/>
      <c r="I5479" s="63"/>
      <c r="J5479" s="55" t="s">
        <v>32244</v>
      </c>
    </row>
    <row r="5480" spans="1:10" ht="42" customHeight="1" x14ac:dyDescent="0.25">
      <c r="A5480" s="12">
        <v>5477</v>
      </c>
      <c r="B5480" s="4" t="s">
        <v>5353</v>
      </c>
      <c r="C5480" s="8">
        <v>99000</v>
      </c>
      <c r="D5480" s="8">
        <v>29700</v>
      </c>
      <c r="E5480" s="8">
        <v>69300</v>
      </c>
      <c r="F5480" s="24">
        <f t="shared" si="85"/>
        <v>0.3</v>
      </c>
      <c r="G5480" s="32" t="s">
        <v>19749</v>
      </c>
      <c r="H5480" s="62"/>
      <c r="I5480" s="63"/>
      <c r="J5480" s="55" t="s">
        <v>32244</v>
      </c>
    </row>
    <row r="5481" spans="1:10" ht="42" customHeight="1" x14ac:dyDescent="0.25">
      <c r="A5481" s="17">
        <v>5478</v>
      </c>
      <c r="B5481" s="4" t="s">
        <v>5354</v>
      </c>
      <c r="C5481" s="8">
        <v>99000</v>
      </c>
      <c r="D5481" s="8">
        <v>29700</v>
      </c>
      <c r="E5481" s="8">
        <v>69300</v>
      </c>
      <c r="F5481" s="24">
        <f t="shared" si="85"/>
        <v>0.3</v>
      </c>
      <c r="G5481" s="32" t="s">
        <v>19750</v>
      </c>
      <c r="H5481" s="62"/>
      <c r="I5481" s="63"/>
      <c r="J5481" s="55" t="s">
        <v>32244</v>
      </c>
    </row>
    <row r="5482" spans="1:10" ht="42" customHeight="1" x14ac:dyDescent="0.25">
      <c r="A5482" s="12">
        <v>5479</v>
      </c>
      <c r="B5482" s="4" t="s">
        <v>5355</v>
      </c>
      <c r="C5482" s="8">
        <v>99000</v>
      </c>
      <c r="D5482" s="8">
        <v>29700</v>
      </c>
      <c r="E5482" s="8">
        <v>69300</v>
      </c>
      <c r="F5482" s="24">
        <f t="shared" si="85"/>
        <v>0.3</v>
      </c>
      <c r="G5482" s="32" t="s">
        <v>19751</v>
      </c>
      <c r="H5482" s="62"/>
      <c r="I5482" s="63"/>
      <c r="J5482" s="55" t="s">
        <v>32244</v>
      </c>
    </row>
    <row r="5483" spans="1:10" ht="42" customHeight="1" x14ac:dyDescent="0.25">
      <c r="A5483" s="17">
        <v>5480</v>
      </c>
      <c r="B5483" s="4" t="s">
        <v>5356</v>
      </c>
      <c r="C5483" s="8">
        <v>99000</v>
      </c>
      <c r="D5483" s="8">
        <v>29700</v>
      </c>
      <c r="E5483" s="8">
        <v>69300</v>
      </c>
      <c r="F5483" s="24">
        <f t="shared" si="85"/>
        <v>0.3</v>
      </c>
      <c r="G5483" s="32" t="s">
        <v>19752</v>
      </c>
      <c r="H5483" s="62"/>
      <c r="I5483" s="63"/>
      <c r="J5483" s="55" t="s">
        <v>32244</v>
      </c>
    </row>
    <row r="5484" spans="1:10" ht="42" customHeight="1" x14ac:dyDescent="0.25">
      <c r="A5484" s="12">
        <v>5481</v>
      </c>
      <c r="B5484" s="4" t="s">
        <v>5357</v>
      </c>
      <c r="C5484" s="8">
        <v>99000</v>
      </c>
      <c r="D5484" s="8">
        <v>29700</v>
      </c>
      <c r="E5484" s="8">
        <v>69300</v>
      </c>
      <c r="F5484" s="24">
        <f t="shared" si="85"/>
        <v>0.3</v>
      </c>
      <c r="G5484" s="32" t="s">
        <v>19753</v>
      </c>
      <c r="H5484" s="62"/>
      <c r="I5484" s="63"/>
      <c r="J5484" s="55" t="s">
        <v>32244</v>
      </c>
    </row>
    <row r="5485" spans="1:10" ht="42" customHeight="1" x14ac:dyDescent="0.25">
      <c r="A5485" s="17">
        <v>5482</v>
      </c>
      <c r="B5485" s="4" t="s">
        <v>5358</v>
      </c>
      <c r="C5485" s="8">
        <v>99000</v>
      </c>
      <c r="D5485" s="8">
        <v>29700</v>
      </c>
      <c r="E5485" s="8">
        <v>69300</v>
      </c>
      <c r="F5485" s="24">
        <f t="shared" si="85"/>
        <v>0.3</v>
      </c>
      <c r="G5485" s="32" t="s">
        <v>19754</v>
      </c>
      <c r="H5485" s="62"/>
      <c r="I5485" s="63"/>
      <c r="J5485" s="55" t="s">
        <v>32244</v>
      </c>
    </row>
    <row r="5486" spans="1:10" ht="42" customHeight="1" x14ac:dyDescent="0.25">
      <c r="A5486" s="12">
        <v>5483</v>
      </c>
      <c r="B5486" s="4" t="s">
        <v>5359</v>
      </c>
      <c r="C5486" s="8">
        <v>99000</v>
      </c>
      <c r="D5486" s="8">
        <v>29700</v>
      </c>
      <c r="E5486" s="8">
        <v>69300</v>
      </c>
      <c r="F5486" s="24">
        <f t="shared" si="85"/>
        <v>0.3</v>
      </c>
      <c r="G5486" s="32" t="s">
        <v>19755</v>
      </c>
      <c r="H5486" s="62"/>
      <c r="I5486" s="63"/>
      <c r="J5486" s="55" t="s">
        <v>32244</v>
      </c>
    </row>
    <row r="5487" spans="1:10" ht="42" customHeight="1" x14ac:dyDescent="0.25">
      <c r="A5487" s="17">
        <v>5484</v>
      </c>
      <c r="B5487" s="4" t="s">
        <v>5360</v>
      </c>
      <c r="C5487" s="8">
        <v>99000</v>
      </c>
      <c r="D5487" s="8">
        <v>29700</v>
      </c>
      <c r="E5487" s="8">
        <v>69300</v>
      </c>
      <c r="F5487" s="24">
        <f t="shared" si="85"/>
        <v>0.3</v>
      </c>
      <c r="G5487" s="32" t="s">
        <v>19756</v>
      </c>
      <c r="H5487" s="62"/>
      <c r="I5487" s="63"/>
      <c r="J5487" s="55" t="s">
        <v>32244</v>
      </c>
    </row>
    <row r="5488" spans="1:10" ht="42" customHeight="1" x14ac:dyDescent="0.25">
      <c r="A5488" s="12">
        <v>5485</v>
      </c>
      <c r="B5488" s="4" t="s">
        <v>5361</v>
      </c>
      <c r="C5488" s="8">
        <v>99000</v>
      </c>
      <c r="D5488" s="8">
        <v>29700</v>
      </c>
      <c r="E5488" s="8">
        <v>69300</v>
      </c>
      <c r="F5488" s="24">
        <f t="shared" si="85"/>
        <v>0.3</v>
      </c>
      <c r="G5488" s="32" t="s">
        <v>19757</v>
      </c>
      <c r="H5488" s="62"/>
      <c r="I5488" s="63"/>
      <c r="J5488" s="55" t="s">
        <v>32244</v>
      </c>
    </row>
    <row r="5489" spans="1:10" ht="42" customHeight="1" x14ac:dyDescent="0.25">
      <c r="A5489" s="17">
        <v>5486</v>
      </c>
      <c r="B5489" s="4" t="s">
        <v>5362</v>
      </c>
      <c r="C5489" s="8">
        <v>99000</v>
      </c>
      <c r="D5489" s="8">
        <v>29700</v>
      </c>
      <c r="E5489" s="8">
        <v>69300</v>
      </c>
      <c r="F5489" s="24">
        <f t="shared" si="85"/>
        <v>0.3</v>
      </c>
      <c r="G5489" s="32" t="s">
        <v>19758</v>
      </c>
      <c r="H5489" s="62"/>
      <c r="I5489" s="63"/>
      <c r="J5489" s="55" t="s">
        <v>32244</v>
      </c>
    </row>
    <row r="5490" spans="1:10" ht="42" customHeight="1" x14ac:dyDescent="0.25">
      <c r="A5490" s="12">
        <v>5487</v>
      </c>
      <c r="B5490" s="4" t="s">
        <v>5363</v>
      </c>
      <c r="C5490" s="8">
        <v>119000</v>
      </c>
      <c r="D5490" s="8">
        <v>35700</v>
      </c>
      <c r="E5490" s="8">
        <v>83300</v>
      </c>
      <c r="F5490" s="24">
        <f t="shared" si="85"/>
        <v>0.3</v>
      </c>
      <c r="G5490" s="32" t="s">
        <v>19759</v>
      </c>
      <c r="H5490" s="62"/>
      <c r="I5490" s="63"/>
      <c r="J5490" s="55" t="s">
        <v>32244</v>
      </c>
    </row>
    <row r="5491" spans="1:10" ht="42" customHeight="1" x14ac:dyDescent="0.25">
      <c r="A5491" s="17">
        <v>5488</v>
      </c>
      <c r="B5491" s="4" t="s">
        <v>5364</v>
      </c>
      <c r="C5491" s="8">
        <v>119000</v>
      </c>
      <c r="D5491" s="8">
        <v>35700</v>
      </c>
      <c r="E5491" s="8">
        <v>83300</v>
      </c>
      <c r="F5491" s="24">
        <f t="shared" si="85"/>
        <v>0.3</v>
      </c>
      <c r="G5491" s="32" t="s">
        <v>19760</v>
      </c>
      <c r="H5491" s="62"/>
      <c r="I5491" s="63"/>
      <c r="J5491" s="55" t="s">
        <v>32244</v>
      </c>
    </row>
    <row r="5492" spans="1:10" ht="42" customHeight="1" x14ac:dyDescent="0.25">
      <c r="A5492" s="12">
        <v>5489</v>
      </c>
      <c r="B5492" s="4" t="s">
        <v>5365</v>
      </c>
      <c r="C5492" s="8">
        <v>99000</v>
      </c>
      <c r="D5492" s="8">
        <v>29700</v>
      </c>
      <c r="E5492" s="8">
        <v>69300</v>
      </c>
      <c r="F5492" s="24">
        <f t="shared" si="85"/>
        <v>0.3</v>
      </c>
      <c r="G5492" s="32" t="s">
        <v>19761</v>
      </c>
      <c r="H5492" s="62"/>
      <c r="I5492" s="63"/>
      <c r="J5492" s="55" t="s">
        <v>32244</v>
      </c>
    </row>
    <row r="5493" spans="1:10" ht="42" customHeight="1" x14ac:dyDescent="0.25">
      <c r="A5493" s="17">
        <v>5490</v>
      </c>
      <c r="B5493" s="4" t="s">
        <v>5366</v>
      </c>
      <c r="C5493" s="8">
        <v>99000</v>
      </c>
      <c r="D5493" s="8">
        <v>29700</v>
      </c>
      <c r="E5493" s="8">
        <v>69300</v>
      </c>
      <c r="F5493" s="24">
        <f t="shared" si="85"/>
        <v>0.3</v>
      </c>
      <c r="G5493" s="32" t="s">
        <v>19762</v>
      </c>
      <c r="H5493" s="62"/>
      <c r="I5493" s="63"/>
      <c r="J5493" s="55" t="s">
        <v>32244</v>
      </c>
    </row>
    <row r="5494" spans="1:10" ht="42" customHeight="1" x14ac:dyDescent="0.25">
      <c r="A5494" s="12">
        <v>5491</v>
      </c>
      <c r="B5494" s="4" t="s">
        <v>5367</v>
      </c>
      <c r="C5494" s="8">
        <v>99000</v>
      </c>
      <c r="D5494" s="8">
        <v>29700</v>
      </c>
      <c r="E5494" s="8">
        <v>69300</v>
      </c>
      <c r="F5494" s="24">
        <f t="shared" si="85"/>
        <v>0.3</v>
      </c>
      <c r="G5494" s="32" t="s">
        <v>19763</v>
      </c>
      <c r="H5494" s="62"/>
      <c r="I5494" s="63"/>
      <c r="J5494" s="55" t="s">
        <v>32244</v>
      </c>
    </row>
    <row r="5495" spans="1:10" ht="42" customHeight="1" x14ac:dyDescent="0.25">
      <c r="A5495" s="17">
        <v>5492</v>
      </c>
      <c r="B5495" s="4" t="s">
        <v>5368</v>
      </c>
      <c r="C5495" s="8">
        <v>119000</v>
      </c>
      <c r="D5495" s="8">
        <v>35700</v>
      </c>
      <c r="E5495" s="8">
        <v>83300</v>
      </c>
      <c r="F5495" s="24">
        <f t="shared" si="85"/>
        <v>0.3</v>
      </c>
      <c r="G5495" s="32" t="s">
        <v>19764</v>
      </c>
      <c r="H5495" s="62"/>
      <c r="I5495" s="63"/>
      <c r="J5495" s="55" t="s">
        <v>32244</v>
      </c>
    </row>
    <row r="5496" spans="1:10" ht="42" customHeight="1" x14ac:dyDescent="0.25">
      <c r="A5496" s="12">
        <v>5493</v>
      </c>
      <c r="B5496" s="4" t="s">
        <v>5369</v>
      </c>
      <c r="C5496" s="8">
        <v>119000</v>
      </c>
      <c r="D5496" s="8">
        <v>35700</v>
      </c>
      <c r="E5496" s="8">
        <v>83300</v>
      </c>
      <c r="F5496" s="24">
        <f t="shared" si="85"/>
        <v>0.3</v>
      </c>
      <c r="G5496" s="32" t="s">
        <v>19765</v>
      </c>
      <c r="H5496" s="62"/>
      <c r="I5496" s="63"/>
      <c r="J5496" s="55" t="s">
        <v>32244</v>
      </c>
    </row>
    <row r="5497" spans="1:10" ht="42" customHeight="1" x14ac:dyDescent="0.25">
      <c r="A5497" s="17">
        <v>5494</v>
      </c>
      <c r="B5497" s="4" t="s">
        <v>5370</v>
      </c>
      <c r="C5497" s="8">
        <v>99000</v>
      </c>
      <c r="D5497" s="8">
        <v>29700</v>
      </c>
      <c r="E5497" s="8">
        <v>69300</v>
      </c>
      <c r="F5497" s="24">
        <f t="shared" si="85"/>
        <v>0.3</v>
      </c>
      <c r="G5497" s="32" t="s">
        <v>19766</v>
      </c>
      <c r="H5497" s="62"/>
      <c r="I5497" s="63"/>
      <c r="J5497" s="55" t="s">
        <v>32244</v>
      </c>
    </row>
    <row r="5498" spans="1:10" ht="42" customHeight="1" x14ac:dyDescent="0.25">
      <c r="A5498" s="12">
        <v>5495</v>
      </c>
      <c r="B5498" s="4" t="s">
        <v>5371</v>
      </c>
      <c r="C5498" s="8">
        <v>99000</v>
      </c>
      <c r="D5498" s="8">
        <v>29700</v>
      </c>
      <c r="E5498" s="8">
        <v>69300</v>
      </c>
      <c r="F5498" s="24">
        <f t="shared" si="85"/>
        <v>0.3</v>
      </c>
      <c r="G5498" s="32" t="s">
        <v>19767</v>
      </c>
      <c r="H5498" s="62"/>
      <c r="I5498" s="63"/>
      <c r="J5498" s="55" t="s">
        <v>32244</v>
      </c>
    </row>
    <row r="5499" spans="1:10" ht="42" customHeight="1" x14ac:dyDescent="0.25">
      <c r="A5499" s="17">
        <v>5496</v>
      </c>
      <c r="B5499" s="4" t="s">
        <v>5372</v>
      </c>
      <c r="C5499" s="8">
        <v>99000</v>
      </c>
      <c r="D5499" s="8">
        <v>29700</v>
      </c>
      <c r="E5499" s="8">
        <v>69300</v>
      </c>
      <c r="F5499" s="24">
        <f t="shared" si="85"/>
        <v>0.3</v>
      </c>
      <c r="G5499" s="32" t="s">
        <v>19768</v>
      </c>
      <c r="H5499" s="62"/>
      <c r="I5499" s="63"/>
      <c r="J5499" s="55" t="s">
        <v>32244</v>
      </c>
    </row>
    <row r="5500" spans="1:10" ht="42" customHeight="1" x14ac:dyDescent="0.25">
      <c r="A5500" s="12">
        <v>5497</v>
      </c>
      <c r="B5500" s="4" t="s">
        <v>5373</v>
      </c>
      <c r="C5500" s="8">
        <v>119000</v>
      </c>
      <c r="D5500" s="8">
        <v>35700</v>
      </c>
      <c r="E5500" s="8">
        <v>83300</v>
      </c>
      <c r="F5500" s="24">
        <f t="shared" si="85"/>
        <v>0.3</v>
      </c>
      <c r="G5500" s="32" t="s">
        <v>19769</v>
      </c>
      <c r="H5500" s="62"/>
      <c r="I5500" s="63"/>
      <c r="J5500" s="55" t="s">
        <v>32244</v>
      </c>
    </row>
    <row r="5501" spans="1:10" ht="42" customHeight="1" x14ac:dyDescent="0.25">
      <c r="A5501" s="17">
        <v>5498</v>
      </c>
      <c r="B5501" s="4" t="s">
        <v>5374</v>
      </c>
      <c r="C5501" s="8">
        <v>119000</v>
      </c>
      <c r="D5501" s="8">
        <v>35700</v>
      </c>
      <c r="E5501" s="8">
        <v>83300</v>
      </c>
      <c r="F5501" s="24">
        <f t="shared" si="85"/>
        <v>0.3</v>
      </c>
      <c r="G5501" s="32" t="s">
        <v>19770</v>
      </c>
      <c r="H5501" s="62"/>
      <c r="I5501" s="63"/>
      <c r="J5501" s="55" t="s">
        <v>32244</v>
      </c>
    </row>
    <row r="5502" spans="1:10" ht="42" customHeight="1" x14ac:dyDescent="0.25">
      <c r="A5502" s="12">
        <v>5499</v>
      </c>
      <c r="B5502" s="4" t="s">
        <v>5375</v>
      </c>
      <c r="C5502" s="8">
        <v>99000</v>
      </c>
      <c r="D5502" s="8">
        <v>29700</v>
      </c>
      <c r="E5502" s="8">
        <v>69300</v>
      </c>
      <c r="F5502" s="24">
        <f t="shared" si="85"/>
        <v>0.3</v>
      </c>
      <c r="G5502" s="32" t="s">
        <v>19771</v>
      </c>
      <c r="H5502" s="62"/>
      <c r="I5502" s="63"/>
      <c r="J5502" s="55" t="s">
        <v>32244</v>
      </c>
    </row>
    <row r="5503" spans="1:10" ht="42" customHeight="1" x14ac:dyDescent="0.25">
      <c r="A5503" s="17">
        <v>5500</v>
      </c>
      <c r="B5503" s="4" t="s">
        <v>5376</v>
      </c>
      <c r="C5503" s="8">
        <v>99000</v>
      </c>
      <c r="D5503" s="8">
        <v>29700</v>
      </c>
      <c r="E5503" s="8">
        <v>69300</v>
      </c>
      <c r="F5503" s="24">
        <f t="shared" si="85"/>
        <v>0.3</v>
      </c>
      <c r="G5503" s="32" t="s">
        <v>19772</v>
      </c>
      <c r="H5503" s="62"/>
      <c r="I5503" s="63"/>
      <c r="J5503" s="55" t="s">
        <v>32244</v>
      </c>
    </row>
    <row r="5504" spans="1:10" ht="42" customHeight="1" x14ac:dyDescent="0.25">
      <c r="A5504" s="12">
        <v>5501</v>
      </c>
      <c r="B5504" s="4" t="s">
        <v>5377</v>
      </c>
      <c r="C5504" s="8">
        <v>99000</v>
      </c>
      <c r="D5504" s="8">
        <v>29700</v>
      </c>
      <c r="E5504" s="8">
        <v>69300</v>
      </c>
      <c r="F5504" s="24">
        <f t="shared" si="85"/>
        <v>0.3</v>
      </c>
      <c r="G5504" s="32" t="s">
        <v>19773</v>
      </c>
      <c r="H5504" s="62"/>
      <c r="I5504" s="63"/>
      <c r="J5504" s="55" t="s">
        <v>32244</v>
      </c>
    </row>
    <row r="5505" spans="1:10" ht="42" customHeight="1" x14ac:dyDescent="0.25">
      <c r="A5505" s="17">
        <v>5502</v>
      </c>
      <c r="B5505" s="4" t="s">
        <v>5378</v>
      </c>
      <c r="C5505" s="8">
        <v>119000</v>
      </c>
      <c r="D5505" s="8">
        <v>35700</v>
      </c>
      <c r="E5505" s="8">
        <v>83300</v>
      </c>
      <c r="F5505" s="24">
        <f t="shared" si="85"/>
        <v>0.3</v>
      </c>
      <c r="G5505" s="32" t="s">
        <v>19774</v>
      </c>
      <c r="H5505" s="62"/>
      <c r="I5505" s="63"/>
      <c r="J5505" s="55" t="s">
        <v>32244</v>
      </c>
    </row>
    <row r="5506" spans="1:10" ht="42" customHeight="1" x14ac:dyDescent="0.25">
      <c r="A5506" s="12">
        <v>5503</v>
      </c>
      <c r="B5506" s="4" t="s">
        <v>5379</v>
      </c>
      <c r="C5506" s="8">
        <v>119000</v>
      </c>
      <c r="D5506" s="8">
        <v>35700</v>
      </c>
      <c r="E5506" s="8">
        <v>83300</v>
      </c>
      <c r="F5506" s="24">
        <f t="shared" si="85"/>
        <v>0.3</v>
      </c>
      <c r="G5506" s="32" t="s">
        <v>19775</v>
      </c>
      <c r="H5506" s="62"/>
      <c r="I5506" s="63"/>
      <c r="J5506" s="55" t="s">
        <v>32244</v>
      </c>
    </row>
    <row r="5507" spans="1:10" ht="42" customHeight="1" x14ac:dyDescent="0.25">
      <c r="A5507" s="17">
        <v>5504</v>
      </c>
      <c r="B5507" s="4" t="s">
        <v>5380</v>
      </c>
      <c r="C5507" s="8">
        <v>99000</v>
      </c>
      <c r="D5507" s="8">
        <v>29700</v>
      </c>
      <c r="E5507" s="8">
        <v>69300</v>
      </c>
      <c r="F5507" s="24">
        <f t="shared" si="85"/>
        <v>0.3</v>
      </c>
      <c r="G5507" s="32" t="s">
        <v>19776</v>
      </c>
      <c r="H5507" s="62"/>
      <c r="I5507" s="63"/>
      <c r="J5507" s="55" t="s">
        <v>32244</v>
      </c>
    </row>
    <row r="5508" spans="1:10" ht="42" customHeight="1" x14ac:dyDescent="0.25">
      <c r="A5508" s="12">
        <v>5505</v>
      </c>
      <c r="B5508" s="4" t="s">
        <v>5381</v>
      </c>
      <c r="C5508" s="8">
        <v>99000</v>
      </c>
      <c r="D5508" s="8">
        <v>29700</v>
      </c>
      <c r="E5508" s="8">
        <v>69300</v>
      </c>
      <c r="F5508" s="24">
        <f t="shared" ref="F5508:F5571" si="86">D5508/C5508</f>
        <v>0.3</v>
      </c>
      <c r="G5508" s="32" t="s">
        <v>19777</v>
      </c>
      <c r="H5508" s="62"/>
      <c r="I5508" s="63"/>
      <c r="J5508" s="55" t="s">
        <v>32244</v>
      </c>
    </row>
    <row r="5509" spans="1:10" ht="42" customHeight="1" x14ac:dyDescent="0.25">
      <c r="A5509" s="17">
        <v>5506</v>
      </c>
      <c r="B5509" s="4" t="s">
        <v>5382</v>
      </c>
      <c r="C5509" s="8">
        <v>99000</v>
      </c>
      <c r="D5509" s="8">
        <v>29700</v>
      </c>
      <c r="E5509" s="8">
        <v>69300</v>
      </c>
      <c r="F5509" s="24">
        <f t="shared" si="86"/>
        <v>0.3</v>
      </c>
      <c r="G5509" s="32" t="s">
        <v>19778</v>
      </c>
      <c r="H5509" s="62"/>
      <c r="I5509" s="63"/>
      <c r="J5509" s="55" t="s">
        <v>32244</v>
      </c>
    </row>
    <row r="5510" spans="1:10" ht="42" customHeight="1" x14ac:dyDescent="0.25">
      <c r="A5510" s="12">
        <v>5507</v>
      </c>
      <c r="B5510" s="4" t="s">
        <v>5383</v>
      </c>
      <c r="C5510" s="8">
        <v>119000</v>
      </c>
      <c r="D5510" s="8">
        <v>35700</v>
      </c>
      <c r="E5510" s="8">
        <v>83300</v>
      </c>
      <c r="F5510" s="24">
        <f t="shared" si="86"/>
        <v>0.3</v>
      </c>
      <c r="G5510" s="32" t="s">
        <v>19779</v>
      </c>
      <c r="H5510" s="62"/>
      <c r="I5510" s="63"/>
      <c r="J5510" s="55" t="s">
        <v>32244</v>
      </c>
    </row>
    <row r="5511" spans="1:10" ht="42" customHeight="1" x14ac:dyDescent="0.25">
      <c r="A5511" s="17">
        <v>5508</v>
      </c>
      <c r="B5511" s="4" t="s">
        <v>5384</v>
      </c>
      <c r="C5511" s="8">
        <v>119000</v>
      </c>
      <c r="D5511" s="8">
        <v>35700</v>
      </c>
      <c r="E5511" s="8">
        <v>83300</v>
      </c>
      <c r="F5511" s="24">
        <f t="shared" si="86"/>
        <v>0.3</v>
      </c>
      <c r="G5511" s="32" t="s">
        <v>19780</v>
      </c>
      <c r="H5511" s="62"/>
      <c r="I5511" s="63"/>
      <c r="J5511" s="55" t="s">
        <v>32244</v>
      </c>
    </row>
    <row r="5512" spans="1:10" ht="42" customHeight="1" x14ac:dyDescent="0.25">
      <c r="A5512" s="12">
        <v>5509</v>
      </c>
      <c r="B5512" s="4" t="s">
        <v>5385</v>
      </c>
      <c r="C5512" s="8">
        <v>99000</v>
      </c>
      <c r="D5512" s="8">
        <v>29700</v>
      </c>
      <c r="E5512" s="8">
        <v>69300</v>
      </c>
      <c r="F5512" s="24">
        <f t="shared" si="86"/>
        <v>0.3</v>
      </c>
      <c r="G5512" s="32" t="s">
        <v>19781</v>
      </c>
      <c r="H5512" s="62"/>
      <c r="I5512" s="63"/>
      <c r="J5512" s="55" t="s">
        <v>32244</v>
      </c>
    </row>
    <row r="5513" spans="1:10" ht="42" customHeight="1" x14ac:dyDescent="0.25">
      <c r="A5513" s="17">
        <v>5510</v>
      </c>
      <c r="B5513" s="4" t="s">
        <v>5386</v>
      </c>
      <c r="C5513" s="8">
        <v>99000</v>
      </c>
      <c r="D5513" s="8">
        <v>29700</v>
      </c>
      <c r="E5513" s="8">
        <v>69300</v>
      </c>
      <c r="F5513" s="24">
        <f t="shared" si="86"/>
        <v>0.3</v>
      </c>
      <c r="G5513" s="32" t="s">
        <v>19782</v>
      </c>
      <c r="H5513" s="62"/>
      <c r="I5513" s="63"/>
      <c r="J5513" s="55" t="s">
        <v>32244</v>
      </c>
    </row>
    <row r="5514" spans="1:10" ht="42" customHeight="1" x14ac:dyDescent="0.25">
      <c r="A5514" s="12">
        <v>5511</v>
      </c>
      <c r="B5514" s="4" t="s">
        <v>5387</v>
      </c>
      <c r="C5514" s="8">
        <v>99000</v>
      </c>
      <c r="D5514" s="8">
        <v>29700</v>
      </c>
      <c r="E5514" s="8">
        <v>69300</v>
      </c>
      <c r="F5514" s="24">
        <f t="shared" si="86"/>
        <v>0.3</v>
      </c>
      <c r="G5514" s="32" t="s">
        <v>19783</v>
      </c>
      <c r="H5514" s="62"/>
      <c r="I5514" s="63"/>
      <c r="J5514" s="55" t="s">
        <v>32244</v>
      </c>
    </row>
    <row r="5515" spans="1:10" ht="42" customHeight="1" x14ac:dyDescent="0.25">
      <c r="A5515" s="17">
        <v>5512</v>
      </c>
      <c r="B5515" s="4" t="s">
        <v>5388</v>
      </c>
      <c r="C5515" s="8">
        <v>119000</v>
      </c>
      <c r="D5515" s="8">
        <v>35700</v>
      </c>
      <c r="E5515" s="8">
        <v>83300</v>
      </c>
      <c r="F5515" s="24">
        <f t="shared" si="86"/>
        <v>0.3</v>
      </c>
      <c r="G5515" s="32" t="s">
        <v>19784</v>
      </c>
      <c r="H5515" s="62"/>
      <c r="I5515" s="63"/>
      <c r="J5515" s="55" t="s">
        <v>32244</v>
      </c>
    </row>
    <row r="5516" spans="1:10" ht="42" customHeight="1" x14ac:dyDescent="0.25">
      <c r="A5516" s="12">
        <v>5513</v>
      </c>
      <c r="B5516" s="4" t="s">
        <v>5389</v>
      </c>
      <c r="C5516" s="8">
        <v>119000</v>
      </c>
      <c r="D5516" s="8">
        <v>35700</v>
      </c>
      <c r="E5516" s="8">
        <v>83300</v>
      </c>
      <c r="F5516" s="24">
        <f t="shared" si="86"/>
        <v>0.3</v>
      </c>
      <c r="G5516" s="32" t="s">
        <v>19785</v>
      </c>
      <c r="H5516" s="62"/>
      <c r="I5516" s="63"/>
      <c r="J5516" s="55" t="s">
        <v>32244</v>
      </c>
    </row>
    <row r="5517" spans="1:10" ht="42" customHeight="1" x14ac:dyDescent="0.25">
      <c r="A5517" s="17">
        <v>5514</v>
      </c>
      <c r="B5517" s="4" t="s">
        <v>5390</v>
      </c>
      <c r="C5517" s="8">
        <v>99000</v>
      </c>
      <c r="D5517" s="8">
        <v>29700</v>
      </c>
      <c r="E5517" s="8">
        <v>69300</v>
      </c>
      <c r="F5517" s="24">
        <f t="shared" si="86"/>
        <v>0.3</v>
      </c>
      <c r="G5517" s="32" t="s">
        <v>19786</v>
      </c>
      <c r="H5517" s="62"/>
      <c r="I5517" s="63"/>
      <c r="J5517" s="55" t="s">
        <v>32244</v>
      </c>
    </row>
    <row r="5518" spans="1:10" ht="42" customHeight="1" x14ac:dyDescent="0.25">
      <c r="A5518" s="12">
        <v>5515</v>
      </c>
      <c r="B5518" s="4" t="s">
        <v>5391</v>
      </c>
      <c r="C5518" s="8">
        <v>139000</v>
      </c>
      <c r="D5518" s="8">
        <v>41700</v>
      </c>
      <c r="E5518" s="8">
        <v>97300</v>
      </c>
      <c r="F5518" s="24">
        <f t="shared" si="86"/>
        <v>0.3</v>
      </c>
      <c r="G5518" s="32" t="s">
        <v>19787</v>
      </c>
      <c r="H5518" s="62"/>
      <c r="I5518" s="63"/>
      <c r="J5518" s="55" t="s">
        <v>32244</v>
      </c>
    </row>
    <row r="5519" spans="1:10" ht="42" customHeight="1" x14ac:dyDescent="0.25">
      <c r="A5519" s="17">
        <v>5516</v>
      </c>
      <c r="B5519" s="4" t="s">
        <v>5392</v>
      </c>
      <c r="C5519" s="8">
        <v>139000</v>
      </c>
      <c r="D5519" s="8">
        <v>41700</v>
      </c>
      <c r="E5519" s="8">
        <v>97300</v>
      </c>
      <c r="F5519" s="24">
        <f t="shared" si="86"/>
        <v>0.3</v>
      </c>
      <c r="G5519" s="32" t="s">
        <v>19788</v>
      </c>
      <c r="H5519" s="62"/>
      <c r="I5519" s="63"/>
      <c r="J5519" s="55" t="s">
        <v>32244</v>
      </c>
    </row>
    <row r="5520" spans="1:10" ht="42" customHeight="1" x14ac:dyDescent="0.25">
      <c r="A5520" s="12">
        <v>5517</v>
      </c>
      <c r="B5520" s="4" t="s">
        <v>5393</v>
      </c>
      <c r="C5520" s="8">
        <v>139000</v>
      </c>
      <c r="D5520" s="8">
        <v>41700</v>
      </c>
      <c r="E5520" s="8">
        <v>97300</v>
      </c>
      <c r="F5520" s="24">
        <f t="shared" si="86"/>
        <v>0.3</v>
      </c>
      <c r="G5520" s="32" t="s">
        <v>19789</v>
      </c>
      <c r="H5520" s="62"/>
      <c r="I5520" s="63"/>
      <c r="J5520" s="55" t="s">
        <v>32244</v>
      </c>
    </row>
    <row r="5521" spans="1:10" ht="42" customHeight="1" x14ac:dyDescent="0.25">
      <c r="A5521" s="17">
        <v>5518</v>
      </c>
      <c r="B5521" s="4" t="s">
        <v>5394</v>
      </c>
      <c r="C5521" s="8">
        <v>139000</v>
      </c>
      <c r="D5521" s="8">
        <v>41700</v>
      </c>
      <c r="E5521" s="8">
        <v>97300</v>
      </c>
      <c r="F5521" s="24">
        <f t="shared" si="86"/>
        <v>0.3</v>
      </c>
      <c r="G5521" s="32" t="s">
        <v>19790</v>
      </c>
      <c r="H5521" s="62"/>
      <c r="I5521" s="63"/>
      <c r="J5521" s="55" t="s">
        <v>32244</v>
      </c>
    </row>
    <row r="5522" spans="1:10" ht="42" customHeight="1" x14ac:dyDescent="0.25">
      <c r="A5522" s="12">
        <v>5519</v>
      </c>
      <c r="B5522" s="4" t="s">
        <v>5395</v>
      </c>
      <c r="C5522" s="8">
        <v>139000</v>
      </c>
      <c r="D5522" s="8">
        <v>41700</v>
      </c>
      <c r="E5522" s="8">
        <v>97300</v>
      </c>
      <c r="F5522" s="24">
        <f t="shared" si="86"/>
        <v>0.3</v>
      </c>
      <c r="G5522" s="32" t="s">
        <v>19791</v>
      </c>
      <c r="H5522" s="62"/>
      <c r="I5522" s="63"/>
      <c r="J5522" s="55" t="s">
        <v>32244</v>
      </c>
    </row>
    <row r="5523" spans="1:10" ht="42" customHeight="1" x14ac:dyDescent="0.25">
      <c r="A5523" s="17">
        <v>5520</v>
      </c>
      <c r="B5523" s="4" t="s">
        <v>5396</v>
      </c>
      <c r="C5523" s="8">
        <v>139000</v>
      </c>
      <c r="D5523" s="8">
        <v>41700</v>
      </c>
      <c r="E5523" s="8">
        <v>97300</v>
      </c>
      <c r="F5523" s="24">
        <f t="shared" si="86"/>
        <v>0.3</v>
      </c>
      <c r="G5523" s="32" t="s">
        <v>19792</v>
      </c>
      <c r="H5523" s="62"/>
      <c r="I5523" s="63"/>
      <c r="J5523" s="55" t="s">
        <v>32244</v>
      </c>
    </row>
    <row r="5524" spans="1:10" ht="42" customHeight="1" x14ac:dyDescent="0.25">
      <c r="A5524" s="12">
        <v>5521</v>
      </c>
      <c r="B5524" s="4" t="s">
        <v>5397</v>
      </c>
      <c r="C5524" s="8">
        <v>139000</v>
      </c>
      <c r="D5524" s="8">
        <v>41700</v>
      </c>
      <c r="E5524" s="8">
        <v>97300</v>
      </c>
      <c r="F5524" s="24">
        <f t="shared" si="86"/>
        <v>0.3</v>
      </c>
      <c r="G5524" s="32" t="s">
        <v>19793</v>
      </c>
      <c r="H5524" s="62"/>
      <c r="I5524" s="63"/>
      <c r="J5524" s="55" t="s">
        <v>32244</v>
      </c>
    </row>
    <row r="5525" spans="1:10" ht="42" customHeight="1" x14ac:dyDescent="0.25">
      <c r="A5525" s="17">
        <v>5522</v>
      </c>
      <c r="B5525" s="4" t="s">
        <v>5398</v>
      </c>
      <c r="C5525" s="8">
        <v>139000</v>
      </c>
      <c r="D5525" s="8">
        <v>41700</v>
      </c>
      <c r="E5525" s="8">
        <v>97300</v>
      </c>
      <c r="F5525" s="24">
        <f t="shared" si="86"/>
        <v>0.3</v>
      </c>
      <c r="G5525" s="32" t="s">
        <v>19794</v>
      </c>
      <c r="H5525" s="62"/>
      <c r="I5525" s="63"/>
      <c r="J5525" s="55" t="s">
        <v>32244</v>
      </c>
    </row>
    <row r="5526" spans="1:10" ht="42" customHeight="1" x14ac:dyDescent="0.25">
      <c r="A5526" s="12">
        <v>5523</v>
      </c>
      <c r="B5526" s="4" t="s">
        <v>5399</v>
      </c>
      <c r="C5526" s="8">
        <v>139000</v>
      </c>
      <c r="D5526" s="8">
        <v>41700</v>
      </c>
      <c r="E5526" s="8">
        <v>97300</v>
      </c>
      <c r="F5526" s="24">
        <f t="shared" si="86"/>
        <v>0.3</v>
      </c>
      <c r="G5526" s="32" t="s">
        <v>19795</v>
      </c>
      <c r="H5526" s="62"/>
      <c r="I5526" s="63"/>
      <c r="J5526" s="55" t="s">
        <v>32244</v>
      </c>
    </row>
    <row r="5527" spans="1:10" ht="42" customHeight="1" x14ac:dyDescent="0.25">
      <c r="A5527" s="17">
        <v>5524</v>
      </c>
      <c r="B5527" s="4" t="s">
        <v>5400</v>
      </c>
      <c r="C5527" s="8">
        <v>139000</v>
      </c>
      <c r="D5527" s="8">
        <v>41700</v>
      </c>
      <c r="E5527" s="8">
        <v>97300</v>
      </c>
      <c r="F5527" s="24">
        <f t="shared" si="86"/>
        <v>0.3</v>
      </c>
      <c r="G5527" s="32" t="s">
        <v>19796</v>
      </c>
      <c r="H5527" s="62"/>
      <c r="I5527" s="63"/>
      <c r="J5527" s="55" t="s">
        <v>32244</v>
      </c>
    </row>
    <row r="5528" spans="1:10" ht="42" customHeight="1" x14ac:dyDescent="0.25">
      <c r="A5528" s="12">
        <v>5525</v>
      </c>
      <c r="B5528" s="4" t="s">
        <v>5401</v>
      </c>
      <c r="C5528" s="8">
        <v>139000</v>
      </c>
      <c r="D5528" s="8">
        <v>41700</v>
      </c>
      <c r="E5528" s="8">
        <v>97300</v>
      </c>
      <c r="F5528" s="24">
        <f t="shared" si="86"/>
        <v>0.3</v>
      </c>
      <c r="G5528" s="32" t="s">
        <v>19797</v>
      </c>
      <c r="H5528" s="62"/>
      <c r="I5528" s="63"/>
      <c r="J5528" s="55" t="s">
        <v>32244</v>
      </c>
    </row>
    <row r="5529" spans="1:10" ht="42" customHeight="1" x14ac:dyDescent="0.25">
      <c r="A5529" s="17">
        <v>5526</v>
      </c>
      <c r="B5529" s="4" t="s">
        <v>5402</v>
      </c>
      <c r="C5529" s="8">
        <v>139000</v>
      </c>
      <c r="D5529" s="8">
        <v>41700</v>
      </c>
      <c r="E5529" s="8">
        <v>97300</v>
      </c>
      <c r="F5529" s="24">
        <f t="shared" si="86"/>
        <v>0.3</v>
      </c>
      <c r="G5529" s="32" t="s">
        <v>19798</v>
      </c>
      <c r="H5529" s="62"/>
      <c r="I5529" s="63"/>
      <c r="J5529" s="55" t="s">
        <v>32244</v>
      </c>
    </row>
    <row r="5530" spans="1:10" ht="42" customHeight="1" x14ac:dyDescent="0.25">
      <c r="A5530" s="12">
        <v>5527</v>
      </c>
      <c r="B5530" s="4" t="s">
        <v>5403</v>
      </c>
      <c r="C5530" s="8">
        <v>139000</v>
      </c>
      <c r="D5530" s="8">
        <v>41700</v>
      </c>
      <c r="E5530" s="8">
        <v>97300</v>
      </c>
      <c r="F5530" s="24">
        <f t="shared" si="86"/>
        <v>0.3</v>
      </c>
      <c r="G5530" s="32" t="s">
        <v>19799</v>
      </c>
      <c r="H5530" s="62"/>
      <c r="I5530" s="63"/>
      <c r="J5530" s="55" t="s">
        <v>32244</v>
      </c>
    </row>
    <row r="5531" spans="1:10" ht="42" customHeight="1" x14ac:dyDescent="0.25">
      <c r="A5531" s="17">
        <v>5528</v>
      </c>
      <c r="B5531" s="4" t="s">
        <v>5404</v>
      </c>
      <c r="C5531" s="8">
        <v>139000</v>
      </c>
      <c r="D5531" s="8">
        <v>41700</v>
      </c>
      <c r="E5531" s="8">
        <v>97300</v>
      </c>
      <c r="F5531" s="24">
        <f t="shared" si="86"/>
        <v>0.3</v>
      </c>
      <c r="G5531" s="32" t="s">
        <v>19800</v>
      </c>
      <c r="H5531" s="62"/>
      <c r="I5531" s="63"/>
      <c r="J5531" s="55" t="s">
        <v>32244</v>
      </c>
    </row>
    <row r="5532" spans="1:10" ht="42" customHeight="1" x14ac:dyDescent="0.25">
      <c r="A5532" s="12">
        <v>5529</v>
      </c>
      <c r="B5532" s="4" t="s">
        <v>5405</v>
      </c>
      <c r="C5532" s="8">
        <v>139000</v>
      </c>
      <c r="D5532" s="8">
        <v>41700</v>
      </c>
      <c r="E5532" s="8">
        <v>97300</v>
      </c>
      <c r="F5532" s="24">
        <f t="shared" si="86"/>
        <v>0.3</v>
      </c>
      <c r="G5532" s="32" t="s">
        <v>19801</v>
      </c>
      <c r="H5532" s="62"/>
      <c r="I5532" s="63"/>
      <c r="J5532" s="55" t="s">
        <v>32244</v>
      </c>
    </row>
    <row r="5533" spans="1:10" ht="42" customHeight="1" x14ac:dyDescent="0.25">
      <c r="A5533" s="17">
        <v>5530</v>
      </c>
      <c r="B5533" s="4" t="s">
        <v>5406</v>
      </c>
      <c r="C5533" s="8">
        <v>139000</v>
      </c>
      <c r="D5533" s="8">
        <v>41700</v>
      </c>
      <c r="E5533" s="8">
        <v>97300</v>
      </c>
      <c r="F5533" s="24">
        <f t="shared" si="86"/>
        <v>0.3</v>
      </c>
      <c r="G5533" s="32" t="s">
        <v>19802</v>
      </c>
      <c r="H5533" s="62"/>
      <c r="I5533" s="63"/>
      <c r="J5533" s="55" t="s">
        <v>32244</v>
      </c>
    </row>
    <row r="5534" spans="1:10" ht="42" customHeight="1" x14ac:dyDescent="0.25">
      <c r="A5534" s="12">
        <v>5531</v>
      </c>
      <c r="B5534" s="4" t="s">
        <v>5407</v>
      </c>
      <c r="C5534" s="8">
        <v>139000</v>
      </c>
      <c r="D5534" s="8">
        <v>41700</v>
      </c>
      <c r="E5534" s="8">
        <v>97300</v>
      </c>
      <c r="F5534" s="24">
        <f t="shared" si="86"/>
        <v>0.3</v>
      </c>
      <c r="G5534" s="32" t="s">
        <v>19803</v>
      </c>
      <c r="H5534" s="62"/>
      <c r="I5534" s="63"/>
      <c r="J5534" s="55" t="s">
        <v>32244</v>
      </c>
    </row>
    <row r="5535" spans="1:10" ht="42" customHeight="1" x14ac:dyDescent="0.25">
      <c r="A5535" s="17">
        <v>5532</v>
      </c>
      <c r="B5535" s="4" t="s">
        <v>5408</v>
      </c>
      <c r="C5535" s="8">
        <v>139000</v>
      </c>
      <c r="D5535" s="8">
        <v>41700</v>
      </c>
      <c r="E5535" s="8">
        <v>97300</v>
      </c>
      <c r="F5535" s="24">
        <f t="shared" si="86"/>
        <v>0.3</v>
      </c>
      <c r="G5535" s="32" t="s">
        <v>19804</v>
      </c>
      <c r="H5535" s="62"/>
      <c r="I5535" s="63"/>
      <c r="J5535" s="55" t="s">
        <v>32244</v>
      </c>
    </row>
    <row r="5536" spans="1:10" ht="42" customHeight="1" x14ac:dyDescent="0.25">
      <c r="A5536" s="12">
        <v>5533</v>
      </c>
      <c r="B5536" s="4" t="s">
        <v>5409</v>
      </c>
      <c r="C5536" s="8">
        <v>139000</v>
      </c>
      <c r="D5536" s="8">
        <v>41700</v>
      </c>
      <c r="E5536" s="8">
        <v>97300</v>
      </c>
      <c r="F5536" s="24">
        <f t="shared" si="86"/>
        <v>0.3</v>
      </c>
      <c r="G5536" s="32" t="s">
        <v>19805</v>
      </c>
      <c r="H5536" s="62"/>
      <c r="I5536" s="63"/>
      <c r="J5536" s="55" t="s">
        <v>32244</v>
      </c>
    </row>
    <row r="5537" spans="1:10" ht="42" customHeight="1" x14ac:dyDescent="0.25">
      <c r="A5537" s="17">
        <v>5534</v>
      </c>
      <c r="B5537" s="4" t="s">
        <v>5410</v>
      </c>
      <c r="C5537" s="8">
        <v>99000</v>
      </c>
      <c r="D5537" s="8">
        <v>29700</v>
      </c>
      <c r="E5537" s="8">
        <v>69300</v>
      </c>
      <c r="F5537" s="24">
        <f t="shared" si="86"/>
        <v>0.3</v>
      </c>
      <c r="G5537" s="32" t="s">
        <v>19806</v>
      </c>
      <c r="H5537" s="62"/>
      <c r="I5537" s="63"/>
      <c r="J5537" s="55" t="s">
        <v>32244</v>
      </c>
    </row>
    <row r="5538" spans="1:10" ht="42" customHeight="1" x14ac:dyDescent="0.25">
      <c r="A5538" s="12">
        <v>5535</v>
      </c>
      <c r="B5538" s="4" t="s">
        <v>5411</v>
      </c>
      <c r="C5538" s="8">
        <v>99000</v>
      </c>
      <c r="D5538" s="8">
        <v>29700</v>
      </c>
      <c r="E5538" s="8">
        <v>69300</v>
      </c>
      <c r="F5538" s="24">
        <f t="shared" si="86"/>
        <v>0.3</v>
      </c>
      <c r="G5538" s="32" t="s">
        <v>19807</v>
      </c>
      <c r="H5538" s="62"/>
      <c r="I5538" s="63"/>
      <c r="J5538" s="55" t="s">
        <v>32244</v>
      </c>
    </row>
    <row r="5539" spans="1:10" ht="42" customHeight="1" x14ac:dyDescent="0.25">
      <c r="A5539" s="17">
        <v>5536</v>
      </c>
      <c r="B5539" s="4" t="s">
        <v>5412</v>
      </c>
      <c r="C5539" s="8">
        <v>99000</v>
      </c>
      <c r="D5539" s="8">
        <v>29700</v>
      </c>
      <c r="E5539" s="8">
        <v>69300</v>
      </c>
      <c r="F5539" s="24">
        <f t="shared" si="86"/>
        <v>0.3</v>
      </c>
      <c r="G5539" s="32" t="s">
        <v>19808</v>
      </c>
      <c r="H5539" s="62"/>
      <c r="I5539" s="63"/>
      <c r="J5539" s="55" t="s">
        <v>32244</v>
      </c>
    </row>
    <row r="5540" spans="1:10" ht="42" customHeight="1" x14ac:dyDescent="0.25">
      <c r="A5540" s="12">
        <v>5537</v>
      </c>
      <c r="B5540" s="4" t="s">
        <v>5413</v>
      </c>
      <c r="C5540" s="8">
        <v>99000</v>
      </c>
      <c r="D5540" s="8">
        <v>29700</v>
      </c>
      <c r="E5540" s="8">
        <v>69300</v>
      </c>
      <c r="F5540" s="24">
        <f t="shared" si="86"/>
        <v>0.3</v>
      </c>
      <c r="G5540" s="32" t="s">
        <v>19809</v>
      </c>
      <c r="H5540" s="62"/>
      <c r="I5540" s="63"/>
      <c r="J5540" s="55" t="s">
        <v>32244</v>
      </c>
    </row>
    <row r="5541" spans="1:10" ht="42" customHeight="1" x14ac:dyDescent="0.25">
      <c r="A5541" s="17">
        <v>5538</v>
      </c>
      <c r="B5541" s="4" t="s">
        <v>5414</v>
      </c>
      <c r="C5541" s="8">
        <v>99000</v>
      </c>
      <c r="D5541" s="8">
        <v>29700</v>
      </c>
      <c r="E5541" s="8">
        <v>69300</v>
      </c>
      <c r="F5541" s="24">
        <f t="shared" si="86"/>
        <v>0.3</v>
      </c>
      <c r="G5541" s="32" t="s">
        <v>19810</v>
      </c>
      <c r="H5541" s="62"/>
      <c r="I5541" s="63"/>
      <c r="J5541" s="55" t="s">
        <v>32244</v>
      </c>
    </row>
    <row r="5542" spans="1:10" ht="42" customHeight="1" x14ac:dyDescent="0.25">
      <c r="A5542" s="12">
        <v>5539</v>
      </c>
      <c r="B5542" s="4" t="s">
        <v>5415</v>
      </c>
      <c r="C5542" s="8">
        <v>99000</v>
      </c>
      <c r="D5542" s="8">
        <v>29700</v>
      </c>
      <c r="E5542" s="8">
        <v>69300</v>
      </c>
      <c r="F5542" s="24">
        <f t="shared" si="86"/>
        <v>0.3</v>
      </c>
      <c r="G5542" s="32" t="s">
        <v>19811</v>
      </c>
      <c r="H5542" s="62"/>
      <c r="I5542" s="63"/>
      <c r="J5542" s="55" t="s">
        <v>32244</v>
      </c>
    </row>
    <row r="5543" spans="1:10" ht="42" customHeight="1" x14ac:dyDescent="0.25">
      <c r="A5543" s="17">
        <v>5540</v>
      </c>
      <c r="B5543" s="4" t="s">
        <v>5416</v>
      </c>
      <c r="C5543" s="8">
        <v>99000</v>
      </c>
      <c r="D5543" s="8">
        <v>29700</v>
      </c>
      <c r="E5543" s="8">
        <v>69300</v>
      </c>
      <c r="F5543" s="24">
        <f t="shared" si="86"/>
        <v>0.3</v>
      </c>
      <c r="G5543" s="32" t="s">
        <v>19812</v>
      </c>
      <c r="H5543" s="62"/>
      <c r="I5543" s="63"/>
      <c r="J5543" s="55" t="s">
        <v>32244</v>
      </c>
    </row>
    <row r="5544" spans="1:10" ht="42" customHeight="1" x14ac:dyDescent="0.25">
      <c r="A5544" s="12">
        <v>5541</v>
      </c>
      <c r="B5544" s="4" t="s">
        <v>5417</v>
      </c>
      <c r="C5544" s="8">
        <v>99000</v>
      </c>
      <c r="D5544" s="8">
        <v>29700</v>
      </c>
      <c r="E5544" s="8">
        <v>69300</v>
      </c>
      <c r="F5544" s="24">
        <f t="shared" si="86"/>
        <v>0.3</v>
      </c>
      <c r="G5544" s="32" t="s">
        <v>19813</v>
      </c>
      <c r="H5544" s="62"/>
      <c r="I5544" s="63"/>
      <c r="J5544" s="55" t="s">
        <v>32244</v>
      </c>
    </row>
    <row r="5545" spans="1:10" ht="42" customHeight="1" x14ac:dyDescent="0.25">
      <c r="A5545" s="17">
        <v>5542</v>
      </c>
      <c r="B5545" s="4" t="s">
        <v>5418</v>
      </c>
      <c r="C5545" s="8">
        <v>119000</v>
      </c>
      <c r="D5545" s="8">
        <v>35700</v>
      </c>
      <c r="E5545" s="8">
        <v>83300</v>
      </c>
      <c r="F5545" s="24">
        <f t="shared" si="86"/>
        <v>0.3</v>
      </c>
      <c r="G5545" s="32" t="s">
        <v>19814</v>
      </c>
      <c r="H5545" s="62"/>
      <c r="I5545" s="63"/>
      <c r="J5545" s="55" t="s">
        <v>32244</v>
      </c>
    </row>
    <row r="5546" spans="1:10" ht="42" customHeight="1" x14ac:dyDescent="0.25">
      <c r="A5546" s="12">
        <v>5543</v>
      </c>
      <c r="B5546" s="4" t="s">
        <v>5419</v>
      </c>
      <c r="C5546" s="8">
        <v>119000</v>
      </c>
      <c r="D5546" s="8">
        <v>35700</v>
      </c>
      <c r="E5546" s="8">
        <v>83300</v>
      </c>
      <c r="F5546" s="24">
        <f t="shared" si="86"/>
        <v>0.3</v>
      </c>
      <c r="G5546" s="32" t="s">
        <v>19815</v>
      </c>
      <c r="H5546" s="62"/>
      <c r="I5546" s="63"/>
      <c r="J5546" s="55" t="s">
        <v>32244</v>
      </c>
    </row>
    <row r="5547" spans="1:10" ht="42" customHeight="1" x14ac:dyDescent="0.25">
      <c r="A5547" s="17">
        <v>5544</v>
      </c>
      <c r="B5547" s="4" t="s">
        <v>5420</v>
      </c>
      <c r="C5547" s="8">
        <v>99000</v>
      </c>
      <c r="D5547" s="8">
        <v>29700</v>
      </c>
      <c r="E5547" s="8">
        <v>69300</v>
      </c>
      <c r="F5547" s="24">
        <f t="shared" si="86"/>
        <v>0.3</v>
      </c>
      <c r="G5547" s="32" t="s">
        <v>19816</v>
      </c>
      <c r="H5547" s="62"/>
      <c r="I5547" s="63"/>
      <c r="J5547" s="55" t="s">
        <v>32244</v>
      </c>
    </row>
    <row r="5548" spans="1:10" ht="42" customHeight="1" x14ac:dyDescent="0.25">
      <c r="A5548" s="12">
        <v>5545</v>
      </c>
      <c r="B5548" s="4" t="s">
        <v>5421</v>
      </c>
      <c r="C5548" s="8">
        <v>99000</v>
      </c>
      <c r="D5548" s="8">
        <v>29700</v>
      </c>
      <c r="E5548" s="8">
        <v>69300</v>
      </c>
      <c r="F5548" s="24">
        <f t="shared" si="86"/>
        <v>0.3</v>
      </c>
      <c r="G5548" s="32" t="s">
        <v>19817</v>
      </c>
      <c r="H5548" s="62"/>
      <c r="I5548" s="63"/>
      <c r="J5548" s="55" t="s">
        <v>32244</v>
      </c>
    </row>
    <row r="5549" spans="1:10" ht="42" customHeight="1" x14ac:dyDescent="0.25">
      <c r="A5549" s="17">
        <v>5546</v>
      </c>
      <c r="B5549" s="4" t="s">
        <v>5422</v>
      </c>
      <c r="C5549" s="8">
        <v>99000</v>
      </c>
      <c r="D5549" s="8">
        <v>29700</v>
      </c>
      <c r="E5549" s="8">
        <v>69300</v>
      </c>
      <c r="F5549" s="24">
        <f t="shared" si="86"/>
        <v>0.3</v>
      </c>
      <c r="G5549" s="32" t="s">
        <v>19818</v>
      </c>
      <c r="H5549" s="62"/>
      <c r="I5549" s="63"/>
      <c r="J5549" s="55" t="s">
        <v>32244</v>
      </c>
    </row>
    <row r="5550" spans="1:10" ht="42" customHeight="1" x14ac:dyDescent="0.25">
      <c r="A5550" s="12">
        <v>5547</v>
      </c>
      <c r="B5550" s="4" t="s">
        <v>5423</v>
      </c>
      <c r="C5550" s="8">
        <v>119000</v>
      </c>
      <c r="D5550" s="8">
        <v>35700</v>
      </c>
      <c r="E5550" s="8">
        <v>83300</v>
      </c>
      <c r="F5550" s="24">
        <f t="shared" si="86"/>
        <v>0.3</v>
      </c>
      <c r="G5550" s="32" t="s">
        <v>19819</v>
      </c>
      <c r="H5550" s="62"/>
      <c r="I5550" s="63"/>
      <c r="J5550" s="55" t="s">
        <v>32244</v>
      </c>
    </row>
    <row r="5551" spans="1:10" ht="42" customHeight="1" x14ac:dyDescent="0.25">
      <c r="A5551" s="17">
        <v>5548</v>
      </c>
      <c r="B5551" s="4" t="s">
        <v>5424</v>
      </c>
      <c r="C5551" s="8">
        <v>119000</v>
      </c>
      <c r="D5551" s="8">
        <v>35700</v>
      </c>
      <c r="E5551" s="8">
        <v>83300</v>
      </c>
      <c r="F5551" s="24">
        <f t="shared" si="86"/>
        <v>0.3</v>
      </c>
      <c r="G5551" s="32" t="s">
        <v>19820</v>
      </c>
      <c r="H5551" s="62"/>
      <c r="I5551" s="63"/>
      <c r="J5551" s="55" t="s">
        <v>32244</v>
      </c>
    </row>
    <row r="5552" spans="1:10" ht="42" customHeight="1" x14ac:dyDescent="0.25">
      <c r="A5552" s="12">
        <v>5549</v>
      </c>
      <c r="B5552" s="4" t="s">
        <v>5425</v>
      </c>
      <c r="C5552" s="8">
        <v>99000</v>
      </c>
      <c r="D5552" s="8">
        <v>29700</v>
      </c>
      <c r="E5552" s="8">
        <v>69300</v>
      </c>
      <c r="F5552" s="24">
        <f t="shared" si="86"/>
        <v>0.3</v>
      </c>
      <c r="G5552" s="32" t="s">
        <v>19821</v>
      </c>
      <c r="H5552" s="62"/>
      <c r="I5552" s="63"/>
      <c r="J5552" s="55" t="s">
        <v>32244</v>
      </c>
    </row>
    <row r="5553" spans="1:10" ht="42" customHeight="1" x14ac:dyDescent="0.25">
      <c r="A5553" s="17">
        <v>5550</v>
      </c>
      <c r="B5553" s="4" t="s">
        <v>5426</v>
      </c>
      <c r="C5553" s="8">
        <v>99000</v>
      </c>
      <c r="D5553" s="8">
        <v>29700</v>
      </c>
      <c r="E5553" s="8">
        <v>69300</v>
      </c>
      <c r="F5553" s="24">
        <f t="shared" si="86"/>
        <v>0.3</v>
      </c>
      <c r="G5553" s="32" t="s">
        <v>19822</v>
      </c>
      <c r="H5553" s="62"/>
      <c r="I5553" s="63"/>
      <c r="J5553" s="55" t="s">
        <v>32244</v>
      </c>
    </row>
    <row r="5554" spans="1:10" ht="42" customHeight="1" x14ac:dyDescent="0.25">
      <c r="A5554" s="12">
        <v>5551</v>
      </c>
      <c r="B5554" s="4" t="s">
        <v>5427</v>
      </c>
      <c r="C5554" s="8">
        <v>119000</v>
      </c>
      <c r="D5554" s="8">
        <v>35700</v>
      </c>
      <c r="E5554" s="8">
        <v>83300</v>
      </c>
      <c r="F5554" s="24">
        <f t="shared" si="86"/>
        <v>0.3</v>
      </c>
      <c r="G5554" s="32" t="s">
        <v>19823</v>
      </c>
      <c r="H5554" s="62"/>
      <c r="I5554" s="63"/>
      <c r="J5554" s="55" t="s">
        <v>32244</v>
      </c>
    </row>
    <row r="5555" spans="1:10" ht="42" customHeight="1" x14ac:dyDescent="0.25">
      <c r="A5555" s="17">
        <v>5552</v>
      </c>
      <c r="B5555" s="4" t="s">
        <v>5428</v>
      </c>
      <c r="C5555" s="8">
        <v>119000</v>
      </c>
      <c r="D5555" s="8">
        <v>35700</v>
      </c>
      <c r="E5555" s="8">
        <v>83300</v>
      </c>
      <c r="F5555" s="24">
        <f t="shared" si="86"/>
        <v>0.3</v>
      </c>
      <c r="G5555" s="32" t="s">
        <v>19824</v>
      </c>
      <c r="H5555" s="62"/>
      <c r="I5555" s="63"/>
      <c r="J5555" s="55" t="s">
        <v>32244</v>
      </c>
    </row>
    <row r="5556" spans="1:10" ht="42" customHeight="1" x14ac:dyDescent="0.25">
      <c r="A5556" s="12">
        <v>5553</v>
      </c>
      <c r="B5556" s="4" t="s">
        <v>5429</v>
      </c>
      <c r="C5556" s="8">
        <v>99000</v>
      </c>
      <c r="D5556" s="8">
        <v>29700</v>
      </c>
      <c r="E5556" s="8">
        <v>69300</v>
      </c>
      <c r="F5556" s="24">
        <f t="shared" si="86"/>
        <v>0.3</v>
      </c>
      <c r="G5556" s="32" t="s">
        <v>19825</v>
      </c>
      <c r="H5556" s="62"/>
      <c r="I5556" s="63"/>
      <c r="J5556" s="55" t="s">
        <v>32244</v>
      </c>
    </row>
    <row r="5557" spans="1:10" ht="42" customHeight="1" x14ac:dyDescent="0.25">
      <c r="A5557" s="17">
        <v>5554</v>
      </c>
      <c r="B5557" s="4" t="s">
        <v>5430</v>
      </c>
      <c r="C5557" s="8">
        <v>99000</v>
      </c>
      <c r="D5557" s="8">
        <v>29700</v>
      </c>
      <c r="E5557" s="8">
        <v>69300</v>
      </c>
      <c r="F5557" s="24">
        <f t="shared" si="86"/>
        <v>0.3</v>
      </c>
      <c r="G5557" s="32" t="s">
        <v>19826</v>
      </c>
      <c r="H5557" s="62"/>
      <c r="I5557" s="63"/>
      <c r="J5557" s="55" t="s">
        <v>32244</v>
      </c>
    </row>
    <row r="5558" spans="1:10" ht="42" customHeight="1" x14ac:dyDescent="0.25">
      <c r="A5558" s="12">
        <v>5555</v>
      </c>
      <c r="B5558" s="4" t="s">
        <v>5431</v>
      </c>
      <c r="C5558" s="8">
        <v>99000</v>
      </c>
      <c r="D5558" s="8">
        <v>29700</v>
      </c>
      <c r="E5558" s="8">
        <v>69300</v>
      </c>
      <c r="F5558" s="24">
        <f t="shared" si="86"/>
        <v>0.3</v>
      </c>
      <c r="G5558" s="32" t="s">
        <v>19827</v>
      </c>
      <c r="H5558" s="62"/>
      <c r="I5558" s="63"/>
      <c r="J5558" s="55" t="s">
        <v>32244</v>
      </c>
    </row>
    <row r="5559" spans="1:10" ht="42" customHeight="1" x14ac:dyDescent="0.25">
      <c r="A5559" s="17">
        <v>5556</v>
      </c>
      <c r="B5559" s="4" t="s">
        <v>5432</v>
      </c>
      <c r="C5559" s="8">
        <v>119000</v>
      </c>
      <c r="D5559" s="8">
        <v>35700</v>
      </c>
      <c r="E5559" s="8">
        <v>83300</v>
      </c>
      <c r="F5559" s="24">
        <f t="shared" si="86"/>
        <v>0.3</v>
      </c>
      <c r="G5559" s="32" t="s">
        <v>19828</v>
      </c>
      <c r="H5559" s="62"/>
      <c r="I5559" s="63"/>
      <c r="J5559" s="55" t="s">
        <v>32244</v>
      </c>
    </row>
    <row r="5560" spans="1:10" ht="42" customHeight="1" x14ac:dyDescent="0.25">
      <c r="A5560" s="12">
        <v>5557</v>
      </c>
      <c r="B5560" s="4" t="s">
        <v>5433</v>
      </c>
      <c r="C5560" s="8">
        <v>119000</v>
      </c>
      <c r="D5560" s="8">
        <v>35700</v>
      </c>
      <c r="E5560" s="8">
        <v>83300</v>
      </c>
      <c r="F5560" s="24">
        <f t="shared" si="86"/>
        <v>0.3</v>
      </c>
      <c r="G5560" s="32" t="s">
        <v>19829</v>
      </c>
      <c r="H5560" s="62"/>
      <c r="I5560" s="63"/>
      <c r="J5560" s="55" t="s">
        <v>32244</v>
      </c>
    </row>
    <row r="5561" spans="1:10" ht="42" customHeight="1" x14ac:dyDescent="0.25">
      <c r="A5561" s="17">
        <v>5558</v>
      </c>
      <c r="B5561" s="4" t="s">
        <v>5434</v>
      </c>
      <c r="C5561" s="8">
        <v>99000</v>
      </c>
      <c r="D5561" s="8">
        <v>29700</v>
      </c>
      <c r="E5561" s="8">
        <v>69300</v>
      </c>
      <c r="F5561" s="24">
        <f t="shared" si="86"/>
        <v>0.3</v>
      </c>
      <c r="G5561" s="32" t="s">
        <v>19830</v>
      </c>
      <c r="H5561" s="62"/>
      <c r="I5561" s="63"/>
      <c r="J5561" s="55" t="s">
        <v>32244</v>
      </c>
    </row>
    <row r="5562" spans="1:10" ht="42" customHeight="1" x14ac:dyDescent="0.25">
      <c r="A5562" s="12">
        <v>5559</v>
      </c>
      <c r="B5562" s="4" t="s">
        <v>5435</v>
      </c>
      <c r="C5562" s="8">
        <v>99000</v>
      </c>
      <c r="D5562" s="8">
        <v>29700</v>
      </c>
      <c r="E5562" s="8">
        <v>69300</v>
      </c>
      <c r="F5562" s="24">
        <f t="shared" si="86"/>
        <v>0.3</v>
      </c>
      <c r="G5562" s="32" t="s">
        <v>19831</v>
      </c>
      <c r="H5562" s="62"/>
      <c r="I5562" s="63"/>
      <c r="J5562" s="55" t="s">
        <v>32244</v>
      </c>
    </row>
    <row r="5563" spans="1:10" ht="42" customHeight="1" x14ac:dyDescent="0.25">
      <c r="A5563" s="17">
        <v>5560</v>
      </c>
      <c r="B5563" s="4" t="s">
        <v>5436</v>
      </c>
      <c r="C5563" s="8">
        <v>99000</v>
      </c>
      <c r="D5563" s="8">
        <v>29700</v>
      </c>
      <c r="E5563" s="8">
        <v>69300</v>
      </c>
      <c r="F5563" s="24">
        <f t="shared" si="86"/>
        <v>0.3</v>
      </c>
      <c r="G5563" s="32" t="s">
        <v>19832</v>
      </c>
      <c r="H5563" s="62"/>
      <c r="I5563" s="63"/>
      <c r="J5563" s="55" t="s">
        <v>32244</v>
      </c>
    </row>
    <row r="5564" spans="1:10" ht="42" customHeight="1" x14ac:dyDescent="0.25">
      <c r="A5564" s="12">
        <v>5561</v>
      </c>
      <c r="B5564" s="4" t="s">
        <v>5437</v>
      </c>
      <c r="C5564" s="8">
        <v>119000</v>
      </c>
      <c r="D5564" s="8">
        <v>35700</v>
      </c>
      <c r="E5564" s="8">
        <v>83300</v>
      </c>
      <c r="F5564" s="24">
        <f t="shared" si="86"/>
        <v>0.3</v>
      </c>
      <c r="G5564" s="32" t="s">
        <v>19833</v>
      </c>
      <c r="H5564" s="62"/>
      <c r="I5564" s="63"/>
      <c r="J5564" s="55" t="s">
        <v>32244</v>
      </c>
    </row>
    <row r="5565" spans="1:10" ht="42" customHeight="1" x14ac:dyDescent="0.25">
      <c r="A5565" s="17">
        <v>5562</v>
      </c>
      <c r="B5565" s="4" t="s">
        <v>5438</v>
      </c>
      <c r="C5565" s="8">
        <v>119000</v>
      </c>
      <c r="D5565" s="8">
        <v>35700</v>
      </c>
      <c r="E5565" s="8">
        <v>83300</v>
      </c>
      <c r="F5565" s="24">
        <f t="shared" si="86"/>
        <v>0.3</v>
      </c>
      <c r="G5565" s="32" t="s">
        <v>19834</v>
      </c>
      <c r="H5565" s="62"/>
      <c r="I5565" s="63"/>
      <c r="J5565" s="55" t="s">
        <v>32244</v>
      </c>
    </row>
    <row r="5566" spans="1:10" ht="42" customHeight="1" x14ac:dyDescent="0.25">
      <c r="A5566" s="12">
        <v>5563</v>
      </c>
      <c r="B5566" s="4" t="s">
        <v>5439</v>
      </c>
      <c r="C5566" s="8">
        <v>99000</v>
      </c>
      <c r="D5566" s="8">
        <v>29700</v>
      </c>
      <c r="E5566" s="8">
        <v>69300</v>
      </c>
      <c r="F5566" s="24">
        <f t="shared" si="86"/>
        <v>0.3</v>
      </c>
      <c r="G5566" s="32" t="s">
        <v>19835</v>
      </c>
      <c r="H5566" s="62"/>
      <c r="I5566" s="63"/>
      <c r="J5566" s="55" t="s">
        <v>32244</v>
      </c>
    </row>
    <row r="5567" spans="1:10" ht="42" customHeight="1" x14ac:dyDescent="0.25">
      <c r="A5567" s="17">
        <v>5564</v>
      </c>
      <c r="B5567" s="4" t="s">
        <v>5440</v>
      </c>
      <c r="C5567" s="8">
        <v>99000</v>
      </c>
      <c r="D5567" s="8">
        <v>29700</v>
      </c>
      <c r="E5567" s="8">
        <v>69300</v>
      </c>
      <c r="F5567" s="24">
        <f t="shared" si="86"/>
        <v>0.3</v>
      </c>
      <c r="G5567" s="32" t="s">
        <v>19836</v>
      </c>
      <c r="H5567" s="62"/>
      <c r="I5567" s="63"/>
      <c r="J5567" s="55" t="s">
        <v>32244</v>
      </c>
    </row>
    <row r="5568" spans="1:10" ht="42" customHeight="1" x14ac:dyDescent="0.25">
      <c r="A5568" s="12">
        <v>5565</v>
      </c>
      <c r="B5568" s="4" t="s">
        <v>5441</v>
      </c>
      <c r="C5568" s="8">
        <v>99000</v>
      </c>
      <c r="D5568" s="8">
        <v>29700</v>
      </c>
      <c r="E5568" s="8">
        <v>69300</v>
      </c>
      <c r="F5568" s="24">
        <f t="shared" si="86"/>
        <v>0.3</v>
      </c>
      <c r="G5568" s="32" t="s">
        <v>19837</v>
      </c>
      <c r="H5568" s="62"/>
      <c r="I5568" s="63"/>
      <c r="J5568" s="55" t="s">
        <v>32244</v>
      </c>
    </row>
    <row r="5569" spans="1:10" ht="42" customHeight="1" x14ac:dyDescent="0.25">
      <c r="A5569" s="17">
        <v>5566</v>
      </c>
      <c r="B5569" s="4" t="s">
        <v>5442</v>
      </c>
      <c r="C5569" s="8">
        <v>119000</v>
      </c>
      <c r="D5569" s="8">
        <v>35700</v>
      </c>
      <c r="E5569" s="8">
        <v>83300</v>
      </c>
      <c r="F5569" s="24">
        <f t="shared" si="86"/>
        <v>0.3</v>
      </c>
      <c r="G5569" s="32" t="s">
        <v>19838</v>
      </c>
      <c r="H5569" s="62"/>
      <c r="I5569" s="63"/>
      <c r="J5569" s="55" t="s">
        <v>32244</v>
      </c>
    </row>
    <row r="5570" spans="1:10" ht="42" customHeight="1" x14ac:dyDescent="0.25">
      <c r="A5570" s="12">
        <v>5567</v>
      </c>
      <c r="B5570" s="4" t="s">
        <v>5443</v>
      </c>
      <c r="C5570" s="8">
        <v>119000</v>
      </c>
      <c r="D5570" s="8">
        <v>35700</v>
      </c>
      <c r="E5570" s="8">
        <v>83300</v>
      </c>
      <c r="F5570" s="24">
        <f t="shared" si="86"/>
        <v>0.3</v>
      </c>
      <c r="G5570" s="32" t="s">
        <v>19839</v>
      </c>
      <c r="H5570" s="62"/>
      <c r="I5570" s="63"/>
      <c r="J5570" s="55" t="s">
        <v>32244</v>
      </c>
    </row>
    <row r="5571" spans="1:10" ht="42" customHeight="1" x14ac:dyDescent="0.25">
      <c r="A5571" s="17">
        <v>5568</v>
      </c>
      <c r="B5571" s="4" t="s">
        <v>5444</v>
      </c>
      <c r="C5571" s="8">
        <v>99000</v>
      </c>
      <c r="D5571" s="8">
        <v>29700</v>
      </c>
      <c r="E5571" s="8">
        <v>69300</v>
      </c>
      <c r="F5571" s="24">
        <f t="shared" si="86"/>
        <v>0.3</v>
      </c>
      <c r="G5571" s="32" t="s">
        <v>19840</v>
      </c>
      <c r="H5571" s="62"/>
      <c r="I5571" s="63"/>
      <c r="J5571" s="55" t="s">
        <v>32244</v>
      </c>
    </row>
    <row r="5572" spans="1:10" ht="42" customHeight="1" x14ac:dyDescent="0.25">
      <c r="A5572" s="12">
        <v>5569</v>
      </c>
      <c r="B5572" s="4" t="s">
        <v>5445</v>
      </c>
      <c r="C5572" s="8">
        <v>139000</v>
      </c>
      <c r="D5572" s="8">
        <v>41700</v>
      </c>
      <c r="E5572" s="8">
        <v>97300</v>
      </c>
      <c r="F5572" s="24">
        <f t="shared" ref="F5572:F5635" si="87">D5572/C5572</f>
        <v>0.3</v>
      </c>
      <c r="G5572" s="32" t="s">
        <v>19841</v>
      </c>
      <c r="H5572" s="62"/>
      <c r="I5572" s="63"/>
      <c r="J5572" s="55" t="s">
        <v>32244</v>
      </c>
    </row>
    <row r="5573" spans="1:10" ht="42" customHeight="1" x14ac:dyDescent="0.25">
      <c r="A5573" s="17">
        <v>5570</v>
      </c>
      <c r="B5573" s="4" t="s">
        <v>5446</v>
      </c>
      <c r="C5573" s="8">
        <v>139000</v>
      </c>
      <c r="D5573" s="8">
        <v>41700</v>
      </c>
      <c r="E5573" s="8">
        <v>97300</v>
      </c>
      <c r="F5573" s="24">
        <f t="shared" si="87"/>
        <v>0.3</v>
      </c>
      <c r="G5573" s="32" t="s">
        <v>19842</v>
      </c>
      <c r="H5573" s="62"/>
      <c r="I5573" s="63"/>
      <c r="J5573" s="55" t="s">
        <v>32244</v>
      </c>
    </row>
    <row r="5574" spans="1:10" ht="42" customHeight="1" x14ac:dyDescent="0.25">
      <c r="A5574" s="12">
        <v>5571</v>
      </c>
      <c r="B5574" s="4" t="s">
        <v>5447</v>
      </c>
      <c r="C5574" s="8">
        <v>139000</v>
      </c>
      <c r="D5574" s="8">
        <v>41700</v>
      </c>
      <c r="E5574" s="8">
        <v>97300</v>
      </c>
      <c r="F5574" s="24">
        <f t="shared" si="87"/>
        <v>0.3</v>
      </c>
      <c r="G5574" s="32" t="s">
        <v>19843</v>
      </c>
      <c r="H5574" s="62"/>
      <c r="I5574" s="63"/>
      <c r="J5574" s="55" t="s">
        <v>32244</v>
      </c>
    </row>
    <row r="5575" spans="1:10" ht="42" customHeight="1" x14ac:dyDescent="0.25">
      <c r="A5575" s="17">
        <v>5572</v>
      </c>
      <c r="B5575" s="4" t="s">
        <v>5448</v>
      </c>
      <c r="C5575" s="8">
        <v>139000</v>
      </c>
      <c r="D5575" s="8">
        <v>41700</v>
      </c>
      <c r="E5575" s="8">
        <v>97300</v>
      </c>
      <c r="F5575" s="24">
        <f t="shared" si="87"/>
        <v>0.3</v>
      </c>
      <c r="G5575" s="32" t="s">
        <v>19844</v>
      </c>
      <c r="H5575" s="62"/>
      <c r="I5575" s="63"/>
      <c r="J5575" s="55" t="s">
        <v>32244</v>
      </c>
    </row>
    <row r="5576" spans="1:10" ht="42" customHeight="1" x14ac:dyDescent="0.25">
      <c r="A5576" s="12">
        <v>5573</v>
      </c>
      <c r="B5576" s="4" t="s">
        <v>5449</v>
      </c>
      <c r="C5576" s="8">
        <v>139000</v>
      </c>
      <c r="D5576" s="8">
        <v>41700</v>
      </c>
      <c r="E5576" s="8">
        <v>97300</v>
      </c>
      <c r="F5576" s="24">
        <f t="shared" si="87"/>
        <v>0.3</v>
      </c>
      <c r="G5576" s="32" t="s">
        <v>19845</v>
      </c>
      <c r="H5576" s="62"/>
      <c r="I5576" s="63"/>
      <c r="J5576" s="55" t="s">
        <v>32244</v>
      </c>
    </row>
    <row r="5577" spans="1:10" ht="42" customHeight="1" x14ac:dyDescent="0.25">
      <c r="A5577" s="17">
        <v>5574</v>
      </c>
      <c r="B5577" s="4" t="s">
        <v>5450</v>
      </c>
      <c r="C5577" s="8">
        <v>139000</v>
      </c>
      <c r="D5577" s="8">
        <v>41700</v>
      </c>
      <c r="E5577" s="8">
        <v>97300</v>
      </c>
      <c r="F5577" s="24">
        <f t="shared" si="87"/>
        <v>0.3</v>
      </c>
      <c r="G5577" s="32" t="s">
        <v>19846</v>
      </c>
      <c r="H5577" s="62"/>
      <c r="I5577" s="63"/>
      <c r="J5577" s="55" t="s">
        <v>32244</v>
      </c>
    </row>
    <row r="5578" spans="1:10" ht="42" customHeight="1" x14ac:dyDescent="0.25">
      <c r="A5578" s="12">
        <v>5575</v>
      </c>
      <c r="B5578" s="4" t="s">
        <v>5451</v>
      </c>
      <c r="C5578" s="8">
        <v>139000</v>
      </c>
      <c r="D5578" s="8">
        <v>41700</v>
      </c>
      <c r="E5578" s="8">
        <v>97300</v>
      </c>
      <c r="F5578" s="24">
        <f t="shared" si="87"/>
        <v>0.3</v>
      </c>
      <c r="G5578" s="32" t="s">
        <v>19847</v>
      </c>
      <c r="H5578" s="62"/>
      <c r="I5578" s="63"/>
      <c r="J5578" s="55" t="s">
        <v>32244</v>
      </c>
    </row>
    <row r="5579" spans="1:10" ht="42" customHeight="1" x14ac:dyDescent="0.25">
      <c r="A5579" s="17">
        <v>5576</v>
      </c>
      <c r="B5579" s="4" t="s">
        <v>5452</v>
      </c>
      <c r="C5579" s="8">
        <v>139000</v>
      </c>
      <c r="D5579" s="8">
        <v>41700</v>
      </c>
      <c r="E5579" s="8">
        <v>97300</v>
      </c>
      <c r="F5579" s="24">
        <f t="shared" si="87"/>
        <v>0.3</v>
      </c>
      <c r="G5579" s="32" t="s">
        <v>19848</v>
      </c>
      <c r="H5579" s="62"/>
      <c r="I5579" s="63"/>
      <c r="J5579" s="55" t="s">
        <v>32244</v>
      </c>
    </row>
    <row r="5580" spans="1:10" ht="42" customHeight="1" x14ac:dyDescent="0.25">
      <c r="A5580" s="12">
        <v>5577</v>
      </c>
      <c r="B5580" s="4" t="s">
        <v>5453</v>
      </c>
      <c r="C5580" s="8">
        <v>139000</v>
      </c>
      <c r="D5580" s="8">
        <v>41700</v>
      </c>
      <c r="E5580" s="8">
        <v>97300</v>
      </c>
      <c r="F5580" s="24">
        <f t="shared" si="87"/>
        <v>0.3</v>
      </c>
      <c r="G5580" s="32" t="s">
        <v>19849</v>
      </c>
      <c r="H5580" s="62"/>
      <c r="I5580" s="63"/>
      <c r="J5580" s="55" t="s">
        <v>32244</v>
      </c>
    </row>
    <row r="5581" spans="1:10" ht="42" customHeight="1" x14ac:dyDescent="0.25">
      <c r="A5581" s="17">
        <v>5578</v>
      </c>
      <c r="B5581" s="4" t="s">
        <v>5454</v>
      </c>
      <c r="C5581" s="8">
        <v>139000</v>
      </c>
      <c r="D5581" s="8">
        <v>41700</v>
      </c>
      <c r="E5581" s="8">
        <v>97300</v>
      </c>
      <c r="F5581" s="24">
        <f t="shared" si="87"/>
        <v>0.3</v>
      </c>
      <c r="G5581" s="32" t="s">
        <v>19850</v>
      </c>
      <c r="H5581" s="62"/>
      <c r="I5581" s="63"/>
      <c r="J5581" s="55" t="s">
        <v>32244</v>
      </c>
    </row>
    <row r="5582" spans="1:10" ht="42" customHeight="1" x14ac:dyDescent="0.25">
      <c r="A5582" s="12">
        <v>5579</v>
      </c>
      <c r="B5582" s="4" t="s">
        <v>5455</v>
      </c>
      <c r="C5582" s="8">
        <v>139000</v>
      </c>
      <c r="D5582" s="8">
        <v>41700</v>
      </c>
      <c r="E5582" s="8">
        <v>97300</v>
      </c>
      <c r="F5582" s="24">
        <f t="shared" si="87"/>
        <v>0.3</v>
      </c>
      <c r="G5582" s="32" t="s">
        <v>19851</v>
      </c>
      <c r="H5582" s="62"/>
      <c r="I5582" s="63"/>
      <c r="J5582" s="55" t="s">
        <v>32244</v>
      </c>
    </row>
    <row r="5583" spans="1:10" ht="42" customHeight="1" x14ac:dyDescent="0.25">
      <c r="A5583" s="17">
        <v>5580</v>
      </c>
      <c r="B5583" s="4" t="s">
        <v>5456</v>
      </c>
      <c r="C5583" s="8">
        <v>139000</v>
      </c>
      <c r="D5583" s="8">
        <v>41700</v>
      </c>
      <c r="E5583" s="8">
        <v>97300</v>
      </c>
      <c r="F5583" s="24">
        <f t="shared" si="87"/>
        <v>0.3</v>
      </c>
      <c r="G5583" s="32" t="s">
        <v>19852</v>
      </c>
      <c r="H5583" s="62"/>
      <c r="I5583" s="63"/>
      <c r="J5583" s="55" t="s">
        <v>32244</v>
      </c>
    </row>
    <row r="5584" spans="1:10" ht="42" customHeight="1" x14ac:dyDescent="0.25">
      <c r="A5584" s="12">
        <v>5581</v>
      </c>
      <c r="B5584" s="4" t="s">
        <v>5457</v>
      </c>
      <c r="C5584" s="8">
        <v>139000</v>
      </c>
      <c r="D5584" s="8">
        <v>41700</v>
      </c>
      <c r="E5584" s="8">
        <v>97300</v>
      </c>
      <c r="F5584" s="24">
        <f t="shared" si="87"/>
        <v>0.3</v>
      </c>
      <c r="G5584" s="32" t="s">
        <v>19853</v>
      </c>
      <c r="H5584" s="62"/>
      <c r="I5584" s="63"/>
      <c r="J5584" s="55" t="s">
        <v>32244</v>
      </c>
    </row>
    <row r="5585" spans="1:10" ht="42" customHeight="1" x14ac:dyDescent="0.25">
      <c r="A5585" s="17">
        <v>5582</v>
      </c>
      <c r="B5585" s="4" t="s">
        <v>5458</v>
      </c>
      <c r="C5585" s="8">
        <v>139000</v>
      </c>
      <c r="D5585" s="8">
        <v>41700</v>
      </c>
      <c r="E5585" s="8">
        <v>97300</v>
      </c>
      <c r="F5585" s="24">
        <f t="shared" si="87"/>
        <v>0.3</v>
      </c>
      <c r="G5585" s="32" t="s">
        <v>19854</v>
      </c>
      <c r="H5585" s="62"/>
      <c r="I5585" s="63"/>
      <c r="J5585" s="55" t="s">
        <v>32244</v>
      </c>
    </row>
    <row r="5586" spans="1:10" ht="42" customHeight="1" x14ac:dyDescent="0.25">
      <c r="A5586" s="12">
        <v>5583</v>
      </c>
      <c r="B5586" s="4" t="s">
        <v>5459</v>
      </c>
      <c r="C5586" s="8">
        <v>139000</v>
      </c>
      <c r="D5586" s="8">
        <v>41700</v>
      </c>
      <c r="E5586" s="8">
        <v>97300</v>
      </c>
      <c r="F5586" s="24">
        <f t="shared" si="87"/>
        <v>0.3</v>
      </c>
      <c r="G5586" s="32" t="s">
        <v>19855</v>
      </c>
      <c r="H5586" s="62"/>
      <c r="I5586" s="63"/>
      <c r="J5586" s="55" t="s">
        <v>32244</v>
      </c>
    </row>
    <row r="5587" spans="1:10" ht="42" customHeight="1" x14ac:dyDescent="0.25">
      <c r="A5587" s="17">
        <v>5584</v>
      </c>
      <c r="B5587" s="4" t="s">
        <v>5460</v>
      </c>
      <c r="C5587" s="8">
        <v>139000</v>
      </c>
      <c r="D5587" s="8">
        <v>41700</v>
      </c>
      <c r="E5587" s="8">
        <v>97300</v>
      </c>
      <c r="F5587" s="24">
        <f t="shared" si="87"/>
        <v>0.3</v>
      </c>
      <c r="G5587" s="32" t="s">
        <v>19856</v>
      </c>
      <c r="H5587" s="62"/>
      <c r="I5587" s="63"/>
      <c r="J5587" s="55" t="s">
        <v>32244</v>
      </c>
    </row>
    <row r="5588" spans="1:10" ht="42" customHeight="1" x14ac:dyDescent="0.25">
      <c r="A5588" s="12">
        <v>5585</v>
      </c>
      <c r="B5588" s="4" t="s">
        <v>5461</v>
      </c>
      <c r="C5588" s="8">
        <v>139000</v>
      </c>
      <c r="D5588" s="8">
        <v>41700</v>
      </c>
      <c r="E5588" s="8">
        <v>97300</v>
      </c>
      <c r="F5588" s="24">
        <f t="shared" si="87"/>
        <v>0.3</v>
      </c>
      <c r="G5588" s="32" t="s">
        <v>19857</v>
      </c>
      <c r="H5588" s="62"/>
      <c r="I5588" s="63"/>
      <c r="J5588" s="55" t="s">
        <v>32244</v>
      </c>
    </row>
    <row r="5589" spans="1:10" ht="42" customHeight="1" x14ac:dyDescent="0.25">
      <c r="A5589" s="17">
        <v>5586</v>
      </c>
      <c r="B5589" s="4" t="s">
        <v>5462</v>
      </c>
      <c r="C5589" s="8">
        <v>139000</v>
      </c>
      <c r="D5589" s="8">
        <v>41700</v>
      </c>
      <c r="E5589" s="8">
        <v>97300</v>
      </c>
      <c r="F5589" s="24">
        <f t="shared" si="87"/>
        <v>0.3</v>
      </c>
      <c r="G5589" s="32" t="s">
        <v>19858</v>
      </c>
      <c r="H5589" s="62"/>
      <c r="I5589" s="63"/>
      <c r="J5589" s="55" t="s">
        <v>32244</v>
      </c>
    </row>
    <row r="5590" spans="1:10" ht="42" customHeight="1" x14ac:dyDescent="0.25">
      <c r="A5590" s="12">
        <v>5587</v>
      </c>
      <c r="B5590" s="4" t="s">
        <v>5463</v>
      </c>
      <c r="C5590" s="8">
        <v>139000</v>
      </c>
      <c r="D5590" s="8">
        <v>41700</v>
      </c>
      <c r="E5590" s="8">
        <v>97300</v>
      </c>
      <c r="F5590" s="24">
        <f t="shared" si="87"/>
        <v>0.3</v>
      </c>
      <c r="G5590" s="32" t="s">
        <v>19859</v>
      </c>
      <c r="H5590" s="62"/>
      <c r="I5590" s="63"/>
      <c r="J5590" s="55" t="s">
        <v>32244</v>
      </c>
    </row>
    <row r="5591" spans="1:10" ht="42" customHeight="1" x14ac:dyDescent="0.25">
      <c r="A5591" s="17">
        <v>5588</v>
      </c>
      <c r="B5591" s="4" t="s">
        <v>5464</v>
      </c>
      <c r="C5591" s="8">
        <v>139000</v>
      </c>
      <c r="D5591" s="8">
        <v>41700</v>
      </c>
      <c r="E5591" s="8">
        <v>97300</v>
      </c>
      <c r="F5591" s="24">
        <f t="shared" si="87"/>
        <v>0.3</v>
      </c>
      <c r="G5591" s="32" t="s">
        <v>19860</v>
      </c>
      <c r="H5591" s="62"/>
      <c r="I5591" s="63"/>
      <c r="J5591" s="55" t="s">
        <v>32244</v>
      </c>
    </row>
    <row r="5592" spans="1:10" ht="42" customHeight="1" x14ac:dyDescent="0.25">
      <c r="A5592" s="12">
        <v>5589</v>
      </c>
      <c r="B5592" s="4" t="s">
        <v>5465</v>
      </c>
      <c r="C5592" s="8">
        <v>139000</v>
      </c>
      <c r="D5592" s="8">
        <v>41700</v>
      </c>
      <c r="E5592" s="8">
        <v>97300</v>
      </c>
      <c r="F5592" s="24">
        <f t="shared" si="87"/>
        <v>0.3</v>
      </c>
      <c r="G5592" s="32" t="s">
        <v>19861</v>
      </c>
      <c r="H5592" s="62"/>
      <c r="I5592" s="63"/>
      <c r="J5592" s="55" t="s">
        <v>32244</v>
      </c>
    </row>
    <row r="5593" spans="1:10" ht="42" customHeight="1" x14ac:dyDescent="0.25">
      <c r="A5593" s="17">
        <v>5590</v>
      </c>
      <c r="B5593" s="4" t="s">
        <v>5466</v>
      </c>
      <c r="C5593" s="8">
        <v>139000</v>
      </c>
      <c r="D5593" s="8">
        <v>41700</v>
      </c>
      <c r="E5593" s="8">
        <v>97300</v>
      </c>
      <c r="F5593" s="24">
        <f t="shared" si="87"/>
        <v>0.3</v>
      </c>
      <c r="G5593" s="32" t="s">
        <v>19862</v>
      </c>
      <c r="H5593" s="62"/>
      <c r="I5593" s="63"/>
      <c r="J5593" s="55" t="s">
        <v>32244</v>
      </c>
    </row>
    <row r="5594" spans="1:10" ht="42" customHeight="1" x14ac:dyDescent="0.25">
      <c r="A5594" s="12">
        <v>5591</v>
      </c>
      <c r="B5594" s="4" t="s">
        <v>5467</v>
      </c>
      <c r="C5594" s="8">
        <v>139000</v>
      </c>
      <c r="D5594" s="8">
        <v>41700</v>
      </c>
      <c r="E5594" s="8">
        <v>97300</v>
      </c>
      <c r="F5594" s="24">
        <f t="shared" si="87"/>
        <v>0.3</v>
      </c>
      <c r="G5594" s="32" t="s">
        <v>19863</v>
      </c>
      <c r="H5594" s="62"/>
      <c r="I5594" s="63"/>
      <c r="J5594" s="55" t="s">
        <v>32244</v>
      </c>
    </row>
    <row r="5595" spans="1:10" ht="42" customHeight="1" x14ac:dyDescent="0.25">
      <c r="A5595" s="17">
        <v>5592</v>
      </c>
      <c r="B5595" s="4" t="s">
        <v>5468</v>
      </c>
      <c r="C5595" s="8">
        <v>139000</v>
      </c>
      <c r="D5595" s="8">
        <v>41700</v>
      </c>
      <c r="E5595" s="8">
        <v>97300</v>
      </c>
      <c r="F5595" s="24">
        <f t="shared" si="87"/>
        <v>0.3</v>
      </c>
      <c r="G5595" s="32" t="s">
        <v>19864</v>
      </c>
      <c r="H5595" s="62"/>
      <c r="I5595" s="63"/>
      <c r="J5595" s="55" t="s">
        <v>32244</v>
      </c>
    </row>
    <row r="5596" spans="1:10" ht="42" customHeight="1" x14ac:dyDescent="0.25">
      <c r="A5596" s="12">
        <v>5593</v>
      </c>
      <c r="B5596" s="4" t="s">
        <v>5469</v>
      </c>
      <c r="C5596" s="8">
        <v>139000</v>
      </c>
      <c r="D5596" s="8">
        <v>41700</v>
      </c>
      <c r="E5596" s="8">
        <v>97300</v>
      </c>
      <c r="F5596" s="24">
        <f t="shared" si="87"/>
        <v>0.3</v>
      </c>
      <c r="G5596" s="32" t="s">
        <v>19865</v>
      </c>
      <c r="H5596" s="62"/>
      <c r="I5596" s="63"/>
      <c r="J5596" s="55" t="s">
        <v>32244</v>
      </c>
    </row>
    <row r="5597" spans="1:10" ht="42" customHeight="1" x14ac:dyDescent="0.25">
      <c r="A5597" s="17">
        <v>5594</v>
      </c>
      <c r="B5597" s="4" t="s">
        <v>5470</v>
      </c>
      <c r="C5597" s="8">
        <v>99000</v>
      </c>
      <c r="D5597" s="8">
        <v>29700</v>
      </c>
      <c r="E5597" s="8">
        <v>69300</v>
      </c>
      <c r="F5597" s="24">
        <f t="shared" si="87"/>
        <v>0.3</v>
      </c>
      <c r="G5597" s="32" t="s">
        <v>19866</v>
      </c>
      <c r="H5597" s="62"/>
      <c r="I5597" s="63"/>
      <c r="J5597" s="55" t="s">
        <v>32244</v>
      </c>
    </row>
    <row r="5598" spans="1:10" ht="42" customHeight="1" x14ac:dyDescent="0.25">
      <c r="A5598" s="12">
        <v>5595</v>
      </c>
      <c r="B5598" s="4" t="s">
        <v>5471</v>
      </c>
      <c r="C5598" s="8">
        <v>99000</v>
      </c>
      <c r="D5598" s="8">
        <v>29700</v>
      </c>
      <c r="E5598" s="8">
        <v>69300</v>
      </c>
      <c r="F5598" s="24">
        <f t="shared" si="87"/>
        <v>0.3</v>
      </c>
      <c r="G5598" s="32" t="s">
        <v>19867</v>
      </c>
      <c r="H5598" s="62"/>
      <c r="I5598" s="63"/>
      <c r="J5598" s="55" t="s">
        <v>32244</v>
      </c>
    </row>
    <row r="5599" spans="1:10" ht="42" customHeight="1" x14ac:dyDescent="0.25">
      <c r="A5599" s="17">
        <v>5596</v>
      </c>
      <c r="B5599" s="4" t="s">
        <v>5472</v>
      </c>
      <c r="C5599" s="8">
        <v>99000</v>
      </c>
      <c r="D5599" s="8">
        <v>29700</v>
      </c>
      <c r="E5599" s="8">
        <v>69300</v>
      </c>
      <c r="F5599" s="24">
        <f t="shared" si="87"/>
        <v>0.3</v>
      </c>
      <c r="G5599" s="32" t="s">
        <v>19868</v>
      </c>
      <c r="H5599" s="62"/>
      <c r="I5599" s="63"/>
      <c r="J5599" s="55" t="s">
        <v>32244</v>
      </c>
    </row>
    <row r="5600" spans="1:10" ht="42" customHeight="1" x14ac:dyDescent="0.25">
      <c r="A5600" s="12">
        <v>5597</v>
      </c>
      <c r="B5600" s="4" t="s">
        <v>5473</v>
      </c>
      <c r="C5600" s="8">
        <v>99000</v>
      </c>
      <c r="D5600" s="8">
        <v>29700</v>
      </c>
      <c r="E5600" s="8">
        <v>69300</v>
      </c>
      <c r="F5600" s="24">
        <f t="shared" si="87"/>
        <v>0.3</v>
      </c>
      <c r="G5600" s="32" t="s">
        <v>19869</v>
      </c>
      <c r="H5600" s="62"/>
      <c r="I5600" s="63"/>
      <c r="J5600" s="55" t="s">
        <v>32244</v>
      </c>
    </row>
    <row r="5601" spans="1:10" ht="42" customHeight="1" x14ac:dyDescent="0.25">
      <c r="A5601" s="17">
        <v>5598</v>
      </c>
      <c r="B5601" s="4" t="s">
        <v>5474</v>
      </c>
      <c r="C5601" s="8">
        <v>99000</v>
      </c>
      <c r="D5601" s="8">
        <v>29700</v>
      </c>
      <c r="E5601" s="8">
        <v>69300</v>
      </c>
      <c r="F5601" s="24">
        <f t="shared" si="87"/>
        <v>0.3</v>
      </c>
      <c r="G5601" s="32" t="s">
        <v>19870</v>
      </c>
      <c r="H5601" s="62"/>
      <c r="I5601" s="63"/>
      <c r="J5601" s="55" t="s">
        <v>32244</v>
      </c>
    </row>
    <row r="5602" spans="1:10" ht="42" customHeight="1" x14ac:dyDescent="0.25">
      <c r="A5602" s="12">
        <v>5599</v>
      </c>
      <c r="B5602" s="4" t="s">
        <v>5475</v>
      </c>
      <c r="C5602" s="8">
        <v>99000</v>
      </c>
      <c r="D5602" s="8">
        <v>29700</v>
      </c>
      <c r="E5602" s="8">
        <v>69300</v>
      </c>
      <c r="F5602" s="24">
        <f t="shared" si="87"/>
        <v>0.3</v>
      </c>
      <c r="G5602" s="32" t="s">
        <v>19871</v>
      </c>
      <c r="H5602" s="62"/>
      <c r="I5602" s="63"/>
      <c r="J5602" s="55" t="s">
        <v>32244</v>
      </c>
    </row>
    <row r="5603" spans="1:10" ht="42" customHeight="1" x14ac:dyDescent="0.25">
      <c r="A5603" s="17">
        <v>5600</v>
      </c>
      <c r="B5603" s="4" t="s">
        <v>5476</v>
      </c>
      <c r="C5603" s="8">
        <v>99000</v>
      </c>
      <c r="D5603" s="8">
        <v>29700</v>
      </c>
      <c r="E5603" s="8">
        <v>69300</v>
      </c>
      <c r="F5603" s="24">
        <f t="shared" si="87"/>
        <v>0.3</v>
      </c>
      <c r="G5603" s="32" t="s">
        <v>19872</v>
      </c>
      <c r="H5603" s="62"/>
      <c r="I5603" s="63"/>
      <c r="J5603" s="55" t="s">
        <v>32244</v>
      </c>
    </row>
    <row r="5604" spans="1:10" ht="42" customHeight="1" x14ac:dyDescent="0.25">
      <c r="A5604" s="12">
        <v>5601</v>
      </c>
      <c r="B5604" s="4" t="s">
        <v>5477</v>
      </c>
      <c r="C5604" s="8">
        <v>99000</v>
      </c>
      <c r="D5604" s="8">
        <v>29700</v>
      </c>
      <c r="E5604" s="8">
        <v>69300</v>
      </c>
      <c r="F5604" s="24">
        <f t="shared" si="87"/>
        <v>0.3</v>
      </c>
      <c r="G5604" s="32" t="s">
        <v>19873</v>
      </c>
      <c r="H5604" s="62"/>
      <c r="I5604" s="63"/>
      <c r="J5604" s="55" t="s">
        <v>32244</v>
      </c>
    </row>
    <row r="5605" spans="1:10" ht="42" customHeight="1" x14ac:dyDescent="0.25">
      <c r="A5605" s="17">
        <v>5602</v>
      </c>
      <c r="B5605" s="4" t="s">
        <v>5478</v>
      </c>
      <c r="C5605" s="8">
        <v>99000</v>
      </c>
      <c r="D5605" s="8">
        <v>29700</v>
      </c>
      <c r="E5605" s="8">
        <v>69300</v>
      </c>
      <c r="F5605" s="24">
        <f t="shared" si="87"/>
        <v>0.3</v>
      </c>
      <c r="G5605" s="32" t="s">
        <v>19874</v>
      </c>
      <c r="H5605" s="62"/>
      <c r="I5605" s="63"/>
      <c r="J5605" s="55" t="s">
        <v>32244</v>
      </c>
    </row>
    <row r="5606" spans="1:10" ht="42" customHeight="1" x14ac:dyDescent="0.25">
      <c r="A5606" s="12">
        <v>5603</v>
      </c>
      <c r="B5606" s="4" t="s">
        <v>5479</v>
      </c>
      <c r="C5606" s="8">
        <v>99000</v>
      </c>
      <c r="D5606" s="8">
        <v>29700</v>
      </c>
      <c r="E5606" s="8">
        <v>69300</v>
      </c>
      <c r="F5606" s="24">
        <f t="shared" si="87"/>
        <v>0.3</v>
      </c>
      <c r="G5606" s="32" t="s">
        <v>19875</v>
      </c>
      <c r="H5606" s="62"/>
      <c r="I5606" s="63"/>
      <c r="J5606" s="55" t="s">
        <v>32244</v>
      </c>
    </row>
    <row r="5607" spans="1:10" ht="42" customHeight="1" x14ac:dyDescent="0.25">
      <c r="A5607" s="17">
        <v>5604</v>
      </c>
      <c r="B5607" s="4" t="s">
        <v>5480</v>
      </c>
      <c r="C5607" s="8">
        <v>99000</v>
      </c>
      <c r="D5607" s="8">
        <v>29700</v>
      </c>
      <c r="E5607" s="8">
        <v>69300</v>
      </c>
      <c r="F5607" s="24">
        <f t="shared" si="87"/>
        <v>0.3</v>
      </c>
      <c r="G5607" s="32" t="s">
        <v>19876</v>
      </c>
      <c r="H5607" s="62"/>
      <c r="I5607" s="63"/>
      <c r="J5607" s="55" t="s">
        <v>32244</v>
      </c>
    </row>
    <row r="5608" spans="1:10" ht="42" customHeight="1" x14ac:dyDescent="0.25">
      <c r="A5608" s="12">
        <v>5605</v>
      </c>
      <c r="B5608" s="4" t="s">
        <v>5481</v>
      </c>
      <c r="C5608" s="8">
        <v>99000</v>
      </c>
      <c r="D5608" s="8">
        <v>29700</v>
      </c>
      <c r="E5608" s="8">
        <v>69300</v>
      </c>
      <c r="F5608" s="24">
        <f t="shared" si="87"/>
        <v>0.3</v>
      </c>
      <c r="G5608" s="32" t="s">
        <v>19877</v>
      </c>
      <c r="H5608" s="62"/>
      <c r="I5608" s="63"/>
      <c r="J5608" s="55" t="s">
        <v>32244</v>
      </c>
    </row>
    <row r="5609" spans="1:10" ht="42" customHeight="1" x14ac:dyDescent="0.25">
      <c r="A5609" s="17">
        <v>5606</v>
      </c>
      <c r="B5609" s="4" t="s">
        <v>5482</v>
      </c>
      <c r="C5609" s="8">
        <v>99000</v>
      </c>
      <c r="D5609" s="8">
        <v>29700</v>
      </c>
      <c r="E5609" s="8">
        <v>69300</v>
      </c>
      <c r="F5609" s="24">
        <f t="shared" si="87"/>
        <v>0.3</v>
      </c>
      <c r="G5609" s="32" t="s">
        <v>19878</v>
      </c>
      <c r="H5609" s="62"/>
      <c r="I5609" s="63"/>
      <c r="J5609" s="55" t="s">
        <v>32244</v>
      </c>
    </row>
    <row r="5610" spans="1:10" ht="42" customHeight="1" x14ac:dyDescent="0.25">
      <c r="A5610" s="12">
        <v>5607</v>
      </c>
      <c r="B5610" s="4" t="s">
        <v>5483</v>
      </c>
      <c r="C5610" s="8">
        <v>99000</v>
      </c>
      <c r="D5610" s="8">
        <v>29700</v>
      </c>
      <c r="E5610" s="8">
        <v>69300</v>
      </c>
      <c r="F5610" s="24">
        <f t="shared" si="87"/>
        <v>0.3</v>
      </c>
      <c r="G5610" s="32" t="s">
        <v>19879</v>
      </c>
      <c r="H5610" s="62"/>
      <c r="I5610" s="63"/>
      <c r="J5610" s="55" t="s">
        <v>32244</v>
      </c>
    </row>
    <row r="5611" spans="1:10" ht="42" customHeight="1" x14ac:dyDescent="0.25">
      <c r="A5611" s="17">
        <v>5608</v>
      </c>
      <c r="B5611" s="4" t="s">
        <v>5484</v>
      </c>
      <c r="C5611" s="8">
        <v>99000</v>
      </c>
      <c r="D5611" s="8">
        <v>29700</v>
      </c>
      <c r="E5611" s="8">
        <v>69300</v>
      </c>
      <c r="F5611" s="24">
        <f t="shared" si="87"/>
        <v>0.3</v>
      </c>
      <c r="G5611" s="32" t="s">
        <v>19880</v>
      </c>
      <c r="H5611" s="62"/>
      <c r="I5611" s="63"/>
      <c r="J5611" s="55" t="s">
        <v>32244</v>
      </c>
    </row>
    <row r="5612" spans="1:10" ht="42" customHeight="1" x14ac:dyDescent="0.25">
      <c r="A5612" s="12">
        <v>5609</v>
      </c>
      <c r="B5612" s="4" t="s">
        <v>5485</v>
      </c>
      <c r="C5612" s="8">
        <v>99000</v>
      </c>
      <c r="D5612" s="8">
        <v>29700</v>
      </c>
      <c r="E5612" s="8">
        <v>69300</v>
      </c>
      <c r="F5612" s="24">
        <f t="shared" si="87"/>
        <v>0.3</v>
      </c>
      <c r="G5612" s="32" t="s">
        <v>19881</v>
      </c>
      <c r="H5612" s="62"/>
      <c r="I5612" s="63"/>
      <c r="J5612" s="55" t="s">
        <v>32244</v>
      </c>
    </row>
    <row r="5613" spans="1:10" ht="42" customHeight="1" x14ac:dyDescent="0.25">
      <c r="A5613" s="17">
        <v>5610</v>
      </c>
      <c r="B5613" s="4" t="s">
        <v>5486</v>
      </c>
      <c r="C5613" s="8">
        <v>99000</v>
      </c>
      <c r="D5613" s="8">
        <v>29700</v>
      </c>
      <c r="E5613" s="8">
        <v>69300</v>
      </c>
      <c r="F5613" s="24">
        <f t="shared" si="87"/>
        <v>0.3</v>
      </c>
      <c r="G5613" s="32" t="s">
        <v>19882</v>
      </c>
      <c r="H5613" s="62"/>
      <c r="I5613" s="63"/>
      <c r="J5613" s="55" t="s">
        <v>32244</v>
      </c>
    </row>
    <row r="5614" spans="1:10" ht="42" customHeight="1" x14ac:dyDescent="0.25">
      <c r="A5614" s="12">
        <v>5611</v>
      </c>
      <c r="B5614" s="4" t="s">
        <v>5487</v>
      </c>
      <c r="C5614" s="8">
        <v>99000</v>
      </c>
      <c r="D5614" s="8">
        <v>29700</v>
      </c>
      <c r="E5614" s="8">
        <v>69300</v>
      </c>
      <c r="F5614" s="24">
        <f t="shared" si="87"/>
        <v>0.3</v>
      </c>
      <c r="G5614" s="32" t="s">
        <v>19883</v>
      </c>
      <c r="H5614" s="62"/>
      <c r="I5614" s="63"/>
      <c r="J5614" s="55" t="s">
        <v>32244</v>
      </c>
    </row>
    <row r="5615" spans="1:10" ht="42" customHeight="1" x14ac:dyDescent="0.25">
      <c r="A5615" s="17">
        <v>5612</v>
      </c>
      <c r="B5615" s="4" t="s">
        <v>5488</v>
      </c>
      <c r="C5615" s="8">
        <v>99000</v>
      </c>
      <c r="D5615" s="8">
        <v>29700</v>
      </c>
      <c r="E5615" s="8">
        <v>69300</v>
      </c>
      <c r="F5615" s="24">
        <f t="shared" si="87"/>
        <v>0.3</v>
      </c>
      <c r="G5615" s="32" t="s">
        <v>19884</v>
      </c>
      <c r="H5615" s="62"/>
      <c r="I5615" s="63"/>
      <c r="J5615" s="55" t="s">
        <v>32244</v>
      </c>
    </row>
    <row r="5616" spans="1:10" ht="42" customHeight="1" x14ac:dyDescent="0.25">
      <c r="A5616" s="12">
        <v>5613</v>
      </c>
      <c r="B5616" s="4" t="s">
        <v>5489</v>
      </c>
      <c r="C5616" s="8">
        <v>119000</v>
      </c>
      <c r="D5616" s="8">
        <v>35700</v>
      </c>
      <c r="E5616" s="8">
        <v>83300</v>
      </c>
      <c r="F5616" s="24">
        <f t="shared" si="87"/>
        <v>0.3</v>
      </c>
      <c r="G5616" s="32" t="s">
        <v>19885</v>
      </c>
      <c r="H5616" s="62"/>
      <c r="I5616" s="63"/>
      <c r="J5616" s="55" t="s">
        <v>32244</v>
      </c>
    </row>
    <row r="5617" spans="1:10" ht="42" customHeight="1" x14ac:dyDescent="0.25">
      <c r="A5617" s="17">
        <v>5614</v>
      </c>
      <c r="B5617" s="4" t="s">
        <v>5490</v>
      </c>
      <c r="C5617" s="8">
        <v>119000</v>
      </c>
      <c r="D5617" s="8">
        <v>35700</v>
      </c>
      <c r="E5617" s="8">
        <v>83300</v>
      </c>
      <c r="F5617" s="24">
        <f t="shared" si="87"/>
        <v>0.3</v>
      </c>
      <c r="G5617" s="32" t="s">
        <v>19886</v>
      </c>
      <c r="H5617" s="62"/>
      <c r="I5617" s="63"/>
      <c r="J5617" s="55" t="s">
        <v>32244</v>
      </c>
    </row>
    <row r="5618" spans="1:10" ht="42" customHeight="1" x14ac:dyDescent="0.25">
      <c r="A5618" s="12">
        <v>5615</v>
      </c>
      <c r="B5618" s="4" t="s">
        <v>5491</v>
      </c>
      <c r="C5618" s="8">
        <v>99000</v>
      </c>
      <c r="D5618" s="8">
        <v>29700</v>
      </c>
      <c r="E5618" s="8">
        <v>69300</v>
      </c>
      <c r="F5618" s="24">
        <f t="shared" si="87"/>
        <v>0.3</v>
      </c>
      <c r="G5618" s="32" t="s">
        <v>19887</v>
      </c>
      <c r="H5618" s="62"/>
      <c r="I5618" s="63"/>
      <c r="J5618" s="55" t="s">
        <v>32244</v>
      </c>
    </row>
    <row r="5619" spans="1:10" ht="42" customHeight="1" x14ac:dyDescent="0.25">
      <c r="A5619" s="17">
        <v>5616</v>
      </c>
      <c r="B5619" s="4" t="s">
        <v>5492</v>
      </c>
      <c r="C5619" s="8">
        <v>99000</v>
      </c>
      <c r="D5619" s="8">
        <v>29700</v>
      </c>
      <c r="E5619" s="8">
        <v>69300</v>
      </c>
      <c r="F5619" s="24">
        <f t="shared" si="87"/>
        <v>0.3</v>
      </c>
      <c r="G5619" s="32" t="s">
        <v>19888</v>
      </c>
      <c r="H5619" s="62"/>
      <c r="I5619" s="63"/>
      <c r="J5619" s="55" t="s">
        <v>32244</v>
      </c>
    </row>
    <row r="5620" spans="1:10" ht="42" customHeight="1" x14ac:dyDescent="0.25">
      <c r="A5620" s="12">
        <v>5617</v>
      </c>
      <c r="B5620" s="4" t="s">
        <v>5493</v>
      </c>
      <c r="C5620" s="8">
        <v>99000</v>
      </c>
      <c r="D5620" s="8">
        <v>29700</v>
      </c>
      <c r="E5620" s="8">
        <v>69300</v>
      </c>
      <c r="F5620" s="24">
        <f t="shared" si="87"/>
        <v>0.3</v>
      </c>
      <c r="G5620" s="32" t="s">
        <v>19889</v>
      </c>
      <c r="H5620" s="62"/>
      <c r="I5620" s="63"/>
      <c r="J5620" s="55" t="s">
        <v>32244</v>
      </c>
    </row>
    <row r="5621" spans="1:10" ht="42" customHeight="1" x14ac:dyDescent="0.25">
      <c r="A5621" s="17">
        <v>5618</v>
      </c>
      <c r="B5621" s="4" t="s">
        <v>5494</v>
      </c>
      <c r="C5621" s="8">
        <v>119000</v>
      </c>
      <c r="D5621" s="8">
        <v>35700</v>
      </c>
      <c r="E5621" s="8">
        <v>83300</v>
      </c>
      <c r="F5621" s="24">
        <f t="shared" si="87"/>
        <v>0.3</v>
      </c>
      <c r="G5621" s="32" t="s">
        <v>19890</v>
      </c>
      <c r="H5621" s="62"/>
      <c r="I5621" s="63"/>
      <c r="J5621" s="55" t="s">
        <v>32244</v>
      </c>
    </row>
    <row r="5622" spans="1:10" ht="42" customHeight="1" x14ac:dyDescent="0.25">
      <c r="A5622" s="12">
        <v>5619</v>
      </c>
      <c r="B5622" s="4" t="s">
        <v>5495</v>
      </c>
      <c r="C5622" s="8">
        <v>119000</v>
      </c>
      <c r="D5622" s="8">
        <v>35700</v>
      </c>
      <c r="E5622" s="8">
        <v>83300</v>
      </c>
      <c r="F5622" s="24">
        <f t="shared" si="87"/>
        <v>0.3</v>
      </c>
      <c r="G5622" s="32" t="s">
        <v>19891</v>
      </c>
      <c r="H5622" s="62"/>
      <c r="I5622" s="63"/>
      <c r="J5622" s="55" t="s">
        <v>32244</v>
      </c>
    </row>
    <row r="5623" spans="1:10" ht="42" customHeight="1" x14ac:dyDescent="0.25">
      <c r="A5623" s="17">
        <v>5620</v>
      </c>
      <c r="B5623" s="4" t="s">
        <v>5496</v>
      </c>
      <c r="C5623" s="8">
        <v>99000</v>
      </c>
      <c r="D5623" s="8">
        <v>29700</v>
      </c>
      <c r="E5623" s="8">
        <v>69300</v>
      </c>
      <c r="F5623" s="24">
        <f t="shared" si="87"/>
        <v>0.3</v>
      </c>
      <c r="G5623" s="32" t="s">
        <v>19892</v>
      </c>
      <c r="H5623" s="62"/>
      <c r="I5623" s="63"/>
      <c r="J5623" s="55" t="s">
        <v>32244</v>
      </c>
    </row>
    <row r="5624" spans="1:10" ht="42" customHeight="1" x14ac:dyDescent="0.25">
      <c r="A5624" s="12">
        <v>5621</v>
      </c>
      <c r="B5624" s="10" t="s">
        <v>5497</v>
      </c>
      <c r="C5624" s="11">
        <v>99000</v>
      </c>
      <c r="D5624" s="11">
        <v>29700</v>
      </c>
      <c r="E5624" s="11">
        <v>69300</v>
      </c>
      <c r="F5624" s="24">
        <f t="shared" si="87"/>
        <v>0.3</v>
      </c>
      <c r="G5624" s="32" t="s">
        <v>19893</v>
      </c>
      <c r="H5624" s="62"/>
      <c r="I5624" s="63"/>
      <c r="J5624" s="55" t="s">
        <v>32244</v>
      </c>
    </row>
    <row r="5625" spans="1:10" ht="42" customHeight="1" x14ac:dyDescent="0.25">
      <c r="A5625" s="17">
        <v>5622</v>
      </c>
      <c r="B5625" s="4" t="s">
        <v>5498</v>
      </c>
      <c r="C5625" s="8">
        <v>99000</v>
      </c>
      <c r="D5625" s="8">
        <v>29700</v>
      </c>
      <c r="E5625" s="8">
        <v>69300</v>
      </c>
      <c r="F5625" s="24">
        <f t="shared" si="87"/>
        <v>0.3</v>
      </c>
      <c r="G5625" s="32" t="s">
        <v>19894</v>
      </c>
      <c r="H5625" s="62"/>
      <c r="I5625" s="63"/>
      <c r="J5625" s="55" t="s">
        <v>32244</v>
      </c>
    </row>
    <row r="5626" spans="1:10" ht="42" customHeight="1" x14ac:dyDescent="0.25">
      <c r="A5626" s="12">
        <v>5623</v>
      </c>
      <c r="B5626" s="4" t="s">
        <v>5499</v>
      </c>
      <c r="C5626" s="8">
        <v>119000</v>
      </c>
      <c r="D5626" s="8">
        <v>35700</v>
      </c>
      <c r="E5626" s="8">
        <v>83300</v>
      </c>
      <c r="F5626" s="24">
        <f t="shared" si="87"/>
        <v>0.3</v>
      </c>
      <c r="G5626" s="32" t="s">
        <v>19895</v>
      </c>
      <c r="H5626" s="62"/>
      <c r="I5626" s="63"/>
      <c r="J5626" s="55" t="s">
        <v>32244</v>
      </c>
    </row>
    <row r="5627" spans="1:10" ht="42" customHeight="1" x14ac:dyDescent="0.25">
      <c r="A5627" s="17">
        <v>5624</v>
      </c>
      <c r="B5627" s="4" t="s">
        <v>5500</v>
      </c>
      <c r="C5627" s="8">
        <v>119000</v>
      </c>
      <c r="D5627" s="8">
        <v>35700</v>
      </c>
      <c r="E5627" s="8">
        <v>83300</v>
      </c>
      <c r="F5627" s="24">
        <f t="shared" si="87"/>
        <v>0.3</v>
      </c>
      <c r="G5627" s="32" t="s">
        <v>19896</v>
      </c>
      <c r="H5627" s="62"/>
      <c r="I5627" s="63"/>
      <c r="J5627" s="55" t="s">
        <v>32244</v>
      </c>
    </row>
    <row r="5628" spans="1:10" ht="42" customHeight="1" x14ac:dyDescent="0.25">
      <c r="A5628" s="12">
        <v>5625</v>
      </c>
      <c r="B5628" s="4" t="s">
        <v>5501</v>
      </c>
      <c r="C5628" s="8">
        <v>99000</v>
      </c>
      <c r="D5628" s="8">
        <v>29700</v>
      </c>
      <c r="E5628" s="8">
        <v>69300</v>
      </c>
      <c r="F5628" s="24">
        <f t="shared" si="87"/>
        <v>0.3</v>
      </c>
      <c r="G5628" s="32" t="s">
        <v>19897</v>
      </c>
      <c r="H5628" s="62"/>
      <c r="I5628" s="63"/>
      <c r="J5628" s="55" t="s">
        <v>32244</v>
      </c>
    </row>
    <row r="5629" spans="1:10" ht="42" customHeight="1" x14ac:dyDescent="0.25">
      <c r="A5629" s="17">
        <v>5626</v>
      </c>
      <c r="B5629" s="4" t="s">
        <v>5502</v>
      </c>
      <c r="C5629" s="8">
        <v>99000</v>
      </c>
      <c r="D5629" s="8">
        <v>29700</v>
      </c>
      <c r="E5629" s="8">
        <v>69300</v>
      </c>
      <c r="F5629" s="24">
        <f t="shared" si="87"/>
        <v>0.3</v>
      </c>
      <c r="G5629" s="32" t="s">
        <v>19898</v>
      </c>
      <c r="H5629" s="62"/>
      <c r="I5629" s="63"/>
      <c r="J5629" s="55" t="s">
        <v>32244</v>
      </c>
    </row>
    <row r="5630" spans="1:10" ht="42" customHeight="1" x14ac:dyDescent="0.25">
      <c r="A5630" s="12">
        <v>5627</v>
      </c>
      <c r="B5630" s="4" t="s">
        <v>5503</v>
      </c>
      <c r="C5630" s="8">
        <v>99000</v>
      </c>
      <c r="D5630" s="8">
        <v>29700</v>
      </c>
      <c r="E5630" s="8">
        <v>69300</v>
      </c>
      <c r="F5630" s="24">
        <f t="shared" si="87"/>
        <v>0.3</v>
      </c>
      <c r="G5630" s="32" t="s">
        <v>19899</v>
      </c>
      <c r="H5630" s="62"/>
      <c r="I5630" s="63"/>
      <c r="J5630" s="55" t="s">
        <v>32244</v>
      </c>
    </row>
    <row r="5631" spans="1:10" ht="42" customHeight="1" x14ac:dyDescent="0.25">
      <c r="A5631" s="17">
        <v>5628</v>
      </c>
      <c r="B5631" s="4" t="s">
        <v>5504</v>
      </c>
      <c r="C5631" s="8">
        <v>119000</v>
      </c>
      <c r="D5631" s="8">
        <v>35700</v>
      </c>
      <c r="E5631" s="8">
        <v>83300</v>
      </c>
      <c r="F5631" s="24">
        <f t="shared" si="87"/>
        <v>0.3</v>
      </c>
      <c r="G5631" s="32" t="s">
        <v>19900</v>
      </c>
      <c r="H5631" s="62"/>
      <c r="I5631" s="63"/>
      <c r="J5631" s="55" t="s">
        <v>32244</v>
      </c>
    </row>
    <row r="5632" spans="1:10" ht="42" customHeight="1" x14ac:dyDescent="0.25">
      <c r="A5632" s="12">
        <v>5629</v>
      </c>
      <c r="B5632" s="4" t="s">
        <v>5505</v>
      </c>
      <c r="C5632" s="8">
        <v>119000</v>
      </c>
      <c r="D5632" s="8">
        <v>35700</v>
      </c>
      <c r="E5632" s="8">
        <v>83300</v>
      </c>
      <c r="F5632" s="24">
        <f t="shared" si="87"/>
        <v>0.3</v>
      </c>
      <c r="G5632" s="32" t="s">
        <v>19901</v>
      </c>
      <c r="H5632" s="62"/>
      <c r="I5632" s="63"/>
      <c r="J5632" s="55" t="s">
        <v>32244</v>
      </c>
    </row>
    <row r="5633" spans="1:10" ht="42" customHeight="1" x14ac:dyDescent="0.25">
      <c r="A5633" s="17">
        <v>5630</v>
      </c>
      <c r="B5633" s="4" t="s">
        <v>5506</v>
      </c>
      <c r="C5633" s="8">
        <v>99000</v>
      </c>
      <c r="D5633" s="8">
        <v>29700</v>
      </c>
      <c r="E5633" s="8">
        <v>69300</v>
      </c>
      <c r="F5633" s="24">
        <f t="shared" si="87"/>
        <v>0.3</v>
      </c>
      <c r="G5633" s="32" t="s">
        <v>19902</v>
      </c>
      <c r="H5633" s="62"/>
      <c r="I5633" s="63"/>
      <c r="J5633" s="55" t="s">
        <v>32244</v>
      </c>
    </row>
    <row r="5634" spans="1:10" ht="42" customHeight="1" x14ac:dyDescent="0.25">
      <c r="A5634" s="12">
        <v>5631</v>
      </c>
      <c r="B5634" s="4" t="s">
        <v>5507</v>
      </c>
      <c r="C5634" s="8">
        <v>99000</v>
      </c>
      <c r="D5634" s="8">
        <v>29700</v>
      </c>
      <c r="E5634" s="8">
        <v>69300</v>
      </c>
      <c r="F5634" s="24">
        <f t="shared" si="87"/>
        <v>0.3</v>
      </c>
      <c r="G5634" s="32" t="s">
        <v>19903</v>
      </c>
      <c r="H5634" s="62"/>
      <c r="I5634" s="63"/>
      <c r="J5634" s="55" t="s">
        <v>32244</v>
      </c>
    </row>
    <row r="5635" spans="1:10" ht="42" customHeight="1" x14ac:dyDescent="0.25">
      <c r="A5635" s="17">
        <v>5632</v>
      </c>
      <c r="B5635" s="4" t="s">
        <v>5508</v>
      </c>
      <c r="C5635" s="8">
        <v>99000</v>
      </c>
      <c r="D5635" s="8">
        <v>29700</v>
      </c>
      <c r="E5635" s="8">
        <v>69300</v>
      </c>
      <c r="F5635" s="24">
        <f t="shared" si="87"/>
        <v>0.3</v>
      </c>
      <c r="G5635" s="32" t="s">
        <v>19904</v>
      </c>
      <c r="H5635" s="62"/>
      <c r="I5635" s="63"/>
      <c r="J5635" s="55" t="s">
        <v>32244</v>
      </c>
    </row>
    <row r="5636" spans="1:10" ht="42" customHeight="1" x14ac:dyDescent="0.25">
      <c r="A5636" s="12">
        <v>5633</v>
      </c>
      <c r="B5636" s="4" t="s">
        <v>5509</v>
      </c>
      <c r="C5636" s="8">
        <v>119000</v>
      </c>
      <c r="D5636" s="8">
        <v>35700</v>
      </c>
      <c r="E5636" s="8">
        <v>83300</v>
      </c>
      <c r="F5636" s="24">
        <f t="shared" ref="F5636:F5699" si="88">D5636/C5636</f>
        <v>0.3</v>
      </c>
      <c r="G5636" s="32" t="s">
        <v>19905</v>
      </c>
      <c r="H5636" s="62"/>
      <c r="I5636" s="63"/>
      <c r="J5636" s="55" t="s">
        <v>32244</v>
      </c>
    </row>
    <row r="5637" spans="1:10" ht="42" customHeight="1" x14ac:dyDescent="0.25">
      <c r="A5637" s="17">
        <v>5634</v>
      </c>
      <c r="B5637" s="4" t="s">
        <v>5510</v>
      </c>
      <c r="C5637" s="8">
        <v>119000</v>
      </c>
      <c r="D5637" s="8">
        <v>35700</v>
      </c>
      <c r="E5637" s="8">
        <v>83300</v>
      </c>
      <c r="F5637" s="24">
        <f t="shared" si="88"/>
        <v>0.3</v>
      </c>
      <c r="G5637" s="32" t="s">
        <v>19906</v>
      </c>
      <c r="H5637" s="62"/>
      <c r="I5637" s="63"/>
      <c r="J5637" s="55" t="s">
        <v>32244</v>
      </c>
    </row>
    <row r="5638" spans="1:10" ht="42" customHeight="1" x14ac:dyDescent="0.25">
      <c r="A5638" s="12">
        <v>5635</v>
      </c>
      <c r="B5638" s="4" t="s">
        <v>5511</v>
      </c>
      <c r="C5638" s="8">
        <v>99000</v>
      </c>
      <c r="D5638" s="8">
        <v>29700</v>
      </c>
      <c r="E5638" s="8">
        <v>69300</v>
      </c>
      <c r="F5638" s="24">
        <f t="shared" si="88"/>
        <v>0.3</v>
      </c>
      <c r="G5638" s="32" t="s">
        <v>19907</v>
      </c>
      <c r="H5638" s="62"/>
      <c r="I5638" s="63"/>
      <c r="J5638" s="55" t="s">
        <v>32244</v>
      </c>
    </row>
    <row r="5639" spans="1:10" ht="42" customHeight="1" x14ac:dyDescent="0.25">
      <c r="A5639" s="17">
        <v>5636</v>
      </c>
      <c r="B5639" s="4" t="s">
        <v>5512</v>
      </c>
      <c r="C5639" s="8">
        <v>99000</v>
      </c>
      <c r="D5639" s="8">
        <v>29700</v>
      </c>
      <c r="E5639" s="8">
        <v>69300</v>
      </c>
      <c r="F5639" s="24">
        <f t="shared" si="88"/>
        <v>0.3</v>
      </c>
      <c r="G5639" s="32" t="s">
        <v>19908</v>
      </c>
      <c r="H5639" s="62"/>
      <c r="I5639" s="63"/>
      <c r="J5639" s="55" t="s">
        <v>32244</v>
      </c>
    </row>
    <row r="5640" spans="1:10" ht="42" customHeight="1" x14ac:dyDescent="0.25">
      <c r="A5640" s="12">
        <v>5637</v>
      </c>
      <c r="B5640" s="4" t="s">
        <v>5513</v>
      </c>
      <c r="C5640" s="8">
        <v>99000</v>
      </c>
      <c r="D5640" s="8">
        <v>29700</v>
      </c>
      <c r="E5640" s="8">
        <v>69300</v>
      </c>
      <c r="F5640" s="24">
        <f t="shared" si="88"/>
        <v>0.3</v>
      </c>
      <c r="G5640" s="32" t="s">
        <v>19909</v>
      </c>
      <c r="H5640" s="62"/>
      <c r="I5640" s="63"/>
      <c r="J5640" s="55" t="s">
        <v>32244</v>
      </c>
    </row>
    <row r="5641" spans="1:10" ht="42" customHeight="1" x14ac:dyDescent="0.25">
      <c r="A5641" s="17">
        <v>5638</v>
      </c>
      <c r="B5641" s="4" t="s">
        <v>5514</v>
      </c>
      <c r="C5641" s="8">
        <v>119000</v>
      </c>
      <c r="D5641" s="8">
        <v>35700</v>
      </c>
      <c r="E5641" s="8">
        <v>83300</v>
      </c>
      <c r="F5641" s="24">
        <f t="shared" si="88"/>
        <v>0.3</v>
      </c>
      <c r="G5641" s="32" t="s">
        <v>19910</v>
      </c>
      <c r="H5641" s="62"/>
      <c r="I5641" s="63"/>
      <c r="J5641" s="55" t="s">
        <v>32244</v>
      </c>
    </row>
    <row r="5642" spans="1:10" ht="42" customHeight="1" x14ac:dyDescent="0.25">
      <c r="A5642" s="12">
        <v>5639</v>
      </c>
      <c r="B5642" s="4" t="s">
        <v>5515</v>
      </c>
      <c r="C5642" s="8">
        <v>119000</v>
      </c>
      <c r="D5642" s="8">
        <v>35700</v>
      </c>
      <c r="E5642" s="8">
        <v>83300</v>
      </c>
      <c r="F5642" s="24">
        <f t="shared" si="88"/>
        <v>0.3</v>
      </c>
      <c r="G5642" s="32" t="s">
        <v>19911</v>
      </c>
      <c r="H5642" s="62"/>
      <c r="I5642" s="63"/>
      <c r="J5642" s="55" t="s">
        <v>32244</v>
      </c>
    </row>
    <row r="5643" spans="1:10" ht="42" customHeight="1" x14ac:dyDescent="0.25">
      <c r="A5643" s="17">
        <v>5640</v>
      </c>
      <c r="B5643" s="4" t="s">
        <v>5516</v>
      </c>
      <c r="C5643" s="8">
        <v>99000</v>
      </c>
      <c r="D5643" s="8">
        <v>29700</v>
      </c>
      <c r="E5643" s="8">
        <v>69300</v>
      </c>
      <c r="F5643" s="24">
        <f t="shared" si="88"/>
        <v>0.3</v>
      </c>
      <c r="G5643" s="32" t="s">
        <v>19912</v>
      </c>
      <c r="H5643" s="62"/>
      <c r="I5643" s="63"/>
      <c r="J5643" s="55" t="s">
        <v>32244</v>
      </c>
    </row>
    <row r="5644" spans="1:10" ht="42" customHeight="1" x14ac:dyDescent="0.25">
      <c r="A5644" s="12">
        <v>5641</v>
      </c>
      <c r="B5644" s="4" t="s">
        <v>5517</v>
      </c>
      <c r="C5644" s="8">
        <v>99000</v>
      </c>
      <c r="D5644" s="8">
        <v>29700</v>
      </c>
      <c r="E5644" s="8">
        <v>69300</v>
      </c>
      <c r="F5644" s="24">
        <f t="shared" si="88"/>
        <v>0.3</v>
      </c>
      <c r="G5644" s="32" t="s">
        <v>19913</v>
      </c>
      <c r="H5644" s="62"/>
      <c r="I5644" s="63"/>
      <c r="J5644" s="55" t="s">
        <v>32244</v>
      </c>
    </row>
    <row r="5645" spans="1:10" ht="42" customHeight="1" x14ac:dyDescent="0.25">
      <c r="A5645" s="17">
        <v>5642</v>
      </c>
      <c r="B5645" s="4" t="s">
        <v>5518</v>
      </c>
      <c r="C5645" s="8">
        <v>99000</v>
      </c>
      <c r="D5645" s="8">
        <v>29700</v>
      </c>
      <c r="E5645" s="8">
        <v>69300</v>
      </c>
      <c r="F5645" s="24">
        <f t="shared" si="88"/>
        <v>0.3</v>
      </c>
      <c r="G5645" s="32" t="s">
        <v>19914</v>
      </c>
      <c r="H5645" s="62"/>
      <c r="I5645" s="63"/>
      <c r="J5645" s="55" t="s">
        <v>32244</v>
      </c>
    </row>
    <row r="5646" spans="1:10" ht="42" customHeight="1" x14ac:dyDescent="0.25">
      <c r="A5646" s="12">
        <v>5643</v>
      </c>
      <c r="B5646" s="4" t="s">
        <v>5519</v>
      </c>
      <c r="C5646" s="8">
        <v>119000</v>
      </c>
      <c r="D5646" s="8">
        <v>35700</v>
      </c>
      <c r="E5646" s="8">
        <v>83300</v>
      </c>
      <c r="F5646" s="24">
        <f t="shared" si="88"/>
        <v>0.3</v>
      </c>
      <c r="G5646" s="32" t="s">
        <v>19915</v>
      </c>
      <c r="H5646" s="62"/>
      <c r="I5646" s="63"/>
      <c r="J5646" s="55" t="s">
        <v>32244</v>
      </c>
    </row>
    <row r="5647" spans="1:10" ht="42" customHeight="1" x14ac:dyDescent="0.25">
      <c r="A5647" s="17">
        <v>5644</v>
      </c>
      <c r="B5647" s="4" t="s">
        <v>5520</v>
      </c>
      <c r="C5647" s="8">
        <v>99000</v>
      </c>
      <c r="D5647" s="8">
        <v>29700</v>
      </c>
      <c r="E5647" s="8">
        <v>69300</v>
      </c>
      <c r="F5647" s="24">
        <f t="shared" si="88"/>
        <v>0.3</v>
      </c>
      <c r="G5647" s="32" t="s">
        <v>19916</v>
      </c>
      <c r="H5647" s="62"/>
      <c r="I5647" s="63"/>
      <c r="J5647" s="55" t="s">
        <v>32244</v>
      </c>
    </row>
    <row r="5648" spans="1:10" ht="42" customHeight="1" x14ac:dyDescent="0.25">
      <c r="A5648" s="12">
        <v>5645</v>
      </c>
      <c r="B5648" s="4" t="s">
        <v>5521</v>
      </c>
      <c r="C5648" s="8">
        <v>99000</v>
      </c>
      <c r="D5648" s="8">
        <v>29700</v>
      </c>
      <c r="E5648" s="8">
        <v>69300</v>
      </c>
      <c r="F5648" s="24">
        <f t="shared" si="88"/>
        <v>0.3</v>
      </c>
      <c r="G5648" s="32" t="s">
        <v>19917</v>
      </c>
      <c r="H5648" s="62"/>
      <c r="I5648" s="63"/>
      <c r="J5648" s="55" t="s">
        <v>32244</v>
      </c>
    </row>
    <row r="5649" spans="1:10" ht="42" customHeight="1" x14ac:dyDescent="0.25">
      <c r="A5649" s="17">
        <v>5646</v>
      </c>
      <c r="B5649" s="4" t="s">
        <v>5522</v>
      </c>
      <c r="C5649" s="8">
        <v>99000</v>
      </c>
      <c r="D5649" s="8">
        <v>29700</v>
      </c>
      <c r="E5649" s="8">
        <v>69300</v>
      </c>
      <c r="F5649" s="24">
        <f t="shared" si="88"/>
        <v>0.3</v>
      </c>
      <c r="G5649" s="32" t="s">
        <v>19918</v>
      </c>
      <c r="H5649" s="62"/>
      <c r="I5649" s="63"/>
      <c r="J5649" s="55" t="s">
        <v>32244</v>
      </c>
    </row>
    <row r="5650" spans="1:10" ht="42" customHeight="1" x14ac:dyDescent="0.25">
      <c r="A5650" s="12">
        <v>5647</v>
      </c>
      <c r="B5650" s="4" t="s">
        <v>5523</v>
      </c>
      <c r="C5650" s="8">
        <v>119000</v>
      </c>
      <c r="D5650" s="8">
        <v>35700</v>
      </c>
      <c r="E5650" s="8">
        <v>83300</v>
      </c>
      <c r="F5650" s="24">
        <f t="shared" si="88"/>
        <v>0.3</v>
      </c>
      <c r="G5650" s="32" t="s">
        <v>19919</v>
      </c>
      <c r="H5650" s="62"/>
      <c r="I5650" s="63"/>
      <c r="J5650" s="55" t="s">
        <v>32244</v>
      </c>
    </row>
    <row r="5651" spans="1:10" ht="42" customHeight="1" x14ac:dyDescent="0.25">
      <c r="A5651" s="17">
        <v>5648</v>
      </c>
      <c r="B5651" s="4" t="s">
        <v>5524</v>
      </c>
      <c r="C5651" s="8">
        <v>119000</v>
      </c>
      <c r="D5651" s="8">
        <v>35700</v>
      </c>
      <c r="E5651" s="8">
        <v>83300</v>
      </c>
      <c r="F5651" s="24">
        <f t="shared" si="88"/>
        <v>0.3</v>
      </c>
      <c r="G5651" s="32" t="s">
        <v>19920</v>
      </c>
      <c r="H5651" s="62"/>
      <c r="I5651" s="63"/>
      <c r="J5651" s="55" t="s">
        <v>32244</v>
      </c>
    </row>
    <row r="5652" spans="1:10" ht="42" customHeight="1" x14ac:dyDescent="0.25">
      <c r="A5652" s="12">
        <v>5649</v>
      </c>
      <c r="B5652" s="4" t="s">
        <v>5525</v>
      </c>
      <c r="C5652" s="8">
        <v>99000</v>
      </c>
      <c r="D5652" s="8">
        <v>29700</v>
      </c>
      <c r="E5652" s="8">
        <v>69300</v>
      </c>
      <c r="F5652" s="24">
        <f t="shared" si="88"/>
        <v>0.3</v>
      </c>
      <c r="G5652" s="32" t="s">
        <v>19921</v>
      </c>
      <c r="H5652" s="62"/>
      <c r="I5652" s="63"/>
      <c r="J5652" s="55" t="s">
        <v>32244</v>
      </c>
    </row>
    <row r="5653" spans="1:10" ht="42" customHeight="1" x14ac:dyDescent="0.25">
      <c r="A5653" s="17">
        <v>5650</v>
      </c>
      <c r="B5653" s="4" t="s">
        <v>5526</v>
      </c>
      <c r="C5653" s="8">
        <v>99000</v>
      </c>
      <c r="D5653" s="8">
        <v>29700</v>
      </c>
      <c r="E5653" s="8">
        <v>69300</v>
      </c>
      <c r="F5653" s="24">
        <f t="shared" si="88"/>
        <v>0.3</v>
      </c>
      <c r="G5653" s="32" t="s">
        <v>19922</v>
      </c>
      <c r="H5653" s="62"/>
      <c r="I5653" s="63"/>
      <c r="J5653" s="55" t="s">
        <v>32244</v>
      </c>
    </row>
    <row r="5654" spans="1:10" ht="42" customHeight="1" x14ac:dyDescent="0.25">
      <c r="A5654" s="12">
        <v>5651</v>
      </c>
      <c r="B5654" s="4" t="s">
        <v>5527</v>
      </c>
      <c r="C5654" s="8">
        <v>99000</v>
      </c>
      <c r="D5654" s="8">
        <v>29700</v>
      </c>
      <c r="E5654" s="8">
        <v>69300</v>
      </c>
      <c r="F5654" s="24">
        <f t="shared" si="88"/>
        <v>0.3</v>
      </c>
      <c r="G5654" s="32" t="s">
        <v>19923</v>
      </c>
      <c r="H5654" s="62"/>
      <c r="I5654" s="63"/>
      <c r="J5654" s="55" t="s">
        <v>32244</v>
      </c>
    </row>
    <row r="5655" spans="1:10" ht="42" customHeight="1" x14ac:dyDescent="0.25">
      <c r="A5655" s="17">
        <v>5652</v>
      </c>
      <c r="B5655" s="4" t="s">
        <v>5528</v>
      </c>
      <c r="C5655" s="8">
        <v>119000</v>
      </c>
      <c r="D5655" s="8">
        <v>35700</v>
      </c>
      <c r="E5655" s="8">
        <v>83300</v>
      </c>
      <c r="F5655" s="24">
        <f t="shared" si="88"/>
        <v>0.3</v>
      </c>
      <c r="G5655" s="32" t="s">
        <v>19924</v>
      </c>
      <c r="H5655" s="62"/>
      <c r="I5655" s="63"/>
      <c r="J5655" s="55" t="s">
        <v>32244</v>
      </c>
    </row>
    <row r="5656" spans="1:10" ht="42" customHeight="1" x14ac:dyDescent="0.25">
      <c r="A5656" s="12">
        <v>5653</v>
      </c>
      <c r="B5656" s="4" t="s">
        <v>5529</v>
      </c>
      <c r="C5656" s="8">
        <v>119000</v>
      </c>
      <c r="D5656" s="8">
        <v>35700</v>
      </c>
      <c r="E5656" s="8">
        <v>83300</v>
      </c>
      <c r="F5656" s="24">
        <f t="shared" si="88"/>
        <v>0.3</v>
      </c>
      <c r="G5656" s="32" t="s">
        <v>19925</v>
      </c>
      <c r="H5656" s="62"/>
      <c r="I5656" s="63"/>
      <c r="J5656" s="55" t="s">
        <v>32244</v>
      </c>
    </row>
    <row r="5657" spans="1:10" ht="42" customHeight="1" x14ac:dyDescent="0.25">
      <c r="A5657" s="17">
        <v>5654</v>
      </c>
      <c r="B5657" s="4" t="s">
        <v>5530</v>
      </c>
      <c r="C5657" s="8">
        <v>99000</v>
      </c>
      <c r="D5657" s="8">
        <v>29700</v>
      </c>
      <c r="E5657" s="8">
        <v>69300</v>
      </c>
      <c r="F5657" s="24">
        <f t="shared" si="88"/>
        <v>0.3</v>
      </c>
      <c r="G5657" s="32" t="s">
        <v>19926</v>
      </c>
      <c r="H5657" s="62"/>
      <c r="I5657" s="63"/>
      <c r="J5657" s="55" t="s">
        <v>32244</v>
      </c>
    </row>
    <row r="5658" spans="1:10" ht="42" customHeight="1" x14ac:dyDescent="0.25">
      <c r="A5658" s="12">
        <v>5655</v>
      </c>
      <c r="B5658" s="4" t="s">
        <v>5531</v>
      </c>
      <c r="C5658" s="8">
        <v>99000</v>
      </c>
      <c r="D5658" s="8">
        <v>29700</v>
      </c>
      <c r="E5658" s="8">
        <v>69300</v>
      </c>
      <c r="F5658" s="24">
        <f t="shared" si="88"/>
        <v>0.3</v>
      </c>
      <c r="G5658" s="32" t="s">
        <v>19927</v>
      </c>
      <c r="H5658" s="62"/>
      <c r="I5658" s="63"/>
      <c r="J5658" s="55" t="s">
        <v>32244</v>
      </c>
    </row>
    <row r="5659" spans="1:10" ht="42" customHeight="1" x14ac:dyDescent="0.25">
      <c r="A5659" s="17">
        <v>5656</v>
      </c>
      <c r="B5659" s="4" t="s">
        <v>5532</v>
      </c>
      <c r="C5659" s="8">
        <v>99000</v>
      </c>
      <c r="D5659" s="8">
        <v>29700</v>
      </c>
      <c r="E5659" s="8">
        <v>69300</v>
      </c>
      <c r="F5659" s="24">
        <f t="shared" si="88"/>
        <v>0.3</v>
      </c>
      <c r="G5659" s="32" t="s">
        <v>19928</v>
      </c>
      <c r="H5659" s="62"/>
      <c r="I5659" s="63"/>
      <c r="J5659" s="55" t="s">
        <v>32244</v>
      </c>
    </row>
    <row r="5660" spans="1:10" ht="42" customHeight="1" x14ac:dyDescent="0.25">
      <c r="A5660" s="12">
        <v>5657</v>
      </c>
      <c r="B5660" s="4" t="s">
        <v>5533</v>
      </c>
      <c r="C5660" s="8">
        <v>119000</v>
      </c>
      <c r="D5660" s="8">
        <v>35700</v>
      </c>
      <c r="E5660" s="8">
        <v>83300</v>
      </c>
      <c r="F5660" s="24">
        <f t="shared" si="88"/>
        <v>0.3</v>
      </c>
      <c r="G5660" s="32" t="s">
        <v>19929</v>
      </c>
      <c r="H5660" s="62"/>
      <c r="I5660" s="63"/>
      <c r="J5660" s="55" t="s">
        <v>32244</v>
      </c>
    </row>
    <row r="5661" spans="1:10" ht="42" customHeight="1" x14ac:dyDescent="0.25">
      <c r="A5661" s="17">
        <v>5658</v>
      </c>
      <c r="B5661" s="4" t="s">
        <v>5534</v>
      </c>
      <c r="C5661" s="8">
        <v>119000</v>
      </c>
      <c r="D5661" s="8">
        <v>35700</v>
      </c>
      <c r="E5661" s="8">
        <v>83300</v>
      </c>
      <c r="F5661" s="24">
        <f t="shared" si="88"/>
        <v>0.3</v>
      </c>
      <c r="G5661" s="32" t="s">
        <v>19930</v>
      </c>
      <c r="H5661" s="62"/>
      <c r="I5661" s="63"/>
      <c r="J5661" s="55" t="s">
        <v>32244</v>
      </c>
    </row>
    <row r="5662" spans="1:10" ht="42" customHeight="1" x14ac:dyDescent="0.25">
      <c r="A5662" s="12">
        <v>5659</v>
      </c>
      <c r="B5662" s="4" t="s">
        <v>5535</v>
      </c>
      <c r="C5662" s="8">
        <v>99000</v>
      </c>
      <c r="D5662" s="8">
        <v>29700</v>
      </c>
      <c r="E5662" s="8">
        <v>69300</v>
      </c>
      <c r="F5662" s="24">
        <f t="shared" si="88"/>
        <v>0.3</v>
      </c>
      <c r="G5662" s="32" t="s">
        <v>19931</v>
      </c>
      <c r="H5662" s="62"/>
      <c r="I5662" s="63"/>
      <c r="J5662" s="55" t="s">
        <v>32244</v>
      </c>
    </row>
    <row r="5663" spans="1:10" ht="42" customHeight="1" x14ac:dyDescent="0.25">
      <c r="A5663" s="17">
        <v>5660</v>
      </c>
      <c r="B5663" s="4" t="s">
        <v>5536</v>
      </c>
      <c r="C5663" s="8">
        <v>99000</v>
      </c>
      <c r="D5663" s="8">
        <v>29700</v>
      </c>
      <c r="E5663" s="8">
        <v>69300</v>
      </c>
      <c r="F5663" s="24">
        <f t="shared" si="88"/>
        <v>0.3</v>
      </c>
      <c r="G5663" s="32" t="s">
        <v>19932</v>
      </c>
      <c r="H5663" s="62"/>
      <c r="I5663" s="63"/>
      <c r="J5663" s="55" t="s">
        <v>32244</v>
      </c>
    </row>
    <row r="5664" spans="1:10" ht="42" customHeight="1" x14ac:dyDescent="0.25">
      <c r="A5664" s="12">
        <v>5661</v>
      </c>
      <c r="B5664" s="4" t="s">
        <v>5537</v>
      </c>
      <c r="C5664" s="8">
        <v>99000</v>
      </c>
      <c r="D5664" s="8">
        <v>29700</v>
      </c>
      <c r="E5664" s="8">
        <v>69300</v>
      </c>
      <c r="F5664" s="24">
        <f t="shared" si="88"/>
        <v>0.3</v>
      </c>
      <c r="G5664" s="32" t="s">
        <v>19933</v>
      </c>
      <c r="H5664" s="62"/>
      <c r="I5664" s="63"/>
      <c r="J5664" s="55" t="s">
        <v>32244</v>
      </c>
    </row>
    <row r="5665" spans="1:10" ht="42" customHeight="1" x14ac:dyDescent="0.25">
      <c r="A5665" s="17">
        <v>5662</v>
      </c>
      <c r="B5665" s="4" t="s">
        <v>5538</v>
      </c>
      <c r="C5665" s="8">
        <v>119000</v>
      </c>
      <c r="D5665" s="8">
        <v>35700</v>
      </c>
      <c r="E5665" s="8">
        <v>83300</v>
      </c>
      <c r="F5665" s="24">
        <f t="shared" si="88"/>
        <v>0.3</v>
      </c>
      <c r="G5665" s="32" t="s">
        <v>19934</v>
      </c>
      <c r="H5665" s="62"/>
      <c r="I5665" s="63"/>
      <c r="J5665" s="55" t="s">
        <v>32244</v>
      </c>
    </row>
    <row r="5666" spans="1:10" ht="42" customHeight="1" x14ac:dyDescent="0.25">
      <c r="A5666" s="12">
        <v>5663</v>
      </c>
      <c r="B5666" s="4" t="s">
        <v>5539</v>
      </c>
      <c r="C5666" s="8">
        <v>119000</v>
      </c>
      <c r="D5666" s="8">
        <v>35700</v>
      </c>
      <c r="E5666" s="8">
        <v>83300</v>
      </c>
      <c r="F5666" s="24">
        <f t="shared" si="88"/>
        <v>0.3</v>
      </c>
      <c r="G5666" s="32" t="s">
        <v>19935</v>
      </c>
      <c r="H5666" s="62"/>
      <c r="I5666" s="63"/>
      <c r="J5666" s="55" t="s">
        <v>32244</v>
      </c>
    </row>
    <row r="5667" spans="1:10" ht="42" customHeight="1" x14ac:dyDescent="0.25">
      <c r="A5667" s="17">
        <v>5664</v>
      </c>
      <c r="B5667" s="4" t="s">
        <v>5540</v>
      </c>
      <c r="C5667" s="8">
        <v>99000</v>
      </c>
      <c r="D5667" s="8">
        <v>29700</v>
      </c>
      <c r="E5667" s="8">
        <v>69300</v>
      </c>
      <c r="F5667" s="24">
        <f t="shared" si="88"/>
        <v>0.3</v>
      </c>
      <c r="G5667" s="32" t="s">
        <v>19936</v>
      </c>
      <c r="H5667" s="62"/>
      <c r="I5667" s="63"/>
      <c r="J5667" s="55" t="s">
        <v>32244</v>
      </c>
    </row>
    <row r="5668" spans="1:10" ht="42" customHeight="1" x14ac:dyDescent="0.25">
      <c r="A5668" s="12">
        <v>5665</v>
      </c>
      <c r="B5668" s="4" t="s">
        <v>5541</v>
      </c>
      <c r="C5668" s="8">
        <v>139000</v>
      </c>
      <c r="D5668" s="8">
        <v>41700</v>
      </c>
      <c r="E5668" s="8">
        <v>97300</v>
      </c>
      <c r="F5668" s="24">
        <f t="shared" si="88"/>
        <v>0.3</v>
      </c>
      <c r="G5668" s="32" t="s">
        <v>19937</v>
      </c>
      <c r="H5668" s="62"/>
      <c r="I5668" s="63"/>
      <c r="J5668" s="55" t="s">
        <v>32244</v>
      </c>
    </row>
    <row r="5669" spans="1:10" ht="42" customHeight="1" x14ac:dyDescent="0.25">
      <c r="A5669" s="17">
        <v>5666</v>
      </c>
      <c r="B5669" s="4" t="s">
        <v>5542</v>
      </c>
      <c r="C5669" s="8">
        <v>139000</v>
      </c>
      <c r="D5669" s="8">
        <v>41700</v>
      </c>
      <c r="E5669" s="8">
        <v>97300</v>
      </c>
      <c r="F5669" s="24">
        <f t="shared" si="88"/>
        <v>0.3</v>
      </c>
      <c r="G5669" s="32" t="s">
        <v>19938</v>
      </c>
      <c r="H5669" s="62"/>
      <c r="I5669" s="63"/>
      <c r="J5669" s="55" t="s">
        <v>32244</v>
      </c>
    </row>
    <row r="5670" spans="1:10" ht="42" customHeight="1" x14ac:dyDescent="0.25">
      <c r="A5670" s="12">
        <v>5667</v>
      </c>
      <c r="B5670" s="4" t="s">
        <v>5543</v>
      </c>
      <c r="C5670" s="8">
        <v>139000</v>
      </c>
      <c r="D5670" s="8">
        <v>41700</v>
      </c>
      <c r="E5670" s="8">
        <v>97300</v>
      </c>
      <c r="F5670" s="24">
        <f t="shared" si="88"/>
        <v>0.3</v>
      </c>
      <c r="G5670" s="32" t="s">
        <v>19939</v>
      </c>
      <c r="H5670" s="62"/>
      <c r="I5670" s="63"/>
      <c r="J5670" s="55" t="s">
        <v>32244</v>
      </c>
    </row>
    <row r="5671" spans="1:10" ht="42" customHeight="1" x14ac:dyDescent="0.25">
      <c r="A5671" s="17">
        <v>5668</v>
      </c>
      <c r="B5671" s="4" t="s">
        <v>5544</v>
      </c>
      <c r="C5671" s="8">
        <v>139000</v>
      </c>
      <c r="D5671" s="8">
        <v>41700</v>
      </c>
      <c r="E5671" s="8">
        <v>97300</v>
      </c>
      <c r="F5671" s="24">
        <f t="shared" si="88"/>
        <v>0.3</v>
      </c>
      <c r="G5671" s="32" t="s">
        <v>19940</v>
      </c>
      <c r="H5671" s="62"/>
      <c r="I5671" s="63"/>
      <c r="J5671" s="55" t="s">
        <v>32244</v>
      </c>
    </row>
    <row r="5672" spans="1:10" ht="42" customHeight="1" x14ac:dyDescent="0.25">
      <c r="A5672" s="12">
        <v>5669</v>
      </c>
      <c r="B5672" s="4" t="s">
        <v>5545</v>
      </c>
      <c r="C5672" s="8">
        <v>139000</v>
      </c>
      <c r="D5672" s="8">
        <v>41700</v>
      </c>
      <c r="E5672" s="8">
        <v>97300</v>
      </c>
      <c r="F5672" s="24">
        <f t="shared" si="88"/>
        <v>0.3</v>
      </c>
      <c r="G5672" s="32" t="s">
        <v>19941</v>
      </c>
      <c r="H5672" s="62"/>
      <c r="I5672" s="63"/>
      <c r="J5672" s="55" t="s">
        <v>32244</v>
      </c>
    </row>
    <row r="5673" spans="1:10" ht="42" customHeight="1" x14ac:dyDescent="0.25">
      <c r="A5673" s="17">
        <v>5670</v>
      </c>
      <c r="B5673" s="4" t="s">
        <v>5546</v>
      </c>
      <c r="C5673" s="8">
        <v>139000</v>
      </c>
      <c r="D5673" s="8">
        <v>41700</v>
      </c>
      <c r="E5673" s="8">
        <v>97300</v>
      </c>
      <c r="F5673" s="24">
        <f t="shared" si="88"/>
        <v>0.3</v>
      </c>
      <c r="G5673" s="32" t="s">
        <v>19942</v>
      </c>
      <c r="H5673" s="62"/>
      <c r="I5673" s="63"/>
      <c r="J5673" s="55" t="s">
        <v>32244</v>
      </c>
    </row>
    <row r="5674" spans="1:10" ht="42" customHeight="1" x14ac:dyDescent="0.25">
      <c r="A5674" s="12">
        <v>5671</v>
      </c>
      <c r="B5674" s="4" t="s">
        <v>5547</v>
      </c>
      <c r="C5674" s="8">
        <v>139000</v>
      </c>
      <c r="D5674" s="8">
        <v>41700</v>
      </c>
      <c r="E5674" s="8">
        <v>97300</v>
      </c>
      <c r="F5674" s="24">
        <f t="shared" si="88"/>
        <v>0.3</v>
      </c>
      <c r="G5674" s="32" t="s">
        <v>19943</v>
      </c>
      <c r="H5674" s="62"/>
      <c r="I5674" s="63"/>
      <c r="J5674" s="55" t="s">
        <v>32244</v>
      </c>
    </row>
    <row r="5675" spans="1:10" ht="42" customHeight="1" x14ac:dyDescent="0.25">
      <c r="A5675" s="17">
        <v>5672</v>
      </c>
      <c r="B5675" s="4" t="s">
        <v>5548</v>
      </c>
      <c r="C5675" s="8">
        <v>139000</v>
      </c>
      <c r="D5675" s="8">
        <v>41700</v>
      </c>
      <c r="E5675" s="8">
        <v>97300</v>
      </c>
      <c r="F5675" s="24">
        <f t="shared" si="88"/>
        <v>0.3</v>
      </c>
      <c r="G5675" s="32" t="s">
        <v>19944</v>
      </c>
      <c r="H5675" s="62"/>
      <c r="I5675" s="63"/>
      <c r="J5675" s="55" t="s">
        <v>32244</v>
      </c>
    </row>
    <row r="5676" spans="1:10" ht="42" customHeight="1" x14ac:dyDescent="0.25">
      <c r="A5676" s="12">
        <v>5673</v>
      </c>
      <c r="B5676" s="4" t="s">
        <v>5549</v>
      </c>
      <c r="C5676" s="8">
        <v>139000</v>
      </c>
      <c r="D5676" s="8">
        <v>41700</v>
      </c>
      <c r="E5676" s="8">
        <v>97300</v>
      </c>
      <c r="F5676" s="24">
        <f t="shared" si="88"/>
        <v>0.3</v>
      </c>
      <c r="G5676" s="32" t="s">
        <v>19945</v>
      </c>
      <c r="H5676" s="62"/>
      <c r="I5676" s="63"/>
      <c r="J5676" s="55" t="s">
        <v>32244</v>
      </c>
    </row>
    <row r="5677" spans="1:10" ht="42" customHeight="1" x14ac:dyDescent="0.25">
      <c r="A5677" s="17">
        <v>5674</v>
      </c>
      <c r="B5677" s="4" t="s">
        <v>5550</v>
      </c>
      <c r="C5677" s="8">
        <v>139000</v>
      </c>
      <c r="D5677" s="8">
        <v>41700</v>
      </c>
      <c r="E5677" s="8">
        <v>97300</v>
      </c>
      <c r="F5677" s="24">
        <f t="shared" si="88"/>
        <v>0.3</v>
      </c>
      <c r="G5677" s="32" t="s">
        <v>19946</v>
      </c>
      <c r="H5677" s="62"/>
      <c r="I5677" s="63"/>
      <c r="J5677" s="55" t="s">
        <v>32244</v>
      </c>
    </row>
    <row r="5678" spans="1:10" ht="42" customHeight="1" x14ac:dyDescent="0.25">
      <c r="A5678" s="12">
        <v>5675</v>
      </c>
      <c r="B5678" s="4" t="s">
        <v>5551</v>
      </c>
      <c r="C5678" s="8">
        <v>139000</v>
      </c>
      <c r="D5678" s="8">
        <v>41700</v>
      </c>
      <c r="E5678" s="8">
        <v>97300</v>
      </c>
      <c r="F5678" s="24">
        <f t="shared" si="88"/>
        <v>0.3</v>
      </c>
      <c r="G5678" s="32" t="s">
        <v>19947</v>
      </c>
      <c r="H5678" s="62"/>
      <c r="I5678" s="63"/>
      <c r="J5678" s="55" t="s">
        <v>32244</v>
      </c>
    </row>
    <row r="5679" spans="1:10" ht="42" customHeight="1" x14ac:dyDescent="0.25">
      <c r="A5679" s="17">
        <v>5676</v>
      </c>
      <c r="B5679" s="4" t="s">
        <v>5552</v>
      </c>
      <c r="C5679" s="8">
        <v>139000</v>
      </c>
      <c r="D5679" s="8">
        <v>41700</v>
      </c>
      <c r="E5679" s="8">
        <v>97300</v>
      </c>
      <c r="F5679" s="24">
        <f t="shared" si="88"/>
        <v>0.3</v>
      </c>
      <c r="G5679" s="32" t="s">
        <v>19948</v>
      </c>
      <c r="H5679" s="62"/>
      <c r="I5679" s="63"/>
      <c r="J5679" s="55" t="s">
        <v>32244</v>
      </c>
    </row>
    <row r="5680" spans="1:10" ht="42" customHeight="1" x14ac:dyDescent="0.25">
      <c r="A5680" s="12">
        <v>5677</v>
      </c>
      <c r="B5680" s="4" t="s">
        <v>5553</v>
      </c>
      <c r="C5680" s="8">
        <v>139000</v>
      </c>
      <c r="D5680" s="8">
        <v>41700</v>
      </c>
      <c r="E5680" s="8">
        <v>97300</v>
      </c>
      <c r="F5680" s="24">
        <f t="shared" si="88"/>
        <v>0.3</v>
      </c>
      <c r="G5680" s="32" t="s">
        <v>19949</v>
      </c>
      <c r="H5680" s="62"/>
      <c r="I5680" s="63"/>
      <c r="J5680" s="55" t="s">
        <v>32244</v>
      </c>
    </row>
    <row r="5681" spans="1:10" ht="42" customHeight="1" x14ac:dyDescent="0.25">
      <c r="A5681" s="17">
        <v>5678</v>
      </c>
      <c r="B5681" s="4" t="s">
        <v>5554</v>
      </c>
      <c r="C5681" s="8">
        <v>139000</v>
      </c>
      <c r="D5681" s="8">
        <v>41700</v>
      </c>
      <c r="E5681" s="8">
        <v>97300</v>
      </c>
      <c r="F5681" s="24">
        <f t="shared" si="88"/>
        <v>0.3</v>
      </c>
      <c r="G5681" s="32" t="s">
        <v>19950</v>
      </c>
      <c r="H5681" s="62"/>
      <c r="I5681" s="63"/>
      <c r="J5681" s="55" t="s">
        <v>32244</v>
      </c>
    </row>
    <row r="5682" spans="1:10" ht="42" customHeight="1" x14ac:dyDescent="0.25">
      <c r="A5682" s="12">
        <v>5679</v>
      </c>
      <c r="B5682" s="4" t="s">
        <v>5555</v>
      </c>
      <c r="C5682" s="8">
        <v>99000</v>
      </c>
      <c r="D5682" s="8">
        <v>29700</v>
      </c>
      <c r="E5682" s="8">
        <v>69300</v>
      </c>
      <c r="F5682" s="24">
        <f t="shared" si="88"/>
        <v>0.3</v>
      </c>
      <c r="G5682" s="32" t="s">
        <v>19951</v>
      </c>
      <c r="H5682" s="62"/>
      <c r="I5682" s="63"/>
      <c r="J5682" s="55" t="s">
        <v>32244</v>
      </c>
    </row>
    <row r="5683" spans="1:10" ht="42" customHeight="1" x14ac:dyDescent="0.25">
      <c r="A5683" s="17">
        <v>5680</v>
      </c>
      <c r="B5683" s="4" t="s">
        <v>5556</v>
      </c>
      <c r="C5683" s="8">
        <v>99000</v>
      </c>
      <c r="D5683" s="8">
        <v>29700</v>
      </c>
      <c r="E5683" s="8">
        <v>69300</v>
      </c>
      <c r="F5683" s="24">
        <f t="shared" si="88"/>
        <v>0.3</v>
      </c>
      <c r="G5683" s="32" t="s">
        <v>19952</v>
      </c>
      <c r="H5683" s="62"/>
      <c r="I5683" s="63"/>
      <c r="J5683" s="55" t="s">
        <v>32244</v>
      </c>
    </row>
    <row r="5684" spans="1:10" ht="42" customHeight="1" x14ac:dyDescent="0.25">
      <c r="A5684" s="12">
        <v>5681</v>
      </c>
      <c r="B5684" s="4" t="s">
        <v>5557</v>
      </c>
      <c r="C5684" s="8">
        <v>119000</v>
      </c>
      <c r="D5684" s="8">
        <v>35700</v>
      </c>
      <c r="E5684" s="8">
        <v>83300</v>
      </c>
      <c r="F5684" s="24">
        <f t="shared" si="88"/>
        <v>0.3</v>
      </c>
      <c r="G5684" s="32" t="s">
        <v>19953</v>
      </c>
      <c r="H5684" s="62"/>
      <c r="I5684" s="63"/>
      <c r="J5684" s="55" t="s">
        <v>32244</v>
      </c>
    </row>
    <row r="5685" spans="1:10" ht="42" customHeight="1" x14ac:dyDescent="0.25">
      <c r="A5685" s="17">
        <v>5682</v>
      </c>
      <c r="B5685" s="4" t="s">
        <v>5558</v>
      </c>
      <c r="C5685" s="8">
        <v>119000</v>
      </c>
      <c r="D5685" s="8">
        <v>35700</v>
      </c>
      <c r="E5685" s="8">
        <v>83300</v>
      </c>
      <c r="F5685" s="24">
        <f t="shared" si="88"/>
        <v>0.3</v>
      </c>
      <c r="G5685" s="32" t="s">
        <v>19954</v>
      </c>
      <c r="H5685" s="62"/>
      <c r="I5685" s="63"/>
      <c r="J5685" s="55" t="s">
        <v>32244</v>
      </c>
    </row>
    <row r="5686" spans="1:10" ht="42" customHeight="1" x14ac:dyDescent="0.25">
      <c r="A5686" s="12">
        <v>5683</v>
      </c>
      <c r="B5686" s="4" t="s">
        <v>5559</v>
      </c>
      <c r="C5686" s="8">
        <v>99000</v>
      </c>
      <c r="D5686" s="8">
        <v>29700</v>
      </c>
      <c r="E5686" s="8">
        <v>69300</v>
      </c>
      <c r="F5686" s="24">
        <f t="shared" si="88"/>
        <v>0.3</v>
      </c>
      <c r="G5686" s="32" t="s">
        <v>19955</v>
      </c>
      <c r="H5686" s="62"/>
      <c r="I5686" s="63"/>
      <c r="J5686" s="55" t="s">
        <v>32244</v>
      </c>
    </row>
    <row r="5687" spans="1:10" ht="42" customHeight="1" x14ac:dyDescent="0.25">
      <c r="A5687" s="17">
        <v>5684</v>
      </c>
      <c r="B5687" s="4" t="s">
        <v>5560</v>
      </c>
      <c r="C5687" s="8">
        <v>99000</v>
      </c>
      <c r="D5687" s="8">
        <v>29700</v>
      </c>
      <c r="E5687" s="8">
        <v>69300</v>
      </c>
      <c r="F5687" s="24">
        <f t="shared" si="88"/>
        <v>0.3</v>
      </c>
      <c r="G5687" s="32" t="s">
        <v>19956</v>
      </c>
      <c r="H5687" s="62"/>
      <c r="I5687" s="63"/>
      <c r="J5687" s="55" t="s">
        <v>32244</v>
      </c>
    </row>
    <row r="5688" spans="1:10" ht="42" customHeight="1" x14ac:dyDescent="0.25">
      <c r="A5688" s="12">
        <v>5685</v>
      </c>
      <c r="B5688" s="4" t="s">
        <v>5561</v>
      </c>
      <c r="C5688" s="8">
        <v>99000</v>
      </c>
      <c r="D5688" s="8">
        <v>29700</v>
      </c>
      <c r="E5688" s="8">
        <v>69300</v>
      </c>
      <c r="F5688" s="24">
        <f t="shared" si="88"/>
        <v>0.3</v>
      </c>
      <c r="G5688" s="32" t="s">
        <v>19957</v>
      </c>
      <c r="H5688" s="62"/>
      <c r="I5688" s="63"/>
      <c r="J5688" s="55" t="s">
        <v>32244</v>
      </c>
    </row>
    <row r="5689" spans="1:10" ht="42" customHeight="1" x14ac:dyDescent="0.25">
      <c r="A5689" s="17">
        <v>5686</v>
      </c>
      <c r="B5689" s="4" t="s">
        <v>5562</v>
      </c>
      <c r="C5689" s="8">
        <v>119000</v>
      </c>
      <c r="D5689" s="8">
        <v>35700</v>
      </c>
      <c r="E5689" s="8">
        <v>83300</v>
      </c>
      <c r="F5689" s="24">
        <f t="shared" si="88"/>
        <v>0.3</v>
      </c>
      <c r="G5689" s="32" t="s">
        <v>19958</v>
      </c>
      <c r="H5689" s="62"/>
      <c r="I5689" s="63"/>
      <c r="J5689" s="55" t="s">
        <v>32244</v>
      </c>
    </row>
    <row r="5690" spans="1:10" ht="42" customHeight="1" x14ac:dyDescent="0.25">
      <c r="A5690" s="12">
        <v>5687</v>
      </c>
      <c r="B5690" s="4" t="s">
        <v>5563</v>
      </c>
      <c r="C5690" s="8">
        <v>99000</v>
      </c>
      <c r="D5690" s="8">
        <v>29700</v>
      </c>
      <c r="E5690" s="8">
        <v>69300</v>
      </c>
      <c r="F5690" s="24">
        <f t="shared" si="88"/>
        <v>0.3</v>
      </c>
      <c r="G5690" s="32" t="s">
        <v>19959</v>
      </c>
      <c r="H5690" s="62"/>
      <c r="I5690" s="63"/>
      <c r="J5690" s="55" t="s">
        <v>32244</v>
      </c>
    </row>
    <row r="5691" spans="1:10" ht="42" customHeight="1" x14ac:dyDescent="0.25">
      <c r="A5691" s="17">
        <v>5688</v>
      </c>
      <c r="B5691" s="4" t="s">
        <v>5564</v>
      </c>
      <c r="C5691" s="8">
        <v>99000</v>
      </c>
      <c r="D5691" s="8">
        <v>29700</v>
      </c>
      <c r="E5691" s="8">
        <v>69300</v>
      </c>
      <c r="F5691" s="24">
        <f t="shared" si="88"/>
        <v>0.3</v>
      </c>
      <c r="G5691" s="32" t="s">
        <v>19960</v>
      </c>
      <c r="H5691" s="62"/>
      <c r="I5691" s="63"/>
      <c r="J5691" s="55" t="s">
        <v>32244</v>
      </c>
    </row>
    <row r="5692" spans="1:10" ht="42" customHeight="1" x14ac:dyDescent="0.25">
      <c r="A5692" s="12">
        <v>5689</v>
      </c>
      <c r="B5692" s="4" t="s">
        <v>5565</v>
      </c>
      <c r="C5692" s="8">
        <v>99000</v>
      </c>
      <c r="D5692" s="8">
        <v>29700</v>
      </c>
      <c r="E5692" s="8">
        <v>69300</v>
      </c>
      <c r="F5692" s="24">
        <f t="shared" si="88"/>
        <v>0.3</v>
      </c>
      <c r="G5692" s="32" t="s">
        <v>19961</v>
      </c>
      <c r="H5692" s="62"/>
      <c r="I5692" s="63"/>
      <c r="J5692" s="55" t="s">
        <v>32244</v>
      </c>
    </row>
    <row r="5693" spans="1:10" ht="42" customHeight="1" x14ac:dyDescent="0.25">
      <c r="A5693" s="17">
        <v>5690</v>
      </c>
      <c r="B5693" s="4" t="s">
        <v>5566</v>
      </c>
      <c r="C5693" s="8">
        <v>119000</v>
      </c>
      <c r="D5693" s="8">
        <v>35700</v>
      </c>
      <c r="E5693" s="8">
        <v>83300</v>
      </c>
      <c r="F5693" s="24">
        <f t="shared" si="88"/>
        <v>0.3</v>
      </c>
      <c r="G5693" s="32" t="s">
        <v>19962</v>
      </c>
      <c r="H5693" s="62"/>
      <c r="I5693" s="63"/>
      <c r="J5693" s="55" t="s">
        <v>32244</v>
      </c>
    </row>
    <row r="5694" spans="1:10" ht="42" customHeight="1" x14ac:dyDescent="0.25">
      <c r="A5694" s="12">
        <v>5691</v>
      </c>
      <c r="B5694" s="4" t="s">
        <v>5567</v>
      </c>
      <c r="C5694" s="8">
        <v>119000</v>
      </c>
      <c r="D5694" s="8">
        <v>35700</v>
      </c>
      <c r="E5694" s="8">
        <v>83300</v>
      </c>
      <c r="F5694" s="24">
        <f t="shared" si="88"/>
        <v>0.3</v>
      </c>
      <c r="G5694" s="32" t="s">
        <v>19963</v>
      </c>
      <c r="H5694" s="62"/>
      <c r="I5694" s="63"/>
      <c r="J5694" s="55" t="s">
        <v>32244</v>
      </c>
    </row>
    <row r="5695" spans="1:10" ht="42" customHeight="1" x14ac:dyDescent="0.25">
      <c r="A5695" s="17">
        <v>5692</v>
      </c>
      <c r="B5695" s="4" t="s">
        <v>5568</v>
      </c>
      <c r="C5695" s="8">
        <v>99000</v>
      </c>
      <c r="D5695" s="8">
        <v>29700</v>
      </c>
      <c r="E5695" s="8">
        <v>69300</v>
      </c>
      <c r="F5695" s="24">
        <f t="shared" si="88"/>
        <v>0.3</v>
      </c>
      <c r="G5695" s="32" t="s">
        <v>19964</v>
      </c>
      <c r="H5695" s="62"/>
      <c r="I5695" s="63"/>
      <c r="J5695" s="55" t="s">
        <v>32244</v>
      </c>
    </row>
    <row r="5696" spans="1:10" ht="42" customHeight="1" x14ac:dyDescent="0.25">
      <c r="A5696" s="12">
        <v>5693</v>
      </c>
      <c r="B5696" s="4" t="s">
        <v>5569</v>
      </c>
      <c r="C5696" s="8">
        <v>99000</v>
      </c>
      <c r="D5696" s="8">
        <v>29700</v>
      </c>
      <c r="E5696" s="8">
        <v>69300</v>
      </c>
      <c r="F5696" s="24">
        <f t="shared" si="88"/>
        <v>0.3</v>
      </c>
      <c r="G5696" s="32" t="s">
        <v>19965</v>
      </c>
      <c r="H5696" s="62"/>
      <c r="I5696" s="63"/>
      <c r="J5696" s="55" t="s">
        <v>32244</v>
      </c>
    </row>
    <row r="5697" spans="1:10" ht="42" customHeight="1" x14ac:dyDescent="0.25">
      <c r="A5697" s="17">
        <v>5694</v>
      </c>
      <c r="B5697" s="4" t="s">
        <v>5570</v>
      </c>
      <c r="C5697" s="8">
        <v>99000</v>
      </c>
      <c r="D5697" s="8">
        <v>29700</v>
      </c>
      <c r="E5697" s="8">
        <v>69300</v>
      </c>
      <c r="F5697" s="24">
        <f t="shared" si="88"/>
        <v>0.3</v>
      </c>
      <c r="G5697" s="32" t="s">
        <v>19966</v>
      </c>
      <c r="H5697" s="62"/>
      <c r="I5697" s="63"/>
      <c r="J5697" s="55" t="s">
        <v>32244</v>
      </c>
    </row>
    <row r="5698" spans="1:10" ht="42" customHeight="1" x14ac:dyDescent="0.25">
      <c r="A5698" s="12">
        <v>5695</v>
      </c>
      <c r="B5698" s="4" t="s">
        <v>5571</v>
      </c>
      <c r="C5698" s="8">
        <v>119000</v>
      </c>
      <c r="D5698" s="8">
        <v>35700</v>
      </c>
      <c r="E5698" s="8">
        <v>83300</v>
      </c>
      <c r="F5698" s="24">
        <f t="shared" si="88"/>
        <v>0.3</v>
      </c>
      <c r="G5698" s="32" t="s">
        <v>19967</v>
      </c>
      <c r="H5698" s="62"/>
      <c r="I5698" s="63"/>
      <c r="J5698" s="55" t="s">
        <v>32244</v>
      </c>
    </row>
    <row r="5699" spans="1:10" ht="42" customHeight="1" x14ac:dyDescent="0.25">
      <c r="A5699" s="17">
        <v>5696</v>
      </c>
      <c r="B5699" s="4" t="s">
        <v>5572</v>
      </c>
      <c r="C5699" s="8">
        <v>119000</v>
      </c>
      <c r="D5699" s="8">
        <v>35700</v>
      </c>
      <c r="E5699" s="8">
        <v>83300</v>
      </c>
      <c r="F5699" s="24">
        <f t="shared" si="88"/>
        <v>0.3</v>
      </c>
      <c r="G5699" s="32" t="s">
        <v>19968</v>
      </c>
      <c r="H5699" s="62"/>
      <c r="I5699" s="63"/>
      <c r="J5699" s="55" t="s">
        <v>32244</v>
      </c>
    </row>
    <row r="5700" spans="1:10" ht="42" customHeight="1" x14ac:dyDescent="0.25">
      <c r="A5700" s="12">
        <v>5697</v>
      </c>
      <c r="B5700" s="4" t="s">
        <v>5573</v>
      </c>
      <c r="C5700" s="8">
        <v>99000</v>
      </c>
      <c r="D5700" s="8">
        <v>29700</v>
      </c>
      <c r="E5700" s="8">
        <v>69300</v>
      </c>
      <c r="F5700" s="24">
        <f t="shared" ref="F5700:F5763" si="89">D5700/C5700</f>
        <v>0.3</v>
      </c>
      <c r="G5700" s="32" t="s">
        <v>19969</v>
      </c>
      <c r="H5700" s="62"/>
      <c r="I5700" s="63"/>
      <c r="J5700" s="55" t="s">
        <v>32244</v>
      </c>
    </row>
    <row r="5701" spans="1:10" ht="42" customHeight="1" x14ac:dyDescent="0.25">
      <c r="A5701" s="17">
        <v>5698</v>
      </c>
      <c r="B5701" s="4" t="s">
        <v>5574</v>
      </c>
      <c r="C5701" s="8">
        <v>99000</v>
      </c>
      <c r="D5701" s="8">
        <v>29700</v>
      </c>
      <c r="E5701" s="8">
        <v>69300</v>
      </c>
      <c r="F5701" s="24">
        <f t="shared" si="89"/>
        <v>0.3</v>
      </c>
      <c r="G5701" s="32" t="s">
        <v>19970</v>
      </c>
      <c r="H5701" s="62"/>
      <c r="I5701" s="63"/>
      <c r="J5701" s="55" t="s">
        <v>32244</v>
      </c>
    </row>
    <row r="5702" spans="1:10" ht="42" customHeight="1" x14ac:dyDescent="0.25">
      <c r="A5702" s="12">
        <v>5699</v>
      </c>
      <c r="B5702" s="4" t="s">
        <v>5575</v>
      </c>
      <c r="C5702" s="8">
        <v>99000</v>
      </c>
      <c r="D5702" s="8">
        <v>29700</v>
      </c>
      <c r="E5702" s="8">
        <v>69300</v>
      </c>
      <c r="F5702" s="24">
        <f t="shared" si="89"/>
        <v>0.3</v>
      </c>
      <c r="G5702" s="32" t="s">
        <v>19971</v>
      </c>
      <c r="H5702" s="62"/>
      <c r="I5702" s="63"/>
      <c r="J5702" s="55" t="s">
        <v>32244</v>
      </c>
    </row>
    <row r="5703" spans="1:10" ht="42" customHeight="1" x14ac:dyDescent="0.25">
      <c r="A5703" s="17">
        <v>5700</v>
      </c>
      <c r="B5703" s="4" t="s">
        <v>5576</v>
      </c>
      <c r="C5703" s="8">
        <v>119000</v>
      </c>
      <c r="D5703" s="8">
        <v>35700</v>
      </c>
      <c r="E5703" s="8">
        <v>83300</v>
      </c>
      <c r="F5703" s="24">
        <f t="shared" si="89"/>
        <v>0.3</v>
      </c>
      <c r="G5703" s="32" t="s">
        <v>19972</v>
      </c>
      <c r="H5703" s="62"/>
      <c r="I5703" s="63"/>
      <c r="J5703" s="55" t="s">
        <v>32244</v>
      </c>
    </row>
    <row r="5704" spans="1:10" ht="42" customHeight="1" x14ac:dyDescent="0.25">
      <c r="A5704" s="12">
        <v>5701</v>
      </c>
      <c r="B5704" s="4" t="s">
        <v>5577</v>
      </c>
      <c r="C5704" s="8">
        <v>119000</v>
      </c>
      <c r="D5704" s="8">
        <v>35700</v>
      </c>
      <c r="E5704" s="8">
        <v>83300</v>
      </c>
      <c r="F5704" s="24">
        <f t="shared" si="89"/>
        <v>0.3</v>
      </c>
      <c r="G5704" s="32" t="s">
        <v>19973</v>
      </c>
      <c r="H5704" s="62"/>
      <c r="I5704" s="63"/>
      <c r="J5704" s="55" t="s">
        <v>32244</v>
      </c>
    </row>
    <row r="5705" spans="1:10" ht="42" customHeight="1" x14ac:dyDescent="0.25">
      <c r="A5705" s="17">
        <v>5702</v>
      </c>
      <c r="B5705" s="4" t="s">
        <v>5578</v>
      </c>
      <c r="C5705" s="8">
        <v>99000</v>
      </c>
      <c r="D5705" s="8">
        <v>29700</v>
      </c>
      <c r="E5705" s="8">
        <v>69300</v>
      </c>
      <c r="F5705" s="24">
        <f t="shared" si="89"/>
        <v>0.3</v>
      </c>
      <c r="G5705" s="32" t="s">
        <v>19974</v>
      </c>
      <c r="H5705" s="62"/>
      <c r="I5705" s="63"/>
      <c r="J5705" s="55" t="s">
        <v>32244</v>
      </c>
    </row>
    <row r="5706" spans="1:10" ht="42" customHeight="1" x14ac:dyDescent="0.25">
      <c r="A5706" s="12">
        <v>5703</v>
      </c>
      <c r="B5706" s="4" t="s">
        <v>5579</v>
      </c>
      <c r="C5706" s="8">
        <v>99000</v>
      </c>
      <c r="D5706" s="8">
        <v>29700</v>
      </c>
      <c r="E5706" s="8">
        <v>69300</v>
      </c>
      <c r="F5706" s="24">
        <f t="shared" si="89"/>
        <v>0.3</v>
      </c>
      <c r="G5706" s="32" t="s">
        <v>19975</v>
      </c>
      <c r="H5706" s="62"/>
      <c r="I5706" s="63"/>
      <c r="J5706" s="55" t="s">
        <v>32244</v>
      </c>
    </row>
    <row r="5707" spans="1:10" ht="42" customHeight="1" x14ac:dyDescent="0.25">
      <c r="A5707" s="17">
        <v>5704</v>
      </c>
      <c r="B5707" s="4" t="s">
        <v>5580</v>
      </c>
      <c r="C5707" s="8">
        <v>99000</v>
      </c>
      <c r="D5707" s="8">
        <v>29700</v>
      </c>
      <c r="E5707" s="8">
        <v>69300</v>
      </c>
      <c r="F5707" s="24">
        <f t="shared" si="89"/>
        <v>0.3</v>
      </c>
      <c r="G5707" s="32" t="s">
        <v>19976</v>
      </c>
      <c r="H5707" s="62"/>
      <c r="I5707" s="63"/>
      <c r="J5707" s="55" t="s">
        <v>32244</v>
      </c>
    </row>
    <row r="5708" spans="1:10" ht="42" customHeight="1" x14ac:dyDescent="0.25">
      <c r="A5708" s="12">
        <v>5705</v>
      </c>
      <c r="B5708" s="4" t="s">
        <v>5581</v>
      </c>
      <c r="C5708" s="8">
        <v>119000</v>
      </c>
      <c r="D5708" s="8">
        <v>35700</v>
      </c>
      <c r="E5708" s="8">
        <v>83300</v>
      </c>
      <c r="F5708" s="24">
        <f t="shared" si="89"/>
        <v>0.3</v>
      </c>
      <c r="G5708" s="32" t="s">
        <v>19977</v>
      </c>
      <c r="H5708" s="62"/>
      <c r="I5708" s="63"/>
      <c r="J5708" s="55" t="s">
        <v>32244</v>
      </c>
    </row>
    <row r="5709" spans="1:10" ht="42" customHeight="1" x14ac:dyDescent="0.25">
      <c r="A5709" s="17">
        <v>5706</v>
      </c>
      <c r="B5709" s="4" t="s">
        <v>5582</v>
      </c>
      <c r="C5709" s="8">
        <v>119000</v>
      </c>
      <c r="D5709" s="8">
        <v>35700</v>
      </c>
      <c r="E5709" s="8">
        <v>83300</v>
      </c>
      <c r="F5709" s="24">
        <f t="shared" si="89"/>
        <v>0.3</v>
      </c>
      <c r="G5709" s="32" t="s">
        <v>19978</v>
      </c>
      <c r="H5709" s="62"/>
      <c r="I5709" s="63"/>
      <c r="J5709" s="55" t="s">
        <v>32244</v>
      </c>
    </row>
    <row r="5710" spans="1:10" ht="42" customHeight="1" x14ac:dyDescent="0.25">
      <c r="A5710" s="12">
        <v>5707</v>
      </c>
      <c r="B5710" s="4" t="s">
        <v>5583</v>
      </c>
      <c r="C5710" s="8">
        <v>99000</v>
      </c>
      <c r="D5710" s="8">
        <v>29700</v>
      </c>
      <c r="E5710" s="8">
        <v>69300</v>
      </c>
      <c r="F5710" s="24">
        <f t="shared" si="89"/>
        <v>0.3</v>
      </c>
      <c r="G5710" s="32" t="s">
        <v>19979</v>
      </c>
      <c r="H5710" s="62"/>
      <c r="I5710" s="63"/>
      <c r="J5710" s="55" t="s">
        <v>32244</v>
      </c>
    </row>
    <row r="5711" spans="1:10" ht="42" customHeight="1" x14ac:dyDescent="0.25">
      <c r="A5711" s="17">
        <v>5708</v>
      </c>
      <c r="B5711" s="4" t="s">
        <v>5584</v>
      </c>
      <c r="C5711" s="8">
        <v>99000</v>
      </c>
      <c r="D5711" s="8">
        <v>29700</v>
      </c>
      <c r="E5711" s="8">
        <v>69300</v>
      </c>
      <c r="F5711" s="24">
        <f t="shared" si="89"/>
        <v>0.3</v>
      </c>
      <c r="G5711" s="32" t="s">
        <v>19980</v>
      </c>
      <c r="H5711" s="62"/>
      <c r="I5711" s="63"/>
      <c r="J5711" s="55" t="s">
        <v>32244</v>
      </c>
    </row>
    <row r="5712" spans="1:10" ht="42" customHeight="1" x14ac:dyDescent="0.25">
      <c r="A5712" s="12">
        <v>5709</v>
      </c>
      <c r="B5712" s="4" t="s">
        <v>5585</v>
      </c>
      <c r="C5712" s="8">
        <v>99000</v>
      </c>
      <c r="D5712" s="8">
        <v>29700</v>
      </c>
      <c r="E5712" s="8">
        <v>69300</v>
      </c>
      <c r="F5712" s="24">
        <f t="shared" si="89"/>
        <v>0.3</v>
      </c>
      <c r="G5712" s="32" t="s">
        <v>19981</v>
      </c>
      <c r="H5712" s="62"/>
      <c r="I5712" s="63"/>
      <c r="J5712" s="55" t="s">
        <v>32244</v>
      </c>
    </row>
    <row r="5713" spans="1:10" ht="42" customHeight="1" x14ac:dyDescent="0.25">
      <c r="A5713" s="17">
        <v>5710</v>
      </c>
      <c r="B5713" s="4" t="s">
        <v>5586</v>
      </c>
      <c r="C5713" s="8">
        <v>119000</v>
      </c>
      <c r="D5713" s="8">
        <v>35700</v>
      </c>
      <c r="E5713" s="8">
        <v>83300</v>
      </c>
      <c r="F5713" s="24">
        <f t="shared" si="89"/>
        <v>0.3</v>
      </c>
      <c r="G5713" s="32" t="s">
        <v>19982</v>
      </c>
      <c r="H5713" s="62"/>
      <c r="I5713" s="63"/>
      <c r="J5713" s="55" t="s">
        <v>32244</v>
      </c>
    </row>
    <row r="5714" spans="1:10" ht="42" customHeight="1" x14ac:dyDescent="0.25">
      <c r="A5714" s="12">
        <v>5711</v>
      </c>
      <c r="B5714" s="4" t="s">
        <v>5587</v>
      </c>
      <c r="C5714" s="8">
        <v>119000</v>
      </c>
      <c r="D5714" s="8">
        <v>35700</v>
      </c>
      <c r="E5714" s="8">
        <v>83300</v>
      </c>
      <c r="F5714" s="24">
        <f t="shared" si="89"/>
        <v>0.3</v>
      </c>
      <c r="G5714" s="32" t="s">
        <v>19983</v>
      </c>
      <c r="H5714" s="62"/>
      <c r="I5714" s="63"/>
      <c r="J5714" s="55" t="s">
        <v>32244</v>
      </c>
    </row>
    <row r="5715" spans="1:10" ht="42" customHeight="1" x14ac:dyDescent="0.25">
      <c r="A5715" s="17">
        <v>5712</v>
      </c>
      <c r="B5715" s="4" t="s">
        <v>5588</v>
      </c>
      <c r="C5715" s="8">
        <v>99000</v>
      </c>
      <c r="D5715" s="8">
        <v>29700</v>
      </c>
      <c r="E5715" s="8">
        <v>69300</v>
      </c>
      <c r="F5715" s="24">
        <f t="shared" si="89"/>
        <v>0.3</v>
      </c>
      <c r="G5715" s="32" t="s">
        <v>19984</v>
      </c>
      <c r="H5715" s="62"/>
      <c r="I5715" s="63"/>
      <c r="J5715" s="55" t="s">
        <v>32244</v>
      </c>
    </row>
    <row r="5716" spans="1:10" ht="42" customHeight="1" x14ac:dyDescent="0.25">
      <c r="A5716" s="12">
        <v>5713</v>
      </c>
      <c r="B5716" s="4" t="s">
        <v>5589</v>
      </c>
      <c r="C5716" s="8">
        <v>139000</v>
      </c>
      <c r="D5716" s="8">
        <v>41700</v>
      </c>
      <c r="E5716" s="8">
        <v>97300</v>
      </c>
      <c r="F5716" s="24">
        <f t="shared" si="89"/>
        <v>0.3</v>
      </c>
      <c r="G5716" s="32" t="s">
        <v>19985</v>
      </c>
      <c r="H5716" s="62"/>
      <c r="I5716" s="63"/>
      <c r="J5716" s="55" t="s">
        <v>32244</v>
      </c>
    </row>
    <row r="5717" spans="1:10" ht="42" customHeight="1" x14ac:dyDescent="0.25">
      <c r="A5717" s="17">
        <v>5714</v>
      </c>
      <c r="B5717" s="4" t="s">
        <v>5590</v>
      </c>
      <c r="C5717" s="8">
        <v>139000</v>
      </c>
      <c r="D5717" s="8">
        <v>41700</v>
      </c>
      <c r="E5717" s="8">
        <v>97300</v>
      </c>
      <c r="F5717" s="24">
        <f t="shared" si="89"/>
        <v>0.3</v>
      </c>
      <c r="G5717" s="32" t="s">
        <v>19986</v>
      </c>
      <c r="H5717" s="62"/>
      <c r="I5717" s="63"/>
      <c r="J5717" s="55" t="s">
        <v>32244</v>
      </c>
    </row>
    <row r="5718" spans="1:10" ht="42" customHeight="1" x14ac:dyDescent="0.25">
      <c r="A5718" s="12">
        <v>5715</v>
      </c>
      <c r="B5718" s="4" t="s">
        <v>5591</v>
      </c>
      <c r="C5718" s="8">
        <v>139000</v>
      </c>
      <c r="D5718" s="8">
        <v>41700</v>
      </c>
      <c r="E5718" s="8">
        <v>97300</v>
      </c>
      <c r="F5718" s="24">
        <f t="shared" si="89"/>
        <v>0.3</v>
      </c>
      <c r="G5718" s="32" t="s">
        <v>19987</v>
      </c>
      <c r="H5718" s="62"/>
      <c r="I5718" s="63"/>
      <c r="J5718" s="55" t="s">
        <v>32244</v>
      </c>
    </row>
    <row r="5719" spans="1:10" ht="42" customHeight="1" x14ac:dyDescent="0.25">
      <c r="A5719" s="17">
        <v>5716</v>
      </c>
      <c r="B5719" s="4" t="s">
        <v>5592</v>
      </c>
      <c r="C5719" s="8">
        <v>139000</v>
      </c>
      <c r="D5719" s="8">
        <v>41700</v>
      </c>
      <c r="E5719" s="8">
        <v>97300</v>
      </c>
      <c r="F5719" s="24">
        <f t="shared" si="89"/>
        <v>0.3</v>
      </c>
      <c r="G5719" s="32" t="s">
        <v>19988</v>
      </c>
      <c r="H5719" s="62"/>
      <c r="I5719" s="63"/>
      <c r="J5719" s="55" t="s">
        <v>32244</v>
      </c>
    </row>
    <row r="5720" spans="1:10" ht="42" customHeight="1" x14ac:dyDescent="0.25">
      <c r="A5720" s="12">
        <v>5717</v>
      </c>
      <c r="B5720" s="4" t="s">
        <v>5593</v>
      </c>
      <c r="C5720" s="8">
        <v>139000</v>
      </c>
      <c r="D5720" s="8">
        <v>41700</v>
      </c>
      <c r="E5720" s="8">
        <v>97300</v>
      </c>
      <c r="F5720" s="24">
        <f t="shared" si="89"/>
        <v>0.3</v>
      </c>
      <c r="G5720" s="32" t="s">
        <v>19989</v>
      </c>
      <c r="H5720" s="62"/>
      <c r="I5720" s="63"/>
      <c r="J5720" s="55" t="s">
        <v>32244</v>
      </c>
    </row>
    <row r="5721" spans="1:10" ht="42" customHeight="1" x14ac:dyDescent="0.25">
      <c r="A5721" s="17">
        <v>5718</v>
      </c>
      <c r="B5721" s="4" t="s">
        <v>5594</v>
      </c>
      <c r="C5721" s="8">
        <v>139000</v>
      </c>
      <c r="D5721" s="8">
        <v>41700</v>
      </c>
      <c r="E5721" s="8">
        <v>97300</v>
      </c>
      <c r="F5721" s="24">
        <f t="shared" si="89"/>
        <v>0.3</v>
      </c>
      <c r="G5721" s="32" t="s">
        <v>19990</v>
      </c>
      <c r="H5721" s="62"/>
      <c r="I5721" s="63"/>
      <c r="J5721" s="55" t="s">
        <v>32244</v>
      </c>
    </row>
    <row r="5722" spans="1:10" ht="42" customHeight="1" x14ac:dyDescent="0.25">
      <c r="A5722" s="12">
        <v>5719</v>
      </c>
      <c r="B5722" s="4" t="s">
        <v>5595</v>
      </c>
      <c r="C5722" s="8">
        <v>139000</v>
      </c>
      <c r="D5722" s="8">
        <v>41700</v>
      </c>
      <c r="E5722" s="8">
        <v>97300</v>
      </c>
      <c r="F5722" s="24">
        <f t="shared" si="89"/>
        <v>0.3</v>
      </c>
      <c r="G5722" s="32" t="s">
        <v>19991</v>
      </c>
      <c r="H5722" s="62"/>
      <c r="I5722" s="63"/>
      <c r="J5722" s="55" t="s">
        <v>32244</v>
      </c>
    </row>
    <row r="5723" spans="1:10" ht="42" customHeight="1" x14ac:dyDescent="0.25">
      <c r="A5723" s="17">
        <v>5720</v>
      </c>
      <c r="B5723" s="4" t="s">
        <v>5596</v>
      </c>
      <c r="C5723" s="8">
        <v>139000</v>
      </c>
      <c r="D5723" s="8">
        <v>41700</v>
      </c>
      <c r="E5723" s="8">
        <v>97300</v>
      </c>
      <c r="F5723" s="24">
        <f t="shared" si="89"/>
        <v>0.3</v>
      </c>
      <c r="G5723" s="32" t="s">
        <v>19992</v>
      </c>
      <c r="H5723" s="62"/>
      <c r="I5723" s="63"/>
      <c r="J5723" s="55" t="s">
        <v>32244</v>
      </c>
    </row>
    <row r="5724" spans="1:10" ht="42" customHeight="1" x14ac:dyDescent="0.25">
      <c r="A5724" s="12">
        <v>5721</v>
      </c>
      <c r="B5724" s="4" t="s">
        <v>5597</v>
      </c>
      <c r="C5724" s="8">
        <v>139000</v>
      </c>
      <c r="D5724" s="8">
        <v>41700</v>
      </c>
      <c r="E5724" s="8">
        <v>97300</v>
      </c>
      <c r="F5724" s="24">
        <f t="shared" si="89"/>
        <v>0.3</v>
      </c>
      <c r="G5724" s="32" t="s">
        <v>19993</v>
      </c>
      <c r="H5724" s="62"/>
      <c r="I5724" s="63"/>
      <c r="J5724" s="55" t="s">
        <v>32244</v>
      </c>
    </row>
    <row r="5725" spans="1:10" ht="42" customHeight="1" x14ac:dyDescent="0.25">
      <c r="A5725" s="17">
        <v>5722</v>
      </c>
      <c r="B5725" s="4" t="s">
        <v>5598</v>
      </c>
      <c r="C5725" s="8">
        <v>139000</v>
      </c>
      <c r="D5725" s="8">
        <v>41700</v>
      </c>
      <c r="E5725" s="8">
        <v>97300</v>
      </c>
      <c r="F5725" s="24">
        <f t="shared" si="89"/>
        <v>0.3</v>
      </c>
      <c r="G5725" s="32" t="s">
        <v>19994</v>
      </c>
      <c r="H5725" s="62"/>
      <c r="I5725" s="63"/>
      <c r="J5725" s="55" t="s">
        <v>32244</v>
      </c>
    </row>
    <row r="5726" spans="1:10" ht="42" customHeight="1" x14ac:dyDescent="0.25">
      <c r="A5726" s="12">
        <v>5723</v>
      </c>
      <c r="B5726" s="4" t="s">
        <v>5599</v>
      </c>
      <c r="C5726" s="8">
        <v>139000</v>
      </c>
      <c r="D5726" s="8">
        <v>41700</v>
      </c>
      <c r="E5726" s="8">
        <v>97300</v>
      </c>
      <c r="F5726" s="24">
        <f t="shared" si="89"/>
        <v>0.3</v>
      </c>
      <c r="G5726" s="32" t="s">
        <v>19995</v>
      </c>
      <c r="H5726" s="62"/>
      <c r="I5726" s="63"/>
      <c r="J5726" s="55" t="s">
        <v>32244</v>
      </c>
    </row>
    <row r="5727" spans="1:10" ht="42" customHeight="1" x14ac:dyDescent="0.25">
      <c r="A5727" s="17">
        <v>5724</v>
      </c>
      <c r="B5727" s="4" t="s">
        <v>5600</v>
      </c>
      <c r="C5727" s="8">
        <v>139000</v>
      </c>
      <c r="D5727" s="8">
        <v>41700</v>
      </c>
      <c r="E5727" s="8">
        <v>97300</v>
      </c>
      <c r="F5727" s="24">
        <f t="shared" si="89"/>
        <v>0.3</v>
      </c>
      <c r="G5727" s="32" t="s">
        <v>19996</v>
      </c>
      <c r="H5727" s="62"/>
      <c r="I5727" s="63"/>
      <c r="J5727" s="55" t="s">
        <v>32244</v>
      </c>
    </row>
    <row r="5728" spans="1:10" ht="42" customHeight="1" x14ac:dyDescent="0.25">
      <c r="A5728" s="12">
        <v>5725</v>
      </c>
      <c r="B5728" s="4" t="s">
        <v>5601</v>
      </c>
      <c r="C5728" s="8">
        <v>139000</v>
      </c>
      <c r="D5728" s="8">
        <v>41700</v>
      </c>
      <c r="E5728" s="8">
        <v>97300</v>
      </c>
      <c r="F5728" s="24">
        <f t="shared" si="89"/>
        <v>0.3</v>
      </c>
      <c r="G5728" s="32" t="s">
        <v>19997</v>
      </c>
      <c r="H5728" s="62"/>
      <c r="I5728" s="63"/>
      <c r="J5728" s="55" t="s">
        <v>32244</v>
      </c>
    </row>
    <row r="5729" spans="1:10" ht="42" customHeight="1" x14ac:dyDescent="0.25">
      <c r="A5729" s="17">
        <v>5726</v>
      </c>
      <c r="B5729" s="4" t="s">
        <v>5602</v>
      </c>
      <c r="C5729" s="8">
        <v>139000</v>
      </c>
      <c r="D5729" s="8">
        <v>41700</v>
      </c>
      <c r="E5729" s="8">
        <v>97300</v>
      </c>
      <c r="F5729" s="24">
        <f t="shared" si="89"/>
        <v>0.3</v>
      </c>
      <c r="G5729" s="32" t="s">
        <v>19998</v>
      </c>
      <c r="H5729" s="62"/>
      <c r="I5729" s="63"/>
      <c r="J5729" s="55" t="s">
        <v>32244</v>
      </c>
    </row>
    <row r="5730" spans="1:10" ht="42" customHeight="1" x14ac:dyDescent="0.25">
      <c r="A5730" s="12">
        <v>5727</v>
      </c>
      <c r="B5730" s="4" t="s">
        <v>5603</v>
      </c>
      <c r="C5730" s="8">
        <v>139000</v>
      </c>
      <c r="D5730" s="8">
        <v>41700</v>
      </c>
      <c r="E5730" s="8">
        <v>97300</v>
      </c>
      <c r="F5730" s="24">
        <f t="shared" si="89"/>
        <v>0.3</v>
      </c>
      <c r="G5730" s="32" t="s">
        <v>19999</v>
      </c>
      <c r="H5730" s="62"/>
      <c r="I5730" s="63"/>
      <c r="J5730" s="55" t="s">
        <v>32244</v>
      </c>
    </row>
    <row r="5731" spans="1:10" ht="42" customHeight="1" x14ac:dyDescent="0.25">
      <c r="A5731" s="17">
        <v>5728</v>
      </c>
      <c r="B5731" s="4" t="s">
        <v>5604</v>
      </c>
      <c r="C5731" s="8">
        <v>139000</v>
      </c>
      <c r="D5731" s="8">
        <v>41700</v>
      </c>
      <c r="E5731" s="8">
        <v>97300</v>
      </c>
      <c r="F5731" s="24">
        <f t="shared" si="89"/>
        <v>0.3</v>
      </c>
      <c r="G5731" s="32" t="s">
        <v>20000</v>
      </c>
      <c r="H5731" s="62"/>
      <c r="I5731" s="63"/>
      <c r="J5731" s="55" t="s">
        <v>32244</v>
      </c>
    </row>
    <row r="5732" spans="1:10" ht="42" customHeight="1" x14ac:dyDescent="0.25">
      <c r="A5732" s="12">
        <v>5729</v>
      </c>
      <c r="B5732" s="4" t="s">
        <v>5605</v>
      </c>
      <c r="C5732" s="8">
        <v>139000</v>
      </c>
      <c r="D5732" s="8">
        <v>41700</v>
      </c>
      <c r="E5732" s="8">
        <v>97300</v>
      </c>
      <c r="F5732" s="24">
        <f t="shared" si="89"/>
        <v>0.3</v>
      </c>
      <c r="G5732" s="32" t="s">
        <v>20001</v>
      </c>
      <c r="H5732" s="62"/>
      <c r="I5732" s="63"/>
      <c r="J5732" s="55" t="s">
        <v>32244</v>
      </c>
    </row>
    <row r="5733" spans="1:10" ht="42" customHeight="1" x14ac:dyDescent="0.25">
      <c r="A5733" s="17">
        <v>5730</v>
      </c>
      <c r="B5733" s="4" t="s">
        <v>5606</v>
      </c>
      <c r="C5733" s="8">
        <v>139000</v>
      </c>
      <c r="D5733" s="8">
        <v>41700</v>
      </c>
      <c r="E5733" s="8">
        <v>97300</v>
      </c>
      <c r="F5733" s="24">
        <f t="shared" si="89"/>
        <v>0.3</v>
      </c>
      <c r="G5733" s="32" t="s">
        <v>20002</v>
      </c>
      <c r="H5733" s="62"/>
      <c r="I5733" s="63"/>
      <c r="J5733" s="55" t="s">
        <v>32244</v>
      </c>
    </row>
    <row r="5734" spans="1:10" ht="42" customHeight="1" x14ac:dyDescent="0.25">
      <c r="A5734" s="12">
        <v>5731</v>
      </c>
      <c r="B5734" s="4" t="s">
        <v>5607</v>
      </c>
      <c r="C5734" s="8">
        <v>139000</v>
      </c>
      <c r="D5734" s="8">
        <v>41700</v>
      </c>
      <c r="E5734" s="8">
        <v>97300</v>
      </c>
      <c r="F5734" s="24">
        <f t="shared" si="89"/>
        <v>0.3</v>
      </c>
      <c r="G5734" s="32" t="s">
        <v>20003</v>
      </c>
      <c r="H5734" s="62"/>
      <c r="I5734" s="63"/>
      <c r="J5734" s="55" t="s">
        <v>32244</v>
      </c>
    </row>
    <row r="5735" spans="1:10" ht="42" customHeight="1" x14ac:dyDescent="0.25">
      <c r="A5735" s="17">
        <v>5732</v>
      </c>
      <c r="B5735" s="4" t="s">
        <v>5608</v>
      </c>
      <c r="C5735" s="8">
        <v>139000</v>
      </c>
      <c r="D5735" s="8">
        <v>41700</v>
      </c>
      <c r="E5735" s="8">
        <v>97300</v>
      </c>
      <c r="F5735" s="24">
        <f t="shared" si="89"/>
        <v>0.3</v>
      </c>
      <c r="G5735" s="32" t="s">
        <v>20004</v>
      </c>
      <c r="H5735" s="62"/>
      <c r="I5735" s="63"/>
      <c r="J5735" s="55" t="s">
        <v>32244</v>
      </c>
    </row>
    <row r="5736" spans="1:10" ht="42" customHeight="1" x14ac:dyDescent="0.25">
      <c r="A5736" s="12">
        <v>5733</v>
      </c>
      <c r="B5736" s="4" t="s">
        <v>5609</v>
      </c>
      <c r="C5736" s="8">
        <v>139000</v>
      </c>
      <c r="D5736" s="8">
        <v>41700</v>
      </c>
      <c r="E5736" s="8">
        <v>97300</v>
      </c>
      <c r="F5736" s="24">
        <f t="shared" si="89"/>
        <v>0.3</v>
      </c>
      <c r="G5736" s="32" t="s">
        <v>20005</v>
      </c>
      <c r="H5736" s="62"/>
      <c r="I5736" s="63"/>
      <c r="J5736" s="55" t="s">
        <v>32244</v>
      </c>
    </row>
    <row r="5737" spans="1:10" ht="42" customHeight="1" x14ac:dyDescent="0.25">
      <c r="A5737" s="17">
        <v>5734</v>
      </c>
      <c r="B5737" s="4" t="s">
        <v>5610</v>
      </c>
      <c r="C5737" s="8">
        <v>139000</v>
      </c>
      <c r="D5737" s="8">
        <v>41700</v>
      </c>
      <c r="E5737" s="8">
        <v>97300</v>
      </c>
      <c r="F5737" s="24">
        <f t="shared" si="89"/>
        <v>0.3</v>
      </c>
      <c r="G5737" s="32" t="s">
        <v>20006</v>
      </c>
      <c r="H5737" s="62"/>
      <c r="I5737" s="63"/>
      <c r="J5737" s="55" t="s">
        <v>32244</v>
      </c>
    </row>
    <row r="5738" spans="1:10" ht="42" customHeight="1" x14ac:dyDescent="0.25">
      <c r="A5738" s="12">
        <v>5735</v>
      </c>
      <c r="B5738" s="4" t="s">
        <v>5611</v>
      </c>
      <c r="C5738" s="8">
        <v>139000</v>
      </c>
      <c r="D5738" s="8">
        <v>41700</v>
      </c>
      <c r="E5738" s="8">
        <v>97300</v>
      </c>
      <c r="F5738" s="24">
        <f t="shared" si="89"/>
        <v>0.3</v>
      </c>
      <c r="G5738" s="32" t="s">
        <v>20007</v>
      </c>
      <c r="H5738" s="62"/>
      <c r="I5738" s="63"/>
      <c r="J5738" s="55" t="s">
        <v>32244</v>
      </c>
    </row>
    <row r="5739" spans="1:10" ht="42" customHeight="1" x14ac:dyDescent="0.25">
      <c r="A5739" s="17">
        <v>5736</v>
      </c>
      <c r="B5739" s="4" t="s">
        <v>5612</v>
      </c>
      <c r="C5739" s="8">
        <v>139000</v>
      </c>
      <c r="D5739" s="8">
        <v>41700</v>
      </c>
      <c r="E5739" s="8">
        <v>97300</v>
      </c>
      <c r="F5739" s="24">
        <f t="shared" si="89"/>
        <v>0.3</v>
      </c>
      <c r="G5739" s="32" t="s">
        <v>20008</v>
      </c>
      <c r="H5739" s="62"/>
      <c r="I5739" s="63"/>
      <c r="J5739" s="55" t="s">
        <v>32244</v>
      </c>
    </row>
    <row r="5740" spans="1:10" ht="42" customHeight="1" x14ac:dyDescent="0.25">
      <c r="A5740" s="12">
        <v>5737</v>
      </c>
      <c r="B5740" s="4" t="s">
        <v>5613</v>
      </c>
      <c r="C5740" s="8">
        <v>139000</v>
      </c>
      <c r="D5740" s="8">
        <v>41700</v>
      </c>
      <c r="E5740" s="8">
        <v>97300</v>
      </c>
      <c r="F5740" s="24">
        <f t="shared" si="89"/>
        <v>0.3</v>
      </c>
      <c r="G5740" s="32" t="s">
        <v>20009</v>
      </c>
      <c r="H5740" s="62"/>
      <c r="I5740" s="63"/>
      <c r="J5740" s="55" t="s">
        <v>32244</v>
      </c>
    </row>
    <row r="5741" spans="1:10" ht="42" customHeight="1" x14ac:dyDescent="0.25">
      <c r="A5741" s="17">
        <v>5738</v>
      </c>
      <c r="B5741" s="4" t="s">
        <v>5614</v>
      </c>
      <c r="C5741" s="8">
        <v>139000</v>
      </c>
      <c r="D5741" s="8">
        <v>41700</v>
      </c>
      <c r="E5741" s="8">
        <v>97300</v>
      </c>
      <c r="F5741" s="24">
        <f t="shared" si="89"/>
        <v>0.3</v>
      </c>
      <c r="G5741" s="32" t="s">
        <v>20010</v>
      </c>
      <c r="H5741" s="62"/>
      <c r="I5741" s="63"/>
      <c r="J5741" s="55" t="s">
        <v>32244</v>
      </c>
    </row>
    <row r="5742" spans="1:10" ht="42" customHeight="1" x14ac:dyDescent="0.25">
      <c r="A5742" s="12">
        <v>5739</v>
      </c>
      <c r="B5742" s="4" t="s">
        <v>5615</v>
      </c>
      <c r="C5742" s="8">
        <v>139000</v>
      </c>
      <c r="D5742" s="8">
        <v>41700</v>
      </c>
      <c r="E5742" s="8">
        <v>97300</v>
      </c>
      <c r="F5742" s="24">
        <f t="shared" si="89"/>
        <v>0.3</v>
      </c>
      <c r="G5742" s="32" t="s">
        <v>20011</v>
      </c>
      <c r="H5742" s="62"/>
      <c r="I5742" s="63"/>
      <c r="J5742" s="55" t="s">
        <v>32244</v>
      </c>
    </row>
    <row r="5743" spans="1:10" ht="42" customHeight="1" x14ac:dyDescent="0.25">
      <c r="A5743" s="17">
        <v>5740</v>
      </c>
      <c r="B5743" s="4" t="s">
        <v>5616</v>
      </c>
      <c r="C5743" s="8">
        <v>139000</v>
      </c>
      <c r="D5743" s="8">
        <v>41700</v>
      </c>
      <c r="E5743" s="8">
        <v>97300</v>
      </c>
      <c r="F5743" s="24">
        <f t="shared" si="89"/>
        <v>0.3</v>
      </c>
      <c r="G5743" s="32" t="s">
        <v>20012</v>
      </c>
      <c r="H5743" s="62"/>
      <c r="I5743" s="63"/>
      <c r="J5743" s="55" t="s">
        <v>32244</v>
      </c>
    </row>
    <row r="5744" spans="1:10" ht="42" customHeight="1" x14ac:dyDescent="0.25">
      <c r="A5744" s="12">
        <v>5741</v>
      </c>
      <c r="B5744" s="4" t="s">
        <v>5617</v>
      </c>
      <c r="C5744" s="8">
        <v>99000</v>
      </c>
      <c r="D5744" s="8">
        <v>29700</v>
      </c>
      <c r="E5744" s="8">
        <v>69300</v>
      </c>
      <c r="F5744" s="24">
        <f t="shared" si="89"/>
        <v>0.3</v>
      </c>
      <c r="G5744" s="32" t="s">
        <v>20013</v>
      </c>
      <c r="H5744" s="62"/>
      <c r="I5744" s="63"/>
      <c r="J5744" s="55" t="s">
        <v>32244</v>
      </c>
    </row>
    <row r="5745" spans="1:10" ht="42" customHeight="1" x14ac:dyDescent="0.25">
      <c r="A5745" s="17">
        <v>5742</v>
      </c>
      <c r="B5745" s="4" t="s">
        <v>5618</v>
      </c>
      <c r="C5745" s="8">
        <v>99000</v>
      </c>
      <c r="D5745" s="8">
        <v>29700</v>
      </c>
      <c r="E5745" s="8">
        <v>69300</v>
      </c>
      <c r="F5745" s="24">
        <f t="shared" si="89"/>
        <v>0.3</v>
      </c>
      <c r="G5745" s="32" t="s">
        <v>20014</v>
      </c>
      <c r="H5745" s="62"/>
      <c r="I5745" s="63"/>
      <c r="J5745" s="55" t="s">
        <v>32244</v>
      </c>
    </row>
    <row r="5746" spans="1:10" ht="42" customHeight="1" x14ac:dyDescent="0.25">
      <c r="A5746" s="12">
        <v>5743</v>
      </c>
      <c r="B5746" s="4" t="s">
        <v>5619</v>
      </c>
      <c r="C5746" s="8">
        <v>119000</v>
      </c>
      <c r="D5746" s="8">
        <v>35700</v>
      </c>
      <c r="E5746" s="8">
        <v>83300</v>
      </c>
      <c r="F5746" s="24">
        <f t="shared" si="89"/>
        <v>0.3</v>
      </c>
      <c r="G5746" s="32" t="s">
        <v>20015</v>
      </c>
      <c r="H5746" s="62"/>
      <c r="I5746" s="63"/>
      <c r="J5746" s="55" t="s">
        <v>32244</v>
      </c>
    </row>
    <row r="5747" spans="1:10" ht="42" customHeight="1" x14ac:dyDescent="0.25">
      <c r="A5747" s="17">
        <v>5744</v>
      </c>
      <c r="B5747" s="4" t="s">
        <v>5620</v>
      </c>
      <c r="C5747" s="8">
        <v>119000</v>
      </c>
      <c r="D5747" s="8">
        <v>35700</v>
      </c>
      <c r="E5747" s="8">
        <v>83300</v>
      </c>
      <c r="F5747" s="24">
        <f t="shared" si="89"/>
        <v>0.3</v>
      </c>
      <c r="G5747" s="32" t="s">
        <v>20016</v>
      </c>
      <c r="H5747" s="62"/>
      <c r="I5747" s="63"/>
      <c r="J5747" s="55" t="s">
        <v>32244</v>
      </c>
    </row>
    <row r="5748" spans="1:10" ht="42" customHeight="1" x14ac:dyDescent="0.25">
      <c r="A5748" s="12">
        <v>5745</v>
      </c>
      <c r="B5748" s="4" t="s">
        <v>5621</v>
      </c>
      <c r="C5748" s="8">
        <v>99000</v>
      </c>
      <c r="D5748" s="8">
        <v>29700</v>
      </c>
      <c r="E5748" s="8">
        <v>69300</v>
      </c>
      <c r="F5748" s="24">
        <f t="shared" si="89"/>
        <v>0.3</v>
      </c>
      <c r="G5748" s="32" t="s">
        <v>20017</v>
      </c>
      <c r="H5748" s="62"/>
      <c r="I5748" s="63"/>
      <c r="J5748" s="55" t="s">
        <v>32244</v>
      </c>
    </row>
    <row r="5749" spans="1:10" ht="42" customHeight="1" x14ac:dyDescent="0.25">
      <c r="A5749" s="17">
        <v>5746</v>
      </c>
      <c r="B5749" s="4" t="s">
        <v>5622</v>
      </c>
      <c r="C5749" s="8">
        <v>99000</v>
      </c>
      <c r="D5749" s="8">
        <v>29700</v>
      </c>
      <c r="E5749" s="8">
        <v>69300</v>
      </c>
      <c r="F5749" s="24">
        <f t="shared" si="89"/>
        <v>0.3</v>
      </c>
      <c r="G5749" s="32" t="s">
        <v>20018</v>
      </c>
      <c r="H5749" s="62"/>
      <c r="I5749" s="63"/>
      <c r="J5749" s="55" t="s">
        <v>32244</v>
      </c>
    </row>
    <row r="5750" spans="1:10" ht="42" customHeight="1" x14ac:dyDescent="0.25">
      <c r="A5750" s="12">
        <v>5747</v>
      </c>
      <c r="B5750" s="4" t="s">
        <v>5623</v>
      </c>
      <c r="C5750" s="8">
        <v>99000</v>
      </c>
      <c r="D5750" s="8">
        <v>29700</v>
      </c>
      <c r="E5750" s="8">
        <v>69300</v>
      </c>
      <c r="F5750" s="24">
        <f t="shared" si="89"/>
        <v>0.3</v>
      </c>
      <c r="G5750" s="32" t="s">
        <v>20019</v>
      </c>
      <c r="H5750" s="62"/>
      <c r="I5750" s="63"/>
      <c r="J5750" s="55" t="s">
        <v>32244</v>
      </c>
    </row>
    <row r="5751" spans="1:10" ht="42" customHeight="1" x14ac:dyDescent="0.25">
      <c r="A5751" s="17">
        <v>5748</v>
      </c>
      <c r="B5751" s="4" t="s">
        <v>5624</v>
      </c>
      <c r="C5751" s="8">
        <v>119000</v>
      </c>
      <c r="D5751" s="8">
        <v>35700</v>
      </c>
      <c r="E5751" s="8">
        <v>83300</v>
      </c>
      <c r="F5751" s="24">
        <f t="shared" si="89"/>
        <v>0.3</v>
      </c>
      <c r="G5751" s="32" t="s">
        <v>20020</v>
      </c>
      <c r="H5751" s="62"/>
      <c r="I5751" s="63"/>
      <c r="J5751" s="55" t="s">
        <v>32244</v>
      </c>
    </row>
    <row r="5752" spans="1:10" ht="42" customHeight="1" x14ac:dyDescent="0.25">
      <c r="A5752" s="12">
        <v>5749</v>
      </c>
      <c r="B5752" s="4" t="s">
        <v>5625</v>
      </c>
      <c r="C5752" s="8">
        <v>99000</v>
      </c>
      <c r="D5752" s="8">
        <v>29700</v>
      </c>
      <c r="E5752" s="8">
        <v>69300</v>
      </c>
      <c r="F5752" s="24">
        <f t="shared" si="89"/>
        <v>0.3</v>
      </c>
      <c r="G5752" s="32" t="s">
        <v>20021</v>
      </c>
      <c r="H5752" s="62"/>
      <c r="I5752" s="63"/>
      <c r="J5752" s="55" t="s">
        <v>32244</v>
      </c>
    </row>
    <row r="5753" spans="1:10" ht="42" customHeight="1" x14ac:dyDescent="0.25">
      <c r="A5753" s="17">
        <v>5750</v>
      </c>
      <c r="B5753" s="4" t="s">
        <v>5626</v>
      </c>
      <c r="C5753" s="8">
        <v>99000</v>
      </c>
      <c r="D5753" s="8">
        <v>29700</v>
      </c>
      <c r="E5753" s="8">
        <v>69300</v>
      </c>
      <c r="F5753" s="24">
        <f t="shared" si="89"/>
        <v>0.3</v>
      </c>
      <c r="G5753" s="32" t="s">
        <v>20022</v>
      </c>
      <c r="H5753" s="62"/>
      <c r="I5753" s="63"/>
      <c r="J5753" s="55" t="s">
        <v>32244</v>
      </c>
    </row>
    <row r="5754" spans="1:10" ht="42" customHeight="1" x14ac:dyDescent="0.25">
      <c r="A5754" s="12">
        <v>5751</v>
      </c>
      <c r="B5754" s="4" t="s">
        <v>5627</v>
      </c>
      <c r="C5754" s="8">
        <v>99000</v>
      </c>
      <c r="D5754" s="8">
        <v>29700</v>
      </c>
      <c r="E5754" s="8">
        <v>69300</v>
      </c>
      <c r="F5754" s="24">
        <f t="shared" si="89"/>
        <v>0.3</v>
      </c>
      <c r="G5754" s="32" t="s">
        <v>20023</v>
      </c>
      <c r="H5754" s="62"/>
      <c r="I5754" s="63"/>
      <c r="J5754" s="55" t="s">
        <v>32244</v>
      </c>
    </row>
    <row r="5755" spans="1:10" ht="42" customHeight="1" x14ac:dyDescent="0.25">
      <c r="A5755" s="17">
        <v>5752</v>
      </c>
      <c r="B5755" s="4" t="s">
        <v>5628</v>
      </c>
      <c r="C5755" s="8">
        <v>119000</v>
      </c>
      <c r="D5755" s="8">
        <v>35700</v>
      </c>
      <c r="E5755" s="8">
        <v>83300</v>
      </c>
      <c r="F5755" s="24">
        <f t="shared" si="89"/>
        <v>0.3</v>
      </c>
      <c r="G5755" s="32" t="s">
        <v>20024</v>
      </c>
      <c r="H5755" s="62"/>
      <c r="I5755" s="63"/>
      <c r="J5755" s="55" t="s">
        <v>32244</v>
      </c>
    </row>
    <row r="5756" spans="1:10" ht="42" customHeight="1" x14ac:dyDescent="0.25">
      <c r="A5756" s="12">
        <v>5753</v>
      </c>
      <c r="B5756" s="4" t="s">
        <v>5629</v>
      </c>
      <c r="C5756" s="8">
        <v>119000</v>
      </c>
      <c r="D5756" s="8">
        <v>35700</v>
      </c>
      <c r="E5756" s="8">
        <v>83300</v>
      </c>
      <c r="F5756" s="24">
        <f t="shared" si="89"/>
        <v>0.3</v>
      </c>
      <c r="G5756" s="32" t="s">
        <v>20025</v>
      </c>
      <c r="H5756" s="62"/>
      <c r="I5756" s="63"/>
      <c r="J5756" s="55" t="s">
        <v>32244</v>
      </c>
    </row>
    <row r="5757" spans="1:10" ht="42" customHeight="1" x14ac:dyDescent="0.25">
      <c r="A5757" s="17">
        <v>5754</v>
      </c>
      <c r="B5757" s="4" t="s">
        <v>5630</v>
      </c>
      <c r="C5757" s="8">
        <v>99000</v>
      </c>
      <c r="D5757" s="8">
        <v>29700</v>
      </c>
      <c r="E5757" s="8">
        <v>69300</v>
      </c>
      <c r="F5757" s="24">
        <f t="shared" si="89"/>
        <v>0.3</v>
      </c>
      <c r="G5757" s="32" t="s">
        <v>20026</v>
      </c>
      <c r="H5757" s="62"/>
      <c r="I5757" s="63"/>
      <c r="J5757" s="55" t="s">
        <v>32244</v>
      </c>
    </row>
    <row r="5758" spans="1:10" ht="42" customHeight="1" x14ac:dyDescent="0.25">
      <c r="A5758" s="12">
        <v>5755</v>
      </c>
      <c r="B5758" s="4" t="s">
        <v>5631</v>
      </c>
      <c r="C5758" s="8">
        <v>99000</v>
      </c>
      <c r="D5758" s="8">
        <v>29700</v>
      </c>
      <c r="E5758" s="8">
        <v>69300</v>
      </c>
      <c r="F5758" s="24">
        <f t="shared" si="89"/>
        <v>0.3</v>
      </c>
      <c r="G5758" s="32" t="s">
        <v>20027</v>
      </c>
      <c r="H5758" s="62"/>
      <c r="I5758" s="63"/>
      <c r="J5758" s="55" t="s">
        <v>32244</v>
      </c>
    </row>
    <row r="5759" spans="1:10" ht="42" customHeight="1" x14ac:dyDescent="0.25">
      <c r="A5759" s="17">
        <v>5756</v>
      </c>
      <c r="B5759" s="4" t="s">
        <v>5632</v>
      </c>
      <c r="C5759" s="8">
        <v>99000</v>
      </c>
      <c r="D5759" s="8">
        <v>29700</v>
      </c>
      <c r="E5759" s="8">
        <v>69300</v>
      </c>
      <c r="F5759" s="24">
        <f t="shared" si="89"/>
        <v>0.3</v>
      </c>
      <c r="G5759" s="32" t="s">
        <v>20028</v>
      </c>
      <c r="H5759" s="62"/>
      <c r="I5759" s="63"/>
      <c r="J5759" s="55" t="s">
        <v>32244</v>
      </c>
    </row>
    <row r="5760" spans="1:10" ht="42" customHeight="1" x14ac:dyDescent="0.25">
      <c r="A5760" s="12">
        <v>5757</v>
      </c>
      <c r="B5760" s="4" t="s">
        <v>5633</v>
      </c>
      <c r="C5760" s="8">
        <v>119000</v>
      </c>
      <c r="D5760" s="8">
        <v>35700</v>
      </c>
      <c r="E5760" s="8">
        <v>83300</v>
      </c>
      <c r="F5760" s="24">
        <f t="shared" si="89"/>
        <v>0.3</v>
      </c>
      <c r="G5760" s="32" t="s">
        <v>20029</v>
      </c>
      <c r="H5760" s="62"/>
      <c r="I5760" s="63"/>
      <c r="J5760" s="55" t="s">
        <v>32244</v>
      </c>
    </row>
    <row r="5761" spans="1:10" ht="42" customHeight="1" x14ac:dyDescent="0.25">
      <c r="A5761" s="17">
        <v>5758</v>
      </c>
      <c r="B5761" s="4" t="s">
        <v>5634</v>
      </c>
      <c r="C5761" s="8">
        <v>119000</v>
      </c>
      <c r="D5761" s="8">
        <v>35700</v>
      </c>
      <c r="E5761" s="8">
        <v>83300</v>
      </c>
      <c r="F5761" s="24">
        <f t="shared" si="89"/>
        <v>0.3</v>
      </c>
      <c r="G5761" s="32" t="s">
        <v>20030</v>
      </c>
      <c r="H5761" s="62"/>
      <c r="I5761" s="63"/>
      <c r="J5761" s="55" t="s">
        <v>32244</v>
      </c>
    </row>
    <row r="5762" spans="1:10" ht="42" customHeight="1" x14ac:dyDescent="0.25">
      <c r="A5762" s="12">
        <v>5759</v>
      </c>
      <c r="B5762" s="4" t="s">
        <v>5635</v>
      </c>
      <c r="C5762" s="8">
        <v>99000</v>
      </c>
      <c r="D5762" s="8">
        <v>29700</v>
      </c>
      <c r="E5762" s="8">
        <v>69300</v>
      </c>
      <c r="F5762" s="24">
        <f t="shared" si="89"/>
        <v>0.3</v>
      </c>
      <c r="G5762" s="32" t="s">
        <v>20031</v>
      </c>
      <c r="H5762" s="62"/>
      <c r="I5762" s="63"/>
      <c r="J5762" s="55" t="s">
        <v>32244</v>
      </c>
    </row>
    <row r="5763" spans="1:10" ht="42" customHeight="1" x14ac:dyDescent="0.25">
      <c r="A5763" s="17">
        <v>5760</v>
      </c>
      <c r="B5763" s="4" t="s">
        <v>5636</v>
      </c>
      <c r="C5763" s="8">
        <v>99000</v>
      </c>
      <c r="D5763" s="8">
        <v>29700</v>
      </c>
      <c r="E5763" s="8">
        <v>69300</v>
      </c>
      <c r="F5763" s="24">
        <f t="shared" si="89"/>
        <v>0.3</v>
      </c>
      <c r="G5763" s="32" t="s">
        <v>20032</v>
      </c>
      <c r="H5763" s="62"/>
      <c r="I5763" s="63"/>
      <c r="J5763" s="55" t="s">
        <v>32244</v>
      </c>
    </row>
    <row r="5764" spans="1:10" ht="42" customHeight="1" x14ac:dyDescent="0.25">
      <c r="A5764" s="12">
        <v>5761</v>
      </c>
      <c r="B5764" s="4" t="s">
        <v>5637</v>
      </c>
      <c r="C5764" s="8">
        <v>119000</v>
      </c>
      <c r="D5764" s="8">
        <v>35700</v>
      </c>
      <c r="E5764" s="8">
        <v>83300</v>
      </c>
      <c r="F5764" s="24">
        <f t="shared" ref="F5764:F5827" si="90">D5764/C5764</f>
        <v>0.3</v>
      </c>
      <c r="G5764" s="32" t="s">
        <v>20033</v>
      </c>
      <c r="H5764" s="62"/>
      <c r="I5764" s="63"/>
      <c r="J5764" s="55" t="s">
        <v>32244</v>
      </c>
    </row>
    <row r="5765" spans="1:10" ht="42" customHeight="1" x14ac:dyDescent="0.25">
      <c r="A5765" s="17">
        <v>5762</v>
      </c>
      <c r="B5765" s="4" t="s">
        <v>5638</v>
      </c>
      <c r="C5765" s="8">
        <v>119000</v>
      </c>
      <c r="D5765" s="8">
        <v>35700</v>
      </c>
      <c r="E5765" s="8">
        <v>83300</v>
      </c>
      <c r="F5765" s="24">
        <f t="shared" si="90"/>
        <v>0.3</v>
      </c>
      <c r="G5765" s="32" t="s">
        <v>20034</v>
      </c>
      <c r="H5765" s="62"/>
      <c r="I5765" s="63"/>
      <c r="J5765" s="55" t="s">
        <v>32244</v>
      </c>
    </row>
    <row r="5766" spans="1:10" ht="42" customHeight="1" x14ac:dyDescent="0.25">
      <c r="A5766" s="12">
        <v>5763</v>
      </c>
      <c r="B5766" s="4" t="s">
        <v>5639</v>
      </c>
      <c r="C5766" s="8">
        <v>99000</v>
      </c>
      <c r="D5766" s="8">
        <v>29700</v>
      </c>
      <c r="E5766" s="8">
        <v>69300</v>
      </c>
      <c r="F5766" s="24">
        <f t="shared" si="90"/>
        <v>0.3</v>
      </c>
      <c r="G5766" s="32" t="s">
        <v>20035</v>
      </c>
      <c r="H5766" s="62"/>
      <c r="I5766" s="63"/>
      <c r="J5766" s="55" t="s">
        <v>32244</v>
      </c>
    </row>
    <row r="5767" spans="1:10" ht="42" customHeight="1" x14ac:dyDescent="0.25">
      <c r="A5767" s="17">
        <v>5764</v>
      </c>
      <c r="B5767" s="4" t="s">
        <v>5640</v>
      </c>
      <c r="C5767" s="8">
        <v>99000</v>
      </c>
      <c r="D5767" s="8">
        <v>29700</v>
      </c>
      <c r="E5767" s="8">
        <v>69300</v>
      </c>
      <c r="F5767" s="24">
        <f t="shared" si="90"/>
        <v>0.3</v>
      </c>
      <c r="G5767" s="32" t="s">
        <v>20036</v>
      </c>
      <c r="H5767" s="62"/>
      <c r="I5767" s="63"/>
      <c r="J5767" s="55" t="s">
        <v>32244</v>
      </c>
    </row>
    <row r="5768" spans="1:10" ht="42" customHeight="1" x14ac:dyDescent="0.25">
      <c r="A5768" s="12">
        <v>5765</v>
      </c>
      <c r="B5768" s="4" t="s">
        <v>5641</v>
      </c>
      <c r="C5768" s="8">
        <v>119000</v>
      </c>
      <c r="D5768" s="8">
        <v>35700</v>
      </c>
      <c r="E5768" s="8">
        <v>83300</v>
      </c>
      <c r="F5768" s="24">
        <f t="shared" si="90"/>
        <v>0.3</v>
      </c>
      <c r="G5768" s="32" t="s">
        <v>20037</v>
      </c>
      <c r="H5768" s="62"/>
      <c r="I5768" s="63"/>
      <c r="J5768" s="55" t="s">
        <v>32244</v>
      </c>
    </row>
    <row r="5769" spans="1:10" ht="42" customHeight="1" x14ac:dyDescent="0.25">
      <c r="A5769" s="17">
        <v>5766</v>
      </c>
      <c r="B5769" s="4" t="s">
        <v>5642</v>
      </c>
      <c r="C5769" s="8">
        <v>119000</v>
      </c>
      <c r="D5769" s="8">
        <v>35700</v>
      </c>
      <c r="E5769" s="8">
        <v>83300</v>
      </c>
      <c r="F5769" s="24">
        <f t="shared" si="90"/>
        <v>0.3</v>
      </c>
      <c r="G5769" s="32" t="s">
        <v>20038</v>
      </c>
      <c r="H5769" s="62"/>
      <c r="I5769" s="63"/>
      <c r="J5769" s="55" t="s">
        <v>32244</v>
      </c>
    </row>
    <row r="5770" spans="1:10" ht="42" customHeight="1" x14ac:dyDescent="0.25">
      <c r="A5770" s="12">
        <v>5767</v>
      </c>
      <c r="B5770" s="4" t="s">
        <v>5643</v>
      </c>
      <c r="C5770" s="8">
        <v>99000</v>
      </c>
      <c r="D5770" s="8">
        <v>29700</v>
      </c>
      <c r="E5770" s="8">
        <v>69300</v>
      </c>
      <c r="F5770" s="24">
        <f t="shared" si="90"/>
        <v>0.3</v>
      </c>
      <c r="G5770" s="32" t="s">
        <v>20039</v>
      </c>
      <c r="H5770" s="62"/>
      <c r="I5770" s="63"/>
      <c r="J5770" s="55" t="s">
        <v>32244</v>
      </c>
    </row>
    <row r="5771" spans="1:10" ht="42" customHeight="1" x14ac:dyDescent="0.25">
      <c r="A5771" s="17">
        <v>5768</v>
      </c>
      <c r="B5771" s="4" t="s">
        <v>5644</v>
      </c>
      <c r="C5771" s="8">
        <v>99000</v>
      </c>
      <c r="D5771" s="8">
        <v>29700</v>
      </c>
      <c r="E5771" s="8">
        <v>69300</v>
      </c>
      <c r="F5771" s="24">
        <f t="shared" si="90"/>
        <v>0.3</v>
      </c>
      <c r="G5771" s="32" t="s">
        <v>20040</v>
      </c>
      <c r="H5771" s="62"/>
      <c r="I5771" s="63"/>
      <c r="J5771" s="55" t="s">
        <v>32244</v>
      </c>
    </row>
    <row r="5772" spans="1:10" ht="42" customHeight="1" x14ac:dyDescent="0.25">
      <c r="A5772" s="12">
        <v>5769</v>
      </c>
      <c r="B5772" s="4" t="s">
        <v>5645</v>
      </c>
      <c r="C5772" s="8">
        <v>99000</v>
      </c>
      <c r="D5772" s="8">
        <v>29700</v>
      </c>
      <c r="E5772" s="8">
        <v>69300</v>
      </c>
      <c r="F5772" s="24">
        <f t="shared" si="90"/>
        <v>0.3</v>
      </c>
      <c r="G5772" s="32" t="s">
        <v>20041</v>
      </c>
      <c r="H5772" s="62"/>
      <c r="I5772" s="63"/>
      <c r="J5772" s="55" t="s">
        <v>32244</v>
      </c>
    </row>
    <row r="5773" spans="1:10" ht="42" customHeight="1" x14ac:dyDescent="0.25">
      <c r="A5773" s="17">
        <v>5770</v>
      </c>
      <c r="B5773" s="4" t="s">
        <v>5646</v>
      </c>
      <c r="C5773" s="8">
        <v>119000</v>
      </c>
      <c r="D5773" s="8">
        <v>35700</v>
      </c>
      <c r="E5773" s="8">
        <v>83300</v>
      </c>
      <c r="F5773" s="24">
        <f t="shared" si="90"/>
        <v>0.3</v>
      </c>
      <c r="G5773" s="32" t="s">
        <v>20042</v>
      </c>
      <c r="H5773" s="62"/>
      <c r="I5773" s="63"/>
      <c r="J5773" s="55" t="s">
        <v>32244</v>
      </c>
    </row>
    <row r="5774" spans="1:10" ht="42" customHeight="1" x14ac:dyDescent="0.25">
      <c r="A5774" s="12">
        <v>5771</v>
      </c>
      <c r="B5774" s="4" t="s">
        <v>5647</v>
      </c>
      <c r="C5774" s="8">
        <v>119000</v>
      </c>
      <c r="D5774" s="8">
        <v>35700</v>
      </c>
      <c r="E5774" s="8">
        <v>83300</v>
      </c>
      <c r="F5774" s="24">
        <f t="shared" si="90"/>
        <v>0.3</v>
      </c>
      <c r="G5774" s="32" t="s">
        <v>20043</v>
      </c>
      <c r="H5774" s="62"/>
      <c r="I5774" s="63"/>
      <c r="J5774" s="55" t="s">
        <v>32244</v>
      </c>
    </row>
    <row r="5775" spans="1:10" ht="42" customHeight="1" x14ac:dyDescent="0.25">
      <c r="A5775" s="17">
        <v>5772</v>
      </c>
      <c r="B5775" s="4" t="s">
        <v>5648</v>
      </c>
      <c r="C5775" s="8">
        <v>99000</v>
      </c>
      <c r="D5775" s="8">
        <v>29700</v>
      </c>
      <c r="E5775" s="8">
        <v>69300</v>
      </c>
      <c r="F5775" s="24">
        <f t="shared" si="90"/>
        <v>0.3</v>
      </c>
      <c r="G5775" s="32" t="s">
        <v>20044</v>
      </c>
      <c r="H5775" s="62"/>
      <c r="I5775" s="63"/>
      <c r="J5775" s="55" t="s">
        <v>32244</v>
      </c>
    </row>
    <row r="5776" spans="1:10" ht="42" customHeight="1" x14ac:dyDescent="0.25">
      <c r="A5776" s="12">
        <v>5773</v>
      </c>
      <c r="B5776" s="4" t="s">
        <v>5649</v>
      </c>
      <c r="C5776" s="8">
        <v>99000</v>
      </c>
      <c r="D5776" s="8">
        <v>29700</v>
      </c>
      <c r="E5776" s="8">
        <v>69300</v>
      </c>
      <c r="F5776" s="24">
        <f t="shared" si="90"/>
        <v>0.3</v>
      </c>
      <c r="G5776" s="32" t="s">
        <v>20045</v>
      </c>
      <c r="H5776" s="62"/>
      <c r="I5776" s="63"/>
      <c r="J5776" s="55" t="s">
        <v>32244</v>
      </c>
    </row>
    <row r="5777" spans="1:10" ht="42" customHeight="1" x14ac:dyDescent="0.25">
      <c r="A5777" s="17">
        <v>5774</v>
      </c>
      <c r="B5777" s="4" t="s">
        <v>5650</v>
      </c>
      <c r="C5777" s="8">
        <v>139000</v>
      </c>
      <c r="D5777" s="8">
        <v>41700</v>
      </c>
      <c r="E5777" s="8">
        <v>97300</v>
      </c>
      <c r="F5777" s="24">
        <f t="shared" si="90"/>
        <v>0.3</v>
      </c>
      <c r="G5777" s="32" t="s">
        <v>20046</v>
      </c>
      <c r="H5777" s="62"/>
      <c r="I5777" s="63"/>
      <c r="J5777" s="55" t="s">
        <v>32244</v>
      </c>
    </row>
    <row r="5778" spans="1:10" ht="42" customHeight="1" x14ac:dyDescent="0.25">
      <c r="A5778" s="12">
        <v>5775</v>
      </c>
      <c r="B5778" s="4" t="s">
        <v>5651</v>
      </c>
      <c r="C5778" s="8">
        <v>139000</v>
      </c>
      <c r="D5778" s="8">
        <v>41700</v>
      </c>
      <c r="E5778" s="8">
        <v>97300</v>
      </c>
      <c r="F5778" s="24">
        <f t="shared" si="90"/>
        <v>0.3</v>
      </c>
      <c r="G5778" s="32" t="s">
        <v>20047</v>
      </c>
      <c r="H5778" s="62"/>
      <c r="I5778" s="63"/>
      <c r="J5778" s="55" t="s">
        <v>32244</v>
      </c>
    </row>
    <row r="5779" spans="1:10" ht="42" customHeight="1" x14ac:dyDescent="0.25">
      <c r="A5779" s="17">
        <v>5776</v>
      </c>
      <c r="B5779" s="4" t="s">
        <v>5652</v>
      </c>
      <c r="C5779" s="8">
        <v>139000</v>
      </c>
      <c r="D5779" s="8">
        <v>41700</v>
      </c>
      <c r="E5779" s="8">
        <v>97300</v>
      </c>
      <c r="F5779" s="24">
        <f t="shared" si="90"/>
        <v>0.3</v>
      </c>
      <c r="G5779" s="32" t="s">
        <v>20048</v>
      </c>
      <c r="H5779" s="62"/>
      <c r="I5779" s="63"/>
      <c r="J5779" s="55" t="s">
        <v>32244</v>
      </c>
    </row>
    <row r="5780" spans="1:10" ht="42" customHeight="1" x14ac:dyDescent="0.25">
      <c r="A5780" s="12">
        <v>5777</v>
      </c>
      <c r="B5780" s="4" t="s">
        <v>5653</v>
      </c>
      <c r="C5780" s="8">
        <v>139000</v>
      </c>
      <c r="D5780" s="8">
        <v>41700</v>
      </c>
      <c r="E5780" s="8">
        <v>97300</v>
      </c>
      <c r="F5780" s="24">
        <f t="shared" si="90"/>
        <v>0.3</v>
      </c>
      <c r="G5780" s="32" t="s">
        <v>20049</v>
      </c>
      <c r="H5780" s="62"/>
      <c r="I5780" s="63"/>
      <c r="J5780" s="55" t="s">
        <v>32244</v>
      </c>
    </row>
    <row r="5781" spans="1:10" ht="42" customHeight="1" x14ac:dyDescent="0.25">
      <c r="A5781" s="17">
        <v>5778</v>
      </c>
      <c r="B5781" s="4" t="s">
        <v>5654</v>
      </c>
      <c r="C5781" s="8">
        <v>139000</v>
      </c>
      <c r="D5781" s="8">
        <v>41700</v>
      </c>
      <c r="E5781" s="8">
        <v>97300</v>
      </c>
      <c r="F5781" s="24">
        <f t="shared" si="90"/>
        <v>0.3</v>
      </c>
      <c r="G5781" s="32" t="s">
        <v>20050</v>
      </c>
      <c r="H5781" s="62"/>
      <c r="I5781" s="63"/>
      <c r="J5781" s="55" t="s">
        <v>32244</v>
      </c>
    </row>
    <row r="5782" spans="1:10" ht="42" customHeight="1" x14ac:dyDescent="0.25">
      <c r="A5782" s="12">
        <v>5779</v>
      </c>
      <c r="B5782" s="4" t="s">
        <v>5655</v>
      </c>
      <c r="C5782" s="8">
        <v>139000</v>
      </c>
      <c r="D5782" s="8">
        <v>41700</v>
      </c>
      <c r="E5782" s="8">
        <v>97300</v>
      </c>
      <c r="F5782" s="24">
        <f t="shared" si="90"/>
        <v>0.3</v>
      </c>
      <c r="G5782" s="32" t="s">
        <v>20051</v>
      </c>
      <c r="H5782" s="62"/>
      <c r="I5782" s="63"/>
      <c r="J5782" s="55" t="s">
        <v>32244</v>
      </c>
    </row>
    <row r="5783" spans="1:10" ht="42" customHeight="1" x14ac:dyDescent="0.25">
      <c r="A5783" s="17">
        <v>5780</v>
      </c>
      <c r="B5783" s="4" t="s">
        <v>5656</v>
      </c>
      <c r="C5783" s="8">
        <v>139000</v>
      </c>
      <c r="D5783" s="8">
        <v>41700</v>
      </c>
      <c r="E5783" s="8">
        <v>97300</v>
      </c>
      <c r="F5783" s="24">
        <f t="shared" si="90"/>
        <v>0.3</v>
      </c>
      <c r="G5783" s="32" t="s">
        <v>20052</v>
      </c>
      <c r="H5783" s="62"/>
      <c r="I5783" s="63"/>
      <c r="J5783" s="55" t="s">
        <v>32244</v>
      </c>
    </row>
    <row r="5784" spans="1:10" ht="42" customHeight="1" x14ac:dyDescent="0.25">
      <c r="A5784" s="12">
        <v>5781</v>
      </c>
      <c r="B5784" s="4" t="s">
        <v>5657</v>
      </c>
      <c r="C5784" s="8">
        <v>139000</v>
      </c>
      <c r="D5784" s="8">
        <v>41700</v>
      </c>
      <c r="E5784" s="8">
        <v>97300</v>
      </c>
      <c r="F5784" s="24">
        <f t="shared" si="90"/>
        <v>0.3</v>
      </c>
      <c r="G5784" s="32" t="s">
        <v>20053</v>
      </c>
      <c r="H5784" s="62"/>
      <c r="I5784" s="63"/>
      <c r="J5784" s="55" t="s">
        <v>32244</v>
      </c>
    </row>
    <row r="5785" spans="1:10" ht="42" customHeight="1" x14ac:dyDescent="0.25">
      <c r="A5785" s="17">
        <v>5782</v>
      </c>
      <c r="B5785" s="4" t="s">
        <v>5658</v>
      </c>
      <c r="C5785" s="8">
        <v>139000</v>
      </c>
      <c r="D5785" s="8">
        <v>41700</v>
      </c>
      <c r="E5785" s="8">
        <v>97300</v>
      </c>
      <c r="F5785" s="24">
        <f t="shared" si="90"/>
        <v>0.3</v>
      </c>
      <c r="G5785" s="32" t="s">
        <v>20054</v>
      </c>
      <c r="H5785" s="62"/>
      <c r="I5785" s="63"/>
      <c r="J5785" s="55" t="s">
        <v>32244</v>
      </c>
    </row>
    <row r="5786" spans="1:10" ht="42" customHeight="1" x14ac:dyDescent="0.25">
      <c r="A5786" s="12">
        <v>5783</v>
      </c>
      <c r="B5786" s="4" t="s">
        <v>5659</v>
      </c>
      <c r="C5786" s="8">
        <v>139000</v>
      </c>
      <c r="D5786" s="8">
        <v>41700</v>
      </c>
      <c r="E5786" s="8">
        <v>97300</v>
      </c>
      <c r="F5786" s="24">
        <f t="shared" si="90"/>
        <v>0.3</v>
      </c>
      <c r="G5786" s="32" t="s">
        <v>20055</v>
      </c>
      <c r="H5786" s="62"/>
      <c r="I5786" s="63"/>
      <c r="J5786" s="55" t="s">
        <v>32244</v>
      </c>
    </row>
    <row r="5787" spans="1:10" ht="42" customHeight="1" x14ac:dyDescent="0.25">
      <c r="A5787" s="17">
        <v>5784</v>
      </c>
      <c r="B5787" s="4" t="s">
        <v>5660</v>
      </c>
      <c r="C5787" s="8">
        <v>139000</v>
      </c>
      <c r="D5787" s="8">
        <v>41700</v>
      </c>
      <c r="E5787" s="8">
        <v>97300</v>
      </c>
      <c r="F5787" s="24">
        <f t="shared" si="90"/>
        <v>0.3</v>
      </c>
      <c r="G5787" s="32" t="s">
        <v>20056</v>
      </c>
      <c r="H5787" s="62"/>
      <c r="I5787" s="63"/>
      <c r="J5787" s="55" t="s">
        <v>32244</v>
      </c>
    </row>
    <row r="5788" spans="1:10" ht="42" customHeight="1" x14ac:dyDescent="0.25">
      <c r="A5788" s="12">
        <v>5785</v>
      </c>
      <c r="B5788" s="4" t="s">
        <v>5661</v>
      </c>
      <c r="C5788" s="8">
        <v>139000</v>
      </c>
      <c r="D5788" s="8">
        <v>41700</v>
      </c>
      <c r="E5788" s="8">
        <v>97300</v>
      </c>
      <c r="F5788" s="24">
        <f t="shared" si="90"/>
        <v>0.3</v>
      </c>
      <c r="G5788" s="32" t="s">
        <v>20057</v>
      </c>
      <c r="H5788" s="62"/>
      <c r="I5788" s="63"/>
      <c r="J5788" s="55" t="s">
        <v>32244</v>
      </c>
    </row>
    <row r="5789" spans="1:10" ht="42" customHeight="1" x14ac:dyDescent="0.25">
      <c r="A5789" s="17">
        <v>5786</v>
      </c>
      <c r="B5789" s="4" t="s">
        <v>5662</v>
      </c>
      <c r="C5789" s="8">
        <v>139000</v>
      </c>
      <c r="D5789" s="8">
        <v>41700</v>
      </c>
      <c r="E5789" s="8">
        <v>97300</v>
      </c>
      <c r="F5789" s="24">
        <f t="shared" si="90"/>
        <v>0.3</v>
      </c>
      <c r="G5789" s="32" t="s">
        <v>20058</v>
      </c>
      <c r="H5789" s="62"/>
      <c r="I5789" s="63"/>
      <c r="J5789" s="55" t="s">
        <v>32244</v>
      </c>
    </row>
    <row r="5790" spans="1:10" ht="42" customHeight="1" x14ac:dyDescent="0.25">
      <c r="A5790" s="12">
        <v>5787</v>
      </c>
      <c r="B5790" s="4" t="s">
        <v>5663</v>
      </c>
      <c r="C5790" s="8">
        <v>139000</v>
      </c>
      <c r="D5790" s="8">
        <v>41700</v>
      </c>
      <c r="E5790" s="8">
        <v>97300</v>
      </c>
      <c r="F5790" s="24">
        <f t="shared" si="90"/>
        <v>0.3</v>
      </c>
      <c r="G5790" s="32" t="s">
        <v>20059</v>
      </c>
      <c r="H5790" s="62"/>
      <c r="I5790" s="63"/>
      <c r="J5790" s="55" t="s">
        <v>32244</v>
      </c>
    </row>
    <row r="5791" spans="1:10" ht="42" customHeight="1" x14ac:dyDescent="0.25">
      <c r="A5791" s="17">
        <v>5788</v>
      </c>
      <c r="B5791" s="4" t="s">
        <v>5664</v>
      </c>
      <c r="C5791" s="8">
        <v>139000</v>
      </c>
      <c r="D5791" s="8">
        <v>41700</v>
      </c>
      <c r="E5791" s="8">
        <v>97300</v>
      </c>
      <c r="F5791" s="24">
        <f t="shared" si="90"/>
        <v>0.3</v>
      </c>
      <c r="G5791" s="32" t="s">
        <v>20060</v>
      </c>
      <c r="H5791" s="62"/>
      <c r="I5791" s="63"/>
      <c r="J5791" s="55" t="s">
        <v>32244</v>
      </c>
    </row>
    <row r="5792" spans="1:10" ht="42" customHeight="1" x14ac:dyDescent="0.25">
      <c r="A5792" s="12">
        <v>5789</v>
      </c>
      <c r="B5792" s="4" t="s">
        <v>5665</v>
      </c>
      <c r="C5792" s="8">
        <v>139000</v>
      </c>
      <c r="D5792" s="8">
        <v>41700</v>
      </c>
      <c r="E5792" s="8">
        <v>97300</v>
      </c>
      <c r="F5792" s="24">
        <f t="shared" si="90"/>
        <v>0.3</v>
      </c>
      <c r="G5792" s="32" t="s">
        <v>20061</v>
      </c>
      <c r="H5792" s="62"/>
      <c r="I5792" s="63"/>
      <c r="J5792" s="55" t="s">
        <v>32244</v>
      </c>
    </row>
    <row r="5793" spans="1:10" ht="42" customHeight="1" x14ac:dyDescent="0.25">
      <c r="A5793" s="17">
        <v>5790</v>
      </c>
      <c r="B5793" s="4" t="s">
        <v>5666</v>
      </c>
      <c r="C5793" s="8">
        <v>139000</v>
      </c>
      <c r="D5793" s="8">
        <v>41700</v>
      </c>
      <c r="E5793" s="8">
        <v>97300</v>
      </c>
      <c r="F5793" s="24">
        <f t="shared" si="90"/>
        <v>0.3</v>
      </c>
      <c r="G5793" s="32" t="s">
        <v>20062</v>
      </c>
      <c r="H5793" s="62"/>
      <c r="I5793" s="63"/>
      <c r="J5793" s="55" t="s">
        <v>32244</v>
      </c>
    </row>
    <row r="5794" spans="1:10" ht="42" customHeight="1" x14ac:dyDescent="0.25">
      <c r="A5794" s="12">
        <v>5791</v>
      </c>
      <c r="B5794" s="4" t="s">
        <v>5667</v>
      </c>
      <c r="C5794" s="8">
        <v>139000</v>
      </c>
      <c r="D5794" s="8">
        <v>41700</v>
      </c>
      <c r="E5794" s="8">
        <v>97300</v>
      </c>
      <c r="F5794" s="24">
        <f t="shared" si="90"/>
        <v>0.3</v>
      </c>
      <c r="G5794" s="32" t="s">
        <v>20063</v>
      </c>
      <c r="H5794" s="62"/>
      <c r="I5794" s="63"/>
      <c r="J5794" s="55" t="s">
        <v>32244</v>
      </c>
    </row>
    <row r="5795" spans="1:10" ht="42" customHeight="1" x14ac:dyDescent="0.25">
      <c r="A5795" s="17">
        <v>5792</v>
      </c>
      <c r="B5795" s="4" t="s">
        <v>5668</v>
      </c>
      <c r="C5795" s="8">
        <v>139000</v>
      </c>
      <c r="D5795" s="8">
        <v>41700</v>
      </c>
      <c r="E5795" s="8">
        <v>97300</v>
      </c>
      <c r="F5795" s="24">
        <f t="shared" si="90"/>
        <v>0.3</v>
      </c>
      <c r="G5795" s="32" t="s">
        <v>20064</v>
      </c>
      <c r="H5795" s="62"/>
      <c r="I5795" s="63"/>
      <c r="J5795" s="55" t="s">
        <v>32244</v>
      </c>
    </row>
    <row r="5796" spans="1:10" ht="42" customHeight="1" x14ac:dyDescent="0.25">
      <c r="A5796" s="12">
        <v>5793</v>
      </c>
      <c r="B5796" s="4" t="s">
        <v>5669</v>
      </c>
      <c r="C5796" s="8">
        <v>139000</v>
      </c>
      <c r="D5796" s="8">
        <v>41700</v>
      </c>
      <c r="E5796" s="8">
        <v>97300</v>
      </c>
      <c r="F5796" s="24">
        <f t="shared" si="90"/>
        <v>0.3</v>
      </c>
      <c r="G5796" s="32" t="s">
        <v>20065</v>
      </c>
      <c r="H5796" s="62"/>
      <c r="I5796" s="63"/>
      <c r="J5796" s="55" t="s">
        <v>32244</v>
      </c>
    </row>
    <row r="5797" spans="1:10" ht="42" customHeight="1" x14ac:dyDescent="0.25">
      <c r="A5797" s="17">
        <v>5794</v>
      </c>
      <c r="B5797" s="4" t="s">
        <v>5670</v>
      </c>
      <c r="C5797" s="8">
        <v>139000</v>
      </c>
      <c r="D5797" s="8">
        <v>41700</v>
      </c>
      <c r="E5797" s="8">
        <v>97300</v>
      </c>
      <c r="F5797" s="24">
        <f t="shared" si="90"/>
        <v>0.3</v>
      </c>
      <c r="G5797" s="32" t="s">
        <v>20066</v>
      </c>
      <c r="H5797" s="62"/>
      <c r="I5797" s="63"/>
      <c r="J5797" s="55" t="s">
        <v>32244</v>
      </c>
    </row>
    <row r="5798" spans="1:10" ht="42" customHeight="1" x14ac:dyDescent="0.25">
      <c r="A5798" s="12">
        <v>5795</v>
      </c>
      <c r="B5798" s="4" t="s">
        <v>5671</v>
      </c>
      <c r="C5798" s="8">
        <v>139000</v>
      </c>
      <c r="D5798" s="8">
        <v>41700</v>
      </c>
      <c r="E5798" s="8">
        <v>97300</v>
      </c>
      <c r="F5798" s="24">
        <f t="shared" si="90"/>
        <v>0.3</v>
      </c>
      <c r="G5798" s="32" t="s">
        <v>20067</v>
      </c>
      <c r="H5798" s="62"/>
      <c r="I5798" s="63"/>
      <c r="J5798" s="55" t="s">
        <v>32244</v>
      </c>
    </row>
    <row r="5799" spans="1:10" ht="42" customHeight="1" x14ac:dyDescent="0.25">
      <c r="A5799" s="17">
        <v>5796</v>
      </c>
      <c r="B5799" s="4" t="s">
        <v>5672</v>
      </c>
      <c r="C5799" s="8">
        <v>139000</v>
      </c>
      <c r="D5799" s="8">
        <v>41700</v>
      </c>
      <c r="E5799" s="8">
        <v>97300</v>
      </c>
      <c r="F5799" s="24">
        <f t="shared" si="90"/>
        <v>0.3</v>
      </c>
      <c r="G5799" s="32" t="s">
        <v>20068</v>
      </c>
      <c r="H5799" s="62"/>
      <c r="I5799" s="63"/>
      <c r="J5799" s="55" t="s">
        <v>32244</v>
      </c>
    </row>
    <row r="5800" spans="1:10" ht="42" customHeight="1" x14ac:dyDescent="0.25">
      <c r="A5800" s="12">
        <v>5797</v>
      </c>
      <c r="B5800" s="4" t="s">
        <v>5673</v>
      </c>
      <c r="C5800" s="8">
        <v>99000</v>
      </c>
      <c r="D5800" s="8">
        <v>29700</v>
      </c>
      <c r="E5800" s="8">
        <v>69300</v>
      </c>
      <c r="F5800" s="24">
        <f t="shared" si="90"/>
        <v>0.3</v>
      </c>
      <c r="G5800" s="32" t="s">
        <v>20069</v>
      </c>
      <c r="H5800" s="62"/>
      <c r="I5800" s="63"/>
      <c r="J5800" s="55" t="s">
        <v>32244</v>
      </c>
    </row>
    <row r="5801" spans="1:10" ht="42" customHeight="1" x14ac:dyDescent="0.25">
      <c r="A5801" s="17">
        <v>5798</v>
      </c>
      <c r="B5801" s="4" t="s">
        <v>5674</v>
      </c>
      <c r="C5801" s="8">
        <v>99000</v>
      </c>
      <c r="D5801" s="8">
        <v>29700</v>
      </c>
      <c r="E5801" s="8">
        <v>69300</v>
      </c>
      <c r="F5801" s="24">
        <f t="shared" si="90"/>
        <v>0.3</v>
      </c>
      <c r="G5801" s="32" t="s">
        <v>20070</v>
      </c>
      <c r="H5801" s="62"/>
      <c r="I5801" s="63"/>
      <c r="J5801" s="55" t="s">
        <v>32244</v>
      </c>
    </row>
    <row r="5802" spans="1:10" ht="42" customHeight="1" x14ac:dyDescent="0.25">
      <c r="A5802" s="12">
        <v>5799</v>
      </c>
      <c r="B5802" s="4" t="s">
        <v>5675</v>
      </c>
      <c r="C5802" s="8">
        <v>119000</v>
      </c>
      <c r="D5802" s="8">
        <v>35700</v>
      </c>
      <c r="E5802" s="8">
        <v>83300</v>
      </c>
      <c r="F5802" s="24">
        <f t="shared" si="90"/>
        <v>0.3</v>
      </c>
      <c r="G5802" s="32" t="s">
        <v>20071</v>
      </c>
      <c r="H5802" s="62"/>
      <c r="I5802" s="63"/>
      <c r="J5802" s="55" t="s">
        <v>32244</v>
      </c>
    </row>
    <row r="5803" spans="1:10" ht="42" customHeight="1" x14ac:dyDescent="0.25">
      <c r="A5803" s="17">
        <v>5800</v>
      </c>
      <c r="B5803" s="4" t="s">
        <v>5676</v>
      </c>
      <c r="C5803" s="8">
        <v>119000</v>
      </c>
      <c r="D5803" s="8">
        <v>35700</v>
      </c>
      <c r="E5803" s="8">
        <v>83300</v>
      </c>
      <c r="F5803" s="24">
        <f t="shared" si="90"/>
        <v>0.3</v>
      </c>
      <c r="G5803" s="32" t="s">
        <v>20072</v>
      </c>
      <c r="H5803" s="62"/>
      <c r="I5803" s="63"/>
      <c r="J5803" s="55" t="s">
        <v>32244</v>
      </c>
    </row>
    <row r="5804" spans="1:10" ht="42" customHeight="1" x14ac:dyDescent="0.25">
      <c r="A5804" s="12">
        <v>5801</v>
      </c>
      <c r="B5804" s="4" t="s">
        <v>5677</v>
      </c>
      <c r="C5804" s="8">
        <v>99000</v>
      </c>
      <c r="D5804" s="8">
        <v>29700</v>
      </c>
      <c r="E5804" s="8">
        <v>69300</v>
      </c>
      <c r="F5804" s="24">
        <f t="shared" si="90"/>
        <v>0.3</v>
      </c>
      <c r="G5804" s="32" t="s">
        <v>20073</v>
      </c>
      <c r="H5804" s="62"/>
      <c r="I5804" s="63"/>
      <c r="J5804" s="55" t="s">
        <v>32244</v>
      </c>
    </row>
    <row r="5805" spans="1:10" ht="42" customHeight="1" x14ac:dyDescent="0.25">
      <c r="A5805" s="17">
        <v>5802</v>
      </c>
      <c r="B5805" s="4" t="s">
        <v>5678</v>
      </c>
      <c r="C5805" s="8">
        <v>99000</v>
      </c>
      <c r="D5805" s="8">
        <v>29700</v>
      </c>
      <c r="E5805" s="8">
        <v>69300</v>
      </c>
      <c r="F5805" s="24">
        <f t="shared" si="90"/>
        <v>0.3</v>
      </c>
      <c r="G5805" s="32" t="s">
        <v>20074</v>
      </c>
      <c r="H5805" s="62"/>
      <c r="I5805" s="63"/>
      <c r="J5805" s="55" t="s">
        <v>32244</v>
      </c>
    </row>
    <row r="5806" spans="1:10" ht="42" customHeight="1" x14ac:dyDescent="0.25">
      <c r="A5806" s="12">
        <v>5803</v>
      </c>
      <c r="B5806" s="4" t="s">
        <v>5679</v>
      </c>
      <c r="C5806" s="8">
        <v>99000</v>
      </c>
      <c r="D5806" s="8">
        <v>29700</v>
      </c>
      <c r="E5806" s="8">
        <v>69300</v>
      </c>
      <c r="F5806" s="24">
        <f t="shared" si="90"/>
        <v>0.3</v>
      </c>
      <c r="G5806" s="32" t="s">
        <v>20075</v>
      </c>
      <c r="H5806" s="62"/>
      <c r="I5806" s="63"/>
      <c r="J5806" s="55" t="s">
        <v>32244</v>
      </c>
    </row>
    <row r="5807" spans="1:10" ht="42" customHeight="1" x14ac:dyDescent="0.25">
      <c r="A5807" s="17">
        <v>5804</v>
      </c>
      <c r="B5807" s="4" t="s">
        <v>5680</v>
      </c>
      <c r="C5807" s="8">
        <v>119000</v>
      </c>
      <c r="D5807" s="8">
        <v>35700</v>
      </c>
      <c r="E5807" s="8">
        <v>83300</v>
      </c>
      <c r="F5807" s="24">
        <f t="shared" si="90"/>
        <v>0.3</v>
      </c>
      <c r="G5807" s="32" t="s">
        <v>20076</v>
      </c>
      <c r="H5807" s="62"/>
      <c r="I5807" s="63"/>
      <c r="J5807" s="55" t="s">
        <v>32244</v>
      </c>
    </row>
    <row r="5808" spans="1:10" ht="42" customHeight="1" x14ac:dyDescent="0.25">
      <c r="A5808" s="12">
        <v>5805</v>
      </c>
      <c r="B5808" s="4" t="s">
        <v>5681</v>
      </c>
      <c r="C5808" s="8">
        <v>99000</v>
      </c>
      <c r="D5808" s="8">
        <v>29700</v>
      </c>
      <c r="E5808" s="8">
        <v>69300</v>
      </c>
      <c r="F5808" s="24">
        <f t="shared" si="90"/>
        <v>0.3</v>
      </c>
      <c r="G5808" s="32" t="s">
        <v>20077</v>
      </c>
      <c r="H5808" s="62"/>
      <c r="I5808" s="63"/>
      <c r="J5808" s="55" t="s">
        <v>32244</v>
      </c>
    </row>
    <row r="5809" spans="1:10" ht="42" customHeight="1" x14ac:dyDescent="0.25">
      <c r="A5809" s="17">
        <v>5806</v>
      </c>
      <c r="B5809" s="4" t="s">
        <v>5682</v>
      </c>
      <c r="C5809" s="8">
        <v>99000</v>
      </c>
      <c r="D5809" s="8">
        <v>29700</v>
      </c>
      <c r="E5809" s="8">
        <v>69300</v>
      </c>
      <c r="F5809" s="24">
        <f t="shared" si="90"/>
        <v>0.3</v>
      </c>
      <c r="G5809" s="32" t="s">
        <v>20078</v>
      </c>
      <c r="H5809" s="62"/>
      <c r="I5809" s="63"/>
      <c r="J5809" s="55" t="s">
        <v>32244</v>
      </c>
    </row>
    <row r="5810" spans="1:10" ht="42" customHeight="1" x14ac:dyDescent="0.25">
      <c r="A5810" s="12">
        <v>5807</v>
      </c>
      <c r="B5810" s="4" t="s">
        <v>5683</v>
      </c>
      <c r="C5810" s="8">
        <v>99000</v>
      </c>
      <c r="D5810" s="8">
        <v>29700</v>
      </c>
      <c r="E5810" s="8">
        <v>69300</v>
      </c>
      <c r="F5810" s="24">
        <f t="shared" si="90"/>
        <v>0.3</v>
      </c>
      <c r="G5810" s="32" t="s">
        <v>20079</v>
      </c>
      <c r="H5810" s="62"/>
      <c r="I5810" s="63"/>
      <c r="J5810" s="55" t="s">
        <v>32244</v>
      </c>
    </row>
    <row r="5811" spans="1:10" ht="42" customHeight="1" x14ac:dyDescent="0.25">
      <c r="A5811" s="17">
        <v>5808</v>
      </c>
      <c r="B5811" s="4" t="s">
        <v>5684</v>
      </c>
      <c r="C5811" s="8">
        <v>119000</v>
      </c>
      <c r="D5811" s="8">
        <v>35700</v>
      </c>
      <c r="E5811" s="8">
        <v>83300</v>
      </c>
      <c r="F5811" s="24">
        <f t="shared" si="90"/>
        <v>0.3</v>
      </c>
      <c r="G5811" s="32" t="s">
        <v>20080</v>
      </c>
      <c r="H5811" s="62"/>
      <c r="I5811" s="63"/>
      <c r="J5811" s="55" t="s">
        <v>32244</v>
      </c>
    </row>
    <row r="5812" spans="1:10" ht="42" customHeight="1" x14ac:dyDescent="0.25">
      <c r="A5812" s="12">
        <v>5809</v>
      </c>
      <c r="B5812" s="4" t="s">
        <v>5685</v>
      </c>
      <c r="C5812" s="8">
        <v>119000</v>
      </c>
      <c r="D5812" s="8">
        <v>35700</v>
      </c>
      <c r="E5812" s="8">
        <v>83300</v>
      </c>
      <c r="F5812" s="24">
        <f t="shared" si="90"/>
        <v>0.3</v>
      </c>
      <c r="G5812" s="32" t="s">
        <v>20081</v>
      </c>
      <c r="H5812" s="62"/>
      <c r="I5812" s="63"/>
      <c r="J5812" s="55" t="s">
        <v>32244</v>
      </c>
    </row>
    <row r="5813" spans="1:10" ht="42" customHeight="1" x14ac:dyDescent="0.25">
      <c r="A5813" s="17">
        <v>5810</v>
      </c>
      <c r="B5813" s="4" t="s">
        <v>5686</v>
      </c>
      <c r="C5813" s="8">
        <v>99000</v>
      </c>
      <c r="D5813" s="8">
        <v>29700</v>
      </c>
      <c r="E5813" s="8">
        <v>69300</v>
      </c>
      <c r="F5813" s="24">
        <f t="shared" si="90"/>
        <v>0.3</v>
      </c>
      <c r="G5813" s="32" t="s">
        <v>20082</v>
      </c>
      <c r="H5813" s="62"/>
      <c r="I5813" s="63"/>
      <c r="J5813" s="55" t="s">
        <v>32244</v>
      </c>
    </row>
    <row r="5814" spans="1:10" ht="42" customHeight="1" x14ac:dyDescent="0.25">
      <c r="A5814" s="12">
        <v>5811</v>
      </c>
      <c r="B5814" s="4" t="s">
        <v>5687</v>
      </c>
      <c r="C5814" s="8">
        <v>99000</v>
      </c>
      <c r="D5814" s="8">
        <v>29700</v>
      </c>
      <c r="E5814" s="8">
        <v>69300</v>
      </c>
      <c r="F5814" s="24">
        <f t="shared" si="90"/>
        <v>0.3</v>
      </c>
      <c r="G5814" s="32" t="s">
        <v>20083</v>
      </c>
      <c r="H5814" s="62"/>
      <c r="I5814" s="63"/>
      <c r="J5814" s="55" t="s">
        <v>32244</v>
      </c>
    </row>
    <row r="5815" spans="1:10" ht="42" customHeight="1" x14ac:dyDescent="0.25">
      <c r="A5815" s="17">
        <v>5812</v>
      </c>
      <c r="B5815" s="4" t="s">
        <v>5688</v>
      </c>
      <c r="C5815" s="8">
        <v>99000</v>
      </c>
      <c r="D5815" s="8">
        <v>29700</v>
      </c>
      <c r="E5815" s="8">
        <v>69300</v>
      </c>
      <c r="F5815" s="24">
        <f t="shared" si="90"/>
        <v>0.3</v>
      </c>
      <c r="G5815" s="32" t="s">
        <v>20084</v>
      </c>
      <c r="H5815" s="62"/>
      <c r="I5815" s="63"/>
      <c r="J5815" s="55" t="s">
        <v>32244</v>
      </c>
    </row>
    <row r="5816" spans="1:10" ht="42" customHeight="1" x14ac:dyDescent="0.25">
      <c r="A5816" s="12">
        <v>5813</v>
      </c>
      <c r="B5816" s="4" t="s">
        <v>5689</v>
      </c>
      <c r="C5816" s="8">
        <v>119000</v>
      </c>
      <c r="D5816" s="8">
        <v>35700</v>
      </c>
      <c r="E5816" s="8">
        <v>83300</v>
      </c>
      <c r="F5816" s="24">
        <f t="shared" si="90"/>
        <v>0.3</v>
      </c>
      <c r="G5816" s="32" t="s">
        <v>20085</v>
      </c>
      <c r="H5816" s="62"/>
      <c r="I5816" s="63"/>
      <c r="J5816" s="55" t="s">
        <v>32244</v>
      </c>
    </row>
    <row r="5817" spans="1:10" ht="42" customHeight="1" x14ac:dyDescent="0.25">
      <c r="A5817" s="17">
        <v>5814</v>
      </c>
      <c r="B5817" s="4" t="s">
        <v>5690</v>
      </c>
      <c r="C5817" s="8">
        <v>119000</v>
      </c>
      <c r="D5817" s="8">
        <v>35700</v>
      </c>
      <c r="E5817" s="8">
        <v>83300</v>
      </c>
      <c r="F5817" s="24">
        <f t="shared" si="90"/>
        <v>0.3</v>
      </c>
      <c r="G5817" s="32" t="s">
        <v>20086</v>
      </c>
      <c r="H5817" s="62"/>
      <c r="I5817" s="63"/>
      <c r="J5817" s="55" t="s">
        <v>32244</v>
      </c>
    </row>
    <row r="5818" spans="1:10" ht="42" customHeight="1" x14ac:dyDescent="0.25">
      <c r="A5818" s="12">
        <v>5815</v>
      </c>
      <c r="B5818" s="4" t="s">
        <v>5691</v>
      </c>
      <c r="C5818" s="8">
        <v>99000</v>
      </c>
      <c r="D5818" s="8">
        <v>29700</v>
      </c>
      <c r="E5818" s="8">
        <v>69300</v>
      </c>
      <c r="F5818" s="24">
        <f t="shared" si="90"/>
        <v>0.3</v>
      </c>
      <c r="G5818" s="32" t="s">
        <v>20087</v>
      </c>
      <c r="H5818" s="62"/>
      <c r="I5818" s="63"/>
      <c r="J5818" s="55" t="s">
        <v>32244</v>
      </c>
    </row>
    <row r="5819" spans="1:10" ht="42" customHeight="1" x14ac:dyDescent="0.25">
      <c r="A5819" s="17">
        <v>5816</v>
      </c>
      <c r="B5819" s="4" t="s">
        <v>5692</v>
      </c>
      <c r="C5819" s="8">
        <v>99000</v>
      </c>
      <c r="D5819" s="8">
        <v>29700</v>
      </c>
      <c r="E5819" s="8">
        <v>69300</v>
      </c>
      <c r="F5819" s="24">
        <f t="shared" si="90"/>
        <v>0.3</v>
      </c>
      <c r="G5819" s="32" t="s">
        <v>20088</v>
      </c>
      <c r="H5819" s="62"/>
      <c r="I5819" s="63"/>
      <c r="J5819" s="55" t="s">
        <v>32244</v>
      </c>
    </row>
    <row r="5820" spans="1:10" ht="42" customHeight="1" x14ac:dyDescent="0.25">
      <c r="A5820" s="12">
        <v>5817</v>
      </c>
      <c r="B5820" s="4" t="s">
        <v>5693</v>
      </c>
      <c r="C5820" s="8">
        <v>99000</v>
      </c>
      <c r="D5820" s="8">
        <v>29700</v>
      </c>
      <c r="E5820" s="8">
        <v>69300</v>
      </c>
      <c r="F5820" s="24">
        <f t="shared" si="90"/>
        <v>0.3</v>
      </c>
      <c r="G5820" s="32" t="s">
        <v>20089</v>
      </c>
      <c r="H5820" s="62"/>
      <c r="I5820" s="63"/>
      <c r="J5820" s="55" t="s">
        <v>32244</v>
      </c>
    </row>
    <row r="5821" spans="1:10" ht="42" customHeight="1" x14ac:dyDescent="0.25">
      <c r="A5821" s="17">
        <v>5818</v>
      </c>
      <c r="B5821" s="4" t="s">
        <v>5694</v>
      </c>
      <c r="C5821" s="8">
        <v>119000</v>
      </c>
      <c r="D5821" s="8">
        <v>35700</v>
      </c>
      <c r="E5821" s="8">
        <v>83300</v>
      </c>
      <c r="F5821" s="24">
        <f t="shared" si="90"/>
        <v>0.3</v>
      </c>
      <c r="G5821" s="32" t="s">
        <v>20090</v>
      </c>
      <c r="H5821" s="62"/>
      <c r="I5821" s="63"/>
      <c r="J5821" s="55" t="s">
        <v>32244</v>
      </c>
    </row>
    <row r="5822" spans="1:10" ht="42" customHeight="1" x14ac:dyDescent="0.25">
      <c r="A5822" s="12">
        <v>5819</v>
      </c>
      <c r="B5822" s="4" t="s">
        <v>5695</v>
      </c>
      <c r="C5822" s="8">
        <v>99000</v>
      </c>
      <c r="D5822" s="8">
        <v>29700</v>
      </c>
      <c r="E5822" s="8">
        <v>69300</v>
      </c>
      <c r="F5822" s="24">
        <f t="shared" si="90"/>
        <v>0.3</v>
      </c>
      <c r="G5822" s="32" t="s">
        <v>20091</v>
      </c>
      <c r="H5822" s="62"/>
      <c r="I5822" s="63"/>
      <c r="J5822" s="55" t="s">
        <v>32244</v>
      </c>
    </row>
    <row r="5823" spans="1:10" ht="42" customHeight="1" x14ac:dyDescent="0.25">
      <c r="A5823" s="17">
        <v>5820</v>
      </c>
      <c r="B5823" s="4" t="s">
        <v>5696</v>
      </c>
      <c r="C5823" s="8">
        <v>99000</v>
      </c>
      <c r="D5823" s="8">
        <v>29700</v>
      </c>
      <c r="E5823" s="8">
        <v>69300</v>
      </c>
      <c r="F5823" s="24">
        <f t="shared" si="90"/>
        <v>0.3</v>
      </c>
      <c r="G5823" s="32" t="s">
        <v>20092</v>
      </c>
      <c r="H5823" s="62"/>
      <c r="I5823" s="63"/>
      <c r="J5823" s="55" t="s">
        <v>32244</v>
      </c>
    </row>
    <row r="5824" spans="1:10" ht="42" customHeight="1" x14ac:dyDescent="0.25">
      <c r="A5824" s="12">
        <v>5821</v>
      </c>
      <c r="B5824" s="4" t="s">
        <v>5697</v>
      </c>
      <c r="C5824" s="8">
        <v>99000</v>
      </c>
      <c r="D5824" s="8">
        <v>29700</v>
      </c>
      <c r="E5824" s="8">
        <v>69300</v>
      </c>
      <c r="F5824" s="24">
        <f t="shared" si="90"/>
        <v>0.3</v>
      </c>
      <c r="G5824" s="32" t="s">
        <v>20093</v>
      </c>
      <c r="H5824" s="62"/>
      <c r="I5824" s="63"/>
      <c r="J5824" s="55" t="s">
        <v>32244</v>
      </c>
    </row>
    <row r="5825" spans="1:10" ht="42" customHeight="1" x14ac:dyDescent="0.25">
      <c r="A5825" s="17">
        <v>5822</v>
      </c>
      <c r="B5825" s="4" t="s">
        <v>5698</v>
      </c>
      <c r="C5825" s="8">
        <v>119000</v>
      </c>
      <c r="D5825" s="8">
        <v>35700</v>
      </c>
      <c r="E5825" s="8">
        <v>83300</v>
      </c>
      <c r="F5825" s="24">
        <f t="shared" si="90"/>
        <v>0.3</v>
      </c>
      <c r="G5825" s="32" t="s">
        <v>20094</v>
      </c>
      <c r="H5825" s="62"/>
      <c r="I5825" s="63"/>
      <c r="J5825" s="55" t="s">
        <v>32244</v>
      </c>
    </row>
    <row r="5826" spans="1:10" ht="42" customHeight="1" x14ac:dyDescent="0.25">
      <c r="A5826" s="12">
        <v>5823</v>
      </c>
      <c r="B5826" s="4" t="s">
        <v>5699</v>
      </c>
      <c r="C5826" s="8">
        <v>119000</v>
      </c>
      <c r="D5826" s="8">
        <v>35700</v>
      </c>
      <c r="E5826" s="8">
        <v>83300</v>
      </c>
      <c r="F5826" s="24">
        <f t="shared" si="90"/>
        <v>0.3</v>
      </c>
      <c r="G5826" s="32" t="s">
        <v>20095</v>
      </c>
      <c r="H5826" s="62"/>
      <c r="I5826" s="63"/>
      <c r="J5826" s="55" t="s">
        <v>32244</v>
      </c>
    </row>
    <row r="5827" spans="1:10" ht="42" customHeight="1" x14ac:dyDescent="0.25">
      <c r="A5827" s="17">
        <v>5824</v>
      </c>
      <c r="B5827" s="4" t="s">
        <v>5700</v>
      </c>
      <c r="C5827" s="8">
        <v>99000</v>
      </c>
      <c r="D5827" s="8">
        <v>29700</v>
      </c>
      <c r="E5827" s="8">
        <v>69300</v>
      </c>
      <c r="F5827" s="24">
        <f t="shared" si="90"/>
        <v>0.3</v>
      </c>
      <c r="G5827" s="32" t="s">
        <v>20096</v>
      </c>
      <c r="H5827" s="62"/>
      <c r="I5827" s="63"/>
      <c r="J5827" s="55" t="s">
        <v>32244</v>
      </c>
    </row>
    <row r="5828" spans="1:10" ht="42" customHeight="1" x14ac:dyDescent="0.25">
      <c r="A5828" s="12">
        <v>5825</v>
      </c>
      <c r="B5828" s="4" t="s">
        <v>5701</v>
      </c>
      <c r="C5828" s="8">
        <v>99000</v>
      </c>
      <c r="D5828" s="8">
        <v>29700</v>
      </c>
      <c r="E5828" s="8">
        <v>69300</v>
      </c>
      <c r="F5828" s="24">
        <f t="shared" ref="F5828:F5891" si="91">D5828/C5828</f>
        <v>0.3</v>
      </c>
      <c r="G5828" s="32" t="s">
        <v>20097</v>
      </c>
      <c r="H5828" s="62"/>
      <c r="I5828" s="63"/>
      <c r="J5828" s="55" t="s">
        <v>32244</v>
      </c>
    </row>
    <row r="5829" spans="1:10" ht="42" customHeight="1" x14ac:dyDescent="0.25">
      <c r="A5829" s="17">
        <v>5826</v>
      </c>
      <c r="B5829" s="4" t="s">
        <v>5702</v>
      </c>
      <c r="C5829" s="8">
        <v>99000</v>
      </c>
      <c r="D5829" s="8">
        <v>29700</v>
      </c>
      <c r="E5829" s="8">
        <v>69300</v>
      </c>
      <c r="F5829" s="24">
        <f t="shared" si="91"/>
        <v>0.3</v>
      </c>
      <c r="G5829" s="32" t="s">
        <v>20098</v>
      </c>
      <c r="H5829" s="62"/>
      <c r="I5829" s="63"/>
      <c r="J5829" s="55" t="s">
        <v>32244</v>
      </c>
    </row>
    <row r="5830" spans="1:10" ht="42" customHeight="1" x14ac:dyDescent="0.25">
      <c r="A5830" s="12">
        <v>5827</v>
      </c>
      <c r="B5830" s="4" t="s">
        <v>5703</v>
      </c>
      <c r="C5830" s="8">
        <v>119000</v>
      </c>
      <c r="D5830" s="8">
        <v>35700</v>
      </c>
      <c r="E5830" s="8">
        <v>83300</v>
      </c>
      <c r="F5830" s="24">
        <f t="shared" si="91"/>
        <v>0.3</v>
      </c>
      <c r="G5830" s="32" t="s">
        <v>20099</v>
      </c>
      <c r="H5830" s="62"/>
      <c r="I5830" s="63"/>
      <c r="J5830" s="55" t="s">
        <v>32244</v>
      </c>
    </row>
    <row r="5831" spans="1:10" ht="42" customHeight="1" x14ac:dyDescent="0.25">
      <c r="A5831" s="17">
        <v>5828</v>
      </c>
      <c r="B5831" s="4" t="s">
        <v>5704</v>
      </c>
      <c r="C5831" s="8">
        <v>119000</v>
      </c>
      <c r="D5831" s="8">
        <v>35700</v>
      </c>
      <c r="E5831" s="8">
        <v>83300</v>
      </c>
      <c r="F5831" s="24">
        <f t="shared" si="91"/>
        <v>0.3</v>
      </c>
      <c r="G5831" s="32" t="s">
        <v>20100</v>
      </c>
      <c r="H5831" s="62"/>
      <c r="I5831" s="63"/>
      <c r="J5831" s="55" t="s">
        <v>32244</v>
      </c>
    </row>
    <row r="5832" spans="1:10" ht="42" customHeight="1" x14ac:dyDescent="0.25">
      <c r="A5832" s="12">
        <v>5829</v>
      </c>
      <c r="B5832" s="4" t="s">
        <v>5705</v>
      </c>
      <c r="C5832" s="8">
        <v>99000</v>
      </c>
      <c r="D5832" s="8">
        <v>29700</v>
      </c>
      <c r="E5832" s="8">
        <v>69300</v>
      </c>
      <c r="F5832" s="24">
        <f t="shared" si="91"/>
        <v>0.3</v>
      </c>
      <c r="G5832" s="32" t="s">
        <v>20101</v>
      </c>
      <c r="H5832" s="62"/>
      <c r="I5832" s="63"/>
      <c r="J5832" s="55" t="s">
        <v>32244</v>
      </c>
    </row>
    <row r="5833" spans="1:10" ht="42" customHeight="1" x14ac:dyDescent="0.25">
      <c r="A5833" s="17">
        <v>5830</v>
      </c>
      <c r="B5833" s="4" t="s">
        <v>5706</v>
      </c>
      <c r="C5833" s="8">
        <v>139000</v>
      </c>
      <c r="D5833" s="8">
        <v>41700</v>
      </c>
      <c r="E5833" s="8">
        <v>97300</v>
      </c>
      <c r="F5833" s="24">
        <f t="shared" si="91"/>
        <v>0.3</v>
      </c>
      <c r="G5833" s="32" t="s">
        <v>20102</v>
      </c>
      <c r="H5833" s="62"/>
      <c r="I5833" s="63"/>
      <c r="J5833" s="55" t="s">
        <v>32244</v>
      </c>
    </row>
    <row r="5834" spans="1:10" ht="42" customHeight="1" x14ac:dyDescent="0.25">
      <c r="A5834" s="12">
        <v>5831</v>
      </c>
      <c r="B5834" s="4" t="s">
        <v>5707</v>
      </c>
      <c r="C5834" s="8">
        <v>139000</v>
      </c>
      <c r="D5834" s="8">
        <v>41700</v>
      </c>
      <c r="E5834" s="8">
        <v>97300</v>
      </c>
      <c r="F5834" s="24">
        <f t="shared" si="91"/>
        <v>0.3</v>
      </c>
      <c r="G5834" s="32" t="s">
        <v>20103</v>
      </c>
      <c r="H5834" s="62"/>
      <c r="I5834" s="63"/>
      <c r="J5834" s="55" t="s">
        <v>32244</v>
      </c>
    </row>
    <row r="5835" spans="1:10" ht="42" customHeight="1" x14ac:dyDescent="0.25">
      <c r="A5835" s="17">
        <v>5832</v>
      </c>
      <c r="B5835" s="4" t="s">
        <v>5708</v>
      </c>
      <c r="C5835" s="8">
        <v>139000</v>
      </c>
      <c r="D5835" s="8">
        <v>41700</v>
      </c>
      <c r="E5835" s="8">
        <v>97300</v>
      </c>
      <c r="F5835" s="24">
        <f t="shared" si="91"/>
        <v>0.3</v>
      </c>
      <c r="G5835" s="32" t="s">
        <v>20104</v>
      </c>
      <c r="H5835" s="62"/>
      <c r="I5835" s="63"/>
      <c r="J5835" s="55" t="s">
        <v>32244</v>
      </c>
    </row>
    <row r="5836" spans="1:10" ht="42" customHeight="1" x14ac:dyDescent="0.25">
      <c r="A5836" s="12">
        <v>5833</v>
      </c>
      <c r="B5836" s="4" t="s">
        <v>5709</v>
      </c>
      <c r="C5836" s="8">
        <v>139000</v>
      </c>
      <c r="D5836" s="8">
        <v>41700</v>
      </c>
      <c r="E5836" s="8">
        <v>97300</v>
      </c>
      <c r="F5836" s="24">
        <f t="shared" si="91"/>
        <v>0.3</v>
      </c>
      <c r="G5836" s="32" t="s">
        <v>20105</v>
      </c>
      <c r="H5836" s="62"/>
      <c r="I5836" s="63"/>
      <c r="J5836" s="55" t="s">
        <v>32244</v>
      </c>
    </row>
    <row r="5837" spans="1:10" ht="42" customHeight="1" x14ac:dyDescent="0.25">
      <c r="A5837" s="17">
        <v>5834</v>
      </c>
      <c r="B5837" s="4" t="s">
        <v>5710</v>
      </c>
      <c r="C5837" s="8">
        <v>139000</v>
      </c>
      <c r="D5837" s="8">
        <v>41700</v>
      </c>
      <c r="E5837" s="8">
        <v>97300</v>
      </c>
      <c r="F5837" s="24">
        <f t="shared" si="91"/>
        <v>0.3</v>
      </c>
      <c r="G5837" s="32" t="s">
        <v>20106</v>
      </c>
      <c r="H5837" s="62"/>
      <c r="I5837" s="63"/>
      <c r="J5837" s="55" t="s">
        <v>32244</v>
      </c>
    </row>
    <row r="5838" spans="1:10" ht="42" customHeight="1" x14ac:dyDescent="0.25">
      <c r="A5838" s="12">
        <v>5835</v>
      </c>
      <c r="B5838" s="4" t="s">
        <v>5711</v>
      </c>
      <c r="C5838" s="8">
        <v>139000</v>
      </c>
      <c r="D5838" s="8">
        <v>41700</v>
      </c>
      <c r="E5838" s="8">
        <v>97300</v>
      </c>
      <c r="F5838" s="24">
        <f t="shared" si="91"/>
        <v>0.3</v>
      </c>
      <c r="G5838" s="32" t="s">
        <v>20107</v>
      </c>
      <c r="H5838" s="62"/>
      <c r="I5838" s="63"/>
      <c r="J5838" s="55" t="s">
        <v>32244</v>
      </c>
    </row>
    <row r="5839" spans="1:10" ht="42" customHeight="1" x14ac:dyDescent="0.25">
      <c r="A5839" s="17">
        <v>5836</v>
      </c>
      <c r="B5839" s="4" t="s">
        <v>5712</v>
      </c>
      <c r="C5839" s="8">
        <v>139000</v>
      </c>
      <c r="D5839" s="8">
        <v>41700</v>
      </c>
      <c r="E5839" s="8">
        <v>97300</v>
      </c>
      <c r="F5839" s="24">
        <f t="shared" si="91"/>
        <v>0.3</v>
      </c>
      <c r="G5839" s="32" t="s">
        <v>20108</v>
      </c>
      <c r="H5839" s="62"/>
      <c r="I5839" s="63"/>
      <c r="J5839" s="55" t="s">
        <v>32244</v>
      </c>
    </row>
    <row r="5840" spans="1:10" ht="42" customHeight="1" x14ac:dyDescent="0.25">
      <c r="A5840" s="12">
        <v>5837</v>
      </c>
      <c r="B5840" s="4" t="s">
        <v>5713</v>
      </c>
      <c r="C5840" s="8">
        <v>139000</v>
      </c>
      <c r="D5840" s="8">
        <v>41700</v>
      </c>
      <c r="E5840" s="8">
        <v>97300</v>
      </c>
      <c r="F5840" s="24">
        <f t="shared" si="91"/>
        <v>0.3</v>
      </c>
      <c r="G5840" s="32" t="s">
        <v>20109</v>
      </c>
      <c r="H5840" s="62"/>
      <c r="I5840" s="63"/>
      <c r="J5840" s="55" t="s">
        <v>32244</v>
      </c>
    </row>
    <row r="5841" spans="1:10" ht="42" customHeight="1" x14ac:dyDescent="0.25">
      <c r="A5841" s="17">
        <v>5838</v>
      </c>
      <c r="B5841" s="4" t="s">
        <v>5714</v>
      </c>
      <c r="C5841" s="8">
        <v>139000</v>
      </c>
      <c r="D5841" s="8">
        <v>41700</v>
      </c>
      <c r="E5841" s="8">
        <v>97300</v>
      </c>
      <c r="F5841" s="24">
        <f t="shared" si="91"/>
        <v>0.3</v>
      </c>
      <c r="G5841" s="32" t="s">
        <v>20110</v>
      </c>
      <c r="H5841" s="62"/>
      <c r="I5841" s="63"/>
      <c r="J5841" s="55" t="s">
        <v>32244</v>
      </c>
    </row>
    <row r="5842" spans="1:10" ht="42" customHeight="1" x14ac:dyDescent="0.25">
      <c r="A5842" s="12">
        <v>5839</v>
      </c>
      <c r="B5842" s="4" t="s">
        <v>5715</v>
      </c>
      <c r="C5842" s="8">
        <v>139000</v>
      </c>
      <c r="D5842" s="8">
        <v>41700</v>
      </c>
      <c r="E5842" s="8">
        <v>97300</v>
      </c>
      <c r="F5842" s="24">
        <f t="shared" si="91"/>
        <v>0.3</v>
      </c>
      <c r="G5842" s="32" t="s">
        <v>20111</v>
      </c>
      <c r="H5842" s="62"/>
      <c r="I5842" s="63"/>
      <c r="J5842" s="55" t="s">
        <v>32244</v>
      </c>
    </row>
    <row r="5843" spans="1:10" ht="42" customHeight="1" x14ac:dyDescent="0.25">
      <c r="A5843" s="17">
        <v>5840</v>
      </c>
      <c r="B5843" s="4" t="s">
        <v>5716</v>
      </c>
      <c r="C5843" s="8">
        <v>139000</v>
      </c>
      <c r="D5843" s="8">
        <v>41700</v>
      </c>
      <c r="E5843" s="8">
        <v>97300</v>
      </c>
      <c r="F5843" s="24">
        <f t="shared" si="91"/>
        <v>0.3</v>
      </c>
      <c r="G5843" s="32" t="s">
        <v>20112</v>
      </c>
      <c r="H5843" s="62"/>
      <c r="I5843" s="63"/>
      <c r="J5843" s="55" t="s">
        <v>32244</v>
      </c>
    </row>
    <row r="5844" spans="1:10" ht="42" customHeight="1" x14ac:dyDescent="0.25">
      <c r="A5844" s="12">
        <v>5841</v>
      </c>
      <c r="B5844" s="4" t="s">
        <v>5717</v>
      </c>
      <c r="C5844" s="8">
        <v>139000</v>
      </c>
      <c r="D5844" s="8">
        <v>41700</v>
      </c>
      <c r="E5844" s="8">
        <v>97300</v>
      </c>
      <c r="F5844" s="24">
        <f t="shared" si="91"/>
        <v>0.3</v>
      </c>
      <c r="G5844" s="32" t="s">
        <v>20113</v>
      </c>
      <c r="H5844" s="62"/>
      <c r="I5844" s="63"/>
      <c r="J5844" s="55" t="s">
        <v>32244</v>
      </c>
    </row>
    <row r="5845" spans="1:10" ht="42" customHeight="1" x14ac:dyDescent="0.25">
      <c r="A5845" s="17">
        <v>5842</v>
      </c>
      <c r="B5845" s="4" t="s">
        <v>5718</v>
      </c>
      <c r="C5845" s="8">
        <v>139000</v>
      </c>
      <c r="D5845" s="8">
        <v>41700</v>
      </c>
      <c r="E5845" s="8">
        <v>97300</v>
      </c>
      <c r="F5845" s="24">
        <f t="shared" si="91"/>
        <v>0.3</v>
      </c>
      <c r="G5845" s="32" t="s">
        <v>20114</v>
      </c>
      <c r="H5845" s="62"/>
      <c r="I5845" s="63"/>
      <c r="J5845" s="55" t="s">
        <v>32244</v>
      </c>
    </row>
    <row r="5846" spans="1:10" ht="42" customHeight="1" x14ac:dyDescent="0.25">
      <c r="A5846" s="12">
        <v>5843</v>
      </c>
      <c r="B5846" s="4" t="s">
        <v>5719</v>
      </c>
      <c r="C5846" s="8">
        <v>139000</v>
      </c>
      <c r="D5846" s="8">
        <v>41700</v>
      </c>
      <c r="E5846" s="8">
        <v>97300</v>
      </c>
      <c r="F5846" s="24">
        <f t="shared" si="91"/>
        <v>0.3</v>
      </c>
      <c r="G5846" s="32" t="s">
        <v>20115</v>
      </c>
      <c r="H5846" s="62"/>
      <c r="I5846" s="63"/>
      <c r="J5846" s="55" t="s">
        <v>32244</v>
      </c>
    </row>
    <row r="5847" spans="1:10" ht="42" customHeight="1" x14ac:dyDescent="0.25">
      <c r="A5847" s="17">
        <v>5844</v>
      </c>
      <c r="B5847" s="4" t="s">
        <v>5720</v>
      </c>
      <c r="C5847" s="8">
        <v>139000</v>
      </c>
      <c r="D5847" s="8">
        <v>41700</v>
      </c>
      <c r="E5847" s="8">
        <v>97300</v>
      </c>
      <c r="F5847" s="24">
        <f t="shared" si="91"/>
        <v>0.3</v>
      </c>
      <c r="G5847" s="32" t="s">
        <v>20116</v>
      </c>
      <c r="H5847" s="62"/>
      <c r="I5847" s="63"/>
      <c r="J5847" s="55" t="s">
        <v>32244</v>
      </c>
    </row>
    <row r="5848" spans="1:10" ht="42" customHeight="1" x14ac:dyDescent="0.25">
      <c r="A5848" s="12">
        <v>5845</v>
      </c>
      <c r="B5848" s="4" t="s">
        <v>5721</v>
      </c>
      <c r="C5848" s="8">
        <v>99000</v>
      </c>
      <c r="D5848" s="8">
        <v>29700</v>
      </c>
      <c r="E5848" s="8">
        <v>69300</v>
      </c>
      <c r="F5848" s="24">
        <f t="shared" si="91"/>
        <v>0.3</v>
      </c>
      <c r="G5848" s="32" t="s">
        <v>20117</v>
      </c>
      <c r="H5848" s="62"/>
      <c r="I5848" s="63"/>
      <c r="J5848" s="55" t="s">
        <v>32244</v>
      </c>
    </row>
    <row r="5849" spans="1:10" ht="42" customHeight="1" x14ac:dyDescent="0.25">
      <c r="A5849" s="17">
        <v>5846</v>
      </c>
      <c r="B5849" s="4" t="s">
        <v>5722</v>
      </c>
      <c r="C5849" s="8">
        <v>99000</v>
      </c>
      <c r="D5849" s="8">
        <v>29700</v>
      </c>
      <c r="E5849" s="8">
        <v>69300</v>
      </c>
      <c r="F5849" s="24">
        <f t="shared" si="91"/>
        <v>0.3</v>
      </c>
      <c r="G5849" s="32" t="s">
        <v>20118</v>
      </c>
      <c r="H5849" s="62"/>
      <c r="I5849" s="63"/>
      <c r="J5849" s="55" t="s">
        <v>32244</v>
      </c>
    </row>
    <row r="5850" spans="1:10" ht="42" customHeight="1" x14ac:dyDescent="0.25">
      <c r="A5850" s="12">
        <v>5847</v>
      </c>
      <c r="B5850" s="4" t="s">
        <v>5723</v>
      </c>
      <c r="C5850" s="8">
        <v>119000</v>
      </c>
      <c r="D5850" s="8">
        <v>35700</v>
      </c>
      <c r="E5850" s="8">
        <v>83300</v>
      </c>
      <c r="F5850" s="24">
        <f t="shared" si="91"/>
        <v>0.3</v>
      </c>
      <c r="G5850" s="32" t="s">
        <v>20119</v>
      </c>
      <c r="H5850" s="62"/>
      <c r="I5850" s="63"/>
      <c r="J5850" s="55" t="s">
        <v>32244</v>
      </c>
    </row>
    <row r="5851" spans="1:10" ht="42" customHeight="1" x14ac:dyDescent="0.25">
      <c r="A5851" s="17">
        <v>5848</v>
      </c>
      <c r="B5851" s="4" t="s">
        <v>5724</v>
      </c>
      <c r="C5851" s="8">
        <v>119000</v>
      </c>
      <c r="D5851" s="8">
        <v>35700</v>
      </c>
      <c r="E5851" s="8">
        <v>83300</v>
      </c>
      <c r="F5851" s="24">
        <f t="shared" si="91"/>
        <v>0.3</v>
      </c>
      <c r="G5851" s="32" t="s">
        <v>20120</v>
      </c>
      <c r="H5851" s="62"/>
      <c r="I5851" s="63"/>
      <c r="J5851" s="55" t="s">
        <v>32244</v>
      </c>
    </row>
    <row r="5852" spans="1:10" ht="42" customHeight="1" x14ac:dyDescent="0.25">
      <c r="A5852" s="12">
        <v>5849</v>
      </c>
      <c r="B5852" s="4" t="s">
        <v>5725</v>
      </c>
      <c r="C5852" s="8">
        <v>99000</v>
      </c>
      <c r="D5852" s="8">
        <v>29700</v>
      </c>
      <c r="E5852" s="8">
        <v>69300</v>
      </c>
      <c r="F5852" s="24">
        <f t="shared" si="91"/>
        <v>0.3</v>
      </c>
      <c r="G5852" s="32" t="s">
        <v>20121</v>
      </c>
      <c r="H5852" s="62"/>
      <c r="I5852" s="63"/>
      <c r="J5852" s="55" t="s">
        <v>32244</v>
      </c>
    </row>
    <row r="5853" spans="1:10" ht="42" customHeight="1" x14ac:dyDescent="0.25">
      <c r="A5853" s="17">
        <v>5850</v>
      </c>
      <c r="B5853" s="4" t="s">
        <v>5726</v>
      </c>
      <c r="C5853" s="8">
        <v>99000</v>
      </c>
      <c r="D5853" s="8">
        <v>29700</v>
      </c>
      <c r="E5853" s="8">
        <v>69300</v>
      </c>
      <c r="F5853" s="24">
        <f t="shared" si="91"/>
        <v>0.3</v>
      </c>
      <c r="G5853" s="32" t="s">
        <v>20122</v>
      </c>
      <c r="H5853" s="62"/>
      <c r="I5853" s="63"/>
      <c r="J5853" s="55" t="s">
        <v>32244</v>
      </c>
    </row>
    <row r="5854" spans="1:10" ht="42" customHeight="1" x14ac:dyDescent="0.25">
      <c r="A5854" s="12">
        <v>5851</v>
      </c>
      <c r="B5854" s="4" t="s">
        <v>5727</v>
      </c>
      <c r="C5854" s="8">
        <v>99000</v>
      </c>
      <c r="D5854" s="8">
        <v>29700</v>
      </c>
      <c r="E5854" s="8">
        <v>69300</v>
      </c>
      <c r="F5854" s="24">
        <f t="shared" si="91"/>
        <v>0.3</v>
      </c>
      <c r="G5854" s="32" t="s">
        <v>20123</v>
      </c>
      <c r="H5854" s="62"/>
      <c r="I5854" s="63"/>
      <c r="J5854" s="55" t="s">
        <v>32244</v>
      </c>
    </row>
    <row r="5855" spans="1:10" ht="42" customHeight="1" x14ac:dyDescent="0.25">
      <c r="A5855" s="17">
        <v>5852</v>
      </c>
      <c r="B5855" s="4" t="s">
        <v>5728</v>
      </c>
      <c r="C5855" s="8">
        <v>119000</v>
      </c>
      <c r="D5855" s="8">
        <v>35700</v>
      </c>
      <c r="E5855" s="8">
        <v>83300</v>
      </c>
      <c r="F5855" s="24">
        <f t="shared" si="91"/>
        <v>0.3</v>
      </c>
      <c r="G5855" s="32" t="s">
        <v>20124</v>
      </c>
      <c r="H5855" s="62"/>
      <c r="I5855" s="63"/>
      <c r="J5855" s="55" t="s">
        <v>32244</v>
      </c>
    </row>
    <row r="5856" spans="1:10" ht="42" customHeight="1" x14ac:dyDescent="0.25">
      <c r="A5856" s="12">
        <v>5853</v>
      </c>
      <c r="B5856" s="4" t="s">
        <v>5729</v>
      </c>
      <c r="C5856" s="8">
        <v>99000</v>
      </c>
      <c r="D5856" s="8">
        <v>29700</v>
      </c>
      <c r="E5856" s="8">
        <v>69300</v>
      </c>
      <c r="F5856" s="24">
        <f t="shared" si="91"/>
        <v>0.3</v>
      </c>
      <c r="G5856" s="32" t="s">
        <v>20125</v>
      </c>
      <c r="H5856" s="62"/>
      <c r="I5856" s="63"/>
      <c r="J5856" s="55" t="s">
        <v>32244</v>
      </c>
    </row>
    <row r="5857" spans="1:10" ht="42" customHeight="1" x14ac:dyDescent="0.25">
      <c r="A5857" s="17">
        <v>5854</v>
      </c>
      <c r="B5857" s="4" t="s">
        <v>5730</v>
      </c>
      <c r="C5857" s="8">
        <v>99000</v>
      </c>
      <c r="D5857" s="8">
        <v>29700</v>
      </c>
      <c r="E5857" s="8">
        <v>69300</v>
      </c>
      <c r="F5857" s="24">
        <f t="shared" si="91"/>
        <v>0.3</v>
      </c>
      <c r="G5857" s="32" t="s">
        <v>20126</v>
      </c>
      <c r="H5857" s="62"/>
      <c r="I5857" s="63"/>
      <c r="J5857" s="55" t="s">
        <v>32244</v>
      </c>
    </row>
    <row r="5858" spans="1:10" ht="42" customHeight="1" x14ac:dyDescent="0.25">
      <c r="A5858" s="12">
        <v>5855</v>
      </c>
      <c r="B5858" s="4" t="s">
        <v>5731</v>
      </c>
      <c r="C5858" s="8">
        <v>99000</v>
      </c>
      <c r="D5858" s="8">
        <v>29700</v>
      </c>
      <c r="E5858" s="8">
        <v>69300</v>
      </c>
      <c r="F5858" s="24">
        <f t="shared" si="91"/>
        <v>0.3</v>
      </c>
      <c r="G5858" s="32" t="s">
        <v>20127</v>
      </c>
      <c r="H5858" s="62"/>
      <c r="I5858" s="63"/>
      <c r="J5858" s="55" t="s">
        <v>32244</v>
      </c>
    </row>
    <row r="5859" spans="1:10" ht="42" customHeight="1" x14ac:dyDescent="0.25">
      <c r="A5859" s="17">
        <v>5856</v>
      </c>
      <c r="B5859" s="4" t="s">
        <v>5732</v>
      </c>
      <c r="C5859" s="8">
        <v>99000</v>
      </c>
      <c r="D5859" s="8">
        <v>29700</v>
      </c>
      <c r="E5859" s="8">
        <v>69300</v>
      </c>
      <c r="F5859" s="24">
        <f t="shared" si="91"/>
        <v>0.3</v>
      </c>
      <c r="G5859" s="32" t="s">
        <v>20128</v>
      </c>
      <c r="H5859" s="62"/>
      <c r="I5859" s="63"/>
      <c r="J5859" s="55" t="s">
        <v>32244</v>
      </c>
    </row>
    <row r="5860" spans="1:10" ht="42" customHeight="1" x14ac:dyDescent="0.25">
      <c r="A5860" s="12">
        <v>5857</v>
      </c>
      <c r="B5860" s="4" t="s">
        <v>5733</v>
      </c>
      <c r="C5860" s="8">
        <v>99000</v>
      </c>
      <c r="D5860" s="8">
        <v>29700</v>
      </c>
      <c r="E5860" s="8">
        <v>69300</v>
      </c>
      <c r="F5860" s="24">
        <f t="shared" si="91"/>
        <v>0.3</v>
      </c>
      <c r="G5860" s="32" t="s">
        <v>20129</v>
      </c>
      <c r="H5860" s="62"/>
      <c r="I5860" s="63"/>
      <c r="J5860" s="55" t="s">
        <v>32244</v>
      </c>
    </row>
    <row r="5861" spans="1:10" ht="42" customHeight="1" x14ac:dyDescent="0.25">
      <c r="A5861" s="17">
        <v>5858</v>
      </c>
      <c r="B5861" s="4" t="s">
        <v>5734</v>
      </c>
      <c r="C5861" s="8">
        <v>99000</v>
      </c>
      <c r="D5861" s="8">
        <v>29700</v>
      </c>
      <c r="E5861" s="8">
        <v>69300</v>
      </c>
      <c r="F5861" s="24">
        <f t="shared" si="91"/>
        <v>0.3</v>
      </c>
      <c r="G5861" s="32" t="s">
        <v>20130</v>
      </c>
      <c r="H5861" s="62"/>
      <c r="I5861" s="63"/>
      <c r="J5861" s="55" t="s">
        <v>32244</v>
      </c>
    </row>
    <row r="5862" spans="1:10" ht="42" customHeight="1" x14ac:dyDescent="0.25">
      <c r="A5862" s="12">
        <v>5859</v>
      </c>
      <c r="B5862" s="4" t="s">
        <v>5735</v>
      </c>
      <c r="C5862" s="8">
        <v>99000</v>
      </c>
      <c r="D5862" s="8">
        <v>29700</v>
      </c>
      <c r="E5862" s="8">
        <v>69300</v>
      </c>
      <c r="F5862" s="24">
        <f t="shared" si="91"/>
        <v>0.3</v>
      </c>
      <c r="G5862" s="32" t="s">
        <v>20131</v>
      </c>
      <c r="H5862" s="62"/>
      <c r="I5862" s="63"/>
      <c r="J5862" s="55" t="s">
        <v>32244</v>
      </c>
    </row>
    <row r="5863" spans="1:10" ht="42" customHeight="1" x14ac:dyDescent="0.25">
      <c r="A5863" s="17">
        <v>5860</v>
      </c>
      <c r="B5863" s="4" t="s">
        <v>5736</v>
      </c>
      <c r="C5863" s="8">
        <v>99000</v>
      </c>
      <c r="D5863" s="8">
        <v>29700</v>
      </c>
      <c r="E5863" s="8">
        <v>69300</v>
      </c>
      <c r="F5863" s="24">
        <f t="shared" si="91"/>
        <v>0.3</v>
      </c>
      <c r="G5863" s="32" t="s">
        <v>20132</v>
      </c>
      <c r="H5863" s="62"/>
      <c r="I5863" s="63"/>
      <c r="J5863" s="55" t="s">
        <v>32244</v>
      </c>
    </row>
    <row r="5864" spans="1:10" ht="42" customHeight="1" x14ac:dyDescent="0.25">
      <c r="A5864" s="12">
        <v>5861</v>
      </c>
      <c r="B5864" s="4" t="s">
        <v>5737</v>
      </c>
      <c r="C5864" s="8">
        <v>99000</v>
      </c>
      <c r="D5864" s="8">
        <v>29700</v>
      </c>
      <c r="E5864" s="8">
        <v>69300</v>
      </c>
      <c r="F5864" s="24">
        <f t="shared" si="91"/>
        <v>0.3</v>
      </c>
      <c r="G5864" s="32" t="s">
        <v>20133</v>
      </c>
      <c r="H5864" s="62"/>
      <c r="I5864" s="63"/>
      <c r="J5864" s="55" t="s">
        <v>32244</v>
      </c>
    </row>
    <row r="5865" spans="1:10" ht="42" customHeight="1" x14ac:dyDescent="0.25">
      <c r="A5865" s="17">
        <v>5862</v>
      </c>
      <c r="B5865" s="4" t="s">
        <v>5738</v>
      </c>
      <c r="C5865" s="8">
        <v>99000</v>
      </c>
      <c r="D5865" s="8">
        <v>29700</v>
      </c>
      <c r="E5865" s="8">
        <v>69300</v>
      </c>
      <c r="F5865" s="24">
        <f t="shared" si="91"/>
        <v>0.3</v>
      </c>
      <c r="G5865" s="32" t="s">
        <v>20134</v>
      </c>
      <c r="H5865" s="62"/>
      <c r="I5865" s="63"/>
      <c r="J5865" s="55" t="s">
        <v>32244</v>
      </c>
    </row>
    <row r="5866" spans="1:10" ht="42" customHeight="1" x14ac:dyDescent="0.25">
      <c r="A5866" s="12">
        <v>5863</v>
      </c>
      <c r="B5866" s="4" t="s">
        <v>5739</v>
      </c>
      <c r="C5866" s="8">
        <v>99000</v>
      </c>
      <c r="D5866" s="8">
        <v>29700</v>
      </c>
      <c r="E5866" s="8">
        <v>69300</v>
      </c>
      <c r="F5866" s="24">
        <f t="shared" si="91"/>
        <v>0.3</v>
      </c>
      <c r="G5866" s="32" t="s">
        <v>20135</v>
      </c>
      <c r="H5866" s="62"/>
      <c r="I5866" s="63"/>
      <c r="J5866" s="55" t="s">
        <v>32244</v>
      </c>
    </row>
    <row r="5867" spans="1:10" ht="42" customHeight="1" x14ac:dyDescent="0.25">
      <c r="A5867" s="17">
        <v>5864</v>
      </c>
      <c r="B5867" s="4" t="s">
        <v>5740</v>
      </c>
      <c r="C5867" s="8">
        <v>99000</v>
      </c>
      <c r="D5867" s="8">
        <v>29700</v>
      </c>
      <c r="E5867" s="8">
        <v>69300</v>
      </c>
      <c r="F5867" s="24">
        <f t="shared" si="91"/>
        <v>0.3</v>
      </c>
      <c r="G5867" s="32" t="s">
        <v>20136</v>
      </c>
      <c r="H5867" s="62"/>
      <c r="I5867" s="63"/>
      <c r="J5867" s="55" t="s">
        <v>32244</v>
      </c>
    </row>
    <row r="5868" spans="1:10" ht="42" customHeight="1" x14ac:dyDescent="0.25">
      <c r="A5868" s="12">
        <v>5865</v>
      </c>
      <c r="B5868" s="4" t="s">
        <v>5741</v>
      </c>
      <c r="C5868" s="8">
        <v>99000</v>
      </c>
      <c r="D5868" s="8">
        <v>29700</v>
      </c>
      <c r="E5868" s="8">
        <v>69300</v>
      </c>
      <c r="F5868" s="24">
        <f t="shared" si="91"/>
        <v>0.3</v>
      </c>
      <c r="G5868" s="32" t="s">
        <v>20137</v>
      </c>
      <c r="H5868" s="62"/>
      <c r="I5868" s="63"/>
      <c r="J5868" s="55" t="s">
        <v>32244</v>
      </c>
    </row>
    <row r="5869" spans="1:10" ht="42" customHeight="1" x14ac:dyDescent="0.25">
      <c r="A5869" s="17">
        <v>5866</v>
      </c>
      <c r="B5869" s="4" t="s">
        <v>5742</v>
      </c>
      <c r="C5869" s="8">
        <v>99000</v>
      </c>
      <c r="D5869" s="8">
        <v>29700</v>
      </c>
      <c r="E5869" s="8">
        <v>69300</v>
      </c>
      <c r="F5869" s="24">
        <f t="shared" si="91"/>
        <v>0.3</v>
      </c>
      <c r="G5869" s="32" t="s">
        <v>20138</v>
      </c>
      <c r="H5869" s="62"/>
      <c r="I5869" s="63"/>
      <c r="J5869" s="55" t="s">
        <v>32244</v>
      </c>
    </row>
    <row r="5870" spans="1:10" ht="42" customHeight="1" x14ac:dyDescent="0.25">
      <c r="A5870" s="12">
        <v>5867</v>
      </c>
      <c r="B5870" s="4" t="s">
        <v>5743</v>
      </c>
      <c r="C5870" s="8">
        <v>99000</v>
      </c>
      <c r="D5870" s="8">
        <v>29700</v>
      </c>
      <c r="E5870" s="8">
        <v>69300</v>
      </c>
      <c r="F5870" s="24">
        <f t="shared" si="91"/>
        <v>0.3</v>
      </c>
      <c r="G5870" s="32" t="s">
        <v>20139</v>
      </c>
      <c r="H5870" s="62"/>
      <c r="I5870" s="63"/>
      <c r="J5870" s="55" t="s">
        <v>32244</v>
      </c>
    </row>
    <row r="5871" spans="1:10" ht="42" customHeight="1" x14ac:dyDescent="0.25">
      <c r="A5871" s="17">
        <v>5868</v>
      </c>
      <c r="B5871" s="4" t="s">
        <v>5744</v>
      </c>
      <c r="C5871" s="8">
        <v>99000</v>
      </c>
      <c r="D5871" s="8">
        <v>29700</v>
      </c>
      <c r="E5871" s="8">
        <v>69300</v>
      </c>
      <c r="F5871" s="24">
        <f t="shared" si="91"/>
        <v>0.3</v>
      </c>
      <c r="G5871" s="32" t="s">
        <v>20140</v>
      </c>
      <c r="H5871" s="62"/>
      <c r="I5871" s="63"/>
      <c r="J5871" s="55" t="s">
        <v>32244</v>
      </c>
    </row>
    <row r="5872" spans="1:10" ht="42" customHeight="1" x14ac:dyDescent="0.25">
      <c r="A5872" s="12">
        <v>5869</v>
      </c>
      <c r="B5872" s="4" t="s">
        <v>5745</v>
      </c>
      <c r="C5872" s="8">
        <v>99000</v>
      </c>
      <c r="D5872" s="8">
        <v>29700</v>
      </c>
      <c r="E5872" s="8">
        <v>69300</v>
      </c>
      <c r="F5872" s="24">
        <f t="shared" si="91"/>
        <v>0.3</v>
      </c>
      <c r="G5872" s="32" t="s">
        <v>20141</v>
      </c>
      <c r="H5872" s="62"/>
      <c r="I5872" s="63"/>
      <c r="J5872" s="55" t="s">
        <v>32244</v>
      </c>
    </row>
    <row r="5873" spans="1:10" ht="42" customHeight="1" x14ac:dyDescent="0.25">
      <c r="A5873" s="17">
        <v>5870</v>
      </c>
      <c r="B5873" s="4" t="s">
        <v>5746</v>
      </c>
      <c r="C5873" s="8">
        <v>99000</v>
      </c>
      <c r="D5873" s="8">
        <v>29700</v>
      </c>
      <c r="E5873" s="8">
        <v>69300</v>
      </c>
      <c r="F5873" s="24">
        <f t="shared" si="91"/>
        <v>0.3</v>
      </c>
      <c r="G5873" s="32" t="s">
        <v>20142</v>
      </c>
      <c r="H5873" s="62"/>
      <c r="I5873" s="63"/>
      <c r="J5873" s="55" t="s">
        <v>32244</v>
      </c>
    </row>
    <row r="5874" spans="1:10" ht="42" customHeight="1" x14ac:dyDescent="0.25">
      <c r="A5874" s="12">
        <v>5871</v>
      </c>
      <c r="B5874" s="4" t="s">
        <v>5747</v>
      </c>
      <c r="C5874" s="8">
        <v>99000</v>
      </c>
      <c r="D5874" s="8">
        <v>29700</v>
      </c>
      <c r="E5874" s="8">
        <v>69300</v>
      </c>
      <c r="F5874" s="24">
        <f t="shared" si="91"/>
        <v>0.3</v>
      </c>
      <c r="G5874" s="32" t="s">
        <v>20143</v>
      </c>
      <c r="H5874" s="62"/>
      <c r="I5874" s="63"/>
      <c r="J5874" s="55" t="s">
        <v>32244</v>
      </c>
    </row>
    <row r="5875" spans="1:10" ht="42" customHeight="1" x14ac:dyDescent="0.25">
      <c r="A5875" s="17">
        <v>5872</v>
      </c>
      <c r="B5875" s="4" t="s">
        <v>5748</v>
      </c>
      <c r="C5875" s="8">
        <v>99000</v>
      </c>
      <c r="D5875" s="8">
        <v>29700</v>
      </c>
      <c r="E5875" s="8">
        <v>69300</v>
      </c>
      <c r="F5875" s="24">
        <f t="shared" si="91"/>
        <v>0.3</v>
      </c>
      <c r="G5875" s="32" t="s">
        <v>20144</v>
      </c>
      <c r="H5875" s="62"/>
      <c r="I5875" s="63"/>
      <c r="J5875" s="55" t="s">
        <v>32244</v>
      </c>
    </row>
    <row r="5876" spans="1:10" ht="42" customHeight="1" x14ac:dyDescent="0.25">
      <c r="A5876" s="12">
        <v>5873</v>
      </c>
      <c r="B5876" s="4" t="s">
        <v>5749</v>
      </c>
      <c r="C5876" s="8">
        <v>99000</v>
      </c>
      <c r="D5876" s="8">
        <v>29700</v>
      </c>
      <c r="E5876" s="8">
        <v>69300</v>
      </c>
      <c r="F5876" s="24">
        <f t="shared" si="91"/>
        <v>0.3</v>
      </c>
      <c r="G5876" s="32" t="s">
        <v>20145</v>
      </c>
      <c r="H5876" s="62"/>
      <c r="I5876" s="63"/>
      <c r="J5876" s="55" t="s">
        <v>32244</v>
      </c>
    </row>
    <row r="5877" spans="1:10" ht="42" customHeight="1" x14ac:dyDescent="0.25">
      <c r="A5877" s="17">
        <v>5874</v>
      </c>
      <c r="B5877" s="4" t="s">
        <v>5750</v>
      </c>
      <c r="C5877" s="8">
        <v>99000</v>
      </c>
      <c r="D5877" s="8">
        <v>29700</v>
      </c>
      <c r="E5877" s="8">
        <v>69300</v>
      </c>
      <c r="F5877" s="24">
        <f t="shared" si="91"/>
        <v>0.3</v>
      </c>
      <c r="G5877" s="32" t="s">
        <v>20146</v>
      </c>
      <c r="H5877" s="62"/>
      <c r="I5877" s="63"/>
      <c r="J5877" s="55" t="s">
        <v>32244</v>
      </c>
    </row>
    <row r="5878" spans="1:10" ht="42" customHeight="1" x14ac:dyDescent="0.25">
      <c r="A5878" s="12">
        <v>5875</v>
      </c>
      <c r="B5878" s="4" t="s">
        <v>5751</v>
      </c>
      <c r="C5878" s="8">
        <v>99000</v>
      </c>
      <c r="D5878" s="8">
        <v>29700</v>
      </c>
      <c r="E5878" s="8">
        <v>69300</v>
      </c>
      <c r="F5878" s="24">
        <f t="shared" si="91"/>
        <v>0.3</v>
      </c>
      <c r="G5878" s="32" t="s">
        <v>20147</v>
      </c>
      <c r="H5878" s="62"/>
      <c r="I5878" s="63"/>
      <c r="J5878" s="55" t="s">
        <v>32244</v>
      </c>
    </row>
    <row r="5879" spans="1:10" ht="42" customHeight="1" x14ac:dyDescent="0.25">
      <c r="A5879" s="17">
        <v>5876</v>
      </c>
      <c r="B5879" s="4" t="s">
        <v>5752</v>
      </c>
      <c r="C5879" s="8">
        <v>99000</v>
      </c>
      <c r="D5879" s="8">
        <v>29700</v>
      </c>
      <c r="E5879" s="8">
        <v>69300</v>
      </c>
      <c r="F5879" s="24">
        <f t="shared" si="91"/>
        <v>0.3</v>
      </c>
      <c r="G5879" s="32" t="s">
        <v>20148</v>
      </c>
      <c r="H5879" s="62"/>
      <c r="I5879" s="63"/>
      <c r="J5879" s="55" t="s">
        <v>32244</v>
      </c>
    </row>
    <row r="5880" spans="1:10" ht="42" customHeight="1" x14ac:dyDescent="0.25">
      <c r="A5880" s="12">
        <v>5877</v>
      </c>
      <c r="B5880" s="4" t="s">
        <v>5753</v>
      </c>
      <c r="C5880" s="8">
        <v>99000</v>
      </c>
      <c r="D5880" s="8">
        <v>29700</v>
      </c>
      <c r="E5880" s="8">
        <v>69300</v>
      </c>
      <c r="F5880" s="24">
        <f t="shared" si="91"/>
        <v>0.3</v>
      </c>
      <c r="G5880" s="32" t="s">
        <v>20149</v>
      </c>
      <c r="H5880" s="62"/>
      <c r="I5880" s="63"/>
      <c r="J5880" s="55" t="s">
        <v>32244</v>
      </c>
    </row>
    <row r="5881" spans="1:10" ht="42" customHeight="1" x14ac:dyDescent="0.25">
      <c r="A5881" s="17">
        <v>5878</v>
      </c>
      <c r="B5881" s="4" t="s">
        <v>5754</v>
      </c>
      <c r="C5881" s="8">
        <v>99000</v>
      </c>
      <c r="D5881" s="8">
        <v>29700</v>
      </c>
      <c r="E5881" s="8">
        <v>69300</v>
      </c>
      <c r="F5881" s="24">
        <f t="shared" si="91"/>
        <v>0.3</v>
      </c>
      <c r="G5881" s="32" t="s">
        <v>20150</v>
      </c>
      <c r="H5881" s="62"/>
      <c r="I5881" s="63"/>
      <c r="J5881" s="55" t="s">
        <v>32244</v>
      </c>
    </row>
    <row r="5882" spans="1:10" ht="42" customHeight="1" x14ac:dyDescent="0.25">
      <c r="A5882" s="12">
        <v>5879</v>
      </c>
      <c r="B5882" s="4" t="s">
        <v>5755</v>
      </c>
      <c r="C5882" s="8">
        <v>99000</v>
      </c>
      <c r="D5882" s="8">
        <v>29700</v>
      </c>
      <c r="E5882" s="8">
        <v>69300</v>
      </c>
      <c r="F5882" s="24">
        <f t="shared" si="91"/>
        <v>0.3</v>
      </c>
      <c r="G5882" s="32" t="s">
        <v>20151</v>
      </c>
      <c r="H5882" s="62"/>
      <c r="I5882" s="63"/>
      <c r="J5882" s="55" t="s">
        <v>32244</v>
      </c>
    </row>
    <row r="5883" spans="1:10" ht="42" customHeight="1" x14ac:dyDescent="0.25">
      <c r="A5883" s="17">
        <v>5880</v>
      </c>
      <c r="B5883" s="4" t="s">
        <v>5756</v>
      </c>
      <c r="C5883" s="8">
        <v>99000</v>
      </c>
      <c r="D5883" s="8">
        <v>29700</v>
      </c>
      <c r="E5883" s="8">
        <v>69300</v>
      </c>
      <c r="F5883" s="24">
        <f t="shared" si="91"/>
        <v>0.3</v>
      </c>
      <c r="G5883" s="32" t="s">
        <v>20152</v>
      </c>
      <c r="H5883" s="62"/>
      <c r="I5883" s="63"/>
      <c r="J5883" s="55" t="s">
        <v>32244</v>
      </c>
    </row>
    <row r="5884" spans="1:10" ht="42" customHeight="1" x14ac:dyDescent="0.25">
      <c r="A5884" s="12">
        <v>5881</v>
      </c>
      <c r="B5884" s="4" t="s">
        <v>5757</v>
      </c>
      <c r="C5884" s="8">
        <v>99000</v>
      </c>
      <c r="D5884" s="8">
        <v>29700</v>
      </c>
      <c r="E5884" s="8">
        <v>69300</v>
      </c>
      <c r="F5884" s="24">
        <f t="shared" si="91"/>
        <v>0.3</v>
      </c>
      <c r="G5884" s="32" t="s">
        <v>20153</v>
      </c>
      <c r="H5884" s="62"/>
      <c r="I5884" s="63"/>
      <c r="J5884" s="55" t="s">
        <v>32244</v>
      </c>
    </row>
    <row r="5885" spans="1:10" ht="42" customHeight="1" x14ac:dyDescent="0.25">
      <c r="A5885" s="17">
        <v>5882</v>
      </c>
      <c r="B5885" s="4" t="s">
        <v>5758</v>
      </c>
      <c r="C5885" s="8">
        <v>99000</v>
      </c>
      <c r="D5885" s="8">
        <v>29700</v>
      </c>
      <c r="E5885" s="8">
        <v>69300</v>
      </c>
      <c r="F5885" s="24">
        <f t="shared" si="91"/>
        <v>0.3</v>
      </c>
      <c r="G5885" s="32" t="s">
        <v>20154</v>
      </c>
      <c r="H5885" s="62"/>
      <c r="I5885" s="63"/>
      <c r="J5885" s="55" t="s">
        <v>32244</v>
      </c>
    </row>
    <row r="5886" spans="1:10" ht="42" customHeight="1" x14ac:dyDescent="0.25">
      <c r="A5886" s="12">
        <v>5883</v>
      </c>
      <c r="B5886" s="4" t="s">
        <v>5759</v>
      </c>
      <c r="C5886" s="8">
        <v>99000</v>
      </c>
      <c r="D5886" s="8">
        <v>29700</v>
      </c>
      <c r="E5886" s="8">
        <v>69300</v>
      </c>
      <c r="F5886" s="24">
        <f t="shared" si="91"/>
        <v>0.3</v>
      </c>
      <c r="G5886" s="32" t="s">
        <v>20155</v>
      </c>
      <c r="H5886" s="62"/>
      <c r="I5886" s="63"/>
      <c r="J5886" s="55" t="s">
        <v>32244</v>
      </c>
    </row>
    <row r="5887" spans="1:10" ht="42" customHeight="1" x14ac:dyDescent="0.25">
      <c r="A5887" s="17">
        <v>5884</v>
      </c>
      <c r="B5887" s="4" t="s">
        <v>5760</v>
      </c>
      <c r="C5887" s="8">
        <v>99000</v>
      </c>
      <c r="D5887" s="8">
        <v>29700</v>
      </c>
      <c r="E5887" s="8">
        <v>69300</v>
      </c>
      <c r="F5887" s="24">
        <f t="shared" si="91"/>
        <v>0.3</v>
      </c>
      <c r="G5887" s="32" t="s">
        <v>20156</v>
      </c>
      <c r="H5887" s="62"/>
      <c r="I5887" s="63"/>
      <c r="J5887" s="55" t="s">
        <v>32244</v>
      </c>
    </row>
    <row r="5888" spans="1:10" ht="42" customHeight="1" x14ac:dyDescent="0.25">
      <c r="A5888" s="12">
        <v>5885</v>
      </c>
      <c r="B5888" s="4" t="s">
        <v>5761</v>
      </c>
      <c r="C5888" s="8">
        <v>99000</v>
      </c>
      <c r="D5888" s="8">
        <v>29700</v>
      </c>
      <c r="E5888" s="8">
        <v>69300</v>
      </c>
      <c r="F5888" s="24">
        <f t="shared" si="91"/>
        <v>0.3</v>
      </c>
      <c r="G5888" s="32" t="s">
        <v>20157</v>
      </c>
      <c r="H5888" s="62"/>
      <c r="I5888" s="63"/>
      <c r="J5888" s="55" t="s">
        <v>32244</v>
      </c>
    </row>
    <row r="5889" spans="1:10" ht="42" customHeight="1" x14ac:dyDescent="0.25">
      <c r="A5889" s="17">
        <v>5886</v>
      </c>
      <c r="B5889" s="4" t="s">
        <v>5762</v>
      </c>
      <c r="C5889" s="8">
        <v>45000</v>
      </c>
      <c r="D5889" s="8">
        <v>13500.000000000004</v>
      </c>
      <c r="E5889" s="8">
        <v>31499.999999999996</v>
      </c>
      <c r="F5889" s="24">
        <f t="shared" si="91"/>
        <v>0.3000000000000001</v>
      </c>
      <c r="G5889" s="32" t="s">
        <v>20158</v>
      </c>
      <c r="H5889" s="62"/>
      <c r="I5889" s="63"/>
      <c r="J5889" s="55" t="s">
        <v>32244</v>
      </c>
    </row>
    <row r="5890" spans="1:10" ht="42" customHeight="1" x14ac:dyDescent="0.25">
      <c r="A5890" s="12">
        <v>5887</v>
      </c>
      <c r="B5890" s="4" t="s">
        <v>5763</v>
      </c>
      <c r="C5890" s="8">
        <v>45000</v>
      </c>
      <c r="D5890" s="8">
        <v>13500.000000000004</v>
      </c>
      <c r="E5890" s="8">
        <v>31499.999999999996</v>
      </c>
      <c r="F5890" s="24">
        <f t="shared" si="91"/>
        <v>0.3000000000000001</v>
      </c>
      <c r="G5890" s="32" t="s">
        <v>20159</v>
      </c>
      <c r="H5890" s="62"/>
      <c r="I5890" s="63"/>
      <c r="J5890" s="55" t="s">
        <v>32244</v>
      </c>
    </row>
    <row r="5891" spans="1:10" ht="42" customHeight="1" x14ac:dyDescent="0.25">
      <c r="A5891" s="17">
        <v>5888</v>
      </c>
      <c r="B5891" s="4" t="s">
        <v>5764</v>
      </c>
      <c r="C5891" s="8">
        <v>119000</v>
      </c>
      <c r="D5891" s="8">
        <v>35700</v>
      </c>
      <c r="E5891" s="8">
        <v>83300</v>
      </c>
      <c r="F5891" s="24">
        <f t="shared" si="91"/>
        <v>0.3</v>
      </c>
      <c r="G5891" s="32" t="s">
        <v>20160</v>
      </c>
      <c r="H5891" s="62"/>
      <c r="I5891" s="63"/>
      <c r="J5891" s="55" t="s">
        <v>32244</v>
      </c>
    </row>
    <row r="5892" spans="1:10" ht="42" customHeight="1" x14ac:dyDescent="0.25">
      <c r="A5892" s="12">
        <v>5889</v>
      </c>
      <c r="B5892" s="4" t="s">
        <v>5765</v>
      </c>
      <c r="C5892" s="8">
        <v>119000</v>
      </c>
      <c r="D5892" s="8">
        <v>35700</v>
      </c>
      <c r="E5892" s="8">
        <v>83300</v>
      </c>
      <c r="F5892" s="24">
        <f t="shared" ref="F5892:F5955" si="92">D5892/C5892</f>
        <v>0.3</v>
      </c>
      <c r="G5892" s="32" t="s">
        <v>20161</v>
      </c>
      <c r="H5892" s="62"/>
      <c r="I5892" s="63"/>
      <c r="J5892" s="55" t="s">
        <v>32244</v>
      </c>
    </row>
    <row r="5893" spans="1:10" ht="42" customHeight="1" x14ac:dyDescent="0.25">
      <c r="A5893" s="17">
        <v>5890</v>
      </c>
      <c r="B5893" s="4" t="s">
        <v>5766</v>
      </c>
      <c r="C5893" s="8">
        <v>45000</v>
      </c>
      <c r="D5893" s="8">
        <v>13500.000000000004</v>
      </c>
      <c r="E5893" s="8">
        <v>31499.999999999996</v>
      </c>
      <c r="F5893" s="24">
        <f t="shared" si="92"/>
        <v>0.3000000000000001</v>
      </c>
      <c r="G5893" s="32" t="s">
        <v>20162</v>
      </c>
      <c r="H5893" s="62"/>
      <c r="I5893" s="63"/>
      <c r="J5893" s="55" t="s">
        <v>32244</v>
      </c>
    </row>
    <row r="5894" spans="1:10" ht="42" customHeight="1" x14ac:dyDescent="0.25">
      <c r="A5894" s="12">
        <v>5891</v>
      </c>
      <c r="B5894" s="4" t="s">
        <v>5767</v>
      </c>
      <c r="C5894" s="8">
        <v>45000</v>
      </c>
      <c r="D5894" s="8">
        <v>13500.000000000004</v>
      </c>
      <c r="E5894" s="8">
        <v>31499.999999999996</v>
      </c>
      <c r="F5894" s="24">
        <f t="shared" si="92"/>
        <v>0.3000000000000001</v>
      </c>
      <c r="G5894" s="32" t="s">
        <v>20163</v>
      </c>
      <c r="H5894" s="62"/>
      <c r="I5894" s="63"/>
      <c r="J5894" s="55" t="s">
        <v>32244</v>
      </c>
    </row>
    <row r="5895" spans="1:10" ht="42" customHeight="1" x14ac:dyDescent="0.25">
      <c r="A5895" s="17">
        <v>5892</v>
      </c>
      <c r="B5895" s="4" t="s">
        <v>5768</v>
      </c>
      <c r="C5895" s="8">
        <v>45000</v>
      </c>
      <c r="D5895" s="8">
        <v>13500.000000000004</v>
      </c>
      <c r="E5895" s="8">
        <v>31499.999999999996</v>
      </c>
      <c r="F5895" s="24">
        <f t="shared" si="92"/>
        <v>0.3000000000000001</v>
      </c>
      <c r="G5895" s="32" t="s">
        <v>20164</v>
      </c>
      <c r="H5895" s="62"/>
      <c r="I5895" s="63"/>
      <c r="J5895" s="55" t="s">
        <v>32244</v>
      </c>
    </row>
    <row r="5896" spans="1:10" ht="42" customHeight="1" x14ac:dyDescent="0.25">
      <c r="A5896" s="12">
        <v>5893</v>
      </c>
      <c r="B5896" s="4" t="s">
        <v>5769</v>
      </c>
      <c r="C5896" s="8">
        <v>45000</v>
      </c>
      <c r="D5896" s="8">
        <v>13500.000000000004</v>
      </c>
      <c r="E5896" s="8">
        <v>31499.999999999996</v>
      </c>
      <c r="F5896" s="24">
        <f t="shared" si="92"/>
        <v>0.3000000000000001</v>
      </c>
      <c r="G5896" s="32" t="s">
        <v>20165</v>
      </c>
      <c r="H5896" s="62"/>
      <c r="I5896" s="63"/>
      <c r="J5896" s="55" t="s">
        <v>32244</v>
      </c>
    </row>
    <row r="5897" spans="1:10" ht="42" customHeight="1" x14ac:dyDescent="0.25">
      <c r="A5897" s="17">
        <v>5894</v>
      </c>
      <c r="B5897" s="4" t="s">
        <v>5770</v>
      </c>
      <c r="C5897" s="8">
        <v>45000</v>
      </c>
      <c r="D5897" s="8">
        <v>13500.000000000004</v>
      </c>
      <c r="E5897" s="8">
        <v>31499.999999999996</v>
      </c>
      <c r="F5897" s="24">
        <f t="shared" si="92"/>
        <v>0.3000000000000001</v>
      </c>
      <c r="G5897" s="32" t="s">
        <v>20166</v>
      </c>
      <c r="H5897" s="62"/>
      <c r="I5897" s="63"/>
      <c r="J5897" s="55" t="s">
        <v>32244</v>
      </c>
    </row>
    <row r="5898" spans="1:10" ht="42" customHeight="1" x14ac:dyDescent="0.25">
      <c r="A5898" s="12">
        <v>5895</v>
      </c>
      <c r="B5898" s="4" t="s">
        <v>5771</v>
      </c>
      <c r="C5898" s="8">
        <v>45000</v>
      </c>
      <c r="D5898" s="8">
        <v>13500.000000000004</v>
      </c>
      <c r="E5898" s="8">
        <v>31499.999999999996</v>
      </c>
      <c r="F5898" s="24">
        <f t="shared" si="92"/>
        <v>0.3000000000000001</v>
      </c>
      <c r="G5898" s="32" t="s">
        <v>20167</v>
      </c>
      <c r="H5898" s="62"/>
      <c r="I5898" s="63"/>
      <c r="J5898" s="55" t="s">
        <v>32244</v>
      </c>
    </row>
    <row r="5899" spans="1:10" ht="42" customHeight="1" x14ac:dyDescent="0.25">
      <c r="A5899" s="17">
        <v>5896</v>
      </c>
      <c r="B5899" s="4" t="s">
        <v>5772</v>
      </c>
      <c r="C5899" s="8">
        <v>45000</v>
      </c>
      <c r="D5899" s="8">
        <v>13500.000000000004</v>
      </c>
      <c r="E5899" s="8">
        <v>31499.999999999996</v>
      </c>
      <c r="F5899" s="24">
        <f t="shared" si="92"/>
        <v>0.3000000000000001</v>
      </c>
      <c r="G5899" s="32" t="s">
        <v>20168</v>
      </c>
      <c r="H5899" s="62"/>
      <c r="I5899" s="63"/>
      <c r="J5899" s="55" t="s">
        <v>32244</v>
      </c>
    </row>
    <row r="5900" spans="1:10" ht="42" customHeight="1" x14ac:dyDescent="0.25">
      <c r="A5900" s="12">
        <v>5897</v>
      </c>
      <c r="B5900" s="4" t="s">
        <v>5773</v>
      </c>
      <c r="C5900" s="8">
        <v>45000</v>
      </c>
      <c r="D5900" s="8">
        <v>13500.000000000004</v>
      </c>
      <c r="E5900" s="8">
        <v>31499.999999999996</v>
      </c>
      <c r="F5900" s="24">
        <f t="shared" si="92"/>
        <v>0.3000000000000001</v>
      </c>
      <c r="G5900" s="32" t="s">
        <v>20169</v>
      </c>
      <c r="H5900" s="62"/>
      <c r="I5900" s="63"/>
      <c r="J5900" s="55" t="s">
        <v>32244</v>
      </c>
    </row>
    <row r="5901" spans="1:10" ht="42" customHeight="1" x14ac:dyDescent="0.25">
      <c r="A5901" s="17">
        <v>5898</v>
      </c>
      <c r="B5901" s="4" t="s">
        <v>5774</v>
      </c>
      <c r="C5901" s="8">
        <v>45000</v>
      </c>
      <c r="D5901" s="8">
        <v>13500.000000000004</v>
      </c>
      <c r="E5901" s="8">
        <v>31499.999999999996</v>
      </c>
      <c r="F5901" s="24">
        <f t="shared" si="92"/>
        <v>0.3000000000000001</v>
      </c>
      <c r="G5901" s="32" t="s">
        <v>20170</v>
      </c>
      <c r="H5901" s="62"/>
      <c r="I5901" s="63"/>
      <c r="J5901" s="55" t="s">
        <v>32244</v>
      </c>
    </row>
    <row r="5902" spans="1:10" ht="42" customHeight="1" x14ac:dyDescent="0.25">
      <c r="A5902" s="12">
        <v>5899</v>
      </c>
      <c r="B5902" s="4" t="s">
        <v>5775</v>
      </c>
      <c r="C5902" s="8">
        <v>45000</v>
      </c>
      <c r="D5902" s="8">
        <v>13500.000000000004</v>
      </c>
      <c r="E5902" s="8">
        <v>31499.999999999996</v>
      </c>
      <c r="F5902" s="24">
        <f t="shared" si="92"/>
        <v>0.3000000000000001</v>
      </c>
      <c r="G5902" s="32" t="s">
        <v>20171</v>
      </c>
      <c r="H5902" s="62"/>
      <c r="I5902" s="63"/>
      <c r="J5902" s="55" t="s">
        <v>32244</v>
      </c>
    </row>
    <row r="5903" spans="1:10" ht="42" customHeight="1" x14ac:dyDescent="0.25">
      <c r="A5903" s="17">
        <v>5900</v>
      </c>
      <c r="B5903" s="4" t="s">
        <v>5776</v>
      </c>
      <c r="C5903" s="8">
        <v>45000</v>
      </c>
      <c r="D5903" s="8">
        <v>13500.000000000004</v>
      </c>
      <c r="E5903" s="8">
        <v>31499.999999999996</v>
      </c>
      <c r="F5903" s="24">
        <f t="shared" si="92"/>
        <v>0.3000000000000001</v>
      </c>
      <c r="G5903" s="32" t="s">
        <v>20172</v>
      </c>
      <c r="H5903" s="62"/>
      <c r="I5903" s="63"/>
      <c r="J5903" s="55" t="s">
        <v>32244</v>
      </c>
    </row>
    <row r="5904" spans="1:10" ht="42" customHeight="1" x14ac:dyDescent="0.25">
      <c r="A5904" s="12">
        <v>5901</v>
      </c>
      <c r="B5904" s="4" t="s">
        <v>5777</v>
      </c>
      <c r="C5904" s="8">
        <v>45000</v>
      </c>
      <c r="D5904" s="8">
        <v>13500.000000000004</v>
      </c>
      <c r="E5904" s="8">
        <v>31499.999999999996</v>
      </c>
      <c r="F5904" s="24">
        <f t="shared" si="92"/>
        <v>0.3000000000000001</v>
      </c>
      <c r="G5904" s="32" t="s">
        <v>20173</v>
      </c>
      <c r="H5904" s="62"/>
      <c r="I5904" s="63"/>
      <c r="J5904" s="55" t="s">
        <v>32244</v>
      </c>
    </row>
    <row r="5905" spans="1:10" ht="42" customHeight="1" x14ac:dyDescent="0.25">
      <c r="A5905" s="17">
        <v>5902</v>
      </c>
      <c r="B5905" s="4" t="s">
        <v>5778</v>
      </c>
      <c r="C5905" s="8">
        <v>45000</v>
      </c>
      <c r="D5905" s="8">
        <v>13500.000000000004</v>
      </c>
      <c r="E5905" s="8">
        <v>31499.999999999996</v>
      </c>
      <c r="F5905" s="24">
        <f t="shared" si="92"/>
        <v>0.3000000000000001</v>
      </c>
      <c r="G5905" s="32" t="s">
        <v>20174</v>
      </c>
      <c r="H5905" s="62"/>
      <c r="I5905" s="63"/>
      <c r="J5905" s="55" t="s">
        <v>32244</v>
      </c>
    </row>
    <row r="5906" spans="1:10" ht="42" customHeight="1" x14ac:dyDescent="0.25">
      <c r="A5906" s="12">
        <v>5903</v>
      </c>
      <c r="B5906" s="4" t="s">
        <v>5779</v>
      </c>
      <c r="C5906" s="8">
        <v>45000</v>
      </c>
      <c r="D5906" s="8">
        <v>13500.000000000004</v>
      </c>
      <c r="E5906" s="8">
        <v>31499.999999999996</v>
      </c>
      <c r="F5906" s="24">
        <f t="shared" si="92"/>
        <v>0.3000000000000001</v>
      </c>
      <c r="G5906" s="32" t="s">
        <v>20175</v>
      </c>
      <c r="H5906" s="62"/>
      <c r="I5906" s="63"/>
      <c r="J5906" s="55" t="s">
        <v>32244</v>
      </c>
    </row>
    <row r="5907" spans="1:10" ht="42" customHeight="1" x14ac:dyDescent="0.25">
      <c r="A5907" s="17">
        <v>5904</v>
      </c>
      <c r="B5907" s="4" t="s">
        <v>5780</v>
      </c>
      <c r="C5907" s="8">
        <v>45000</v>
      </c>
      <c r="D5907" s="8">
        <v>13500.000000000004</v>
      </c>
      <c r="E5907" s="8">
        <v>31499.999999999996</v>
      </c>
      <c r="F5907" s="24">
        <f t="shared" si="92"/>
        <v>0.3000000000000001</v>
      </c>
      <c r="G5907" s="32" t="s">
        <v>20176</v>
      </c>
      <c r="H5907" s="62"/>
      <c r="I5907" s="63"/>
      <c r="J5907" s="55" t="s">
        <v>32244</v>
      </c>
    </row>
    <row r="5908" spans="1:10" ht="42" customHeight="1" x14ac:dyDescent="0.25">
      <c r="A5908" s="12">
        <v>5905</v>
      </c>
      <c r="B5908" s="4" t="s">
        <v>5781</v>
      </c>
      <c r="C5908" s="8">
        <v>45000</v>
      </c>
      <c r="D5908" s="8">
        <v>13500.000000000004</v>
      </c>
      <c r="E5908" s="8">
        <v>31499.999999999996</v>
      </c>
      <c r="F5908" s="24">
        <f t="shared" si="92"/>
        <v>0.3000000000000001</v>
      </c>
      <c r="G5908" s="32" t="s">
        <v>20177</v>
      </c>
      <c r="H5908" s="62"/>
      <c r="I5908" s="63"/>
      <c r="J5908" s="55" t="s">
        <v>32244</v>
      </c>
    </row>
    <row r="5909" spans="1:10" ht="42" customHeight="1" x14ac:dyDescent="0.25">
      <c r="A5909" s="17">
        <v>5906</v>
      </c>
      <c r="B5909" s="4" t="s">
        <v>5782</v>
      </c>
      <c r="C5909" s="8">
        <v>45000</v>
      </c>
      <c r="D5909" s="8">
        <v>13500.000000000004</v>
      </c>
      <c r="E5909" s="8">
        <v>31499.999999999996</v>
      </c>
      <c r="F5909" s="24">
        <f t="shared" si="92"/>
        <v>0.3000000000000001</v>
      </c>
      <c r="G5909" s="32" t="s">
        <v>20178</v>
      </c>
      <c r="H5909" s="62"/>
      <c r="I5909" s="63"/>
      <c r="J5909" s="55" t="s">
        <v>32244</v>
      </c>
    </row>
    <row r="5910" spans="1:10" ht="42" customHeight="1" x14ac:dyDescent="0.25">
      <c r="A5910" s="12">
        <v>5907</v>
      </c>
      <c r="B5910" s="4" t="s">
        <v>5783</v>
      </c>
      <c r="C5910" s="8">
        <v>45000</v>
      </c>
      <c r="D5910" s="8">
        <v>13500.000000000004</v>
      </c>
      <c r="E5910" s="8">
        <v>31499.999999999996</v>
      </c>
      <c r="F5910" s="24">
        <f t="shared" si="92"/>
        <v>0.3000000000000001</v>
      </c>
      <c r="G5910" s="32" t="s">
        <v>20179</v>
      </c>
      <c r="H5910" s="62"/>
      <c r="I5910" s="63"/>
      <c r="J5910" s="55" t="s">
        <v>32244</v>
      </c>
    </row>
    <row r="5911" spans="1:10" ht="42" customHeight="1" x14ac:dyDescent="0.25">
      <c r="A5911" s="17">
        <v>5908</v>
      </c>
      <c r="B5911" s="4" t="s">
        <v>5784</v>
      </c>
      <c r="C5911" s="8">
        <v>45000</v>
      </c>
      <c r="D5911" s="8">
        <v>13500.000000000004</v>
      </c>
      <c r="E5911" s="8">
        <v>31499.999999999996</v>
      </c>
      <c r="F5911" s="24">
        <f t="shared" si="92"/>
        <v>0.3000000000000001</v>
      </c>
      <c r="G5911" s="32" t="s">
        <v>20180</v>
      </c>
      <c r="H5911" s="62"/>
      <c r="I5911" s="63"/>
      <c r="J5911" s="55" t="s">
        <v>32244</v>
      </c>
    </row>
    <row r="5912" spans="1:10" ht="42" customHeight="1" x14ac:dyDescent="0.25">
      <c r="A5912" s="12">
        <v>5909</v>
      </c>
      <c r="B5912" s="4" t="s">
        <v>5785</v>
      </c>
      <c r="C5912" s="8">
        <v>45000</v>
      </c>
      <c r="D5912" s="8">
        <v>13500.000000000004</v>
      </c>
      <c r="E5912" s="8">
        <v>31499.999999999996</v>
      </c>
      <c r="F5912" s="24">
        <f t="shared" si="92"/>
        <v>0.3000000000000001</v>
      </c>
      <c r="G5912" s="32" t="s">
        <v>20181</v>
      </c>
      <c r="H5912" s="62"/>
      <c r="I5912" s="63"/>
      <c r="J5912" s="55" t="s">
        <v>32244</v>
      </c>
    </row>
    <row r="5913" spans="1:10" ht="42" customHeight="1" x14ac:dyDescent="0.25">
      <c r="A5913" s="17">
        <v>5910</v>
      </c>
      <c r="B5913" s="4" t="s">
        <v>5786</v>
      </c>
      <c r="C5913" s="8">
        <v>45000</v>
      </c>
      <c r="D5913" s="8">
        <v>13500.000000000004</v>
      </c>
      <c r="E5913" s="8">
        <v>31499.999999999996</v>
      </c>
      <c r="F5913" s="24">
        <f t="shared" si="92"/>
        <v>0.3000000000000001</v>
      </c>
      <c r="G5913" s="32" t="s">
        <v>20182</v>
      </c>
      <c r="H5913" s="62"/>
      <c r="I5913" s="63"/>
      <c r="J5913" s="55" t="s">
        <v>32244</v>
      </c>
    </row>
    <row r="5914" spans="1:10" ht="42" customHeight="1" x14ac:dyDescent="0.25">
      <c r="A5914" s="12">
        <v>5911</v>
      </c>
      <c r="B5914" s="4" t="s">
        <v>5787</v>
      </c>
      <c r="C5914" s="8">
        <v>45000</v>
      </c>
      <c r="D5914" s="8">
        <v>13500.000000000004</v>
      </c>
      <c r="E5914" s="8">
        <v>31499.999999999996</v>
      </c>
      <c r="F5914" s="24">
        <f t="shared" si="92"/>
        <v>0.3000000000000001</v>
      </c>
      <c r="G5914" s="32" t="s">
        <v>20183</v>
      </c>
      <c r="H5914" s="62"/>
      <c r="I5914" s="63"/>
      <c r="J5914" s="55" t="s">
        <v>32244</v>
      </c>
    </row>
    <row r="5915" spans="1:10" ht="42" customHeight="1" x14ac:dyDescent="0.25">
      <c r="A5915" s="17">
        <v>5912</v>
      </c>
      <c r="B5915" s="4" t="s">
        <v>5788</v>
      </c>
      <c r="C5915" s="8">
        <v>45000</v>
      </c>
      <c r="D5915" s="8">
        <v>13500.000000000004</v>
      </c>
      <c r="E5915" s="8">
        <v>31499.999999999996</v>
      </c>
      <c r="F5915" s="24">
        <f t="shared" si="92"/>
        <v>0.3000000000000001</v>
      </c>
      <c r="G5915" s="32" t="s">
        <v>20184</v>
      </c>
      <c r="H5915" s="62"/>
      <c r="I5915" s="63"/>
      <c r="J5915" s="55" t="s">
        <v>32244</v>
      </c>
    </row>
    <row r="5916" spans="1:10" ht="42" customHeight="1" x14ac:dyDescent="0.25">
      <c r="A5916" s="12">
        <v>5913</v>
      </c>
      <c r="B5916" s="4" t="s">
        <v>5789</v>
      </c>
      <c r="C5916" s="8">
        <v>39000</v>
      </c>
      <c r="D5916" s="8">
        <v>11700</v>
      </c>
      <c r="E5916" s="8">
        <v>27300</v>
      </c>
      <c r="F5916" s="24">
        <f t="shared" si="92"/>
        <v>0.3</v>
      </c>
      <c r="G5916" s="32" t="s">
        <v>20185</v>
      </c>
      <c r="H5916" s="62"/>
      <c r="I5916" s="63"/>
      <c r="J5916" s="55" t="s">
        <v>32244</v>
      </c>
    </row>
    <row r="5917" spans="1:10" ht="42" customHeight="1" x14ac:dyDescent="0.25">
      <c r="A5917" s="17">
        <v>5914</v>
      </c>
      <c r="B5917" s="4" t="s">
        <v>5790</v>
      </c>
      <c r="C5917" s="8">
        <v>39000</v>
      </c>
      <c r="D5917" s="8">
        <v>11700</v>
      </c>
      <c r="E5917" s="8">
        <v>27300</v>
      </c>
      <c r="F5917" s="24">
        <f t="shared" si="92"/>
        <v>0.3</v>
      </c>
      <c r="G5917" s="32" t="s">
        <v>20186</v>
      </c>
      <c r="H5917" s="62"/>
      <c r="I5917" s="63"/>
      <c r="J5917" s="55" t="s">
        <v>32244</v>
      </c>
    </row>
    <row r="5918" spans="1:10" ht="42" customHeight="1" x14ac:dyDescent="0.25">
      <c r="A5918" s="12">
        <v>5915</v>
      </c>
      <c r="B5918" s="4" t="s">
        <v>5791</v>
      </c>
      <c r="C5918" s="8">
        <v>45000</v>
      </c>
      <c r="D5918" s="8">
        <v>13500.000000000004</v>
      </c>
      <c r="E5918" s="8">
        <v>31499.999999999996</v>
      </c>
      <c r="F5918" s="24">
        <f t="shared" si="92"/>
        <v>0.3000000000000001</v>
      </c>
      <c r="G5918" s="32" t="s">
        <v>20187</v>
      </c>
      <c r="H5918" s="62"/>
      <c r="I5918" s="63"/>
      <c r="J5918" s="55" t="s">
        <v>32244</v>
      </c>
    </row>
    <row r="5919" spans="1:10" ht="42" customHeight="1" x14ac:dyDescent="0.25">
      <c r="A5919" s="17">
        <v>5916</v>
      </c>
      <c r="B5919" s="4" t="s">
        <v>5792</v>
      </c>
      <c r="C5919" s="8">
        <v>39000</v>
      </c>
      <c r="D5919" s="8">
        <v>11700</v>
      </c>
      <c r="E5919" s="8">
        <v>27300</v>
      </c>
      <c r="F5919" s="24">
        <f t="shared" si="92"/>
        <v>0.3</v>
      </c>
      <c r="G5919" s="32" t="s">
        <v>20188</v>
      </c>
      <c r="H5919" s="62"/>
      <c r="I5919" s="63"/>
      <c r="J5919" s="55" t="s">
        <v>32244</v>
      </c>
    </row>
    <row r="5920" spans="1:10" ht="42" customHeight="1" x14ac:dyDescent="0.25">
      <c r="A5920" s="12">
        <v>5917</v>
      </c>
      <c r="B5920" s="4" t="s">
        <v>5793</v>
      </c>
      <c r="C5920" s="8">
        <v>39000</v>
      </c>
      <c r="D5920" s="8">
        <v>11700</v>
      </c>
      <c r="E5920" s="8">
        <v>27300</v>
      </c>
      <c r="F5920" s="24">
        <f t="shared" si="92"/>
        <v>0.3</v>
      </c>
      <c r="G5920" s="32" t="s">
        <v>20189</v>
      </c>
      <c r="H5920" s="62"/>
      <c r="I5920" s="63"/>
      <c r="J5920" s="55" t="s">
        <v>32244</v>
      </c>
    </row>
    <row r="5921" spans="1:10" ht="42" customHeight="1" x14ac:dyDescent="0.25">
      <c r="A5921" s="17">
        <v>5918</v>
      </c>
      <c r="B5921" s="4" t="s">
        <v>5794</v>
      </c>
      <c r="C5921" s="8">
        <v>39000</v>
      </c>
      <c r="D5921" s="8">
        <v>11700</v>
      </c>
      <c r="E5921" s="8">
        <v>27300</v>
      </c>
      <c r="F5921" s="24">
        <f t="shared" si="92"/>
        <v>0.3</v>
      </c>
      <c r="G5921" s="32" t="s">
        <v>20190</v>
      </c>
      <c r="H5921" s="62"/>
      <c r="I5921" s="63"/>
      <c r="J5921" s="55" t="s">
        <v>32244</v>
      </c>
    </row>
    <row r="5922" spans="1:10" ht="42" customHeight="1" x14ac:dyDescent="0.25">
      <c r="A5922" s="12">
        <v>5919</v>
      </c>
      <c r="B5922" s="4" t="s">
        <v>5795</v>
      </c>
      <c r="C5922" s="8">
        <v>39000</v>
      </c>
      <c r="D5922" s="8">
        <v>11700</v>
      </c>
      <c r="E5922" s="8">
        <v>27300</v>
      </c>
      <c r="F5922" s="24">
        <f t="shared" si="92"/>
        <v>0.3</v>
      </c>
      <c r="G5922" s="32" t="s">
        <v>20191</v>
      </c>
      <c r="H5922" s="62"/>
      <c r="I5922" s="63"/>
      <c r="J5922" s="55" t="s">
        <v>32244</v>
      </c>
    </row>
    <row r="5923" spans="1:10" ht="42" customHeight="1" x14ac:dyDescent="0.25">
      <c r="A5923" s="17">
        <v>5920</v>
      </c>
      <c r="B5923" s="4" t="s">
        <v>5796</v>
      </c>
      <c r="C5923" s="8">
        <v>45000</v>
      </c>
      <c r="D5923" s="8">
        <v>13500.000000000004</v>
      </c>
      <c r="E5923" s="8">
        <v>31499.999999999996</v>
      </c>
      <c r="F5923" s="24">
        <f t="shared" si="92"/>
        <v>0.3000000000000001</v>
      </c>
      <c r="G5923" s="32" t="s">
        <v>20192</v>
      </c>
      <c r="H5923" s="62"/>
      <c r="I5923" s="63"/>
      <c r="J5923" s="55" t="s">
        <v>32244</v>
      </c>
    </row>
    <row r="5924" spans="1:10" ht="42" customHeight="1" x14ac:dyDescent="0.25">
      <c r="A5924" s="12">
        <v>5921</v>
      </c>
      <c r="B5924" s="4" t="s">
        <v>5797</v>
      </c>
      <c r="C5924" s="8">
        <v>45000</v>
      </c>
      <c r="D5924" s="8">
        <v>13500.000000000004</v>
      </c>
      <c r="E5924" s="8">
        <v>31499.999999999996</v>
      </c>
      <c r="F5924" s="24">
        <f t="shared" si="92"/>
        <v>0.3000000000000001</v>
      </c>
      <c r="G5924" s="32" t="s">
        <v>20193</v>
      </c>
      <c r="H5924" s="62"/>
      <c r="I5924" s="63"/>
      <c r="J5924" s="55" t="s">
        <v>32244</v>
      </c>
    </row>
    <row r="5925" spans="1:10" ht="42" customHeight="1" x14ac:dyDescent="0.25">
      <c r="A5925" s="17">
        <v>5922</v>
      </c>
      <c r="B5925" s="4" t="s">
        <v>5798</v>
      </c>
      <c r="C5925" s="8">
        <v>45000</v>
      </c>
      <c r="D5925" s="8">
        <v>13500.000000000004</v>
      </c>
      <c r="E5925" s="8">
        <v>31499.999999999996</v>
      </c>
      <c r="F5925" s="24">
        <f t="shared" si="92"/>
        <v>0.3000000000000001</v>
      </c>
      <c r="G5925" s="32" t="s">
        <v>20194</v>
      </c>
      <c r="H5925" s="62"/>
      <c r="I5925" s="63"/>
      <c r="J5925" s="55" t="s">
        <v>32244</v>
      </c>
    </row>
    <row r="5926" spans="1:10" ht="42" customHeight="1" x14ac:dyDescent="0.25">
      <c r="A5926" s="12">
        <v>5923</v>
      </c>
      <c r="B5926" s="4" t="s">
        <v>5799</v>
      </c>
      <c r="C5926" s="8">
        <v>45000</v>
      </c>
      <c r="D5926" s="8">
        <v>13500.000000000004</v>
      </c>
      <c r="E5926" s="8">
        <v>31499.999999999996</v>
      </c>
      <c r="F5926" s="24">
        <f t="shared" si="92"/>
        <v>0.3000000000000001</v>
      </c>
      <c r="G5926" s="32" t="s">
        <v>20195</v>
      </c>
      <c r="H5926" s="62"/>
      <c r="I5926" s="63"/>
      <c r="J5926" s="55" t="s">
        <v>32244</v>
      </c>
    </row>
    <row r="5927" spans="1:10" ht="42" customHeight="1" x14ac:dyDescent="0.25">
      <c r="A5927" s="17">
        <v>5924</v>
      </c>
      <c r="B5927" s="4" t="s">
        <v>5800</v>
      </c>
      <c r="C5927" s="8">
        <v>45000</v>
      </c>
      <c r="D5927" s="8">
        <v>13500.000000000004</v>
      </c>
      <c r="E5927" s="8">
        <v>31499.999999999996</v>
      </c>
      <c r="F5927" s="24">
        <f t="shared" si="92"/>
        <v>0.3000000000000001</v>
      </c>
      <c r="G5927" s="32" t="s">
        <v>20196</v>
      </c>
      <c r="H5927" s="62"/>
      <c r="I5927" s="63"/>
      <c r="J5927" s="55" t="s">
        <v>32244</v>
      </c>
    </row>
    <row r="5928" spans="1:10" ht="42" customHeight="1" x14ac:dyDescent="0.25">
      <c r="A5928" s="12">
        <v>5925</v>
      </c>
      <c r="B5928" s="4" t="s">
        <v>5801</v>
      </c>
      <c r="C5928" s="8">
        <v>45000</v>
      </c>
      <c r="D5928" s="8">
        <v>13500.000000000004</v>
      </c>
      <c r="E5928" s="8">
        <v>31499.999999999996</v>
      </c>
      <c r="F5928" s="24">
        <f t="shared" si="92"/>
        <v>0.3000000000000001</v>
      </c>
      <c r="G5928" s="32" t="s">
        <v>20197</v>
      </c>
      <c r="H5928" s="62"/>
      <c r="I5928" s="63"/>
      <c r="J5928" s="55" t="s">
        <v>32244</v>
      </c>
    </row>
    <row r="5929" spans="1:10" ht="42" customHeight="1" x14ac:dyDescent="0.25">
      <c r="A5929" s="17">
        <v>5926</v>
      </c>
      <c r="B5929" s="4" t="s">
        <v>5802</v>
      </c>
      <c r="C5929" s="8">
        <v>45000</v>
      </c>
      <c r="D5929" s="8">
        <v>13500.000000000004</v>
      </c>
      <c r="E5929" s="8">
        <v>31499.999999999996</v>
      </c>
      <c r="F5929" s="24">
        <f t="shared" si="92"/>
        <v>0.3000000000000001</v>
      </c>
      <c r="G5929" s="32" t="s">
        <v>20198</v>
      </c>
      <c r="H5929" s="62"/>
      <c r="I5929" s="63"/>
      <c r="J5929" s="55" t="s">
        <v>32244</v>
      </c>
    </row>
    <row r="5930" spans="1:10" ht="42" customHeight="1" x14ac:dyDescent="0.25">
      <c r="A5930" s="12">
        <v>5927</v>
      </c>
      <c r="B5930" s="4" t="s">
        <v>5803</v>
      </c>
      <c r="C5930" s="8">
        <v>45000</v>
      </c>
      <c r="D5930" s="8">
        <v>13500.000000000004</v>
      </c>
      <c r="E5930" s="8">
        <v>31499.999999999996</v>
      </c>
      <c r="F5930" s="24">
        <f t="shared" si="92"/>
        <v>0.3000000000000001</v>
      </c>
      <c r="G5930" s="32" t="s">
        <v>20199</v>
      </c>
      <c r="H5930" s="62"/>
      <c r="I5930" s="63"/>
      <c r="J5930" s="55" t="s">
        <v>32244</v>
      </c>
    </row>
    <row r="5931" spans="1:10" ht="42" customHeight="1" x14ac:dyDescent="0.25">
      <c r="A5931" s="17">
        <v>5928</v>
      </c>
      <c r="B5931" s="4" t="s">
        <v>5804</v>
      </c>
      <c r="C5931" s="8">
        <v>45000</v>
      </c>
      <c r="D5931" s="8">
        <v>13500.000000000004</v>
      </c>
      <c r="E5931" s="8">
        <v>31499.999999999996</v>
      </c>
      <c r="F5931" s="24">
        <f t="shared" si="92"/>
        <v>0.3000000000000001</v>
      </c>
      <c r="G5931" s="32" t="s">
        <v>20200</v>
      </c>
      <c r="H5931" s="62"/>
      <c r="I5931" s="63"/>
      <c r="J5931" s="55" t="s">
        <v>32244</v>
      </c>
    </row>
    <row r="5932" spans="1:10" ht="42" customHeight="1" x14ac:dyDescent="0.25">
      <c r="A5932" s="12">
        <v>5929</v>
      </c>
      <c r="B5932" s="4" t="s">
        <v>5805</v>
      </c>
      <c r="C5932" s="8">
        <v>45000</v>
      </c>
      <c r="D5932" s="8">
        <v>13500.000000000004</v>
      </c>
      <c r="E5932" s="8">
        <v>31499.999999999996</v>
      </c>
      <c r="F5932" s="24">
        <f t="shared" si="92"/>
        <v>0.3000000000000001</v>
      </c>
      <c r="G5932" s="32" t="s">
        <v>20201</v>
      </c>
      <c r="H5932" s="62"/>
      <c r="I5932" s="63"/>
      <c r="J5932" s="55" t="s">
        <v>32244</v>
      </c>
    </row>
    <row r="5933" spans="1:10" ht="42" customHeight="1" x14ac:dyDescent="0.25">
      <c r="A5933" s="17">
        <v>5930</v>
      </c>
      <c r="B5933" s="4" t="s">
        <v>5806</v>
      </c>
      <c r="C5933" s="8">
        <v>45000</v>
      </c>
      <c r="D5933" s="8">
        <v>13500.000000000004</v>
      </c>
      <c r="E5933" s="8">
        <v>31499.999999999996</v>
      </c>
      <c r="F5933" s="24">
        <f t="shared" si="92"/>
        <v>0.3000000000000001</v>
      </c>
      <c r="G5933" s="32" t="s">
        <v>20202</v>
      </c>
      <c r="H5933" s="62"/>
      <c r="I5933" s="63"/>
      <c r="J5933" s="55" t="s">
        <v>32244</v>
      </c>
    </row>
    <row r="5934" spans="1:10" ht="42" customHeight="1" x14ac:dyDescent="0.25">
      <c r="A5934" s="12">
        <v>5931</v>
      </c>
      <c r="B5934" s="4" t="s">
        <v>5807</v>
      </c>
      <c r="C5934" s="8">
        <v>45000</v>
      </c>
      <c r="D5934" s="8">
        <v>13500.000000000004</v>
      </c>
      <c r="E5934" s="8">
        <v>31499.999999999996</v>
      </c>
      <c r="F5934" s="24">
        <f t="shared" si="92"/>
        <v>0.3000000000000001</v>
      </c>
      <c r="G5934" s="32" t="s">
        <v>20203</v>
      </c>
      <c r="H5934" s="62"/>
      <c r="I5934" s="63"/>
      <c r="J5934" s="55" t="s">
        <v>32244</v>
      </c>
    </row>
    <row r="5935" spans="1:10" ht="42" customHeight="1" x14ac:dyDescent="0.25">
      <c r="A5935" s="17">
        <v>5932</v>
      </c>
      <c r="B5935" s="4" t="s">
        <v>5808</v>
      </c>
      <c r="C5935" s="8">
        <v>39000</v>
      </c>
      <c r="D5935" s="8">
        <v>11700</v>
      </c>
      <c r="E5935" s="8">
        <v>27300</v>
      </c>
      <c r="F5935" s="24">
        <f t="shared" si="92"/>
        <v>0.3</v>
      </c>
      <c r="G5935" s="32" t="s">
        <v>20204</v>
      </c>
      <c r="H5935" s="62"/>
      <c r="I5935" s="63"/>
      <c r="J5935" s="55" t="s">
        <v>32244</v>
      </c>
    </row>
    <row r="5936" spans="1:10" ht="42" customHeight="1" x14ac:dyDescent="0.25">
      <c r="A5936" s="12">
        <v>5933</v>
      </c>
      <c r="B5936" s="4" t="s">
        <v>5809</v>
      </c>
      <c r="C5936" s="8">
        <v>39000</v>
      </c>
      <c r="D5936" s="8">
        <v>11700</v>
      </c>
      <c r="E5936" s="8">
        <v>27300</v>
      </c>
      <c r="F5936" s="24">
        <f t="shared" si="92"/>
        <v>0.3</v>
      </c>
      <c r="G5936" s="32" t="s">
        <v>20205</v>
      </c>
      <c r="H5936" s="62"/>
      <c r="I5936" s="63"/>
      <c r="J5936" s="55" t="s">
        <v>32244</v>
      </c>
    </row>
    <row r="5937" spans="1:10" ht="42" customHeight="1" x14ac:dyDescent="0.25">
      <c r="A5937" s="17">
        <v>5934</v>
      </c>
      <c r="B5937" s="4" t="s">
        <v>5810</v>
      </c>
      <c r="C5937" s="8">
        <v>45000</v>
      </c>
      <c r="D5937" s="8">
        <v>13500.000000000004</v>
      </c>
      <c r="E5937" s="8">
        <v>31499.999999999996</v>
      </c>
      <c r="F5937" s="24">
        <f t="shared" si="92"/>
        <v>0.3000000000000001</v>
      </c>
      <c r="G5937" s="32" t="s">
        <v>20206</v>
      </c>
      <c r="H5937" s="62"/>
      <c r="I5937" s="63"/>
      <c r="J5937" s="55" t="s">
        <v>32244</v>
      </c>
    </row>
    <row r="5938" spans="1:10" ht="42" customHeight="1" x14ac:dyDescent="0.25">
      <c r="A5938" s="12">
        <v>5935</v>
      </c>
      <c r="B5938" s="4" t="s">
        <v>5811</v>
      </c>
      <c r="C5938" s="8">
        <v>45000</v>
      </c>
      <c r="D5938" s="8">
        <v>13500.000000000004</v>
      </c>
      <c r="E5938" s="8">
        <v>31499.999999999996</v>
      </c>
      <c r="F5938" s="24">
        <f t="shared" si="92"/>
        <v>0.3000000000000001</v>
      </c>
      <c r="G5938" s="32" t="s">
        <v>20207</v>
      </c>
      <c r="H5938" s="62"/>
      <c r="I5938" s="63"/>
      <c r="J5938" s="55" t="s">
        <v>32244</v>
      </c>
    </row>
    <row r="5939" spans="1:10" ht="42" customHeight="1" x14ac:dyDescent="0.25">
      <c r="A5939" s="17">
        <v>5936</v>
      </c>
      <c r="B5939" s="4" t="s">
        <v>5812</v>
      </c>
      <c r="C5939" s="8">
        <v>45000</v>
      </c>
      <c r="D5939" s="8">
        <v>13500.000000000004</v>
      </c>
      <c r="E5939" s="8">
        <v>31499.999999999996</v>
      </c>
      <c r="F5939" s="24">
        <f t="shared" si="92"/>
        <v>0.3000000000000001</v>
      </c>
      <c r="G5939" s="32" t="s">
        <v>20208</v>
      </c>
      <c r="H5939" s="62"/>
      <c r="I5939" s="63"/>
      <c r="J5939" s="55" t="s">
        <v>32244</v>
      </c>
    </row>
    <row r="5940" spans="1:10" ht="42" customHeight="1" x14ac:dyDescent="0.25">
      <c r="A5940" s="12">
        <v>5937</v>
      </c>
      <c r="B5940" s="4" t="s">
        <v>5813</v>
      </c>
      <c r="C5940" s="8">
        <v>45000</v>
      </c>
      <c r="D5940" s="8">
        <v>13500.000000000004</v>
      </c>
      <c r="E5940" s="8">
        <v>31499.999999999996</v>
      </c>
      <c r="F5940" s="24">
        <f t="shared" si="92"/>
        <v>0.3000000000000001</v>
      </c>
      <c r="G5940" s="32" t="s">
        <v>20209</v>
      </c>
      <c r="H5940" s="62"/>
      <c r="I5940" s="63"/>
      <c r="J5940" s="55" t="s">
        <v>32244</v>
      </c>
    </row>
    <row r="5941" spans="1:10" ht="42" customHeight="1" x14ac:dyDescent="0.25">
      <c r="A5941" s="17">
        <v>5938</v>
      </c>
      <c r="B5941" s="4" t="s">
        <v>5814</v>
      </c>
      <c r="C5941" s="8">
        <v>45000</v>
      </c>
      <c r="D5941" s="8">
        <v>13500.000000000004</v>
      </c>
      <c r="E5941" s="8">
        <v>31499.999999999996</v>
      </c>
      <c r="F5941" s="24">
        <f t="shared" si="92"/>
        <v>0.3000000000000001</v>
      </c>
      <c r="G5941" s="32" t="s">
        <v>20210</v>
      </c>
      <c r="H5941" s="62"/>
      <c r="I5941" s="63"/>
      <c r="J5941" s="55" t="s">
        <v>32244</v>
      </c>
    </row>
    <row r="5942" spans="1:10" ht="42" customHeight="1" x14ac:dyDescent="0.25">
      <c r="A5942" s="12">
        <v>5939</v>
      </c>
      <c r="B5942" s="4" t="s">
        <v>5815</v>
      </c>
      <c r="C5942" s="8">
        <v>39000</v>
      </c>
      <c r="D5942" s="8">
        <v>11700</v>
      </c>
      <c r="E5942" s="8">
        <v>27300</v>
      </c>
      <c r="F5942" s="24">
        <f t="shared" si="92"/>
        <v>0.3</v>
      </c>
      <c r="G5942" s="32" t="s">
        <v>20211</v>
      </c>
      <c r="H5942" s="62"/>
      <c r="I5942" s="63"/>
      <c r="J5942" s="55" t="s">
        <v>32244</v>
      </c>
    </row>
    <row r="5943" spans="1:10" ht="42" customHeight="1" x14ac:dyDescent="0.25">
      <c r="A5943" s="17">
        <v>5940</v>
      </c>
      <c r="B5943" s="4" t="s">
        <v>5816</v>
      </c>
      <c r="C5943" s="8">
        <v>45000</v>
      </c>
      <c r="D5943" s="8">
        <v>13500.000000000004</v>
      </c>
      <c r="E5943" s="8">
        <v>31499.999999999996</v>
      </c>
      <c r="F5943" s="24">
        <f t="shared" si="92"/>
        <v>0.3000000000000001</v>
      </c>
      <c r="G5943" s="32" t="s">
        <v>20212</v>
      </c>
      <c r="H5943" s="62"/>
      <c r="I5943" s="63"/>
      <c r="J5943" s="55" t="s">
        <v>32244</v>
      </c>
    </row>
    <row r="5944" spans="1:10" ht="42" customHeight="1" x14ac:dyDescent="0.25">
      <c r="A5944" s="12">
        <v>5941</v>
      </c>
      <c r="B5944" s="4" t="s">
        <v>5817</v>
      </c>
      <c r="C5944" s="8">
        <v>45000</v>
      </c>
      <c r="D5944" s="8">
        <v>13500.000000000004</v>
      </c>
      <c r="E5944" s="8">
        <v>31499.999999999996</v>
      </c>
      <c r="F5944" s="24">
        <f t="shared" si="92"/>
        <v>0.3000000000000001</v>
      </c>
      <c r="G5944" s="32" t="s">
        <v>20213</v>
      </c>
      <c r="H5944" s="62"/>
      <c r="I5944" s="63"/>
      <c r="J5944" s="55" t="s">
        <v>32244</v>
      </c>
    </row>
    <row r="5945" spans="1:10" ht="42" customHeight="1" x14ac:dyDescent="0.25">
      <c r="A5945" s="17">
        <v>5942</v>
      </c>
      <c r="B5945" s="4" t="s">
        <v>5818</v>
      </c>
      <c r="C5945" s="8">
        <v>45000</v>
      </c>
      <c r="D5945" s="8">
        <v>13500.000000000004</v>
      </c>
      <c r="E5945" s="8">
        <v>31499.999999999996</v>
      </c>
      <c r="F5945" s="24">
        <f t="shared" si="92"/>
        <v>0.3000000000000001</v>
      </c>
      <c r="G5945" s="32" t="s">
        <v>20214</v>
      </c>
      <c r="H5945" s="62"/>
      <c r="I5945" s="63"/>
      <c r="J5945" s="55" t="s">
        <v>32244</v>
      </c>
    </row>
    <row r="5946" spans="1:10" ht="42" customHeight="1" x14ac:dyDescent="0.25">
      <c r="A5946" s="12">
        <v>5943</v>
      </c>
      <c r="B5946" s="4" t="s">
        <v>5819</v>
      </c>
      <c r="C5946" s="8">
        <v>39000</v>
      </c>
      <c r="D5946" s="8">
        <v>11700</v>
      </c>
      <c r="E5946" s="8">
        <v>27300</v>
      </c>
      <c r="F5946" s="24">
        <f t="shared" si="92"/>
        <v>0.3</v>
      </c>
      <c r="G5946" s="32" t="s">
        <v>20215</v>
      </c>
      <c r="H5946" s="62"/>
      <c r="I5946" s="63"/>
      <c r="J5946" s="55" t="s">
        <v>32244</v>
      </c>
    </row>
    <row r="5947" spans="1:10" ht="42" customHeight="1" x14ac:dyDescent="0.25">
      <c r="A5947" s="17">
        <v>5944</v>
      </c>
      <c r="B5947" s="4" t="s">
        <v>5820</v>
      </c>
      <c r="C5947" s="8">
        <v>45000</v>
      </c>
      <c r="D5947" s="8">
        <v>13500.000000000004</v>
      </c>
      <c r="E5947" s="8">
        <v>31499.999999999996</v>
      </c>
      <c r="F5947" s="24">
        <f t="shared" si="92"/>
        <v>0.3000000000000001</v>
      </c>
      <c r="G5947" s="32" t="s">
        <v>20216</v>
      </c>
      <c r="H5947" s="62"/>
      <c r="I5947" s="63"/>
      <c r="J5947" s="55" t="s">
        <v>32244</v>
      </c>
    </row>
    <row r="5948" spans="1:10" ht="42" customHeight="1" x14ac:dyDescent="0.25">
      <c r="A5948" s="12">
        <v>5945</v>
      </c>
      <c r="B5948" s="4" t="s">
        <v>5821</v>
      </c>
      <c r="C5948" s="8">
        <v>39000</v>
      </c>
      <c r="D5948" s="8">
        <v>11700</v>
      </c>
      <c r="E5948" s="8">
        <v>27300</v>
      </c>
      <c r="F5948" s="24">
        <f t="shared" si="92"/>
        <v>0.3</v>
      </c>
      <c r="G5948" s="32" t="s">
        <v>20217</v>
      </c>
      <c r="H5948" s="62"/>
      <c r="I5948" s="63"/>
      <c r="J5948" s="55" t="s">
        <v>32244</v>
      </c>
    </row>
    <row r="5949" spans="1:10" ht="42" customHeight="1" x14ac:dyDescent="0.25">
      <c r="A5949" s="17">
        <v>5946</v>
      </c>
      <c r="B5949" s="4" t="s">
        <v>5822</v>
      </c>
      <c r="C5949" s="8">
        <v>39000</v>
      </c>
      <c r="D5949" s="8">
        <v>11700</v>
      </c>
      <c r="E5949" s="8">
        <v>27300</v>
      </c>
      <c r="F5949" s="24">
        <f t="shared" si="92"/>
        <v>0.3</v>
      </c>
      <c r="G5949" s="32" t="s">
        <v>20218</v>
      </c>
      <c r="H5949" s="62"/>
      <c r="I5949" s="63"/>
      <c r="J5949" s="55" t="s">
        <v>32244</v>
      </c>
    </row>
    <row r="5950" spans="1:10" ht="42" customHeight="1" x14ac:dyDescent="0.25">
      <c r="A5950" s="12">
        <v>5947</v>
      </c>
      <c r="B5950" s="4" t="s">
        <v>5823</v>
      </c>
      <c r="C5950" s="8">
        <v>45000</v>
      </c>
      <c r="D5950" s="8">
        <v>13500.000000000004</v>
      </c>
      <c r="E5950" s="8">
        <v>31499.999999999996</v>
      </c>
      <c r="F5950" s="24">
        <f t="shared" si="92"/>
        <v>0.3000000000000001</v>
      </c>
      <c r="G5950" s="32" t="s">
        <v>20219</v>
      </c>
      <c r="H5950" s="62"/>
      <c r="I5950" s="63"/>
      <c r="J5950" s="55" t="s">
        <v>32244</v>
      </c>
    </row>
    <row r="5951" spans="1:10" ht="42" customHeight="1" x14ac:dyDescent="0.25">
      <c r="A5951" s="17">
        <v>5948</v>
      </c>
      <c r="B5951" s="4" t="s">
        <v>5824</v>
      </c>
      <c r="C5951" s="8">
        <v>45000</v>
      </c>
      <c r="D5951" s="8">
        <v>13500.000000000004</v>
      </c>
      <c r="E5951" s="8">
        <v>31499.999999999996</v>
      </c>
      <c r="F5951" s="24">
        <f t="shared" si="92"/>
        <v>0.3000000000000001</v>
      </c>
      <c r="G5951" s="32" t="s">
        <v>20220</v>
      </c>
      <c r="H5951" s="62"/>
      <c r="I5951" s="63"/>
      <c r="J5951" s="55" t="s">
        <v>32244</v>
      </c>
    </row>
    <row r="5952" spans="1:10" ht="42" customHeight="1" x14ac:dyDescent="0.25">
      <c r="A5952" s="12">
        <v>5949</v>
      </c>
      <c r="B5952" s="4" t="s">
        <v>5825</v>
      </c>
      <c r="C5952" s="8">
        <v>45000</v>
      </c>
      <c r="D5952" s="8">
        <v>13500.000000000004</v>
      </c>
      <c r="E5952" s="8">
        <v>31499.999999999996</v>
      </c>
      <c r="F5952" s="24">
        <f t="shared" si="92"/>
        <v>0.3000000000000001</v>
      </c>
      <c r="G5952" s="32" t="s">
        <v>20221</v>
      </c>
      <c r="H5952" s="62"/>
      <c r="I5952" s="63"/>
      <c r="J5952" s="55" t="s">
        <v>32244</v>
      </c>
    </row>
    <row r="5953" spans="1:10" ht="42" customHeight="1" x14ac:dyDescent="0.25">
      <c r="A5953" s="17">
        <v>5950</v>
      </c>
      <c r="B5953" s="4" t="s">
        <v>5826</v>
      </c>
      <c r="C5953" s="8">
        <v>45000</v>
      </c>
      <c r="D5953" s="8">
        <v>13500.000000000004</v>
      </c>
      <c r="E5953" s="8">
        <v>31499.999999999996</v>
      </c>
      <c r="F5953" s="24">
        <f t="shared" si="92"/>
        <v>0.3000000000000001</v>
      </c>
      <c r="G5953" s="32" t="s">
        <v>20222</v>
      </c>
      <c r="H5953" s="62"/>
      <c r="I5953" s="63"/>
      <c r="J5953" s="55" t="s">
        <v>32244</v>
      </c>
    </row>
    <row r="5954" spans="1:10" ht="42" customHeight="1" x14ac:dyDescent="0.25">
      <c r="A5954" s="12">
        <v>5951</v>
      </c>
      <c r="B5954" s="4" t="s">
        <v>5827</v>
      </c>
      <c r="C5954" s="8">
        <v>45000</v>
      </c>
      <c r="D5954" s="8">
        <v>13500.000000000004</v>
      </c>
      <c r="E5954" s="8">
        <v>31499.999999999996</v>
      </c>
      <c r="F5954" s="24">
        <f t="shared" si="92"/>
        <v>0.3000000000000001</v>
      </c>
      <c r="G5954" s="32" t="s">
        <v>20223</v>
      </c>
      <c r="H5954" s="62"/>
      <c r="I5954" s="63"/>
      <c r="J5954" s="55" t="s">
        <v>32244</v>
      </c>
    </row>
    <row r="5955" spans="1:10" ht="42" customHeight="1" x14ac:dyDescent="0.25">
      <c r="A5955" s="17">
        <v>5952</v>
      </c>
      <c r="B5955" s="4" t="s">
        <v>5828</v>
      </c>
      <c r="C5955" s="8">
        <v>45000</v>
      </c>
      <c r="D5955" s="8">
        <v>13500.000000000004</v>
      </c>
      <c r="E5955" s="8">
        <v>31499.999999999996</v>
      </c>
      <c r="F5955" s="24">
        <f t="shared" si="92"/>
        <v>0.3000000000000001</v>
      </c>
      <c r="G5955" s="32" t="s">
        <v>20224</v>
      </c>
      <c r="H5955" s="62"/>
      <c r="I5955" s="63"/>
      <c r="J5955" s="55" t="s">
        <v>32244</v>
      </c>
    </row>
    <row r="5956" spans="1:10" ht="42" customHeight="1" x14ac:dyDescent="0.25">
      <c r="A5956" s="12">
        <v>5953</v>
      </c>
      <c r="B5956" s="4" t="s">
        <v>5829</v>
      </c>
      <c r="C5956" s="8">
        <v>45000</v>
      </c>
      <c r="D5956" s="8">
        <v>13500.000000000004</v>
      </c>
      <c r="E5956" s="8">
        <v>31499.999999999996</v>
      </c>
      <c r="F5956" s="24">
        <f t="shared" ref="F5956:F6019" si="93">D5956/C5956</f>
        <v>0.3000000000000001</v>
      </c>
      <c r="G5956" s="32" t="s">
        <v>20225</v>
      </c>
      <c r="H5956" s="62"/>
      <c r="I5956" s="63"/>
      <c r="J5956" s="55" t="s">
        <v>32244</v>
      </c>
    </row>
    <row r="5957" spans="1:10" ht="42" customHeight="1" x14ac:dyDescent="0.25">
      <c r="A5957" s="17">
        <v>5954</v>
      </c>
      <c r="B5957" s="4" t="s">
        <v>5830</v>
      </c>
      <c r="C5957" s="8">
        <v>45000</v>
      </c>
      <c r="D5957" s="8">
        <v>13500.000000000004</v>
      </c>
      <c r="E5957" s="8">
        <v>31499.999999999996</v>
      </c>
      <c r="F5957" s="24">
        <f t="shared" si="93"/>
        <v>0.3000000000000001</v>
      </c>
      <c r="G5957" s="32" t="s">
        <v>20226</v>
      </c>
      <c r="H5957" s="62"/>
      <c r="I5957" s="63"/>
      <c r="J5957" s="55" t="s">
        <v>32244</v>
      </c>
    </row>
    <row r="5958" spans="1:10" ht="42" customHeight="1" x14ac:dyDescent="0.25">
      <c r="A5958" s="12">
        <v>5955</v>
      </c>
      <c r="B5958" s="4" t="s">
        <v>5831</v>
      </c>
      <c r="C5958" s="8">
        <v>45000</v>
      </c>
      <c r="D5958" s="8">
        <v>13500.000000000004</v>
      </c>
      <c r="E5958" s="8">
        <v>31499.999999999996</v>
      </c>
      <c r="F5958" s="24">
        <f t="shared" si="93"/>
        <v>0.3000000000000001</v>
      </c>
      <c r="G5958" s="32" t="s">
        <v>20227</v>
      </c>
      <c r="H5958" s="62"/>
      <c r="I5958" s="63"/>
      <c r="J5958" s="55" t="s">
        <v>32244</v>
      </c>
    </row>
    <row r="5959" spans="1:10" ht="42" customHeight="1" x14ac:dyDescent="0.25">
      <c r="A5959" s="17">
        <v>5956</v>
      </c>
      <c r="B5959" s="4" t="s">
        <v>5832</v>
      </c>
      <c r="C5959" s="8">
        <v>45000</v>
      </c>
      <c r="D5959" s="8">
        <v>13500.000000000004</v>
      </c>
      <c r="E5959" s="8">
        <v>31499.999999999996</v>
      </c>
      <c r="F5959" s="24">
        <f t="shared" si="93"/>
        <v>0.3000000000000001</v>
      </c>
      <c r="G5959" s="32" t="s">
        <v>20228</v>
      </c>
      <c r="H5959" s="62"/>
      <c r="I5959" s="63"/>
      <c r="J5959" s="55" t="s">
        <v>32244</v>
      </c>
    </row>
    <row r="5960" spans="1:10" ht="42" customHeight="1" x14ac:dyDescent="0.25">
      <c r="A5960" s="12">
        <v>5957</v>
      </c>
      <c r="B5960" s="4" t="s">
        <v>5833</v>
      </c>
      <c r="C5960" s="8">
        <v>45000</v>
      </c>
      <c r="D5960" s="8">
        <v>13500.000000000004</v>
      </c>
      <c r="E5960" s="8">
        <v>31499.999999999996</v>
      </c>
      <c r="F5960" s="24">
        <f t="shared" si="93"/>
        <v>0.3000000000000001</v>
      </c>
      <c r="G5960" s="32" t="s">
        <v>20229</v>
      </c>
      <c r="H5960" s="62"/>
      <c r="I5960" s="63"/>
      <c r="J5960" s="55" t="s">
        <v>32244</v>
      </c>
    </row>
    <row r="5961" spans="1:10" ht="42" customHeight="1" x14ac:dyDescent="0.25">
      <c r="A5961" s="17">
        <v>5958</v>
      </c>
      <c r="B5961" s="4" t="s">
        <v>5834</v>
      </c>
      <c r="C5961" s="8">
        <v>45000</v>
      </c>
      <c r="D5961" s="8">
        <v>13500.000000000004</v>
      </c>
      <c r="E5961" s="8">
        <v>31499.999999999996</v>
      </c>
      <c r="F5961" s="24">
        <f t="shared" si="93"/>
        <v>0.3000000000000001</v>
      </c>
      <c r="G5961" s="32" t="s">
        <v>20230</v>
      </c>
      <c r="H5961" s="62"/>
      <c r="I5961" s="63"/>
      <c r="J5961" s="55" t="s">
        <v>32244</v>
      </c>
    </row>
    <row r="5962" spans="1:10" ht="42" customHeight="1" x14ac:dyDescent="0.25">
      <c r="A5962" s="12">
        <v>5959</v>
      </c>
      <c r="B5962" s="4" t="s">
        <v>5835</v>
      </c>
      <c r="C5962" s="8">
        <v>45000</v>
      </c>
      <c r="D5962" s="8">
        <v>13500.000000000004</v>
      </c>
      <c r="E5962" s="8">
        <v>31499.999999999996</v>
      </c>
      <c r="F5962" s="24">
        <f t="shared" si="93"/>
        <v>0.3000000000000001</v>
      </c>
      <c r="G5962" s="32" t="s">
        <v>20231</v>
      </c>
      <c r="H5962" s="62"/>
      <c r="I5962" s="63"/>
      <c r="J5962" s="55" t="s">
        <v>32244</v>
      </c>
    </row>
    <row r="5963" spans="1:10" ht="42" customHeight="1" x14ac:dyDescent="0.25">
      <c r="A5963" s="17">
        <v>5960</v>
      </c>
      <c r="B5963" s="4" t="s">
        <v>5836</v>
      </c>
      <c r="C5963" s="8">
        <v>39000</v>
      </c>
      <c r="D5963" s="8">
        <v>11700</v>
      </c>
      <c r="E5963" s="8">
        <v>27300</v>
      </c>
      <c r="F5963" s="24">
        <f t="shared" si="93"/>
        <v>0.3</v>
      </c>
      <c r="G5963" s="32" t="s">
        <v>20232</v>
      </c>
      <c r="H5963" s="62"/>
      <c r="I5963" s="63"/>
      <c r="J5963" s="55" t="s">
        <v>32244</v>
      </c>
    </row>
    <row r="5964" spans="1:10" ht="42" customHeight="1" x14ac:dyDescent="0.25">
      <c r="A5964" s="12">
        <v>5961</v>
      </c>
      <c r="B5964" s="4" t="s">
        <v>5837</v>
      </c>
      <c r="C5964" s="8">
        <v>39000</v>
      </c>
      <c r="D5964" s="8">
        <v>11700</v>
      </c>
      <c r="E5964" s="8">
        <v>27300</v>
      </c>
      <c r="F5964" s="24">
        <f t="shared" si="93"/>
        <v>0.3</v>
      </c>
      <c r="G5964" s="32" t="s">
        <v>20233</v>
      </c>
      <c r="H5964" s="62"/>
      <c r="I5964" s="63"/>
      <c r="J5964" s="55" t="s">
        <v>32244</v>
      </c>
    </row>
    <row r="5965" spans="1:10" ht="42" customHeight="1" x14ac:dyDescent="0.25">
      <c r="A5965" s="17">
        <v>5962</v>
      </c>
      <c r="B5965" s="4" t="s">
        <v>5838</v>
      </c>
      <c r="C5965" s="8">
        <v>45000</v>
      </c>
      <c r="D5965" s="8">
        <v>13500.000000000004</v>
      </c>
      <c r="E5965" s="8">
        <v>31499.999999999996</v>
      </c>
      <c r="F5965" s="24">
        <f t="shared" si="93"/>
        <v>0.3000000000000001</v>
      </c>
      <c r="G5965" s="32" t="s">
        <v>20234</v>
      </c>
      <c r="H5965" s="62"/>
      <c r="I5965" s="63"/>
      <c r="J5965" s="55" t="s">
        <v>32244</v>
      </c>
    </row>
    <row r="5966" spans="1:10" ht="42" customHeight="1" x14ac:dyDescent="0.25">
      <c r="A5966" s="12">
        <v>5963</v>
      </c>
      <c r="B5966" s="4" t="s">
        <v>5839</v>
      </c>
      <c r="C5966" s="8">
        <v>45000</v>
      </c>
      <c r="D5966" s="8">
        <v>13500.000000000004</v>
      </c>
      <c r="E5966" s="8">
        <v>31499.999999999996</v>
      </c>
      <c r="F5966" s="24">
        <f t="shared" si="93"/>
        <v>0.3000000000000001</v>
      </c>
      <c r="G5966" s="32" t="s">
        <v>20235</v>
      </c>
      <c r="H5966" s="62"/>
      <c r="I5966" s="63"/>
      <c r="J5966" s="55" t="s">
        <v>32244</v>
      </c>
    </row>
    <row r="5967" spans="1:10" ht="42" customHeight="1" x14ac:dyDescent="0.25">
      <c r="A5967" s="17">
        <v>5964</v>
      </c>
      <c r="B5967" s="4" t="s">
        <v>5840</v>
      </c>
      <c r="C5967" s="8">
        <v>45000</v>
      </c>
      <c r="D5967" s="8">
        <v>13500.000000000004</v>
      </c>
      <c r="E5967" s="8">
        <v>31499.999999999996</v>
      </c>
      <c r="F5967" s="24">
        <f t="shared" si="93"/>
        <v>0.3000000000000001</v>
      </c>
      <c r="G5967" s="32" t="s">
        <v>20236</v>
      </c>
      <c r="H5967" s="62"/>
      <c r="I5967" s="63"/>
      <c r="J5967" s="55" t="s">
        <v>32244</v>
      </c>
    </row>
    <row r="5968" spans="1:10" ht="42" customHeight="1" x14ac:dyDescent="0.25">
      <c r="A5968" s="12">
        <v>5965</v>
      </c>
      <c r="B5968" s="4" t="s">
        <v>5841</v>
      </c>
      <c r="C5968" s="8">
        <v>45000</v>
      </c>
      <c r="D5968" s="8">
        <v>13500.000000000004</v>
      </c>
      <c r="E5968" s="8">
        <v>31499.999999999996</v>
      </c>
      <c r="F5968" s="24">
        <f t="shared" si="93"/>
        <v>0.3000000000000001</v>
      </c>
      <c r="G5968" s="32" t="s">
        <v>20237</v>
      </c>
      <c r="H5968" s="62"/>
      <c r="I5968" s="63"/>
      <c r="J5968" s="55" t="s">
        <v>32244</v>
      </c>
    </row>
    <row r="5969" spans="1:10" ht="42" customHeight="1" x14ac:dyDescent="0.25">
      <c r="A5969" s="17">
        <v>5966</v>
      </c>
      <c r="B5969" s="4" t="s">
        <v>5842</v>
      </c>
      <c r="C5969" s="8">
        <v>45000</v>
      </c>
      <c r="D5969" s="8">
        <v>13500.000000000004</v>
      </c>
      <c r="E5969" s="8">
        <v>31499.999999999996</v>
      </c>
      <c r="F5969" s="24">
        <f t="shared" si="93"/>
        <v>0.3000000000000001</v>
      </c>
      <c r="G5969" s="32" t="s">
        <v>20238</v>
      </c>
      <c r="H5969" s="62"/>
      <c r="I5969" s="63"/>
      <c r="J5969" s="55" t="s">
        <v>32244</v>
      </c>
    </row>
    <row r="5970" spans="1:10" ht="42" customHeight="1" x14ac:dyDescent="0.25">
      <c r="A5970" s="12">
        <v>5967</v>
      </c>
      <c r="B5970" s="4" t="s">
        <v>5843</v>
      </c>
      <c r="C5970" s="8">
        <v>45000</v>
      </c>
      <c r="D5970" s="8">
        <v>13500.000000000004</v>
      </c>
      <c r="E5970" s="8">
        <v>31499.999999999996</v>
      </c>
      <c r="F5970" s="24">
        <f t="shared" si="93"/>
        <v>0.3000000000000001</v>
      </c>
      <c r="G5970" s="32" t="s">
        <v>20239</v>
      </c>
      <c r="H5970" s="62"/>
      <c r="I5970" s="63"/>
      <c r="J5970" s="55" t="s">
        <v>32244</v>
      </c>
    </row>
    <row r="5971" spans="1:10" ht="42" customHeight="1" x14ac:dyDescent="0.25">
      <c r="A5971" s="17">
        <v>5968</v>
      </c>
      <c r="B5971" s="4" t="s">
        <v>5844</v>
      </c>
      <c r="C5971" s="8">
        <v>45000</v>
      </c>
      <c r="D5971" s="8">
        <v>13500.000000000004</v>
      </c>
      <c r="E5971" s="8">
        <v>31499.999999999996</v>
      </c>
      <c r="F5971" s="24">
        <f t="shared" si="93"/>
        <v>0.3000000000000001</v>
      </c>
      <c r="G5971" s="32" t="s">
        <v>20240</v>
      </c>
      <c r="H5971" s="62"/>
      <c r="I5971" s="63"/>
      <c r="J5971" s="55" t="s">
        <v>32244</v>
      </c>
    </row>
    <row r="5972" spans="1:10" ht="42" customHeight="1" x14ac:dyDescent="0.25">
      <c r="A5972" s="12">
        <v>5969</v>
      </c>
      <c r="B5972" s="4" t="s">
        <v>5845</v>
      </c>
      <c r="C5972" s="8">
        <v>45000</v>
      </c>
      <c r="D5972" s="8">
        <v>13500.000000000004</v>
      </c>
      <c r="E5972" s="8">
        <v>31499.999999999996</v>
      </c>
      <c r="F5972" s="24">
        <f t="shared" si="93"/>
        <v>0.3000000000000001</v>
      </c>
      <c r="G5972" s="32" t="s">
        <v>20241</v>
      </c>
      <c r="H5972" s="62"/>
      <c r="I5972" s="63"/>
      <c r="J5972" s="55" t="s">
        <v>32244</v>
      </c>
    </row>
    <row r="5973" spans="1:10" ht="42" customHeight="1" x14ac:dyDescent="0.25">
      <c r="A5973" s="17">
        <v>5970</v>
      </c>
      <c r="B5973" s="4" t="s">
        <v>5846</v>
      </c>
      <c r="C5973" s="8">
        <v>45000</v>
      </c>
      <c r="D5973" s="8">
        <v>13500.000000000004</v>
      </c>
      <c r="E5973" s="8">
        <v>31499.999999999996</v>
      </c>
      <c r="F5973" s="24">
        <f t="shared" si="93"/>
        <v>0.3000000000000001</v>
      </c>
      <c r="G5973" s="32" t="s">
        <v>20242</v>
      </c>
      <c r="H5973" s="62"/>
      <c r="I5973" s="63"/>
      <c r="J5973" s="55" t="s">
        <v>32244</v>
      </c>
    </row>
    <row r="5974" spans="1:10" ht="42" customHeight="1" x14ac:dyDescent="0.25">
      <c r="A5974" s="12">
        <v>5971</v>
      </c>
      <c r="B5974" s="4" t="s">
        <v>5847</v>
      </c>
      <c r="C5974" s="8">
        <v>45000</v>
      </c>
      <c r="D5974" s="8">
        <v>13500.000000000004</v>
      </c>
      <c r="E5974" s="8">
        <v>31499.999999999996</v>
      </c>
      <c r="F5974" s="24">
        <f t="shared" si="93"/>
        <v>0.3000000000000001</v>
      </c>
      <c r="G5974" s="32" t="s">
        <v>20243</v>
      </c>
      <c r="H5974" s="62"/>
      <c r="I5974" s="63"/>
      <c r="J5974" s="55" t="s">
        <v>32244</v>
      </c>
    </row>
    <row r="5975" spans="1:10" ht="42" customHeight="1" x14ac:dyDescent="0.25">
      <c r="A5975" s="17">
        <v>5972</v>
      </c>
      <c r="B5975" s="4" t="s">
        <v>5848</v>
      </c>
      <c r="C5975" s="8">
        <v>45000</v>
      </c>
      <c r="D5975" s="8">
        <v>13500.000000000004</v>
      </c>
      <c r="E5975" s="8">
        <v>31499.999999999996</v>
      </c>
      <c r="F5975" s="24">
        <f t="shared" si="93"/>
        <v>0.3000000000000001</v>
      </c>
      <c r="G5975" s="32" t="s">
        <v>20244</v>
      </c>
      <c r="H5975" s="62"/>
      <c r="I5975" s="63"/>
      <c r="J5975" s="55" t="s">
        <v>32244</v>
      </c>
    </row>
    <row r="5976" spans="1:10" ht="42" customHeight="1" x14ac:dyDescent="0.25">
      <c r="A5976" s="12">
        <v>5973</v>
      </c>
      <c r="B5976" s="4" t="s">
        <v>5849</v>
      </c>
      <c r="C5976" s="8">
        <v>45000</v>
      </c>
      <c r="D5976" s="8">
        <v>13500.000000000004</v>
      </c>
      <c r="E5976" s="8">
        <v>31499.999999999996</v>
      </c>
      <c r="F5976" s="24">
        <f t="shared" si="93"/>
        <v>0.3000000000000001</v>
      </c>
      <c r="G5976" s="32" t="s">
        <v>20245</v>
      </c>
      <c r="H5976" s="62"/>
      <c r="I5976" s="63"/>
      <c r="J5976" s="55" t="s">
        <v>32244</v>
      </c>
    </row>
    <row r="5977" spans="1:10" ht="42" customHeight="1" x14ac:dyDescent="0.25">
      <c r="A5977" s="17">
        <v>5974</v>
      </c>
      <c r="B5977" s="4" t="s">
        <v>5850</v>
      </c>
      <c r="C5977" s="8">
        <v>39000</v>
      </c>
      <c r="D5977" s="8">
        <v>11700</v>
      </c>
      <c r="E5977" s="8">
        <v>27300</v>
      </c>
      <c r="F5977" s="24">
        <f t="shared" si="93"/>
        <v>0.3</v>
      </c>
      <c r="G5977" s="32" t="s">
        <v>20246</v>
      </c>
      <c r="H5977" s="62"/>
      <c r="I5977" s="63"/>
      <c r="J5977" s="55" t="s">
        <v>32244</v>
      </c>
    </row>
    <row r="5978" spans="1:10" ht="42" customHeight="1" x14ac:dyDescent="0.25">
      <c r="A5978" s="12">
        <v>5975</v>
      </c>
      <c r="B5978" s="4" t="s">
        <v>5851</v>
      </c>
      <c r="C5978" s="8">
        <v>45000</v>
      </c>
      <c r="D5978" s="8">
        <v>13500.000000000004</v>
      </c>
      <c r="E5978" s="8">
        <v>31499.999999999996</v>
      </c>
      <c r="F5978" s="24">
        <f t="shared" si="93"/>
        <v>0.3000000000000001</v>
      </c>
      <c r="G5978" s="32" t="s">
        <v>20247</v>
      </c>
      <c r="H5978" s="62"/>
      <c r="I5978" s="63"/>
      <c r="J5978" s="55" t="s">
        <v>32244</v>
      </c>
    </row>
    <row r="5979" spans="1:10" ht="42" customHeight="1" x14ac:dyDescent="0.25">
      <c r="A5979" s="17">
        <v>5976</v>
      </c>
      <c r="B5979" s="4" t="s">
        <v>5852</v>
      </c>
      <c r="C5979" s="8">
        <v>45000</v>
      </c>
      <c r="D5979" s="8">
        <v>13500.000000000004</v>
      </c>
      <c r="E5979" s="8">
        <v>31499.999999999996</v>
      </c>
      <c r="F5979" s="24">
        <f t="shared" si="93"/>
        <v>0.3000000000000001</v>
      </c>
      <c r="G5979" s="32" t="s">
        <v>20248</v>
      </c>
      <c r="H5979" s="62"/>
      <c r="I5979" s="63"/>
      <c r="J5979" s="55" t="s">
        <v>32244</v>
      </c>
    </row>
    <row r="5980" spans="1:10" ht="42" customHeight="1" x14ac:dyDescent="0.25">
      <c r="A5980" s="12">
        <v>5977</v>
      </c>
      <c r="B5980" s="4" t="s">
        <v>5853</v>
      </c>
      <c r="C5980" s="8">
        <v>45000</v>
      </c>
      <c r="D5980" s="8">
        <v>13500.000000000004</v>
      </c>
      <c r="E5980" s="8">
        <v>31499.999999999996</v>
      </c>
      <c r="F5980" s="24">
        <f t="shared" si="93"/>
        <v>0.3000000000000001</v>
      </c>
      <c r="G5980" s="32" t="s">
        <v>20249</v>
      </c>
      <c r="H5980" s="62"/>
      <c r="I5980" s="63"/>
      <c r="J5980" s="55" t="s">
        <v>32244</v>
      </c>
    </row>
    <row r="5981" spans="1:10" ht="42" customHeight="1" x14ac:dyDescent="0.25">
      <c r="A5981" s="17">
        <v>5978</v>
      </c>
      <c r="B5981" s="4" t="s">
        <v>5854</v>
      </c>
      <c r="C5981" s="8">
        <v>45000</v>
      </c>
      <c r="D5981" s="8">
        <v>13500.000000000004</v>
      </c>
      <c r="E5981" s="8">
        <v>31499.999999999996</v>
      </c>
      <c r="F5981" s="24">
        <f t="shared" si="93"/>
        <v>0.3000000000000001</v>
      </c>
      <c r="G5981" s="32" t="s">
        <v>20250</v>
      </c>
      <c r="H5981" s="62"/>
      <c r="I5981" s="63"/>
      <c r="J5981" s="55" t="s">
        <v>32244</v>
      </c>
    </row>
    <row r="5982" spans="1:10" ht="42" customHeight="1" x14ac:dyDescent="0.25">
      <c r="A5982" s="12">
        <v>5979</v>
      </c>
      <c r="B5982" s="4" t="s">
        <v>5855</v>
      </c>
      <c r="C5982" s="8">
        <v>39000</v>
      </c>
      <c r="D5982" s="8">
        <v>11700</v>
      </c>
      <c r="E5982" s="8">
        <v>27300</v>
      </c>
      <c r="F5982" s="24">
        <f t="shared" si="93"/>
        <v>0.3</v>
      </c>
      <c r="G5982" s="32" t="s">
        <v>20251</v>
      </c>
      <c r="H5982" s="62"/>
      <c r="I5982" s="63"/>
      <c r="J5982" s="55" t="s">
        <v>32244</v>
      </c>
    </row>
    <row r="5983" spans="1:10" ht="42" customHeight="1" x14ac:dyDescent="0.25">
      <c r="A5983" s="17">
        <v>5980</v>
      </c>
      <c r="B5983" s="4" t="s">
        <v>5856</v>
      </c>
      <c r="C5983" s="8">
        <v>39000</v>
      </c>
      <c r="D5983" s="8">
        <v>11700</v>
      </c>
      <c r="E5983" s="8">
        <v>27300</v>
      </c>
      <c r="F5983" s="24">
        <f t="shared" si="93"/>
        <v>0.3</v>
      </c>
      <c r="G5983" s="32" t="s">
        <v>20252</v>
      </c>
      <c r="H5983" s="62"/>
      <c r="I5983" s="63"/>
      <c r="J5983" s="55" t="s">
        <v>32244</v>
      </c>
    </row>
    <row r="5984" spans="1:10" ht="42" customHeight="1" x14ac:dyDescent="0.25">
      <c r="A5984" s="12">
        <v>5981</v>
      </c>
      <c r="B5984" s="4" t="s">
        <v>5857</v>
      </c>
      <c r="C5984" s="8">
        <v>45000</v>
      </c>
      <c r="D5984" s="8">
        <v>13500.000000000004</v>
      </c>
      <c r="E5984" s="8">
        <v>31499.999999999996</v>
      </c>
      <c r="F5984" s="24">
        <f t="shared" si="93"/>
        <v>0.3000000000000001</v>
      </c>
      <c r="G5984" s="32" t="s">
        <v>20253</v>
      </c>
      <c r="H5984" s="62"/>
      <c r="I5984" s="63"/>
      <c r="J5984" s="55" t="s">
        <v>32244</v>
      </c>
    </row>
    <row r="5985" spans="1:10" ht="42" customHeight="1" x14ac:dyDescent="0.25">
      <c r="A5985" s="17">
        <v>5982</v>
      </c>
      <c r="B5985" s="4" t="s">
        <v>5858</v>
      </c>
      <c r="C5985" s="8">
        <v>45000</v>
      </c>
      <c r="D5985" s="8">
        <v>13500.000000000004</v>
      </c>
      <c r="E5985" s="8">
        <v>31499.999999999996</v>
      </c>
      <c r="F5985" s="24">
        <f t="shared" si="93"/>
        <v>0.3000000000000001</v>
      </c>
      <c r="G5985" s="32" t="s">
        <v>20254</v>
      </c>
      <c r="H5985" s="62"/>
      <c r="I5985" s="63"/>
      <c r="J5985" s="55" t="s">
        <v>32244</v>
      </c>
    </row>
    <row r="5986" spans="1:10" ht="42" customHeight="1" x14ac:dyDescent="0.25">
      <c r="A5986" s="12">
        <v>5983</v>
      </c>
      <c r="B5986" s="4" t="s">
        <v>5859</v>
      </c>
      <c r="C5986" s="8">
        <v>45000</v>
      </c>
      <c r="D5986" s="8">
        <v>13500.000000000004</v>
      </c>
      <c r="E5986" s="8">
        <v>31499.999999999996</v>
      </c>
      <c r="F5986" s="24">
        <f t="shared" si="93"/>
        <v>0.3000000000000001</v>
      </c>
      <c r="G5986" s="32" t="s">
        <v>20255</v>
      </c>
      <c r="H5986" s="62"/>
      <c r="I5986" s="63"/>
      <c r="J5986" s="55" t="s">
        <v>32244</v>
      </c>
    </row>
    <row r="5987" spans="1:10" ht="42" customHeight="1" x14ac:dyDescent="0.25">
      <c r="A5987" s="17">
        <v>5984</v>
      </c>
      <c r="B5987" s="4" t="s">
        <v>5860</v>
      </c>
      <c r="C5987" s="8">
        <v>45000</v>
      </c>
      <c r="D5987" s="8">
        <v>13500.000000000004</v>
      </c>
      <c r="E5987" s="8">
        <v>31499.999999999996</v>
      </c>
      <c r="F5987" s="24">
        <f t="shared" si="93"/>
        <v>0.3000000000000001</v>
      </c>
      <c r="G5987" s="32" t="s">
        <v>20256</v>
      </c>
      <c r="H5987" s="62"/>
      <c r="I5987" s="63"/>
      <c r="J5987" s="55" t="s">
        <v>32244</v>
      </c>
    </row>
    <row r="5988" spans="1:10" ht="42" customHeight="1" x14ac:dyDescent="0.25">
      <c r="A5988" s="12">
        <v>5985</v>
      </c>
      <c r="B5988" s="4" t="s">
        <v>5861</v>
      </c>
      <c r="C5988" s="8">
        <v>45000</v>
      </c>
      <c r="D5988" s="8">
        <v>13500.000000000004</v>
      </c>
      <c r="E5988" s="8">
        <v>31499.999999999996</v>
      </c>
      <c r="F5988" s="24">
        <f t="shared" si="93"/>
        <v>0.3000000000000001</v>
      </c>
      <c r="G5988" s="32" t="s">
        <v>20257</v>
      </c>
      <c r="H5988" s="62"/>
      <c r="I5988" s="63"/>
      <c r="J5988" s="55" t="s">
        <v>32244</v>
      </c>
    </row>
    <row r="5989" spans="1:10" ht="42" customHeight="1" x14ac:dyDescent="0.25">
      <c r="A5989" s="17">
        <v>5986</v>
      </c>
      <c r="B5989" s="4" t="s">
        <v>5862</v>
      </c>
      <c r="C5989" s="8">
        <v>45000</v>
      </c>
      <c r="D5989" s="8">
        <v>13500.000000000004</v>
      </c>
      <c r="E5989" s="8">
        <v>31499.999999999996</v>
      </c>
      <c r="F5989" s="24">
        <f t="shared" si="93"/>
        <v>0.3000000000000001</v>
      </c>
      <c r="G5989" s="32" t="s">
        <v>20258</v>
      </c>
      <c r="H5989" s="62"/>
      <c r="I5989" s="63"/>
      <c r="J5989" s="55" t="s">
        <v>32244</v>
      </c>
    </row>
    <row r="5990" spans="1:10" ht="42" customHeight="1" x14ac:dyDescent="0.25">
      <c r="A5990" s="12">
        <v>5987</v>
      </c>
      <c r="B5990" s="4" t="s">
        <v>5863</v>
      </c>
      <c r="C5990" s="8">
        <v>45000</v>
      </c>
      <c r="D5990" s="8">
        <v>13500.000000000004</v>
      </c>
      <c r="E5990" s="8">
        <v>31499.999999999996</v>
      </c>
      <c r="F5990" s="24">
        <f t="shared" si="93"/>
        <v>0.3000000000000001</v>
      </c>
      <c r="G5990" s="32" t="s">
        <v>20259</v>
      </c>
      <c r="H5990" s="62"/>
      <c r="I5990" s="63"/>
      <c r="J5990" s="55" t="s">
        <v>32244</v>
      </c>
    </row>
    <row r="5991" spans="1:10" ht="42" customHeight="1" x14ac:dyDescent="0.25">
      <c r="A5991" s="17">
        <v>5988</v>
      </c>
      <c r="B5991" s="4" t="s">
        <v>5864</v>
      </c>
      <c r="C5991" s="8">
        <v>45000</v>
      </c>
      <c r="D5991" s="8">
        <v>13500.000000000004</v>
      </c>
      <c r="E5991" s="8">
        <v>31499.999999999996</v>
      </c>
      <c r="F5991" s="24">
        <f t="shared" si="93"/>
        <v>0.3000000000000001</v>
      </c>
      <c r="G5991" s="32" t="s">
        <v>20260</v>
      </c>
      <c r="H5991" s="62"/>
      <c r="I5991" s="63"/>
      <c r="J5991" s="55" t="s">
        <v>32244</v>
      </c>
    </row>
    <row r="5992" spans="1:10" ht="42" customHeight="1" x14ac:dyDescent="0.25">
      <c r="A5992" s="12">
        <v>5989</v>
      </c>
      <c r="B5992" s="4" t="s">
        <v>5865</v>
      </c>
      <c r="C5992" s="8">
        <v>45000</v>
      </c>
      <c r="D5992" s="8">
        <v>13500.000000000004</v>
      </c>
      <c r="E5992" s="8">
        <v>31499.999999999996</v>
      </c>
      <c r="F5992" s="24">
        <f t="shared" si="93"/>
        <v>0.3000000000000001</v>
      </c>
      <c r="G5992" s="32" t="s">
        <v>20261</v>
      </c>
      <c r="H5992" s="62"/>
      <c r="I5992" s="63"/>
      <c r="J5992" s="55" t="s">
        <v>32244</v>
      </c>
    </row>
    <row r="5993" spans="1:10" ht="42" customHeight="1" x14ac:dyDescent="0.25">
      <c r="A5993" s="17">
        <v>5990</v>
      </c>
      <c r="B5993" s="4" t="s">
        <v>5866</v>
      </c>
      <c r="C5993" s="8">
        <v>45000</v>
      </c>
      <c r="D5993" s="8">
        <v>13500.000000000004</v>
      </c>
      <c r="E5993" s="8">
        <v>31499.999999999996</v>
      </c>
      <c r="F5993" s="24">
        <f t="shared" si="93"/>
        <v>0.3000000000000001</v>
      </c>
      <c r="G5993" s="32" t="s">
        <v>20262</v>
      </c>
      <c r="H5993" s="62"/>
      <c r="I5993" s="63"/>
      <c r="J5993" s="55" t="s">
        <v>32244</v>
      </c>
    </row>
    <row r="5994" spans="1:10" ht="42" customHeight="1" x14ac:dyDescent="0.25">
      <c r="A5994" s="12">
        <v>5991</v>
      </c>
      <c r="B5994" s="4" t="s">
        <v>5867</v>
      </c>
      <c r="C5994" s="8">
        <v>45000</v>
      </c>
      <c r="D5994" s="8">
        <v>13500.000000000004</v>
      </c>
      <c r="E5994" s="8">
        <v>31499.999999999996</v>
      </c>
      <c r="F5994" s="24">
        <f t="shared" si="93"/>
        <v>0.3000000000000001</v>
      </c>
      <c r="G5994" s="32" t="s">
        <v>20263</v>
      </c>
      <c r="H5994" s="62"/>
      <c r="I5994" s="63"/>
      <c r="J5994" s="55" t="s">
        <v>32244</v>
      </c>
    </row>
    <row r="5995" spans="1:10" ht="42" customHeight="1" x14ac:dyDescent="0.25">
      <c r="A5995" s="17">
        <v>5992</v>
      </c>
      <c r="B5995" s="4" t="s">
        <v>5868</v>
      </c>
      <c r="C5995" s="8">
        <v>39000</v>
      </c>
      <c r="D5995" s="8">
        <v>11700</v>
      </c>
      <c r="E5995" s="8">
        <v>27300</v>
      </c>
      <c r="F5995" s="24">
        <f t="shared" si="93"/>
        <v>0.3</v>
      </c>
      <c r="G5995" s="32" t="s">
        <v>20264</v>
      </c>
      <c r="H5995" s="62"/>
      <c r="I5995" s="63"/>
      <c r="J5995" s="55" t="s">
        <v>32244</v>
      </c>
    </row>
    <row r="5996" spans="1:10" ht="42" customHeight="1" x14ac:dyDescent="0.25">
      <c r="A5996" s="12">
        <v>5993</v>
      </c>
      <c r="B5996" s="4" t="s">
        <v>5869</v>
      </c>
      <c r="C5996" s="8">
        <v>39000</v>
      </c>
      <c r="D5996" s="8">
        <v>11700</v>
      </c>
      <c r="E5996" s="8">
        <v>27300</v>
      </c>
      <c r="F5996" s="24">
        <f t="shared" si="93"/>
        <v>0.3</v>
      </c>
      <c r="G5996" s="32" t="s">
        <v>20265</v>
      </c>
      <c r="H5996" s="62"/>
      <c r="I5996" s="63"/>
      <c r="J5996" s="55" t="s">
        <v>32244</v>
      </c>
    </row>
    <row r="5997" spans="1:10" ht="42" customHeight="1" x14ac:dyDescent="0.25">
      <c r="A5997" s="17">
        <v>5994</v>
      </c>
      <c r="B5997" s="4" t="s">
        <v>5870</v>
      </c>
      <c r="C5997" s="8">
        <v>39000</v>
      </c>
      <c r="D5997" s="8">
        <v>11700</v>
      </c>
      <c r="E5997" s="8">
        <v>27300</v>
      </c>
      <c r="F5997" s="24">
        <f t="shared" si="93"/>
        <v>0.3</v>
      </c>
      <c r="G5997" s="32" t="s">
        <v>20266</v>
      </c>
      <c r="H5997" s="62"/>
      <c r="I5997" s="63"/>
      <c r="J5997" s="55" t="s">
        <v>32244</v>
      </c>
    </row>
    <row r="5998" spans="1:10" ht="42" customHeight="1" x14ac:dyDescent="0.25">
      <c r="A5998" s="12">
        <v>5995</v>
      </c>
      <c r="B5998" s="4" t="s">
        <v>5871</v>
      </c>
      <c r="C5998" s="8">
        <v>45000</v>
      </c>
      <c r="D5998" s="8">
        <v>13500.000000000004</v>
      </c>
      <c r="E5998" s="8">
        <v>31499.999999999996</v>
      </c>
      <c r="F5998" s="24">
        <f t="shared" si="93"/>
        <v>0.3000000000000001</v>
      </c>
      <c r="G5998" s="32" t="s">
        <v>20267</v>
      </c>
      <c r="H5998" s="62"/>
      <c r="I5998" s="63"/>
      <c r="J5998" s="55" t="s">
        <v>32244</v>
      </c>
    </row>
    <row r="5999" spans="1:10" ht="42" customHeight="1" x14ac:dyDescent="0.25">
      <c r="A5999" s="17">
        <v>5996</v>
      </c>
      <c r="B5999" s="4" t="s">
        <v>5872</v>
      </c>
      <c r="C5999" s="8">
        <v>75000</v>
      </c>
      <c r="D5999" s="8">
        <v>22500</v>
      </c>
      <c r="E5999" s="8">
        <v>52500</v>
      </c>
      <c r="F5999" s="24">
        <f t="shared" si="93"/>
        <v>0.3</v>
      </c>
      <c r="G5999" s="32" t="s">
        <v>20268</v>
      </c>
      <c r="H5999" s="62"/>
      <c r="I5999" s="63"/>
      <c r="J5999" s="55" t="s">
        <v>32244</v>
      </c>
    </row>
    <row r="6000" spans="1:10" ht="42" customHeight="1" x14ac:dyDescent="0.25">
      <c r="A6000" s="12">
        <v>5997</v>
      </c>
      <c r="B6000" s="4" t="s">
        <v>5873</v>
      </c>
      <c r="C6000" s="8">
        <v>75000</v>
      </c>
      <c r="D6000" s="8">
        <v>22500</v>
      </c>
      <c r="E6000" s="8">
        <v>52500</v>
      </c>
      <c r="F6000" s="24">
        <f t="shared" si="93"/>
        <v>0.3</v>
      </c>
      <c r="G6000" s="32" t="s">
        <v>20269</v>
      </c>
      <c r="H6000" s="62"/>
      <c r="I6000" s="63"/>
      <c r="J6000" s="55" t="s">
        <v>32244</v>
      </c>
    </row>
    <row r="6001" spans="1:10" ht="42" customHeight="1" x14ac:dyDescent="0.25">
      <c r="A6001" s="17">
        <v>5998</v>
      </c>
      <c r="B6001" s="4" t="s">
        <v>5874</v>
      </c>
      <c r="C6001" s="8">
        <v>19000</v>
      </c>
      <c r="D6001" s="8">
        <v>5700</v>
      </c>
      <c r="E6001" s="8">
        <v>13300</v>
      </c>
      <c r="F6001" s="24">
        <f t="shared" si="93"/>
        <v>0.3</v>
      </c>
      <c r="G6001" s="32" t="s">
        <v>20270</v>
      </c>
      <c r="H6001" s="62"/>
      <c r="I6001" s="63"/>
      <c r="J6001" s="55" t="s">
        <v>32244</v>
      </c>
    </row>
    <row r="6002" spans="1:10" ht="42" customHeight="1" x14ac:dyDescent="0.25">
      <c r="A6002" s="12">
        <v>5999</v>
      </c>
      <c r="B6002" s="4" t="s">
        <v>5875</v>
      </c>
      <c r="C6002" s="8">
        <v>59000</v>
      </c>
      <c r="D6002" s="8">
        <v>17700</v>
      </c>
      <c r="E6002" s="8">
        <v>41300</v>
      </c>
      <c r="F6002" s="24">
        <f t="shared" si="93"/>
        <v>0.3</v>
      </c>
      <c r="G6002" s="32" t="s">
        <v>20271</v>
      </c>
      <c r="H6002" s="62"/>
      <c r="I6002" s="63"/>
      <c r="J6002" s="55" t="s">
        <v>32244</v>
      </c>
    </row>
    <row r="6003" spans="1:10" ht="42" customHeight="1" x14ac:dyDescent="0.25">
      <c r="A6003" s="17">
        <v>6000</v>
      </c>
      <c r="B6003" s="4" t="s">
        <v>5876</v>
      </c>
      <c r="C6003" s="8">
        <v>19000</v>
      </c>
      <c r="D6003" s="8">
        <v>5700</v>
      </c>
      <c r="E6003" s="8">
        <v>13300</v>
      </c>
      <c r="F6003" s="24">
        <f t="shared" si="93"/>
        <v>0.3</v>
      </c>
      <c r="G6003" s="32" t="s">
        <v>20272</v>
      </c>
      <c r="H6003" s="62"/>
      <c r="I6003" s="63"/>
      <c r="J6003" s="55" t="s">
        <v>32244</v>
      </c>
    </row>
    <row r="6004" spans="1:10" ht="42" customHeight="1" x14ac:dyDescent="0.25">
      <c r="A6004" s="12">
        <v>6001</v>
      </c>
      <c r="B6004" s="4" t="s">
        <v>5877</v>
      </c>
      <c r="C6004" s="8">
        <v>75000</v>
      </c>
      <c r="D6004" s="8">
        <v>22500</v>
      </c>
      <c r="E6004" s="8">
        <v>52500</v>
      </c>
      <c r="F6004" s="24">
        <f t="shared" si="93"/>
        <v>0.3</v>
      </c>
      <c r="G6004" s="32" t="s">
        <v>20273</v>
      </c>
      <c r="H6004" s="62"/>
      <c r="I6004" s="63"/>
      <c r="J6004" s="55" t="s">
        <v>32244</v>
      </c>
    </row>
    <row r="6005" spans="1:10" ht="42" customHeight="1" x14ac:dyDescent="0.25">
      <c r="A6005" s="17">
        <v>6002</v>
      </c>
      <c r="B6005" s="4" t="s">
        <v>5878</v>
      </c>
      <c r="C6005" s="8">
        <v>75000</v>
      </c>
      <c r="D6005" s="8">
        <v>22500</v>
      </c>
      <c r="E6005" s="8">
        <v>52500</v>
      </c>
      <c r="F6005" s="24">
        <f t="shared" si="93"/>
        <v>0.3</v>
      </c>
      <c r="G6005" s="32" t="s">
        <v>20274</v>
      </c>
      <c r="H6005" s="62"/>
      <c r="I6005" s="63"/>
      <c r="J6005" s="55" t="s">
        <v>32244</v>
      </c>
    </row>
    <row r="6006" spans="1:10" ht="42" customHeight="1" x14ac:dyDescent="0.25">
      <c r="A6006" s="12">
        <v>6003</v>
      </c>
      <c r="B6006" s="4" t="s">
        <v>5879</v>
      </c>
      <c r="C6006" s="8">
        <v>75000</v>
      </c>
      <c r="D6006" s="8">
        <v>22500</v>
      </c>
      <c r="E6006" s="8">
        <v>52500</v>
      </c>
      <c r="F6006" s="24">
        <f t="shared" si="93"/>
        <v>0.3</v>
      </c>
      <c r="G6006" s="32" t="s">
        <v>20275</v>
      </c>
      <c r="H6006" s="62"/>
      <c r="I6006" s="63"/>
      <c r="J6006" s="55" t="s">
        <v>32244</v>
      </c>
    </row>
    <row r="6007" spans="1:10" ht="42" customHeight="1" x14ac:dyDescent="0.25">
      <c r="A6007" s="17">
        <v>6004</v>
      </c>
      <c r="B6007" s="4" t="s">
        <v>5880</v>
      </c>
      <c r="C6007" s="8">
        <v>75000</v>
      </c>
      <c r="D6007" s="8">
        <v>22500</v>
      </c>
      <c r="E6007" s="8">
        <v>52500</v>
      </c>
      <c r="F6007" s="24">
        <f t="shared" si="93"/>
        <v>0.3</v>
      </c>
      <c r="G6007" s="32" t="s">
        <v>20276</v>
      </c>
      <c r="H6007" s="62"/>
      <c r="I6007" s="63"/>
      <c r="J6007" s="55" t="s">
        <v>32244</v>
      </c>
    </row>
    <row r="6008" spans="1:10" ht="42" customHeight="1" x14ac:dyDescent="0.25">
      <c r="A6008" s="12">
        <v>6005</v>
      </c>
      <c r="B6008" s="4" t="s">
        <v>5881</v>
      </c>
      <c r="C6008" s="8">
        <v>75000</v>
      </c>
      <c r="D6008" s="8">
        <v>22500</v>
      </c>
      <c r="E6008" s="8">
        <v>52500</v>
      </c>
      <c r="F6008" s="24">
        <f t="shared" si="93"/>
        <v>0.3</v>
      </c>
      <c r="G6008" s="32" t="s">
        <v>20277</v>
      </c>
      <c r="H6008" s="62"/>
      <c r="I6008" s="63"/>
      <c r="J6008" s="55" t="s">
        <v>32244</v>
      </c>
    </row>
    <row r="6009" spans="1:10" ht="42" customHeight="1" x14ac:dyDescent="0.25">
      <c r="A6009" s="17">
        <v>6006</v>
      </c>
      <c r="B6009" s="4" t="s">
        <v>5882</v>
      </c>
      <c r="C6009" s="8">
        <v>75000</v>
      </c>
      <c r="D6009" s="8">
        <v>22500</v>
      </c>
      <c r="E6009" s="8">
        <v>52500</v>
      </c>
      <c r="F6009" s="24">
        <f t="shared" si="93"/>
        <v>0.3</v>
      </c>
      <c r="G6009" s="32" t="s">
        <v>20278</v>
      </c>
      <c r="H6009" s="62"/>
      <c r="I6009" s="63"/>
      <c r="J6009" s="55" t="s">
        <v>32244</v>
      </c>
    </row>
    <row r="6010" spans="1:10" ht="42" customHeight="1" x14ac:dyDescent="0.25">
      <c r="A6010" s="12">
        <v>6007</v>
      </c>
      <c r="B6010" s="4" t="s">
        <v>5883</v>
      </c>
      <c r="C6010" s="8">
        <v>75000</v>
      </c>
      <c r="D6010" s="8">
        <v>22500</v>
      </c>
      <c r="E6010" s="8">
        <v>52500</v>
      </c>
      <c r="F6010" s="24">
        <f t="shared" si="93"/>
        <v>0.3</v>
      </c>
      <c r="G6010" s="32" t="s">
        <v>20279</v>
      </c>
      <c r="H6010" s="62"/>
      <c r="I6010" s="63"/>
      <c r="J6010" s="55" t="s">
        <v>32244</v>
      </c>
    </row>
    <row r="6011" spans="1:10" ht="42" customHeight="1" x14ac:dyDescent="0.25">
      <c r="A6011" s="17">
        <v>6008</v>
      </c>
      <c r="B6011" s="4" t="s">
        <v>5884</v>
      </c>
      <c r="C6011" s="8">
        <v>75000</v>
      </c>
      <c r="D6011" s="8">
        <v>22500</v>
      </c>
      <c r="E6011" s="8">
        <v>52500</v>
      </c>
      <c r="F6011" s="24">
        <f t="shared" si="93"/>
        <v>0.3</v>
      </c>
      <c r="G6011" s="32" t="s">
        <v>20280</v>
      </c>
      <c r="H6011" s="62"/>
      <c r="I6011" s="63"/>
      <c r="J6011" s="55" t="s">
        <v>32244</v>
      </c>
    </row>
    <row r="6012" spans="1:10" ht="42" customHeight="1" x14ac:dyDescent="0.25">
      <c r="A6012" s="12">
        <v>6009</v>
      </c>
      <c r="B6012" s="4" t="s">
        <v>5885</v>
      </c>
      <c r="C6012" s="8">
        <v>69000</v>
      </c>
      <c r="D6012" s="8">
        <v>20700</v>
      </c>
      <c r="E6012" s="8">
        <v>48300</v>
      </c>
      <c r="F6012" s="24">
        <f t="shared" si="93"/>
        <v>0.3</v>
      </c>
      <c r="G6012" s="32" t="s">
        <v>20281</v>
      </c>
      <c r="H6012" s="62"/>
      <c r="I6012" s="63"/>
      <c r="J6012" s="55" t="s">
        <v>32244</v>
      </c>
    </row>
    <row r="6013" spans="1:10" ht="42" customHeight="1" x14ac:dyDescent="0.25">
      <c r="A6013" s="17">
        <v>6010</v>
      </c>
      <c r="B6013" s="4" t="s">
        <v>5886</v>
      </c>
      <c r="C6013" s="8">
        <v>69000</v>
      </c>
      <c r="D6013" s="8">
        <v>20700</v>
      </c>
      <c r="E6013" s="8">
        <v>48300</v>
      </c>
      <c r="F6013" s="24">
        <f t="shared" si="93"/>
        <v>0.3</v>
      </c>
      <c r="G6013" s="32" t="s">
        <v>20282</v>
      </c>
      <c r="H6013" s="62"/>
      <c r="I6013" s="63"/>
      <c r="J6013" s="55" t="s">
        <v>32244</v>
      </c>
    </row>
    <row r="6014" spans="1:10" ht="42" customHeight="1" x14ac:dyDescent="0.25">
      <c r="A6014" s="12">
        <v>6011</v>
      </c>
      <c r="B6014" s="4" t="s">
        <v>5887</v>
      </c>
      <c r="C6014" s="8">
        <v>279000</v>
      </c>
      <c r="D6014" s="8">
        <v>83700</v>
      </c>
      <c r="E6014" s="8">
        <v>195300</v>
      </c>
      <c r="F6014" s="24">
        <f t="shared" si="93"/>
        <v>0.3</v>
      </c>
      <c r="G6014" s="32" t="s">
        <v>20283</v>
      </c>
      <c r="H6014" s="62"/>
      <c r="I6014" s="63"/>
      <c r="J6014" s="55" t="s">
        <v>32244</v>
      </c>
    </row>
    <row r="6015" spans="1:10" ht="42" customHeight="1" x14ac:dyDescent="0.25">
      <c r="A6015" s="17">
        <v>6012</v>
      </c>
      <c r="B6015" s="4" t="s">
        <v>5888</v>
      </c>
      <c r="C6015" s="8">
        <v>279000</v>
      </c>
      <c r="D6015" s="8">
        <v>83700</v>
      </c>
      <c r="E6015" s="8">
        <v>195300</v>
      </c>
      <c r="F6015" s="24">
        <f t="shared" si="93"/>
        <v>0.3</v>
      </c>
      <c r="G6015" s="32" t="s">
        <v>20284</v>
      </c>
      <c r="H6015" s="62"/>
      <c r="I6015" s="63"/>
      <c r="J6015" s="55" t="s">
        <v>32244</v>
      </c>
    </row>
    <row r="6016" spans="1:10" ht="42" customHeight="1" x14ac:dyDescent="0.25">
      <c r="A6016" s="12">
        <v>6013</v>
      </c>
      <c r="B6016" s="4" t="s">
        <v>5889</v>
      </c>
      <c r="C6016" s="8">
        <v>279000</v>
      </c>
      <c r="D6016" s="8">
        <v>83700</v>
      </c>
      <c r="E6016" s="8">
        <v>195300</v>
      </c>
      <c r="F6016" s="24">
        <f t="shared" si="93"/>
        <v>0.3</v>
      </c>
      <c r="G6016" s="32" t="s">
        <v>20285</v>
      </c>
      <c r="H6016" s="62"/>
      <c r="I6016" s="63"/>
      <c r="J6016" s="55" t="s">
        <v>32244</v>
      </c>
    </row>
    <row r="6017" spans="1:10" ht="42" customHeight="1" x14ac:dyDescent="0.25">
      <c r="A6017" s="17">
        <v>6014</v>
      </c>
      <c r="B6017" s="4" t="s">
        <v>5890</v>
      </c>
      <c r="C6017" s="8">
        <v>279000</v>
      </c>
      <c r="D6017" s="8">
        <v>83700</v>
      </c>
      <c r="E6017" s="8">
        <v>195300</v>
      </c>
      <c r="F6017" s="24">
        <f t="shared" si="93"/>
        <v>0.3</v>
      </c>
      <c r="G6017" s="32" t="s">
        <v>20286</v>
      </c>
      <c r="H6017" s="62"/>
      <c r="I6017" s="63"/>
      <c r="J6017" s="55" t="s">
        <v>32244</v>
      </c>
    </row>
    <row r="6018" spans="1:10" ht="42" customHeight="1" x14ac:dyDescent="0.25">
      <c r="A6018" s="12">
        <v>6015</v>
      </c>
      <c r="B6018" s="4" t="s">
        <v>5891</v>
      </c>
      <c r="C6018" s="8">
        <v>279000</v>
      </c>
      <c r="D6018" s="8">
        <v>83700</v>
      </c>
      <c r="E6018" s="8">
        <v>195300</v>
      </c>
      <c r="F6018" s="24">
        <f t="shared" si="93"/>
        <v>0.3</v>
      </c>
      <c r="G6018" s="32" t="s">
        <v>20287</v>
      </c>
      <c r="H6018" s="62"/>
      <c r="I6018" s="63"/>
      <c r="J6018" s="55" t="s">
        <v>32244</v>
      </c>
    </row>
    <row r="6019" spans="1:10" ht="42" customHeight="1" x14ac:dyDescent="0.25">
      <c r="A6019" s="17">
        <v>6016</v>
      </c>
      <c r="B6019" s="4" t="s">
        <v>5892</v>
      </c>
      <c r="C6019" s="8">
        <v>279000</v>
      </c>
      <c r="D6019" s="8">
        <v>83700</v>
      </c>
      <c r="E6019" s="8">
        <v>195300</v>
      </c>
      <c r="F6019" s="24">
        <f t="shared" si="93"/>
        <v>0.3</v>
      </c>
      <c r="G6019" s="32" t="s">
        <v>20288</v>
      </c>
      <c r="H6019" s="62"/>
      <c r="I6019" s="63"/>
      <c r="J6019" s="55" t="s">
        <v>32244</v>
      </c>
    </row>
    <row r="6020" spans="1:10" ht="42" customHeight="1" x14ac:dyDescent="0.25">
      <c r="A6020" s="12">
        <v>6017</v>
      </c>
      <c r="B6020" s="4" t="s">
        <v>5893</v>
      </c>
      <c r="C6020" s="8">
        <v>279000</v>
      </c>
      <c r="D6020" s="8">
        <v>83700</v>
      </c>
      <c r="E6020" s="8">
        <v>195300</v>
      </c>
      <c r="F6020" s="24">
        <f t="shared" ref="F6020:F6083" si="94">D6020/C6020</f>
        <v>0.3</v>
      </c>
      <c r="G6020" s="32" t="s">
        <v>20289</v>
      </c>
      <c r="H6020" s="62"/>
      <c r="I6020" s="63"/>
      <c r="J6020" s="55" t="s">
        <v>32244</v>
      </c>
    </row>
    <row r="6021" spans="1:10" ht="42" customHeight="1" x14ac:dyDescent="0.25">
      <c r="A6021" s="17">
        <v>6018</v>
      </c>
      <c r="B6021" s="4" t="s">
        <v>5894</v>
      </c>
      <c r="C6021" s="8">
        <v>279000</v>
      </c>
      <c r="D6021" s="8">
        <v>83700</v>
      </c>
      <c r="E6021" s="8">
        <v>195300</v>
      </c>
      <c r="F6021" s="24">
        <f t="shared" si="94"/>
        <v>0.3</v>
      </c>
      <c r="G6021" s="32" t="s">
        <v>20290</v>
      </c>
      <c r="H6021" s="62"/>
      <c r="I6021" s="63"/>
      <c r="J6021" s="55" t="s">
        <v>32244</v>
      </c>
    </row>
    <row r="6022" spans="1:10" ht="42" customHeight="1" x14ac:dyDescent="0.25">
      <c r="A6022" s="12">
        <v>6019</v>
      </c>
      <c r="B6022" s="4" t="s">
        <v>5895</v>
      </c>
      <c r="C6022" s="8">
        <v>199000</v>
      </c>
      <c r="D6022" s="8">
        <v>59700</v>
      </c>
      <c r="E6022" s="8">
        <v>139300</v>
      </c>
      <c r="F6022" s="24">
        <f t="shared" si="94"/>
        <v>0.3</v>
      </c>
      <c r="G6022" s="32" t="s">
        <v>20291</v>
      </c>
      <c r="H6022" s="62"/>
      <c r="I6022" s="63"/>
      <c r="J6022" s="55" t="s">
        <v>32244</v>
      </c>
    </row>
    <row r="6023" spans="1:10" ht="42" customHeight="1" x14ac:dyDescent="0.25">
      <c r="A6023" s="17">
        <v>6020</v>
      </c>
      <c r="B6023" s="4" t="s">
        <v>5896</v>
      </c>
      <c r="C6023" s="8">
        <v>199000</v>
      </c>
      <c r="D6023" s="8">
        <v>59700</v>
      </c>
      <c r="E6023" s="8">
        <v>139300</v>
      </c>
      <c r="F6023" s="24">
        <f t="shared" si="94"/>
        <v>0.3</v>
      </c>
      <c r="G6023" s="32" t="s">
        <v>20292</v>
      </c>
      <c r="H6023" s="62"/>
      <c r="I6023" s="63"/>
      <c r="J6023" s="55" t="s">
        <v>32244</v>
      </c>
    </row>
    <row r="6024" spans="1:10" ht="42" customHeight="1" x14ac:dyDescent="0.25">
      <c r="A6024" s="12">
        <v>6021</v>
      </c>
      <c r="B6024" s="4" t="s">
        <v>5897</v>
      </c>
      <c r="C6024" s="8">
        <v>199000</v>
      </c>
      <c r="D6024" s="8">
        <v>59700</v>
      </c>
      <c r="E6024" s="8">
        <v>139300</v>
      </c>
      <c r="F6024" s="24">
        <f t="shared" si="94"/>
        <v>0.3</v>
      </c>
      <c r="G6024" s="32" t="s">
        <v>20293</v>
      </c>
      <c r="H6024" s="62"/>
      <c r="I6024" s="63"/>
      <c r="J6024" s="55" t="s">
        <v>32244</v>
      </c>
    </row>
    <row r="6025" spans="1:10" ht="42" customHeight="1" x14ac:dyDescent="0.25">
      <c r="A6025" s="17">
        <v>6022</v>
      </c>
      <c r="B6025" s="4" t="s">
        <v>5898</v>
      </c>
      <c r="C6025" s="8">
        <v>199000</v>
      </c>
      <c r="D6025" s="8">
        <v>59700</v>
      </c>
      <c r="E6025" s="8">
        <v>139300</v>
      </c>
      <c r="F6025" s="24">
        <f t="shared" si="94"/>
        <v>0.3</v>
      </c>
      <c r="G6025" s="32" t="s">
        <v>20294</v>
      </c>
      <c r="H6025" s="62"/>
      <c r="I6025" s="63"/>
      <c r="J6025" s="55" t="s">
        <v>32244</v>
      </c>
    </row>
    <row r="6026" spans="1:10" ht="42" customHeight="1" x14ac:dyDescent="0.25">
      <c r="A6026" s="12">
        <v>6023</v>
      </c>
      <c r="B6026" s="4" t="s">
        <v>5899</v>
      </c>
      <c r="C6026" s="8">
        <v>199000</v>
      </c>
      <c r="D6026" s="8">
        <v>59700</v>
      </c>
      <c r="E6026" s="8">
        <v>139300</v>
      </c>
      <c r="F6026" s="24">
        <f t="shared" si="94"/>
        <v>0.3</v>
      </c>
      <c r="G6026" s="32" t="s">
        <v>20295</v>
      </c>
      <c r="H6026" s="62"/>
      <c r="I6026" s="63"/>
      <c r="J6026" s="55" t="s">
        <v>32244</v>
      </c>
    </row>
    <row r="6027" spans="1:10" ht="42" customHeight="1" x14ac:dyDescent="0.25">
      <c r="A6027" s="17">
        <v>6024</v>
      </c>
      <c r="B6027" s="4" t="s">
        <v>5900</v>
      </c>
      <c r="C6027" s="8">
        <v>199000</v>
      </c>
      <c r="D6027" s="8">
        <v>59700</v>
      </c>
      <c r="E6027" s="8">
        <v>139300</v>
      </c>
      <c r="F6027" s="24">
        <f t="shared" si="94"/>
        <v>0.3</v>
      </c>
      <c r="G6027" s="32" t="s">
        <v>20296</v>
      </c>
      <c r="H6027" s="62"/>
      <c r="I6027" s="63"/>
      <c r="J6027" s="55" t="s">
        <v>32244</v>
      </c>
    </row>
    <row r="6028" spans="1:10" ht="42" customHeight="1" x14ac:dyDescent="0.25">
      <c r="A6028" s="12">
        <v>6025</v>
      </c>
      <c r="B6028" s="4" t="s">
        <v>5901</v>
      </c>
      <c r="C6028" s="8">
        <v>199000</v>
      </c>
      <c r="D6028" s="8">
        <v>59700</v>
      </c>
      <c r="E6028" s="8">
        <v>139300</v>
      </c>
      <c r="F6028" s="24">
        <f t="shared" si="94"/>
        <v>0.3</v>
      </c>
      <c r="G6028" s="32" t="s">
        <v>20297</v>
      </c>
      <c r="H6028" s="62"/>
      <c r="I6028" s="63"/>
      <c r="J6028" s="55" t="s">
        <v>32244</v>
      </c>
    </row>
    <row r="6029" spans="1:10" ht="42" customHeight="1" x14ac:dyDescent="0.25">
      <c r="A6029" s="17">
        <v>6026</v>
      </c>
      <c r="B6029" s="4" t="s">
        <v>5902</v>
      </c>
      <c r="C6029" s="8">
        <v>199000</v>
      </c>
      <c r="D6029" s="8">
        <v>59700</v>
      </c>
      <c r="E6029" s="8">
        <v>139300</v>
      </c>
      <c r="F6029" s="24">
        <f t="shared" si="94"/>
        <v>0.3</v>
      </c>
      <c r="G6029" s="32" t="s">
        <v>20298</v>
      </c>
      <c r="H6029" s="62"/>
      <c r="I6029" s="63"/>
      <c r="J6029" s="55" t="s">
        <v>32244</v>
      </c>
    </row>
    <row r="6030" spans="1:10" ht="42" customHeight="1" x14ac:dyDescent="0.25">
      <c r="A6030" s="12">
        <v>6027</v>
      </c>
      <c r="B6030" s="4" t="s">
        <v>5903</v>
      </c>
      <c r="C6030" s="8">
        <v>219000</v>
      </c>
      <c r="D6030" s="8">
        <v>65700</v>
      </c>
      <c r="E6030" s="8">
        <v>153300</v>
      </c>
      <c r="F6030" s="24">
        <f t="shared" si="94"/>
        <v>0.3</v>
      </c>
      <c r="G6030" s="32" t="s">
        <v>20299</v>
      </c>
      <c r="H6030" s="62"/>
      <c r="I6030" s="63"/>
      <c r="J6030" s="55" t="s">
        <v>32244</v>
      </c>
    </row>
    <row r="6031" spans="1:10" ht="42" customHeight="1" x14ac:dyDescent="0.25">
      <c r="A6031" s="17">
        <v>6028</v>
      </c>
      <c r="B6031" s="4" t="s">
        <v>5904</v>
      </c>
      <c r="C6031" s="8">
        <v>219000</v>
      </c>
      <c r="D6031" s="8">
        <v>65700</v>
      </c>
      <c r="E6031" s="8">
        <v>153300</v>
      </c>
      <c r="F6031" s="24">
        <f t="shared" si="94"/>
        <v>0.3</v>
      </c>
      <c r="G6031" s="32" t="s">
        <v>20300</v>
      </c>
      <c r="H6031" s="62"/>
      <c r="I6031" s="63"/>
      <c r="J6031" s="55" t="s">
        <v>32244</v>
      </c>
    </row>
    <row r="6032" spans="1:10" ht="42" customHeight="1" x14ac:dyDescent="0.25">
      <c r="A6032" s="12">
        <v>6029</v>
      </c>
      <c r="B6032" s="4" t="s">
        <v>5905</v>
      </c>
      <c r="C6032" s="8">
        <v>219000</v>
      </c>
      <c r="D6032" s="8">
        <v>65700</v>
      </c>
      <c r="E6032" s="8">
        <v>153300</v>
      </c>
      <c r="F6032" s="24">
        <f t="shared" si="94"/>
        <v>0.3</v>
      </c>
      <c r="G6032" s="32" t="s">
        <v>20301</v>
      </c>
      <c r="H6032" s="62"/>
      <c r="I6032" s="63"/>
      <c r="J6032" s="55" t="s">
        <v>32244</v>
      </c>
    </row>
    <row r="6033" spans="1:10" ht="42" customHeight="1" x14ac:dyDescent="0.25">
      <c r="A6033" s="17">
        <v>6030</v>
      </c>
      <c r="B6033" s="4" t="s">
        <v>5906</v>
      </c>
      <c r="C6033" s="8">
        <v>219000</v>
      </c>
      <c r="D6033" s="8">
        <v>65700</v>
      </c>
      <c r="E6033" s="8">
        <v>153300</v>
      </c>
      <c r="F6033" s="24">
        <f t="shared" si="94"/>
        <v>0.3</v>
      </c>
      <c r="G6033" s="32" t="s">
        <v>20302</v>
      </c>
      <c r="H6033" s="62"/>
      <c r="I6033" s="63"/>
      <c r="J6033" s="55" t="s">
        <v>32244</v>
      </c>
    </row>
    <row r="6034" spans="1:10" ht="42" customHeight="1" x14ac:dyDescent="0.25">
      <c r="A6034" s="12">
        <v>6031</v>
      </c>
      <c r="B6034" s="4" t="s">
        <v>5907</v>
      </c>
      <c r="C6034" s="8">
        <v>199000</v>
      </c>
      <c r="D6034" s="8">
        <v>59700</v>
      </c>
      <c r="E6034" s="8">
        <v>139300</v>
      </c>
      <c r="F6034" s="24">
        <f t="shared" si="94"/>
        <v>0.3</v>
      </c>
      <c r="G6034" s="32" t="s">
        <v>20303</v>
      </c>
      <c r="H6034" s="62"/>
      <c r="I6034" s="63"/>
      <c r="J6034" s="55" t="s">
        <v>32244</v>
      </c>
    </row>
    <row r="6035" spans="1:10" ht="42" customHeight="1" x14ac:dyDescent="0.25">
      <c r="A6035" s="17">
        <v>6032</v>
      </c>
      <c r="B6035" s="4" t="s">
        <v>5908</v>
      </c>
      <c r="C6035" s="8">
        <v>199000</v>
      </c>
      <c r="D6035" s="8">
        <v>59700</v>
      </c>
      <c r="E6035" s="8">
        <v>139300</v>
      </c>
      <c r="F6035" s="24">
        <f t="shared" si="94"/>
        <v>0.3</v>
      </c>
      <c r="G6035" s="32" t="s">
        <v>20304</v>
      </c>
      <c r="H6035" s="62"/>
      <c r="I6035" s="63"/>
      <c r="J6035" s="55" t="s">
        <v>32244</v>
      </c>
    </row>
    <row r="6036" spans="1:10" ht="42" customHeight="1" x14ac:dyDescent="0.25">
      <c r="A6036" s="12">
        <v>6033</v>
      </c>
      <c r="B6036" s="4" t="s">
        <v>5909</v>
      </c>
      <c r="C6036" s="8">
        <v>199000</v>
      </c>
      <c r="D6036" s="8">
        <v>59700</v>
      </c>
      <c r="E6036" s="8">
        <v>139300</v>
      </c>
      <c r="F6036" s="24">
        <f t="shared" si="94"/>
        <v>0.3</v>
      </c>
      <c r="G6036" s="32" t="s">
        <v>20305</v>
      </c>
      <c r="H6036" s="62"/>
      <c r="I6036" s="63"/>
      <c r="J6036" s="55" t="s">
        <v>32244</v>
      </c>
    </row>
    <row r="6037" spans="1:10" ht="42" customHeight="1" x14ac:dyDescent="0.25">
      <c r="A6037" s="17">
        <v>6034</v>
      </c>
      <c r="B6037" s="4" t="s">
        <v>5910</v>
      </c>
      <c r="C6037" s="8">
        <v>199000</v>
      </c>
      <c r="D6037" s="8">
        <v>59700</v>
      </c>
      <c r="E6037" s="8">
        <v>139300</v>
      </c>
      <c r="F6037" s="24">
        <f t="shared" si="94"/>
        <v>0.3</v>
      </c>
      <c r="G6037" s="32" t="s">
        <v>20306</v>
      </c>
      <c r="H6037" s="62"/>
      <c r="I6037" s="63"/>
      <c r="J6037" s="55" t="s">
        <v>32244</v>
      </c>
    </row>
    <row r="6038" spans="1:10" ht="42" customHeight="1" x14ac:dyDescent="0.25">
      <c r="A6038" s="12">
        <v>6035</v>
      </c>
      <c r="B6038" s="4" t="s">
        <v>5911</v>
      </c>
      <c r="C6038" s="8">
        <v>199000</v>
      </c>
      <c r="D6038" s="8">
        <v>59700</v>
      </c>
      <c r="E6038" s="8">
        <v>139300</v>
      </c>
      <c r="F6038" s="24">
        <f t="shared" si="94"/>
        <v>0.3</v>
      </c>
      <c r="G6038" s="32" t="s">
        <v>20307</v>
      </c>
      <c r="H6038" s="62"/>
      <c r="I6038" s="63"/>
      <c r="J6038" s="55" t="s">
        <v>32244</v>
      </c>
    </row>
    <row r="6039" spans="1:10" ht="42" customHeight="1" x14ac:dyDescent="0.25">
      <c r="A6039" s="17">
        <v>6036</v>
      </c>
      <c r="B6039" s="4" t="s">
        <v>5912</v>
      </c>
      <c r="C6039" s="8">
        <v>199000</v>
      </c>
      <c r="D6039" s="8">
        <v>59700</v>
      </c>
      <c r="E6039" s="8">
        <v>139300</v>
      </c>
      <c r="F6039" s="24">
        <f t="shared" si="94"/>
        <v>0.3</v>
      </c>
      <c r="G6039" s="32" t="s">
        <v>20308</v>
      </c>
      <c r="H6039" s="62"/>
      <c r="I6039" s="63"/>
      <c r="J6039" s="55" t="s">
        <v>32244</v>
      </c>
    </row>
    <row r="6040" spans="1:10" ht="42" customHeight="1" x14ac:dyDescent="0.25">
      <c r="A6040" s="12">
        <v>6037</v>
      </c>
      <c r="B6040" s="4" t="s">
        <v>5913</v>
      </c>
      <c r="C6040" s="8">
        <v>199000</v>
      </c>
      <c r="D6040" s="8">
        <v>59700</v>
      </c>
      <c r="E6040" s="8">
        <v>139300</v>
      </c>
      <c r="F6040" s="24">
        <f t="shared" si="94"/>
        <v>0.3</v>
      </c>
      <c r="G6040" s="32" t="s">
        <v>20309</v>
      </c>
      <c r="H6040" s="62"/>
      <c r="I6040" s="63"/>
      <c r="J6040" s="55" t="s">
        <v>32244</v>
      </c>
    </row>
    <row r="6041" spans="1:10" ht="42" customHeight="1" x14ac:dyDescent="0.25">
      <c r="A6041" s="17">
        <v>6038</v>
      </c>
      <c r="B6041" s="4" t="s">
        <v>5914</v>
      </c>
      <c r="C6041" s="8">
        <v>199000</v>
      </c>
      <c r="D6041" s="8">
        <v>59700</v>
      </c>
      <c r="E6041" s="8">
        <v>139300</v>
      </c>
      <c r="F6041" s="24">
        <f t="shared" si="94"/>
        <v>0.3</v>
      </c>
      <c r="G6041" s="32" t="s">
        <v>20310</v>
      </c>
      <c r="H6041" s="62"/>
      <c r="I6041" s="63"/>
      <c r="J6041" s="55" t="s">
        <v>32244</v>
      </c>
    </row>
    <row r="6042" spans="1:10" ht="42" customHeight="1" x14ac:dyDescent="0.25">
      <c r="A6042" s="12">
        <v>6039</v>
      </c>
      <c r="B6042" s="4" t="s">
        <v>5915</v>
      </c>
      <c r="C6042" s="8">
        <v>199000</v>
      </c>
      <c r="D6042" s="8">
        <v>59700</v>
      </c>
      <c r="E6042" s="8">
        <v>139300</v>
      </c>
      <c r="F6042" s="24">
        <f t="shared" si="94"/>
        <v>0.3</v>
      </c>
      <c r="G6042" s="32" t="s">
        <v>20311</v>
      </c>
      <c r="H6042" s="62"/>
      <c r="I6042" s="63"/>
      <c r="J6042" s="55" t="s">
        <v>32244</v>
      </c>
    </row>
    <row r="6043" spans="1:10" ht="42" customHeight="1" x14ac:dyDescent="0.25">
      <c r="A6043" s="17">
        <v>6040</v>
      </c>
      <c r="B6043" s="4" t="s">
        <v>5916</v>
      </c>
      <c r="C6043" s="8">
        <v>199000</v>
      </c>
      <c r="D6043" s="8">
        <v>59700</v>
      </c>
      <c r="E6043" s="8">
        <v>139300</v>
      </c>
      <c r="F6043" s="24">
        <f t="shared" si="94"/>
        <v>0.3</v>
      </c>
      <c r="G6043" s="32" t="s">
        <v>20312</v>
      </c>
      <c r="H6043" s="62"/>
      <c r="I6043" s="63"/>
      <c r="J6043" s="55" t="s">
        <v>32244</v>
      </c>
    </row>
    <row r="6044" spans="1:10" ht="42" customHeight="1" x14ac:dyDescent="0.25">
      <c r="A6044" s="12">
        <v>6041</v>
      </c>
      <c r="B6044" s="4" t="s">
        <v>5917</v>
      </c>
      <c r="C6044" s="8">
        <v>199000</v>
      </c>
      <c r="D6044" s="8">
        <v>59700</v>
      </c>
      <c r="E6044" s="8">
        <v>139300</v>
      </c>
      <c r="F6044" s="24">
        <f t="shared" si="94"/>
        <v>0.3</v>
      </c>
      <c r="G6044" s="32" t="s">
        <v>20313</v>
      </c>
      <c r="H6044" s="62"/>
      <c r="I6044" s="63"/>
      <c r="J6044" s="55" t="s">
        <v>32244</v>
      </c>
    </row>
    <row r="6045" spans="1:10" ht="42" customHeight="1" x14ac:dyDescent="0.25">
      <c r="A6045" s="17">
        <v>6042</v>
      </c>
      <c r="B6045" s="4" t="s">
        <v>5918</v>
      </c>
      <c r="C6045" s="8">
        <v>199000</v>
      </c>
      <c r="D6045" s="8">
        <v>59700</v>
      </c>
      <c r="E6045" s="8">
        <v>139300</v>
      </c>
      <c r="F6045" s="24">
        <f t="shared" si="94"/>
        <v>0.3</v>
      </c>
      <c r="G6045" s="32" t="s">
        <v>20314</v>
      </c>
      <c r="H6045" s="62"/>
      <c r="I6045" s="63"/>
      <c r="J6045" s="55" t="s">
        <v>32244</v>
      </c>
    </row>
    <row r="6046" spans="1:10" ht="42" customHeight="1" x14ac:dyDescent="0.25">
      <c r="A6046" s="12">
        <v>6043</v>
      </c>
      <c r="B6046" s="4" t="s">
        <v>5919</v>
      </c>
      <c r="C6046" s="8">
        <v>219000</v>
      </c>
      <c r="D6046" s="8">
        <v>65700</v>
      </c>
      <c r="E6046" s="8">
        <v>153300</v>
      </c>
      <c r="F6046" s="24">
        <f t="shared" si="94"/>
        <v>0.3</v>
      </c>
      <c r="G6046" s="32" t="s">
        <v>20315</v>
      </c>
      <c r="H6046" s="62"/>
      <c r="I6046" s="63"/>
      <c r="J6046" s="55" t="s">
        <v>32244</v>
      </c>
    </row>
    <row r="6047" spans="1:10" ht="42" customHeight="1" x14ac:dyDescent="0.25">
      <c r="A6047" s="17">
        <v>6044</v>
      </c>
      <c r="B6047" s="4" t="s">
        <v>5920</v>
      </c>
      <c r="C6047" s="8">
        <v>219000</v>
      </c>
      <c r="D6047" s="8">
        <v>65700</v>
      </c>
      <c r="E6047" s="8">
        <v>153300</v>
      </c>
      <c r="F6047" s="24">
        <f t="shared" si="94"/>
        <v>0.3</v>
      </c>
      <c r="G6047" s="32" t="s">
        <v>20316</v>
      </c>
      <c r="H6047" s="62"/>
      <c r="I6047" s="63"/>
      <c r="J6047" s="55" t="s">
        <v>32244</v>
      </c>
    </row>
    <row r="6048" spans="1:10" ht="42" customHeight="1" x14ac:dyDescent="0.25">
      <c r="A6048" s="12">
        <v>6045</v>
      </c>
      <c r="B6048" s="4" t="s">
        <v>5921</v>
      </c>
      <c r="C6048" s="8">
        <v>219000</v>
      </c>
      <c r="D6048" s="8">
        <v>65700</v>
      </c>
      <c r="E6048" s="8">
        <v>153300</v>
      </c>
      <c r="F6048" s="24">
        <f t="shared" si="94"/>
        <v>0.3</v>
      </c>
      <c r="G6048" s="32" t="s">
        <v>20317</v>
      </c>
      <c r="H6048" s="62"/>
      <c r="I6048" s="63"/>
      <c r="J6048" s="55" t="s">
        <v>32244</v>
      </c>
    </row>
    <row r="6049" spans="1:10" ht="42" customHeight="1" x14ac:dyDescent="0.25">
      <c r="A6049" s="17">
        <v>6046</v>
      </c>
      <c r="B6049" s="4" t="s">
        <v>5922</v>
      </c>
      <c r="C6049" s="8">
        <v>219000</v>
      </c>
      <c r="D6049" s="8">
        <v>65700</v>
      </c>
      <c r="E6049" s="8">
        <v>153300</v>
      </c>
      <c r="F6049" s="24">
        <f t="shared" si="94"/>
        <v>0.3</v>
      </c>
      <c r="G6049" s="32" t="s">
        <v>20318</v>
      </c>
      <c r="H6049" s="62"/>
      <c r="I6049" s="63"/>
      <c r="J6049" s="55" t="s">
        <v>32244</v>
      </c>
    </row>
    <row r="6050" spans="1:10" ht="42" customHeight="1" x14ac:dyDescent="0.25">
      <c r="A6050" s="12">
        <v>6047</v>
      </c>
      <c r="B6050" s="4" t="s">
        <v>5923</v>
      </c>
      <c r="C6050" s="8">
        <v>219000</v>
      </c>
      <c r="D6050" s="8">
        <v>65700</v>
      </c>
      <c r="E6050" s="8">
        <v>153300</v>
      </c>
      <c r="F6050" s="24">
        <f t="shared" si="94"/>
        <v>0.3</v>
      </c>
      <c r="G6050" s="32" t="s">
        <v>20319</v>
      </c>
      <c r="H6050" s="62"/>
      <c r="I6050" s="63"/>
      <c r="J6050" s="55" t="s">
        <v>32244</v>
      </c>
    </row>
    <row r="6051" spans="1:10" ht="42" customHeight="1" x14ac:dyDescent="0.25">
      <c r="A6051" s="17">
        <v>6048</v>
      </c>
      <c r="B6051" s="4" t="s">
        <v>5924</v>
      </c>
      <c r="C6051" s="8">
        <v>219000</v>
      </c>
      <c r="D6051" s="8">
        <v>65700</v>
      </c>
      <c r="E6051" s="8">
        <v>153300</v>
      </c>
      <c r="F6051" s="24">
        <f t="shared" si="94"/>
        <v>0.3</v>
      </c>
      <c r="G6051" s="32" t="s">
        <v>20320</v>
      </c>
      <c r="H6051" s="62"/>
      <c r="I6051" s="63"/>
      <c r="J6051" s="55" t="s">
        <v>32244</v>
      </c>
    </row>
    <row r="6052" spans="1:10" ht="42" customHeight="1" x14ac:dyDescent="0.25">
      <c r="A6052" s="12">
        <v>6049</v>
      </c>
      <c r="B6052" s="4" t="s">
        <v>5925</v>
      </c>
      <c r="C6052" s="8">
        <v>219000</v>
      </c>
      <c r="D6052" s="8">
        <v>65700</v>
      </c>
      <c r="E6052" s="8">
        <v>153300</v>
      </c>
      <c r="F6052" s="24">
        <f t="shared" si="94"/>
        <v>0.3</v>
      </c>
      <c r="G6052" s="32" t="s">
        <v>20321</v>
      </c>
      <c r="H6052" s="62"/>
      <c r="I6052" s="63"/>
      <c r="J6052" s="55" t="s">
        <v>32244</v>
      </c>
    </row>
    <row r="6053" spans="1:10" ht="42" customHeight="1" x14ac:dyDescent="0.25">
      <c r="A6053" s="17">
        <v>6050</v>
      </c>
      <c r="B6053" s="4" t="s">
        <v>5926</v>
      </c>
      <c r="C6053" s="8">
        <v>219000</v>
      </c>
      <c r="D6053" s="8">
        <v>65700</v>
      </c>
      <c r="E6053" s="8">
        <v>153300</v>
      </c>
      <c r="F6053" s="24">
        <f t="shared" si="94"/>
        <v>0.3</v>
      </c>
      <c r="G6053" s="32" t="s">
        <v>20322</v>
      </c>
      <c r="H6053" s="62"/>
      <c r="I6053" s="63"/>
      <c r="J6053" s="55" t="s">
        <v>32244</v>
      </c>
    </row>
    <row r="6054" spans="1:10" ht="42" customHeight="1" x14ac:dyDescent="0.25">
      <c r="A6054" s="12">
        <v>6051</v>
      </c>
      <c r="B6054" s="4" t="s">
        <v>5927</v>
      </c>
      <c r="C6054" s="8">
        <v>279000</v>
      </c>
      <c r="D6054" s="8">
        <v>83700</v>
      </c>
      <c r="E6054" s="8">
        <v>195300</v>
      </c>
      <c r="F6054" s="24">
        <f t="shared" si="94"/>
        <v>0.3</v>
      </c>
      <c r="G6054" s="32" t="s">
        <v>20323</v>
      </c>
      <c r="H6054" s="62"/>
      <c r="I6054" s="63"/>
      <c r="J6054" s="55" t="s">
        <v>32244</v>
      </c>
    </row>
    <row r="6055" spans="1:10" ht="42" customHeight="1" x14ac:dyDescent="0.25">
      <c r="A6055" s="17">
        <v>6052</v>
      </c>
      <c r="B6055" s="4" t="s">
        <v>5928</v>
      </c>
      <c r="C6055" s="8">
        <v>279000</v>
      </c>
      <c r="D6055" s="8">
        <v>83700</v>
      </c>
      <c r="E6055" s="8">
        <v>195300</v>
      </c>
      <c r="F6055" s="24">
        <f t="shared" si="94"/>
        <v>0.3</v>
      </c>
      <c r="G6055" s="32" t="s">
        <v>20324</v>
      </c>
      <c r="H6055" s="62"/>
      <c r="I6055" s="63"/>
      <c r="J6055" s="55" t="s">
        <v>32244</v>
      </c>
    </row>
    <row r="6056" spans="1:10" ht="42" customHeight="1" x14ac:dyDescent="0.25">
      <c r="A6056" s="12">
        <v>6053</v>
      </c>
      <c r="B6056" s="4" t="s">
        <v>5929</v>
      </c>
      <c r="C6056" s="8">
        <v>279000</v>
      </c>
      <c r="D6056" s="8">
        <v>83700</v>
      </c>
      <c r="E6056" s="8">
        <v>195300</v>
      </c>
      <c r="F6056" s="24">
        <f t="shared" si="94"/>
        <v>0.3</v>
      </c>
      <c r="G6056" s="32" t="s">
        <v>20325</v>
      </c>
      <c r="H6056" s="62"/>
      <c r="I6056" s="63"/>
      <c r="J6056" s="55" t="s">
        <v>32244</v>
      </c>
    </row>
    <row r="6057" spans="1:10" ht="42" customHeight="1" x14ac:dyDescent="0.25">
      <c r="A6057" s="17">
        <v>6054</v>
      </c>
      <c r="B6057" s="4" t="s">
        <v>5930</v>
      </c>
      <c r="C6057" s="8">
        <v>279000</v>
      </c>
      <c r="D6057" s="8">
        <v>83700</v>
      </c>
      <c r="E6057" s="8">
        <v>195300</v>
      </c>
      <c r="F6057" s="24">
        <f t="shared" si="94"/>
        <v>0.3</v>
      </c>
      <c r="G6057" s="32" t="s">
        <v>20326</v>
      </c>
      <c r="H6057" s="62"/>
      <c r="I6057" s="63"/>
      <c r="J6057" s="55" t="s">
        <v>32244</v>
      </c>
    </row>
    <row r="6058" spans="1:10" ht="42" customHeight="1" x14ac:dyDescent="0.25">
      <c r="A6058" s="12">
        <v>6055</v>
      </c>
      <c r="B6058" s="4" t="s">
        <v>5931</v>
      </c>
      <c r="C6058" s="8">
        <v>279000</v>
      </c>
      <c r="D6058" s="8">
        <v>83700</v>
      </c>
      <c r="E6058" s="8">
        <v>195300</v>
      </c>
      <c r="F6058" s="24">
        <f t="shared" si="94"/>
        <v>0.3</v>
      </c>
      <c r="G6058" s="32" t="s">
        <v>20327</v>
      </c>
      <c r="H6058" s="62"/>
      <c r="I6058" s="63"/>
      <c r="J6058" s="55" t="s">
        <v>32244</v>
      </c>
    </row>
    <row r="6059" spans="1:10" ht="42" customHeight="1" x14ac:dyDescent="0.25">
      <c r="A6059" s="17">
        <v>6056</v>
      </c>
      <c r="B6059" s="4" t="s">
        <v>5932</v>
      </c>
      <c r="C6059" s="8">
        <v>279000</v>
      </c>
      <c r="D6059" s="8">
        <v>83700</v>
      </c>
      <c r="E6059" s="8">
        <v>195300</v>
      </c>
      <c r="F6059" s="24">
        <f t="shared" si="94"/>
        <v>0.3</v>
      </c>
      <c r="G6059" s="32" t="s">
        <v>20328</v>
      </c>
      <c r="H6059" s="62"/>
      <c r="I6059" s="63"/>
      <c r="J6059" s="55" t="s">
        <v>32244</v>
      </c>
    </row>
    <row r="6060" spans="1:10" ht="42" customHeight="1" x14ac:dyDescent="0.25">
      <c r="A6060" s="12">
        <v>6057</v>
      </c>
      <c r="B6060" s="4" t="s">
        <v>5933</v>
      </c>
      <c r="C6060" s="8">
        <v>279000</v>
      </c>
      <c r="D6060" s="8">
        <v>83700</v>
      </c>
      <c r="E6060" s="8">
        <v>195300</v>
      </c>
      <c r="F6060" s="24">
        <f t="shared" si="94"/>
        <v>0.3</v>
      </c>
      <c r="G6060" s="32" t="s">
        <v>20329</v>
      </c>
      <c r="H6060" s="62"/>
      <c r="I6060" s="63"/>
      <c r="J6060" s="55" t="s">
        <v>32244</v>
      </c>
    </row>
    <row r="6061" spans="1:10" ht="42" customHeight="1" x14ac:dyDescent="0.25">
      <c r="A6061" s="17">
        <v>6058</v>
      </c>
      <c r="B6061" s="4" t="s">
        <v>5934</v>
      </c>
      <c r="C6061" s="8">
        <v>279000</v>
      </c>
      <c r="D6061" s="8">
        <v>83700</v>
      </c>
      <c r="E6061" s="8">
        <v>195300</v>
      </c>
      <c r="F6061" s="24">
        <f t="shared" si="94"/>
        <v>0.3</v>
      </c>
      <c r="G6061" s="32" t="s">
        <v>20330</v>
      </c>
      <c r="H6061" s="62"/>
      <c r="I6061" s="63"/>
      <c r="J6061" s="55" t="s">
        <v>32244</v>
      </c>
    </row>
    <row r="6062" spans="1:10" ht="42" customHeight="1" x14ac:dyDescent="0.25">
      <c r="A6062" s="12">
        <v>6059</v>
      </c>
      <c r="B6062" s="4" t="s">
        <v>5935</v>
      </c>
      <c r="C6062" s="8">
        <v>279000</v>
      </c>
      <c r="D6062" s="8">
        <v>83700</v>
      </c>
      <c r="E6062" s="8">
        <v>195300</v>
      </c>
      <c r="F6062" s="24">
        <f t="shared" si="94"/>
        <v>0.3</v>
      </c>
      <c r="G6062" s="32" t="s">
        <v>20331</v>
      </c>
      <c r="H6062" s="62"/>
      <c r="I6062" s="63"/>
      <c r="J6062" s="55" t="s">
        <v>32244</v>
      </c>
    </row>
    <row r="6063" spans="1:10" ht="42" customHeight="1" x14ac:dyDescent="0.25">
      <c r="A6063" s="17">
        <v>6060</v>
      </c>
      <c r="B6063" s="4" t="s">
        <v>5936</v>
      </c>
      <c r="C6063" s="8">
        <v>279000</v>
      </c>
      <c r="D6063" s="8">
        <v>83700</v>
      </c>
      <c r="E6063" s="8">
        <v>195300</v>
      </c>
      <c r="F6063" s="24">
        <f t="shared" si="94"/>
        <v>0.3</v>
      </c>
      <c r="G6063" s="32" t="s">
        <v>20332</v>
      </c>
      <c r="H6063" s="62"/>
      <c r="I6063" s="63"/>
      <c r="J6063" s="55" t="s">
        <v>32244</v>
      </c>
    </row>
    <row r="6064" spans="1:10" ht="42" customHeight="1" x14ac:dyDescent="0.25">
      <c r="A6064" s="12">
        <v>6061</v>
      </c>
      <c r="B6064" s="4" t="s">
        <v>5937</v>
      </c>
      <c r="C6064" s="8">
        <v>279000</v>
      </c>
      <c r="D6064" s="8">
        <v>83700</v>
      </c>
      <c r="E6064" s="8">
        <v>195300</v>
      </c>
      <c r="F6064" s="24">
        <f t="shared" si="94"/>
        <v>0.3</v>
      </c>
      <c r="G6064" s="32" t="s">
        <v>20333</v>
      </c>
      <c r="H6064" s="62"/>
      <c r="I6064" s="63"/>
      <c r="J6064" s="55" t="s">
        <v>32244</v>
      </c>
    </row>
    <row r="6065" spans="1:10" ht="42" customHeight="1" x14ac:dyDescent="0.25">
      <c r="A6065" s="17">
        <v>6062</v>
      </c>
      <c r="B6065" s="4" t="s">
        <v>5938</v>
      </c>
      <c r="C6065" s="8">
        <v>279000</v>
      </c>
      <c r="D6065" s="8">
        <v>83700</v>
      </c>
      <c r="E6065" s="8">
        <v>195300</v>
      </c>
      <c r="F6065" s="24">
        <f t="shared" si="94"/>
        <v>0.3</v>
      </c>
      <c r="G6065" s="32" t="s">
        <v>20334</v>
      </c>
      <c r="H6065" s="62"/>
      <c r="I6065" s="63"/>
      <c r="J6065" s="55" t="s">
        <v>32244</v>
      </c>
    </row>
    <row r="6066" spans="1:10" ht="42" customHeight="1" x14ac:dyDescent="0.25">
      <c r="A6066" s="12">
        <v>6063</v>
      </c>
      <c r="B6066" s="4" t="s">
        <v>5939</v>
      </c>
      <c r="C6066" s="8">
        <v>219000</v>
      </c>
      <c r="D6066" s="8">
        <v>65700</v>
      </c>
      <c r="E6066" s="8">
        <v>153300</v>
      </c>
      <c r="F6066" s="24">
        <f t="shared" si="94"/>
        <v>0.3</v>
      </c>
      <c r="G6066" s="32" t="s">
        <v>20335</v>
      </c>
      <c r="H6066" s="62"/>
      <c r="I6066" s="63"/>
      <c r="J6066" s="55" t="s">
        <v>32244</v>
      </c>
    </row>
    <row r="6067" spans="1:10" ht="42" customHeight="1" x14ac:dyDescent="0.25">
      <c r="A6067" s="17">
        <v>6064</v>
      </c>
      <c r="B6067" s="4" t="s">
        <v>5940</v>
      </c>
      <c r="C6067" s="8">
        <v>219000</v>
      </c>
      <c r="D6067" s="8">
        <v>65700</v>
      </c>
      <c r="E6067" s="8">
        <v>153300</v>
      </c>
      <c r="F6067" s="24">
        <f t="shared" si="94"/>
        <v>0.3</v>
      </c>
      <c r="G6067" s="32" t="s">
        <v>20336</v>
      </c>
      <c r="H6067" s="62"/>
      <c r="I6067" s="63"/>
      <c r="J6067" s="55" t="s">
        <v>32244</v>
      </c>
    </row>
    <row r="6068" spans="1:10" ht="42" customHeight="1" x14ac:dyDescent="0.25">
      <c r="A6068" s="12">
        <v>6065</v>
      </c>
      <c r="B6068" s="4" t="s">
        <v>5941</v>
      </c>
      <c r="C6068" s="8">
        <v>219000</v>
      </c>
      <c r="D6068" s="8">
        <v>65700</v>
      </c>
      <c r="E6068" s="8">
        <v>153300</v>
      </c>
      <c r="F6068" s="24">
        <f t="shared" si="94"/>
        <v>0.3</v>
      </c>
      <c r="G6068" s="32" t="s">
        <v>20337</v>
      </c>
      <c r="H6068" s="62"/>
      <c r="I6068" s="63"/>
      <c r="J6068" s="55" t="s">
        <v>32244</v>
      </c>
    </row>
    <row r="6069" spans="1:10" ht="42" customHeight="1" x14ac:dyDescent="0.25">
      <c r="A6069" s="17">
        <v>6066</v>
      </c>
      <c r="B6069" s="4" t="s">
        <v>5942</v>
      </c>
      <c r="C6069" s="8">
        <v>219000</v>
      </c>
      <c r="D6069" s="8">
        <v>65700</v>
      </c>
      <c r="E6069" s="8">
        <v>153300</v>
      </c>
      <c r="F6069" s="24">
        <f t="shared" si="94"/>
        <v>0.3</v>
      </c>
      <c r="G6069" s="32" t="s">
        <v>20338</v>
      </c>
      <c r="H6069" s="62"/>
      <c r="I6069" s="63"/>
      <c r="J6069" s="55" t="s">
        <v>32244</v>
      </c>
    </row>
    <row r="6070" spans="1:10" ht="42" customHeight="1" x14ac:dyDescent="0.25">
      <c r="A6070" s="12">
        <v>6067</v>
      </c>
      <c r="B6070" s="4" t="s">
        <v>5943</v>
      </c>
      <c r="C6070" s="8">
        <v>219000</v>
      </c>
      <c r="D6070" s="8">
        <v>65700</v>
      </c>
      <c r="E6070" s="8">
        <v>153300</v>
      </c>
      <c r="F6070" s="24">
        <f t="shared" si="94"/>
        <v>0.3</v>
      </c>
      <c r="G6070" s="32" t="s">
        <v>20339</v>
      </c>
      <c r="H6070" s="62"/>
      <c r="I6070" s="63"/>
      <c r="J6070" s="55" t="s">
        <v>32244</v>
      </c>
    </row>
    <row r="6071" spans="1:10" ht="42" customHeight="1" x14ac:dyDescent="0.25">
      <c r="A6071" s="17">
        <v>6068</v>
      </c>
      <c r="B6071" s="4" t="s">
        <v>5944</v>
      </c>
      <c r="C6071" s="8">
        <v>219000</v>
      </c>
      <c r="D6071" s="8">
        <v>65700</v>
      </c>
      <c r="E6071" s="8">
        <v>153300</v>
      </c>
      <c r="F6071" s="24">
        <f t="shared" si="94"/>
        <v>0.3</v>
      </c>
      <c r="G6071" s="32" t="s">
        <v>20340</v>
      </c>
      <c r="H6071" s="62"/>
      <c r="I6071" s="63"/>
      <c r="J6071" s="55" t="s">
        <v>32244</v>
      </c>
    </row>
    <row r="6072" spans="1:10" ht="42" customHeight="1" x14ac:dyDescent="0.25">
      <c r="A6072" s="12">
        <v>6069</v>
      </c>
      <c r="B6072" s="4" t="s">
        <v>5945</v>
      </c>
      <c r="C6072" s="8">
        <v>219000</v>
      </c>
      <c r="D6072" s="8">
        <v>65700</v>
      </c>
      <c r="E6072" s="8">
        <v>153300</v>
      </c>
      <c r="F6072" s="24">
        <f t="shared" si="94"/>
        <v>0.3</v>
      </c>
      <c r="G6072" s="32" t="s">
        <v>20341</v>
      </c>
      <c r="H6072" s="62"/>
      <c r="I6072" s="63"/>
      <c r="J6072" s="55" t="s">
        <v>32244</v>
      </c>
    </row>
    <row r="6073" spans="1:10" ht="42" customHeight="1" x14ac:dyDescent="0.25">
      <c r="A6073" s="17">
        <v>6070</v>
      </c>
      <c r="B6073" s="4" t="s">
        <v>5946</v>
      </c>
      <c r="C6073" s="8">
        <v>219000</v>
      </c>
      <c r="D6073" s="8">
        <v>65700</v>
      </c>
      <c r="E6073" s="8">
        <v>153300</v>
      </c>
      <c r="F6073" s="24">
        <f t="shared" si="94"/>
        <v>0.3</v>
      </c>
      <c r="G6073" s="32" t="s">
        <v>20342</v>
      </c>
      <c r="H6073" s="62"/>
      <c r="I6073" s="63"/>
      <c r="J6073" s="55" t="s">
        <v>32244</v>
      </c>
    </row>
    <row r="6074" spans="1:10" ht="42" customHeight="1" x14ac:dyDescent="0.25">
      <c r="A6074" s="12">
        <v>6071</v>
      </c>
      <c r="B6074" s="4" t="s">
        <v>5947</v>
      </c>
      <c r="C6074" s="8">
        <v>219000</v>
      </c>
      <c r="D6074" s="8">
        <v>65700</v>
      </c>
      <c r="E6074" s="8">
        <v>153300</v>
      </c>
      <c r="F6074" s="24">
        <f t="shared" si="94"/>
        <v>0.3</v>
      </c>
      <c r="G6074" s="32" t="s">
        <v>20343</v>
      </c>
      <c r="H6074" s="62"/>
      <c r="I6074" s="63"/>
      <c r="J6074" s="55" t="s">
        <v>32244</v>
      </c>
    </row>
    <row r="6075" spans="1:10" ht="42" customHeight="1" x14ac:dyDescent="0.25">
      <c r="A6075" s="17">
        <v>6072</v>
      </c>
      <c r="B6075" s="4" t="s">
        <v>5948</v>
      </c>
      <c r="C6075" s="8">
        <v>219000</v>
      </c>
      <c r="D6075" s="8">
        <v>65700</v>
      </c>
      <c r="E6075" s="8">
        <v>153300</v>
      </c>
      <c r="F6075" s="24">
        <f t="shared" si="94"/>
        <v>0.3</v>
      </c>
      <c r="G6075" s="32" t="s">
        <v>20344</v>
      </c>
      <c r="H6075" s="62"/>
      <c r="I6075" s="63"/>
      <c r="J6075" s="55" t="s">
        <v>32244</v>
      </c>
    </row>
    <row r="6076" spans="1:10" ht="42" customHeight="1" x14ac:dyDescent="0.25">
      <c r="A6076" s="12">
        <v>6073</v>
      </c>
      <c r="B6076" s="4" t="s">
        <v>5949</v>
      </c>
      <c r="C6076" s="8">
        <v>219000</v>
      </c>
      <c r="D6076" s="8">
        <v>65700</v>
      </c>
      <c r="E6076" s="8">
        <v>153300</v>
      </c>
      <c r="F6076" s="24">
        <f t="shared" si="94"/>
        <v>0.3</v>
      </c>
      <c r="G6076" s="32" t="s">
        <v>20345</v>
      </c>
      <c r="H6076" s="62"/>
      <c r="I6076" s="63"/>
      <c r="J6076" s="55" t="s">
        <v>32244</v>
      </c>
    </row>
    <row r="6077" spans="1:10" ht="42" customHeight="1" x14ac:dyDescent="0.25">
      <c r="A6077" s="17">
        <v>6074</v>
      </c>
      <c r="B6077" s="4" t="s">
        <v>5950</v>
      </c>
      <c r="C6077" s="8">
        <v>219000</v>
      </c>
      <c r="D6077" s="8">
        <v>65700</v>
      </c>
      <c r="E6077" s="8">
        <v>153300</v>
      </c>
      <c r="F6077" s="24">
        <f t="shared" si="94"/>
        <v>0.3</v>
      </c>
      <c r="G6077" s="32" t="s">
        <v>20346</v>
      </c>
      <c r="H6077" s="62"/>
      <c r="I6077" s="63"/>
      <c r="J6077" s="55" t="s">
        <v>32244</v>
      </c>
    </row>
    <row r="6078" spans="1:10" ht="42" customHeight="1" x14ac:dyDescent="0.25">
      <c r="A6078" s="12">
        <v>6075</v>
      </c>
      <c r="B6078" s="4" t="s">
        <v>5951</v>
      </c>
      <c r="C6078" s="8">
        <v>219000</v>
      </c>
      <c r="D6078" s="8">
        <v>65700</v>
      </c>
      <c r="E6078" s="8">
        <v>153300</v>
      </c>
      <c r="F6078" s="24">
        <f t="shared" si="94"/>
        <v>0.3</v>
      </c>
      <c r="G6078" s="32" t="s">
        <v>20347</v>
      </c>
      <c r="H6078" s="62"/>
      <c r="I6078" s="63"/>
      <c r="J6078" s="55" t="s">
        <v>32244</v>
      </c>
    </row>
    <row r="6079" spans="1:10" ht="42" customHeight="1" x14ac:dyDescent="0.25">
      <c r="A6079" s="17">
        <v>6076</v>
      </c>
      <c r="B6079" s="4" t="s">
        <v>5952</v>
      </c>
      <c r="C6079" s="8">
        <v>219000</v>
      </c>
      <c r="D6079" s="8">
        <v>65700</v>
      </c>
      <c r="E6079" s="8">
        <v>153300</v>
      </c>
      <c r="F6079" s="24">
        <f t="shared" si="94"/>
        <v>0.3</v>
      </c>
      <c r="G6079" s="32" t="s">
        <v>20348</v>
      </c>
      <c r="H6079" s="62"/>
      <c r="I6079" s="63"/>
      <c r="J6079" s="55" t="s">
        <v>32244</v>
      </c>
    </row>
    <row r="6080" spans="1:10" ht="42" customHeight="1" x14ac:dyDescent="0.25">
      <c r="A6080" s="12">
        <v>6077</v>
      </c>
      <c r="B6080" s="4" t="s">
        <v>5953</v>
      </c>
      <c r="C6080" s="8">
        <v>219000</v>
      </c>
      <c r="D6080" s="8">
        <v>65700</v>
      </c>
      <c r="E6080" s="8">
        <v>153300</v>
      </c>
      <c r="F6080" s="24">
        <f t="shared" si="94"/>
        <v>0.3</v>
      </c>
      <c r="G6080" s="32" t="s">
        <v>20349</v>
      </c>
      <c r="H6080" s="62"/>
      <c r="I6080" s="63"/>
      <c r="J6080" s="55" t="s">
        <v>32244</v>
      </c>
    </row>
    <row r="6081" spans="1:10" ht="42" customHeight="1" x14ac:dyDescent="0.25">
      <c r="A6081" s="17">
        <v>6078</v>
      </c>
      <c r="B6081" s="4" t="s">
        <v>5954</v>
      </c>
      <c r="C6081" s="8">
        <v>219000</v>
      </c>
      <c r="D6081" s="8">
        <v>65700</v>
      </c>
      <c r="E6081" s="8">
        <v>153300</v>
      </c>
      <c r="F6081" s="24">
        <f t="shared" si="94"/>
        <v>0.3</v>
      </c>
      <c r="G6081" s="32" t="s">
        <v>20350</v>
      </c>
      <c r="H6081" s="62"/>
      <c r="I6081" s="63"/>
      <c r="J6081" s="55" t="s">
        <v>32244</v>
      </c>
    </row>
    <row r="6082" spans="1:10" ht="42" customHeight="1" x14ac:dyDescent="0.25">
      <c r="A6082" s="12">
        <v>6079</v>
      </c>
      <c r="B6082" s="4" t="s">
        <v>5955</v>
      </c>
      <c r="C6082" s="8">
        <v>219000</v>
      </c>
      <c r="D6082" s="8">
        <v>65700</v>
      </c>
      <c r="E6082" s="8">
        <v>153300</v>
      </c>
      <c r="F6082" s="24">
        <f t="shared" si="94"/>
        <v>0.3</v>
      </c>
      <c r="G6082" s="32" t="s">
        <v>20351</v>
      </c>
      <c r="H6082" s="62"/>
      <c r="I6082" s="63"/>
      <c r="J6082" s="55" t="s">
        <v>32244</v>
      </c>
    </row>
    <row r="6083" spans="1:10" ht="42" customHeight="1" x14ac:dyDescent="0.25">
      <c r="A6083" s="17">
        <v>6080</v>
      </c>
      <c r="B6083" s="4" t="s">
        <v>5956</v>
      </c>
      <c r="C6083" s="8">
        <v>219000</v>
      </c>
      <c r="D6083" s="8">
        <v>65700</v>
      </c>
      <c r="E6083" s="8">
        <v>153300</v>
      </c>
      <c r="F6083" s="24">
        <f t="shared" si="94"/>
        <v>0.3</v>
      </c>
      <c r="G6083" s="32" t="s">
        <v>20352</v>
      </c>
      <c r="H6083" s="62"/>
      <c r="I6083" s="63"/>
      <c r="J6083" s="55" t="s">
        <v>32244</v>
      </c>
    </row>
    <row r="6084" spans="1:10" ht="42" customHeight="1" x14ac:dyDescent="0.25">
      <c r="A6084" s="12">
        <v>6081</v>
      </c>
      <c r="B6084" s="4" t="s">
        <v>5957</v>
      </c>
      <c r="C6084" s="8">
        <v>219000</v>
      </c>
      <c r="D6084" s="8">
        <v>65700</v>
      </c>
      <c r="E6084" s="8">
        <v>153300</v>
      </c>
      <c r="F6084" s="24">
        <f t="shared" ref="F6084:F6147" si="95">D6084/C6084</f>
        <v>0.3</v>
      </c>
      <c r="G6084" s="32" t="s">
        <v>20353</v>
      </c>
      <c r="H6084" s="62"/>
      <c r="I6084" s="63"/>
      <c r="J6084" s="55" t="s">
        <v>32244</v>
      </c>
    </row>
    <row r="6085" spans="1:10" ht="42" customHeight="1" x14ac:dyDescent="0.25">
      <c r="A6085" s="17">
        <v>6082</v>
      </c>
      <c r="B6085" s="4" t="s">
        <v>5958</v>
      </c>
      <c r="C6085" s="8">
        <v>219000</v>
      </c>
      <c r="D6085" s="8">
        <v>65700</v>
      </c>
      <c r="E6085" s="8">
        <v>153300</v>
      </c>
      <c r="F6085" s="24">
        <f t="shared" si="95"/>
        <v>0.3</v>
      </c>
      <c r="G6085" s="32" t="s">
        <v>20354</v>
      </c>
      <c r="H6085" s="62"/>
      <c r="I6085" s="63"/>
      <c r="J6085" s="55" t="s">
        <v>32244</v>
      </c>
    </row>
    <row r="6086" spans="1:10" ht="42" customHeight="1" x14ac:dyDescent="0.25">
      <c r="A6086" s="12">
        <v>6083</v>
      </c>
      <c r="B6086" s="4" t="s">
        <v>5959</v>
      </c>
      <c r="C6086" s="8">
        <v>219000</v>
      </c>
      <c r="D6086" s="8">
        <v>65700</v>
      </c>
      <c r="E6086" s="8">
        <v>153300</v>
      </c>
      <c r="F6086" s="24">
        <f t="shared" si="95"/>
        <v>0.3</v>
      </c>
      <c r="G6086" s="32" t="s">
        <v>20355</v>
      </c>
      <c r="H6086" s="62"/>
      <c r="I6086" s="63"/>
      <c r="J6086" s="55" t="s">
        <v>32244</v>
      </c>
    </row>
    <row r="6087" spans="1:10" ht="42" customHeight="1" x14ac:dyDescent="0.25">
      <c r="A6087" s="17">
        <v>6084</v>
      </c>
      <c r="B6087" s="4" t="s">
        <v>5960</v>
      </c>
      <c r="C6087" s="8">
        <v>219000</v>
      </c>
      <c r="D6087" s="8">
        <v>65700</v>
      </c>
      <c r="E6087" s="8">
        <v>153300</v>
      </c>
      <c r="F6087" s="24">
        <f t="shared" si="95"/>
        <v>0.3</v>
      </c>
      <c r="G6087" s="32" t="s">
        <v>20356</v>
      </c>
      <c r="H6087" s="62"/>
      <c r="I6087" s="63"/>
      <c r="J6087" s="55" t="s">
        <v>32244</v>
      </c>
    </row>
    <row r="6088" spans="1:10" ht="42" customHeight="1" x14ac:dyDescent="0.25">
      <c r="A6088" s="12">
        <v>6085</v>
      </c>
      <c r="B6088" s="4" t="s">
        <v>5961</v>
      </c>
      <c r="C6088" s="8">
        <v>219000</v>
      </c>
      <c r="D6088" s="8">
        <v>65700</v>
      </c>
      <c r="E6088" s="8">
        <v>153300</v>
      </c>
      <c r="F6088" s="24">
        <f t="shared" si="95"/>
        <v>0.3</v>
      </c>
      <c r="G6088" s="32" t="s">
        <v>20357</v>
      </c>
      <c r="H6088" s="62"/>
      <c r="I6088" s="63"/>
      <c r="J6088" s="55" t="s">
        <v>32244</v>
      </c>
    </row>
    <row r="6089" spans="1:10" ht="42" customHeight="1" x14ac:dyDescent="0.25">
      <c r="A6089" s="17">
        <v>6086</v>
      </c>
      <c r="B6089" s="4" t="s">
        <v>5962</v>
      </c>
      <c r="C6089" s="8">
        <v>219000</v>
      </c>
      <c r="D6089" s="8">
        <v>65700</v>
      </c>
      <c r="E6089" s="8">
        <v>153300</v>
      </c>
      <c r="F6089" s="24">
        <f t="shared" si="95"/>
        <v>0.3</v>
      </c>
      <c r="G6089" s="32" t="s">
        <v>20358</v>
      </c>
      <c r="H6089" s="62"/>
      <c r="I6089" s="63"/>
      <c r="J6089" s="55" t="s">
        <v>32244</v>
      </c>
    </row>
    <row r="6090" spans="1:10" ht="42" customHeight="1" x14ac:dyDescent="0.25">
      <c r="A6090" s="12">
        <v>6087</v>
      </c>
      <c r="B6090" s="4" t="s">
        <v>5963</v>
      </c>
      <c r="C6090" s="8">
        <v>219000</v>
      </c>
      <c r="D6090" s="8">
        <v>65700</v>
      </c>
      <c r="E6090" s="8">
        <v>153300</v>
      </c>
      <c r="F6090" s="24">
        <f t="shared" si="95"/>
        <v>0.3</v>
      </c>
      <c r="G6090" s="32" t="s">
        <v>20359</v>
      </c>
      <c r="H6090" s="62"/>
      <c r="I6090" s="63"/>
      <c r="J6090" s="55" t="s">
        <v>32244</v>
      </c>
    </row>
    <row r="6091" spans="1:10" ht="42" customHeight="1" x14ac:dyDescent="0.25">
      <c r="A6091" s="17">
        <v>6088</v>
      </c>
      <c r="B6091" s="4" t="s">
        <v>5964</v>
      </c>
      <c r="C6091" s="8">
        <v>219000</v>
      </c>
      <c r="D6091" s="8">
        <v>65700</v>
      </c>
      <c r="E6091" s="8">
        <v>153300</v>
      </c>
      <c r="F6091" s="24">
        <f t="shared" si="95"/>
        <v>0.3</v>
      </c>
      <c r="G6091" s="32" t="s">
        <v>20360</v>
      </c>
      <c r="H6091" s="62"/>
      <c r="I6091" s="63"/>
      <c r="J6091" s="55" t="s">
        <v>32244</v>
      </c>
    </row>
    <row r="6092" spans="1:10" ht="42" customHeight="1" x14ac:dyDescent="0.25">
      <c r="A6092" s="12">
        <v>6089</v>
      </c>
      <c r="B6092" s="4" t="s">
        <v>5965</v>
      </c>
      <c r="C6092" s="8">
        <v>219000</v>
      </c>
      <c r="D6092" s="8">
        <v>65700</v>
      </c>
      <c r="E6092" s="8">
        <v>153300</v>
      </c>
      <c r="F6092" s="24">
        <f t="shared" si="95"/>
        <v>0.3</v>
      </c>
      <c r="G6092" s="32" t="s">
        <v>20361</v>
      </c>
      <c r="H6092" s="62"/>
      <c r="I6092" s="63"/>
      <c r="J6092" s="55" t="s">
        <v>32244</v>
      </c>
    </row>
    <row r="6093" spans="1:10" ht="42" customHeight="1" x14ac:dyDescent="0.25">
      <c r="A6093" s="17">
        <v>6090</v>
      </c>
      <c r="B6093" s="4" t="s">
        <v>5966</v>
      </c>
      <c r="C6093" s="8">
        <v>219000</v>
      </c>
      <c r="D6093" s="8">
        <v>65700</v>
      </c>
      <c r="E6093" s="8">
        <v>153300</v>
      </c>
      <c r="F6093" s="24">
        <f t="shared" si="95"/>
        <v>0.3</v>
      </c>
      <c r="G6093" s="32" t="s">
        <v>20362</v>
      </c>
      <c r="H6093" s="62"/>
      <c r="I6093" s="63"/>
      <c r="J6093" s="55" t="s">
        <v>32244</v>
      </c>
    </row>
    <row r="6094" spans="1:10" ht="42" customHeight="1" x14ac:dyDescent="0.25">
      <c r="A6094" s="12">
        <v>6091</v>
      </c>
      <c r="B6094" s="4" t="s">
        <v>5967</v>
      </c>
      <c r="C6094" s="8">
        <v>219000</v>
      </c>
      <c r="D6094" s="8">
        <v>65700</v>
      </c>
      <c r="E6094" s="8">
        <v>153300</v>
      </c>
      <c r="F6094" s="24">
        <f t="shared" si="95"/>
        <v>0.3</v>
      </c>
      <c r="G6094" s="32" t="s">
        <v>20363</v>
      </c>
      <c r="H6094" s="62"/>
      <c r="I6094" s="63"/>
      <c r="J6094" s="55" t="s">
        <v>32244</v>
      </c>
    </row>
    <row r="6095" spans="1:10" ht="42" customHeight="1" x14ac:dyDescent="0.25">
      <c r="A6095" s="17">
        <v>6092</v>
      </c>
      <c r="B6095" s="4" t="s">
        <v>5968</v>
      </c>
      <c r="C6095" s="8">
        <v>219000</v>
      </c>
      <c r="D6095" s="8">
        <v>65700</v>
      </c>
      <c r="E6095" s="8">
        <v>153300</v>
      </c>
      <c r="F6095" s="24">
        <f t="shared" si="95"/>
        <v>0.3</v>
      </c>
      <c r="G6095" s="32" t="s">
        <v>20364</v>
      </c>
      <c r="H6095" s="62"/>
      <c r="I6095" s="63"/>
      <c r="J6095" s="55" t="s">
        <v>32244</v>
      </c>
    </row>
    <row r="6096" spans="1:10" ht="42" customHeight="1" x14ac:dyDescent="0.25">
      <c r="A6096" s="12">
        <v>6093</v>
      </c>
      <c r="B6096" s="4" t="s">
        <v>5969</v>
      </c>
      <c r="C6096" s="8">
        <v>219000</v>
      </c>
      <c r="D6096" s="8">
        <v>65700</v>
      </c>
      <c r="E6096" s="8">
        <v>153300</v>
      </c>
      <c r="F6096" s="24">
        <f t="shared" si="95"/>
        <v>0.3</v>
      </c>
      <c r="G6096" s="32" t="s">
        <v>20365</v>
      </c>
      <c r="H6096" s="62"/>
      <c r="I6096" s="63"/>
      <c r="J6096" s="55" t="s">
        <v>32244</v>
      </c>
    </row>
    <row r="6097" spans="1:10" ht="42" customHeight="1" x14ac:dyDescent="0.25">
      <c r="A6097" s="17">
        <v>6094</v>
      </c>
      <c r="B6097" s="4" t="s">
        <v>5970</v>
      </c>
      <c r="C6097" s="8">
        <v>219000</v>
      </c>
      <c r="D6097" s="8">
        <v>65700</v>
      </c>
      <c r="E6097" s="8">
        <v>153300</v>
      </c>
      <c r="F6097" s="24">
        <f t="shared" si="95"/>
        <v>0.3</v>
      </c>
      <c r="G6097" s="32" t="s">
        <v>20366</v>
      </c>
      <c r="H6097" s="62"/>
      <c r="I6097" s="63"/>
      <c r="J6097" s="55" t="s">
        <v>32244</v>
      </c>
    </row>
    <row r="6098" spans="1:10" ht="42" customHeight="1" x14ac:dyDescent="0.25">
      <c r="A6098" s="12">
        <v>6095</v>
      </c>
      <c r="B6098" s="4" t="s">
        <v>5971</v>
      </c>
      <c r="C6098" s="8">
        <v>219000</v>
      </c>
      <c r="D6098" s="8">
        <v>65700</v>
      </c>
      <c r="E6098" s="8">
        <v>153300</v>
      </c>
      <c r="F6098" s="24">
        <f t="shared" si="95"/>
        <v>0.3</v>
      </c>
      <c r="G6098" s="32" t="s">
        <v>20367</v>
      </c>
      <c r="H6098" s="62"/>
      <c r="I6098" s="63"/>
      <c r="J6098" s="55" t="s">
        <v>32244</v>
      </c>
    </row>
    <row r="6099" spans="1:10" ht="42" customHeight="1" x14ac:dyDescent="0.25">
      <c r="A6099" s="17">
        <v>6096</v>
      </c>
      <c r="B6099" s="4" t="s">
        <v>5972</v>
      </c>
      <c r="C6099" s="8">
        <v>219000</v>
      </c>
      <c r="D6099" s="8">
        <v>65700</v>
      </c>
      <c r="E6099" s="8">
        <v>153300</v>
      </c>
      <c r="F6099" s="24">
        <f t="shared" si="95"/>
        <v>0.3</v>
      </c>
      <c r="G6099" s="32" t="s">
        <v>20368</v>
      </c>
      <c r="H6099" s="62"/>
      <c r="I6099" s="63"/>
      <c r="J6099" s="55" t="s">
        <v>32244</v>
      </c>
    </row>
    <row r="6100" spans="1:10" ht="42" customHeight="1" x14ac:dyDescent="0.25">
      <c r="A6100" s="12">
        <v>6097</v>
      </c>
      <c r="B6100" s="4" t="s">
        <v>5973</v>
      </c>
      <c r="C6100" s="8">
        <v>219000</v>
      </c>
      <c r="D6100" s="8">
        <v>65700</v>
      </c>
      <c r="E6100" s="8">
        <v>153300</v>
      </c>
      <c r="F6100" s="24">
        <f t="shared" si="95"/>
        <v>0.3</v>
      </c>
      <c r="G6100" s="32" t="s">
        <v>20369</v>
      </c>
      <c r="H6100" s="62"/>
      <c r="I6100" s="63"/>
      <c r="J6100" s="55" t="s">
        <v>32244</v>
      </c>
    </row>
    <row r="6101" spans="1:10" ht="42" customHeight="1" x14ac:dyDescent="0.25">
      <c r="A6101" s="17">
        <v>6098</v>
      </c>
      <c r="B6101" s="4" t="s">
        <v>5974</v>
      </c>
      <c r="C6101" s="8">
        <v>219000</v>
      </c>
      <c r="D6101" s="8">
        <v>65700</v>
      </c>
      <c r="E6101" s="8">
        <v>153300</v>
      </c>
      <c r="F6101" s="24">
        <f t="shared" si="95"/>
        <v>0.3</v>
      </c>
      <c r="G6101" s="32" t="s">
        <v>20370</v>
      </c>
      <c r="H6101" s="62"/>
      <c r="I6101" s="63"/>
      <c r="J6101" s="55" t="s">
        <v>32244</v>
      </c>
    </row>
    <row r="6102" spans="1:10" ht="42" customHeight="1" x14ac:dyDescent="0.25">
      <c r="A6102" s="12">
        <v>6099</v>
      </c>
      <c r="B6102" s="4" t="s">
        <v>5975</v>
      </c>
      <c r="C6102" s="8">
        <v>219000</v>
      </c>
      <c r="D6102" s="8">
        <v>65700</v>
      </c>
      <c r="E6102" s="8">
        <v>153300</v>
      </c>
      <c r="F6102" s="24">
        <f t="shared" si="95"/>
        <v>0.3</v>
      </c>
      <c r="G6102" s="32" t="s">
        <v>20371</v>
      </c>
      <c r="H6102" s="62"/>
      <c r="I6102" s="63"/>
      <c r="J6102" s="55" t="s">
        <v>32244</v>
      </c>
    </row>
    <row r="6103" spans="1:10" ht="42" customHeight="1" x14ac:dyDescent="0.25">
      <c r="A6103" s="17">
        <v>6100</v>
      </c>
      <c r="B6103" s="4" t="s">
        <v>5976</v>
      </c>
      <c r="C6103" s="8">
        <v>219000</v>
      </c>
      <c r="D6103" s="8">
        <v>65700</v>
      </c>
      <c r="E6103" s="8">
        <v>153300</v>
      </c>
      <c r="F6103" s="24">
        <f t="shared" si="95"/>
        <v>0.3</v>
      </c>
      <c r="G6103" s="32" t="s">
        <v>20372</v>
      </c>
      <c r="H6103" s="62"/>
      <c r="I6103" s="63"/>
      <c r="J6103" s="55" t="s">
        <v>32244</v>
      </c>
    </row>
    <row r="6104" spans="1:10" ht="42" customHeight="1" x14ac:dyDescent="0.25">
      <c r="A6104" s="12">
        <v>6101</v>
      </c>
      <c r="B6104" s="4" t="s">
        <v>5977</v>
      </c>
      <c r="C6104" s="8">
        <v>219000</v>
      </c>
      <c r="D6104" s="8">
        <v>65700</v>
      </c>
      <c r="E6104" s="8">
        <v>153300</v>
      </c>
      <c r="F6104" s="24">
        <f t="shared" si="95"/>
        <v>0.3</v>
      </c>
      <c r="G6104" s="32" t="s">
        <v>20373</v>
      </c>
      <c r="H6104" s="62"/>
      <c r="I6104" s="63"/>
      <c r="J6104" s="55" t="s">
        <v>32244</v>
      </c>
    </row>
    <row r="6105" spans="1:10" ht="42" customHeight="1" x14ac:dyDescent="0.25">
      <c r="A6105" s="17">
        <v>6102</v>
      </c>
      <c r="B6105" s="4" t="s">
        <v>5978</v>
      </c>
      <c r="C6105" s="8">
        <v>219000</v>
      </c>
      <c r="D6105" s="8">
        <v>65700</v>
      </c>
      <c r="E6105" s="8">
        <v>153300</v>
      </c>
      <c r="F6105" s="24">
        <f t="shared" si="95"/>
        <v>0.3</v>
      </c>
      <c r="G6105" s="32" t="s">
        <v>20374</v>
      </c>
      <c r="H6105" s="62"/>
      <c r="I6105" s="63"/>
      <c r="J6105" s="55" t="s">
        <v>32244</v>
      </c>
    </row>
    <row r="6106" spans="1:10" ht="42" customHeight="1" x14ac:dyDescent="0.25">
      <c r="A6106" s="12">
        <v>6103</v>
      </c>
      <c r="B6106" s="4" t="s">
        <v>5979</v>
      </c>
      <c r="C6106" s="8">
        <v>189000</v>
      </c>
      <c r="D6106" s="8">
        <v>56700</v>
      </c>
      <c r="E6106" s="8">
        <v>132300</v>
      </c>
      <c r="F6106" s="24">
        <f t="shared" si="95"/>
        <v>0.3</v>
      </c>
      <c r="G6106" s="32" t="s">
        <v>20375</v>
      </c>
      <c r="H6106" s="62"/>
      <c r="I6106" s="63"/>
      <c r="J6106" s="55" t="s">
        <v>32244</v>
      </c>
    </row>
    <row r="6107" spans="1:10" ht="42" customHeight="1" x14ac:dyDescent="0.25">
      <c r="A6107" s="17">
        <v>6104</v>
      </c>
      <c r="B6107" s="4" t="s">
        <v>5980</v>
      </c>
      <c r="C6107" s="8">
        <v>189000</v>
      </c>
      <c r="D6107" s="8">
        <v>56700</v>
      </c>
      <c r="E6107" s="8">
        <v>132300</v>
      </c>
      <c r="F6107" s="24">
        <f t="shared" si="95"/>
        <v>0.3</v>
      </c>
      <c r="G6107" s="32" t="s">
        <v>20376</v>
      </c>
      <c r="H6107" s="62"/>
      <c r="I6107" s="63"/>
      <c r="J6107" s="55" t="s">
        <v>32244</v>
      </c>
    </row>
    <row r="6108" spans="1:10" ht="42" customHeight="1" x14ac:dyDescent="0.25">
      <c r="A6108" s="12">
        <v>6105</v>
      </c>
      <c r="B6108" s="4" t="s">
        <v>5981</v>
      </c>
      <c r="C6108" s="8">
        <v>189000</v>
      </c>
      <c r="D6108" s="8">
        <v>56700</v>
      </c>
      <c r="E6108" s="8">
        <v>132300</v>
      </c>
      <c r="F6108" s="24">
        <f t="shared" si="95"/>
        <v>0.3</v>
      </c>
      <c r="G6108" s="32" t="s">
        <v>20377</v>
      </c>
      <c r="H6108" s="62"/>
      <c r="I6108" s="63"/>
      <c r="J6108" s="55" t="s">
        <v>32244</v>
      </c>
    </row>
    <row r="6109" spans="1:10" ht="42" customHeight="1" x14ac:dyDescent="0.25">
      <c r="A6109" s="17">
        <v>6106</v>
      </c>
      <c r="B6109" s="4" t="s">
        <v>5982</v>
      </c>
      <c r="C6109" s="8">
        <v>189000</v>
      </c>
      <c r="D6109" s="8">
        <v>56700</v>
      </c>
      <c r="E6109" s="8">
        <v>132300</v>
      </c>
      <c r="F6109" s="24">
        <f t="shared" si="95"/>
        <v>0.3</v>
      </c>
      <c r="G6109" s="32" t="s">
        <v>20378</v>
      </c>
      <c r="H6109" s="62"/>
      <c r="I6109" s="63"/>
      <c r="J6109" s="55" t="s">
        <v>32244</v>
      </c>
    </row>
    <row r="6110" spans="1:10" ht="42" customHeight="1" x14ac:dyDescent="0.25">
      <c r="A6110" s="12">
        <v>6107</v>
      </c>
      <c r="B6110" s="4" t="s">
        <v>5983</v>
      </c>
      <c r="C6110" s="8">
        <v>189000</v>
      </c>
      <c r="D6110" s="8">
        <v>56700</v>
      </c>
      <c r="E6110" s="8">
        <v>132300</v>
      </c>
      <c r="F6110" s="24">
        <f t="shared" si="95"/>
        <v>0.3</v>
      </c>
      <c r="G6110" s="32" t="s">
        <v>20379</v>
      </c>
      <c r="H6110" s="62"/>
      <c r="I6110" s="63"/>
      <c r="J6110" s="55" t="s">
        <v>32244</v>
      </c>
    </row>
    <row r="6111" spans="1:10" ht="42" customHeight="1" x14ac:dyDescent="0.25">
      <c r="A6111" s="17">
        <v>6108</v>
      </c>
      <c r="B6111" s="4" t="s">
        <v>5984</v>
      </c>
      <c r="C6111" s="8">
        <v>189000</v>
      </c>
      <c r="D6111" s="8">
        <v>56700</v>
      </c>
      <c r="E6111" s="8">
        <v>132300</v>
      </c>
      <c r="F6111" s="24">
        <f t="shared" si="95"/>
        <v>0.3</v>
      </c>
      <c r="G6111" s="32" t="s">
        <v>20380</v>
      </c>
      <c r="H6111" s="62"/>
      <c r="I6111" s="63"/>
      <c r="J6111" s="55" t="s">
        <v>32244</v>
      </c>
    </row>
    <row r="6112" spans="1:10" ht="42" customHeight="1" x14ac:dyDescent="0.25">
      <c r="A6112" s="12">
        <v>6109</v>
      </c>
      <c r="B6112" s="4" t="s">
        <v>5985</v>
      </c>
      <c r="C6112" s="8">
        <v>189000</v>
      </c>
      <c r="D6112" s="8">
        <v>56700</v>
      </c>
      <c r="E6112" s="8">
        <v>132300</v>
      </c>
      <c r="F6112" s="24">
        <f t="shared" si="95"/>
        <v>0.3</v>
      </c>
      <c r="G6112" s="32" t="s">
        <v>20381</v>
      </c>
      <c r="H6112" s="62"/>
      <c r="I6112" s="63"/>
      <c r="J6112" s="55" t="s">
        <v>32244</v>
      </c>
    </row>
    <row r="6113" spans="1:10" ht="42" customHeight="1" x14ac:dyDescent="0.25">
      <c r="A6113" s="17">
        <v>6110</v>
      </c>
      <c r="B6113" s="4" t="s">
        <v>5986</v>
      </c>
      <c r="C6113" s="8">
        <v>189000</v>
      </c>
      <c r="D6113" s="8">
        <v>56700</v>
      </c>
      <c r="E6113" s="8">
        <v>132300</v>
      </c>
      <c r="F6113" s="24">
        <f t="shared" si="95"/>
        <v>0.3</v>
      </c>
      <c r="G6113" s="32" t="s">
        <v>20382</v>
      </c>
      <c r="H6113" s="62"/>
      <c r="I6113" s="63"/>
      <c r="J6113" s="55" t="s">
        <v>32244</v>
      </c>
    </row>
    <row r="6114" spans="1:10" ht="42" customHeight="1" x14ac:dyDescent="0.25">
      <c r="A6114" s="12">
        <v>6111</v>
      </c>
      <c r="B6114" s="4" t="s">
        <v>5987</v>
      </c>
      <c r="C6114" s="8">
        <v>189000</v>
      </c>
      <c r="D6114" s="8">
        <v>56700</v>
      </c>
      <c r="E6114" s="8">
        <v>132300</v>
      </c>
      <c r="F6114" s="24">
        <f t="shared" si="95"/>
        <v>0.3</v>
      </c>
      <c r="G6114" s="32" t="s">
        <v>20383</v>
      </c>
      <c r="H6114" s="62"/>
      <c r="I6114" s="63"/>
      <c r="J6114" s="55" t="s">
        <v>32244</v>
      </c>
    </row>
    <row r="6115" spans="1:10" ht="42" customHeight="1" x14ac:dyDescent="0.25">
      <c r="A6115" s="17">
        <v>6112</v>
      </c>
      <c r="B6115" s="4" t="s">
        <v>5988</v>
      </c>
      <c r="C6115" s="8">
        <v>189000</v>
      </c>
      <c r="D6115" s="8">
        <v>56700</v>
      </c>
      <c r="E6115" s="8">
        <v>132300</v>
      </c>
      <c r="F6115" s="24">
        <f t="shared" si="95"/>
        <v>0.3</v>
      </c>
      <c r="G6115" s="32" t="s">
        <v>20384</v>
      </c>
      <c r="H6115" s="62"/>
      <c r="I6115" s="63"/>
      <c r="J6115" s="55" t="s">
        <v>32244</v>
      </c>
    </row>
    <row r="6116" spans="1:10" ht="42" customHeight="1" x14ac:dyDescent="0.25">
      <c r="A6116" s="12">
        <v>6113</v>
      </c>
      <c r="B6116" s="4" t="s">
        <v>5989</v>
      </c>
      <c r="C6116" s="8">
        <v>189000</v>
      </c>
      <c r="D6116" s="8">
        <v>56700</v>
      </c>
      <c r="E6116" s="8">
        <v>132300</v>
      </c>
      <c r="F6116" s="24">
        <f t="shared" si="95"/>
        <v>0.3</v>
      </c>
      <c r="G6116" s="32" t="s">
        <v>20385</v>
      </c>
      <c r="H6116" s="62"/>
      <c r="I6116" s="63"/>
      <c r="J6116" s="55" t="s">
        <v>32244</v>
      </c>
    </row>
    <row r="6117" spans="1:10" ht="42" customHeight="1" x14ac:dyDescent="0.25">
      <c r="A6117" s="17">
        <v>6114</v>
      </c>
      <c r="B6117" s="4" t="s">
        <v>5990</v>
      </c>
      <c r="C6117" s="8">
        <v>189000</v>
      </c>
      <c r="D6117" s="8">
        <v>56700</v>
      </c>
      <c r="E6117" s="8">
        <v>132300</v>
      </c>
      <c r="F6117" s="24">
        <f t="shared" si="95"/>
        <v>0.3</v>
      </c>
      <c r="G6117" s="32" t="s">
        <v>20386</v>
      </c>
      <c r="H6117" s="62"/>
      <c r="I6117" s="63"/>
      <c r="J6117" s="55" t="s">
        <v>32244</v>
      </c>
    </row>
    <row r="6118" spans="1:10" ht="42" customHeight="1" x14ac:dyDescent="0.25">
      <c r="A6118" s="12">
        <v>6115</v>
      </c>
      <c r="B6118" s="4" t="s">
        <v>5991</v>
      </c>
      <c r="C6118" s="8">
        <v>189000</v>
      </c>
      <c r="D6118" s="8">
        <v>56700</v>
      </c>
      <c r="E6118" s="8">
        <v>132300</v>
      </c>
      <c r="F6118" s="24">
        <f t="shared" si="95"/>
        <v>0.3</v>
      </c>
      <c r="G6118" s="32" t="s">
        <v>20387</v>
      </c>
      <c r="H6118" s="62"/>
      <c r="I6118" s="63"/>
      <c r="J6118" s="55" t="s">
        <v>32244</v>
      </c>
    </row>
    <row r="6119" spans="1:10" ht="42" customHeight="1" x14ac:dyDescent="0.25">
      <c r="A6119" s="17">
        <v>6116</v>
      </c>
      <c r="B6119" s="4" t="s">
        <v>5992</v>
      </c>
      <c r="C6119" s="8">
        <v>189000</v>
      </c>
      <c r="D6119" s="8">
        <v>56700</v>
      </c>
      <c r="E6119" s="8">
        <v>132300</v>
      </c>
      <c r="F6119" s="24">
        <f t="shared" si="95"/>
        <v>0.3</v>
      </c>
      <c r="G6119" s="32" t="s">
        <v>20388</v>
      </c>
      <c r="H6119" s="62"/>
      <c r="I6119" s="63"/>
      <c r="J6119" s="55" t="s">
        <v>32244</v>
      </c>
    </row>
    <row r="6120" spans="1:10" ht="42" customHeight="1" x14ac:dyDescent="0.25">
      <c r="A6120" s="12">
        <v>6117</v>
      </c>
      <c r="B6120" s="4" t="s">
        <v>5993</v>
      </c>
      <c r="C6120" s="8">
        <v>189000</v>
      </c>
      <c r="D6120" s="8">
        <v>56700</v>
      </c>
      <c r="E6120" s="8">
        <v>132300</v>
      </c>
      <c r="F6120" s="24">
        <f t="shared" si="95"/>
        <v>0.3</v>
      </c>
      <c r="G6120" s="32" t="s">
        <v>20389</v>
      </c>
      <c r="H6120" s="62"/>
      <c r="I6120" s="63"/>
      <c r="J6120" s="55" t="s">
        <v>32244</v>
      </c>
    </row>
    <row r="6121" spans="1:10" ht="42" customHeight="1" x14ac:dyDescent="0.25">
      <c r="A6121" s="17">
        <v>6118</v>
      </c>
      <c r="B6121" s="4" t="s">
        <v>5994</v>
      </c>
      <c r="C6121" s="8">
        <v>189000</v>
      </c>
      <c r="D6121" s="8">
        <v>56700</v>
      </c>
      <c r="E6121" s="8">
        <v>132300</v>
      </c>
      <c r="F6121" s="24">
        <f t="shared" si="95"/>
        <v>0.3</v>
      </c>
      <c r="G6121" s="32" t="s">
        <v>20390</v>
      </c>
      <c r="H6121" s="62"/>
      <c r="I6121" s="63"/>
      <c r="J6121" s="55" t="s">
        <v>32244</v>
      </c>
    </row>
    <row r="6122" spans="1:10" ht="42" customHeight="1" x14ac:dyDescent="0.25">
      <c r="A6122" s="12">
        <v>6119</v>
      </c>
      <c r="B6122" s="4" t="s">
        <v>5995</v>
      </c>
      <c r="C6122" s="8">
        <v>189000</v>
      </c>
      <c r="D6122" s="8">
        <v>56700</v>
      </c>
      <c r="E6122" s="8">
        <v>132300</v>
      </c>
      <c r="F6122" s="24">
        <f t="shared" si="95"/>
        <v>0.3</v>
      </c>
      <c r="G6122" s="32" t="s">
        <v>20391</v>
      </c>
      <c r="H6122" s="62"/>
      <c r="I6122" s="63"/>
      <c r="J6122" s="55" t="s">
        <v>32244</v>
      </c>
    </row>
    <row r="6123" spans="1:10" ht="42" customHeight="1" x14ac:dyDescent="0.25">
      <c r="A6123" s="17">
        <v>6120</v>
      </c>
      <c r="B6123" s="4" t="s">
        <v>5996</v>
      </c>
      <c r="C6123" s="8">
        <v>189000</v>
      </c>
      <c r="D6123" s="8">
        <v>56700</v>
      </c>
      <c r="E6123" s="8">
        <v>132300</v>
      </c>
      <c r="F6123" s="24">
        <f t="shared" si="95"/>
        <v>0.3</v>
      </c>
      <c r="G6123" s="32" t="s">
        <v>20392</v>
      </c>
      <c r="H6123" s="62"/>
      <c r="I6123" s="63"/>
      <c r="J6123" s="55" t="s">
        <v>32244</v>
      </c>
    </row>
    <row r="6124" spans="1:10" ht="42" customHeight="1" x14ac:dyDescent="0.25">
      <c r="A6124" s="12">
        <v>6121</v>
      </c>
      <c r="B6124" s="4" t="s">
        <v>5997</v>
      </c>
      <c r="C6124" s="8">
        <v>189000</v>
      </c>
      <c r="D6124" s="8">
        <v>56700</v>
      </c>
      <c r="E6124" s="8">
        <v>132300</v>
      </c>
      <c r="F6124" s="24">
        <f t="shared" si="95"/>
        <v>0.3</v>
      </c>
      <c r="G6124" s="32" t="s">
        <v>20393</v>
      </c>
      <c r="H6124" s="62"/>
      <c r="I6124" s="63"/>
      <c r="J6124" s="55" t="s">
        <v>32244</v>
      </c>
    </row>
    <row r="6125" spans="1:10" ht="42" customHeight="1" x14ac:dyDescent="0.25">
      <c r="A6125" s="17">
        <v>6122</v>
      </c>
      <c r="B6125" s="4" t="s">
        <v>5998</v>
      </c>
      <c r="C6125" s="8">
        <v>189000</v>
      </c>
      <c r="D6125" s="8">
        <v>56700</v>
      </c>
      <c r="E6125" s="8">
        <v>132300</v>
      </c>
      <c r="F6125" s="24">
        <f t="shared" si="95"/>
        <v>0.3</v>
      </c>
      <c r="G6125" s="32" t="s">
        <v>20394</v>
      </c>
      <c r="H6125" s="62"/>
      <c r="I6125" s="63"/>
      <c r="J6125" s="55" t="s">
        <v>32244</v>
      </c>
    </row>
    <row r="6126" spans="1:10" ht="42" customHeight="1" x14ac:dyDescent="0.25">
      <c r="A6126" s="12">
        <v>6123</v>
      </c>
      <c r="B6126" s="4" t="s">
        <v>5999</v>
      </c>
      <c r="C6126" s="8">
        <v>169000</v>
      </c>
      <c r="D6126" s="8">
        <v>50700.000000000015</v>
      </c>
      <c r="E6126" s="8">
        <v>118299.99999999999</v>
      </c>
      <c r="F6126" s="24">
        <f t="shared" si="95"/>
        <v>0.3000000000000001</v>
      </c>
      <c r="G6126" s="32" t="s">
        <v>20395</v>
      </c>
      <c r="H6126" s="62"/>
      <c r="I6126" s="63"/>
      <c r="J6126" s="55" t="s">
        <v>32244</v>
      </c>
    </row>
    <row r="6127" spans="1:10" ht="42" customHeight="1" x14ac:dyDescent="0.25">
      <c r="A6127" s="17">
        <v>6124</v>
      </c>
      <c r="B6127" s="4" t="s">
        <v>6000</v>
      </c>
      <c r="C6127" s="8">
        <v>169000</v>
      </c>
      <c r="D6127" s="8">
        <v>50700.000000000015</v>
      </c>
      <c r="E6127" s="8">
        <v>118299.99999999999</v>
      </c>
      <c r="F6127" s="24">
        <f t="shared" si="95"/>
        <v>0.3000000000000001</v>
      </c>
      <c r="G6127" s="32" t="s">
        <v>20396</v>
      </c>
      <c r="H6127" s="62"/>
      <c r="I6127" s="63"/>
      <c r="J6127" s="55" t="s">
        <v>32244</v>
      </c>
    </row>
    <row r="6128" spans="1:10" ht="42" customHeight="1" x14ac:dyDescent="0.25">
      <c r="A6128" s="12">
        <v>6125</v>
      </c>
      <c r="B6128" s="4" t="s">
        <v>6001</v>
      </c>
      <c r="C6128" s="8">
        <v>169000</v>
      </c>
      <c r="D6128" s="8">
        <v>50700.000000000015</v>
      </c>
      <c r="E6128" s="8">
        <v>118299.99999999999</v>
      </c>
      <c r="F6128" s="24">
        <f t="shared" si="95"/>
        <v>0.3000000000000001</v>
      </c>
      <c r="G6128" s="32" t="s">
        <v>20397</v>
      </c>
      <c r="H6128" s="62"/>
      <c r="I6128" s="63"/>
      <c r="J6128" s="55" t="s">
        <v>32244</v>
      </c>
    </row>
    <row r="6129" spans="1:10" ht="42" customHeight="1" x14ac:dyDescent="0.25">
      <c r="A6129" s="17">
        <v>6126</v>
      </c>
      <c r="B6129" s="4" t="s">
        <v>6002</v>
      </c>
      <c r="C6129" s="8">
        <v>75000</v>
      </c>
      <c r="D6129" s="8">
        <v>22500</v>
      </c>
      <c r="E6129" s="8">
        <v>52500</v>
      </c>
      <c r="F6129" s="24">
        <f t="shared" si="95"/>
        <v>0.3</v>
      </c>
      <c r="G6129" s="32" t="s">
        <v>20398</v>
      </c>
      <c r="H6129" s="62"/>
      <c r="I6129" s="63"/>
      <c r="J6129" s="55" t="s">
        <v>32244</v>
      </c>
    </row>
    <row r="6130" spans="1:10" ht="42" customHeight="1" x14ac:dyDescent="0.25">
      <c r="A6130" s="12">
        <v>6127</v>
      </c>
      <c r="B6130" s="4" t="s">
        <v>6003</v>
      </c>
      <c r="C6130" s="8">
        <v>99000</v>
      </c>
      <c r="D6130" s="8">
        <v>29700</v>
      </c>
      <c r="E6130" s="8">
        <v>69300</v>
      </c>
      <c r="F6130" s="24">
        <f t="shared" si="95"/>
        <v>0.3</v>
      </c>
      <c r="G6130" s="32" t="s">
        <v>20399</v>
      </c>
      <c r="H6130" s="62"/>
      <c r="I6130" s="63"/>
      <c r="J6130" s="55" t="s">
        <v>32244</v>
      </c>
    </row>
    <row r="6131" spans="1:10" ht="42" customHeight="1" x14ac:dyDescent="0.25">
      <c r="A6131" s="17">
        <v>6128</v>
      </c>
      <c r="B6131" s="4" t="s">
        <v>6004</v>
      </c>
      <c r="C6131" s="8">
        <v>99000</v>
      </c>
      <c r="D6131" s="8">
        <v>29700</v>
      </c>
      <c r="E6131" s="8">
        <v>69300</v>
      </c>
      <c r="F6131" s="24">
        <f t="shared" si="95"/>
        <v>0.3</v>
      </c>
      <c r="G6131" s="32" t="s">
        <v>20400</v>
      </c>
      <c r="H6131" s="62"/>
      <c r="I6131" s="63"/>
      <c r="J6131" s="55" t="s">
        <v>32244</v>
      </c>
    </row>
    <row r="6132" spans="1:10" ht="42" customHeight="1" x14ac:dyDescent="0.25">
      <c r="A6132" s="12">
        <v>6129</v>
      </c>
      <c r="B6132" s="4" t="s">
        <v>6005</v>
      </c>
      <c r="C6132" s="8">
        <v>99000</v>
      </c>
      <c r="D6132" s="8">
        <v>29700</v>
      </c>
      <c r="E6132" s="8">
        <v>69300</v>
      </c>
      <c r="F6132" s="24">
        <f t="shared" si="95"/>
        <v>0.3</v>
      </c>
      <c r="G6132" s="32" t="s">
        <v>20401</v>
      </c>
      <c r="H6132" s="62"/>
      <c r="I6132" s="63"/>
      <c r="J6132" s="55" t="s">
        <v>32244</v>
      </c>
    </row>
    <row r="6133" spans="1:10" ht="42" customHeight="1" x14ac:dyDescent="0.25">
      <c r="A6133" s="17">
        <v>6130</v>
      </c>
      <c r="B6133" s="4" t="s">
        <v>6006</v>
      </c>
      <c r="C6133" s="8">
        <v>19000</v>
      </c>
      <c r="D6133" s="8">
        <v>5700</v>
      </c>
      <c r="E6133" s="8">
        <v>13300</v>
      </c>
      <c r="F6133" s="24">
        <f t="shared" si="95"/>
        <v>0.3</v>
      </c>
      <c r="G6133" s="32" t="s">
        <v>20402</v>
      </c>
      <c r="H6133" s="62"/>
      <c r="I6133" s="63"/>
      <c r="J6133" s="55" t="s">
        <v>32244</v>
      </c>
    </row>
    <row r="6134" spans="1:10" ht="42" customHeight="1" x14ac:dyDescent="0.25">
      <c r="A6134" s="12">
        <v>6131</v>
      </c>
      <c r="B6134" s="4" t="s">
        <v>6007</v>
      </c>
      <c r="C6134" s="8">
        <v>75000</v>
      </c>
      <c r="D6134" s="8">
        <v>22500</v>
      </c>
      <c r="E6134" s="8">
        <v>52500</v>
      </c>
      <c r="F6134" s="24">
        <f t="shared" si="95"/>
        <v>0.3</v>
      </c>
      <c r="G6134" s="32" t="s">
        <v>20403</v>
      </c>
      <c r="H6134" s="62"/>
      <c r="I6134" s="63"/>
      <c r="J6134" s="55" t="s">
        <v>32244</v>
      </c>
    </row>
    <row r="6135" spans="1:10" ht="42" customHeight="1" x14ac:dyDescent="0.25">
      <c r="A6135" s="17">
        <v>6132</v>
      </c>
      <c r="B6135" s="4" t="s">
        <v>6008</v>
      </c>
      <c r="C6135" s="8">
        <v>75000</v>
      </c>
      <c r="D6135" s="8">
        <v>22500</v>
      </c>
      <c r="E6135" s="8">
        <v>52500</v>
      </c>
      <c r="F6135" s="24">
        <f t="shared" si="95"/>
        <v>0.3</v>
      </c>
      <c r="G6135" s="32" t="s">
        <v>20404</v>
      </c>
      <c r="H6135" s="62"/>
      <c r="I6135" s="63"/>
      <c r="J6135" s="55" t="s">
        <v>32244</v>
      </c>
    </row>
    <row r="6136" spans="1:10" ht="42" customHeight="1" x14ac:dyDescent="0.25">
      <c r="A6136" s="12">
        <v>6133</v>
      </c>
      <c r="B6136" s="4" t="s">
        <v>6009</v>
      </c>
      <c r="C6136" s="8">
        <v>75000</v>
      </c>
      <c r="D6136" s="8">
        <v>22500</v>
      </c>
      <c r="E6136" s="8">
        <v>52500</v>
      </c>
      <c r="F6136" s="24">
        <f t="shared" si="95"/>
        <v>0.3</v>
      </c>
      <c r="G6136" s="32" t="s">
        <v>20405</v>
      </c>
      <c r="H6136" s="62"/>
      <c r="I6136" s="63"/>
      <c r="J6136" s="55" t="s">
        <v>32244</v>
      </c>
    </row>
    <row r="6137" spans="1:10" ht="42" customHeight="1" x14ac:dyDescent="0.25">
      <c r="A6137" s="17">
        <v>6134</v>
      </c>
      <c r="B6137" s="4" t="s">
        <v>6010</v>
      </c>
      <c r="C6137" s="8">
        <v>89000</v>
      </c>
      <c r="D6137" s="8">
        <v>26700.000000000007</v>
      </c>
      <c r="E6137" s="8">
        <v>62299.999999999993</v>
      </c>
      <c r="F6137" s="24">
        <f t="shared" si="95"/>
        <v>0.3000000000000001</v>
      </c>
      <c r="G6137" s="32" t="s">
        <v>20406</v>
      </c>
      <c r="H6137" s="62"/>
      <c r="I6137" s="63"/>
      <c r="J6137" s="55" t="s">
        <v>32244</v>
      </c>
    </row>
    <row r="6138" spans="1:10" ht="42" customHeight="1" x14ac:dyDescent="0.25">
      <c r="A6138" s="12">
        <v>6135</v>
      </c>
      <c r="B6138" s="4" t="s">
        <v>6011</v>
      </c>
      <c r="C6138" s="8">
        <v>89000</v>
      </c>
      <c r="D6138" s="8">
        <v>26700.000000000007</v>
      </c>
      <c r="E6138" s="8">
        <v>62299.999999999993</v>
      </c>
      <c r="F6138" s="24">
        <f t="shared" si="95"/>
        <v>0.3000000000000001</v>
      </c>
      <c r="G6138" s="32" t="s">
        <v>20407</v>
      </c>
      <c r="H6138" s="62"/>
      <c r="I6138" s="63"/>
      <c r="J6138" s="55" t="s">
        <v>32244</v>
      </c>
    </row>
    <row r="6139" spans="1:10" ht="42" customHeight="1" x14ac:dyDescent="0.25">
      <c r="A6139" s="17">
        <v>6136</v>
      </c>
      <c r="B6139" s="4" t="s">
        <v>6012</v>
      </c>
      <c r="C6139" s="8">
        <v>75000</v>
      </c>
      <c r="D6139" s="8">
        <v>22500</v>
      </c>
      <c r="E6139" s="8">
        <v>52500</v>
      </c>
      <c r="F6139" s="24">
        <f t="shared" si="95"/>
        <v>0.3</v>
      </c>
      <c r="G6139" s="32" t="s">
        <v>20408</v>
      </c>
      <c r="H6139" s="62"/>
      <c r="I6139" s="63"/>
      <c r="J6139" s="55" t="s">
        <v>32244</v>
      </c>
    </row>
    <row r="6140" spans="1:10" ht="42" customHeight="1" x14ac:dyDescent="0.25">
      <c r="A6140" s="12">
        <v>6137</v>
      </c>
      <c r="B6140" s="4" t="s">
        <v>6013</v>
      </c>
      <c r="C6140" s="8">
        <v>75000</v>
      </c>
      <c r="D6140" s="8">
        <v>22500</v>
      </c>
      <c r="E6140" s="8">
        <v>52500</v>
      </c>
      <c r="F6140" s="24">
        <f t="shared" si="95"/>
        <v>0.3</v>
      </c>
      <c r="G6140" s="32" t="s">
        <v>20409</v>
      </c>
      <c r="H6140" s="62"/>
      <c r="I6140" s="63"/>
      <c r="J6140" s="55" t="s">
        <v>32244</v>
      </c>
    </row>
    <row r="6141" spans="1:10" ht="42" customHeight="1" x14ac:dyDescent="0.25">
      <c r="A6141" s="17">
        <v>6138</v>
      </c>
      <c r="B6141" s="4" t="s">
        <v>6014</v>
      </c>
      <c r="C6141" s="8">
        <v>75000</v>
      </c>
      <c r="D6141" s="8">
        <v>22500</v>
      </c>
      <c r="E6141" s="8">
        <v>52500</v>
      </c>
      <c r="F6141" s="24">
        <f t="shared" si="95"/>
        <v>0.3</v>
      </c>
      <c r="G6141" s="32" t="s">
        <v>20410</v>
      </c>
      <c r="H6141" s="62"/>
      <c r="I6141" s="63"/>
      <c r="J6141" s="55" t="s">
        <v>32244</v>
      </c>
    </row>
    <row r="6142" spans="1:10" ht="42" customHeight="1" x14ac:dyDescent="0.25">
      <c r="A6142" s="12">
        <v>6139</v>
      </c>
      <c r="B6142" s="4" t="s">
        <v>6015</v>
      </c>
      <c r="C6142" s="8">
        <v>75000</v>
      </c>
      <c r="D6142" s="8">
        <v>22500</v>
      </c>
      <c r="E6142" s="8">
        <v>52500</v>
      </c>
      <c r="F6142" s="24">
        <f t="shared" si="95"/>
        <v>0.3</v>
      </c>
      <c r="G6142" s="32" t="s">
        <v>20411</v>
      </c>
      <c r="H6142" s="62"/>
      <c r="I6142" s="63"/>
      <c r="J6142" s="55" t="s">
        <v>32244</v>
      </c>
    </row>
    <row r="6143" spans="1:10" ht="42" customHeight="1" x14ac:dyDescent="0.25">
      <c r="A6143" s="17">
        <v>6140</v>
      </c>
      <c r="B6143" s="4" t="s">
        <v>6016</v>
      </c>
      <c r="C6143" s="8">
        <v>75000</v>
      </c>
      <c r="D6143" s="8">
        <v>22500</v>
      </c>
      <c r="E6143" s="8">
        <v>52500</v>
      </c>
      <c r="F6143" s="24">
        <f t="shared" si="95"/>
        <v>0.3</v>
      </c>
      <c r="G6143" s="32" t="s">
        <v>20412</v>
      </c>
      <c r="H6143" s="62"/>
      <c r="I6143" s="63"/>
      <c r="J6143" s="55" t="s">
        <v>32244</v>
      </c>
    </row>
    <row r="6144" spans="1:10" ht="42" customHeight="1" x14ac:dyDescent="0.25">
      <c r="A6144" s="12">
        <v>6141</v>
      </c>
      <c r="B6144" s="4" t="s">
        <v>6017</v>
      </c>
      <c r="C6144" s="8">
        <v>75000</v>
      </c>
      <c r="D6144" s="8">
        <v>22500</v>
      </c>
      <c r="E6144" s="8">
        <v>52500</v>
      </c>
      <c r="F6144" s="24">
        <f t="shared" si="95"/>
        <v>0.3</v>
      </c>
      <c r="G6144" s="32" t="s">
        <v>20413</v>
      </c>
      <c r="H6144" s="62"/>
      <c r="I6144" s="63"/>
      <c r="J6144" s="55" t="s">
        <v>32244</v>
      </c>
    </row>
    <row r="6145" spans="1:10" ht="42" customHeight="1" x14ac:dyDescent="0.25">
      <c r="A6145" s="17">
        <v>6142</v>
      </c>
      <c r="B6145" s="4" t="s">
        <v>6018</v>
      </c>
      <c r="C6145" s="8">
        <v>89000</v>
      </c>
      <c r="D6145" s="8">
        <v>26700.000000000007</v>
      </c>
      <c r="E6145" s="8">
        <v>62299.999999999993</v>
      </c>
      <c r="F6145" s="24">
        <f t="shared" si="95"/>
        <v>0.3000000000000001</v>
      </c>
      <c r="G6145" s="32" t="s">
        <v>20414</v>
      </c>
      <c r="H6145" s="62"/>
      <c r="I6145" s="63"/>
      <c r="J6145" s="55" t="s">
        <v>32244</v>
      </c>
    </row>
    <row r="6146" spans="1:10" ht="42" customHeight="1" x14ac:dyDescent="0.25">
      <c r="A6146" s="12">
        <v>6143</v>
      </c>
      <c r="B6146" s="4" t="s">
        <v>6019</v>
      </c>
      <c r="C6146" s="8">
        <v>89000</v>
      </c>
      <c r="D6146" s="8">
        <v>26700.000000000007</v>
      </c>
      <c r="E6146" s="8">
        <v>62299.999999999993</v>
      </c>
      <c r="F6146" s="24">
        <f t="shared" si="95"/>
        <v>0.3000000000000001</v>
      </c>
      <c r="G6146" s="32" t="s">
        <v>20415</v>
      </c>
      <c r="H6146" s="62"/>
      <c r="I6146" s="63"/>
      <c r="J6146" s="55" t="s">
        <v>32244</v>
      </c>
    </row>
    <row r="6147" spans="1:10" ht="42" customHeight="1" x14ac:dyDescent="0.25">
      <c r="A6147" s="17">
        <v>6144</v>
      </c>
      <c r="B6147" s="4" t="s">
        <v>6020</v>
      </c>
      <c r="C6147" s="8">
        <v>135000</v>
      </c>
      <c r="D6147" s="8">
        <v>40500</v>
      </c>
      <c r="E6147" s="8">
        <v>94500</v>
      </c>
      <c r="F6147" s="24">
        <f t="shared" si="95"/>
        <v>0.3</v>
      </c>
      <c r="G6147" s="32" t="s">
        <v>20416</v>
      </c>
      <c r="H6147" s="62"/>
      <c r="I6147" s="63"/>
      <c r="J6147" s="55" t="s">
        <v>32244</v>
      </c>
    </row>
    <row r="6148" spans="1:10" ht="42" customHeight="1" x14ac:dyDescent="0.25">
      <c r="A6148" s="12">
        <v>6145</v>
      </c>
      <c r="B6148" s="4" t="s">
        <v>6021</v>
      </c>
      <c r="C6148" s="8">
        <v>145000</v>
      </c>
      <c r="D6148" s="8">
        <v>43500</v>
      </c>
      <c r="E6148" s="8">
        <v>101500</v>
      </c>
      <c r="F6148" s="24">
        <f t="shared" ref="F6148:F6211" si="96">D6148/C6148</f>
        <v>0.3</v>
      </c>
      <c r="G6148" s="32" t="s">
        <v>20417</v>
      </c>
      <c r="H6148" s="62"/>
      <c r="I6148" s="63"/>
      <c r="J6148" s="55" t="s">
        <v>32244</v>
      </c>
    </row>
    <row r="6149" spans="1:10" ht="42" customHeight="1" x14ac:dyDescent="0.25">
      <c r="A6149" s="17">
        <v>6146</v>
      </c>
      <c r="B6149" s="4" t="s">
        <v>6022</v>
      </c>
      <c r="C6149" s="8">
        <v>145000</v>
      </c>
      <c r="D6149" s="8">
        <v>43500</v>
      </c>
      <c r="E6149" s="8">
        <v>101500</v>
      </c>
      <c r="F6149" s="24">
        <f t="shared" si="96"/>
        <v>0.3</v>
      </c>
      <c r="G6149" s="32" t="s">
        <v>20418</v>
      </c>
      <c r="H6149" s="62"/>
      <c r="I6149" s="63"/>
      <c r="J6149" s="55" t="s">
        <v>32244</v>
      </c>
    </row>
    <row r="6150" spans="1:10" ht="42" customHeight="1" x14ac:dyDescent="0.25">
      <c r="A6150" s="12">
        <v>6147</v>
      </c>
      <c r="B6150" s="4" t="s">
        <v>6023</v>
      </c>
      <c r="C6150" s="8">
        <v>145000</v>
      </c>
      <c r="D6150" s="8">
        <v>43500</v>
      </c>
      <c r="E6150" s="8">
        <v>101500</v>
      </c>
      <c r="F6150" s="24">
        <f t="shared" si="96"/>
        <v>0.3</v>
      </c>
      <c r="G6150" s="32" t="s">
        <v>20419</v>
      </c>
      <c r="H6150" s="62"/>
      <c r="I6150" s="63"/>
      <c r="J6150" s="55" t="s">
        <v>32244</v>
      </c>
    </row>
    <row r="6151" spans="1:10" ht="42" customHeight="1" x14ac:dyDescent="0.25">
      <c r="A6151" s="17">
        <v>6148</v>
      </c>
      <c r="B6151" s="4" t="s">
        <v>6024</v>
      </c>
      <c r="C6151" s="8">
        <v>99000</v>
      </c>
      <c r="D6151" s="8">
        <v>29700</v>
      </c>
      <c r="E6151" s="8">
        <v>69300</v>
      </c>
      <c r="F6151" s="24">
        <f t="shared" si="96"/>
        <v>0.3</v>
      </c>
      <c r="G6151" s="32" t="s">
        <v>20420</v>
      </c>
      <c r="H6151" s="62"/>
      <c r="I6151" s="63"/>
      <c r="J6151" s="55" t="s">
        <v>32244</v>
      </c>
    </row>
    <row r="6152" spans="1:10" ht="42" customHeight="1" x14ac:dyDescent="0.25">
      <c r="A6152" s="12">
        <v>6149</v>
      </c>
      <c r="B6152" s="4" t="s">
        <v>6025</v>
      </c>
      <c r="C6152" s="8">
        <v>99000</v>
      </c>
      <c r="D6152" s="8">
        <v>29700</v>
      </c>
      <c r="E6152" s="8">
        <v>69300</v>
      </c>
      <c r="F6152" s="24">
        <f t="shared" si="96"/>
        <v>0.3</v>
      </c>
      <c r="G6152" s="32" t="s">
        <v>20421</v>
      </c>
      <c r="H6152" s="62"/>
      <c r="I6152" s="63"/>
      <c r="J6152" s="55" t="s">
        <v>32244</v>
      </c>
    </row>
    <row r="6153" spans="1:10" ht="42" customHeight="1" x14ac:dyDescent="0.25">
      <c r="A6153" s="17">
        <v>6150</v>
      </c>
      <c r="B6153" s="4" t="s">
        <v>6026</v>
      </c>
      <c r="C6153" s="8">
        <v>99000</v>
      </c>
      <c r="D6153" s="8">
        <v>29700</v>
      </c>
      <c r="E6153" s="8">
        <v>69300</v>
      </c>
      <c r="F6153" s="24">
        <f t="shared" si="96"/>
        <v>0.3</v>
      </c>
      <c r="G6153" s="32" t="s">
        <v>20422</v>
      </c>
      <c r="H6153" s="62"/>
      <c r="I6153" s="63"/>
      <c r="J6153" s="55" t="s">
        <v>32244</v>
      </c>
    </row>
    <row r="6154" spans="1:10" ht="42" customHeight="1" x14ac:dyDescent="0.25">
      <c r="A6154" s="12">
        <v>6151</v>
      </c>
      <c r="B6154" s="4" t="s">
        <v>6027</v>
      </c>
      <c r="C6154" s="8">
        <v>99000</v>
      </c>
      <c r="D6154" s="8">
        <v>29700</v>
      </c>
      <c r="E6154" s="8">
        <v>69300</v>
      </c>
      <c r="F6154" s="24">
        <f t="shared" si="96"/>
        <v>0.3</v>
      </c>
      <c r="G6154" s="32" t="s">
        <v>20423</v>
      </c>
      <c r="H6154" s="62"/>
      <c r="I6154" s="63"/>
      <c r="J6154" s="55" t="s">
        <v>32244</v>
      </c>
    </row>
    <row r="6155" spans="1:10" ht="42" customHeight="1" x14ac:dyDescent="0.25">
      <c r="A6155" s="17">
        <v>6152</v>
      </c>
      <c r="B6155" s="4" t="s">
        <v>6028</v>
      </c>
      <c r="C6155" s="8">
        <v>145000</v>
      </c>
      <c r="D6155" s="8">
        <v>43500</v>
      </c>
      <c r="E6155" s="8">
        <v>101500</v>
      </c>
      <c r="F6155" s="24">
        <f t="shared" si="96"/>
        <v>0.3</v>
      </c>
      <c r="G6155" s="32" t="s">
        <v>20424</v>
      </c>
      <c r="H6155" s="62"/>
      <c r="I6155" s="63"/>
      <c r="J6155" s="55" t="s">
        <v>32244</v>
      </c>
    </row>
    <row r="6156" spans="1:10" ht="42" customHeight="1" x14ac:dyDescent="0.25">
      <c r="A6156" s="12">
        <v>6153</v>
      </c>
      <c r="B6156" s="4" t="s">
        <v>6029</v>
      </c>
      <c r="C6156" s="8">
        <v>135000</v>
      </c>
      <c r="D6156" s="8">
        <v>40500</v>
      </c>
      <c r="E6156" s="8">
        <v>94500</v>
      </c>
      <c r="F6156" s="24">
        <f t="shared" si="96"/>
        <v>0.3</v>
      </c>
      <c r="G6156" s="32" t="s">
        <v>20425</v>
      </c>
      <c r="H6156" s="62"/>
      <c r="I6156" s="63"/>
      <c r="J6156" s="55" t="s">
        <v>32244</v>
      </c>
    </row>
    <row r="6157" spans="1:10" ht="42" customHeight="1" x14ac:dyDescent="0.25">
      <c r="A6157" s="17">
        <v>6154</v>
      </c>
      <c r="B6157" s="4" t="s">
        <v>6030</v>
      </c>
      <c r="C6157" s="8">
        <v>135000</v>
      </c>
      <c r="D6157" s="8">
        <v>40500</v>
      </c>
      <c r="E6157" s="8">
        <v>94500</v>
      </c>
      <c r="F6157" s="24">
        <f t="shared" si="96"/>
        <v>0.3</v>
      </c>
      <c r="G6157" s="32" t="s">
        <v>20426</v>
      </c>
      <c r="H6157" s="62"/>
      <c r="I6157" s="63"/>
      <c r="J6157" s="55" t="s">
        <v>32244</v>
      </c>
    </row>
    <row r="6158" spans="1:10" ht="42" customHeight="1" x14ac:dyDescent="0.25">
      <c r="A6158" s="12">
        <v>6155</v>
      </c>
      <c r="B6158" s="4" t="s">
        <v>6031</v>
      </c>
      <c r="C6158" s="8">
        <v>135000</v>
      </c>
      <c r="D6158" s="8">
        <v>40500</v>
      </c>
      <c r="E6158" s="8">
        <v>94500</v>
      </c>
      <c r="F6158" s="24">
        <f t="shared" si="96"/>
        <v>0.3</v>
      </c>
      <c r="G6158" s="32" t="s">
        <v>20427</v>
      </c>
      <c r="H6158" s="62"/>
      <c r="I6158" s="63"/>
      <c r="J6158" s="55" t="s">
        <v>32244</v>
      </c>
    </row>
    <row r="6159" spans="1:10" ht="42" customHeight="1" x14ac:dyDescent="0.25">
      <c r="A6159" s="17">
        <v>6156</v>
      </c>
      <c r="B6159" s="4" t="s">
        <v>6032</v>
      </c>
      <c r="C6159" s="8">
        <v>135000</v>
      </c>
      <c r="D6159" s="8">
        <v>40500</v>
      </c>
      <c r="E6159" s="8">
        <v>94500</v>
      </c>
      <c r="F6159" s="24">
        <f t="shared" si="96"/>
        <v>0.3</v>
      </c>
      <c r="G6159" s="32" t="s">
        <v>20428</v>
      </c>
      <c r="H6159" s="62"/>
      <c r="I6159" s="63"/>
      <c r="J6159" s="55" t="s">
        <v>32244</v>
      </c>
    </row>
    <row r="6160" spans="1:10" ht="42" customHeight="1" x14ac:dyDescent="0.25">
      <c r="A6160" s="12">
        <v>6157</v>
      </c>
      <c r="B6160" s="4" t="s">
        <v>6033</v>
      </c>
      <c r="C6160" s="8">
        <v>79000</v>
      </c>
      <c r="D6160" s="8">
        <v>23700</v>
      </c>
      <c r="E6160" s="8">
        <v>55300</v>
      </c>
      <c r="F6160" s="24">
        <f t="shared" si="96"/>
        <v>0.3</v>
      </c>
      <c r="G6160" s="32" t="s">
        <v>20429</v>
      </c>
      <c r="H6160" s="62"/>
      <c r="I6160" s="63"/>
      <c r="J6160" s="55" t="s">
        <v>32244</v>
      </c>
    </row>
    <row r="6161" spans="1:10" ht="42" customHeight="1" x14ac:dyDescent="0.25">
      <c r="A6161" s="17">
        <v>6158</v>
      </c>
      <c r="B6161" s="4" t="s">
        <v>6034</v>
      </c>
      <c r="C6161" s="8">
        <v>79000</v>
      </c>
      <c r="D6161" s="8">
        <v>23700</v>
      </c>
      <c r="E6161" s="8">
        <v>55300</v>
      </c>
      <c r="F6161" s="24">
        <f t="shared" si="96"/>
        <v>0.3</v>
      </c>
      <c r="G6161" s="32" t="s">
        <v>20430</v>
      </c>
      <c r="H6161" s="62"/>
      <c r="I6161" s="63"/>
      <c r="J6161" s="55" t="s">
        <v>32244</v>
      </c>
    </row>
    <row r="6162" spans="1:10" ht="42" customHeight="1" x14ac:dyDescent="0.25">
      <c r="A6162" s="12">
        <v>6159</v>
      </c>
      <c r="B6162" s="4" t="s">
        <v>6035</v>
      </c>
      <c r="C6162" s="8">
        <v>79000</v>
      </c>
      <c r="D6162" s="8">
        <v>23700</v>
      </c>
      <c r="E6162" s="8">
        <v>55300</v>
      </c>
      <c r="F6162" s="24">
        <f t="shared" si="96"/>
        <v>0.3</v>
      </c>
      <c r="G6162" s="32" t="s">
        <v>20431</v>
      </c>
      <c r="H6162" s="62"/>
      <c r="I6162" s="63"/>
      <c r="J6162" s="55" t="s">
        <v>32244</v>
      </c>
    </row>
    <row r="6163" spans="1:10" ht="42" customHeight="1" x14ac:dyDescent="0.25">
      <c r="A6163" s="17">
        <v>6160</v>
      </c>
      <c r="B6163" s="4" t="s">
        <v>6036</v>
      </c>
      <c r="C6163" s="8">
        <v>79000</v>
      </c>
      <c r="D6163" s="8">
        <v>23700</v>
      </c>
      <c r="E6163" s="8">
        <v>55300</v>
      </c>
      <c r="F6163" s="24">
        <f t="shared" si="96"/>
        <v>0.3</v>
      </c>
      <c r="G6163" s="32" t="s">
        <v>20432</v>
      </c>
      <c r="H6163" s="62"/>
      <c r="I6163" s="63"/>
      <c r="J6163" s="55" t="s">
        <v>32244</v>
      </c>
    </row>
    <row r="6164" spans="1:10" ht="42" customHeight="1" x14ac:dyDescent="0.25">
      <c r="A6164" s="12">
        <v>6161</v>
      </c>
      <c r="B6164" s="4" t="s">
        <v>6037</v>
      </c>
      <c r="C6164" s="8">
        <v>49000</v>
      </c>
      <c r="D6164" s="8">
        <v>14700</v>
      </c>
      <c r="E6164" s="8">
        <v>34300</v>
      </c>
      <c r="F6164" s="24">
        <f t="shared" si="96"/>
        <v>0.3</v>
      </c>
      <c r="G6164" s="32" t="s">
        <v>20433</v>
      </c>
      <c r="H6164" s="62"/>
      <c r="I6164" s="63"/>
      <c r="J6164" s="55" t="s">
        <v>32244</v>
      </c>
    </row>
    <row r="6165" spans="1:10" ht="42" customHeight="1" x14ac:dyDescent="0.25">
      <c r="A6165" s="17">
        <v>6162</v>
      </c>
      <c r="B6165" s="4" t="s">
        <v>6038</v>
      </c>
      <c r="C6165" s="8">
        <v>49000</v>
      </c>
      <c r="D6165" s="8">
        <v>14700</v>
      </c>
      <c r="E6165" s="8">
        <v>34300</v>
      </c>
      <c r="F6165" s="24">
        <f t="shared" si="96"/>
        <v>0.3</v>
      </c>
      <c r="G6165" s="32" t="s">
        <v>20434</v>
      </c>
      <c r="H6165" s="62"/>
      <c r="I6165" s="63"/>
      <c r="J6165" s="55" t="s">
        <v>32244</v>
      </c>
    </row>
    <row r="6166" spans="1:10" ht="42" customHeight="1" x14ac:dyDescent="0.25">
      <c r="A6166" s="12">
        <v>6163</v>
      </c>
      <c r="B6166" s="4" t="s">
        <v>6039</v>
      </c>
      <c r="C6166" s="8">
        <v>49000</v>
      </c>
      <c r="D6166" s="8">
        <v>14700</v>
      </c>
      <c r="E6166" s="8">
        <v>34300</v>
      </c>
      <c r="F6166" s="24">
        <f t="shared" si="96"/>
        <v>0.3</v>
      </c>
      <c r="G6166" s="32" t="s">
        <v>20435</v>
      </c>
      <c r="H6166" s="62"/>
      <c r="I6166" s="63"/>
      <c r="J6166" s="55" t="s">
        <v>32244</v>
      </c>
    </row>
    <row r="6167" spans="1:10" ht="42" customHeight="1" x14ac:dyDescent="0.25">
      <c r="A6167" s="17">
        <v>6164</v>
      </c>
      <c r="B6167" s="4" t="s">
        <v>6040</v>
      </c>
      <c r="C6167" s="8">
        <v>49000</v>
      </c>
      <c r="D6167" s="8">
        <v>14700</v>
      </c>
      <c r="E6167" s="8">
        <v>34300</v>
      </c>
      <c r="F6167" s="24">
        <f t="shared" si="96"/>
        <v>0.3</v>
      </c>
      <c r="G6167" s="32" t="s">
        <v>20436</v>
      </c>
      <c r="H6167" s="62"/>
      <c r="I6167" s="63"/>
      <c r="J6167" s="55" t="s">
        <v>32244</v>
      </c>
    </row>
    <row r="6168" spans="1:10" ht="42" customHeight="1" x14ac:dyDescent="0.25">
      <c r="A6168" s="12">
        <v>6165</v>
      </c>
      <c r="B6168" s="4" t="s">
        <v>6041</v>
      </c>
      <c r="C6168" s="8">
        <v>49000</v>
      </c>
      <c r="D6168" s="8">
        <v>14700</v>
      </c>
      <c r="E6168" s="8">
        <v>34300</v>
      </c>
      <c r="F6168" s="24">
        <f t="shared" si="96"/>
        <v>0.3</v>
      </c>
      <c r="G6168" s="32" t="s">
        <v>20437</v>
      </c>
      <c r="H6168" s="62"/>
      <c r="I6168" s="63"/>
      <c r="J6168" s="55" t="s">
        <v>32244</v>
      </c>
    </row>
    <row r="6169" spans="1:10" ht="42" customHeight="1" x14ac:dyDescent="0.25">
      <c r="A6169" s="17">
        <v>6166</v>
      </c>
      <c r="B6169" s="4" t="s">
        <v>6042</v>
      </c>
      <c r="C6169" s="8">
        <v>49000</v>
      </c>
      <c r="D6169" s="8">
        <v>14700</v>
      </c>
      <c r="E6169" s="8">
        <v>34300</v>
      </c>
      <c r="F6169" s="24">
        <f t="shared" si="96"/>
        <v>0.3</v>
      </c>
      <c r="G6169" s="32" t="s">
        <v>20438</v>
      </c>
      <c r="H6169" s="62"/>
      <c r="I6169" s="63"/>
      <c r="J6169" s="55" t="s">
        <v>32244</v>
      </c>
    </row>
    <row r="6170" spans="1:10" ht="42" customHeight="1" x14ac:dyDescent="0.25">
      <c r="A6170" s="12">
        <v>6167</v>
      </c>
      <c r="B6170" s="4" t="s">
        <v>6043</v>
      </c>
      <c r="C6170" s="8">
        <v>49000</v>
      </c>
      <c r="D6170" s="8">
        <v>14700</v>
      </c>
      <c r="E6170" s="8">
        <v>34300</v>
      </c>
      <c r="F6170" s="24">
        <f t="shared" si="96"/>
        <v>0.3</v>
      </c>
      <c r="G6170" s="32" t="s">
        <v>20439</v>
      </c>
      <c r="H6170" s="62"/>
      <c r="I6170" s="63"/>
      <c r="J6170" s="55" t="s">
        <v>32244</v>
      </c>
    </row>
    <row r="6171" spans="1:10" ht="42" customHeight="1" x14ac:dyDescent="0.25">
      <c r="A6171" s="17">
        <v>6168</v>
      </c>
      <c r="B6171" s="4" t="s">
        <v>6044</v>
      </c>
      <c r="C6171" s="8">
        <v>49000</v>
      </c>
      <c r="D6171" s="8">
        <v>14700</v>
      </c>
      <c r="E6171" s="8">
        <v>34300</v>
      </c>
      <c r="F6171" s="24">
        <f t="shared" si="96"/>
        <v>0.3</v>
      </c>
      <c r="G6171" s="32" t="s">
        <v>20440</v>
      </c>
      <c r="H6171" s="62"/>
      <c r="I6171" s="63"/>
      <c r="J6171" s="55" t="s">
        <v>32244</v>
      </c>
    </row>
    <row r="6172" spans="1:10" ht="42" customHeight="1" x14ac:dyDescent="0.25">
      <c r="A6172" s="12">
        <v>6169</v>
      </c>
      <c r="B6172" s="4" t="s">
        <v>6045</v>
      </c>
      <c r="C6172" s="8">
        <v>49000</v>
      </c>
      <c r="D6172" s="8">
        <v>14700</v>
      </c>
      <c r="E6172" s="8">
        <v>34300</v>
      </c>
      <c r="F6172" s="24">
        <f t="shared" si="96"/>
        <v>0.3</v>
      </c>
      <c r="G6172" s="32" t="s">
        <v>20441</v>
      </c>
      <c r="H6172" s="62"/>
      <c r="I6172" s="63"/>
      <c r="J6172" s="55" t="s">
        <v>32244</v>
      </c>
    </row>
    <row r="6173" spans="1:10" ht="42" customHeight="1" x14ac:dyDescent="0.25">
      <c r="A6173" s="17">
        <v>6170</v>
      </c>
      <c r="B6173" s="4" t="s">
        <v>6046</v>
      </c>
      <c r="C6173" s="8">
        <v>49000</v>
      </c>
      <c r="D6173" s="8">
        <v>14700</v>
      </c>
      <c r="E6173" s="8">
        <v>34300</v>
      </c>
      <c r="F6173" s="24">
        <f t="shared" si="96"/>
        <v>0.3</v>
      </c>
      <c r="G6173" s="32" t="s">
        <v>20442</v>
      </c>
      <c r="H6173" s="62"/>
      <c r="I6173" s="63"/>
      <c r="J6173" s="55" t="s">
        <v>32244</v>
      </c>
    </row>
    <row r="6174" spans="1:10" ht="42" customHeight="1" x14ac:dyDescent="0.25">
      <c r="A6174" s="12">
        <v>6171</v>
      </c>
      <c r="B6174" s="4" t="s">
        <v>6047</v>
      </c>
      <c r="C6174" s="8">
        <v>49000</v>
      </c>
      <c r="D6174" s="8">
        <v>14700</v>
      </c>
      <c r="E6174" s="8">
        <v>34300</v>
      </c>
      <c r="F6174" s="24">
        <f t="shared" si="96"/>
        <v>0.3</v>
      </c>
      <c r="G6174" s="32" t="s">
        <v>20443</v>
      </c>
      <c r="H6174" s="62"/>
      <c r="I6174" s="63"/>
      <c r="J6174" s="55" t="s">
        <v>32244</v>
      </c>
    </row>
    <row r="6175" spans="1:10" ht="42" customHeight="1" x14ac:dyDescent="0.25">
      <c r="A6175" s="17">
        <v>6172</v>
      </c>
      <c r="B6175" s="4" t="s">
        <v>6048</v>
      </c>
      <c r="C6175" s="8">
        <v>49000</v>
      </c>
      <c r="D6175" s="8">
        <v>14700</v>
      </c>
      <c r="E6175" s="8">
        <v>34300</v>
      </c>
      <c r="F6175" s="24">
        <f t="shared" si="96"/>
        <v>0.3</v>
      </c>
      <c r="G6175" s="32" t="s">
        <v>20444</v>
      </c>
      <c r="H6175" s="62"/>
      <c r="I6175" s="63"/>
      <c r="J6175" s="55" t="s">
        <v>32244</v>
      </c>
    </row>
    <row r="6176" spans="1:10" ht="42" customHeight="1" x14ac:dyDescent="0.25">
      <c r="A6176" s="12">
        <v>6173</v>
      </c>
      <c r="B6176" s="4" t="s">
        <v>6049</v>
      </c>
      <c r="C6176" s="8">
        <v>49000</v>
      </c>
      <c r="D6176" s="8">
        <v>14700</v>
      </c>
      <c r="E6176" s="8">
        <v>34300</v>
      </c>
      <c r="F6176" s="24">
        <f t="shared" si="96"/>
        <v>0.3</v>
      </c>
      <c r="G6176" s="32" t="s">
        <v>20445</v>
      </c>
      <c r="H6176" s="62"/>
      <c r="I6176" s="63"/>
      <c r="J6176" s="55" t="s">
        <v>32244</v>
      </c>
    </row>
    <row r="6177" spans="1:10" ht="42" customHeight="1" x14ac:dyDescent="0.25">
      <c r="A6177" s="17">
        <v>6174</v>
      </c>
      <c r="B6177" s="4" t="s">
        <v>6050</v>
      </c>
      <c r="C6177" s="8">
        <v>49000</v>
      </c>
      <c r="D6177" s="8">
        <v>14700</v>
      </c>
      <c r="E6177" s="8">
        <v>34300</v>
      </c>
      <c r="F6177" s="24">
        <f t="shared" si="96"/>
        <v>0.3</v>
      </c>
      <c r="G6177" s="32" t="s">
        <v>20446</v>
      </c>
      <c r="H6177" s="62"/>
      <c r="I6177" s="63"/>
      <c r="J6177" s="55" t="s">
        <v>32244</v>
      </c>
    </row>
    <row r="6178" spans="1:10" ht="42" customHeight="1" x14ac:dyDescent="0.25">
      <c r="A6178" s="12">
        <v>6175</v>
      </c>
      <c r="B6178" s="4" t="s">
        <v>6051</v>
      </c>
      <c r="C6178" s="8">
        <v>79000</v>
      </c>
      <c r="D6178" s="8">
        <v>23700</v>
      </c>
      <c r="E6178" s="8">
        <v>55300</v>
      </c>
      <c r="F6178" s="24">
        <f t="shared" si="96"/>
        <v>0.3</v>
      </c>
      <c r="G6178" s="32" t="s">
        <v>20447</v>
      </c>
      <c r="H6178" s="62"/>
      <c r="I6178" s="63"/>
      <c r="J6178" s="55" t="s">
        <v>32244</v>
      </c>
    </row>
    <row r="6179" spans="1:10" ht="42" customHeight="1" x14ac:dyDescent="0.25">
      <c r="A6179" s="17">
        <v>6176</v>
      </c>
      <c r="B6179" s="4" t="s">
        <v>6052</v>
      </c>
      <c r="C6179" s="8">
        <v>79000</v>
      </c>
      <c r="D6179" s="8">
        <v>23700</v>
      </c>
      <c r="E6179" s="8">
        <v>55300</v>
      </c>
      <c r="F6179" s="24">
        <f t="shared" si="96"/>
        <v>0.3</v>
      </c>
      <c r="G6179" s="32" t="s">
        <v>20448</v>
      </c>
      <c r="H6179" s="62"/>
      <c r="I6179" s="63"/>
      <c r="J6179" s="55" t="s">
        <v>32244</v>
      </c>
    </row>
    <row r="6180" spans="1:10" ht="42" customHeight="1" x14ac:dyDescent="0.25">
      <c r="A6180" s="12">
        <v>6177</v>
      </c>
      <c r="B6180" s="4" t="s">
        <v>6053</v>
      </c>
      <c r="C6180" s="8">
        <v>69000</v>
      </c>
      <c r="D6180" s="8">
        <v>20700</v>
      </c>
      <c r="E6180" s="8">
        <v>48300</v>
      </c>
      <c r="F6180" s="24">
        <f t="shared" si="96"/>
        <v>0.3</v>
      </c>
      <c r="G6180" s="32" t="s">
        <v>20449</v>
      </c>
      <c r="H6180" s="62"/>
      <c r="I6180" s="63"/>
      <c r="J6180" s="55" t="s">
        <v>32244</v>
      </c>
    </row>
    <row r="6181" spans="1:10" ht="42" customHeight="1" x14ac:dyDescent="0.25">
      <c r="A6181" s="17">
        <v>6178</v>
      </c>
      <c r="B6181" s="4" t="s">
        <v>6054</v>
      </c>
      <c r="C6181" s="8">
        <v>69000</v>
      </c>
      <c r="D6181" s="8">
        <v>20700</v>
      </c>
      <c r="E6181" s="8">
        <v>48300</v>
      </c>
      <c r="F6181" s="24">
        <f t="shared" si="96"/>
        <v>0.3</v>
      </c>
      <c r="G6181" s="32" t="s">
        <v>20450</v>
      </c>
      <c r="H6181" s="62"/>
      <c r="I6181" s="63"/>
      <c r="J6181" s="55" t="s">
        <v>32244</v>
      </c>
    </row>
    <row r="6182" spans="1:10" ht="42" customHeight="1" x14ac:dyDescent="0.25">
      <c r="A6182" s="12">
        <v>6179</v>
      </c>
      <c r="B6182" s="4" t="s">
        <v>6055</v>
      </c>
      <c r="C6182" s="8">
        <v>79000</v>
      </c>
      <c r="D6182" s="8">
        <v>23700</v>
      </c>
      <c r="E6182" s="8">
        <v>55300</v>
      </c>
      <c r="F6182" s="24">
        <f t="shared" si="96"/>
        <v>0.3</v>
      </c>
      <c r="G6182" s="32" t="s">
        <v>20451</v>
      </c>
      <c r="H6182" s="62"/>
      <c r="I6182" s="63"/>
      <c r="J6182" s="55" t="s">
        <v>32244</v>
      </c>
    </row>
    <row r="6183" spans="1:10" ht="42" customHeight="1" x14ac:dyDescent="0.25">
      <c r="A6183" s="17">
        <v>6180</v>
      </c>
      <c r="B6183" s="4" t="s">
        <v>6056</v>
      </c>
      <c r="C6183" s="8">
        <v>79000</v>
      </c>
      <c r="D6183" s="8">
        <v>23700</v>
      </c>
      <c r="E6183" s="8">
        <v>55300</v>
      </c>
      <c r="F6183" s="24">
        <f t="shared" si="96"/>
        <v>0.3</v>
      </c>
      <c r="G6183" s="32" t="s">
        <v>20452</v>
      </c>
      <c r="H6183" s="62"/>
      <c r="I6183" s="63"/>
      <c r="J6183" s="55" t="s">
        <v>32244</v>
      </c>
    </row>
    <row r="6184" spans="1:10" ht="42" customHeight="1" x14ac:dyDescent="0.25">
      <c r="A6184" s="12">
        <v>6181</v>
      </c>
      <c r="B6184" s="4" t="s">
        <v>6057</v>
      </c>
      <c r="C6184" s="8">
        <v>79000</v>
      </c>
      <c r="D6184" s="8">
        <v>23700</v>
      </c>
      <c r="E6184" s="8">
        <v>55300</v>
      </c>
      <c r="F6184" s="24">
        <f t="shared" si="96"/>
        <v>0.3</v>
      </c>
      <c r="G6184" s="32" t="s">
        <v>20453</v>
      </c>
      <c r="H6184" s="62"/>
      <c r="I6184" s="63"/>
      <c r="J6184" s="55" t="s">
        <v>32244</v>
      </c>
    </row>
    <row r="6185" spans="1:10" ht="42" customHeight="1" x14ac:dyDescent="0.25">
      <c r="A6185" s="17">
        <v>6182</v>
      </c>
      <c r="B6185" s="4" t="s">
        <v>6058</v>
      </c>
      <c r="C6185" s="8">
        <v>79000</v>
      </c>
      <c r="D6185" s="8">
        <v>23700</v>
      </c>
      <c r="E6185" s="8">
        <v>55300</v>
      </c>
      <c r="F6185" s="24">
        <f t="shared" si="96"/>
        <v>0.3</v>
      </c>
      <c r="G6185" s="32" t="s">
        <v>20454</v>
      </c>
      <c r="H6185" s="62"/>
      <c r="I6185" s="63"/>
      <c r="J6185" s="55" t="s">
        <v>32244</v>
      </c>
    </row>
    <row r="6186" spans="1:10" ht="42" customHeight="1" x14ac:dyDescent="0.25">
      <c r="A6186" s="12">
        <v>6183</v>
      </c>
      <c r="B6186" s="4" t="s">
        <v>6059</v>
      </c>
      <c r="C6186" s="8">
        <v>89000</v>
      </c>
      <c r="D6186" s="8">
        <v>26700.000000000007</v>
      </c>
      <c r="E6186" s="8">
        <v>62299.999999999993</v>
      </c>
      <c r="F6186" s="24">
        <f t="shared" si="96"/>
        <v>0.3000000000000001</v>
      </c>
      <c r="G6186" s="32" t="s">
        <v>20455</v>
      </c>
      <c r="H6186" s="62"/>
      <c r="I6186" s="63"/>
      <c r="J6186" s="55" t="s">
        <v>32244</v>
      </c>
    </row>
    <row r="6187" spans="1:10" ht="42" customHeight="1" x14ac:dyDescent="0.25">
      <c r="A6187" s="17">
        <v>6184</v>
      </c>
      <c r="B6187" s="4" t="s">
        <v>6060</v>
      </c>
      <c r="C6187" s="8">
        <v>89000</v>
      </c>
      <c r="D6187" s="8">
        <v>26700.000000000007</v>
      </c>
      <c r="E6187" s="8">
        <v>62299.999999999993</v>
      </c>
      <c r="F6187" s="24">
        <f t="shared" si="96"/>
        <v>0.3000000000000001</v>
      </c>
      <c r="G6187" s="32" t="s">
        <v>20456</v>
      </c>
      <c r="H6187" s="62"/>
      <c r="I6187" s="63"/>
      <c r="J6187" s="55" t="s">
        <v>32244</v>
      </c>
    </row>
    <row r="6188" spans="1:10" ht="42" customHeight="1" x14ac:dyDescent="0.25">
      <c r="A6188" s="12">
        <v>6185</v>
      </c>
      <c r="B6188" s="4" t="s">
        <v>6061</v>
      </c>
      <c r="C6188" s="8">
        <v>89000</v>
      </c>
      <c r="D6188" s="8">
        <v>26700.000000000007</v>
      </c>
      <c r="E6188" s="8">
        <v>62299.999999999993</v>
      </c>
      <c r="F6188" s="24">
        <f t="shared" si="96"/>
        <v>0.3000000000000001</v>
      </c>
      <c r="G6188" s="32" t="s">
        <v>20457</v>
      </c>
      <c r="H6188" s="62"/>
      <c r="I6188" s="63"/>
      <c r="J6188" s="55" t="s">
        <v>32244</v>
      </c>
    </row>
    <row r="6189" spans="1:10" ht="42" customHeight="1" x14ac:dyDescent="0.25">
      <c r="A6189" s="17">
        <v>6186</v>
      </c>
      <c r="B6189" s="4" t="s">
        <v>6062</v>
      </c>
      <c r="C6189" s="8">
        <v>89000</v>
      </c>
      <c r="D6189" s="8">
        <v>26700.000000000007</v>
      </c>
      <c r="E6189" s="8">
        <v>62299.999999999993</v>
      </c>
      <c r="F6189" s="24">
        <f t="shared" si="96"/>
        <v>0.3000000000000001</v>
      </c>
      <c r="G6189" s="32" t="s">
        <v>20458</v>
      </c>
      <c r="H6189" s="62"/>
      <c r="I6189" s="63"/>
      <c r="J6189" s="55" t="s">
        <v>32244</v>
      </c>
    </row>
    <row r="6190" spans="1:10" ht="42" customHeight="1" x14ac:dyDescent="0.25">
      <c r="A6190" s="12">
        <v>6187</v>
      </c>
      <c r="B6190" s="4" t="s">
        <v>6063</v>
      </c>
      <c r="C6190" s="8">
        <v>89000</v>
      </c>
      <c r="D6190" s="8">
        <v>26700.000000000007</v>
      </c>
      <c r="E6190" s="8">
        <v>62299.999999999993</v>
      </c>
      <c r="F6190" s="24">
        <f t="shared" si="96"/>
        <v>0.3000000000000001</v>
      </c>
      <c r="G6190" s="32" t="s">
        <v>20459</v>
      </c>
      <c r="H6190" s="62"/>
      <c r="I6190" s="63"/>
      <c r="J6190" s="55" t="s">
        <v>32244</v>
      </c>
    </row>
    <row r="6191" spans="1:10" ht="42" customHeight="1" x14ac:dyDescent="0.25">
      <c r="A6191" s="17">
        <v>6188</v>
      </c>
      <c r="B6191" s="4" t="s">
        <v>6064</v>
      </c>
      <c r="C6191" s="8">
        <v>89000</v>
      </c>
      <c r="D6191" s="8">
        <v>26700.000000000007</v>
      </c>
      <c r="E6191" s="8">
        <v>62299.999999999993</v>
      </c>
      <c r="F6191" s="24">
        <f t="shared" si="96"/>
        <v>0.3000000000000001</v>
      </c>
      <c r="G6191" s="32" t="s">
        <v>20460</v>
      </c>
      <c r="H6191" s="62"/>
      <c r="I6191" s="63"/>
      <c r="J6191" s="55" t="s">
        <v>32244</v>
      </c>
    </row>
    <row r="6192" spans="1:10" ht="42" customHeight="1" x14ac:dyDescent="0.25">
      <c r="A6192" s="12">
        <v>6189</v>
      </c>
      <c r="B6192" s="4" t="s">
        <v>6065</v>
      </c>
      <c r="C6192" s="8">
        <v>89000</v>
      </c>
      <c r="D6192" s="8">
        <v>26700.000000000007</v>
      </c>
      <c r="E6192" s="8">
        <v>62299.999999999993</v>
      </c>
      <c r="F6192" s="24">
        <f t="shared" si="96"/>
        <v>0.3000000000000001</v>
      </c>
      <c r="G6192" s="32" t="s">
        <v>20461</v>
      </c>
      <c r="H6192" s="62"/>
      <c r="I6192" s="63"/>
      <c r="J6192" s="55" t="s">
        <v>32244</v>
      </c>
    </row>
    <row r="6193" spans="1:10" ht="42" customHeight="1" x14ac:dyDescent="0.25">
      <c r="A6193" s="17">
        <v>6190</v>
      </c>
      <c r="B6193" s="4" t="s">
        <v>6066</v>
      </c>
      <c r="C6193" s="8">
        <v>89000</v>
      </c>
      <c r="D6193" s="8">
        <v>26700.000000000007</v>
      </c>
      <c r="E6193" s="8">
        <v>62299.999999999993</v>
      </c>
      <c r="F6193" s="24">
        <f t="shared" si="96"/>
        <v>0.3000000000000001</v>
      </c>
      <c r="G6193" s="32" t="s">
        <v>20462</v>
      </c>
      <c r="H6193" s="62"/>
      <c r="I6193" s="63"/>
      <c r="J6193" s="55" t="s">
        <v>32244</v>
      </c>
    </row>
    <row r="6194" spans="1:10" ht="42" customHeight="1" x14ac:dyDescent="0.25">
      <c r="A6194" s="12">
        <v>6191</v>
      </c>
      <c r="B6194" s="4" t="s">
        <v>6067</v>
      </c>
      <c r="C6194" s="8">
        <v>89000</v>
      </c>
      <c r="D6194" s="8">
        <v>26700.000000000007</v>
      </c>
      <c r="E6194" s="8">
        <v>62299.999999999993</v>
      </c>
      <c r="F6194" s="24">
        <f t="shared" si="96"/>
        <v>0.3000000000000001</v>
      </c>
      <c r="G6194" s="32" t="s">
        <v>20463</v>
      </c>
      <c r="H6194" s="62"/>
      <c r="I6194" s="63"/>
      <c r="J6194" s="55" t="s">
        <v>32244</v>
      </c>
    </row>
    <row r="6195" spans="1:10" ht="42" customHeight="1" x14ac:dyDescent="0.25">
      <c r="A6195" s="17">
        <v>6192</v>
      </c>
      <c r="B6195" s="4" t="s">
        <v>6068</v>
      </c>
      <c r="C6195" s="8">
        <v>89000</v>
      </c>
      <c r="D6195" s="8">
        <v>26700.000000000007</v>
      </c>
      <c r="E6195" s="8">
        <v>62299.999999999993</v>
      </c>
      <c r="F6195" s="24">
        <f t="shared" si="96"/>
        <v>0.3000000000000001</v>
      </c>
      <c r="G6195" s="32" t="s">
        <v>20464</v>
      </c>
      <c r="H6195" s="62"/>
      <c r="I6195" s="63"/>
      <c r="J6195" s="55" t="s">
        <v>32244</v>
      </c>
    </row>
    <row r="6196" spans="1:10" ht="42" customHeight="1" x14ac:dyDescent="0.25">
      <c r="A6196" s="12">
        <v>6193</v>
      </c>
      <c r="B6196" s="4" t="s">
        <v>6069</v>
      </c>
      <c r="C6196" s="8">
        <v>89000</v>
      </c>
      <c r="D6196" s="8">
        <v>26700.000000000007</v>
      </c>
      <c r="E6196" s="8">
        <v>62299.999999999993</v>
      </c>
      <c r="F6196" s="24">
        <f t="shared" si="96"/>
        <v>0.3000000000000001</v>
      </c>
      <c r="G6196" s="32" t="s">
        <v>20465</v>
      </c>
      <c r="H6196" s="62"/>
      <c r="I6196" s="63"/>
      <c r="J6196" s="55" t="s">
        <v>32244</v>
      </c>
    </row>
    <row r="6197" spans="1:10" ht="42" customHeight="1" x14ac:dyDescent="0.25">
      <c r="A6197" s="17">
        <v>6194</v>
      </c>
      <c r="B6197" s="4" t="s">
        <v>6070</v>
      </c>
      <c r="C6197" s="8">
        <v>89000</v>
      </c>
      <c r="D6197" s="8">
        <v>26700.000000000007</v>
      </c>
      <c r="E6197" s="8">
        <v>62299.999999999993</v>
      </c>
      <c r="F6197" s="24">
        <f t="shared" si="96"/>
        <v>0.3000000000000001</v>
      </c>
      <c r="G6197" s="32" t="s">
        <v>20466</v>
      </c>
      <c r="H6197" s="62"/>
      <c r="I6197" s="63"/>
      <c r="J6197" s="55" t="s">
        <v>32244</v>
      </c>
    </row>
    <row r="6198" spans="1:10" ht="42" customHeight="1" x14ac:dyDescent="0.25">
      <c r="A6198" s="12">
        <v>6195</v>
      </c>
      <c r="B6198" s="4" t="s">
        <v>6071</v>
      </c>
      <c r="C6198" s="8">
        <v>89000</v>
      </c>
      <c r="D6198" s="8">
        <v>26700.000000000007</v>
      </c>
      <c r="E6198" s="8">
        <v>62299.999999999993</v>
      </c>
      <c r="F6198" s="24">
        <f t="shared" si="96"/>
        <v>0.3000000000000001</v>
      </c>
      <c r="G6198" s="32" t="s">
        <v>20467</v>
      </c>
      <c r="H6198" s="62"/>
      <c r="I6198" s="63"/>
      <c r="J6198" s="55" t="s">
        <v>32244</v>
      </c>
    </row>
    <row r="6199" spans="1:10" ht="42" customHeight="1" x14ac:dyDescent="0.25">
      <c r="A6199" s="17">
        <v>6196</v>
      </c>
      <c r="B6199" s="4" t="s">
        <v>6072</v>
      </c>
      <c r="C6199" s="8">
        <v>89000</v>
      </c>
      <c r="D6199" s="8">
        <v>26700.000000000007</v>
      </c>
      <c r="E6199" s="8">
        <v>62299.999999999993</v>
      </c>
      <c r="F6199" s="24">
        <f t="shared" si="96"/>
        <v>0.3000000000000001</v>
      </c>
      <c r="G6199" s="32" t="s">
        <v>20468</v>
      </c>
      <c r="H6199" s="62"/>
      <c r="I6199" s="63"/>
      <c r="J6199" s="55" t="s">
        <v>32244</v>
      </c>
    </row>
    <row r="6200" spans="1:10" ht="42" customHeight="1" x14ac:dyDescent="0.25">
      <c r="A6200" s="12">
        <v>6197</v>
      </c>
      <c r="B6200" s="4" t="s">
        <v>6073</v>
      </c>
      <c r="C6200" s="8">
        <v>89000</v>
      </c>
      <c r="D6200" s="8">
        <v>26700.000000000007</v>
      </c>
      <c r="E6200" s="8">
        <v>62299.999999999993</v>
      </c>
      <c r="F6200" s="24">
        <f t="shared" si="96"/>
        <v>0.3000000000000001</v>
      </c>
      <c r="G6200" s="32" t="s">
        <v>20469</v>
      </c>
      <c r="H6200" s="62"/>
      <c r="I6200" s="63"/>
      <c r="J6200" s="55" t="s">
        <v>32244</v>
      </c>
    </row>
    <row r="6201" spans="1:10" ht="42" customHeight="1" x14ac:dyDescent="0.25">
      <c r="A6201" s="17">
        <v>6198</v>
      </c>
      <c r="B6201" s="4" t="s">
        <v>6074</v>
      </c>
      <c r="C6201" s="8">
        <v>89000</v>
      </c>
      <c r="D6201" s="8">
        <v>26700.000000000007</v>
      </c>
      <c r="E6201" s="8">
        <v>62299.999999999993</v>
      </c>
      <c r="F6201" s="24">
        <f t="shared" si="96"/>
        <v>0.3000000000000001</v>
      </c>
      <c r="G6201" s="32" t="s">
        <v>20470</v>
      </c>
      <c r="H6201" s="62"/>
      <c r="I6201" s="63"/>
      <c r="J6201" s="55" t="s">
        <v>32244</v>
      </c>
    </row>
    <row r="6202" spans="1:10" ht="42" customHeight="1" x14ac:dyDescent="0.25">
      <c r="A6202" s="12">
        <v>6199</v>
      </c>
      <c r="B6202" s="4" t="s">
        <v>6075</v>
      </c>
      <c r="C6202" s="8">
        <v>89000</v>
      </c>
      <c r="D6202" s="8">
        <v>26700.000000000007</v>
      </c>
      <c r="E6202" s="8">
        <v>62299.999999999993</v>
      </c>
      <c r="F6202" s="24">
        <f t="shared" si="96"/>
        <v>0.3000000000000001</v>
      </c>
      <c r="G6202" s="32" t="s">
        <v>20471</v>
      </c>
      <c r="H6202" s="62"/>
      <c r="I6202" s="63"/>
      <c r="J6202" s="55" t="s">
        <v>32244</v>
      </c>
    </row>
    <row r="6203" spans="1:10" ht="42" customHeight="1" x14ac:dyDescent="0.25">
      <c r="A6203" s="17">
        <v>6200</v>
      </c>
      <c r="B6203" s="4" t="s">
        <v>6076</v>
      </c>
      <c r="C6203" s="8">
        <v>89000</v>
      </c>
      <c r="D6203" s="8">
        <v>26700.000000000007</v>
      </c>
      <c r="E6203" s="8">
        <v>62299.999999999993</v>
      </c>
      <c r="F6203" s="24">
        <f t="shared" si="96"/>
        <v>0.3000000000000001</v>
      </c>
      <c r="G6203" s="32" t="s">
        <v>20472</v>
      </c>
      <c r="H6203" s="62"/>
      <c r="I6203" s="63"/>
      <c r="J6203" s="55" t="s">
        <v>32244</v>
      </c>
    </row>
    <row r="6204" spans="1:10" ht="42" customHeight="1" x14ac:dyDescent="0.25">
      <c r="A6204" s="12">
        <v>6201</v>
      </c>
      <c r="B6204" s="4" t="s">
        <v>6077</v>
      </c>
      <c r="C6204" s="8">
        <v>99000</v>
      </c>
      <c r="D6204" s="8">
        <v>29700</v>
      </c>
      <c r="E6204" s="8">
        <v>69300</v>
      </c>
      <c r="F6204" s="24">
        <f t="shared" si="96"/>
        <v>0.3</v>
      </c>
      <c r="G6204" s="32" t="s">
        <v>20473</v>
      </c>
      <c r="H6204" s="62"/>
      <c r="I6204" s="63"/>
      <c r="J6204" s="55" t="s">
        <v>32244</v>
      </c>
    </row>
    <row r="6205" spans="1:10" ht="42" customHeight="1" x14ac:dyDescent="0.25">
      <c r="A6205" s="17">
        <v>6202</v>
      </c>
      <c r="B6205" s="4" t="s">
        <v>6078</v>
      </c>
      <c r="C6205" s="8">
        <v>99000</v>
      </c>
      <c r="D6205" s="8">
        <v>29700</v>
      </c>
      <c r="E6205" s="8">
        <v>69300</v>
      </c>
      <c r="F6205" s="24">
        <f t="shared" si="96"/>
        <v>0.3</v>
      </c>
      <c r="G6205" s="32" t="s">
        <v>20474</v>
      </c>
      <c r="H6205" s="62"/>
      <c r="I6205" s="63"/>
      <c r="J6205" s="55" t="s">
        <v>32244</v>
      </c>
    </row>
    <row r="6206" spans="1:10" ht="42" customHeight="1" x14ac:dyDescent="0.25">
      <c r="A6206" s="12">
        <v>6203</v>
      </c>
      <c r="B6206" s="4" t="s">
        <v>6079</v>
      </c>
      <c r="C6206" s="8">
        <v>99000</v>
      </c>
      <c r="D6206" s="8">
        <v>29700</v>
      </c>
      <c r="E6206" s="8">
        <v>69300</v>
      </c>
      <c r="F6206" s="24">
        <f t="shared" si="96"/>
        <v>0.3</v>
      </c>
      <c r="G6206" s="32" t="s">
        <v>20475</v>
      </c>
      <c r="H6206" s="62"/>
      <c r="I6206" s="63"/>
      <c r="J6206" s="55" t="s">
        <v>32244</v>
      </c>
    </row>
    <row r="6207" spans="1:10" ht="42" customHeight="1" x14ac:dyDescent="0.25">
      <c r="A6207" s="17">
        <v>6204</v>
      </c>
      <c r="B6207" s="4" t="s">
        <v>6080</v>
      </c>
      <c r="C6207" s="8">
        <v>99000</v>
      </c>
      <c r="D6207" s="8">
        <v>29700</v>
      </c>
      <c r="E6207" s="8">
        <v>69300</v>
      </c>
      <c r="F6207" s="24">
        <f t="shared" si="96"/>
        <v>0.3</v>
      </c>
      <c r="G6207" s="32" t="s">
        <v>20476</v>
      </c>
      <c r="H6207" s="62"/>
      <c r="I6207" s="63"/>
      <c r="J6207" s="55" t="s">
        <v>32244</v>
      </c>
    </row>
    <row r="6208" spans="1:10" ht="42" customHeight="1" x14ac:dyDescent="0.25">
      <c r="A6208" s="12">
        <v>6205</v>
      </c>
      <c r="B6208" s="4" t="s">
        <v>6081</v>
      </c>
      <c r="C6208" s="8">
        <v>99000</v>
      </c>
      <c r="D6208" s="8">
        <v>29700</v>
      </c>
      <c r="E6208" s="8">
        <v>69300</v>
      </c>
      <c r="F6208" s="24">
        <f t="shared" si="96"/>
        <v>0.3</v>
      </c>
      <c r="G6208" s="32" t="s">
        <v>20477</v>
      </c>
      <c r="H6208" s="62"/>
      <c r="I6208" s="63"/>
      <c r="J6208" s="55" t="s">
        <v>32244</v>
      </c>
    </row>
    <row r="6209" spans="1:10" ht="42" customHeight="1" x14ac:dyDescent="0.25">
      <c r="A6209" s="17">
        <v>6206</v>
      </c>
      <c r="B6209" s="4" t="s">
        <v>6082</v>
      </c>
      <c r="C6209" s="8">
        <v>99000</v>
      </c>
      <c r="D6209" s="8">
        <v>29700</v>
      </c>
      <c r="E6209" s="8">
        <v>69300</v>
      </c>
      <c r="F6209" s="24">
        <f t="shared" si="96"/>
        <v>0.3</v>
      </c>
      <c r="G6209" s="32" t="s">
        <v>20478</v>
      </c>
      <c r="H6209" s="62"/>
      <c r="I6209" s="63"/>
      <c r="J6209" s="55" t="s">
        <v>32244</v>
      </c>
    </row>
    <row r="6210" spans="1:10" ht="42" customHeight="1" x14ac:dyDescent="0.25">
      <c r="A6210" s="12">
        <v>6207</v>
      </c>
      <c r="B6210" s="4" t="s">
        <v>6083</v>
      </c>
      <c r="C6210" s="8">
        <v>99000</v>
      </c>
      <c r="D6210" s="8">
        <v>29700</v>
      </c>
      <c r="E6210" s="8">
        <v>69300</v>
      </c>
      <c r="F6210" s="24">
        <f t="shared" si="96"/>
        <v>0.3</v>
      </c>
      <c r="G6210" s="32" t="s">
        <v>20479</v>
      </c>
      <c r="H6210" s="62"/>
      <c r="I6210" s="63"/>
      <c r="J6210" s="55" t="s">
        <v>32244</v>
      </c>
    </row>
    <row r="6211" spans="1:10" ht="42" customHeight="1" x14ac:dyDescent="0.25">
      <c r="A6211" s="17">
        <v>6208</v>
      </c>
      <c r="B6211" s="4" t="s">
        <v>6084</v>
      </c>
      <c r="C6211" s="8">
        <v>99000</v>
      </c>
      <c r="D6211" s="8">
        <v>29700</v>
      </c>
      <c r="E6211" s="8">
        <v>69300</v>
      </c>
      <c r="F6211" s="24">
        <f t="shared" si="96"/>
        <v>0.3</v>
      </c>
      <c r="G6211" s="32" t="s">
        <v>20480</v>
      </c>
      <c r="H6211" s="62"/>
      <c r="I6211" s="63"/>
      <c r="J6211" s="55" t="s">
        <v>32244</v>
      </c>
    </row>
    <row r="6212" spans="1:10" ht="42" customHeight="1" x14ac:dyDescent="0.25">
      <c r="A6212" s="12">
        <v>6209</v>
      </c>
      <c r="B6212" s="4" t="s">
        <v>6085</v>
      </c>
      <c r="C6212" s="8">
        <v>129000</v>
      </c>
      <c r="D6212" s="8">
        <v>38700</v>
      </c>
      <c r="E6212" s="8">
        <v>90300</v>
      </c>
      <c r="F6212" s="24">
        <f t="shared" ref="F6212:F6275" si="97">D6212/C6212</f>
        <v>0.3</v>
      </c>
      <c r="G6212" s="32" t="s">
        <v>20481</v>
      </c>
      <c r="H6212" s="62"/>
      <c r="I6212" s="63"/>
      <c r="J6212" s="55" t="s">
        <v>32244</v>
      </c>
    </row>
    <row r="6213" spans="1:10" ht="42" customHeight="1" x14ac:dyDescent="0.25">
      <c r="A6213" s="17">
        <v>6210</v>
      </c>
      <c r="B6213" s="4" t="s">
        <v>6086</v>
      </c>
      <c r="C6213" s="8">
        <v>129000</v>
      </c>
      <c r="D6213" s="8">
        <v>38700</v>
      </c>
      <c r="E6213" s="8">
        <v>90300</v>
      </c>
      <c r="F6213" s="24">
        <f t="shared" si="97"/>
        <v>0.3</v>
      </c>
      <c r="G6213" s="32" t="s">
        <v>20482</v>
      </c>
      <c r="H6213" s="62"/>
      <c r="I6213" s="63"/>
      <c r="J6213" s="55" t="s">
        <v>32244</v>
      </c>
    </row>
    <row r="6214" spans="1:10" ht="42" customHeight="1" x14ac:dyDescent="0.25">
      <c r="A6214" s="12">
        <v>6211</v>
      </c>
      <c r="B6214" s="4" t="s">
        <v>6087</v>
      </c>
      <c r="C6214" s="8">
        <v>129000</v>
      </c>
      <c r="D6214" s="8">
        <v>38700</v>
      </c>
      <c r="E6214" s="8">
        <v>90300</v>
      </c>
      <c r="F6214" s="24">
        <f t="shared" si="97"/>
        <v>0.3</v>
      </c>
      <c r="G6214" s="32" t="s">
        <v>20483</v>
      </c>
      <c r="H6214" s="62"/>
      <c r="I6214" s="63"/>
      <c r="J6214" s="55" t="s">
        <v>32244</v>
      </c>
    </row>
    <row r="6215" spans="1:10" ht="42" customHeight="1" x14ac:dyDescent="0.25">
      <c r="A6215" s="17">
        <v>6212</v>
      </c>
      <c r="B6215" s="4" t="s">
        <v>6088</v>
      </c>
      <c r="C6215" s="8">
        <v>129000</v>
      </c>
      <c r="D6215" s="8">
        <v>38700</v>
      </c>
      <c r="E6215" s="8">
        <v>90300</v>
      </c>
      <c r="F6215" s="24">
        <f t="shared" si="97"/>
        <v>0.3</v>
      </c>
      <c r="G6215" s="32" t="s">
        <v>20484</v>
      </c>
      <c r="H6215" s="62"/>
      <c r="I6215" s="63"/>
      <c r="J6215" s="55" t="s">
        <v>32244</v>
      </c>
    </row>
    <row r="6216" spans="1:10" ht="42" customHeight="1" x14ac:dyDescent="0.25">
      <c r="A6216" s="12">
        <v>6213</v>
      </c>
      <c r="B6216" s="4" t="s">
        <v>6089</v>
      </c>
      <c r="C6216" s="8">
        <v>129000</v>
      </c>
      <c r="D6216" s="8">
        <v>38700</v>
      </c>
      <c r="E6216" s="8">
        <v>90300</v>
      </c>
      <c r="F6216" s="24">
        <f t="shared" si="97"/>
        <v>0.3</v>
      </c>
      <c r="G6216" s="32" t="s">
        <v>20485</v>
      </c>
      <c r="H6216" s="62"/>
      <c r="I6216" s="63"/>
      <c r="J6216" s="55" t="s">
        <v>32244</v>
      </c>
    </row>
    <row r="6217" spans="1:10" ht="42" customHeight="1" x14ac:dyDescent="0.25">
      <c r="A6217" s="17">
        <v>6214</v>
      </c>
      <c r="B6217" s="4" t="s">
        <v>6090</v>
      </c>
      <c r="C6217" s="8">
        <v>129000</v>
      </c>
      <c r="D6217" s="8">
        <v>38700</v>
      </c>
      <c r="E6217" s="8">
        <v>90300</v>
      </c>
      <c r="F6217" s="24">
        <f t="shared" si="97"/>
        <v>0.3</v>
      </c>
      <c r="G6217" s="32" t="s">
        <v>20486</v>
      </c>
      <c r="H6217" s="62"/>
      <c r="I6217" s="63"/>
      <c r="J6217" s="55" t="s">
        <v>32244</v>
      </c>
    </row>
    <row r="6218" spans="1:10" ht="42" customHeight="1" x14ac:dyDescent="0.25">
      <c r="A6218" s="12">
        <v>6215</v>
      </c>
      <c r="B6218" s="4" t="s">
        <v>6091</v>
      </c>
      <c r="C6218" s="8">
        <v>139000</v>
      </c>
      <c r="D6218" s="8">
        <v>41700</v>
      </c>
      <c r="E6218" s="8">
        <v>97300</v>
      </c>
      <c r="F6218" s="24">
        <f t="shared" si="97"/>
        <v>0.3</v>
      </c>
      <c r="G6218" s="32" t="s">
        <v>20487</v>
      </c>
      <c r="H6218" s="62"/>
      <c r="I6218" s="63"/>
      <c r="J6218" s="55" t="s">
        <v>32244</v>
      </c>
    </row>
    <row r="6219" spans="1:10" ht="42" customHeight="1" x14ac:dyDescent="0.25">
      <c r="A6219" s="17">
        <v>6216</v>
      </c>
      <c r="B6219" s="4" t="s">
        <v>6092</v>
      </c>
      <c r="C6219" s="8">
        <v>139000</v>
      </c>
      <c r="D6219" s="8">
        <v>41700</v>
      </c>
      <c r="E6219" s="8">
        <v>97300</v>
      </c>
      <c r="F6219" s="24">
        <f t="shared" si="97"/>
        <v>0.3</v>
      </c>
      <c r="G6219" s="32" t="s">
        <v>20488</v>
      </c>
      <c r="H6219" s="62"/>
      <c r="I6219" s="63"/>
      <c r="J6219" s="55" t="s">
        <v>32244</v>
      </c>
    </row>
    <row r="6220" spans="1:10" ht="42" customHeight="1" x14ac:dyDescent="0.25">
      <c r="A6220" s="12">
        <v>6217</v>
      </c>
      <c r="B6220" s="4" t="s">
        <v>6093</v>
      </c>
      <c r="C6220" s="8">
        <v>139000</v>
      </c>
      <c r="D6220" s="8">
        <v>41700</v>
      </c>
      <c r="E6220" s="8">
        <v>97300</v>
      </c>
      <c r="F6220" s="24">
        <f t="shared" si="97"/>
        <v>0.3</v>
      </c>
      <c r="G6220" s="32" t="s">
        <v>20489</v>
      </c>
      <c r="H6220" s="62"/>
      <c r="I6220" s="63"/>
      <c r="J6220" s="55" t="s">
        <v>32244</v>
      </c>
    </row>
    <row r="6221" spans="1:10" ht="42" customHeight="1" x14ac:dyDescent="0.25">
      <c r="A6221" s="17">
        <v>6218</v>
      </c>
      <c r="B6221" s="4" t="s">
        <v>6094</v>
      </c>
      <c r="C6221" s="8">
        <v>139000</v>
      </c>
      <c r="D6221" s="8">
        <v>41700</v>
      </c>
      <c r="E6221" s="8">
        <v>97300</v>
      </c>
      <c r="F6221" s="24">
        <f t="shared" si="97"/>
        <v>0.3</v>
      </c>
      <c r="G6221" s="32" t="s">
        <v>20490</v>
      </c>
      <c r="H6221" s="62"/>
      <c r="I6221" s="63"/>
      <c r="J6221" s="55" t="s">
        <v>32244</v>
      </c>
    </row>
    <row r="6222" spans="1:10" ht="42" customHeight="1" x14ac:dyDescent="0.25">
      <c r="A6222" s="12">
        <v>6219</v>
      </c>
      <c r="B6222" s="4" t="s">
        <v>6095</v>
      </c>
      <c r="C6222" s="8">
        <v>129000</v>
      </c>
      <c r="D6222" s="8">
        <v>38700</v>
      </c>
      <c r="E6222" s="8">
        <v>90300</v>
      </c>
      <c r="F6222" s="24">
        <f t="shared" si="97"/>
        <v>0.3</v>
      </c>
      <c r="G6222" s="32" t="s">
        <v>20491</v>
      </c>
      <c r="H6222" s="62"/>
      <c r="I6222" s="63"/>
      <c r="J6222" s="55" t="s">
        <v>32244</v>
      </c>
    </row>
    <row r="6223" spans="1:10" ht="42" customHeight="1" x14ac:dyDescent="0.25">
      <c r="A6223" s="17">
        <v>6220</v>
      </c>
      <c r="B6223" s="4" t="s">
        <v>6096</v>
      </c>
      <c r="C6223" s="8">
        <v>129000</v>
      </c>
      <c r="D6223" s="8">
        <v>38700</v>
      </c>
      <c r="E6223" s="8">
        <v>90300</v>
      </c>
      <c r="F6223" s="24">
        <f t="shared" si="97"/>
        <v>0.3</v>
      </c>
      <c r="G6223" s="32" t="s">
        <v>20492</v>
      </c>
      <c r="H6223" s="62"/>
      <c r="I6223" s="63"/>
      <c r="J6223" s="55" t="s">
        <v>32244</v>
      </c>
    </row>
    <row r="6224" spans="1:10" ht="42" customHeight="1" x14ac:dyDescent="0.25">
      <c r="A6224" s="12">
        <v>6221</v>
      </c>
      <c r="B6224" s="4" t="s">
        <v>6097</v>
      </c>
      <c r="C6224" s="8">
        <v>129000</v>
      </c>
      <c r="D6224" s="8">
        <v>38700</v>
      </c>
      <c r="E6224" s="8">
        <v>90300</v>
      </c>
      <c r="F6224" s="24">
        <f t="shared" si="97"/>
        <v>0.3</v>
      </c>
      <c r="G6224" s="32" t="s">
        <v>20493</v>
      </c>
      <c r="H6224" s="62"/>
      <c r="I6224" s="63"/>
      <c r="J6224" s="55" t="s">
        <v>32244</v>
      </c>
    </row>
    <row r="6225" spans="1:10" ht="42" customHeight="1" x14ac:dyDescent="0.25">
      <c r="A6225" s="17">
        <v>6222</v>
      </c>
      <c r="B6225" s="4" t="s">
        <v>6098</v>
      </c>
      <c r="C6225" s="8">
        <v>129000</v>
      </c>
      <c r="D6225" s="8">
        <v>38700</v>
      </c>
      <c r="E6225" s="8">
        <v>90300</v>
      </c>
      <c r="F6225" s="24">
        <f t="shared" si="97"/>
        <v>0.3</v>
      </c>
      <c r="G6225" s="32" t="s">
        <v>20494</v>
      </c>
      <c r="H6225" s="62"/>
      <c r="I6225" s="63"/>
      <c r="J6225" s="55" t="s">
        <v>32244</v>
      </c>
    </row>
    <row r="6226" spans="1:10" ht="42" customHeight="1" x14ac:dyDescent="0.25">
      <c r="A6226" s="12">
        <v>6223</v>
      </c>
      <c r="B6226" s="4" t="s">
        <v>6099</v>
      </c>
      <c r="C6226" s="8">
        <v>129000</v>
      </c>
      <c r="D6226" s="8">
        <v>38700</v>
      </c>
      <c r="E6226" s="8">
        <v>90300</v>
      </c>
      <c r="F6226" s="24">
        <f t="shared" si="97"/>
        <v>0.3</v>
      </c>
      <c r="G6226" s="32" t="s">
        <v>20495</v>
      </c>
      <c r="H6226" s="62"/>
      <c r="I6226" s="63"/>
      <c r="J6226" s="55" t="s">
        <v>32244</v>
      </c>
    </row>
    <row r="6227" spans="1:10" ht="42" customHeight="1" x14ac:dyDescent="0.25">
      <c r="A6227" s="17">
        <v>6224</v>
      </c>
      <c r="B6227" s="4" t="s">
        <v>6100</v>
      </c>
      <c r="C6227" s="8">
        <v>129000</v>
      </c>
      <c r="D6227" s="8">
        <v>38700</v>
      </c>
      <c r="E6227" s="8">
        <v>90300</v>
      </c>
      <c r="F6227" s="24">
        <f t="shared" si="97"/>
        <v>0.3</v>
      </c>
      <c r="G6227" s="32" t="s">
        <v>20496</v>
      </c>
      <c r="H6227" s="62"/>
      <c r="I6227" s="63"/>
      <c r="J6227" s="55" t="s">
        <v>32244</v>
      </c>
    </row>
    <row r="6228" spans="1:10" ht="42" customHeight="1" x14ac:dyDescent="0.25">
      <c r="A6228" s="12">
        <v>6225</v>
      </c>
      <c r="B6228" s="4" t="s">
        <v>6101</v>
      </c>
      <c r="C6228" s="8">
        <v>129000</v>
      </c>
      <c r="D6228" s="8">
        <v>38700</v>
      </c>
      <c r="E6228" s="8">
        <v>90300</v>
      </c>
      <c r="F6228" s="24">
        <f t="shared" si="97"/>
        <v>0.3</v>
      </c>
      <c r="G6228" s="32" t="s">
        <v>20497</v>
      </c>
      <c r="H6228" s="62"/>
      <c r="I6228" s="63"/>
      <c r="J6228" s="55" t="s">
        <v>32244</v>
      </c>
    </row>
    <row r="6229" spans="1:10" ht="42" customHeight="1" x14ac:dyDescent="0.25">
      <c r="A6229" s="17">
        <v>6226</v>
      </c>
      <c r="B6229" s="4" t="s">
        <v>6102</v>
      </c>
      <c r="C6229" s="8">
        <v>129000</v>
      </c>
      <c r="D6229" s="8">
        <v>38700</v>
      </c>
      <c r="E6229" s="8">
        <v>90300</v>
      </c>
      <c r="F6229" s="24">
        <f t="shared" si="97"/>
        <v>0.3</v>
      </c>
      <c r="G6229" s="32" t="s">
        <v>20498</v>
      </c>
      <c r="H6229" s="62"/>
      <c r="I6229" s="63"/>
      <c r="J6229" s="55" t="s">
        <v>32244</v>
      </c>
    </row>
    <row r="6230" spans="1:10" ht="42" customHeight="1" x14ac:dyDescent="0.25">
      <c r="A6230" s="12">
        <v>6227</v>
      </c>
      <c r="B6230" s="4" t="s">
        <v>6103</v>
      </c>
      <c r="C6230" s="8">
        <v>129000</v>
      </c>
      <c r="D6230" s="8">
        <v>38700</v>
      </c>
      <c r="E6230" s="8">
        <v>90300</v>
      </c>
      <c r="F6230" s="24">
        <f t="shared" si="97"/>
        <v>0.3</v>
      </c>
      <c r="G6230" s="32" t="s">
        <v>20499</v>
      </c>
      <c r="H6230" s="62"/>
      <c r="I6230" s="63"/>
      <c r="J6230" s="55" t="s">
        <v>32244</v>
      </c>
    </row>
    <row r="6231" spans="1:10" ht="42" customHeight="1" x14ac:dyDescent="0.25">
      <c r="A6231" s="17">
        <v>6228</v>
      </c>
      <c r="B6231" s="4" t="s">
        <v>6104</v>
      </c>
      <c r="C6231" s="8">
        <v>129000</v>
      </c>
      <c r="D6231" s="8">
        <v>38700</v>
      </c>
      <c r="E6231" s="8">
        <v>90300</v>
      </c>
      <c r="F6231" s="24">
        <f t="shared" si="97"/>
        <v>0.3</v>
      </c>
      <c r="G6231" s="32" t="s">
        <v>20500</v>
      </c>
      <c r="H6231" s="62"/>
      <c r="I6231" s="63"/>
      <c r="J6231" s="55" t="s">
        <v>32244</v>
      </c>
    </row>
    <row r="6232" spans="1:10" ht="42" customHeight="1" x14ac:dyDescent="0.25">
      <c r="A6232" s="12">
        <v>6229</v>
      </c>
      <c r="B6232" s="4" t="s">
        <v>6105</v>
      </c>
      <c r="C6232" s="8">
        <v>129000</v>
      </c>
      <c r="D6232" s="8">
        <v>38700</v>
      </c>
      <c r="E6232" s="8">
        <v>90300</v>
      </c>
      <c r="F6232" s="24">
        <f t="shared" si="97"/>
        <v>0.3</v>
      </c>
      <c r="G6232" s="32" t="s">
        <v>20501</v>
      </c>
      <c r="H6232" s="62"/>
      <c r="I6232" s="63"/>
      <c r="J6232" s="55" t="s">
        <v>32244</v>
      </c>
    </row>
    <row r="6233" spans="1:10" ht="42" customHeight="1" x14ac:dyDescent="0.25">
      <c r="A6233" s="17">
        <v>6230</v>
      </c>
      <c r="B6233" s="4" t="s">
        <v>6106</v>
      </c>
      <c r="C6233" s="8">
        <v>129000</v>
      </c>
      <c r="D6233" s="8">
        <v>38700</v>
      </c>
      <c r="E6233" s="8">
        <v>90300</v>
      </c>
      <c r="F6233" s="24">
        <f t="shared" si="97"/>
        <v>0.3</v>
      </c>
      <c r="G6233" s="32" t="s">
        <v>20502</v>
      </c>
      <c r="H6233" s="62"/>
      <c r="I6233" s="63"/>
      <c r="J6233" s="55" t="s">
        <v>32244</v>
      </c>
    </row>
    <row r="6234" spans="1:10" ht="42" customHeight="1" x14ac:dyDescent="0.25">
      <c r="A6234" s="12">
        <v>6231</v>
      </c>
      <c r="B6234" s="4" t="s">
        <v>6107</v>
      </c>
      <c r="C6234" s="8">
        <v>129000</v>
      </c>
      <c r="D6234" s="8">
        <v>38700</v>
      </c>
      <c r="E6234" s="8">
        <v>90300</v>
      </c>
      <c r="F6234" s="24">
        <f t="shared" si="97"/>
        <v>0.3</v>
      </c>
      <c r="G6234" s="32" t="s">
        <v>20503</v>
      </c>
      <c r="H6234" s="62"/>
      <c r="I6234" s="63"/>
      <c r="J6234" s="55" t="s">
        <v>32244</v>
      </c>
    </row>
    <row r="6235" spans="1:10" ht="42" customHeight="1" x14ac:dyDescent="0.25">
      <c r="A6235" s="17">
        <v>6232</v>
      </c>
      <c r="B6235" s="4" t="s">
        <v>6108</v>
      </c>
      <c r="C6235" s="8">
        <v>129000</v>
      </c>
      <c r="D6235" s="8">
        <v>38700</v>
      </c>
      <c r="E6235" s="8">
        <v>90300</v>
      </c>
      <c r="F6235" s="24">
        <f t="shared" si="97"/>
        <v>0.3</v>
      </c>
      <c r="G6235" s="32" t="s">
        <v>20504</v>
      </c>
      <c r="H6235" s="62"/>
      <c r="I6235" s="63"/>
      <c r="J6235" s="55" t="s">
        <v>32244</v>
      </c>
    </row>
    <row r="6236" spans="1:10" ht="42" customHeight="1" x14ac:dyDescent="0.25">
      <c r="A6236" s="12">
        <v>6233</v>
      </c>
      <c r="B6236" s="4" t="s">
        <v>6109</v>
      </c>
      <c r="C6236" s="8">
        <v>129000</v>
      </c>
      <c r="D6236" s="8">
        <v>38700</v>
      </c>
      <c r="E6236" s="8">
        <v>90300</v>
      </c>
      <c r="F6236" s="24">
        <f t="shared" si="97"/>
        <v>0.3</v>
      </c>
      <c r="G6236" s="32" t="s">
        <v>20505</v>
      </c>
      <c r="H6236" s="62"/>
      <c r="I6236" s="63"/>
      <c r="J6236" s="55" t="s">
        <v>32244</v>
      </c>
    </row>
    <row r="6237" spans="1:10" ht="42" customHeight="1" x14ac:dyDescent="0.25">
      <c r="A6237" s="17">
        <v>6234</v>
      </c>
      <c r="B6237" s="4" t="s">
        <v>6110</v>
      </c>
      <c r="C6237" s="8">
        <v>129000</v>
      </c>
      <c r="D6237" s="8">
        <v>38700</v>
      </c>
      <c r="E6237" s="8">
        <v>90300</v>
      </c>
      <c r="F6237" s="24">
        <f t="shared" si="97"/>
        <v>0.3</v>
      </c>
      <c r="G6237" s="32" t="s">
        <v>20506</v>
      </c>
      <c r="H6237" s="62"/>
      <c r="I6237" s="63"/>
      <c r="J6237" s="55" t="s">
        <v>32244</v>
      </c>
    </row>
    <row r="6238" spans="1:10" ht="42" customHeight="1" x14ac:dyDescent="0.25">
      <c r="A6238" s="12">
        <v>6235</v>
      </c>
      <c r="B6238" s="4" t="s">
        <v>6111</v>
      </c>
      <c r="C6238" s="8">
        <v>129000</v>
      </c>
      <c r="D6238" s="8">
        <v>38700</v>
      </c>
      <c r="E6238" s="8">
        <v>90300</v>
      </c>
      <c r="F6238" s="24">
        <f t="shared" si="97"/>
        <v>0.3</v>
      </c>
      <c r="G6238" s="32" t="s">
        <v>20507</v>
      </c>
      <c r="H6238" s="62"/>
      <c r="I6238" s="63"/>
      <c r="J6238" s="55" t="s">
        <v>32244</v>
      </c>
    </row>
    <row r="6239" spans="1:10" ht="42" customHeight="1" x14ac:dyDescent="0.25">
      <c r="A6239" s="17">
        <v>6236</v>
      </c>
      <c r="B6239" s="4" t="s">
        <v>6112</v>
      </c>
      <c r="C6239" s="8">
        <v>129000</v>
      </c>
      <c r="D6239" s="8">
        <v>38700</v>
      </c>
      <c r="E6239" s="8">
        <v>90300</v>
      </c>
      <c r="F6239" s="24">
        <f t="shared" si="97"/>
        <v>0.3</v>
      </c>
      <c r="G6239" s="32" t="s">
        <v>20508</v>
      </c>
      <c r="H6239" s="62"/>
      <c r="I6239" s="63"/>
      <c r="J6239" s="55" t="s">
        <v>32244</v>
      </c>
    </row>
    <row r="6240" spans="1:10" ht="42" customHeight="1" x14ac:dyDescent="0.25">
      <c r="A6240" s="12">
        <v>6237</v>
      </c>
      <c r="B6240" s="4" t="s">
        <v>6113</v>
      </c>
      <c r="C6240" s="8">
        <v>129000</v>
      </c>
      <c r="D6240" s="8">
        <v>38700</v>
      </c>
      <c r="E6240" s="8">
        <v>90300</v>
      </c>
      <c r="F6240" s="24">
        <f t="shared" si="97"/>
        <v>0.3</v>
      </c>
      <c r="G6240" s="32" t="s">
        <v>20509</v>
      </c>
      <c r="H6240" s="62"/>
      <c r="I6240" s="63"/>
      <c r="J6240" s="55" t="s">
        <v>32244</v>
      </c>
    </row>
    <row r="6241" spans="1:10" ht="42" customHeight="1" x14ac:dyDescent="0.25">
      <c r="A6241" s="17">
        <v>6238</v>
      </c>
      <c r="B6241" s="4" t="s">
        <v>6114</v>
      </c>
      <c r="C6241" s="8">
        <v>129000</v>
      </c>
      <c r="D6241" s="8">
        <v>38700</v>
      </c>
      <c r="E6241" s="8">
        <v>90300</v>
      </c>
      <c r="F6241" s="24">
        <f t="shared" si="97"/>
        <v>0.3</v>
      </c>
      <c r="G6241" s="32" t="s">
        <v>20510</v>
      </c>
      <c r="H6241" s="62"/>
      <c r="I6241" s="63"/>
      <c r="J6241" s="55" t="s">
        <v>32244</v>
      </c>
    </row>
    <row r="6242" spans="1:10" ht="42" customHeight="1" x14ac:dyDescent="0.25">
      <c r="A6242" s="12">
        <v>6239</v>
      </c>
      <c r="B6242" s="4" t="s">
        <v>6115</v>
      </c>
      <c r="C6242" s="8">
        <v>129000</v>
      </c>
      <c r="D6242" s="8">
        <v>38700</v>
      </c>
      <c r="E6242" s="8">
        <v>90300</v>
      </c>
      <c r="F6242" s="24">
        <f t="shared" si="97"/>
        <v>0.3</v>
      </c>
      <c r="G6242" s="32" t="s">
        <v>20511</v>
      </c>
      <c r="H6242" s="62"/>
      <c r="I6242" s="63"/>
      <c r="J6242" s="55" t="s">
        <v>32244</v>
      </c>
    </row>
    <row r="6243" spans="1:10" ht="42" customHeight="1" x14ac:dyDescent="0.25">
      <c r="A6243" s="17">
        <v>6240</v>
      </c>
      <c r="B6243" s="4" t="s">
        <v>6116</v>
      </c>
      <c r="C6243" s="8">
        <v>129000</v>
      </c>
      <c r="D6243" s="8">
        <v>38700</v>
      </c>
      <c r="E6243" s="8">
        <v>90300</v>
      </c>
      <c r="F6243" s="24">
        <f t="shared" si="97"/>
        <v>0.3</v>
      </c>
      <c r="G6243" s="32" t="s">
        <v>20512</v>
      </c>
      <c r="H6243" s="62"/>
      <c r="I6243" s="63"/>
      <c r="J6243" s="55" t="s">
        <v>32244</v>
      </c>
    </row>
    <row r="6244" spans="1:10" ht="42" customHeight="1" x14ac:dyDescent="0.25">
      <c r="A6244" s="12">
        <v>6241</v>
      </c>
      <c r="B6244" s="4" t="s">
        <v>6117</v>
      </c>
      <c r="C6244" s="8">
        <v>129000</v>
      </c>
      <c r="D6244" s="8">
        <v>38700</v>
      </c>
      <c r="E6244" s="8">
        <v>90300</v>
      </c>
      <c r="F6244" s="24">
        <f t="shared" si="97"/>
        <v>0.3</v>
      </c>
      <c r="G6244" s="32" t="s">
        <v>20513</v>
      </c>
      <c r="H6244" s="62"/>
      <c r="I6244" s="63"/>
      <c r="J6244" s="55" t="s">
        <v>32244</v>
      </c>
    </row>
    <row r="6245" spans="1:10" ht="42" customHeight="1" x14ac:dyDescent="0.25">
      <c r="A6245" s="17">
        <v>6242</v>
      </c>
      <c r="B6245" s="4" t="s">
        <v>6118</v>
      </c>
      <c r="C6245" s="8">
        <v>129000</v>
      </c>
      <c r="D6245" s="8">
        <v>38700</v>
      </c>
      <c r="E6245" s="8">
        <v>90300</v>
      </c>
      <c r="F6245" s="24">
        <f t="shared" si="97"/>
        <v>0.3</v>
      </c>
      <c r="G6245" s="32" t="s">
        <v>20514</v>
      </c>
      <c r="H6245" s="62"/>
      <c r="I6245" s="63"/>
      <c r="J6245" s="55" t="s">
        <v>32244</v>
      </c>
    </row>
    <row r="6246" spans="1:10" ht="42" customHeight="1" x14ac:dyDescent="0.25">
      <c r="A6246" s="12">
        <v>6243</v>
      </c>
      <c r="B6246" s="4" t="s">
        <v>6119</v>
      </c>
      <c r="C6246" s="8">
        <v>129000</v>
      </c>
      <c r="D6246" s="8">
        <v>38700</v>
      </c>
      <c r="E6246" s="8">
        <v>90300</v>
      </c>
      <c r="F6246" s="24">
        <f t="shared" si="97"/>
        <v>0.3</v>
      </c>
      <c r="G6246" s="32" t="s">
        <v>20515</v>
      </c>
      <c r="H6246" s="62"/>
      <c r="I6246" s="63"/>
      <c r="J6246" s="55" t="s">
        <v>32244</v>
      </c>
    </row>
    <row r="6247" spans="1:10" ht="42" customHeight="1" x14ac:dyDescent="0.25">
      <c r="A6247" s="17">
        <v>6244</v>
      </c>
      <c r="B6247" s="4" t="s">
        <v>6120</v>
      </c>
      <c r="C6247" s="8">
        <v>129000</v>
      </c>
      <c r="D6247" s="8">
        <v>38700</v>
      </c>
      <c r="E6247" s="8">
        <v>90300</v>
      </c>
      <c r="F6247" s="24">
        <f t="shared" si="97"/>
        <v>0.3</v>
      </c>
      <c r="G6247" s="32" t="s">
        <v>20516</v>
      </c>
      <c r="H6247" s="62"/>
      <c r="I6247" s="63"/>
      <c r="J6247" s="55" t="s">
        <v>32244</v>
      </c>
    </row>
    <row r="6248" spans="1:10" ht="42" customHeight="1" x14ac:dyDescent="0.25">
      <c r="A6248" s="12">
        <v>6245</v>
      </c>
      <c r="B6248" s="4" t="s">
        <v>6121</v>
      </c>
      <c r="C6248" s="8">
        <v>129000</v>
      </c>
      <c r="D6248" s="8">
        <v>38700</v>
      </c>
      <c r="E6248" s="8">
        <v>90300</v>
      </c>
      <c r="F6248" s="24">
        <f t="shared" si="97"/>
        <v>0.3</v>
      </c>
      <c r="G6248" s="32" t="s">
        <v>20517</v>
      </c>
      <c r="H6248" s="62"/>
      <c r="I6248" s="63"/>
      <c r="J6248" s="55" t="s">
        <v>32244</v>
      </c>
    </row>
    <row r="6249" spans="1:10" ht="42" customHeight="1" x14ac:dyDescent="0.25">
      <c r="A6249" s="17">
        <v>6246</v>
      </c>
      <c r="B6249" s="4" t="s">
        <v>6122</v>
      </c>
      <c r="C6249" s="8">
        <v>129000</v>
      </c>
      <c r="D6249" s="8">
        <v>38700</v>
      </c>
      <c r="E6249" s="8">
        <v>90300</v>
      </c>
      <c r="F6249" s="24">
        <f t="shared" si="97"/>
        <v>0.3</v>
      </c>
      <c r="G6249" s="32" t="s">
        <v>20518</v>
      </c>
      <c r="H6249" s="62"/>
      <c r="I6249" s="63"/>
      <c r="J6249" s="55" t="s">
        <v>32244</v>
      </c>
    </row>
    <row r="6250" spans="1:10" ht="42" customHeight="1" x14ac:dyDescent="0.25">
      <c r="A6250" s="12">
        <v>6247</v>
      </c>
      <c r="B6250" s="4" t="s">
        <v>6123</v>
      </c>
      <c r="C6250" s="8">
        <v>129000</v>
      </c>
      <c r="D6250" s="8">
        <v>38700</v>
      </c>
      <c r="E6250" s="8">
        <v>90300</v>
      </c>
      <c r="F6250" s="24">
        <f t="shared" si="97"/>
        <v>0.3</v>
      </c>
      <c r="G6250" s="32" t="s">
        <v>20519</v>
      </c>
      <c r="H6250" s="62"/>
      <c r="I6250" s="63"/>
      <c r="J6250" s="55" t="s">
        <v>32244</v>
      </c>
    </row>
    <row r="6251" spans="1:10" ht="42" customHeight="1" x14ac:dyDescent="0.25">
      <c r="A6251" s="17">
        <v>6248</v>
      </c>
      <c r="B6251" s="4" t="s">
        <v>6124</v>
      </c>
      <c r="C6251" s="8">
        <v>129000</v>
      </c>
      <c r="D6251" s="8">
        <v>38700</v>
      </c>
      <c r="E6251" s="8">
        <v>90300</v>
      </c>
      <c r="F6251" s="24">
        <f t="shared" si="97"/>
        <v>0.3</v>
      </c>
      <c r="G6251" s="32" t="s">
        <v>20520</v>
      </c>
      <c r="H6251" s="62"/>
      <c r="I6251" s="63"/>
      <c r="J6251" s="55" t="s">
        <v>32244</v>
      </c>
    </row>
    <row r="6252" spans="1:10" ht="42" customHeight="1" x14ac:dyDescent="0.25">
      <c r="A6252" s="12">
        <v>6249</v>
      </c>
      <c r="B6252" s="4" t="s">
        <v>6125</v>
      </c>
      <c r="C6252" s="8">
        <v>129000</v>
      </c>
      <c r="D6252" s="8">
        <v>38700</v>
      </c>
      <c r="E6252" s="8">
        <v>90300</v>
      </c>
      <c r="F6252" s="24">
        <f t="shared" si="97"/>
        <v>0.3</v>
      </c>
      <c r="G6252" s="32" t="s">
        <v>20521</v>
      </c>
      <c r="H6252" s="62"/>
      <c r="I6252" s="63"/>
      <c r="J6252" s="55" t="s">
        <v>32244</v>
      </c>
    </row>
    <row r="6253" spans="1:10" ht="42" customHeight="1" x14ac:dyDescent="0.25">
      <c r="A6253" s="17">
        <v>6250</v>
      </c>
      <c r="B6253" s="4" t="s">
        <v>6126</v>
      </c>
      <c r="C6253" s="8">
        <v>129000</v>
      </c>
      <c r="D6253" s="8">
        <v>38700</v>
      </c>
      <c r="E6253" s="8">
        <v>90300</v>
      </c>
      <c r="F6253" s="24">
        <f t="shared" si="97"/>
        <v>0.3</v>
      </c>
      <c r="G6253" s="32" t="s">
        <v>20522</v>
      </c>
      <c r="H6253" s="62"/>
      <c r="I6253" s="63"/>
      <c r="J6253" s="55" t="s">
        <v>32244</v>
      </c>
    </row>
    <row r="6254" spans="1:10" ht="42" customHeight="1" x14ac:dyDescent="0.25">
      <c r="A6254" s="12">
        <v>6251</v>
      </c>
      <c r="B6254" s="4" t="s">
        <v>6127</v>
      </c>
      <c r="C6254" s="8">
        <v>129000</v>
      </c>
      <c r="D6254" s="8">
        <v>38700</v>
      </c>
      <c r="E6254" s="8">
        <v>90300</v>
      </c>
      <c r="F6254" s="24">
        <f t="shared" si="97"/>
        <v>0.3</v>
      </c>
      <c r="G6254" s="32" t="s">
        <v>20523</v>
      </c>
      <c r="H6254" s="62"/>
      <c r="I6254" s="63"/>
      <c r="J6254" s="55" t="s">
        <v>32244</v>
      </c>
    </row>
    <row r="6255" spans="1:10" ht="42" customHeight="1" x14ac:dyDescent="0.25">
      <c r="A6255" s="17">
        <v>6252</v>
      </c>
      <c r="B6255" s="4" t="s">
        <v>6128</v>
      </c>
      <c r="C6255" s="8">
        <v>129000</v>
      </c>
      <c r="D6255" s="8">
        <v>38700</v>
      </c>
      <c r="E6255" s="8">
        <v>90300</v>
      </c>
      <c r="F6255" s="24">
        <f t="shared" si="97"/>
        <v>0.3</v>
      </c>
      <c r="G6255" s="32" t="s">
        <v>20524</v>
      </c>
      <c r="H6255" s="62"/>
      <c r="I6255" s="63"/>
      <c r="J6255" s="55" t="s">
        <v>32244</v>
      </c>
    </row>
    <row r="6256" spans="1:10" ht="42" customHeight="1" x14ac:dyDescent="0.25">
      <c r="A6256" s="12">
        <v>6253</v>
      </c>
      <c r="B6256" s="4" t="s">
        <v>6129</v>
      </c>
      <c r="C6256" s="8">
        <v>129000</v>
      </c>
      <c r="D6256" s="8">
        <v>38700</v>
      </c>
      <c r="E6256" s="8">
        <v>90300</v>
      </c>
      <c r="F6256" s="24">
        <f t="shared" si="97"/>
        <v>0.3</v>
      </c>
      <c r="G6256" s="32" t="s">
        <v>20525</v>
      </c>
      <c r="H6256" s="62"/>
      <c r="I6256" s="63"/>
      <c r="J6256" s="55" t="s">
        <v>32244</v>
      </c>
    </row>
    <row r="6257" spans="1:10" ht="42" customHeight="1" x14ac:dyDescent="0.25">
      <c r="A6257" s="17">
        <v>6254</v>
      </c>
      <c r="B6257" s="4" t="s">
        <v>6130</v>
      </c>
      <c r="C6257" s="8">
        <v>129000</v>
      </c>
      <c r="D6257" s="8">
        <v>38700</v>
      </c>
      <c r="E6257" s="8">
        <v>90300</v>
      </c>
      <c r="F6257" s="24">
        <f t="shared" si="97"/>
        <v>0.3</v>
      </c>
      <c r="G6257" s="32" t="s">
        <v>20526</v>
      </c>
      <c r="H6257" s="62"/>
      <c r="I6257" s="63"/>
      <c r="J6257" s="55" t="s">
        <v>32244</v>
      </c>
    </row>
    <row r="6258" spans="1:10" ht="42" customHeight="1" x14ac:dyDescent="0.25">
      <c r="A6258" s="12">
        <v>6255</v>
      </c>
      <c r="B6258" s="4" t="s">
        <v>6131</v>
      </c>
      <c r="C6258" s="8">
        <v>129000</v>
      </c>
      <c r="D6258" s="8">
        <v>38700</v>
      </c>
      <c r="E6258" s="8">
        <v>90300</v>
      </c>
      <c r="F6258" s="24">
        <f t="shared" si="97"/>
        <v>0.3</v>
      </c>
      <c r="G6258" s="32" t="s">
        <v>20527</v>
      </c>
      <c r="H6258" s="62"/>
      <c r="I6258" s="63"/>
      <c r="J6258" s="55" t="s">
        <v>32244</v>
      </c>
    </row>
    <row r="6259" spans="1:10" ht="42" customHeight="1" x14ac:dyDescent="0.25">
      <c r="A6259" s="17">
        <v>6256</v>
      </c>
      <c r="B6259" s="4" t="s">
        <v>6132</v>
      </c>
      <c r="C6259" s="8">
        <v>129000</v>
      </c>
      <c r="D6259" s="8">
        <v>38700</v>
      </c>
      <c r="E6259" s="8">
        <v>90300</v>
      </c>
      <c r="F6259" s="24">
        <f t="shared" si="97"/>
        <v>0.3</v>
      </c>
      <c r="G6259" s="32" t="s">
        <v>20528</v>
      </c>
      <c r="H6259" s="62"/>
      <c r="I6259" s="63"/>
      <c r="J6259" s="55" t="s">
        <v>32244</v>
      </c>
    </row>
    <row r="6260" spans="1:10" ht="42" customHeight="1" x14ac:dyDescent="0.25">
      <c r="A6260" s="12">
        <v>6257</v>
      </c>
      <c r="B6260" s="4" t="s">
        <v>6133</v>
      </c>
      <c r="C6260" s="8">
        <v>129000</v>
      </c>
      <c r="D6260" s="8">
        <v>38700</v>
      </c>
      <c r="E6260" s="8">
        <v>90300</v>
      </c>
      <c r="F6260" s="24">
        <f t="shared" si="97"/>
        <v>0.3</v>
      </c>
      <c r="G6260" s="32" t="s">
        <v>20529</v>
      </c>
      <c r="H6260" s="62"/>
      <c r="I6260" s="63"/>
      <c r="J6260" s="55" t="s">
        <v>32244</v>
      </c>
    </row>
    <row r="6261" spans="1:10" ht="42" customHeight="1" x14ac:dyDescent="0.25">
      <c r="A6261" s="17">
        <v>6258</v>
      </c>
      <c r="B6261" s="4" t="s">
        <v>6134</v>
      </c>
      <c r="C6261" s="8">
        <v>129000</v>
      </c>
      <c r="D6261" s="8">
        <v>38700</v>
      </c>
      <c r="E6261" s="8">
        <v>90300</v>
      </c>
      <c r="F6261" s="24">
        <f t="shared" si="97"/>
        <v>0.3</v>
      </c>
      <c r="G6261" s="32" t="s">
        <v>20530</v>
      </c>
      <c r="H6261" s="62"/>
      <c r="I6261" s="63"/>
      <c r="J6261" s="55" t="s">
        <v>32244</v>
      </c>
    </row>
    <row r="6262" spans="1:10" ht="42" customHeight="1" x14ac:dyDescent="0.25">
      <c r="A6262" s="12">
        <v>6259</v>
      </c>
      <c r="B6262" s="4" t="s">
        <v>6135</v>
      </c>
      <c r="C6262" s="8">
        <v>115000</v>
      </c>
      <c r="D6262" s="8">
        <v>34500</v>
      </c>
      <c r="E6262" s="8">
        <v>80500</v>
      </c>
      <c r="F6262" s="24">
        <f t="shared" si="97"/>
        <v>0.3</v>
      </c>
      <c r="G6262" s="32" t="s">
        <v>20531</v>
      </c>
      <c r="H6262" s="62"/>
      <c r="I6262" s="63"/>
      <c r="J6262" s="55" t="s">
        <v>32244</v>
      </c>
    </row>
    <row r="6263" spans="1:10" ht="42" customHeight="1" x14ac:dyDescent="0.25">
      <c r="A6263" s="17">
        <v>6260</v>
      </c>
      <c r="B6263" s="4" t="s">
        <v>6136</v>
      </c>
      <c r="C6263" s="8">
        <v>115000</v>
      </c>
      <c r="D6263" s="8">
        <v>34500</v>
      </c>
      <c r="E6263" s="8">
        <v>80500</v>
      </c>
      <c r="F6263" s="24">
        <f t="shared" si="97"/>
        <v>0.3</v>
      </c>
      <c r="G6263" s="32" t="s">
        <v>20532</v>
      </c>
      <c r="H6263" s="62"/>
      <c r="I6263" s="63"/>
      <c r="J6263" s="55" t="s">
        <v>32244</v>
      </c>
    </row>
    <row r="6264" spans="1:10" ht="42" customHeight="1" x14ac:dyDescent="0.25">
      <c r="A6264" s="12">
        <v>6261</v>
      </c>
      <c r="B6264" s="4" t="s">
        <v>6137</v>
      </c>
      <c r="C6264" s="8">
        <v>19000</v>
      </c>
      <c r="D6264" s="8">
        <v>5700</v>
      </c>
      <c r="E6264" s="8">
        <v>13300</v>
      </c>
      <c r="F6264" s="24">
        <f t="shared" si="97"/>
        <v>0.3</v>
      </c>
      <c r="G6264" s="32" t="s">
        <v>20533</v>
      </c>
      <c r="H6264" s="62"/>
      <c r="I6264" s="63"/>
      <c r="J6264" s="55" t="s">
        <v>32244</v>
      </c>
    </row>
    <row r="6265" spans="1:10" ht="42" customHeight="1" x14ac:dyDescent="0.25">
      <c r="A6265" s="17">
        <v>6262</v>
      </c>
      <c r="B6265" s="4" t="s">
        <v>6138</v>
      </c>
      <c r="C6265" s="8">
        <v>115000</v>
      </c>
      <c r="D6265" s="8">
        <v>34500</v>
      </c>
      <c r="E6265" s="8">
        <v>80500</v>
      </c>
      <c r="F6265" s="24">
        <f t="shared" si="97"/>
        <v>0.3</v>
      </c>
      <c r="G6265" s="32" t="s">
        <v>20534</v>
      </c>
      <c r="H6265" s="62"/>
      <c r="I6265" s="63"/>
      <c r="J6265" s="55" t="s">
        <v>32244</v>
      </c>
    </row>
    <row r="6266" spans="1:10" ht="42" customHeight="1" x14ac:dyDescent="0.25">
      <c r="A6266" s="12">
        <v>6263</v>
      </c>
      <c r="B6266" s="4" t="s">
        <v>6139</v>
      </c>
      <c r="C6266" s="8">
        <v>115000</v>
      </c>
      <c r="D6266" s="8">
        <v>34500</v>
      </c>
      <c r="E6266" s="8">
        <v>80500</v>
      </c>
      <c r="F6266" s="24">
        <f t="shared" si="97"/>
        <v>0.3</v>
      </c>
      <c r="G6266" s="32" t="s">
        <v>20535</v>
      </c>
      <c r="H6266" s="62"/>
      <c r="I6266" s="63"/>
      <c r="J6266" s="55" t="s">
        <v>32244</v>
      </c>
    </row>
    <row r="6267" spans="1:10" ht="42" customHeight="1" x14ac:dyDescent="0.25">
      <c r="A6267" s="17">
        <v>6264</v>
      </c>
      <c r="B6267" s="4" t="s">
        <v>6140</v>
      </c>
      <c r="C6267" s="8">
        <v>19000</v>
      </c>
      <c r="D6267" s="8">
        <v>5700</v>
      </c>
      <c r="E6267" s="8">
        <v>13300</v>
      </c>
      <c r="F6267" s="24">
        <f t="shared" si="97"/>
        <v>0.3</v>
      </c>
      <c r="G6267" s="32" t="s">
        <v>20536</v>
      </c>
      <c r="H6267" s="62"/>
      <c r="I6267" s="63"/>
      <c r="J6267" s="55" t="s">
        <v>32244</v>
      </c>
    </row>
    <row r="6268" spans="1:10" ht="42" customHeight="1" x14ac:dyDescent="0.25">
      <c r="A6268" s="12">
        <v>6265</v>
      </c>
      <c r="B6268" s="4" t="s">
        <v>6141</v>
      </c>
      <c r="C6268" s="8">
        <v>19000</v>
      </c>
      <c r="D6268" s="8">
        <v>5700</v>
      </c>
      <c r="E6268" s="8">
        <v>13300</v>
      </c>
      <c r="F6268" s="24">
        <f t="shared" si="97"/>
        <v>0.3</v>
      </c>
      <c r="G6268" s="32" t="s">
        <v>20537</v>
      </c>
      <c r="H6268" s="62"/>
      <c r="I6268" s="63"/>
      <c r="J6268" s="55" t="s">
        <v>32244</v>
      </c>
    </row>
    <row r="6269" spans="1:10" ht="42" customHeight="1" x14ac:dyDescent="0.25">
      <c r="A6269" s="17">
        <v>6266</v>
      </c>
      <c r="B6269" s="4" t="s">
        <v>6142</v>
      </c>
      <c r="C6269" s="8">
        <v>19000</v>
      </c>
      <c r="D6269" s="8">
        <v>5700</v>
      </c>
      <c r="E6269" s="8">
        <v>13300</v>
      </c>
      <c r="F6269" s="24">
        <f t="shared" si="97"/>
        <v>0.3</v>
      </c>
      <c r="G6269" s="32" t="s">
        <v>20538</v>
      </c>
      <c r="H6269" s="62"/>
      <c r="I6269" s="63"/>
      <c r="J6269" s="55" t="s">
        <v>32244</v>
      </c>
    </row>
    <row r="6270" spans="1:10" ht="42" customHeight="1" x14ac:dyDescent="0.25">
      <c r="A6270" s="12">
        <v>6267</v>
      </c>
      <c r="B6270" s="4" t="s">
        <v>6143</v>
      </c>
      <c r="C6270" s="8">
        <v>19000</v>
      </c>
      <c r="D6270" s="8">
        <v>5700</v>
      </c>
      <c r="E6270" s="8">
        <v>13300</v>
      </c>
      <c r="F6270" s="24">
        <f t="shared" si="97"/>
        <v>0.3</v>
      </c>
      <c r="G6270" s="32" t="s">
        <v>20539</v>
      </c>
      <c r="H6270" s="62"/>
      <c r="I6270" s="63"/>
      <c r="J6270" s="55" t="s">
        <v>32244</v>
      </c>
    </row>
    <row r="6271" spans="1:10" ht="42" customHeight="1" x14ac:dyDescent="0.25">
      <c r="A6271" s="17">
        <v>6268</v>
      </c>
      <c r="B6271" s="4" t="s">
        <v>6144</v>
      </c>
      <c r="C6271" s="8">
        <v>19000</v>
      </c>
      <c r="D6271" s="8">
        <v>5700</v>
      </c>
      <c r="E6271" s="8">
        <v>13300</v>
      </c>
      <c r="F6271" s="24">
        <f t="shared" si="97"/>
        <v>0.3</v>
      </c>
      <c r="G6271" s="32" t="s">
        <v>20540</v>
      </c>
      <c r="H6271" s="62"/>
      <c r="I6271" s="63"/>
      <c r="J6271" s="55" t="s">
        <v>32244</v>
      </c>
    </row>
    <row r="6272" spans="1:10" ht="42" customHeight="1" x14ac:dyDescent="0.25">
      <c r="A6272" s="12">
        <v>6269</v>
      </c>
      <c r="B6272" s="4" t="s">
        <v>6145</v>
      </c>
      <c r="C6272" s="8">
        <v>115000</v>
      </c>
      <c r="D6272" s="8">
        <v>34500</v>
      </c>
      <c r="E6272" s="8">
        <v>80500</v>
      </c>
      <c r="F6272" s="24">
        <f t="shared" si="97"/>
        <v>0.3</v>
      </c>
      <c r="G6272" s="32" t="s">
        <v>20541</v>
      </c>
      <c r="H6272" s="62"/>
      <c r="I6272" s="63"/>
      <c r="J6272" s="55" t="s">
        <v>32244</v>
      </c>
    </row>
    <row r="6273" spans="1:10" ht="42" customHeight="1" x14ac:dyDescent="0.25">
      <c r="A6273" s="17">
        <v>6270</v>
      </c>
      <c r="B6273" s="4" t="s">
        <v>6146</v>
      </c>
      <c r="C6273" s="8">
        <v>115000</v>
      </c>
      <c r="D6273" s="8">
        <v>34500</v>
      </c>
      <c r="E6273" s="8">
        <v>80500</v>
      </c>
      <c r="F6273" s="24">
        <f t="shared" si="97"/>
        <v>0.3</v>
      </c>
      <c r="G6273" s="32" t="s">
        <v>20542</v>
      </c>
      <c r="H6273" s="62"/>
      <c r="I6273" s="63"/>
      <c r="J6273" s="55" t="s">
        <v>32244</v>
      </c>
    </row>
    <row r="6274" spans="1:10" ht="42" customHeight="1" x14ac:dyDescent="0.25">
      <c r="A6274" s="12">
        <v>6271</v>
      </c>
      <c r="B6274" s="4" t="s">
        <v>6147</v>
      </c>
      <c r="C6274" s="8">
        <v>115000</v>
      </c>
      <c r="D6274" s="8">
        <v>34500</v>
      </c>
      <c r="E6274" s="8">
        <v>80500</v>
      </c>
      <c r="F6274" s="24">
        <f t="shared" si="97"/>
        <v>0.3</v>
      </c>
      <c r="G6274" s="32" t="s">
        <v>20543</v>
      </c>
      <c r="H6274" s="62"/>
      <c r="I6274" s="63"/>
      <c r="J6274" s="55" t="s">
        <v>32244</v>
      </c>
    </row>
    <row r="6275" spans="1:10" ht="42" customHeight="1" x14ac:dyDescent="0.25">
      <c r="A6275" s="17">
        <v>6272</v>
      </c>
      <c r="B6275" s="4" t="s">
        <v>6148</v>
      </c>
      <c r="C6275" s="8">
        <v>115000</v>
      </c>
      <c r="D6275" s="8">
        <v>34500</v>
      </c>
      <c r="E6275" s="8">
        <v>80500</v>
      </c>
      <c r="F6275" s="24">
        <f t="shared" si="97"/>
        <v>0.3</v>
      </c>
      <c r="G6275" s="32" t="s">
        <v>20544</v>
      </c>
      <c r="H6275" s="62"/>
      <c r="I6275" s="63"/>
      <c r="J6275" s="55" t="s">
        <v>32244</v>
      </c>
    </row>
    <row r="6276" spans="1:10" ht="42" customHeight="1" x14ac:dyDescent="0.25">
      <c r="A6276" s="12">
        <v>6273</v>
      </c>
      <c r="B6276" s="4" t="s">
        <v>6149</v>
      </c>
      <c r="C6276" s="8">
        <v>115000</v>
      </c>
      <c r="D6276" s="8">
        <v>34500</v>
      </c>
      <c r="E6276" s="8">
        <v>80500</v>
      </c>
      <c r="F6276" s="24">
        <f t="shared" ref="F6276:F6339" si="98">D6276/C6276</f>
        <v>0.3</v>
      </c>
      <c r="G6276" s="32" t="s">
        <v>20545</v>
      </c>
      <c r="H6276" s="62"/>
      <c r="I6276" s="63"/>
      <c r="J6276" s="55" t="s">
        <v>32244</v>
      </c>
    </row>
    <row r="6277" spans="1:10" ht="42" customHeight="1" x14ac:dyDescent="0.25">
      <c r="A6277" s="17">
        <v>6274</v>
      </c>
      <c r="B6277" s="4" t="s">
        <v>6150</v>
      </c>
      <c r="C6277" s="8">
        <v>115000</v>
      </c>
      <c r="D6277" s="8">
        <v>34500</v>
      </c>
      <c r="E6277" s="8">
        <v>80500</v>
      </c>
      <c r="F6277" s="24">
        <f t="shared" si="98"/>
        <v>0.3</v>
      </c>
      <c r="G6277" s="32" t="s">
        <v>20546</v>
      </c>
      <c r="H6277" s="62"/>
      <c r="I6277" s="63"/>
      <c r="J6277" s="55" t="s">
        <v>32244</v>
      </c>
    </row>
    <row r="6278" spans="1:10" ht="42" customHeight="1" x14ac:dyDescent="0.25">
      <c r="A6278" s="12">
        <v>6275</v>
      </c>
      <c r="B6278" s="4" t="s">
        <v>6151</v>
      </c>
      <c r="C6278" s="8">
        <v>115000</v>
      </c>
      <c r="D6278" s="8">
        <v>34500</v>
      </c>
      <c r="E6278" s="8">
        <v>80500</v>
      </c>
      <c r="F6278" s="24">
        <f t="shared" si="98"/>
        <v>0.3</v>
      </c>
      <c r="G6278" s="32" t="s">
        <v>20547</v>
      </c>
      <c r="H6278" s="62"/>
      <c r="I6278" s="63"/>
      <c r="J6278" s="55" t="s">
        <v>32244</v>
      </c>
    </row>
    <row r="6279" spans="1:10" ht="42" customHeight="1" x14ac:dyDescent="0.25">
      <c r="A6279" s="17">
        <v>6276</v>
      </c>
      <c r="B6279" s="4" t="s">
        <v>6152</v>
      </c>
      <c r="C6279" s="8">
        <v>115000</v>
      </c>
      <c r="D6279" s="8">
        <v>34500</v>
      </c>
      <c r="E6279" s="8">
        <v>80500</v>
      </c>
      <c r="F6279" s="24">
        <f t="shared" si="98"/>
        <v>0.3</v>
      </c>
      <c r="G6279" s="32" t="s">
        <v>20548</v>
      </c>
      <c r="H6279" s="62"/>
      <c r="I6279" s="63"/>
      <c r="J6279" s="55" t="s">
        <v>32244</v>
      </c>
    </row>
    <row r="6280" spans="1:10" ht="42" customHeight="1" x14ac:dyDescent="0.25">
      <c r="A6280" s="12">
        <v>6277</v>
      </c>
      <c r="B6280" s="4" t="s">
        <v>6153</v>
      </c>
      <c r="C6280" s="8">
        <v>19000</v>
      </c>
      <c r="D6280" s="8">
        <v>5700</v>
      </c>
      <c r="E6280" s="8">
        <v>13300</v>
      </c>
      <c r="F6280" s="24">
        <f t="shared" si="98"/>
        <v>0.3</v>
      </c>
      <c r="G6280" s="32" t="s">
        <v>20549</v>
      </c>
      <c r="H6280" s="62"/>
      <c r="I6280" s="63"/>
      <c r="J6280" s="55" t="s">
        <v>32244</v>
      </c>
    </row>
    <row r="6281" spans="1:10" ht="42" customHeight="1" x14ac:dyDescent="0.25">
      <c r="A6281" s="17">
        <v>6278</v>
      </c>
      <c r="B6281" s="4" t="s">
        <v>6154</v>
      </c>
      <c r="C6281" s="8">
        <v>19000</v>
      </c>
      <c r="D6281" s="8">
        <v>5700</v>
      </c>
      <c r="E6281" s="8">
        <v>13300</v>
      </c>
      <c r="F6281" s="24">
        <f t="shared" si="98"/>
        <v>0.3</v>
      </c>
      <c r="G6281" s="32" t="s">
        <v>20550</v>
      </c>
      <c r="H6281" s="62"/>
      <c r="I6281" s="63"/>
      <c r="J6281" s="55" t="s">
        <v>32244</v>
      </c>
    </row>
    <row r="6282" spans="1:10" ht="42" customHeight="1" x14ac:dyDescent="0.25">
      <c r="A6282" s="12">
        <v>6279</v>
      </c>
      <c r="B6282" s="4" t="s">
        <v>6155</v>
      </c>
      <c r="C6282" s="8">
        <v>19000</v>
      </c>
      <c r="D6282" s="8">
        <v>5700</v>
      </c>
      <c r="E6282" s="8">
        <v>13300</v>
      </c>
      <c r="F6282" s="24">
        <f t="shared" si="98"/>
        <v>0.3</v>
      </c>
      <c r="G6282" s="32" t="s">
        <v>20551</v>
      </c>
      <c r="H6282" s="62"/>
      <c r="I6282" s="63"/>
      <c r="J6282" s="55" t="s">
        <v>32244</v>
      </c>
    </row>
    <row r="6283" spans="1:10" ht="42" customHeight="1" x14ac:dyDescent="0.25">
      <c r="A6283" s="17">
        <v>6280</v>
      </c>
      <c r="B6283" s="4" t="s">
        <v>6156</v>
      </c>
      <c r="C6283" s="8">
        <v>135000</v>
      </c>
      <c r="D6283" s="8">
        <v>40500</v>
      </c>
      <c r="E6283" s="8">
        <v>94500</v>
      </c>
      <c r="F6283" s="24">
        <f t="shared" si="98"/>
        <v>0.3</v>
      </c>
      <c r="G6283" s="32" t="s">
        <v>20552</v>
      </c>
      <c r="H6283" s="62"/>
      <c r="I6283" s="63"/>
      <c r="J6283" s="55" t="s">
        <v>32244</v>
      </c>
    </row>
    <row r="6284" spans="1:10" ht="42" customHeight="1" x14ac:dyDescent="0.25">
      <c r="A6284" s="12">
        <v>6281</v>
      </c>
      <c r="B6284" s="4" t="s">
        <v>6157</v>
      </c>
      <c r="C6284" s="8">
        <v>135000</v>
      </c>
      <c r="D6284" s="8">
        <v>40500</v>
      </c>
      <c r="E6284" s="8">
        <v>94500</v>
      </c>
      <c r="F6284" s="24">
        <f t="shared" si="98"/>
        <v>0.3</v>
      </c>
      <c r="G6284" s="32" t="s">
        <v>20553</v>
      </c>
      <c r="H6284" s="62"/>
      <c r="I6284" s="63"/>
      <c r="J6284" s="55" t="s">
        <v>32244</v>
      </c>
    </row>
    <row r="6285" spans="1:10" ht="42" customHeight="1" x14ac:dyDescent="0.25">
      <c r="A6285" s="17">
        <v>6282</v>
      </c>
      <c r="B6285" s="4" t="s">
        <v>6158</v>
      </c>
      <c r="C6285" s="8">
        <v>219000</v>
      </c>
      <c r="D6285" s="8">
        <v>65700</v>
      </c>
      <c r="E6285" s="8">
        <v>153300</v>
      </c>
      <c r="F6285" s="24">
        <f t="shared" si="98"/>
        <v>0.3</v>
      </c>
      <c r="G6285" s="32" t="s">
        <v>20554</v>
      </c>
      <c r="H6285" s="62"/>
      <c r="I6285" s="63"/>
      <c r="J6285" s="55" t="s">
        <v>32244</v>
      </c>
    </row>
    <row r="6286" spans="1:10" ht="42" customHeight="1" x14ac:dyDescent="0.25">
      <c r="A6286" s="12">
        <v>6283</v>
      </c>
      <c r="B6286" s="4" t="s">
        <v>6159</v>
      </c>
      <c r="C6286" s="8">
        <v>219000</v>
      </c>
      <c r="D6286" s="8">
        <v>65700</v>
      </c>
      <c r="E6286" s="8">
        <v>153300</v>
      </c>
      <c r="F6286" s="24">
        <f t="shared" si="98"/>
        <v>0.3</v>
      </c>
      <c r="G6286" s="32" t="s">
        <v>20555</v>
      </c>
      <c r="H6286" s="62"/>
      <c r="I6286" s="63"/>
      <c r="J6286" s="55" t="s">
        <v>32244</v>
      </c>
    </row>
    <row r="6287" spans="1:10" ht="42" customHeight="1" x14ac:dyDescent="0.25">
      <c r="A6287" s="17">
        <v>6284</v>
      </c>
      <c r="B6287" s="4" t="s">
        <v>6160</v>
      </c>
      <c r="C6287" s="8">
        <v>219000</v>
      </c>
      <c r="D6287" s="8">
        <v>65700</v>
      </c>
      <c r="E6287" s="8">
        <v>153300</v>
      </c>
      <c r="F6287" s="24">
        <f t="shared" si="98"/>
        <v>0.3</v>
      </c>
      <c r="G6287" s="32" t="s">
        <v>20556</v>
      </c>
      <c r="H6287" s="62"/>
      <c r="I6287" s="63"/>
      <c r="J6287" s="55" t="s">
        <v>32244</v>
      </c>
    </row>
    <row r="6288" spans="1:10" ht="42" customHeight="1" x14ac:dyDescent="0.25">
      <c r="A6288" s="12">
        <v>6285</v>
      </c>
      <c r="B6288" s="4" t="s">
        <v>6161</v>
      </c>
      <c r="C6288" s="8">
        <v>219000</v>
      </c>
      <c r="D6288" s="8">
        <v>65700</v>
      </c>
      <c r="E6288" s="8">
        <v>153300</v>
      </c>
      <c r="F6288" s="24">
        <f t="shared" si="98"/>
        <v>0.3</v>
      </c>
      <c r="G6288" s="32" t="s">
        <v>20557</v>
      </c>
      <c r="H6288" s="62"/>
      <c r="I6288" s="63"/>
      <c r="J6288" s="55" t="s">
        <v>32244</v>
      </c>
    </row>
    <row r="6289" spans="1:10" ht="42" customHeight="1" x14ac:dyDescent="0.25">
      <c r="A6289" s="17">
        <v>6286</v>
      </c>
      <c r="B6289" s="4" t="s">
        <v>6162</v>
      </c>
      <c r="C6289" s="8">
        <v>219000</v>
      </c>
      <c r="D6289" s="8">
        <v>65700</v>
      </c>
      <c r="E6289" s="8">
        <v>153300</v>
      </c>
      <c r="F6289" s="24">
        <f t="shared" si="98"/>
        <v>0.3</v>
      </c>
      <c r="G6289" s="32" t="s">
        <v>20558</v>
      </c>
      <c r="H6289" s="62"/>
      <c r="I6289" s="63"/>
      <c r="J6289" s="55" t="s">
        <v>32244</v>
      </c>
    </row>
    <row r="6290" spans="1:10" ht="42" customHeight="1" x14ac:dyDescent="0.25">
      <c r="A6290" s="12">
        <v>6287</v>
      </c>
      <c r="B6290" s="4" t="s">
        <v>6163</v>
      </c>
      <c r="C6290" s="8">
        <v>219000</v>
      </c>
      <c r="D6290" s="8">
        <v>65700</v>
      </c>
      <c r="E6290" s="8">
        <v>153300</v>
      </c>
      <c r="F6290" s="24">
        <f t="shared" si="98"/>
        <v>0.3</v>
      </c>
      <c r="G6290" s="32" t="s">
        <v>20559</v>
      </c>
      <c r="H6290" s="62"/>
      <c r="I6290" s="63"/>
      <c r="J6290" s="55" t="s">
        <v>32244</v>
      </c>
    </row>
    <row r="6291" spans="1:10" ht="42" customHeight="1" x14ac:dyDescent="0.25">
      <c r="A6291" s="17">
        <v>6288</v>
      </c>
      <c r="B6291" s="4" t="s">
        <v>6164</v>
      </c>
      <c r="C6291" s="8">
        <v>219000</v>
      </c>
      <c r="D6291" s="8">
        <v>65700</v>
      </c>
      <c r="E6291" s="8">
        <v>153300</v>
      </c>
      <c r="F6291" s="24">
        <f t="shared" si="98"/>
        <v>0.3</v>
      </c>
      <c r="G6291" s="32" t="s">
        <v>20560</v>
      </c>
      <c r="H6291" s="62"/>
      <c r="I6291" s="63"/>
      <c r="J6291" s="55" t="s">
        <v>32244</v>
      </c>
    </row>
    <row r="6292" spans="1:10" ht="42" customHeight="1" x14ac:dyDescent="0.25">
      <c r="A6292" s="12">
        <v>6289</v>
      </c>
      <c r="B6292" s="4" t="s">
        <v>6165</v>
      </c>
      <c r="C6292" s="8">
        <v>219000</v>
      </c>
      <c r="D6292" s="8">
        <v>65700</v>
      </c>
      <c r="E6292" s="8">
        <v>153300</v>
      </c>
      <c r="F6292" s="24">
        <f t="shared" si="98"/>
        <v>0.3</v>
      </c>
      <c r="G6292" s="32" t="s">
        <v>20561</v>
      </c>
      <c r="H6292" s="62"/>
      <c r="I6292" s="63"/>
      <c r="J6292" s="55" t="s">
        <v>32244</v>
      </c>
    </row>
    <row r="6293" spans="1:10" ht="42" customHeight="1" x14ac:dyDescent="0.25">
      <c r="A6293" s="17">
        <v>6290</v>
      </c>
      <c r="B6293" s="4" t="s">
        <v>6166</v>
      </c>
      <c r="C6293" s="8">
        <v>219000</v>
      </c>
      <c r="D6293" s="8">
        <v>65700</v>
      </c>
      <c r="E6293" s="8">
        <v>153300</v>
      </c>
      <c r="F6293" s="24">
        <f t="shared" si="98"/>
        <v>0.3</v>
      </c>
      <c r="G6293" s="32" t="s">
        <v>20562</v>
      </c>
      <c r="H6293" s="62"/>
      <c r="I6293" s="63"/>
      <c r="J6293" s="55" t="s">
        <v>32244</v>
      </c>
    </row>
    <row r="6294" spans="1:10" ht="42" customHeight="1" x14ac:dyDescent="0.25">
      <c r="A6294" s="12">
        <v>6291</v>
      </c>
      <c r="B6294" s="4" t="s">
        <v>6167</v>
      </c>
      <c r="C6294" s="8">
        <v>229000</v>
      </c>
      <c r="D6294" s="8">
        <v>68700</v>
      </c>
      <c r="E6294" s="8">
        <v>160300</v>
      </c>
      <c r="F6294" s="24">
        <f t="shared" si="98"/>
        <v>0.3</v>
      </c>
      <c r="G6294" s="32" t="s">
        <v>20563</v>
      </c>
      <c r="H6294" s="62"/>
      <c r="I6294" s="63"/>
      <c r="J6294" s="55" t="s">
        <v>32244</v>
      </c>
    </row>
    <row r="6295" spans="1:10" ht="42" customHeight="1" x14ac:dyDescent="0.25">
      <c r="A6295" s="17">
        <v>6292</v>
      </c>
      <c r="B6295" s="4" t="s">
        <v>6168</v>
      </c>
      <c r="C6295" s="8">
        <v>229000</v>
      </c>
      <c r="D6295" s="8">
        <v>68700</v>
      </c>
      <c r="E6295" s="8">
        <v>160300</v>
      </c>
      <c r="F6295" s="24">
        <f t="shared" si="98"/>
        <v>0.3</v>
      </c>
      <c r="G6295" s="32" t="s">
        <v>20564</v>
      </c>
      <c r="H6295" s="62"/>
      <c r="I6295" s="63"/>
      <c r="J6295" s="55" t="s">
        <v>32244</v>
      </c>
    </row>
    <row r="6296" spans="1:10" ht="42" customHeight="1" x14ac:dyDescent="0.25">
      <c r="A6296" s="12">
        <v>6293</v>
      </c>
      <c r="B6296" s="4" t="s">
        <v>6169</v>
      </c>
      <c r="C6296" s="8">
        <v>229000</v>
      </c>
      <c r="D6296" s="8">
        <v>68700</v>
      </c>
      <c r="E6296" s="8">
        <v>160300</v>
      </c>
      <c r="F6296" s="24">
        <f t="shared" si="98"/>
        <v>0.3</v>
      </c>
      <c r="G6296" s="32" t="s">
        <v>20565</v>
      </c>
      <c r="H6296" s="62"/>
      <c r="I6296" s="63"/>
      <c r="J6296" s="55" t="s">
        <v>32244</v>
      </c>
    </row>
    <row r="6297" spans="1:10" ht="42" customHeight="1" x14ac:dyDescent="0.25">
      <c r="A6297" s="17">
        <v>6294</v>
      </c>
      <c r="B6297" s="4" t="s">
        <v>6170</v>
      </c>
      <c r="C6297" s="8">
        <v>229000</v>
      </c>
      <c r="D6297" s="8">
        <v>68700</v>
      </c>
      <c r="E6297" s="8">
        <v>160300</v>
      </c>
      <c r="F6297" s="24">
        <f t="shared" si="98"/>
        <v>0.3</v>
      </c>
      <c r="G6297" s="32" t="s">
        <v>20566</v>
      </c>
      <c r="H6297" s="62"/>
      <c r="I6297" s="63"/>
      <c r="J6297" s="55" t="s">
        <v>32244</v>
      </c>
    </row>
    <row r="6298" spans="1:10" ht="42" customHeight="1" x14ac:dyDescent="0.25">
      <c r="A6298" s="12">
        <v>6295</v>
      </c>
      <c r="B6298" s="4" t="s">
        <v>6171</v>
      </c>
      <c r="C6298" s="8">
        <v>99000</v>
      </c>
      <c r="D6298" s="8">
        <v>29700</v>
      </c>
      <c r="E6298" s="8">
        <v>69300</v>
      </c>
      <c r="F6298" s="24">
        <f t="shared" si="98"/>
        <v>0.3</v>
      </c>
      <c r="G6298" s="32" t="s">
        <v>20567</v>
      </c>
      <c r="H6298" s="62"/>
      <c r="I6298" s="63"/>
      <c r="J6298" s="55" t="s">
        <v>32244</v>
      </c>
    </row>
    <row r="6299" spans="1:10" ht="42" customHeight="1" x14ac:dyDescent="0.25">
      <c r="A6299" s="17">
        <v>6296</v>
      </c>
      <c r="B6299" s="4" t="s">
        <v>6172</v>
      </c>
      <c r="C6299" s="8">
        <v>99000</v>
      </c>
      <c r="D6299" s="8">
        <v>29700</v>
      </c>
      <c r="E6299" s="8">
        <v>69300</v>
      </c>
      <c r="F6299" s="24">
        <f t="shared" si="98"/>
        <v>0.3</v>
      </c>
      <c r="G6299" s="32" t="s">
        <v>20568</v>
      </c>
      <c r="H6299" s="62"/>
      <c r="I6299" s="63"/>
      <c r="J6299" s="55" t="s">
        <v>32244</v>
      </c>
    </row>
    <row r="6300" spans="1:10" ht="42" customHeight="1" x14ac:dyDescent="0.25">
      <c r="A6300" s="12">
        <v>6297</v>
      </c>
      <c r="B6300" s="4" t="s">
        <v>6173</v>
      </c>
      <c r="C6300" s="8">
        <v>99000</v>
      </c>
      <c r="D6300" s="8">
        <v>29700</v>
      </c>
      <c r="E6300" s="8">
        <v>69300</v>
      </c>
      <c r="F6300" s="24">
        <f t="shared" si="98"/>
        <v>0.3</v>
      </c>
      <c r="G6300" s="32" t="s">
        <v>20569</v>
      </c>
      <c r="H6300" s="62"/>
      <c r="I6300" s="63"/>
      <c r="J6300" s="55" t="s">
        <v>32244</v>
      </c>
    </row>
    <row r="6301" spans="1:10" ht="42" customHeight="1" x14ac:dyDescent="0.25">
      <c r="A6301" s="17">
        <v>6298</v>
      </c>
      <c r="B6301" s="4" t="s">
        <v>6174</v>
      </c>
      <c r="C6301" s="8">
        <v>99000</v>
      </c>
      <c r="D6301" s="8">
        <v>29700</v>
      </c>
      <c r="E6301" s="8">
        <v>69300</v>
      </c>
      <c r="F6301" s="24">
        <f t="shared" si="98"/>
        <v>0.3</v>
      </c>
      <c r="G6301" s="32" t="s">
        <v>20570</v>
      </c>
      <c r="H6301" s="62"/>
      <c r="I6301" s="63"/>
      <c r="J6301" s="55" t="s">
        <v>32244</v>
      </c>
    </row>
    <row r="6302" spans="1:10" ht="42" customHeight="1" x14ac:dyDescent="0.25">
      <c r="A6302" s="12">
        <v>6299</v>
      </c>
      <c r="B6302" s="4" t="s">
        <v>6175</v>
      </c>
      <c r="C6302" s="8">
        <v>149000</v>
      </c>
      <c r="D6302" s="8">
        <v>44700</v>
      </c>
      <c r="E6302" s="8">
        <v>104300</v>
      </c>
      <c r="F6302" s="24">
        <f t="shared" si="98"/>
        <v>0.3</v>
      </c>
      <c r="G6302" s="32" t="s">
        <v>20571</v>
      </c>
      <c r="H6302" s="62"/>
      <c r="I6302" s="63"/>
      <c r="J6302" s="55" t="s">
        <v>32244</v>
      </c>
    </row>
    <row r="6303" spans="1:10" ht="42" customHeight="1" x14ac:dyDescent="0.25">
      <c r="A6303" s="17">
        <v>6300</v>
      </c>
      <c r="B6303" s="4" t="s">
        <v>6176</v>
      </c>
      <c r="C6303" s="8">
        <v>149000</v>
      </c>
      <c r="D6303" s="8">
        <v>44700</v>
      </c>
      <c r="E6303" s="8">
        <v>104300</v>
      </c>
      <c r="F6303" s="24">
        <f t="shared" si="98"/>
        <v>0.3</v>
      </c>
      <c r="G6303" s="32" t="s">
        <v>20572</v>
      </c>
      <c r="H6303" s="62"/>
      <c r="I6303" s="63"/>
      <c r="J6303" s="55" t="s">
        <v>32244</v>
      </c>
    </row>
    <row r="6304" spans="1:10" ht="42" customHeight="1" x14ac:dyDescent="0.25">
      <c r="A6304" s="12">
        <v>6301</v>
      </c>
      <c r="B6304" s="4" t="s">
        <v>6177</v>
      </c>
      <c r="C6304" s="8">
        <v>149000</v>
      </c>
      <c r="D6304" s="8">
        <v>44700</v>
      </c>
      <c r="E6304" s="8">
        <v>104300</v>
      </c>
      <c r="F6304" s="24">
        <f t="shared" si="98"/>
        <v>0.3</v>
      </c>
      <c r="G6304" s="32" t="s">
        <v>20573</v>
      </c>
      <c r="H6304" s="62"/>
      <c r="I6304" s="63"/>
      <c r="J6304" s="55" t="s">
        <v>32244</v>
      </c>
    </row>
    <row r="6305" spans="1:10" ht="42" customHeight="1" x14ac:dyDescent="0.25">
      <c r="A6305" s="17">
        <v>6302</v>
      </c>
      <c r="B6305" s="4" t="s">
        <v>6178</v>
      </c>
      <c r="C6305" s="8">
        <v>159000</v>
      </c>
      <c r="D6305" s="8">
        <v>47700</v>
      </c>
      <c r="E6305" s="8">
        <v>111300</v>
      </c>
      <c r="F6305" s="24">
        <f t="shared" si="98"/>
        <v>0.3</v>
      </c>
      <c r="G6305" s="32" t="s">
        <v>20574</v>
      </c>
      <c r="H6305" s="62"/>
      <c r="I6305" s="63"/>
      <c r="J6305" s="55" t="s">
        <v>32244</v>
      </c>
    </row>
    <row r="6306" spans="1:10" ht="42" customHeight="1" x14ac:dyDescent="0.25">
      <c r="A6306" s="12">
        <v>6303</v>
      </c>
      <c r="B6306" s="4" t="s">
        <v>6179</v>
      </c>
      <c r="C6306" s="8">
        <v>159000</v>
      </c>
      <c r="D6306" s="8">
        <v>47700</v>
      </c>
      <c r="E6306" s="8">
        <v>111300</v>
      </c>
      <c r="F6306" s="24">
        <f t="shared" si="98"/>
        <v>0.3</v>
      </c>
      <c r="G6306" s="32" t="s">
        <v>20575</v>
      </c>
      <c r="H6306" s="62"/>
      <c r="I6306" s="63"/>
      <c r="J6306" s="55" t="s">
        <v>32244</v>
      </c>
    </row>
    <row r="6307" spans="1:10" ht="42" customHeight="1" x14ac:dyDescent="0.25">
      <c r="A6307" s="17">
        <v>6304</v>
      </c>
      <c r="B6307" s="4" t="s">
        <v>6180</v>
      </c>
      <c r="C6307" s="8">
        <v>159000</v>
      </c>
      <c r="D6307" s="8">
        <v>47700</v>
      </c>
      <c r="E6307" s="8">
        <v>111300</v>
      </c>
      <c r="F6307" s="24">
        <f t="shared" si="98"/>
        <v>0.3</v>
      </c>
      <c r="G6307" s="32" t="s">
        <v>20576</v>
      </c>
      <c r="H6307" s="62"/>
      <c r="I6307" s="63"/>
      <c r="J6307" s="55" t="s">
        <v>32244</v>
      </c>
    </row>
    <row r="6308" spans="1:10" ht="42" customHeight="1" x14ac:dyDescent="0.25">
      <c r="A6308" s="12">
        <v>6305</v>
      </c>
      <c r="B6308" s="4" t="s">
        <v>6181</v>
      </c>
      <c r="C6308" s="8">
        <v>159000</v>
      </c>
      <c r="D6308" s="8">
        <v>47700</v>
      </c>
      <c r="E6308" s="8">
        <v>111300</v>
      </c>
      <c r="F6308" s="24">
        <f t="shared" si="98"/>
        <v>0.3</v>
      </c>
      <c r="G6308" s="32" t="s">
        <v>20577</v>
      </c>
      <c r="H6308" s="62"/>
      <c r="I6308" s="63"/>
      <c r="J6308" s="55" t="s">
        <v>32244</v>
      </c>
    </row>
    <row r="6309" spans="1:10" ht="42" customHeight="1" x14ac:dyDescent="0.25">
      <c r="A6309" s="17">
        <v>6306</v>
      </c>
      <c r="B6309" s="4" t="s">
        <v>6182</v>
      </c>
      <c r="C6309" s="8">
        <v>159000</v>
      </c>
      <c r="D6309" s="8">
        <v>47700</v>
      </c>
      <c r="E6309" s="8">
        <v>111300</v>
      </c>
      <c r="F6309" s="24">
        <f t="shared" si="98"/>
        <v>0.3</v>
      </c>
      <c r="G6309" s="32" t="s">
        <v>20578</v>
      </c>
      <c r="H6309" s="62"/>
      <c r="I6309" s="63"/>
      <c r="J6309" s="55" t="s">
        <v>32244</v>
      </c>
    </row>
    <row r="6310" spans="1:10" ht="42" customHeight="1" x14ac:dyDescent="0.25">
      <c r="A6310" s="12">
        <v>6307</v>
      </c>
      <c r="B6310" s="4" t="s">
        <v>6183</v>
      </c>
      <c r="C6310" s="8">
        <v>159000</v>
      </c>
      <c r="D6310" s="8">
        <v>47700</v>
      </c>
      <c r="E6310" s="8">
        <v>111300</v>
      </c>
      <c r="F6310" s="24">
        <f t="shared" si="98"/>
        <v>0.3</v>
      </c>
      <c r="G6310" s="32" t="s">
        <v>20579</v>
      </c>
      <c r="H6310" s="62"/>
      <c r="I6310" s="63"/>
      <c r="J6310" s="55" t="s">
        <v>32244</v>
      </c>
    </row>
    <row r="6311" spans="1:10" ht="42" customHeight="1" x14ac:dyDescent="0.25">
      <c r="A6311" s="17">
        <v>6308</v>
      </c>
      <c r="B6311" s="4" t="s">
        <v>6184</v>
      </c>
      <c r="C6311" s="8">
        <v>159000</v>
      </c>
      <c r="D6311" s="8">
        <v>47700</v>
      </c>
      <c r="E6311" s="8">
        <v>111300</v>
      </c>
      <c r="F6311" s="24">
        <f t="shared" si="98"/>
        <v>0.3</v>
      </c>
      <c r="G6311" s="32" t="s">
        <v>20580</v>
      </c>
      <c r="H6311" s="62"/>
      <c r="I6311" s="63"/>
      <c r="J6311" s="55" t="s">
        <v>32244</v>
      </c>
    </row>
    <row r="6312" spans="1:10" ht="42" customHeight="1" x14ac:dyDescent="0.25">
      <c r="A6312" s="12">
        <v>6309</v>
      </c>
      <c r="B6312" s="4" t="s">
        <v>6185</v>
      </c>
      <c r="C6312" s="8">
        <v>159000</v>
      </c>
      <c r="D6312" s="8">
        <v>47700</v>
      </c>
      <c r="E6312" s="8">
        <v>111300</v>
      </c>
      <c r="F6312" s="24">
        <f t="shared" si="98"/>
        <v>0.3</v>
      </c>
      <c r="G6312" s="32" t="s">
        <v>20581</v>
      </c>
      <c r="H6312" s="62"/>
      <c r="I6312" s="63"/>
      <c r="J6312" s="55" t="s">
        <v>32244</v>
      </c>
    </row>
    <row r="6313" spans="1:10" ht="42" customHeight="1" x14ac:dyDescent="0.25">
      <c r="A6313" s="17">
        <v>6310</v>
      </c>
      <c r="B6313" s="4" t="s">
        <v>6186</v>
      </c>
      <c r="C6313" s="8">
        <v>159000</v>
      </c>
      <c r="D6313" s="8">
        <v>47700</v>
      </c>
      <c r="E6313" s="8">
        <v>111300</v>
      </c>
      <c r="F6313" s="24">
        <f t="shared" si="98"/>
        <v>0.3</v>
      </c>
      <c r="G6313" s="32" t="s">
        <v>20582</v>
      </c>
      <c r="H6313" s="62"/>
      <c r="I6313" s="63"/>
      <c r="J6313" s="55" t="s">
        <v>32244</v>
      </c>
    </row>
    <row r="6314" spans="1:10" ht="42" customHeight="1" x14ac:dyDescent="0.25">
      <c r="A6314" s="12">
        <v>6311</v>
      </c>
      <c r="B6314" s="4" t="s">
        <v>6187</v>
      </c>
      <c r="C6314" s="8">
        <v>159000</v>
      </c>
      <c r="D6314" s="8">
        <v>47700</v>
      </c>
      <c r="E6314" s="8">
        <v>111300</v>
      </c>
      <c r="F6314" s="24">
        <f t="shared" si="98"/>
        <v>0.3</v>
      </c>
      <c r="G6314" s="32" t="s">
        <v>20583</v>
      </c>
      <c r="H6314" s="62"/>
      <c r="I6314" s="63"/>
      <c r="J6314" s="55" t="s">
        <v>32244</v>
      </c>
    </row>
    <row r="6315" spans="1:10" ht="42" customHeight="1" x14ac:dyDescent="0.25">
      <c r="A6315" s="17">
        <v>6312</v>
      </c>
      <c r="B6315" s="4" t="s">
        <v>6188</v>
      </c>
      <c r="C6315" s="8">
        <v>119000</v>
      </c>
      <c r="D6315" s="8">
        <v>35700</v>
      </c>
      <c r="E6315" s="8">
        <v>83300</v>
      </c>
      <c r="F6315" s="24">
        <f t="shared" si="98"/>
        <v>0.3</v>
      </c>
      <c r="G6315" s="32" t="s">
        <v>20584</v>
      </c>
      <c r="H6315" s="62"/>
      <c r="I6315" s="63"/>
      <c r="J6315" s="55" t="s">
        <v>32244</v>
      </c>
    </row>
    <row r="6316" spans="1:10" ht="42" customHeight="1" x14ac:dyDescent="0.25">
      <c r="A6316" s="12">
        <v>6313</v>
      </c>
      <c r="B6316" s="4" t="s">
        <v>6189</v>
      </c>
      <c r="C6316" s="8">
        <v>119000</v>
      </c>
      <c r="D6316" s="8">
        <v>35700</v>
      </c>
      <c r="E6316" s="8">
        <v>83300</v>
      </c>
      <c r="F6316" s="24">
        <f t="shared" si="98"/>
        <v>0.3</v>
      </c>
      <c r="G6316" s="32" t="s">
        <v>20585</v>
      </c>
      <c r="H6316" s="62"/>
      <c r="I6316" s="63"/>
      <c r="J6316" s="55" t="s">
        <v>32244</v>
      </c>
    </row>
    <row r="6317" spans="1:10" ht="42" customHeight="1" x14ac:dyDescent="0.25">
      <c r="A6317" s="17">
        <v>6314</v>
      </c>
      <c r="B6317" s="4" t="s">
        <v>6190</v>
      </c>
      <c r="C6317" s="8">
        <v>119000</v>
      </c>
      <c r="D6317" s="8">
        <v>35700</v>
      </c>
      <c r="E6317" s="8">
        <v>83300</v>
      </c>
      <c r="F6317" s="24">
        <f t="shared" si="98"/>
        <v>0.3</v>
      </c>
      <c r="G6317" s="32" t="s">
        <v>20586</v>
      </c>
      <c r="H6317" s="62"/>
      <c r="I6317" s="63"/>
      <c r="J6317" s="55" t="s">
        <v>32244</v>
      </c>
    </row>
    <row r="6318" spans="1:10" ht="42" customHeight="1" x14ac:dyDescent="0.25">
      <c r="A6318" s="12">
        <v>6315</v>
      </c>
      <c r="B6318" s="4" t="s">
        <v>6191</v>
      </c>
      <c r="C6318" s="8">
        <v>119000</v>
      </c>
      <c r="D6318" s="8">
        <v>35700</v>
      </c>
      <c r="E6318" s="8">
        <v>83300</v>
      </c>
      <c r="F6318" s="24">
        <f t="shared" si="98"/>
        <v>0.3</v>
      </c>
      <c r="G6318" s="32" t="s">
        <v>20587</v>
      </c>
      <c r="H6318" s="62"/>
      <c r="I6318" s="63"/>
      <c r="J6318" s="55" t="s">
        <v>32244</v>
      </c>
    </row>
    <row r="6319" spans="1:10" ht="42" customHeight="1" x14ac:dyDescent="0.25">
      <c r="A6319" s="17">
        <v>6316</v>
      </c>
      <c r="B6319" s="4" t="s">
        <v>6192</v>
      </c>
      <c r="C6319" s="8">
        <v>119000</v>
      </c>
      <c r="D6319" s="8">
        <v>35700</v>
      </c>
      <c r="E6319" s="8">
        <v>83300</v>
      </c>
      <c r="F6319" s="24">
        <f t="shared" si="98"/>
        <v>0.3</v>
      </c>
      <c r="G6319" s="32" t="s">
        <v>20588</v>
      </c>
      <c r="H6319" s="62"/>
      <c r="I6319" s="63"/>
      <c r="J6319" s="55" t="s">
        <v>32244</v>
      </c>
    </row>
    <row r="6320" spans="1:10" ht="42" customHeight="1" x14ac:dyDescent="0.25">
      <c r="A6320" s="12">
        <v>6317</v>
      </c>
      <c r="B6320" s="4" t="s">
        <v>6193</v>
      </c>
      <c r="C6320" s="8">
        <v>89000</v>
      </c>
      <c r="D6320" s="8">
        <v>26700.000000000007</v>
      </c>
      <c r="E6320" s="8">
        <v>62299.999999999993</v>
      </c>
      <c r="F6320" s="24">
        <f t="shared" si="98"/>
        <v>0.3000000000000001</v>
      </c>
      <c r="G6320" s="32" t="s">
        <v>20589</v>
      </c>
      <c r="H6320" s="62"/>
      <c r="I6320" s="63"/>
      <c r="J6320" s="55" t="s">
        <v>32244</v>
      </c>
    </row>
    <row r="6321" spans="1:10" ht="42" customHeight="1" x14ac:dyDescent="0.25">
      <c r="A6321" s="17">
        <v>6318</v>
      </c>
      <c r="B6321" s="4" t="s">
        <v>6194</v>
      </c>
      <c r="C6321" s="8">
        <v>89000</v>
      </c>
      <c r="D6321" s="8">
        <v>26700.000000000007</v>
      </c>
      <c r="E6321" s="8">
        <v>62299.999999999993</v>
      </c>
      <c r="F6321" s="24">
        <f t="shared" si="98"/>
        <v>0.3000000000000001</v>
      </c>
      <c r="G6321" s="32" t="s">
        <v>20590</v>
      </c>
      <c r="H6321" s="62"/>
      <c r="I6321" s="63"/>
      <c r="J6321" s="55" t="s">
        <v>32244</v>
      </c>
    </row>
    <row r="6322" spans="1:10" ht="42" customHeight="1" x14ac:dyDescent="0.25">
      <c r="A6322" s="12">
        <v>6319</v>
      </c>
      <c r="B6322" s="4" t="s">
        <v>6195</v>
      </c>
      <c r="C6322" s="8">
        <v>89000</v>
      </c>
      <c r="D6322" s="8">
        <v>26700.000000000007</v>
      </c>
      <c r="E6322" s="8">
        <v>62299.999999999993</v>
      </c>
      <c r="F6322" s="24">
        <f t="shared" si="98"/>
        <v>0.3000000000000001</v>
      </c>
      <c r="G6322" s="32" t="s">
        <v>20591</v>
      </c>
      <c r="H6322" s="62"/>
      <c r="I6322" s="63"/>
      <c r="J6322" s="55" t="s">
        <v>32244</v>
      </c>
    </row>
    <row r="6323" spans="1:10" ht="42" customHeight="1" x14ac:dyDescent="0.25">
      <c r="A6323" s="17">
        <v>6320</v>
      </c>
      <c r="B6323" s="4" t="s">
        <v>6196</v>
      </c>
      <c r="C6323" s="8">
        <v>89000</v>
      </c>
      <c r="D6323" s="8">
        <v>26700.000000000007</v>
      </c>
      <c r="E6323" s="8">
        <v>62299.999999999993</v>
      </c>
      <c r="F6323" s="24">
        <f t="shared" si="98"/>
        <v>0.3000000000000001</v>
      </c>
      <c r="G6323" s="32" t="s">
        <v>20592</v>
      </c>
      <c r="H6323" s="62"/>
      <c r="I6323" s="63"/>
      <c r="J6323" s="55" t="s">
        <v>32244</v>
      </c>
    </row>
    <row r="6324" spans="1:10" ht="42" customHeight="1" x14ac:dyDescent="0.25">
      <c r="A6324" s="12">
        <v>6321</v>
      </c>
      <c r="B6324" s="4" t="s">
        <v>6197</v>
      </c>
      <c r="C6324" s="8">
        <v>89000</v>
      </c>
      <c r="D6324" s="8">
        <v>26700.000000000007</v>
      </c>
      <c r="E6324" s="8">
        <v>62299.999999999993</v>
      </c>
      <c r="F6324" s="24">
        <f t="shared" si="98"/>
        <v>0.3000000000000001</v>
      </c>
      <c r="G6324" s="32" t="s">
        <v>20593</v>
      </c>
      <c r="H6324" s="62"/>
      <c r="I6324" s="63"/>
      <c r="J6324" s="55" t="s">
        <v>32244</v>
      </c>
    </row>
    <row r="6325" spans="1:10" ht="42" customHeight="1" x14ac:dyDescent="0.25">
      <c r="A6325" s="17">
        <v>6322</v>
      </c>
      <c r="B6325" s="4" t="s">
        <v>6198</v>
      </c>
      <c r="C6325" s="8">
        <v>89000</v>
      </c>
      <c r="D6325" s="8">
        <v>26700.000000000007</v>
      </c>
      <c r="E6325" s="8">
        <v>62299.999999999993</v>
      </c>
      <c r="F6325" s="24">
        <f t="shared" si="98"/>
        <v>0.3000000000000001</v>
      </c>
      <c r="G6325" s="32" t="s">
        <v>20594</v>
      </c>
      <c r="H6325" s="62"/>
      <c r="I6325" s="63"/>
      <c r="J6325" s="55" t="s">
        <v>32244</v>
      </c>
    </row>
    <row r="6326" spans="1:10" ht="42" customHeight="1" x14ac:dyDescent="0.25">
      <c r="A6326" s="12">
        <v>6323</v>
      </c>
      <c r="B6326" s="4" t="s">
        <v>6199</v>
      </c>
      <c r="C6326" s="8">
        <v>89000</v>
      </c>
      <c r="D6326" s="8">
        <v>26700.000000000007</v>
      </c>
      <c r="E6326" s="8">
        <v>62299.999999999993</v>
      </c>
      <c r="F6326" s="24">
        <f t="shared" si="98"/>
        <v>0.3000000000000001</v>
      </c>
      <c r="G6326" s="32" t="s">
        <v>20595</v>
      </c>
      <c r="H6326" s="62"/>
      <c r="I6326" s="63"/>
      <c r="J6326" s="55" t="s">
        <v>32244</v>
      </c>
    </row>
    <row r="6327" spans="1:10" ht="42" customHeight="1" x14ac:dyDescent="0.25">
      <c r="A6327" s="17">
        <v>6324</v>
      </c>
      <c r="B6327" s="4" t="s">
        <v>6200</v>
      </c>
      <c r="C6327" s="8">
        <v>89000</v>
      </c>
      <c r="D6327" s="8">
        <v>26700.000000000007</v>
      </c>
      <c r="E6327" s="8">
        <v>62299.999999999993</v>
      </c>
      <c r="F6327" s="24">
        <f t="shared" si="98"/>
        <v>0.3000000000000001</v>
      </c>
      <c r="G6327" s="32" t="s">
        <v>20596</v>
      </c>
      <c r="H6327" s="62"/>
      <c r="I6327" s="63"/>
      <c r="J6327" s="55" t="s">
        <v>32244</v>
      </c>
    </row>
    <row r="6328" spans="1:10" ht="42" customHeight="1" x14ac:dyDescent="0.25">
      <c r="A6328" s="12">
        <v>6325</v>
      </c>
      <c r="B6328" s="4" t="s">
        <v>6201</v>
      </c>
      <c r="C6328" s="8">
        <v>89000</v>
      </c>
      <c r="D6328" s="8">
        <v>26700.000000000007</v>
      </c>
      <c r="E6328" s="8">
        <v>62299.999999999993</v>
      </c>
      <c r="F6328" s="24">
        <f t="shared" si="98"/>
        <v>0.3000000000000001</v>
      </c>
      <c r="G6328" s="32" t="s">
        <v>20597</v>
      </c>
      <c r="H6328" s="62"/>
      <c r="I6328" s="63"/>
      <c r="J6328" s="55" t="s">
        <v>32244</v>
      </c>
    </row>
    <row r="6329" spans="1:10" ht="42" customHeight="1" x14ac:dyDescent="0.25">
      <c r="A6329" s="17">
        <v>6326</v>
      </c>
      <c r="B6329" s="4" t="s">
        <v>6202</v>
      </c>
      <c r="C6329" s="8">
        <v>89000</v>
      </c>
      <c r="D6329" s="8">
        <v>26700.000000000007</v>
      </c>
      <c r="E6329" s="8">
        <v>62299.999999999993</v>
      </c>
      <c r="F6329" s="24">
        <f t="shared" si="98"/>
        <v>0.3000000000000001</v>
      </c>
      <c r="G6329" s="32" t="s">
        <v>20598</v>
      </c>
      <c r="H6329" s="62"/>
      <c r="I6329" s="63"/>
      <c r="J6329" s="55" t="s">
        <v>32244</v>
      </c>
    </row>
    <row r="6330" spans="1:10" ht="42" customHeight="1" x14ac:dyDescent="0.25">
      <c r="A6330" s="12">
        <v>6327</v>
      </c>
      <c r="B6330" s="4" t="s">
        <v>6203</v>
      </c>
      <c r="C6330" s="8">
        <v>89000</v>
      </c>
      <c r="D6330" s="8">
        <v>26700.000000000007</v>
      </c>
      <c r="E6330" s="8">
        <v>62299.999999999993</v>
      </c>
      <c r="F6330" s="24">
        <f t="shared" si="98"/>
        <v>0.3000000000000001</v>
      </c>
      <c r="G6330" s="32" t="s">
        <v>20599</v>
      </c>
      <c r="H6330" s="62"/>
      <c r="I6330" s="63"/>
      <c r="J6330" s="55" t="s">
        <v>32244</v>
      </c>
    </row>
    <row r="6331" spans="1:10" ht="42" customHeight="1" x14ac:dyDescent="0.25">
      <c r="A6331" s="17">
        <v>6328</v>
      </c>
      <c r="B6331" s="4" t="s">
        <v>6204</v>
      </c>
      <c r="C6331" s="8">
        <v>89000</v>
      </c>
      <c r="D6331" s="8">
        <v>26700.000000000007</v>
      </c>
      <c r="E6331" s="8">
        <v>62299.999999999993</v>
      </c>
      <c r="F6331" s="24">
        <f t="shared" si="98"/>
        <v>0.3000000000000001</v>
      </c>
      <c r="G6331" s="32" t="s">
        <v>20600</v>
      </c>
      <c r="H6331" s="62"/>
      <c r="I6331" s="63"/>
      <c r="J6331" s="55" t="s">
        <v>32244</v>
      </c>
    </row>
    <row r="6332" spans="1:10" ht="42" customHeight="1" x14ac:dyDescent="0.25">
      <c r="A6332" s="12">
        <v>6329</v>
      </c>
      <c r="B6332" s="4" t="s">
        <v>6205</v>
      </c>
      <c r="C6332" s="8">
        <v>89000</v>
      </c>
      <c r="D6332" s="8">
        <v>26700.000000000007</v>
      </c>
      <c r="E6332" s="8">
        <v>62299.999999999993</v>
      </c>
      <c r="F6332" s="24">
        <f t="shared" si="98"/>
        <v>0.3000000000000001</v>
      </c>
      <c r="G6332" s="32" t="s">
        <v>20601</v>
      </c>
      <c r="H6332" s="62"/>
      <c r="I6332" s="63"/>
      <c r="J6332" s="55" t="s">
        <v>32244</v>
      </c>
    </row>
    <row r="6333" spans="1:10" ht="42" customHeight="1" x14ac:dyDescent="0.25">
      <c r="A6333" s="17">
        <v>6330</v>
      </c>
      <c r="B6333" s="4" t="s">
        <v>6206</v>
      </c>
      <c r="C6333" s="8">
        <v>89000</v>
      </c>
      <c r="D6333" s="8">
        <v>26700.000000000007</v>
      </c>
      <c r="E6333" s="8">
        <v>62299.999999999993</v>
      </c>
      <c r="F6333" s="24">
        <f t="shared" si="98"/>
        <v>0.3000000000000001</v>
      </c>
      <c r="G6333" s="32" t="s">
        <v>20602</v>
      </c>
      <c r="H6333" s="62"/>
      <c r="I6333" s="63"/>
      <c r="J6333" s="55" t="s">
        <v>32244</v>
      </c>
    </row>
    <row r="6334" spans="1:10" ht="42" customHeight="1" x14ac:dyDescent="0.25">
      <c r="A6334" s="12">
        <v>6331</v>
      </c>
      <c r="B6334" s="4" t="s">
        <v>6207</v>
      </c>
      <c r="C6334" s="8">
        <v>89000</v>
      </c>
      <c r="D6334" s="8">
        <v>26700.000000000007</v>
      </c>
      <c r="E6334" s="8">
        <v>62299.999999999993</v>
      </c>
      <c r="F6334" s="24">
        <f t="shared" si="98"/>
        <v>0.3000000000000001</v>
      </c>
      <c r="G6334" s="32" t="s">
        <v>20603</v>
      </c>
      <c r="H6334" s="62"/>
      <c r="I6334" s="63"/>
      <c r="J6334" s="55" t="s">
        <v>32244</v>
      </c>
    </row>
    <row r="6335" spans="1:10" ht="42" customHeight="1" x14ac:dyDescent="0.25">
      <c r="A6335" s="17">
        <v>6332</v>
      </c>
      <c r="B6335" s="4" t="s">
        <v>6208</v>
      </c>
      <c r="C6335" s="8">
        <v>89000</v>
      </c>
      <c r="D6335" s="8">
        <v>26700.000000000007</v>
      </c>
      <c r="E6335" s="8">
        <v>62299.999999999993</v>
      </c>
      <c r="F6335" s="24">
        <f t="shared" si="98"/>
        <v>0.3000000000000001</v>
      </c>
      <c r="G6335" s="32" t="s">
        <v>20604</v>
      </c>
      <c r="H6335" s="62"/>
      <c r="I6335" s="63"/>
      <c r="J6335" s="55" t="s">
        <v>32244</v>
      </c>
    </row>
    <row r="6336" spans="1:10" ht="42" customHeight="1" x14ac:dyDescent="0.25">
      <c r="A6336" s="12">
        <v>6333</v>
      </c>
      <c r="B6336" s="4" t="s">
        <v>6209</v>
      </c>
      <c r="C6336" s="8">
        <v>89000</v>
      </c>
      <c r="D6336" s="8">
        <v>26700.000000000007</v>
      </c>
      <c r="E6336" s="8">
        <v>62299.999999999993</v>
      </c>
      <c r="F6336" s="24">
        <f t="shared" si="98"/>
        <v>0.3000000000000001</v>
      </c>
      <c r="G6336" s="32" t="s">
        <v>20605</v>
      </c>
      <c r="H6336" s="62"/>
      <c r="I6336" s="63"/>
      <c r="J6336" s="55" t="s">
        <v>32244</v>
      </c>
    </row>
    <row r="6337" spans="1:10" ht="42" customHeight="1" x14ac:dyDescent="0.25">
      <c r="A6337" s="17">
        <v>6334</v>
      </c>
      <c r="B6337" s="4" t="s">
        <v>6210</v>
      </c>
      <c r="C6337" s="8">
        <v>89000</v>
      </c>
      <c r="D6337" s="8">
        <v>26700.000000000007</v>
      </c>
      <c r="E6337" s="8">
        <v>62299.999999999993</v>
      </c>
      <c r="F6337" s="24">
        <f t="shared" si="98"/>
        <v>0.3000000000000001</v>
      </c>
      <c r="G6337" s="32" t="s">
        <v>20606</v>
      </c>
      <c r="H6337" s="62"/>
      <c r="I6337" s="63"/>
      <c r="J6337" s="55" t="s">
        <v>32244</v>
      </c>
    </row>
    <row r="6338" spans="1:10" ht="42" customHeight="1" x14ac:dyDescent="0.25">
      <c r="A6338" s="12">
        <v>6335</v>
      </c>
      <c r="B6338" s="4" t="s">
        <v>6211</v>
      </c>
      <c r="C6338" s="8">
        <v>89000</v>
      </c>
      <c r="D6338" s="8">
        <v>26700.000000000007</v>
      </c>
      <c r="E6338" s="8">
        <v>62299.999999999993</v>
      </c>
      <c r="F6338" s="24">
        <f t="shared" si="98"/>
        <v>0.3000000000000001</v>
      </c>
      <c r="G6338" s="32" t="s">
        <v>20607</v>
      </c>
      <c r="H6338" s="62"/>
      <c r="I6338" s="63"/>
      <c r="J6338" s="55" t="s">
        <v>32244</v>
      </c>
    </row>
    <row r="6339" spans="1:10" ht="42" customHeight="1" x14ac:dyDescent="0.25">
      <c r="A6339" s="17">
        <v>6336</v>
      </c>
      <c r="B6339" s="4" t="s">
        <v>6212</v>
      </c>
      <c r="C6339" s="8">
        <v>89000</v>
      </c>
      <c r="D6339" s="8">
        <v>26700.000000000007</v>
      </c>
      <c r="E6339" s="8">
        <v>62299.999999999993</v>
      </c>
      <c r="F6339" s="24">
        <f t="shared" si="98"/>
        <v>0.3000000000000001</v>
      </c>
      <c r="G6339" s="32" t="s">
        <v>20608</v>
      </c>
      <c r="H6339" s="62"/>
      <c r="I6339" s="63"/>
      <c r="J6339" s="55" t="s">
        <v>32244</v>
      </c>
    </row>
    <row r="6340" spans="1:10" ht="42" customHeight="1" x14ac:dyDescent="0.25">
      <c r="A6340" s="12">
        <v>6337</v>
      </c>
      <c r="B6340" s="4" t="s">
        <v>6213</v>
      </c>
      <c r="C6340" s="8">
        <v>89000</v>
      </c>
      <c r="D6340" s="8">
        <v>26700.000000000007</v>
      </c>
      <c r="E6340" s="8">
        <v>62299.999999999993</v>
      </c>
      <c r="F6340" s="24">
        <f t="shared" ref="F6340:F6403" si="99">D6340/C6340</f>
        <v>0.3000000000000001</v>
      </c>
      <c r="G6340" s="32" t="s">
        <v>20609</v>
      </c>
      <c r="H6340" s="62"/>
      <c r="I6340" s="63"/>
      <c r="J6340" s="55" t="s">
        <v>32244</v>
      </c>
    </row>
    <row r="6341" spans="1:10" ht="42" customHeight="1" x14ac:dyDescent="0.25">
      <c r="A6341" s="17">
        <v>6338</v>
      </c>
      <c r="B6341" s="4" t="s">
        <v>6214</v>
      </c>
      <c r="C6341" s="8">
        <v>89000</v>
      </c>
      <c r="D6341" s="8">
        <v>26700.000000000007</v>
      </c>
      <c r="E6341" s="8">
        <v>62299.999999999993</v>
      </c>
      <c r="F6341" s="24">
        <f t="shared" si="99"/>
        <v>0.3000000000000001</v>
      </c>
      <c r="G6341" s="32" t="s">
        <v>20610</v>
      </c>
      <c r="H6341" s="62"/>
      <c r="I6341" s="63"/>
      <c r="J6341" s="55" t="s">
        <v>32244</v>
      </c>
    </row>
    <row r="6342" spans="1:10" ht="42" customHeight="1" x14ac:dyDescent="0.25">
      <c r="A6342" s="12">
        <v>6339</v>
      </c>
      <c r="B6342" s="4" t="s">
        <v>6215</v>
      </c>
      <c r="C6342" s="8">
        <v>89000</v>
      </c>
      <c r="D6342" s="8">
        <v>26700.000000000007</v>
      </c>
      <c r="E6342" s="8">
        <v>62299.999999999993</v>
      </c>
      <c r="F6342" s="24">
        <f t="shared" si="99"/>
        <v>0.3000000000000001</v>
      </c>
      <c r="G6342" s="32" t="s">
        <v>20611</v>
      </c>
      <c r="H6342" s="62"/>
      <c r="I6342" s="63"/>
      <c r="J6342" s="55" t="s">
        <v>32244</v>
      </c>
    </row>
    <row r="6343" spans="1:10" ht="42" customHeight="1" x14ac:dyDescent="0.25">
      <c r="A6343" s="17">
        <v>6340</v>
      </c>
      <c r="B6343" s="4" t="s">
        <v>6216</v>
      </c>
      <c r="C6343" s="8">
        <v>89000</v>
      </c>
      <c r="D6343" s="8">
        <v>26700.000000000007</v>
      </c>
      <c r="E6343" s="8">
        <v>62299.999999999993</v>
      </c>
      <c r="F6343" s="24">
        <f t="shared" si="99"/>
        <v>0.3000000000000001</v>
      </c>
      <c r="G6343" s="32" t="s">
        <v>20612</v>
      </c>
      <c r="H6343" s="62"/>
      <c r="I6343" s="63"/>
      <c r="J6343" s="55" t="s">
        <v>32244</v>
      </c>
    </row>
    <row r="6344" spans="1:10" ht="42" customHeight="1" x14ac:dyDescent="0.25">
      <c r="A6344" s="12">
        <v>6341</v>
      </c>
      <c r="B6344" s="4" t="s">
        <v>6217</v>
      </c>
      <c r="C6344" s="8">
        <v>89000</v>
      </c>
      <c r="D6344" s="8">
        <v>26700.000000000007</v>
      </c>
      <c r="E6344" s="8">
        <v>62299.999999999993</v>
      </c>
      <c r="F6344" s="24">
        <f t="shared" si="99"/>
        <v>0.3000000000000001</v>
      </c>
      <c r="G6344" s="32" t="s">
        <v>20613</v>
      </c>
      <c r="H6344" s="62"/>
      <c r="I6344" s="63"/>
      <c r="J6344" s="55" t="s">
        <v>32244</v>
      </c>
    </row>
    <row r="6345" spans="1:10" ht="42" customHeight="1" x14ac:dyDescent="0.25">
      <c r="A6345" s="17">
        <v>6342</v>
      </c>
      <c r="B6345" s="4" t="s">
        <v>6218</v>
      </c>
      <c r="C6345" s="8">
        <v>89000</v>
      </c>
      <c r="D6345" s="8">
        <v>26700.000000000007</v>
      </c>
      <c r="E6345" s="8">
        <v>62299.999999999993</v>
      </c>
      <c r="F6345" s="24">
        <f t="shared" si="99"/>
        <v>0.3000000000000001</v>
      </c>
      <c r="G6345" s="32" t="s">
        <v>20614</v>
      </c>
      <c r="H6345" s="62"/>
      <c r="I6345" s="63"/>
      <c r="J6345" s="55" t="s">
        <v>32244</v>
      </c>
    </row>
    <row r="6346" spans="1:10" ht="42" customHeight="1" x14ac:dyDescent="0.25">
      <c r="A6346" s="12">
        <v>6343</v>
      </c>
      <c r="B6346" s="4" t="s">
        <v>6219</v>
      </c>
      <c r="C6346" s="8">
        <v>89000</v>
      </c>
      <c r="D6346" s="8">
        <v>26700.000000000007</v>
      </c>
      <c r="E6346" s="8">
        <v>62299.999999999993</v>
      </c>
      <c r="F6346" s="24">
        <f t="shared" si="99"/>
        <v>0.3000000000000001</v>
      </c>
      <c r="G6346" s="32" t="s">
        <v>20615</v>
      </c>
      <c r="H6346" s="62"/>
      <c r="I6346" s="63"/>
      <c r="J6346" s="55" t="s">
        <v>32244</v>
      </c>
    </row>
    <row r="6347" spans="1:10" ht="42" customHeight="1" x14ac:dyDescent="0.25">
      <c r="A6347" s="17">
        <v>6344</v>
      </c>
      <c r="B6347" s="4" t="s">
        <v>6220</v>
      </c>
      <c r="C6347" s="8">
        <v>89000</v>
      </c>
      <c r="D6347" s="8">
        <v>26700.000000000007</v>
      </c>
      <c r="E6347" s="8">
        <v>62299.999999999993</v>
      </c>
      <c r="F6347" s="24">
        <f t="shared" si="99"/>
        <v>0.3000000000000001</v>
      </c>
      <c r="G6347" s="32" t="s">
        <v>20616</v>
      </c>
      <c r="H6347" s="62"/>
      <c r="I6347" s="63"/>
      <c r="J6347" s="55" t="s">
        <v>32244</v>
      </c>
    </row>
    <row r="6348" spans="1:10" ht="42" customHeight="1" x14ac:dyDescent="0.25">
      <c r="A6348" s="12">
        <v>6345</v>
      </c>
      <c r="B6348" s="4" t="s">
        <v>6221</v>
      </c>
      <c r="C6348" s="8">
        <v>89000</v>
      </c>
      <c r="D6348" s="8">
        <v>26700.000000000007</v>
      </c>
      <c r="E6348" s="8">
        <v>62299.999999999993</v>
      </c>
      <c r="F6348" s="24">
        <f t="shared" si="99"/>
        <v>0.3000000000000001</v>
      </c>
      <c r="G6348" s="32" t="s">
        <v>20617</v>
      </c>
      <c r="H6348" s="62"/>
      <c r="I6348" s="63"/>
      <c r="J6348" s="55" t="s">
        <v>32244</v>
      </c>
    </row>
    <row r="6349" spans="1:10" ht="42" customHeight="1" x14ac:dyDescent="0.25">
      <c r="A6349" s="17">
        <v>6346</v>
      </c>
      <c r="B6349" s="4" t="s">
        <v>6222</v>
      </c>
      <c r="C6349" s="8">
        <v>109000</v>
      </c>
      <c r="D6349" s="8">
        <v>32700</v>
      </c>
      <c r="E6349" s="8">
        <v>76300</v>
      </c>
      <c r="F6349" s="24">
        <f t="shared" si="99"/>
        <v>0.3</v>
      </c>
      <c r="G6349" s="32" t="s">
        <v>20618</v>
      </c>
      <c r="H6349" s="62"/>
      <c r="I6349" s="63"/>
      <c r="J6349" s="55" t="s">
        <v>32244</v>
      </c>
    </row>
    <row r="6350" spans="1:10" ht="42" customHeight="1" x14ac:dyDescent="0.25">
      <c r="A6350" s="12">
        <v>6347</v>
      </c>
      <c r="B6350" s="4" t="s">
        <v>6223</v>
      </c>
      <c r="C6350" s="8">
        <v>109000</v>
      </c>
      <c r="D6350" s="8">
        <v>32700</v>
      </c>
      <c r="E6350" s="8">
        <v>76300</v>
      </c>
      <c r="F6350" s="24">
        <f t="shared" si="99"/>
        <v>0.3</v>
      </c>
      <c r="G6350" s="32" t="s">
        <v>20619</v>
      </c>
      <c r="H6350" s="62"/>
      <c r="I6350" s="63"/>
      <c r="J6350" s="55" t="s">
        <v>32244</v>
      </c>
    </row>
    <row r="6351" spans="1:10" ht="42" customHeight="1" x14ac:dyDescent="0.25">
      <c r="A6351" s="17">
        <v>6348</v>
      </c>
      <c r="B6351" s="4" t="s">
        <v>6224</v>
      </c>
      <c r="C6351" s="8">
        <v>109000</v>
      </c>
      <c r="D6351" s="8">
        <v>32700</v>
      </c>
      <c r="E6351" s="8">
        <v>76300</v>
      </c>
      <c r="F6351" s="24">
        <f t="shared" si="99"/>
        <v>0.3</v>
      </c>
      <c r="G6351" s="32" t="s">
        <v>20620</v>
      </c>
      <c r="H6351" s="62"/>
      <c r="I6351" s="63"/>
      <c r="J6351" s="55" t="s">
        <v>32244</v>
      </c>
    </row>
    <row r="6352" spans="1:10" ht="42" customHeight="1" x14ac:dyDescent="0.25">
      <c r="A6352" s="12">
        <v>6349</v>
      </c>
      <c r="B6352" s="4" t="s">
        <v>6225</v>
      </c>
      <c r="C6352" s="8">
        <v>109000</v>
      </c>
      <c r="D6352" s="8">
        <v>32700</v>
      </c>
      <c r="E6352" s="8">
        <v>76300</v>
      </c>
      <c r="F6352" s="24">
        <f t="shared" si="99"/>
        <v>0.3</v>
      </c>
      <c r="G6352" s="32" t="s">
        <v>20621</v>
      </c>
      <c r="H6352" s="62"/>
      <c r="I6352" s="63"/>
      <c r="J6352" s="55" t="s">
        <v>32244</v>
      </c>
    </row>
    <row r="6353" spans="1:10" ht="42" customHeight="1" x14ac:dyDescent="0.25">
      <c r="A6353" s="17">
        <v>6350</v>
      </c>
      <c r="B6353" s="4" t="s">
        <v>6226</v>
      </c>
      <c r="C6353" s="8">
        <v>109000</v>
      </c>
      <c r="D6353" s="8">
        <v>32700</v>
      </c>
      <c r="E6353" s="8">
        <v>76300</v>
      </c>
      <c r="F6353" s="24">
        <f t="shared" si="99"/>
        <v>0.3</v>
      </c>
      <c r="G6353" s="32" t="s">
        <v>20622</v>
      </c>
      <c r="H6353" s="62"/>
      <c r="I6353" s="63"/>
      <c r="J6353" s="55" t="s">
        <v>32244</v>
      </c>
    </row>
    <row r="6354" spans="1:10" ht="42" customHeight="1" x14ac:dyDescent="0.25">
      <c r="A6354" s="12">
        <v>6351</v>
      </c>
      <c r="B6354" s="4" t="s">
        <v>6227</v>
      </c>
      <c r="C6354" s="8">
        <v>109000</v>
      </c>
      <c r="D6354" s="8">
        <v>32700</v>
      </c>
      <c r="E6354" s="8">
        <v>76300</v>
      </c>
      <c r="F6354" s="24">
        <f t="shared" si="99"/>
        <v>0.3</v>
      </c>
      <c r="G6354" s="32" t="s">
        <v>20623</v>
      </c>
      <c r="H6354" s="62"/>
      <c r="I6354" s="63"/>
      <c r="J6354" s="55" t="s">
        <v>32244</v>
      </c>
    </row>
    <row r="6355" spans="1:10" ht="42" customHeight="1" x14ac:dyDescent="0.25">
      <c r="A6355" s="17">
        <v>6352</v>
      </c>
      <c r="B6355" s="4" t="s">
        <v>6228</v>
      </c>
      <c r="C6355" s="8">
        <v>109000</v>
      </c>
      <c r="D6355" s="8">
        <v>32700</v>
      </c>
      <c r="E6355" s="8">
        <v>76300</v>
      </c>
      <c r="F6355" s="24">
        <f t="shared" si="99"/>
        <v>0.3</v>
      </c>
      <c r="G6355" s="32" t="s">
        <v>20624</v>
      </c>
      <c r="H6355" s="62"/>
      <c r="I6355" s="63"/>
      <c r="J6355" s="55" t="s">
        <v>32244</v>
      </c>
    </row>
    <row r="6356" spans="1:10" ht="42" customHeight="1" x14ac:dyDescent="0.25">
      <c r="A6356" s="12">
        <v>6353</v>
      </c>
      <c r="B6356" s="4" t="s">
        <v>6229</v>
      </c>
      <c r="C6356" s="8">
        <v>109000</v>
      </c>
      <c r="D6356" s="8">
        <v>32700</v>
      </c>
      <c r="E6356" s="8">
        <v>76300</v>
      </c>
      <c r="F6356" s="24">
        <f t="shared" si="99"/>
        <v>0.3</v>
      </c>
      <c r="G6356" s="32" t="s">
        <v>20625</v>
      </c>
      <c r="H6356" s="62"/>
      <c r="I6356" s="63"/>
      <c r="J6356" s="55" t="s">
        <v>32244</v>
      </c>
    </row>
    <row r="6357" spans="1:10" ht="42" customHeight="1" x14ac:dyDescent="0.25">
      <c r="A6357" s="17">
        <v>6354</v>
      </c>
      <c r="B6357" s="4" t="s">
        <v>6230</v>
      </c>
      <c r="C6357" s="8">
        <v>109000</v>
      </c>
      <c r="D6357" s="8">
        <v>32700</v>
      </c>
      <c r="E6357" s="8">
        <v>76300</v>
      </c>
      <c r="F6357" s="24">
        <f t="shared" si="99"/>
        <v>0.3</v>
      </c>
      <c r="G6357" s="32" t="s">
        <v>20626</v>
      </c>
      <c r="H6357" s="62"/>
      <c r="I6357" s="63"/>
      <c r="J6357" s="55" t="s">
        <v>32244</v>
      </c>
    </row>
    <row r="6358" spans="1:10" ht="42" customHeight="1" x14ac:dyDescent="0.25">
      <c r="A6358" s="12">
        <v>6355</v>
      </c>
      <c r="B6358" s="4" t="s">
        <v>6231</v>
      </c>
      <c r="C6358" s="8">
        <v>109000</v>
      </c>
      <c r="D6358" s="8">
        <v>32700</v>
      </c>
      <c r="E6358" s="8">
        <v>76300</v>
      </c>
      <c r="F6358" s="24">
        <f t="shared" si="99"/>
        <v>0.3</v>
      </c>
      <c r="G6358" s="32" t="s">
        <v>20627</v>
      </c>
      <c r="H6358" s="62"/>
      <c r="I6358" s="63"/>
      <c r="J6358" s="55" t="s">
        <v>32244</v>
      </c>
    </row>
    <row r="6359" spans="1:10" ht="42" customHeight="1" x14ac:dyDescent="0.25">
      <c r="A6359" s="17">
        <v>6356</v>
      </c>
      <c r="B6359" s="4" t="s">
        <v>6232</v>
      </c>
      <c r="C6359" s="8">
        <v>109000</v>
      </c>
      <c r="D6359" s="8">
        <v>32700</v>
      </c>
      <c r="E6359" s="8">
        <v>76300</v>
      </c>
      <c r="F6359" s="24">
        <f t="shared" si="99"/>
        <v>0.3</v>
      </c>
      <c r="G6359" s="32" t="s">
        <v>20628</v>
      </c>
      <c r="H6359" s="62"/>
      <c r="I6359" s="63"/>
      <c r="J6359" s="55" t="s">
        <v>32244</v>
      </c>
    </row>
    <row r="6360" spans="1:10" ht="42" customHeight="1" x14ac:dyDescent="0.25">
      <c r="A6360" s="12">
        <v>6357</v>
      </c>
      <c r="B6360" s="4" t="s">
        <v>6233</v>
      </c>
      <c r="C6360" s="8">
        <v>109000</v>
      </c>
      <c r="D6360" s="8">
        <v>32700</v>
      </c>
      <c r="E6360" s="8">
        <v>76300</v>
      </c>
      <c r="F6360" s="24">
        <f t="shared" si="99"/>
        <v>0.3</v>
      </c>
      <c r="G6360" s="32" t="s">
        <v>20629</v>
      </c>
      <c r="H6360" s="62"/>
      <c r="I6360" s="63"/>
      <c r="J6360" s="55" t="s">
        <v>32244</v>
      </c>
    </row>
    <row r="6361" spans="1:10" ht="42" customHeight="1" x14ac:dyDescent="0.25">
      <c r="A6361" s="17">
        <v>6358</v>
      </c>
      <c r="B6361" s="4" t="s">
        <v>6234</v>
      </c>
      <c r="C6361" s="8">
        <v>109000</v>
      </c>
      <c r="D6361" s="8">
        <v>32700</v>
      </c>
      <c r="E6361" s="8">
        <v>76300</v>
      </c>
      <c r="F6361" s="24">
        <f t="shared" si="99"/>
        <v>0.3</v>
      </c>
      <c r="G6361" s="32" t="s">
        <v>20630</v>
      </c>
      <c r="H6361" s="62"/>
      <c r="I6361" s="63"/>
      <c r="J6361" s="55" t="s">
        <v>32244</v>
      </c>
    </row>
    <row r="6362" spans="1:10" ht="42" customHeight="1" x14ac:dyDescent="0.25">
      <c r="A6362" s="12">
        <v>6359</v>
      </c>
      <c r="B6362" s="4" t="s">
        <v>6235</v>
      </c>
      <c r="C6362" s="8">
        <v>109000</v>
      </c>
      <c r="D6362" s="8">
        <v>32700</v>
      </c>
      <c r="E6362" s="8">
        <v>76300</v>
      </c>
      <c r="F6362" s="24">
        <f t="shared" si="99"/>
        <v>0.3</v>
      </c>
      <c r="G6362" s="32" t="s">
        <v>20631</v>
      </c>
      <c r="H6362" s="62"/>
      <c r="I6362" s="63"/>
      <c r="J6362" s="55" t="s">
        <v>32244</v>
      </c>
    </row>
    <row r="6363" spans="1:10" ht="42" customHeight="1" x14ac:dyDescent="0.25">
      <c r="A6363" s="17">
        <v>6360</v>
      </c>
      <c r="B6363" s="4" t="s">
        <v>6236</v>
      </c>
      <c r="C6363" s="8">
        <v>109000</v>
      </c>
      <c r="D6363" s="8">
        <v>32700</v>
      </c>
      <c r="E6363" s="8">
        <v>76300</v>
      </c>
      <c r="F6363" s="24">
        <f t="shared" si="99"/>
        <v>0.3</v>
      </c>
      <c r="G6363" s="32" t="s">
        <v>20632</v>
      </c>
      <c r="H6363" s="62"/>
      <c r="I6363" s="63"/>
      <c r="J6363" s="55" t="s">
        <v>32244</v>
      </c>
    </row>
    <row r="6364" spans="1:10" ht="42" customHeight="1" x14ac:dyDescent="0.25">
      <c r="A6364" s="12">
        <v>6361</v>
      </c>
      <c r="B6364" s="4" t="s">
        <v>6237</v>
      </c>
      <c r="C6364" s="8">
        <v>109000</v>
      </c>
      <c r="D6364" s="8">
        <v>32700</v>
      </c>
      <c r="E6364" s="8">
        <v>76300</v>
      </c>
      <c r="F6364" s="24">
        <f t="shared" si="99"/>
        <v>0.3</v>
      </c>
      <c r="G6364" s="32" t="s">
        <v>20633</v>
      </c>
      <c r="H6364" s="62"/>
      <c r="I6364" s="63"/>
      <c r="J6364" s="55" t="s">
        <v>32244</v>
      </c>
    </row>
    <row r="6365" spans="1:10" ht="42" customHeight="1" x14ac:dyDescent="0.25">
      <c r="A6365" s="17">
        <v>6362</v>
      </c>
      <c r="B6365" s="4" t="s">
        <v>6238</v>
      </c>
      <c r="C6365" s="8">
        <v>109000</v>
      </c>
      <c r="D6365" s="8">
        <v>32700</v>
      </c>
      <c r="E6365" s="8">
        <v>76300</v>
      </c>
      <c r="F6365" s="24">
        <f t="shared" si="99"/>
        <v>0.3</v>
      </c>
      <c r="G6365" s="32" t="s">
        <v>20634</v>
      </c>
      <c r="H6365" s="62"/>
      <c r="I6365" s="63"/>
      <c r="J6365" s="55" t="s">
        <v>32244</v>
      </c>
    </row>
    <row r="6366" spans="1:10" ht="42" customHeight="1" x14ac:dyDescent="0.25">
      <c r="A6366" s="12">
        <v>6363</v>
      </c>
      <c r="B6366" s="4" t="s">
        <v>6239</v>
      </c>
      <c r="C6366" s="8">
        <v>109000</v>
      </c>
      <c r="D6366" s="8">
        <v>32700</v>
      </c>
      <c r="E6366" s="8">
        <v>76300</v>
      </c>
      <c r="F6366" s="24">
        <f t="shared" si="99"/>
        <v>0.3</v>
      </c>
      <c r="G6366" s="32" t="s">
        <v>20635</v>
      </c>
      <c r="H6366" s="62"/>
      <c r="I6366" s="63"/>
      <c r="J6366" s="55" t="s">
        <v>32244</v>
      </c>
    </row>
    <row r="6367" spans="1:10" ht="42" customHeight="1" x14ac:dyDescent="0.25">
      <c r="A6367" s="17">
        <v>6364</v>
      </c>
      <c r="B6367" s="4" t="s">
        <v>6240</v>
      </c>
      <c r="C6367" s="8">
        <v>109000</v>
      </c>
      <c r="D6367" s="8">
        <v>32700</v>
      </c>
      <c r="E6367" s="8">
        <v>76300</v>
      </c>
      <c r="F6367" s="24">
        <f t="shared" si="99"/>
        <v>0.3</v>
      </c>
      <c r="G6367" s="32" t="s">
        <v>20636</v>
      </c>
      <c r="H6367" s="62"/>
      <c r="I6367" s="63"/>
      <c r="J6367" s="55" t="s">
        <v>32244</v>
      </c>
    </row>
    <row r="6368" spans="1:10" ht="42" customHeight="1" x14ac:dyDescent="0.25">
      <c r="A6368" s="12">
        <v>6365</v>
      </c>
      <c r="B6368" s="4" t="s">
        <v>6241</v>
      </c>
      <c r="C6368" s="8">
        <v>109000</v>
      </c>
      <c r="D6368" s="8">
        <v>32700</v>
      </c>
      <c r="E6368" s="8">
        <v>76300</v>
      </c>
      <c r="F6368" s="24">
        <f t="shared" si="99"/>
        <v>0.3</v>
      </c>
      <c r="G6368" s="32" t="s">
        <v>20637</v>
      </c>
      <c r="H6368" s="62"/>
      <c r="I6368" s="63"/>
      <c r="J6368" s="55" t="s">
        <v>32244</v>
      </c>
    </row>
    <row r="6369" spans="1:10" ht="42" customHeight="1" x14ac:dyDescent="0.25">
      <c r="A6369" s="17">
        <v>6366</v>
      </c>
      <c r="B6369" s="4" t="s">
        <v>6242</v>
      </c>
      <c r="C6369" s="8">
        <v>109000</v>
      </c>
      <c r="D6369" s="8">
        <v>32700</v>
      </c>
      <c r="E6369" s="8">
        <v>76300</v>
      </c>
      <c r="F6369" s="24">
        <f t="shared" si="99"/>
        <v>0.3</v>
      </c>
      <c r="G6369" s="32" t="s">
        <v>20638</v>
      </c>
      <c r="H6369" s="62"/>
      <c r="I6369" s="63"/>
      <c r="J6369" s="55" t="s">
        <v>32244</v>
      </c>
    </row>
    <row r="6370" spans="1:10" ht="42" customHeight="1" x14ac:dyDescent="0.25">
      <c r="A6370" s="12">
        <v>6367</v>
      </c>
      <c r="B6370" s="4" t="s">
        <v>6243</v>
      </c>
      <c r="C6370" s="8">
        <v>109000</v>
      </c>
      <c r="D6370" s="8">
        <v>32700</v>
      </c>
      <c r="E6370" s="8">
        <v>76300</v>
      </c>
      <c r="F6370" s="24">
        <f t="shared" si="99"/>
        <v>0.3</v>
      </c>
      <c r="G6370" s="32" t="s">
        <v>20639</v>
      </c>
      <c r="H6370" s="62"/>
      <c r="I6370" s="63"/>
      <c r="J6370" s="55" t="s">
        <v>32244</v>
      </c>
    </row>
    <row r="6371" spans="1:10" ht="42" customHeight="1" x14ac:dyDescent="0.25">
      <c r="A6371" s="17">
        <v>6368</v>
      </c>
      <c r="B6371" s="4" t="s">
        <v>6244</v>
      </c>
      <c r="C6371" s="8">
        <v>109000</v>
      </c>
      <c r="D6371" s="8">
        <v>32700</v>
      </c>
      <c r="E6371" s="8">
        <v>76300</v>
      </c>
      <c r="F6371" s="24">
        <f t="shared" si="99"/>
        <v>0.3</v>
      </c>
      <c r="G6371" s="32" t="s">
        <v>20640</v>
      </c>
      <c r="H6371" s="62"/>
      <c r="I6371" s="63"/>
      <c r="J6371" s="55" t="s">
        <v>32244</v>
      </c>
    </row>
    <row r="6372" spans="1:10" ht="42" customHeight="1" x14ac:dyDescent="0.25">
      <c r="A6372" s="12">
        <v>6369</v>
      </c>
      <c r="B6372" s="4" t="s">
        <v>6245</v>
      </c>
      <c r="C6372" s="8">
        <v>109000</v>
      </c>
      <c r="D6372" s="8">
        <v>32700</v>
      </c>
      <c r="E6372" s="8">
        <v>76300</v>
      </c>
      <c r="F6372" s="24">
        <f t="shared" si="99"/>
        <v>0.3</v>
      </c>
      <c r="G6372" s="32" t="s">
        <v>20641</v>
      </c>
      <c r="H6372" s="62"/>
      <c r="I6372" s="63"/>
      <c r="J6372" s="55" t="s">
        <v>32244</v>
      </c>
    </row>
    <row r="6373" spans="1:10" ht="42" customHeight="1" x14ac:dyDescent="0.25">
      <c r="A6373" s="17">
        <v>6370</v>
      </c>
      <c r="B6373" s="4" t="s">
        <v>6246</v>
      </c>
      <c r="C6373" s="8">
        <v>109000</v>
      </c>
      <c r="D6373" s="8">
        <v>32700</v>
      </c>
      <c r="E6373" s="8">
        <v>76300</v>
      </c>
      <c r="F6373" s="24">
        <f t="shared" si="99"/>
        <v>0.3</v>
      </c>
      <c r="G6373" s="32" t="s">
        <v>20642</v>
      </c>
      <c r="H6373" s="62"/>
      <c r="I6373" s="63"/>
      <c r="J6373" s="55" t="s">
        <v>32244</v>
      </c>
    </row>
    <row r="6374" spans="1:10" ht="42" customHeight="1" x14ac:dyDescent="0.25">
      <c r="A6374" s="12">
        <v>6371</v>
      </c>
      <c r="B6374" s="4" t="s">
        <v>6247</v>
      </c>
      <c r="C6374" s="8">
        <v>109000</v>
      </c>
      <c r="D6374" s="8">
        <v>32700</v>
      </c>
      <c r="E6374" s="8">
        <v>76300</v>
      </c>
      <c r="F6374" s="24">
        <f t="shared" si="99"/>
        <v>0.3</v>
      </c>
      <c r="G6374" s="32" t="s">
        <v>20643</v>
      </c>
      <c r="H6374" s="62"/>
      <c r="I6374" s="63"/>
      <c r="J6374" s="55" t="s">
        <v>32244</v>
      </c>
    </row>
    <row r="6375" spans="1:10" ht="42" customHeight="1" x14ac:dyDescent="0.25">
      <c r="A6375" s="17">
        <v>6372</v>
      </c>
      <c r="B6375" s="4" t="s">
        <v>6248</v>
      </c>
      <c r="C6375" s="8">
        <v>109000</v>
      </c>
      <c r="D6375" s="8">
        <v>32700</v>
      </c>
      <c r="E6375" s="8">
        <v>76300</v>
      </c>
      <c r="F6375" s="24">
        <f t="shared" si="99"/>
        <v>0.3</v>
      </c>
      <c r="G6375" s="32" t="s">
        <v>20644</v>
      </c>
      <c r="H6375" s="62"/>
      <c r="I6375" s="63"/>
      <c r="J6375" s="55" t="s">
        <v>32244</v>
      </c>
    </row>
    <row r="6376" spans="1:10" ht="42" customHeight="1" x14ac:dyDescent="0.25">
      <c r="A6376" s="12">
        <v>6373</v>
      </c>
      <c r="B6376" s="4" t="s">
        <v>6249</v>
      </c>
      <c r="C6376" s="8">
        <v>109000</v>
      </c>
      <c r="D6376" s="8">
        <v>32700</v>
      </c>
      <c r="E6376" s="8">
        <v>76300</v>
      </c>
      <c r="F6376" s="24">
        <f t="shared" si="99"/>
        <v>0.3</v>
      </c>
      <c r="G6376" s="32" t="s">
        <v>20645</v>
      </c>
      <c r="H6376" s="62"/>
      <c r="I6376" s="63"/>
      <c r="J6376" s="55" t="s">
        <v>32244</v>
      </c>
    </row>
    <row r="6377" spans="1:10" ht="42" customHeight="1" x14ac:dyDescent="0.25">
      <c r="A6377" s="17">
        <v>6374</v>
      </c>
      <c r="B6377" s="4" t="s">
        <v>6250</v>
      </c>
      <c r="C6377" s="8">
        <v>109000</v>
      </c>
      <c r="D6377" s="8">
        <v>32700</v>
      </c>
      <c r="E6377" s="8">
        <v>76300</v>
      </c>
      <c r="F6377" s="24">
        <f t="shared" si="99"/>
        <v>0.3</v>
      </c>
      <c r="G6377" s="32" t="s">
        <v>20646</v>
      </c>
      <c r="H6377" s="62"/>
      <c r="I6377" s="63"/>
      <c r="J6377" s="55" t="s">
        <v>32244</v>
      </c>
    </row>
    <row r="6378" spans="1:10" ht="42" customHeight="1" x14ac:dyDescent="0.25">
      <c r="A6378" s="12">
        <v>6375</v>
      </c>
      <c r="B6378" s="4" t="s">
        <v>6251</v>
      </c>
      <c r="C6378" s="8">
        <v>109000</v>
      </c>
      <c r="D6378" s="8">
        <v>32700</v>
      </c>
      <c r="E6378" s="8">
        <v>76300</v>
      </c>
      <c r="F6378" s="24">
        <f t="shared" si="99"/>
        <v>0.3</v>
      </c>
      <c r="G6378" s="32" t="s">
        <v>20647</v>
      </c>
      <c r="H6378" s="62"/>
      <c r="I6378" s="63"/>
      <c r="J6378" s="55" t="s">
        <v>32244</v>
      </c>
    </row>
    <row r="6379" spans="1:10" ht="42" customHeight="1" x14ac:dyDescent="0.25">
      <c r="A6379" s="17">
        <v>6376</v>
      </c>
      <c r="B6379" s="4" t="s">
        <v>6252</v>
      </c>
      <c r="C6379" s="8">
        <v>119000</v>
      </c>
      <c r="D6379" s="8">
        <v>35700</v>
      </c>
      <c r="E6379" s="8">
        <v>83300</v>
      </c>
      <c r="F6379" s="24">
        <f t="shared" si="99"/>
        <v>0.3</v>
      </c>
      <c r="G6379" s="32" t="s">
        <v>20648</v>
      </c>
      <c r="H6379" s="62"/>
      <c r="I6379" s="63"/>
      <c r="J6379" s="55" t="s">
        <v>32244</v>
      </c>
    </row>
    <row r="6380" spans="1:10" ht="42" customHeight="1" x14ac:dyDescent="0.25">
      <c r="A6380" s="12">
        <v>6377</v>
      </c>
      <c r="B6380" s="4" t="s">
        <v>6253</v>
      </c>
      <c r="C6380" s="8">
        <v>119000</v>
      </c>
      <c r="D6380" s="8">
        <v>35700</v>
      </c>
      <c r="E6380" s="8">
        <v>83300</v>
      </c>
      <c r="F6380" s="24">
        <f t="shared" si="99"/>
        <v>0.3</v>
      </c>
      <c r="G6380" s="32" t="s">
        <v>20649</v>
      </c>
      <c r="H6380" s="62"/>
      <c r="I6380" s="63"/>
      <c r="J6380" s="55" t="s">
        <v>32244</v>
      </c>
    </row>
    <row r="6381" spans="1:10" ht="42" customHeight="1" x14ac:dyDescent="0.25">
      <c r="A6381" s="17">
        <v>6378</v>
      </c>
      <c r="B6381" s="4" t="s">
        <v>6254</v>
      </c>
      <c r="C6381" s="8">
        <v>119000</v>
      </c>
      <c r="D6381" s="8">
        <v>35700</v>
      </c>
      <c r="E6381" s="8">
        <v>83300</v>
      </c>
      <c r="F6381" s="24">
        <f t="shared" si="99"/>
        <v>0.3</v>
      </c>
      <c r="G6381" s="32" t="s">
        <v>20650</v>
      </c>
      <c r="H6381" s="62"/>
      <c r="I6381" s="63"/>
      <c r="J6381" s="55" t="s">
        <v>32244</v>
      </c>
    </row>
    <row r="6382" spans="1:10" ht="42" customHeight="1" x14ac:dyDescent="0.25">
      <c r="A6382" s="12">
        <v>6379</v>
      </c>
      <c r="B6382" s="4" t="s">
        <v>6255</v>
      </c>
      <c r="C6382" s="8">
        <v>119000</v>
      </c>
      <c r="D6382" s="8">
        <v>35700</v>
      </c>
      <c r="E6382" s="8">
        <v>83300</v>
      </c>
      <c r="F6382" s="24">
        <f t="shared" si="99"/>
        <v>0.3</v>
      </c>
      <c r="G6382" s="32" t="s">
        <v>20651</v>
      </c>
      <c r="H6382" s="62"/>
      <c r="I6382" s="63"/>
      <c r="J6382" s="55" t="s">
        <v>32244</v>
      </c>
    </row>
    <row r="6383" spans="1:10" ht="42" customHeight="1" x14ac:dyDescent="0.25">
      <c r="A6383" s="17">
        <v>6380</v>
      </c>
      <c r="B6383" s="4" t="s">
        <v>6256</v>
      </c>
      <c r="C6383" s="8">
        <v>119000</v>
      </c>
      <c r="D6383" s="8">
        <v>35700</v>
      </c>
      <c r="E6383" s="8">
        <v>83300</v>
      </c>
      <c r="F6383" s="24">
        <f t="shared" si="99"/>
        <v>0.3</v>
      </c>
      <c r="G6383" s="32" t="s">
        <v>20652</v>
      </c>
      <c r="H6383" s="62"/>
      <c r="I6383" s="63"/>
      <c r="J6383" s="55" t="s">
        <v>32244</v>
      </c>
    </row>
    <row r="6384" spans="1:10" ht="42" customHeight="1" x14ac:dyDescent="0.25">
      <c r="A6384" s="12">
        <v>6381</v>
      </c>
      <c r="B6384" s="4" t="s">
        <v>6257</v>
      </c>
      <c r="C6384" s="8">
        <v>119000</v>
      </c>
      <c r="D6384" s="8">
        <v>35700</v>
      </c>
      <c r="E6384" s="8">
        <v>83300</v>
      </c>
      <c r="F6384" s="24">
        <f t="shared" si="99"/>
        <v>0.3</v>
      </c>
      <c r="G6384" s="32" t="s">
        <v>20653</v>
      </c>
      <c r="H6384" s="62"/>
      <c r="I6384" s="63"/>
      <c r="J6384" s="55" t="s">
        <v>32244</v>
      </c>
    </row>
    <row r="6385" spans="1:10" ht="42" customHeight="1" x14ac:dyDescent="0.25">
      <c r="A6385" s="17">
        <v>6382</v>
      </c>
      <c r="B6385" s="4" t="s">
        <v>6258</v>
      </c>
      <c r="C6385" s="8">
        <v>119000</v>
      </c>
      <c r="D6385" s="8">
        <v>35700</v>
      </c>
      <c r="E6385" s="8">
        <v>83300</v>
      </c>
      <c r="F6385" s="24">
        <f t="shared" si="99"/>
        <v>0.3</v>
      </c>
      <c r="G6385" s="32" t="s">
        <v>20654</v>
      </c>
      <c r="H6385" s="62"/>
      <c r="I6385" s="63"/>
      <c r="J6385" s="55" t="s">
        <v>32244</v>
      </c>
    </row>
    <row r="6386" spans="1:10" ht="42" customHeight="1" x14ac:dyDescent="0.25">
      <c r="A6386" s="12">
        <v>6383</v>
      </c>
      <c r="B6386" s="4" t="s">
        <v>6259</v>
      </c>
      <c r="C6386" s="8">
        <v>119000</v>
      </c>
      <c r="D6386" s="8">
        <v>35700</v>
      </c>
      <c r="E6386" s="8">
        <v>83300</v>
      </c>
      <c r="F6386" s="24">
        <f t="shared" si="99"/>
        <v>0.3</v>
      </c>
      <c r="G6386" s="32" t="s">
        <v>20655</v>
      </c>
      <c r="H6386" s="62"/>
      <c r="I6386" s="63"/>
      <c r="J6386" s="55" t="s">
        <v>32244</v>
      </c>
    </row>
    <row r="6387" spans="1:10" ht="42" customHeight="1" x14ac:dyDescent="0.25">
      <c r="A6387" s="17">
        <v>6384</v>
      </c>
      <c r="B6387" s="4" t="s">
        <v>6260</v>
      </c>
      <c r="C6387" s="8">
        <v>119000</v>
      </c>
      <c r="D6387" s="8">
        <v>35700</v>
      </c>
      <c r="E6387" s="8">
        <v>83300</v>
      </c>
      <c r="F6387" s="24">
        <f t="shared" si="99"/>
        <v>0.3</v>
      </c>
      <c r="G6387" s="32" t="s">
        <v>20656</v>
      </c>
      <c r="H6387" s="62"/>
      <c r="I6387" s="63"/>
      <c r="J6387" s="55" t="s">
        <v>32244</v>
      </c>
    </row>
    <row r="6388" spans="1:10" ht="42" customHeight="1" x14ac:dyDescent="0.25">
      <c r="A6388" s="12">
        <v>6385</v>
      </c>
      <c r="B6388" s="4" t="s">
        <v>6261</v>
      </c>
      <c r="C6388" s="8">
        <v>119000</v>
      </c>
      <c r="D6388" s="8">
        <v>35700</v>
      </c>
      <c r="E6388" s="8">
        <v>83300</v>
      </c>
      <c r="F6388" s="24">
        <f t="shared" si="99"/>
        <v>0.3</v>
      </c>
      <c r="G6388" s="32" t="s">
        <v>20657</v>
      </c>
      <c r="H6388" s="62"/>
      <c r="I6388" s="63"/>
      <c r="J6388" s="55" t="s">
        <v>32244</v>
      </c>
    </row>
    <row r="6389" spans="1:10" ht="42" customHeight="1" x14ac:dyDescent="0.25">
      <c r="A6389" s="17">
        <v>6386</v>
      </c>
      <c r="B6389" s="4" t="s">
        <v>6262</v>
      </c>
      <c r="C6389" s="8">
        <v>119000</v>
      </c>
      <c r="D6389" s="8">
        <v>35700</v>
      </c>
      <c r="E6389" s="8">
        <v>83300</v>
      </c>
      <c r="F6389" s="24">
        <f t="shared" si="99"/>
        <v>0.3</v>
      </c>
      <c r="G6389" s="32" t="s">
        <v>20658</v>
      </c>
      <c r="H6389" s="62"/>
      <c r="I6389" s="63"/>
      <c r="J6389" s="55" t="s">
        <v>32244</v>
      </c>
    </row>
    <row r="6390" spans="1:10" ht="42" customHeight="1" x14ac:dyDescent="0.25">
      <c r="A6390" s="12">
        <v>6387</v>
      </c>
      <c r="B6390" s="4" t="s">
        <v>6263</v>
      </c>
      <c r="C6390" s="8">
        <v>119000</v>
      </c>
      <c r="D6390" s="8">
        <v>35700</v>
      </c>
      <c r="E6390" s="8">
        <v>83300</v>
      </c>
      <c r="F6390" s="24">
        <f t="shared" si="99"/>
        <v>0.3</v>
      </c>
      <c r="G6390" s="32" t="s">
        <v>20659</v>
      </c>
      <c r="H6390" s="62"/>
      <c r="I6390" s="63"/>
      <c r="J6390" s="55" t="s">
        <v>32244</v>
      </c>
    </row>
    <row r="6391" spans="1:10" ht="42" customHeight="1" x14ac:dyDescent="0.25">
      <c r="A6391" s="17">
        <v>6388</v>
      </c>
      <c r="B6391" s="4" t="s">
        <v>6264</v>
      </c>
      <c r="C6391" s="8">
        <v>119000</v>
      </c>
      <c r="D6391" s="8">
        <v>35700</v>
      </c>
      <c r="E6391" s="8">
        <v>83300</v>
      </c>
      <c r="F6391" s="24">
        <f t="shared" si="99"/>
        <v>0.3</v>
      </c>
      <c r="G6391" s="32" t="s">
        <v>20660</v>
      </c>
      <c r="H6391" s="62"/>
      <c r="I6391" s="63"/>
      <c r="J6391" s="55" t="s">
        <v>32244</v>
      </c>
    </row>
    <row r="6392" spans="1:10" ht="42" customHeight="1" x14ac:dyDescent="0.25">
      <c r="A6392" s="12">
        <v>6389</v>
      </c>
      <c r="B6392" s="4" t="s">
        <v>6265</v>
      </c>
      <c r="C6392" s="8">
        <v>119000</v>
      </c>
      <c r="D6392" s="8">
        <v>35700</v>
      </c>
      <c r="E6392" s="8">
        <v>83300</v>
      </c>
      <c r="F6392" s="24">
        <f t="shared" si="99"/>
        <v>0.3</v>
      </c>
      <c r="G6392" s="32" t="s">
        <v>20661</v>
      </c>
      <c r="H6392" s="62"/>
      <c r="I6392" s="63"/>
      <c r="J6392" s="55" t="s">
        <v>32244</v>
      </c>
    </row>
    <row r="6393" spans="1:10" ht="42" customHeight="1" x14ac:dyDescent="0.25">
      <c r="A6393" s="17">
        <v>6390</v>
      </c>
      <c r="B6393" s="4" t="s">
        <v>6266</v>
      </c>
      <c r="C6393" s="8">
        <v>119000</v>
      </c>
      <c r="D6393" s="8">
        <v>35700</v>
      </c>
      <c r="E6393" s="8">
        <v>83300</v>
      </c>
      <c r="F6393" s="24">
        <f t="shared" si="99"/>
        <v>0.3</v>
      </c>
      <c r="G6393" s="32" t="s">
        <v>20662</v>
      </c>
      <c r="H6393" s="62"/>
      <c r="I6393" s="63"/>
      <c r="J6393" s="55" t="s">
        <v>32244</v>
      </c>
    </row>
    <row r="6394" spans="1:10" ht="42" customHeight="1" x14ac:dyDescent="0.25">
      <c r="A6394" s="12">
        <v>6391</v>
      </c>
      <c r="B6394" s="4" t="s">
        <v>6267</v>
      </c>
      <c r="C6394" s="8">
        <v>119000</v>
      </c>
      <c r="D6394" s="8">
        <v>35700</v>
      </c>
      <c r="E6394" s="8">
        <v>83300</v>
      </c>
      <c r="F6394" s="24">
        <f t="shared" si="99"/>
        <v>0.3</v>
      </c>
      <c r="G6394" s="32" t="s">
        <v>20663</v>
      </c>
      <c r="H6394" s="62"/>
      <c r="I6394" s="63"/>
      <c r="J6394" s="55" t="s">
        <v>32244</v>
      </c>
    </row>
    <row r="6395" spans="1:10" ht="42" customHeight="1" x14ac:dyDescent="0.25">
      <c r="A6395" s="17">
        <v>6392</v>
      </c>
      <c r="B6395" s="4" t="s">
        <v>6268</v>
      </c>
      <c r="C6395" s="8">
        <v>119000</v>
      </c>
      <c r="D6395" s="8">
        <v>35700</v>
      </c>
      <c r="E6395" s="8">
        <v>83300</v>
      </c>
      <c r="F6395" s="24">
        <f t="shared" si="99"/>
        <v>0.3</v>
      </c>
      <c r="G6395" s="32" t="s">
        <v>20664</v>
      </c>
      <c r="H6395" s="62"/>
      <c r="I6395" s="63"/>
      <c r="J6395" s="55" t="s">
        <v>32244</v>
      </c>
    </row>
    <row r="6396" spans="1:10" ht="42" customHeight="1" x14ac:dyDescent="0.25">
      <c r="A6396" s="12">
        <v>6393</v>
      </c>
      <c r="B6396" s="4" t="s">
        <v>6269</v>
      </c>
      <c r="C6396" s="8">
        <v>119000</v>
      </c>
      <c r="D6396" s="8">
        <v>35700</v>
      </c>
      <c r="E6396" s="8">
        <v>83300</v>
      </c>
      <c r="F6396" s="24">
        <f t="shared" si="99"/>
        <v>0.3</v>
      </c>
      <c r="G6396" s="32" t="s">
        <v>20665</v>
      </c>
      <c r="H6396" s="62"/>
      <c r="I6396" s="63"/>
      <c r="J6396" s="55" t="s">
        <v>32244</v>
      </c>
    </row>
    <row r="6397" spans="1:10" ht="42" customHeight="1" x14ac:dyDescent="0.25">
      <c r="A6397" s="17">
        <v>6394</v>
      </c>
      <c r="B6397" s="4" t="s">
        <v>6270</v>
      </c>
      <c r="C6397" s="8">
        <v>119000</v>
      </c>
      <c r="D6397" s="8">
        <v>35700</v>
      </c>
      <c r="E6397" s="8">
        <v>83300</v>
      </c>
      <c r="F6397" s="24">
        <f t="shared" si="99"/>
        <v>0.3</v>
      </c>
      <c r="G6397" s="32" t="s">
        <v>20666</v>
      </c>
      <c r="H6397" s="62"/>
      <c r="I6397" s="63"/>
      <c r="J6397" s="55" t="s">
        <v>32244</v>
      </c>
    </row>
    <row r="6398" spans="1:10" ht="42" customHeight="1" x14ac:dyDescent="0.25">
      <c r="A6398" s="12">
        <v>6395</v>
      </c>
      <c r="B6398" s="4" t="s">
        <v>6271</v>
      </c>
      <c r="C6398" s="8">
        <v>119000</v>
      </c>
      <c r="D6398" s="8">
        <v>35700</v>
      </c>
      <c r="E6398" s="8">
        <v>83300</v>
      </c>
      <c r="F6398" s="24">
        <f t="shared" si="99"/>
        <v>0.3</v>
      </c>
      <c r="G6398" s="32" t="s">
        <v>20667</v>
      </c>
      <c r="H6398" s="62"/>
      <c r="I6398" s="63"/>
      <c r="J6398" s="55" t="s">
        <v>32244</v>
      </c>
    </row>
    <row r="6399" spans="1:10" ht="42" customHeight="1" x14ac:dyDescent="0.25">
      <c r="A6399" s="17">
        <v>6396</v>
      </c>
      <c r="B6399" s="4" t="s">
        <v>6272</v>
      </c>
      <c r="C6399" s="8">
        <v>119000</v>
      </c>
      <c r="D6399" s="8">
        <v>35700</v>
      </c>
      <c r="E6399" s="8">
        <v>83300</v>
      </c>
      <c r="F6399" s="24">
        <f t="shared" si="99"/>
        <v>0.3</v>
      </c>
      <c r="G6399" s="32" t="s">
        <v>20668</v>
      </c>
      <c r="H6399" s="62"/>
      <c r="I6399" s="63"/>
      <c r="J6399" s="55" t="s">
        <v>32244</v>
      </c>
    </row>
    <row r="6400" spans="1:10" ht="42" customHeight="1" x14ac:dyDescent="0.25">
      <c r="A6400" s="12">
        <v>6397</v>
      </c>
      <c r="B6400" s="4" t="s">
        <v>6273</v>
      </c>
      <c r="C6400" s="8">
        <v>119000</v>
      </c>
      <c r="D6400" s="8">
        <v>35700</v>
      </c>
      <c r="E6400" s="8">
        <v>83300</v>
      </c>
      <c r="F6400" s="24">
        <f t="shared" si="99"/>
        <v>0.3</v>
      </c>
      <c r="G6400" s="32" t="s">
        <v>20669</v>
      </c>
      <c r="H6400" s="62"/>
      <c r="I6400" s="63"/>
      <c r="J6400" s="55" t="s">
        <v>32244</v>
      </c>
    </row>
    <row r="6401" spans="1:10" ht="42" customHeight="1" x14ac:dyDescent="0.25">
      <c r="A6401" s="17">
        <v>6398</v>
      </c>
      <c r="B6401" s="4" t="s">
        <v>6274</v>
      </c>
      <c r="C6401" s="8">
        <v>119000</v>
      </c>
      <c r="D6401" s="8">
        <v>35700</v>
      </c>
      <c r="E6401" s="8">
        <v>83300</v>
      </c>
      <c r="F6401" s="24">
        <f t="shared" si="99"/>
        <v>0.3</v>
      </c>
      <c r="G6401" s="32" t="s">
        <v>20670</v>
      </c>
      <c r="H6401" s="62"/>
      <c r="I6401" s="63"/>
      <c r="J6401" s="55" t="s">
        <v>32244</v>
      </c>
    </row>
    <row r="6402" spans="1:10" ht="42" customHeight="1" x14ac:dyDescent="0.25">
      <c r="A6402" s="12">
        <v>6399</v>
      </c>
      <c r="B6402" s="4" t="s">
        <v>6275</v>
      </c>
      <c r="C6402" s="8">
        <v>119000</v>
      </c>
      <c r="D6402" s="8">
        <v>35700</v>
      </c>
      <c r="E6402" s="8">
        <v>83300</v>
      </c>
      <c r="F6402" s="24">
        <f t="shared" si="99"/>
        <v>0.3</v>
      </c>
      <c r="G6402" s="32" t="s">
        <v>20671</v>
      </c>
      <c r="H6402" s="62"/>
      <c r="I6402" s="63"/>
      <c r="J6402" s="55" t="s">
        <v>32244</v>
      </c>
    </row>
    <row r="6403" spans="1:10" ht="42" customHeight="1" x14ac:dyDescent="0.25">
      <c r="A6403" s="17">
        <v>6400</v>
      </c>
      <c r="B6403" s="4" t="s">
        <v>6276</v>
      </c>
      <c r="C6403" s="8">
        <v>119000</v>
      </c>
      <c r="D6403" s="8">
        <v>35700</v>
      </c>
      <c r="E6403" s="8">
        <v>83300</v>
      </c>
      <c r="F6403" s="24">
        <f t="shared" si="99"/>
        <v>0.3</v>
      </c>
      <c r="G6403" s="32" t="s">
        <v>20672</v>
      </c>
      <c r="H6403" s="62"/>
      <c r="I6403" s="63"/>
      <c r="J6403" s="55" t="s">
        <v>32244</v>
      </c>
    </row>
    <row r="6404" spans="1:10" ht="42" customHeight="1" x14ac:dyDescent="0.25">
      <c r="A6404" s="12">
        <v>6401</v>
      </c>
      <c r="B6404" s="4" t="s">
        <v>6277</v>
      </c>
      <c r="C6404" s="8">
        <v>119000</v>
      </c>
      <c r="D6404" s="8">
        <v>35700</v>
      </c>
      <c r="E6404" s="8">
        <v>83300</v>
      </c>
      <c r="F6404" s="24">
        <f t="shared" ref="F6404:F6467" si="100">D6404/C6404</f>
        <v>0.3</v>
      </c>
      <c r="G6404" s="32" t="s">
        <v>20673</v>
      </c>
      <c r="H6404" s="62"/>
      <c r="I6404" s="63"/>
      <c r="J6404" s="55" t="s">
        <v>32244</v>
      </c>
    </row>
    <row r="6405" spans="1:10" ht="42" customHeight="1" x14ac:dyDescent="0.25">
      <c r="A6405" s="17">
        <v>6402</v>
      </c>
      <c r="B6405" s="4" t="s">
        <v>6278</v>
      </c>
      <c r="C6405" s="8">
        <v>119000</v>
      </c>
      <c r="D6405" s="8">
        <v>35700</v>
      </c>
      <c r="E6405" s="8">
        <v>83300</v>
      </c>
      <c r="F6405" s="24">
        <f t="shared" si="100"/>
        <v>0.3</v>
      </c>
      <c r="G6405" s="32" t="s">
        <v>20674</v>
      </c>
      <c r="H6405" s="62"/>
      <c r="I6405" s="63"/>
      <c r="J6405" s="55" t="s">
        <v>32244</v>
      </c>
    </row>
    <row r="6406" spans="1:10" ht="42" customHeight="1" x14ac:dyDescent="0.25">
      <c r="A6406" s="12">
        <v>6403</v>
      </c>
      <c r="B6406" s="4" t="s">
        <v>6279</v>
      </c>
      <c r="C6406" s="8">
        <v>119000</v>
      </c>
      <c r="D6406" s="8">
        <v>35700</v>
      </c>
      <c r="E6406" s="8">
        <v>83300</v>
      </c>
      <c r="F6406" s="24">
        <f t="shared" si="100"/>
        <v>0.3</v>
      </c>
      <c r="G6406" s="32" t="s">
        <v>20675</v>
      </c>
      <c r="H6406" s="62"/>
      <c r="I6406" s="63"/>
      <c r="J6406" s="55" t="s">
        <v>32244</v>
      </c>
    </row>
    <row r="6407" spans="1:10" ht="42" customHeight="1" x14ac:dyDescent="0.25">
      <c r="A6407" s="17">
        <v>6404</v>
      </c>
      <c r="B6407" s="4" t="s">
        <v>6280</v>
      </c>
      <c r="C6407" s="8">
        <v>119000</v>
      </c>
      <c r="D6407" s="8">
        <v>35700</v>
      </c>
      <c r="E6407" s="8">
        <v>83300</v>
      </c>
      <c r="F6407" s="24">
        <f t="shared" si="100"/>
        <v>0.3</v>
      </c>
      <c r="G6407" s="32" t="s">
        <v>20676</v>
      </c>
      <c r="H6407" s="62"/>
      <c r="I6407" s="63"/>
      <c r="J6407" s="55" t="s">
        <v>32244</v>
      </c>
    </row>
    <row r="6408" spans="1:10" ht="42" customHeight="1" x14ac:dyDescent="0.25">
      <c r="A6408" s="12">
        <v>6405</v>
      </c>
      <c r="B6408" s="4" t="s">
        <v>6281</v>
      </c>
      <c r="C6408" s="8">
        <v>119000</v>
      </c>
      <c r="D6408" s="8">
        <v>35700</v>
      </c>
      <c r="E6408" s="8">
        <v>83300</v>
      </c>
      <c r="F6408" s="24">
        <f t="shared" si="100"/>
        <v>0.3</v>
      </c>
      <c r="G6408" s="32" t="s">
        <v>20677</v>
      </c>
      <c r="H6408" s="62"/>
      <c r="I6408" s="63"/>
      <c r="J6408" s="55" t="s">
        <v>32244</v>
      </c>
    </row>
    <row r="6409" spans="1:10" ht="42" customHeight="1" x14ac:dyDescent="0.25">
      <c r="A6409" s="17">
        <v>6406</v>
      </c>
      <c r="B6409" s="4" t="s">
        <v>6282</v>
      </c>
      <c r="C6409" s="8">
        <v>109000</v>
      </c>
      <c r="D6409" s="8">
        <v>32700</v>
      </c>
      <c r="E6409" s="8">
        <v>76300</v>
      </c>
      <c r="F6409" s="24">
        <f t="shared" si="100"/>
        <v>0.3</v>
      </c>
      <c r="G6409" s="32" t="s">
        <v>20678</v>
      </c>
      <c r="H6409" s="62"/>
      <c r="I6409" s="63"/>
      <c r="J6409" s="55" t="s">
        <v>32244</v>
      </c>
    </row>
    <row r="6410" spans="1:10" ht="42" customHeight="1" x14ac:dyDescent="0.25">
      <c r="A6410" s="12">
        <v>6407</v>
      </c>
      <c r="B6410" s="4" t="s">
        <v>6283</v>
      </c>
      <c r="C6410" s="8">
        <v>109000</v>
      </c>
      <c r="D6410" s="8">
        <v>32700</v>
      </c>
      <c r="E6410" s="8">
        <v>76300</v>
      </c>
      <c r="F6410" s="24">
        <f t="shared" si="100"/>
        <v>0.3</v>
      </c>
      <c r="G6410" s="32" t="s">
        <v>20679</v>
      </c>
      <c r="H6410" s="62"/>
      <c r="I6410" s="63"/>
      <c r="J6410" s="55" t="s">
        <v>32244</v>
      </c>
    </row>
    <row r="6411" spans="1:10" ht="42" customHeight="1" x14ac:dyDescent="0.25">
      <c r="A6411" s="17">
        <v>6408</v>
      </c>
      <c r="B6411" s="4" t="s">
        <v>6284</v>
      </c>
      <c r="C6411" s="8">
        <v>109000</v>
      </c>
      <c r="D6411" s="8">
        <v>32700</v>
      </c>
      <c r="E6411" s="8">
        <v>76300</v>
      </c>
      <c r="F6411" s="24">
        <f t="shared" si="100"/>
        <v>0.3</v>
      </c>
      <c r="G6411" s="32" t="s">
        <v>20680</v>
      </c>
      <c r="H6411" s="62"/>
      <c r="I6411" s="63"/>
      <c r="J6411" s="55" t="s">
        <v>32244</v>
      </c>
    </row>
    <row r="6412" spans="1:10" ht="42" customHeight="1" x14ac:dyDescent="0.25">
      <c r="A6412" s="12">
        <v>6409</v>
      </c>
      <c r="B6412" s="4" t="s">
        <v>6285</v>
      </c>
      <c r="C6412" s="8">
        <v>109000</v>
      </c>
      <c r="D6412" s="8">
        <v>32700</v>
      </c>
      <c r="E6412" s="8">
        <v>76300</v>
      </c>
      <c r="F6412" s="24">
        <f t="shared" si="100"/>
        <v>0.3</v>
      </c>
      <c r="G6412" s="32" t="s">
        <v>20681</v>
      </c>
      <c r="H6412" s="62"/>
      <c r="I6412" s="63"/>
      <c r="J6412" s="55" t="s">
        <v>32244</v>
      </c>
    </row>
    <row r="6413" spans="1:10" ht="42" customHeight="1" x14ac:dyDescent="0.25">
      <c r="A6413" s="17">
        <v>6410</v>
      </c>
      <c r="B6413" s="4" t="s">
        <v>6286</v>
      </c>
      <c r="C6413" s="8">
        <v>109000</v>
      </c>
      <c r="D6413" s="8">
        <v>32700</v>
      </c>
      <c r="E6413" s="8">
        <v>76300</v>
      </c>
      <c r="F6413" s="24">
        <f t="shared" si="100"/>
        <v>0.3</v>
      </c>
      <c r="G6413" s="32" t="s">
        <v>20682</v>
      </c>
      <c r="H6413" s="62"/>
      <c r="I6413" s="63"/>
      <c r="J6413" s="55" t="s">
        <v>32244</v>
      </c>
    </row>
    <row r="6414" spans="1:10" ht="42" customHeight="1" x14ac:dyDescent="0.25">
      <c r="A6414" s="12">
        <v>6411</v>
      </c>
      <c r="B6414" s="4" t="s">
        <v>6287</v>
      </c>
      <c r="C6414" s="8">
        <v>109000</v>
      </c>
      <c r="D6414" s="8">
        <v>32700</v>
      </c>
      <c r="E6414" s="8">
        <v>76300</v>
      </c>
      <c r="F6414" s="24">
        <f t="shared" si="100"/>
        <v>0.3</v>
      </c>
      <c r="G6414" s="32" t="s">
        <v>20683</v>
      </c>
      <c r="H6414" s="62"/>
      <c r="I6414" s="63"/>
      <c r="J6414" s="55" t="s">
        <v>32244</v>
      </c>
    </row>
    <row r="6415" spans="1:10" ht="42" customHeight="1" x14ac:dyDescent="0.25">
      <c r="A6415" s="17">
        <v>6412</v>
      </c>
      <c r="B6415" s="4" t="s">
        <v>6288</v>
      </c>
      <c r="C6415" s="8">
        <v>109000</v>
      </c>
      <c r="D6415" s="8">
        <v>32700</v>
      </c>
      <c r="E6415" s="8">
        <v>76300</v>
      </c>
      <c r="F6415" s="24">
        <f t="shared" si="100"/>
        <v>0.3</v>
      </c>
      <c r="G6415" s="32" t="s">
        <v>20684</v>
      </c>
      <c r="H6415" s="62"/>
      <c r="I6415" s="63"/>
      <c r="J6415" s="55" t="s">
        <v>32244</v>
      </c>
    </row>
    <row r="6416" spans="1:10" ht="42" customHeight="1" x14ac:dyDescent="0.25">
      <c r="A6416" s="12">
        <v>6413</v>
      </c>
      <c r="B6416" s="4" t="s">
        <v>6289</v>
      </c>
      <c r="C6416" s="8">
        <v>109000</v>
      </c>
      <c r="D6416" s="8">
        <v>32700</v>
      </c>
      <c r="E6416" s="8">
        <v>76300</v>
      </c>
      <c r="F6416" s="24">
        <f t="shared" si="100"/>
        <v>0.3</v>
      </c>
      <c r="G6416" s="32" t="s">
        <v>20685</v>
      </c>
      <c r="H6416" s="62"/>
      <c r="I6416" s="63"/>
      <c r="J6416" s="55" t="s">
        <v>32244</v>
      </c>
    </row>
    <row r="6417" spans="1:10" ht="42" customHeight="1" x14ac:dyDescent="0.25">
      <c r="A6417" s="17">
        <v>6414</v>
      </c>
      <c r="B6417" s="4" t="s">
        <v>6290</v>
      </c>
      <c r="C6417" s="8">
        <v>109000</v>
      </c>
      <c r="D6417" s="8">
        <v>32700</v>
      </c>
      <c r="E6417" s="8">
        <v>76300</v>
      </c>
      <c r="F6417" s="24">
        <f t="shared" si="100"/>
        <v>0.3</v>
      </c>
      <c r="G6417" s="32" t="s">
        <v>20686</v>
      </c>
      <c r="H6417" s="62"/>
      <c r="I6417" s="63"/>
      <c r="J6417" s="55" t="s">
        <v>32244</v>
      </c>
    </row>
    <row r="6418" spans="1:10" ht="42" customHeight="1" x14ac:dyDescent="0.25">
      <c r="A6418" s="12">
        <v>6415</v>
      </c>
      <c r="B6418" s="4" t="s">
        <v>6291</v>
      </c>
      <c r="C6418" s="8">
        <v>109000</v>
      </c>
      <c r="D6418" s="8">
        <v>32700</v>
      </c>
      <c r="E6418" s="8">
        <v>76300</v>
      </c>
      <c r="F6418" s="24">
        <f t="shared" si="100"/>
        <v>0.3</v>
      </c>
      <c r="G6418" s="32" t="s">
        <v>20687</v>
      </c>
      <c r="H6418" s="62"/>
      <c r="I6418" s="63"/>
      <c r="J6418" s="55" t="s">
        <v>32244</v>
      </c>
    </row>
    <row r="6419" spans="1:10" ht="42" customHeight="1" x14ac:dyDescent="0.25">
      <c r="A6419" s="17">
        <v>6416</v>
      </c>
      <c r="B6419" s="4" t="s">
        <v>6292</v>
      </c>
      <c r="C6419" s="8">
        <v>109000</v>
      </c>
      <c r="D6419" s="8">
        <v>32700</v>
      </c>
      <c r="E6419" s="8">
        <v>76300</v>
      </c>
      <c r="F6419" s="24">
        <f t="shared" si="100"/>
        <v>0.3</v>
      </c>
      <c r="G6419" s="32" t="s">
        <v>20688</v>
      </c>
      <c r="H6419" s="62"/>
      <c r="I6419" s="63"/>
      <c r="J6419" s="55" t="s">
        <v>32244</v>
      </c>
    </row>
    <row r="6420" spans="1:10" ht="42" customHeight="1" x14ac:dyDescent="0.25">
      <c r="A6420" s="12">
        <v>6417</v>
      </c>
      <c r="B6420" s="4" t="s">
        <v>6293</v>
      </c>
      <c r="C6420" s="8">
        <v>109000</v>
      </c>
      <c r="D6420" s="8">
        <v>32700</v>
      </c>
      <c r="E6420" s="8">
        <v>76300</v>
      </c>
      <c r="F6420" s="24">
        <f t="shared" si="100"/>
        <v>0.3</v>
      </c>
      <c r="G6420" s="32" t="s">
        <v>20689</v>
      </c>
      <c r="H6420" s="62"/>
      <c r="I6420" s="63"/>
      <c r="J6420" s="55" t="s">
        <v>32244</v>
      </c>
    </row>
    <row r="6421" spans="1:10" ht="42" customHeight="1" x14ac:dyDescent="0.25">
      <c r="A6421" s="17">
        <v>6418</v>
      </c>
      <c r="B6421" s="4" t="s">
        <v>6294</v>
      </c>
      <c r="C6421" s="8">
        <v>109000</v>
      </c>
      <c r="D6421" s="8">
        <v>32700</v>
      </c>
      <c r="E6421" s="8">
        <v>76300</v>
      </c>
      <c r="F6421" s="24">
        <f t="shared" si="100"/>
        <v>0.3</v>
      </c>
      <c r="G6421" s="32" t="s">
        <v>20690</v>
      </c>
      <c r="H6421" s="62"/>
      <c r="I6421" s="63"/>
      <c r="J6421" s="55" t="s">
        <v>32244</v>
      </c>
    </row>
    <row r="6422" spans="1:10" ht="42" customHeight="1" x14ac:dyDescent="0.25">
      <c r="A6422" s="12">
        <v>6419</v>
      </c>
      <c r="B6422" s="4" t="s">
        <v>6295</v>
      </c>
      <c r="C6422" s="8">
        <v>109000</v>
      </c>
      <c r="D6422" s="8">
        <v>32700</v>
      </c>
      <c r="E6422" s="8">
        <v>76300</v>
      </c>
      <c r="F6422" s="24">
        <f t="shared" si="100"/>
        <v>0.3</v>
      </c>
      <c r="G6422" s="32" t="s">
        <v>20691</v>
      </c>
      <c r="H6422" s="62"/>
      <c r="I6422" s="63"/>
      <c r="J6422" s="55" t="s">
        <v>32244</v>
      </c>
    </row>
    <row r="6423" spans="1:10" ht="42" customHeight="1" x14ac:dyDescent="0.25">
      <c r="A6423" s="17">
        <v>6420</v>
      </c>
      <c r="B6423" s="4" t="s">
        <v>6296</v>
      </c>
      <c r="C6423" s="8">
        <v>109000</v>
      </c>
      <c r="D6423" s="8">
        <v>32700</v>
      </c>
      <c r="E6423" s="8">
        <v>76300</v>
      </c>
      <c r="F6423" s="24">
        <f t="shared" si="100"/>
        <v>0.3</v>
      </c>
      <c r="G6423" s="32" t="s">
        <v>20692</v>
      </c>
      <c r="H6423" s="62"/>
      <c r="I6423" s="63"/>
      <c r="J6423" s="55" t="s">
        <v>32244</v>
      </c>
    </row>
    <row r="6424" spans="1:10" ht="42" customHeight="1" x14ac:dyDescent="0.25">
      <c r="A6424" s="12">
        <v>6421</v>
      </c>
      <c r="B6424" s="4" t="s">
        <v>6297</v>
      </c>
      <c r="C6424" s="8">
        <v>109000</v>
      </c>
      <c r="D6424" s="8">
        <v>32700</v>
      </c>
      <c r="E6424" s="8">
        <v>76300</v>
      </c>
      <c r="F6424" s="24">
        <f t="shared" si="100"/>
        <v>0.3</v>
      </c>
      <c r="G6424" s="32" t="s">
        <v>20693</v>
      </c>
      <c r="H6424" s="62"/>
      <c r="I6424" s="63"/>
      <c r="J6424" s="55" t="s">
        <v>32244</v>
      </c>
    </row>
    <row r="6425" spans="1:10" ht="42" customHeight="1" x14ac:dyDescent="0.25">
      <c r="A6425" s="17">
        <v>6422</v>
      </c>
      <c r="B6425" s="4" t="s">
        <v>6298</v>
      </c>
      <c r="C6425" s="8">
        <v>109000</v>
      </c>
      <c r="D6425" s="8">
        <v>32700</v>
      </c>
      <c r="E6425" s="8">
        <v>76300</v>
      </c>
      <c r="F6425" s="24">
        <f t="shared" si="100"/>
        <v>0.3</v>
      </c>
      <c r="G6425" s="32" t="s">
        <v>20694</v>
      </c>
      <c r="H6425" s="62"/>
      <c r="I6425" s="63"/>
      <c r="J6425" s="55" t="s">
        <v>32244</v>
      </c>
    </row>
    <row r="6426" spans="1:10" ht="42" customHeight="1" x14ac:dyDescent="0.25">
      <c r="A6426" s="12">
        <v>6423</v>
      </c>
      <c r="B6426" s="4" t="s">
        <v>6299</v>
      </c>
      <c r="C6426" s="8">
        <v>109000</v>
      </c>
      <c r="D6426" s="8">
        <v>32700</v>
      </c>
      <c r="E6426" s="8">
        <v>76300</v>
      </c>
      <c r="F6426" s="24">
        <f t="shared" si="100"/>
        <v>0.3</v>
      </c>
      <c r="G6426" s="32" t="s">
        <v>20695</v>
      </c>
      <c r="H6426" s="62"/>
      <c r="I6426" s="63"/>
      <c r="J6426" s="55" t="s">
        <v>32244</v>
      </c>
    </row>
    <row r="6427" spans="1:10" ht="42" customHeight="1" x14ac:dyDescent="0.25">
      <c r="A6427" s="17">
        <v>6424</v>
      </c>
      <c r="B6427" s="4" t="s">
        <v>6300</v>
      </c>
      <c r="C6427" s="8">
        <v>109000</v>
      </c>
      <c r="D6427" s="8">
        <v>32700</v>
      </c>
      <c r="E6427" s="8">
        <v>76300</v>
      </c>
      <c r="F6427" s="24">
        <f t="shared" si="100"/>
        <v>0.3</v>
      </c>
      <c r="G6427" s="32" t="s">
        <v>20696</v>
      </c>
      <c r="H6427" s="62"/>
      <c r="I6427" s="63"/>
      <c r="J6427" s="55" t="s">
        <v>32244</v>
      </c>
    </row>
    <row r="6428" spans="1:10" ht="42" customHeight="1" x14ac:dyDescent="0.25">
      <c r="A6428" s="12">
        <v>6425</v>
      </c>
      <c r="B6428" s="4" t="s">
        <v>6301</v>
      </c>
      <c r="C6428" s="8">
        <v>109000</v>
      </c>
      <c r="D6428" s="8">
        <v>32700</v>
      </c>
      <c r="E6428" s="8">
        <v>76300</v>
      </c>
      <c r="F6428" s="24">
        <f t="shared" si="100"/>
        <v>0.3</v>
      </c>
      <c r="G6428" s="32" t="s">
        <v>20697</v>
      </c>
      <c r="H6428" s="62"/>
      <c r="I6428" s="63"/>
      <c r="J6428" s="55" t="s">
        <v>32244</v>
      </c>
    </row>
    <row r="6429" spans="1:10" ht="42" customHeight="1" x14ac:dyDescent="0.25">
      <c r="A6429" s="17">
        <v>6426</v>
      </c>
      <c r="B6429" s="4" t="s">
        <v>6302</v>
      </c>
      <c r="C6429" s="8">
        <v>109000</v>
      </c>
      <c r="D6429" s="8">
        <v>32700</v>
      </c>
      <c r="E6429" s="8">
        <v>76300</v>
      </c>
      <c r="F6429" s="24">
        <f t="shared" si="100"/>
        <v>0.3</v>
      </c>
      <c r="G6429" s="32" t="s">
        <v>20698</v>
      </c>
      <c r="H6429" s="62"/>
      <c r="I6429" s="63"/>
      <c r="J6429" s="55" t="s">
        <v>32244</v>
      </c>
    </row>
    <row r="6430" spans="1:10" ht="42" customHeight="1" x14ac:dyDescent="0.25">
      <c r="A6430" s="12">
        <v>6427</v>
      </c>
      <c r="B6430" s="4" t="s">
        <v>6303</v>
      </c>
      <c r="C6430" s="8">
        <v>109000</v>
      </c>
      <c r="D6430" s="8">
        <v>32700</v>
      </c>
      <c r="E6430" s="8">
        <v>76300</v>
      </c>
      <c r="F6430" s="24">
        <f t="shared" si="100"/>
        <v>0.3</v>
      </c>
      <c r="G6430" s="32" t="s">
        <v>20699</v>
      </c>
      <c r="H6430" s="62"/>
      <c r="I6430" s="63"/>
      <c r="J6430" s="55" t="s">
        <v>32244</v>
      </c>
    </row>
    <row r="6431" spans="1:10" ht="42" customHeight="1" x14ac:dyDescent="0.25">
      <c r="A6431" s="17">
        <v>6428</v>
      </c>
      <c r="B6431" s="4" t="s">
        <v>6304</v>
      </c>
      <c r="C6431" s="8">
        <v>109000</v>
      </c>
      <c r="D6431" s="8">
        <v>32700</v>
      </c>
      <c r="E6431" s="8">
        <v>76300</v>
      </c>
      <c r="F6431" s="24">
        <f t="shared" si="100"/>
        <v>0.3</v>
      </c>
      <c r="G6431" s="32" t="s">
        <v>20700</v>
      </c>
      <c r="H6431" s="62"/>
      <c r="I6431" s="63"/>
      <c r="J6431" s="55" t="s">
        <v>32244</v>
      </c>
    </row>
    <row r="6432" spans="1:10" ht="42" customHeight="1" x14ac:dyDescent="0.25">
      <c r="A6432" s="12">
        <v>6429</v>
      </c>
      <c r="B6432" s="4" t="s">
        <v>6305</v>
      </c>
      <c r="C6432" s="8">
        <v>109000</v>
      </c>
      <c r="D6432" s="8">
        <v>32700</v>
      </c>
      <c r="E6432" s="8">
        <v>76300</v>
      </c>
      <c r="F6432" s="24">
        <f t="shared" si="100"/>
        <v>0.3</v>
      </c>
      <c r="G6432" s="32" t="s">
        <v>20701</v>
      </c>
      <c r="H6432" s="62"/>
      <c r="I6432" s="63"/>
      <c r="J6432" s="55" t="s">
        <v>32244</v>
      </c>
    </row>
    <row r="6433" spans="1:10" ht="42" customHeight="1" x14ac:dyDescent="0.25">
      <c r="A6433" s="17">
        <v>6430</v>
      </c>
      <c r="B6433" s="4" t="s">
        <v>6306</v>
      </c>
      <c r="C6433" s="8">
        <v>109000</v>
      </c>
      <c r="D6433" s="8">
        <v>32700</v>
      </c>
      <c r="E6433" s="8">
        <v>76300</v>
      </c>
      <c r="F6433" s="24">
        <f t="shared" si="100"/>
        <v>0.3</v>
      </c>
      <c r="G6433" s="32" t="s">
        <v>20702</v>
      </c>
      <c r="H6433" s="62"/>
      <c r="I6433" s="63"/>
      <c r="J6433" s="55" t="s">
        <v>32244</v>
      </c>
    </row>
    <row r="6434" spans="1:10" ht="42" customHeight="1" x14ac:dyDescent="0.25">
      <c r="A6434" s="12">
        <v>6431</v>
      </c>
      <c r="B6434" s="4" t="s">
        <v>6307</v>
      </c>
      <c r="C6434" s="8">
        <v>109000</v>
      </c>
      <c r="D6434" s="8">
        <v>32700</v>
      </c>
      <c r="E6434" s="8">
        <v>76300</v>
      </c>
      <c r="F6434" s="24">
        <f t="shared" si="100"/>
        <v>0.3</v>
      </c>
      <c r="G6434" s="32" t="s">
        <v>20703</v>
      </c>
      <c r="H6434" s="62"/>
      <c r="I6434" s="63"/>
      <c r="J6434" s="55" t="s">
        <v>32244</v>
      </c>
    </row>
    <row r="6435" spans="1:10" ht="42" customHeight="1" x14ac:dyDescent="0.25">
      <c r="A6435" s="17">
        <v>6432</v>
      </c>
      <c r="B6435" s="4" t="s">
        <v>6308</v>
      </c>
      <c r="C6435" s="8">
        <v>109000</v>
      </c>
      <c r="D6435" s="8">
        <v>32700</v>
      </c>
      <c r="E6435" s="8">
        <v>76300</v>
      </c>
      <c r="F6435" s="24">
        <f t="shared" si="100"/>
        <v>0.3</v>
      </c>
      <c r="G6435" s="32" t="s">
        <v>20704</v>
      </c>
      <c r="H6435" s="62"/>
      <c r="I6435" s="63"/>
      <c r="J6435" s="55" t="s">
        <v>32244</v>
      </c>
    </row>
    <row r="6436" spans="1:10" ht="42" customHeight="1" x14ac:dyDescent="0.25">
      <c r="A6436" s="12">
        <v>6433</v>
      </c>
      <c r="B6436" s="4" t="s">
        <v>6309</v>
      </c>
      <c r="C6436" s="8">
        <v>109000</v>
      </c>
      <c r="D6436" s="8">
        <v>32700</v>
      </c>
      <c r="E6436" s="8">
        <v>76300</v>
      </c>
      <c r="F6436" s="24">
        <f t="shared" si="100"/>
        <v>0.3</v>
      </c>
      <c r="G6436" s="32" t="s">
        <v>20705</v>
      </c>
      <c r="H6436" s="62"/>
      <c r="I6436" s="63"/>
      <c r="J6436" s="55" t="s">
        <v>32244</v>
      </c>
    </row>
    <row r="6437" spans="1:10" ht="42" customHeight="1" x14ac:dyDescent="0.25">
      <c r="A6437" s="17">
        <v>6434</v>
      </c>
      <c r="B6437" s="4" t="s">
        <v>6310</v>
      </c>
      <c r="C6437" s="8">
        <v>109000</v>
      </c>
      <c r="D6437" s="8">
        <v>32700</v>
      </c>
      <c r="E6437" s="8">
        <v>76300</v>
      </c>
      <c r="F6437" s="24">
        <f t="shared" si="100"/>
        <v>0.3</v>
      </c>
      <c r="G6437" s="32" t="s">
        <v>20706</v>
      </c>
      <c r="H6437" s="62"/>
      <c r="I6437" s="63"/>
      <c r="J6437" s="55" t="s">
        <v>32244</v>
      </c>
    </row>
    <row r="6438" spans="1:10" ht="42" customHeight="1" x14ac:dyDescent="0.25">
      <c r="A6438" s="12">
        <v>6435</v>
      </c>
      <c r="B6438" s="4" t="s">
        <v>6311</v>
      </c>
      <c r="C6438" s="8">
        <v>109000</v>
      </c>
      <c r="D6438" s="8">
        <v>32700</v>
      </c>
      <c r="E6438" s="8">
        <v>76300</v>
      </c>
      <c r="F6438" s="24">
        <f t="shared" si="100"/>
        <v>0.3</v>
      </c>
      <c r="G6438" s="32" t="s">
        <v>20707</v>
      </c>
      <c r="H6438" s="62"/>
      <c r="I6438" s="63"/>
      <c r="J6438" s="55" t="s">
        <v>32244</v>
      </c>
    </row>
    <row r="6439" spans="1:10" ht="42" customHeight="1" x14ac:dyDescent="0.25">
      <c r="A6439" s="17">
        <v>6436</v>
      </c>
      <c r="B6439" s="4" t="s">
        <v>6312</v>
      </c>
      <c r="C6439" s="8">
        <v>109000</v>
      </c>
      <c r="D6439" s="8">
        <v>32700</v>
      </c>
      <c r="E6439" s="8">
        <v>76300</v>
      </c>
      <c r="F6439" s="24">
        <f t="shared" si="100"/>
        <v>0.3</v>
      </c>
      <c r="G6439" s="32" t="s">
        <v>20708</v>
      </c>
      <c r="H6439" s="62"/>
      <c r="I6439" s="63"/>
      <c r="J6439" s="55" t="s">
        <v>32244</v>
      </c>
    </row>
    <row r="6440" spans="1:10" ht="42" customHeight="1" x14ac:dyDescent="0.25">
      <c r="A6440" s="12">
        <v>6437</v>
      </c>
      <c r="B6440" s="4" t="s">
        <v>6313</v>
      </c>
      <c r="C6440" s="8">
        <v>109000</v>
      </c>
      <c r="D6440" s="8">
        <v>32700</v>
      </c>
      <c r="E6440" s="8">
        <v>76300</v>
      </c>
      <c r="F6440" s="24">
        <f t="shared" si="100"/>
        <v>0.3</v>
      </c>
      <c r="G6440" s="32" t="s">
        <v>20709</v>
      </c>
      <c r="H6440" s="62"/>
      <c r="I6440" s="63"/>
      <c r="J6440" s="55" t="s">
        <v>32244</v>
      </c>
    </row>
    <row r="6441" spans="1:10" ht="42" customHeight="1" x14ac:dyDescent="0.25">
      <c r="A6441" s="17">
        <v>6438</v>
      </c>
      <c r="B6441" s="4" t="s">
        <v>6314</v>
      </c>
      <c r="C6441" s="8">
        <v>109000</v>
      </c>
      <c r="D6441" s="8">
        <v>32700</v>
      </c>
      <c r="E6441" s="8">
        <v>76300</v>
      </c>
      <c r="F6441" s="24">
        <f t="shared" si="100"/>
        <v>0.3</v>
      </c>
      <c r="G6441" s="32" t="s">
        <v>20710</v>
      </c>
      <c r="H6441" s="62"/>
      <c r="I6441" s="63"/>
      <c r="J6441" s="55" t="s">
        <v>32244</v>
      </c>
    </row>
    <row r="6442" spans="1:10" ht="42" customHeight="1" x14ac:dyDescent="0.25">
      <c r="A6442" s="12">
        <v>6439</v>
      </c>
      <c r="B6442" s="4" t="s">
        <v>6315</v>
      </c>
      <c r="C6442" s="8">
        <v>109000</v>
      </c>
      <c r="D6442" s="8">
        <v>32700</v>
      </c>
      <c r="E6442" s="8">
        <v>76300</v>
      </c>
      <c r="F6442" s="24">
        <f t="shared" si="100"/>
        <v>0.3</v>
      </c>
      <c r="G6442" s="32" t="s">
        <v>20711</v>
      </c>
      <c r="H6442" s="62"/>
      <c r="I6442" s="63"/>
      <c r="J6442" s="55" t="s">
        <v>32244</v>
      </c>
    </row>
    <row r="6443" spans="1:10" ht="42" customHeight="1" x14ac:dyDescent="0.25">
      <c r="A6443" s="17">
        <v>6440</v>
      </c>
      <c r="B6443" s="4" t="s">
        <v>6316</v>
      </c>
      <c r="C6443" s="8">
        <v>109000</v>
      </c>
      <c r="D6443" s="8">
        <v>32700</v>
      </c>
      <c r="E6443" s="8">
        <v>76300</v>
      </c>
      <c r="F6443" s="24">
        <f t="shared" si="100"/>
        <v>0.3</v>
      </c>
      <c r="G6443" s="32" t="s">
        <v>20712</v>
      </c>
      <c r="H6443" s="62"/>
      <c r="I6443" s="63"/>
      <c r="J6443" s="55" t="s">
        <v>32244</v>
      </c>
    </row>
    <row r="6444" spans="1:10" ht="42" customHeight="1" x14ac:dyDescent="0.25">
      <c r="A6444" s="12">
        <v>6441</v>
      </c>
      <c r="B6444" s="4" t="s">
        <v>6317</v>
      </c>
      <c r="C6444" s="8">
        <v>109000</v>
      </c>
      <c r="D6444" s="8">
        <v>32700</v>
      </c>
      <c r="E6444" s="8">
        <v>76300</v>
      </c>
      <c r="F6444" s="24">
        <f t="shared" si="100"/>
        <v>0.3</v>
      </c>
      <c r="G6444" s="32" t="s">
        <v>20713</v>
      </c>
      <c r="H6444" s="62"/>
      <c r="I6444" s="63"/>
      <c r="J6444" s="55" t="s">
        <v>32244</v>
      </c>
    </row>
    <row r="6445" spans="1:10" ht="42" customHeight="1" x14ac:dyDescent="0.25">
      <c r="A6445" s="17">
        <v>6442</v>
      </c>
      <c r="B6445" s="4" t="s">
        <v>6318</v>
      </c>
      <c r="C6445" s="8">
        <v>109000</v>
      </c>
      <c r="D6445" s="8">
        <v>32700</v>
      </c>
      <c r="E6445" s="8">
        <v>76300</v>
      </c>
      <c r="F6445" s="24">
        <f t="shared" si="100"/>
        <v>0.3</v>
      </c>
      <c r="G6445" s="32" t="s">
        <v>20714</v>
      </c>
      <c r="H6445" s="62"/>
      <c r="I6445" s="63"/>
      <c r="J6445" s="55" t="s">
        <v>32244</v>
      </c>
    </row>
    <row r="6446" spans="1:10" ht="42" customHeight="1" x14ac:dyDescent="0.25">
      <c r="A6446" s="12">
        <v>6443</v>
      </c>
      <c r="B6446" s="4" t="s">
        <v>6319</v>
      </c>
      <c r="C6446" s="8">
        <v>109000</v>
      </c>
      <c r="D6446" s="8">
        <v>32700</v>
      </c>
      <c r="E6446" s="8">
        <v>76300</v>
      </c>
      <c r="F6446" s="24">
        <f t="shared" si="100"/>
        <v>0.3</v>
      </c>
      <c r="G6446" s="32" t="s">
        <v>20715</v>
      </c>
      <c r="H6446" s="62"/>
      <c r="I6446" s="63"/>
      <c r="J6446" s="55" t="s">
        <v>32244</v>
      </c>
    </row>
    <row r="6447" spans="1:10" ht="42" customHeight="1" x14ac:dyDescent="0.25">
      <c r="A6447" s="17">
        <v>6444</v>
      </c>
      <c r="B6447" s="4" t="s">
        <v>6320</v>
      </c>
      <c r="C6447" s="8">
        <v>109000</v>
      </c>
      <c r="D6447" s="8">
        <v>32700</v>
      </c>
      <c r="E6447" s="8">
        <v>76300</v>
      </c>
      <c r="F6447" s="24">
        <f t="shared" si="100"/>
        <v>0.3</v>
      </c>
      <c r="G6447" s="32" t="s">
        <v>20716</v>
      </c>
      <c r="H6447" s="62"/>
      <c r="I6447" s="63"/>
      <c r="J6447" s="55" t="s">
        <v>32244</v>
      </c>
    </row>
    <row r="6448" spans="1:10" ht="42" customHeight="1" x14ac:dyDescent="0.25">
      <c r="A6448" s="12">
        <v>6445</v>
      </c>
      <c r="B6448" s="4" t="s">
        <v>6321</v>
      </c>
      <c r="C6448" s="8">
        <v>109000</v>
      </c>
      <c r="D6448" s="8">
        <v>32700</v>
      </c>
      <c r="E6448" s="8">
        <v>76300</v>
      </c>
      <c r="F6448" s="24">
        <f t="shared" si="100"/>
        <v>0.3</v>
      </c>
      <c r="G6448" s="32" t="s">
        <v>20717</v>
      </c>
      <c r="H6448" s="62"/>
      <c r="I6448" s="63"/>
      <c r="J6448" s="55" t="s">
        <v>32244</v>
      </c>
    </row>
    <row r="6449" spans="1:10" ht="42" customHeight="1" x14ac:dyDescent="0.25">
      <c r="A6449" s="17">
        <v>6446</v>
      </c>
      <c r="B6449" s="4" t="s">
        <v>6322</v>
      </c>
      <c r="C6449" s="8">
        <v>109000</v>
      </c>
      <c r="D6449" s="8">
        <v>32700</v>
      </c>
      <c r="E6449" s="8">
        <v>76300</v>
      </c>
      <c r="F6449" s="24">
        <f t="shared" si="100"/>
        <v>0.3</v>
      </c>
      <c r="G6449" s="32" t="s">
        <v>20718</v>
      </c>
      <c r="H6449" s="62"/>
      <c r="I6449" s="63"/>
      <c r="J6449" s="55" t="s">
        <v>32244</v>
      </c>
    </row>
    <row r="6450" spans="1:10" ht="42" customHeight="1" x14ac:dyDescent="0.25">
      <c r="A6450" s="12">
        <v>6447</v>
      </c>
      <c r="B6450" s="4" t="s">
        <v>6323</v>
      </c>
      <c r="C6450" s="8">
        <v>109000</v>
      </c>
      <c r="D6450" s="8">
        <v>32700</v>
      </c>
      <c r="E6450" s="8">
        <v>76300</v>
      </c>
      <c r="F6450" s="24">
        <f t="shared" si="100"/>
        <v>0.3</v>
      </c>
      <c r="G6450" s="32" t="s">
        <v>20719</v>
      </c>
      <c r="H6450" s="62"/>
      <c r="I6450" s="63"/>
      <c r="J6450" s="55" t="s">
        <v>32244</v>
      </c>
    </row>
    <row r="6451" spans="1:10" ht="42" customHeight="1" x14ac:dyDescent="0.25">
      <c r="A6451" s="17">
        <v>6448</v>
      </c>
      <c r="B6451" s="4" t="s">
        <v>6324</v>
      </c>
      <c r="C6451" s="8">
        <v>109000</v>
      </c>
      <c r="D6451" s="8">
        <v>32700</v>
      </c>
      <c r="E6451" s="8">
        <v>76300</v>
      </c>
      <c r="F6451" s="24">
        <f t="shared" si="100"/>
        <v>0.3</v>
      </c>
      <c r="G6451" s="32" t="s">
        <v>20720</v>
      </c>
      <c r="H6451" s="62"/>
      <c r="I6451" s="63"/>
      <c r="J6451" s="55" t="s">
        <v>32244</v>
      </c>
    </row>
    <row r="6452" spans="1:10" ht="42" customHeight="1" x14ac:dyDescent="0.25">
      <c r="A6452" s="12">
        <v>6449</v>
      </c>
      <c r="B6452" s="4" t="s">
        <v>6325</v>
      </c>
      <c r="C6452" s="8">
        <v>109000</v>
      </c>
      <c r="D6452" s="8">
        <v>32700</v>
      </c>
      <c r="E6452" s="8">
        <v>76300</v>
      </c>
      <c r="F6452" s="24">
        <f t="shared" si="100"/>
        <v>0.3</v>
      </c>
      <c r="G6452" s="32" t="s">
        <v>20721</v>
      </c>
      <c r="H6452" s="62"/>
      <c r="I6452" s="63"/>
      <c r="J6452" s="55" t="s">
        <v>32244</v>
      </c>
    </row>
    <row r="6453" spans="1:10" ht="42" customHeight="1" x14ac:dyDescent="0.25">
      <c r="A6453" s="17">
        <v>6450</v>
      </c>
      <c r="B6453" s="4" t="s">
        <v>6326</v>
      </c>
      <c r="C6453" s="8">
        <v>109000</v>
      </c>
      <c r="D6453" s="8">
        <v>32700</v>
      </c>
      <c r="E6453" s="8">
        <v>76300</v>
      </c>
      <c r="F6453" s="24">
        <f t="shared" si="100"/>
        <v>0.3</v>
      </c>
      <c r="G6453" s="32" t="s">
        <v>20722</v>
      </c>
      <c r="H6453" s="62"/>
      <c r="I6453" s="63"/>
      <c r="J6453" s="55" t="s">
        <v>32244</v>
      </c>
    </row>
    <row r="6454" spans="1:10" ht="42" customHeight="1" x14ac:dyDescent="0.25">
      <c r="A6454" s="12">
        <v>6451</v>
      </c>
      <c r="B6454" s="4" t="s">
        <v>6327</v>
      </c>
      <c r="C6454" s="8">
        <v>109000</v>
      </c>
      <c r="D6454" s="8">
        <v>32700</v>
      </c>
      <c r="E6454" s="8">
        <v>76300</v>
      </c>
      <c r="F6454" s="24">
        <f t="shared" si="100"/>
        <v>0.3</v>
      </c>
      <c r="G6454" s="32" t="s">
        <v>20723</v>
      </c>
      <c r="H6454" s="62"/>
      <c r="I6454" s="63"/>
      <c r="J6454" s="55" t="s">
        <v>32244</v>
      </c>
    </row>
    <row r="6455" spans="1:10" ht="42" customHeight="1" x14ac:dyDescent="0.25">
      <c r="A6455" s="17">
        <v>6452</v>
      </c>
      <c r="B6455" s="4" t="s">
        <v>6328</v>
      </c>
      <c r="C6455" s="8">
        <v>109000</v>
      </c>
      <c r="D6455" s="8">
        <v>32700</v>
      </c>
      <c r="E6455" s="8">
        <v>76300</v>
      </c>
      <c r="F6455" s="24">
        <f t="shared" si="100"/>
        <v>0.3</v>
      </c>
      <c r="G6455" s="32" t="s">
        <v>20724</v>
      </c>
      <c r="H6455" s="62"/>
      <c r="I6455" s="63"/>
      <c r="J6455" s="55" t="s">
        <v>32244</v>
      </c>
    </row>
    <row r="6456" spans="1:10" ht="42" customHeight="1" x14ac:dyDescent="0.25">
      <c r="A6456" s="12">
        <v>6453</v>
      </c>
      <c r="B6456" s="4" t="s">
        <v>6329</v>
      </c>
      <c r="C6456" s="8">
        <v>109000</v>
      </c>
      <c r="D6456" s="8">
        <v>32700</v>
      </c>
      <c r="E6456" s="8">
        <v>76300</v>
      </c>
      <c r="F6456" s="24">
        <f t="shared" si="100"/>
        <v>0.3</v>
      </c>
      <c r="G6456" s="32" t="s">
        <v>20725</v>
      </c>
      <c r="H6456" s="62"/>
      <c r="I6456" s="63"/>
      <c r="J6456" s="55" t="s">
        <v>32244</v>
      </c>
    </row>
    <row r="6457" spans="1:10" ht="42" customHeight="1" x14ac:dyDescent="0.25">
      <c r="A6457" s="17">
        <v>6454</v>
      </c>
      <c r="B6457" s="4" t="s">
        <v>6330</v>
      </c>
      <c r="C6457" s="8">
        <v>109000</v>
      </c>
      <c r="D6457" s="8">
        <v>32700</v>
      </c>
      <c r="E6457" s="8">
        <v>76300</v>
      </c>
      <c r="F6457" s="24">
        <f t="shared" si="100"/>
        <v>0.3</v>
      </c>
      <c r="G6457" s="32" t="s">
        <v>20726</v>
      </c>
      <c r="H6457" s="62"/>
      <c r="I6457" s="63"/>
      <c r="J6457" s="55" t="s">
        <v>32244</v>
      </c>
    </row>
    <row r="6458" spans="1:10" ht="42" customHeight="1" x14ac:dyDescent="0.25">
      <c r="A6458" s="12">
        <v>6455</v>
      </c>
      <c r="B6458" s="4" t="s">
        <v>6331</v>
      </c>
      <c r="C6458" s="8">
        <v>109000</v>
      </c>
      <c r="D6458" s="8">
        <v>32700</v>
      </c>
      <c r="E6458" s="8">
        <v>76300</v>
      </c>
      <c r="F6458" s="24">
        <f t="shared" si="100"/>
        <v>0.3</v>
      </c>
      <c r="G6458" s="32" t="s">
        <v>20727</v>
      </c>
      <c r="H6458" s="62"/>
      <c r="I6458" s="63"/>
      <c r="J6458" s="55" t="s">
        <v>32244</v>
      </c>
    </row>
    <row r="6459" spans="1:10" ht="42" customHeight="1" x14ac:dyDescent="0.25">
      <c r="A6459" s="17">
        <v>6456</v>
      </c>
      <c r="B6459" s="4" t="s">
        <v>6332</v>
      </c>
      <c r="C6459" s="8">
        <v>109000</v>
      </c>
      <c r="D6459" s="8">
        <v>32700</v>
      </c>
      <c r="E6459" s="8">
        <v>76300</v>
      </c>
      <c r="F6459" s="24">
        <f t="shared" si="100"/>
        <v>0.3</v>
      </c>
      <c r="G6459" s="32" t="s">
        <v>20728</v>
      </c>
      <c r="H6459" s="62"/>
      <c r="I6459" s="63"/>
      <c r="J6459" s="55" t="s">
        <v>32244</v>
      </c>
    </row>
    <row r="6460" spans="1:10" ht="42" customHeight="1" x14ac:dyDescent="0.25">
      <c r="A6460" s="12">
        <v>6457</v>
      </c>
      <c r="B6460" s="4" t="s">
        <v>6333</v>
      </c>
      <c r="C6460" s="8">
        <v>109000</v>
      </c>
      <c r="D6460" s="8">
        <v>32700</v>
      </c>
      <c r="E6460" s="8">
        <v>76300</v>
      </c>
      <c r="F6460" s="24">
        <f t="shared" si="100"/>
        <v>0.3</v>
      </c>
      <c r="G6460" s="32" t="s">
        <v>20729</v>
      </c>
      <c r="H6460" s="62"/>
      <c r="I6460" s="63"/>
      <c r="J6460" s="55" t="s">
        <v>32244</v>
      </c>
    </row>
    <row r="6461" spans="1:10" ht="42" customHeight="1" x14ac:dyDescent="0.25">
      <c r="A6461" s="17">
        <v>6458</v>
      </c>
      <c r="B6461" s="4" t="s">
        <v>6334</v>
      </c>
      <c r="C6461" s="8">
        <v>109000</v>
      </c>
      <c r="D6461" s="8">
        <v>32700</v>
      </c>
      <c r="E6461" s="8">
        <v>76300</v>
      </c>
      <c r="F6461" s="24">
        <f t="shared" si="100"/>
        <v>0.3</v>
      </c>
      <c r="G6461" s="32" t="s">
        <v>20730</v>
      </c>
      <c r="H6461" s="62"/>
      <c r="I6461" s="63"/>
      <c r="J6461" s="55" t="s">
        <v>32244</v>
      </c>
    </row>
    <row r="6462" spans="1:10" ht="42" customHeight="1" x14ac:dyDescent="0.25">
      <c r="A6462" s="12">
        <v>6459</v>
      </c>
      <c r="B6462" s="4" t="s">
        <v>6335</v>
      </c>
      <c r="C6462" s="8">
        <v>109000</v>
      </c>
      <c r="D6462" s="8">
        <v>32700</v>
      </c>
      <c r="E6462" s="8">
        <v>76300</v>
      </c>
      <c r="F6462" s="24">
        <f t="shared" si="100"/>
        <v>0.3</v>
      </c>
      <c r="G6462" s="32" t="s">
        <v>20731</v>
      </c>
      <c r="H6462" s="62"/>
      <c r="I6462" s="63"/>
      <c r="J6462" s="55" t="s">
        <v>32244</v>
      </c>
    </row>
    <row r="6463" spans="1:10" ht="42" customHeight="1" x14ac:dyDescent="0.25">
      <c r="A6463" s="17">
        <v>6460</v>
      </c>
      <c r="B6463" s="4" t="s">
        <v>6336</v>
      </c>
      <c r="C6463" s="8">
        <v>109000</v>
      </c>
      <c r="D6463" s="8">
        <v>32700</v>
      </c>
      <c r="E6463" s="8">
        <v>76300</v>
      </c>
      <c r="F6463" s="24">
        <f t="shared" si="100"/>
        <v>0.3</v>
      </c>
      <c r="G6463" s="32" t="s">
        <v>20732</v>
      </c>
      <c r="H6463" s="62"/>
      <c r="I6463" s="63"/>
      <c r="J6463" s="55" t="s">
        <v>32244</v>
      </c>
    </row>
    <row r="6464" spans="1:10" ht="42" customHeight="1" x14ac:dyDescent="0.25">
      <c r="A6464" s="12">
        <v>6461</v>
      </c>
      <c r="B6464" s="4" t="s">
        <v>6337</v>
      </c>
      <c r="C6464" s="8">
        <v>109000</v>
      </c>
      <c r="D6464" s="8">
        <v>32700</v>
      </c>
      <c r="E6464" s="8">
        <v>76300</v>
      </c>
      <c r="F6464" s="24">
        <f t="shared" si="100"/>
        <v>0.3</v>
      </c>
      <c r="G6464" s="32" t="s">
        <v>20733</v>
      </c>
      <c r="H6464" s="62"/>
      <c r="I6464" s="63"/>
      <c r="J6464" s="55" t="s">
        <v>32244</v>
      </c>
    </row>
    <row r="6465" spans="1:10" ht="42" customHeight="1" x14ac:dyDescent="0.25">
      <c r="A6465" s="17">
        <v>6462</v>
      </c>
      <c r="B6465" s="4" t="s">
        <v>6338</v>
      </c>
      <c r="C6465" s="8">
        <v>109000</v>
      </c>
      <c r="D6465" s="8">
        <v>32700</v>
      </c>
      <c r="E6465" s="8">
        <v>76300</v>
      </c>
      <c r="F6465" s="24">
        <f t="shared" si="100"/>
        <v>0.3</v>
      </c>
      <c r="G6465" s="32" t="s">
        <v>20734</v>
      </c>
      <c r="H6465" s="62"/>
      <c r="I6465" s="63"/>
      <c r="J6465" s="55" t="s">
        <v>32244</v>
      </c>
    </row>
    <row r="6466" spans="1:10" ht="42" customHeight="1" x14ac:dyDescent="0.25">
      <c r="A6466" s="12">
        <v>6463</v>
      </c>
      <c r="B6466" s="4" t="s">
        <v>6339</v>
      </c>
      <c r="C6466" s="8">
        <v>109000</v>
      </c>
      <c r="D6466" s="8">
        <v>32700</v>
      </c>
      <c r="E6466" s="8">
        <v>76300</v>
      </c>
      <c r="F6466" s="24">
        <f t="shared" si="100"/>
        <v>0.3</v>
      </c>
      <c r="G6466" s="32" t="s">
        <v>20735</v>
      </c>
      <c r="H6466" s="62"/>
      <c r="I6466" s="63"/>
      <c r="J6466" s="55" t="s">
        <v>32244</v>
      </c>
    </row>
    <row r="6467" spans="1:10" ht="42" customHeight="1" x14ac:dyDescent="0.25">
      <c r="A6467" s="17">
        <v>6464</v>
      </c>
      <c r="B6467" s="4" t="s">
        <v>6340</v>
      </c>
      <c r="C6467" s="8">
        <v>109000</v>
      </c>
      <c r="D6467" s="8">
        <v>32700</v>
      </c>
      <c r="E6467" s="8">
        <v>76300</v>
      </c>
      <c r="F6467" s="24">
        <f t="shared" si="100"/>
        <v>0.3</v>
      </c>
      <c r="G6467" s="32" t="s">
        <v>20736</v>
      </c>
      <c r="H6467" s="62"/>
      <c r="I6467" s="63"/>
      <c r="J6467" s="55" t="s">
        <v>32244</v>
      </c>
    </row>
    <row r="6468" spans="1:10" ht="42" customHeight="1" x14ac:dyDescent="0.25">
      <c r="A6468" s="12">
        <v>6465</v>
      </c>
      <c r="B6468" s="4" t="s">
        <v>6341</v>
      </c>
      <c r="C6468" s="8">
        <v>109000</v>
      </c>
      <c r="D6468" s="8">
        <v>32700</v>
      </c>
      <c r="E6468" s="8">
        <v>76300</v>
      </c>
      <c r="F6468" s="24">
        <f t="shared" ref="F6468:F6531" si="101">D6468/C6468</f>
        <v>0.3</v>
      </c>
      <c r="G6468" s="32" t="s">
        <v>20737</v>
      </c>
      <c r="H6468" s="62"/>
      <c r="I6468" s="63"/>
      <c r="J6468" s="55" t="s">
        <v>32244</v>
      </c>
    </row>
    <row r="6469" spans="1:10" ht="42" customHeight="1" x14ac:dyDescent="0.25">
      <c r="A6469" s="17">
        <v>6466</v>
      </c>
      <c r="B6469" s="4" t="s">
        <v>6342</v>
      </c>
      <c r="C6469" s="8">
        <v>119000</v>
      </c>
      <c r="D6469" s="8">
        <v>35700</v>
      </c>
      <c r="E6469" s="8">
        <v>83300</v>
      </c>
      <c r="F6469" s="24">
        <f t="shared" si="101"/>
        <v>0.3</v>
      </c>
      <c r="G6469" s="32" t="s">
        <v>20738</v>
      </c>
      <c r="H6469" s="62"/>
      <c r="I6469" s="63"/>
      <c r="J6469" s="55" t="s">
        <v>32244</v>
      </c>
    </row>
    <row r="6470" spans="1:10" ht="42" customHeight="1" x14ac:dyDescent="0.25">
      <c r="A6470" s="12">
        <v>6467</v>
      </c>
      <c r="B6470" s="4" t="s">
        <v>6343</v>
      </c>
      <c r="C6470" s="8">
        <v>119000</v>
      </c>
      <c r="D6470" s="8">
        <v>35700</v>
      </c>
      <c r="E6470" s="8">
        <v>83300</v>
      </c>
      <c r="F6470" s="24">
        <f t="shared" si="101"/>
        <v>0.3</v>
      </c>
      <c r="G6470" s="32" t="s">
        <v>20739</v>
      </c>
      <c r="H6470" s="62"/>
      <c r="I6470" s="63"/>
      <c r="J6470" s="55" t="s">
        <v>32244</v>
      </c>
    </row>
    <row r="6471" spans="1:10" ht="42" customHeight="1" x14ac:dyDescent="0.25">
      <c r="A6471" s="17">
        <v>6468</v>
      </c>
      <c r="B6471" s="4" t="s">
        <v>6344</v>
      </c>
      <c r="C6471" s="8">
        <v>119000</v>
      </c>
      <c r="D6471" s="8">
        <v>35700</v>
      </c>
      <c r="E6471" s="8">
        <v>83300</v>
      </c>
      <c r="F6471" s="24">
        <f t="shared" si="101"/>
        <v>0.3</v>
      </c>
      <c r="G6471" s="32" t="s">
        <v>20740</v>
      </c>
      <c r="H6471" s="62"/>
      <c r="I6471" s="63"/>
      <c r="J6471" s="55" t="s">
        <v>32244</v>
      </c>
    </row>
    <row r="6472" spans="1:10" ht="42" customHeight="1" x14ac:dyDescent="0.25">
      <c r="A6472" s="12">
        <v>6469</v>
      </c>
      <c r="B6472" s="4" t="s">
        <v>6345</v>
      </c>
      <c r="C6472" s="8">
        <v>119000</v>
      </c>
      <c r="D6472" s="8">
        <v>35700</v>
      </c>
      <c r="E6472" s="8">
        <v>83300</v>
      </c>
      <c r="F6472" s="24">
        <f t="shared" si="101"/>
        <v>0.3</v>
      </c>
      <c r="G6472" s="32" t="s">
        <v>20741</v>
      </c>
      <c r="H6472" s="62"/>
      <c r="I6472" s="63"/>
      <c r="J6472" s="55" t="s">
        <v>32244</v>
      </c>
    </row>
    <row r="6473" spans="1:10" ht="42" customHeight="1" x14ac:dyDescent="0.25">
      <c r="A6473" s="17">
        <v>6470</v>
      </c>
      <c r="B6473" s="4" t="s">
        <v>6346</v>
      </c>
      <c r="C6473" s="8">
        <v>119000</v>
      </c>
      <c r="D6473" s="8">
        <v>35700</v>
      </c>
      <c r="E6473" s="8">
        <v>83300</v>
      </c>
      <c r="F6473" s="24">
        <f t="shared" si="101"/>
        <v>0.3</v>
      </c>
      <c r="G6473" s="32" t="s">
        <v>20742</v>
      </c>
      <c r="H6473" s="62"/>
      <c r="I6473" s="63"/>
      <c r="J6473" s="55" t="s">
        <v>32244</v>
      </c>
    </row>
    <row r="6474" spans="1:10" ht="42" customHeight="1" x14ac:dyDescent="0.25">
      <c r="A6474" s="12">
        <v>6471</v>
      </c>
      <c r="B6474" s="4" t="s">
        <v>6347</v>
      </c>
      <c r="C6474" s="8">
        <v>119000</v>
      </c>
      <c r="D6474" s="8">
        <v>35700</v>
      </c>
      <c r="E6474" s="8">
        <v>83300</v>
      </c>
      <c r="F6474" s="24">
        <f t="shared" si="101"/>
        <v>0.3</v>
      </c>
      <c r="G6474" s="32" t="s">
        <v>20743</v>
      </c>
      <c r="H6474" s="62"/>
      <c r="I6474" s="63"/>
      <c r="J6474" s="55" t="s">
        <v>32244</v>
      </c>
    </row>
    <row r="6475" spans="1:10" ht="42" customHeight="1" x14ac:dyDescent="0.25">
      <c r="A6475" s="17">
        <v>6472</v>
      </c>
      <c r="B6475" s="4" t="s">
        <v>6348</v>
      </c>
      <c r="C6475" s="8">
        <v>119000</v>
      </c>
      <c r="D6475" s="8">
        <v>35700</v>
      </c>
      <c r="E6475" s="8">
        <v>83300</v>
      </c>
      <c r="F6475" s="24">
        <f t="shared" si="101"/>
        <v>0.3</v>
      </c>
      <c r="G6475" s="32" t="s">
        <v>20744</v>
      </c>
      <c r="H6475" s="62"/>
      <c r="I6475" s="63"/>
      <c r="J6475" s="55" t="s">
        <v>32244</v>
      </c>
    </row>
    <row r="6476" spans="1:10" ht="42" customHeight="1" x14ac:dyDescent="0.25">
      <c r="A6476" s="12">
        <v>6473</v>
      </c>
      <c r="B6476" s="4" t="s">
        <v>6349</v>
      </c>
      <c r="C6476" s="8">
        <v>119000</v>
      </c>
      <c r="D6476" s="8">
        <v>35700</v>
      </c>
      <c r="E6476" s="8">
        <v>83300</v>
      </c>
      <c r="F6476" s="24">
        <f t="shared" si="101"/>
        <v>0.3</v>
      </c>
      <c r="G6476" s="32" t="s">
        <v>20745</v>
      </c>
      <c r="H6476" s="62"/>
      <c r="I6476" s="63"/>
      <c r="J6476" s="55" t="s">
        <v>32244</v>
      </c>
    </row>
    <row r="6477" spans="1:10" ht="42" customHeight="1" x14ac:dyDescent="0.25">
      <c r="A6477" s="17">
        <v>6474</v>
      </c>
      <c r="B6477" s="4" t="s">
        <v>6350</v>
      </c>
      <c r="C6477" s="8">
        <v>119000</v>
      </c>
      <c r="D6477" s="8">
        <v>35700</v>
      </c>
      <c r="E6477" s="8">
        <v>83300</v>
      </c>
      <c r="F6477" s="24">
        <f t="shared" si="101"/>
        <v>0.3</v>
      </c>
      <c r="G6477" s="32" t="s">
        <v>20746</v>
      </c>
      <c r="H6477" s="62"/>
      <c r="I6477" s="63"/>
      <c r="J6477" s="55" t="s">
        <v>32244</v>
      </c>
    </row>
    <row r="6478" spans="1:10" ht="42" customHeight="1" x14ac:dyDescent="0.25">
      <c r="A6478" s="12">
        <v>6475</v>
      </c>
      <c r="B6478" s="4" t="s">
        <v>6351</v>
      </c>
      <c r="C6478" s="8">
        <v>119000</v>
      </c>
      <c r="D6478" s="8">
        <v>35700</v>
      </c>
      <c r="E6478" s="8">
        <v>83300</v>
      </c>
      <c r="F6478" s="24">
        <f t="shared" si="101"/>
        <v>0.3</v>
      </c>
      <c r="G6478" s="32" t="s">
        <v>20747</v>
      </c>
      <c r="H6478" s="62"/>
      <c r="I6478" s="63"/>
      <c r="J6478" s="55" t="s">
        <v>32244</v>
      </c>
    </row>
    <row r="6479" spans="1:10" ht="42" customHeight="1" x14ac:dyDescent="0.25">
      <c r="A6479" s="17">
        <v>6476</v>
      </c>
      <c r="B6479" s="4" t="s">
        <v>6352</v>
      </c>
      <c r="C6479" s="8">
        <v>119000</v>
      </c>
      <c r="D6479" s="8">
        <v>35700</v>
      </c>
      <c r="E6479" s="8">
        <v>83300</v>
      </c>
      <c r="F6479" s="24">
        <f t="shared" si="101"/>
        <v>0.3</v>
      </c>
      <c r="G6479" s="32" t="s">
        <v>20748</v>
      </c>
      <c r="H6479" s="62"/>
      <c r="I6479" s="63"/>
      <c r="J6479" s="55" t="s">
        <v>32244</v>
      </c>
    </row>
    <row r="6480" spans="1:10" ht="42" customHeight="1" x14ac:dyDescent="0.25">
      <c r="A6480" s="12">
        <v>6477</v>
      </c>
      <c r="B6480" s="4" t="s">
        <v>6353</v>
      </c>
      <c r="C6480" s="8">
        <v>119000</v>
      </c>
      <c r="D6480" s="8">
        <v>35700</v>
      </c>
      <c r="E6480" s="8">
        <v>83300</v>
      </c>
      <c r="F6480" s="24">
        <f t="shared" si="101"/>
        <v>0.3</v>
      </c>
      <c r="G6480" s="32" t="s">
        <v>20749</v>
      </c>
      <c r="H6480" s="62"/>
      <c r="I6480" s="63"/>
      <c r="J6480" s="55" t="s">
        <v>32244</v>
      </c>
    </row>
    <row r="6481" spans="1:10" ht="42" customHeight="1" x14ac:dyDescent="0.25">
      <c r="A6481" s="17">
        <v>6478</v>
      </c>
      <c r="B6481" s="4" t="s">
        <v>6354</v>
      </c>
      <c r="C6481" s="8">
        <v>119000</v>
      </c>
      <c r="D6481" s="8">
        <v>35700</v>
      </c>
      <c r="E6481" s="8">
        <v>83300</v>
      </c>
      <c r="F6481" s="24">
        <f t="shared" si="101"/>
        <v>0.3</v>
      </c>
      <c r="G6481" s="32" t="s">
        <v>20750</v>
      </c>
      <c r="H6481" s="62"/>
      <c r="I6481" s="63"/>
      <c r="J6481" s="55" t="s">
        <v>32244</v>
      </c>
    </row>
    <row r="6482" spans="1:10" ht="42" customHeight="1" x14ac:dyDescent="0.25">
      <c r="A6482" s="12">
        <v>6479</v>
      </c>
      <c r="B6482" s="4" t="s">
        <v>6355</v>
      </c>
      <c r="C6482" s="8">
        <v>119000</v>
      </c>
      <c r="D6482" s="8">
        <v>35700</v>
      </c>
      <c r="E6482" s="8">
        <v>83300</v>
      </c>
      <c r="F6482" s="24">
        <f t="shared" si="101"/>
        <v>0.3</v>
      </c>
      <c r="G6482" s="32" t="s">
        <v>20751</v>
      </c>
      <c r="H6482" s="62"/>
      <c r="I6482" s="63"/>
      <c r="J6482" s="55" t="s">
        <v>32244</v>
      </c>
    </row>
    <row r="6483" spans="1:10" ht="42" customHeight="1" x14ac:dyDescent="0.25">
      <c r="A6483" s="17">
        <v>6480</v>
      </c>
      <c r="B6483" s="4" t="s">
        <v>6356</v>
      </c>
      <c r="C6483" s="8">
        <v>119000</v>
      </c>
      <c r="D6483" s="8">
        <v>35700</v>
      </c>
      <c r="E6483" s="8">
        <v>83300</v>
      </c>
      <c r="F6483" s="24">
        <f t="shared" si="101"/>
        <v>0.3</v>
      </c>
      <c r="G6483" s="32" t="s">
        <v>20752</v>
      </c>
      <c r="H6483" s="62"/>
      <c r="I6483" s="63"/>
      <c r="J6483" s="55" t="s">
        <v>32244</v>
      </c>
    </row>
    <row r="6484" spans="1:10" ht="42" customHeight="1" x14ac:dyDescent="0.25">
      <c r="A6484" s="12">
        <v>6481</v>
      </c>
      <c r="B6484" s="4" t="s">
        <v>6357</v>
      </c>
      <c r="C6484" s="8">
        <v>119000</v>
      </c>
      <c r="D6484" s="8">
        <v>35700</v>
      </c>
      <c r="E6484" s="8">
        <v>83300</v>
      </c>
      <c r="F6484" s="24">
        <f t="shared" si="101"/>
        <v>0.3</v>
      </c>
      <c r="G6484" s="32" t="s">
        <v>20753</v>
      </c>
      <c r="H6484" s="62"/>
      <c r="I6484" s="63"/>
      <c r="J6484" s="55" t="s">
        <v>32244</v>
      </c>
    </row>
    <row r="6485" spans="1:10" ht="42" customHeight="1" x14ac:dyDescent="0.25">
      <c r="A6485" s="17">
        <v>6482</v>
      </c>
      <c r="B6485" s="4" t="s">
        <v>6358</v>
      </c>
      <c r="C6485" s="8">
        <v>119000</v>
      </c>
      <c r="D6485" s="8">
        <v>35700</v>
      </c>
      <c r="E6485" s="8">
        <v>83300</v>
      </c>
      <c r="F6485" s="24">
        <f t="shared" si="101"/>
        <v>0.3</v>
      </c>
      <c r="G6485" s="32" t="s">
        <v>20754</v>
      </c>
      <c r="H6485" s="62"/>
      <c r="I6485" s="63"/>
      <c r="J6485" s="55" t="s">
        <v>32244</v>
      </c>
    </row>
    <row r="6486" spans="1:10" ht="42" customHeight="1" x14ac:dyDescent="0.25">
      <c r="A6486" s="12">
        <v>6483</v>
      </c>
      <c r="B6486" s="4" t="s">
        <v>6359</v>
      </c>
      <c r="C6486" s="8">
        <v>119000</v>
      </c>
      <c r="D6486" s="8">
        <v>35700</v>
      </c>
      <c r="E6486" s="8">
        <v>83300</v>
      </c>
      <c r="F6486" s="24">
        <f t="shared" si="101"/>
        <v>0.3</v>
      </c>
      <c r="G6486" s="32" t="s">
        <v>20755</v>
      </c>
      <c r="H6486" s="62"/>
      <c r="I6486" s="63"/>
      <c r="J6486" s="55" t="s">
        <v>32244</v>
      </c>
    </row>
    <row r="6487" spans="1:10" ht="42" customHeight="1" x14ac:dyDescent="0.25">
      <c r="A6487" s="17">
        <v>6484</v>
      </c>
      <c r="B6487" s="4" t="s">
        <v>6360</v>
      </c>
      <c r="C6487" s="8">
        <v>119000</v>
      </c>
      <c r="D6487" s="8">
        <v>35700</v>
      </c>
      <c r="E6487" s="8">
        <v>83300</v>
      </c>
      <c r="F6487" s="24">
        <f t="shared" si="101"/>
        <v>0.3</v>
      </c>
      <c r="G6487" s="32" t="s">
        <v>20756</v>
      </c>
      <c r="H6487" s="62"/>
      <c r="I6487" s="63"/>
      <c r="J6487" s="55" t="s">
        <v>32244</v>
      </c>
    </row>
    <row r="6488" spans="1:10" ht="42" customHeight="1" x14ac:dyDescent="0.25">
      <c r="A6488" s="12">
        <v>6485</v>
      </c>
      <c r="B6488" s="4" t="s">
        <v>6361</v>
      </c>
      <c r="C6488" s="8">
        <v>119000</v>
      </c>
      <c r="D6488" s="8">
        <v>35700</v>
      </c>
      <c r="E6488" s="8">
        <v>83300</v>
      </c>
      <c r="F6488" s="24">
        <f t="shared" si="101"/>
        <v>0.3</v>
      </c>
      <c r="G6488" s="32" t="s">
        <v>20757</v>
      </c>
      <c r="H6488" s="62"/>
      <c r="I6488" s="63"/>
      <c r="J6488" s="55" t="s">
        <v>32244</v>
      </c>
    </row>
    <row r="6489" spans="1:10" ht="42" customHeight="1" x14ac:dyDescent="0.25">
      <c r="A6489" s="17">
        <v>6486</v>
      </c>
      <c r="B6489" s="4" t="s">
        <v>6362</v>
      </c>
      <c r="C6489" s="8">
        <v>119000</v>
      </c>
      <c r="D6489" s="8">
        <v>35700</v>
      </c>
      <c r="E6489" s="8">
        <v>83300</v>
      </c>
      <c r="F6489" s="24">
        <f t="shared" si="101"/>
        <v>0.3</v>
      </c>
      <c r="G6489" s="32" t="s">
        <v>20758</v>
      </c>
      <c r="H6489" s="62"/>
      <c r="I6489" s="63"/>
      <c r="J6489" s="55" t="s">
        <v>32244</v>
      </c>
    </row>
    <row r="6490" spans="1:10" ht="42" customHeight="1" x14ac:dyDescent="0.25">
      <c r="A6490" s="12">
        <v>6487</v>
      </c>
      <c r="B6490" s="4" t="s">
        <v>6363</v>
      </c>
      <c r="C6490" s="8">
        <v>119000</v>
      </c>
      <c r="D6490" s="8">
        <v>35700</v>
      </c>
      <c r="E6490" s="8">
        <v>83300</v>
      </c>
      <c r="F6490" s="24">
        <f t="shared" si="101"/>
        <v>0.3</v>
      </c>
      <c r="G6490" s="32" t="s">
        <v>20759</v>
      </c>
      <c r="H6490" s="62"/>
      <c r="I6490" s="63"/>
      <c r="J6490" s="55" t="s">
        <v>32244</v>
      </c>
    </row>
    <row r="6491" spans="1:10" ht="42" customHeight="1" x14ac:dyDescent="0.25">
      <c r="A6491" s="17">
        <v>6488</v>
      </c>
      <c r="B6491" s="4" t="s">
        <v>6364</v>
      </c>
      <c r="C6491" s="8">
        <v>119000</v>
      </c>
      <c r="D6491" s="8">
        <v>35700</v>
      </c>
      <c r="E6491" s="8">
        <v>83300</v>
      </c>
      <c r="F6491" s="24">
        <f t="shared" si="101"/>
        <v>0.3</v>
      </c>
      <c r="G6491" s="32" t="s">
        <v>20760</v>
      </c>
      <c r="H6491" s="62"/>
      <c r="I6491" s="63"/>
      <c r="J6491" s="55" t="s">
        <v>32244</v>
      </c>
    </row>
    <row r="6492" spans="1:10" ht="42" customHeight="1" x14ac:dyDescent="0.25">
      <c r="A6492" s="12">
        <v>6489</v>
      </c>
      <c r="B6492" s="4" t="s">
        <v>6365</v>
      </c>
      <c r="C6492" s="8">
        <v>119000</v>
      </c>
      <c r="D6492" s="8">
        <v>35700</v>
      </c>
      <c r="E6492" s="8">
        <v>83300</v>
      </c>
      <c r="F6492" s="24">
        <f t="shared" si="101"/>
        <v>0.3</v>
      </c>
      <c r="G6492" s="32" t="s">
        <v>20761</v>
      </c>
      <c r="H6492" s="62"/>
      <c r="I6492" s="63"/>
      <c r="J6492" s="55" t="s">
        <v>32244</v>
      </c>
    </row>
    <row r="6493" spans="1:10" ht="42" customHeight="1" x14ac:dyDescent="0.25">
      <c r="A6493" s="17">
        <v>6490</v>
      </c>
      <c r="B6493" s="4" t="s">
        <v>6366</v>
      </c>
      <c r="C6493" s="8">
        <v>119000</v>
      </c>
      <c r="D6493" s="8">
        <v>35700</v>
      </c>
      <c r="E6493" s="8">
        <v>83300</v>
      </c>
      <c r="F6493" s="24">
        <f t="shared" si="101"/>
        <v>0.3</v>
      </c>
      <c r="G6493" s="32" t="s">
        <v>20762</v>
      </c>
      <c r="H6493" s="62"/>
      <c r="I6493" s="63"/>
      <c r="J6493" s="55" t="s">
        <v>32244</v>
      </c>
    </row>
    <row r="6494" spans="1:10" ht="42" customHeight="1" x14ac:dyDescent="0.25">
      <c r="A6494" s="12">
        <v>6491</v>
      </c>
      <c r="B6494" s="4" t="s">
        <v>6367</v>
      </c>
      <c r="C6494" s="8">
        <v>119000</v>
      </c>
      <c r="D6494" s="8">
        <v>35700</v>
      </c>
      <c r="E6494" s="8">
        <v>83300</v>
      </c>
      <c r="F6494" s="24">
        <f t="shared" si="101"/>
        <v>0.3</v>
      </c>
      <c r="G6494" s="32" t="s">
        <v>20763</v>
      </c>
      <c r="H6494" s="62"/>
      <c r="I6494" s="63"/>
      <c r="J6494" s="55" t="s">
        <v>32244</v>
      </c>
    </row>
    <row r="6495" spans="1:10" ht="42" customHeight="1" x14ac:dyDescent="0.25">
      <c r="A6495" s="17">
        <v>6492</v>
      </c>
      <c r="B6495" s="4" t="s">
        <v>6368</v>
      </c>
      <c r="C6495" s="8">
        <v>79000</v>
      </c>
      <c r="D6495" s="8">
        <v>23700</v>
      </c>
      <c r="E6495" s="8">
        <v>55300</v>
      </c>
      <c r="F6495" s="24">
        <f t="shared" si="101"/>
        <v>0.3</v>
      </c>
      <c r="G6495" s="32" t="s">
        <v>20764</v>
      </c>
      <c r="H6495" s="62"/>
      <c r="I6495" s="63"/>
      <c r="J6495" s="55" t="s">
        <v>32244</v>
      </c>
    </row>
    <row r="6496" spans="1:10" ht="42" customHeight="1" x14ac:dyDescent="0.25">
      <c r="A6496" s="12">
        <v>6493</v>
      </c>
      <c r="B6496" s="4" t="s">
        <v>6369</v>
      </c>
      <c r="C6496" s="8">
        <v>79000</v>
      </c>
      <c r="D6496" s="8">
        <v>23700</v>
      </c>
      <c r="E6496" s="8">
        <v>55300</v>
      </c>
      <c r="F6496" s="24">
        <f t="shared" si="101"/>
        <v>0.3</v>
      </c>
      <c r="G6496" s="32" t="s">
        <v>20765</v>
      </c>
      <c r="H6496" s="62"/>
      <c r="I6496" s="63"/>
      <c r="J6496" s="55" t="s">
        <v>32244</v>
      </c>
    </row>
    <row r="6497" spans="1:10" ht="42" customHeight="1" x14ac:dyDescent="0.25">
      <c r="A6497" s="17">
        <v>6494</v>
      </c>
      <c r="B6497" s="4" t="s">
        <v>6370</v>
      </c>
      <c r="C6497" s="8">
        <v>79000</v>
      </c>
      <c r="D6497" s="8">
        <v>23700</v>
      </c>
      <c r="E6497" s="8">
        <v>55300</v>
      </c>
      <c r="F6497" s="24">
        <f t="shared" si="101"/>
        <v>0.3</v>
      </c>
      <c r="G6497" s="32" t="s">
        <v>20766</v>
      </c>
      <c r="H6497" s="62"/>
      <c r="I6497" s="63"/>
      <c r="J6497" s="55" t="s">
        <v>32244</v>
      </c>
    </row>
    <row r="6498" spans="1:10" ht="42" customHeight="1" x14ac:dyDescent="0.25">
      <c r="A6498" s="12">
        <v>6495</v>
      </c>
      <c r="B6498" s="4" t="s">
        <v>6371</v>
      </c>
      <c r="C6498" s="8">
        <v>79000</v>
      </c>
      <c r="D6498" s="8">
        <v>23700</v>
      </c>
      <c r="E6498" s="8">
        <v>55300</v>
      </c>
      <c r="F6498" s="24">
        <f t="shared" si="101"/>
        <v>0.3</v>
      </c>
      <c r="G6498" s="32" t="s">
        <v>20767</v>
      </c>
      <c r="H6498" s="62"/>
      <c r="I6498" s="63"/>
      <c r="J6498" s="55" t="s">
        <v>32244</v>
      </c>
    </row>
    <row r="6499" spans="1:10" ht="42" customHeight="1" x14ac:dyDescent="0.25">
      <c r="A6499" s="17">
        <v>6496</v>
      </c>
      <c r="B6499" s="4" t="s">
        <v>6372</v>
      </c>
      <c r="C6499" s="8">
        <v>79000</v>
      </c>
      <c r="D6499" s="8">
        <v>23700</v>
      </c>
      <c r="E6499" s="8">
        <v>55300</v>
      </c>
      <c r="F6499" s="24">
        <f t="shared" si="101"/>
        <v>0.3</v>
      </c>
      <c r="G6499" s="32" t="s">
        <v>20768</v>
      </c>
      <c r="H6499" s="62"/>
      <c r="I6499" s="63"/>
      <c r="J6499" s="55" t="s">
        <v>32244</v>
      </c>
    </row>
    <row r="6500" spans="1:10" ht="42" customHeight="1" x14ac:dyDescent="0.25">
      <c r="A6500" s="12">
        <v>6497</v>
      </c>
      <c r="B6500" s="4" t="s">
        <v>6373</v>
      </c>
      <c r="C6500" s="8">
        <v>79000</v>
      </c>
      <c r="D6500" s="8">
        <v>23700</v>
      </c>
      <c r="E6500" s="8">
        <v>55300</v>
      </c>
      <c r="F6500" s="24">
        <f t="shared" si="101"/>
        <v>0.3</v>
      </c>
      <c r="G6500" s="32" t="s">
        <v>20769</v>
      </c>
      <c r="H6500" s="62"/>
      <c r="I6500" s="63"/>
      <c r="J6500" s="55" t="s">
        <v>32244</v>
      </c>
    </row>
    <row r="6501" spans="1:10" ht="42" customHeight="1" x14ac:dyDescent="0.25">
      <c r="A6501" s="17">
        <v>6498</v>
      </c>
      <c r="B6501" s="4" t="s">
        <v>6374</v>
      </c>
      <c r="C6501" s="8">
        <v>79000</v>
      </c>
      <c r="D6501" s="8">
        <v>23700</v>
      </c>
      <c r="E6501" s="8">
        <v>55300</v>
      </c>
      <c r="F6501" s="24">
        <f t="shared" si="101"/>
        <v>0.3</v>
      </c>
      <c r="G6501" s="32" t="s">
        <v>20770</v>
      </c>
      <c r="H6501" s="62"/>
      <c r="I6501" s="63"/>
      <c r="J6501" s="55" t="s">
        <v>32244</v>
      </c>
    </row>
    <row r="6502" spans="1:10" ht="42" customHeight="1" x14ac:dyDescent="0.25">
      <c r="A6502" s="12">
        <v>6499</v>
      </c>
      <c r="B6502" s="4" t="s">
        <v>6375</v>
      </c>
      <c r="C6502" s="8">
        <v>79000</v>
      </c>
      <c r="D6502" s="8">
        <v>23700</v>
      </c>
      <c r="E6502" s="8">
        <v>55300</v>
      </c>
      <c r="F6502" s="24">
        <f t="shared" si="101"/>
        <v>0.3</v>
      </c>
      <c r="G6502" s="32" t="s">
        <v>20771</v>
      </c>
      <c r="H6502" s="62"/>
      <c r="I6502" s="63"/>
      <c r="J6502" s="55" t="s">
        <v>32244</v>
      </c>
    </row>
    <row r="6503" spans="1:10" ht="42" customHeight="1" x14ac:dyDescent="0.25">
      <c r="A6503" s="17">
        <v>6500</v>
      </c>
      <c r="B6503" s="4" t="s">
        <v>6376</v>
      </c>
      <c r="C6503" s="8">
        <v>79000</v>
      </c>
      <c r="D6503" s="8">
        <v>23700</v>
      </c>
      <c r="E6503" s="8">
        <v>55300</v>
      </c>
      <c r="F6503" s="24">
        <f t="shared" si="101"/>
        <v>0.3</v>
      </c>
      <c r="G6503" s="32" t="s">
        <v>20772</v>
      </c>
      <c r="H6503" s="62"/>
      <c r="I6503" s="63"/>
      <c r="J6503" s="55" t="s">
        <v>32244</v>
      </c>
    </row>
    <row r="6504" spans="1:10" ht="42" customHeight="1" x14ac:dyDescent="0.25">
      <c r="A6504" s="12">
        <v>6501</v>
      </c>
      <c r="B6504" s="4" t="s">
        <v>6377</v>
      </c>
      <c r="C6504" s="8">
        <v>79000</v>
      </c>
      <c r="D6504" s="8">
        <v>23700</v>
      </c>
      <c r="E6504" s="8">
        <v>55300</v>
      </c>
      <c r="F6504" s="24">
        <f t="shared" si="101"/>
        <v>0.3</v>
      </c>
      <c r="G6504" s="32" t="s">
        <v>20773</v>
      </c>
      <c r="H6504" s="62"/>
      <c r="I6504" s="63"/>
      <c r="J6504" s="55" t="s">
        <v>32244</v>
      </c>
    </row>
    <row r="6505" spans="1:10" ht="42" customHeight="1" x14ac:dyDescent="0.25">
      <c r="A6505" s="17">
        <v>6502</v>
      </c>
      <c r="B6505" s="4" t="s">
        <v>6378</v>
      </c>
      <c r="C6505" s="8">
        <v>79000</v>
      </c>
      <c r="D6505" s="8">
        <v>23700</v>
      </c>
      <c r="E6505" s="8">
        <v>55300</v>
      </c>
      <c r="F6505" s="24">
        <f t="shared" si="101"/>
        <v>0.3</v>
      </c>
      <c r="G6505" s="32" t="s">
        <v>20774</v>
      </c>
      <c r="H6505" s="62"/>
      <c r="I6505" s="63"/>
      <c r="J6505" s="55" t="s">
        <v>32244</v>
      </c>
    </row>
    <row r="6506" spans="1:10" ht="42" customHeight="1" x14ac:dyDescent="0.25">
      <c r="A6506" s="12">
        <v>6503</v>
      </c>
      <c r="B6506" s="4" t="s">
        <v>6379</v>
      </c>
      <c r="C6506" s="8">
        <v>79000</v>
      </c>
      <c r="D6506" s="8">
        <v>23700</v>
      </c>
      <c r="E6506" s="8">
        <v>55300</v>
      </c>
      <c r="F6506" s="24">
        <f t="shared" si="101"/>
        <v>0.3</v>
      </c>
      <c r="G6506" s="32" t="s">
        <v>20775</v>
      </c>
      <c r="H6506" s="62"/>
      <c r="I6506" s="63"/>
      <c r="J6506" s="55" t="s">
        <v>32244</v>
      </c>
    </row>
    <row r="6507" spans="1:10" ht="42" customHeight="1" x14ac:dyDescent="0.25">
      <c r="A6507" s="17">
        <v>6504</v>
      </c>
      <c r="B6507" s="4" t="s">
        <v>6380</v>
      </c>
      <c r="C6507" s="8">
        <v>79000</v>
      </c>
      <c r="D6507" s="8">
        <v>23700</v>
      </c>
      <c r="E6507" s="8">
        <v>55300</v>
      </c>
      <c r="F6507" s="24">
        <f t="shared" si="101"/>
        <v>0.3</v>
      </c>
      <c r="G6507" s="32" t="s">
        <v>20776</v>
      </c>
      <c r="H6507" s="62"/>
      <c r="I6507" s="63"/>
      <c r="J6507" s="55" t="s">
        <v>32244</v>
      </c>
    </row>
    <row r="6508" spans="1:10" ht="42" customHeight="1" x14ac:dyDescent="0.25">
      <c r="A6508" s="12">
        <v>6505</v>
      </c>
      <c r="B6508" s="4" t="s">
        <v>6381</v>
      </c>
      <c r="C6508" s="8">
        <v>79000</v>
      </c>
      <c r="D6508" s="8">
        <v>23700</v>
      </c>
      <c r="E6508" s="8">
        <v>55300</v>
      </c>
      <c r="F6508" s="24">
        <f t="shared" si="101"/>
        <v>0.3</v>
      </c>
      <c r="G6508" s="32" t="s">
        <v>20777</v>
      </c>
      <c r="H6508" s="62"/>
      <c r="I6508" s="63"/>
      <c r="J6508" s="55" t="s">
        <v>32244</v>
      </c>
    </row>
    <row r="6509" spans="1:10" ht="42" customHeight="1" x14ac:dyDescent="0.25">
      <c r="A6509" s="17">
        <v>6506</v>
      </c>
      <c r="B6509" s="4" t="s">
        <v>6382</v>
      </c>
      <c r="C6509" s="8">
        <v>79000</v>
      </c>
      <c r="D6509" s="8">
        <v>23700</v>
      </c>
      <c r="E6509" s="8">
        <v>55300</v>
      </c>
      <c r="F6509" s="24">
        <f t="shared" si="101"/>
        <v>0.3</v>
      </c>
      <c r="G6509" s="32" t="s">
        <v>20778</v>
      </c>
      <c r="H6509" s="62"/>
      <c r="I6509" s="63"/>
      <c r="J6509" s="55" t="s">
        <v>32244</v>
      </c>
    </row>
    <row r="6510" spans="1:10" ht="42" customHeight="1" x14ac:dyDescent="0.25">
      <c r="A6510" s="12">
        <v>6507</v>
      </c>
      <c r="B6510" s="4" t="s">
        <v>6383</v>
      </c>
      <c r="C6510" s="8">
        <v>79000</v>
      </c>
      <c r="D6510" s="8">
        <v>23700</v>
      </c>
      <c r="E6510" s="8">
        <v>55300</v>
      </c>
      <c r="F6510" s="24">
        <f t="shared" si="101"/>
        <v>0.3</v>
      </c>
      <c r="G6510" s="32" t="s">
        <v>20779</v>
      </c>
      <c r="H6510" s="62"/>
      <c r="I6510" s="63"/>
      <c r="J6510" s="55" t="s">
        <v>32244</v>
      </c>
    </row>
    <row r="6511" spans="1:10" ht="42" customHeight="1" x14ac:dyDescent="0.25">
      <c r="A6511" s="17">
        <v>6508</v>
      </c>
      <c r="B6511" s="4" t="s">
        <v>6384</v>
      </c>
      <c r="C6511" s="8">
        <v>79000</v>
      </c>
      <c r="D6511" s="8">
        <v>23700</v>
      </c>
      <c r="E6511" s="8">
        <v>55300</v>
      </c>
      <c r="F6511" s="24">
        <f t="shared" si="101"/>
        <v>0.3</v>
      </c>
      <c r="G6511" s="32" t="s">
        <v>20780</v>
      </c>
      <c r="H6511" s="62"/>
      <c r="I6511" s="63"/>
      <c r="J6511" s="55" t="s">
        <v>32244</v>
      </c>
    </row>
    <row r="6512" spans="1:10" ht="42" customHeight="1" x14ac:dyDescent="0.25">
      <c r="A6512" s="12">
        <v>6509</v>
      </c>
      <c r="B6512" s="4" t="s">
        <v>6385</v>
      </c>
      <c r="C6512" s="8">
        <v>79000</v>
      </c>
      <c r="D6512" s="8">
        <v>23700</v>
      </c>
      <c r="E6512" s="8">
        <v>55300</v>
      </c>
      <c r="F6512" s="24">
        <f t="shared" si="101"/>
        <v>0.3</v>
      </c>
      <c r="G6512" s="32" t="s">
        <v>20781</v>
      </c>
      <c r="H6512" s="62"/>
      <c r="I6512" s="63"/>
      <c r="J6512" s="55" t="s">
        <v>32244</v>
      </c>
    </row>
    <row r="6513" spans="1:10" ht="42" customHeight="1" x14ac:dyDescent="0.25">
      <c r="A6513" s="17">
        <v>6510</v>
      </c>
      <c r="B6513" s="4" t="s">
        <v>6386</v>
      </c>
      <c r="C6513" s="8">
        <v>79000</v>
      </c>
      <c r="D6513" s="8">
        <v>23700</v>
      </c>
      <c r="E6513" s="8">
        <v>55300</v>
      </c>
      <c r="F6513" s="24">
        <f t="shared" si="101"/>
        <v>0.3</v>
      </c>
      <c r="G6513" s="32" t="s">
        <v>20782</v>
      </c>
      <c r="H6513" s="62"/>
      <c r="I6513" s="63"/>
      <c r="J6513" s="55" t="s">
        <v>32244</v>
      </c>
    </row>
    <row r="6514" spans="1:10" ht="42" customHeight="1" x14ac:dyDescent="0.25">
      <c r="A6514" s="12">
        <v>6511</v>
      </c>
      <c r="B6514" s="4" t="s">
        <v>6387</v>
      </c>
      <c r="C6514" s="8">
        <v>79000</v>
      </c>
      <c r="D6514" s="8">
        <v>23700</v>
      </c>
      <c r="E6514" s="8">
        <v>55300</v>
      </c>
      <c r="F6514" s="24">
        <f t="shared" si="101"/>
        <v>0.3</v>
      </c>
      <c r="G6514" s="32" t="s">
        <v>20783</v>
      </c>
      <c r="H6514" s="62"/>
      <c r="I6514" s="63"/>
      <c r="J6514" s="55" t="s">
        <v>32244</v>
      </c>
    </row>
    <row r="6515" spans="1:10" ht="42" customHeight="1" x14ac:dyDescent="0.25">
      <c r="A6515" s="17">
        <v>6512</v>
      </c>
      <c r="B6515" s="4" t="s">
        <v>6388</v>
      </c>
      <c r="C6515" s="8">
        <v>79000</v>
      </c>
      <c r="D6515" s="8">
        <v>23700</v>
      </c>
      <c r="E6515" s="8">
        <v>55300</v>
      </c>
      <c r="F6515" s="24">
        <f t="shared" si="101"/>
        <v>0.3</v>
      </c>
      <c r="G6515" s="32" t="s">
        <v>20784</v>
      </c>
      <c r="H6515" s="62"/>
      <c r="I6515" s="63"/>
      <c r="J6515" s="55" t="s">
        <v>32244</v>
      </c>
    </row>
    <row r="6516" spans="1:10" ht="42" customHeight="1" x14ac:dyDescent="0.25">
      <c r="A6516" s="12">
        <v>6513</v>
      </c>
      <c r="B6516" s="4" t="s">
        <v>6389</v>
      </c>
      <c r="C6516" s="8">
        <v>79000</v>
      </c>
      <c r="D6516" s="8">
        <v>23700</v>
      </c>
      <c r="E6516" s="8">
        <v>55300</v>
      </c>
      <c r="F6516" s="24">
        <f t="shared" si="101"/>
        <v>0.3</v>
      </c>
      <c r="G6516" s="32" t="s">
        <v>20785</v>
      </c>
      <c r="H6516" s="62"/>
      <c r="I6516" s="63"/>
      <c r="J6516" s="55" t="s">
        <v>32244</v>
      </c>
    </row>
    <row r="6517" spans="1:10" ht="42" customHeight="1" x14ac:dyDescent="0.25">
      <c r="A6517" s="17">
        <v>6514</v>
      </c>
      <c r="B6517" s="4" t="s">
        <v>6390</v>
      </c>
      <c r="C6517" s="8">
        <v>79000</v>
      </c>
      <c r="D6517" s="8">
        <v>23700</v>
      </c>
      <c r="E6517" s="8">
        <v>55300</v>
      </c>
      <c r="F6517" s="24">
        <f t="shared" si="101"/>
        <v>0.3</v>
      </c>
      <c r="G6517" s="32" t="s">
        <v>20786</v>
      </c>
      <c r="H6517" s="62"/>
      <c r="I6517" s="63"/>
      <c r="J6517" s="55" t="s">
        <v>32244</v>
      </c>
    </row>
    <row r="6518" spans="1:10" ht="42" customHeight="1" x14ac:dyDescent="0.25">
      <c r="A6518" s="12">
        <v>6515</v>
      </c>
      <c r="B6518" s="4" t="s">
        <v>6391</v>
      </c>
      <c r="C6518" s="8">
        <v>79000</v>
      </c>
      <c r="D6518" s="8">
        <v>23700</v>
      </c>
      <c r="E6518" s="8">
        <v>55300</v>
      </c>
      <c r="F6518" s="24">
        <f t="shared" si="101"/>
        <v>0.3</v>
      </c>
      <c r="G6518" s="32" t="s">
        <v>20787</v>
      </c>
      <c r="H6518" s="62"/>
      <c r="I6518" s="63"/>
      <c r="J6518" s="55" t="s">
        <v>32244</v>
      </c>
    </row>
    <row r="6519" spans="1:10" ht="42" customHeight="1" x14ac:dyDescent="0.25">
      <c r="A6519" s="17">
        <v>6516</v>
      </c>
      <c r="B6519" s="4" t="s">
        <v>6392</v>
      </c>
      <c r="C6519" s="8">
        <v>79000</v>
      </c>
      <c r="D6519" s="8">
        <v>23700</v>
      </c>
      <c r="E6519" s="8">
        <v>55300</v>
      </c>
      <c r="F6519" s="24">
        <f t="shared" si="101"/>
        <v>0.3</v>
      </c>
      <c r="G6519" s="32" t="s">
        <v>20788</v>
      </c>
      <c r="H6519" s="62"/>
      <c r="I6519" s="63"/>
      <c r="J6519" s="55" t="s">
        <v>32244</v>
      </c>
    </row>
    <row r="6520" spans="1:10" ht="42" customHeight="1" x14ac:dyDescent="0.25">
      <c r="A6520" s="12">
        <v>6517</v>
      </c>
      <c r="B6520" s="4" t="s">
        <v>6393</v>
      </c>
      <c r="C6520" s="8">
        <v>79000</v>
      </c>
      <c r="D6520" s="8">
        <v>23700</v>
      </c>
      <c r="E6520" s="8">
        <v>55300</v>
      </c>
      <c r="F6520" s="24">
        <f t="shared" si="101"/>
        <v>0.3</v>
      </c>
      <c r="G6520" s="32" t="s">
        <v>20789</v>
      </c>
      <c r="H6520" s="62"/>
      <c r="I6520" s="63"/>
      <c r="J6520" s="55" t="s">
        <v>32244</v>
      </c>
    </row>
    <row r="6521" spans="1:10" ht="42" customHeight="1" x14ac:dyDescent="0.25">
      <c r="A6521" s="17">
        <v>6518</v>
      </c>
      <c r="B6521" s="4" t="s">
        <v>6394</v>
      </c>
      <c r="C6521" s="8">
        <v>79000</v>
      </c>
      <c r="D6521" s="8">
        <v>23700</v>
      </c>
      <c r="E6521" s="8">
        <v>55300</v>
      </c>
      <c r="F6521" s="24">
        <f t="shared" si="101"/>
        <v>0.3</v>
      </c>
      <c r="G6521" s="32" t="s">
        <v>20790</v>
      </c>
      <c r="H6521" s="62"/>
      <c r="I6521" s="63"/>
      <c r="J6521" s="55" t="s">
        <v>32244</v>
      </c>
    </row>
    <row r="6522" spans="1:10" ht="42" customHeight="1" x14ac:dyDescent="0.25">
      <c r="A6522" s="12">
        <v>6519</v>
      </c>
      <c r="B6522" s="4" t="s">
        <v>6395</v>
      </c>
      <c r="C6522" s="8">
        <v>79000</v>
      </c>
      <c r="D6522" s="8">
        <v>23700</v>
      </c>
      <c r="E6522" s="8">
        <v>55300</v>
      </c>
      <c r="F6522" s="24">
        <f t="shared" si="101"/>
        <v>0.3</v>
      </c>
      <c r="G6522" s="32" t="s">
        <v>20791</v>
      </c>
      <c r="H6522" s="62"/>
      <c r="I6522" s="63"/>
      <c r="J6522" s="55" t="s">
        <v>32244</v>
      </c>
    </row>
    <row r="6523" spans="1:10" ht="42" customHeight="1" x14ac:dyDescent="0.25">
      <c r="A6523" s="17">
        <v>6520</v>
      </c>
      <c r="B6523" s="4" t="s">
        <v>6396</v>
      </c>
      <c r="C6523" s="8">
        <v>79000</v>
      </c>
      <c r="D6523" s="8">
        <v>23700</v>
      </c>
      <c r="E6523" s="8">
        <v>55300</v>
      </c>
      <c r="F6523" s="24">
        <f t="shared" si="101"/>
        <v>0.3</v>
      </c>
      <c r="G6523" s="32" t="s">
        <v>20792</v>
      </c>
      <c r="H6523" s="62"/>
      <c r="I6523" s="63"/>
      <c r="J6523" s="55" t="s">
        <v>32244</v>
      </c>
    </row>
    <row r="6524" spans="1:10" ht="42" customHeight="1" x14ac:dyDescent="0.25">
      <c r="A6524" s="12">
        <v>6521</v>
      </c>
      <c r="B6524" s="4" t="s">
        <v>6397</v>
      </c>
      <c r="C6524" s="8">
        <v>79000</v>
      </c>
      <c r="D6524" s="8">
        <v>23700</v>
      </c>
      <c r="E6524" s="8">
        <v>55300</v>
      </c>
      <c r="F6524" s="24">
        <f t="shared" si="101"/>
        <v>0.3</v>
      </c>
      <c r="G6524" s="32" t="s">
        <v>20793</v>
      </c>
      <c r="H6524" s="62"/>
      <c r="I6524" s="63"/>
      <c r="J6524" s="55" t="s">
        <v>32244</v>
      </c>
    </row>
    <row r="6525" spans="1:10" ht="42" customHeight="1" x14ac:dyDescent="0.25">
      <c r="A6525" s="17">
        <v>6522</v>
      </c>
      <c r="B6525" s="4" t="s">
        <v>6398</v>
      </c>
      <c r="C6525" s="8">
        <v>79000</v>
      </c>
      <c r="D6525" s="8">
        <v>23700</v>
      </c>
      <c r="E6525" s="8">
        <v>55300</v>
      </c>
      <c r="F6525" s="24">
        <f t="shared" si="101"/>
        <v>0.3</v>
      </c>
      <c r="G6525" s="32" t="s">
        <v>20794</v>
      </c>
      <c r="H6525" s="62"/>
      <c r="I6525" s="63"/>
      <c r="J6525" s="55" t="s">
        <v>32244</v>
      </c>
    </row>
    <row r="6526" spans="1:10" ht="42" customHeight="1" x14ac:dyDescent="0.25">
      <c r="A6526" s="12">
        <v>6523</v>
      </c>
      <c r="B6526" s="4" t="s">
        <v>6399</v>
      </c>
      <c r="C6526" s="8">
        <v>79000</v>
      </c>
      <c r="D6526" s="8">
        <v>23700</v>
      </c>
      <c r="E6526" s="8">
        <v>55300</v>
      </c>
      <c r="F6526" s="24">
        <f t="shared" si="101"/>
        <v>0.3</v>
      </c>
      <c r="G6526" s="32" t="s">
        <v>20795</v>
      </c>
      <c r="H6526" s="62"/>
      <c r="I6526" s="63"/>
      <c r="J6526" s="55" t="s">
        <v>32244</v>
      </c>
    </row>
    <row r="6527" spans="1:10" ht="42" customHeight="1" x14ac:dyDescent="0.25">
      <c r="A6527" s="17">
        <v>6524</v>
      </c>
      <c r="B6527" s="4" t="s">
        <v>6400</v>
      </c>
      <c r="C6527" s="8">
        <v>79000</v>
      </c>
      <c r="D6527" s="8">
        <v>23700</v>
      </c>
      <c r="E6527" s="8">
        <v>55300</v>
      </c>
      <c r="F6527" s="24">
        <f t="shared" si="101"/>
        <v>0.3</v>
      </c>
      <c r="G6527" s="32" t="s">
        <v>20796</v>
      </c>
      <c r="H6527" s="62"/>
      <c r="I6527" s="63"/>
      <c r="J6527" s="55" t="s">
        <v>32244</v>
      </c>
    </row>
    <row r="6528" spans="1:10" ht="42" customHeight="1" x14ac:dyDescent="0.25">
      <c r="A6528" s="12">
        <v>6525</v>
      </c>
      <c r="B6528" s="4" t="s">
        <v>6401</v>
      </c>
      <c r="C6528" s="8">
        <v>79000</v>
      </c>
      <c r="D6528" s="8">
        <v>23700</v>
      </c>
      <c r="E6528" s="8">
        <v>55300</v>
      </c>
      <c r="F6528" s="24">
        <f t="shared" si="101"/>
        <v>0.3</v>
      </c>
      <c r="G6528" s="32" t="s">
        <v>20797</v>
      </c>
      <c r="H6528" s="62"/>
      <c r="I6528" s="63"/>
      <c r="J6528" s="55" t="s">
        <v>32244</v>
      </c>
    </row>
    <row r="6529" spans="1:10" ht="42" customHeight="1" x14ac:dyDescent="0.25">
      <c r="A6529" s="17">
        <v>6526</v>
      </c>
      <c r="B6529" s="4" t="s">
        <v>6402</v>
      </c>
      <c r="C6529" s="8">
        <v>79000</v>
      </c>
      <c r="D6529" s="8">
        <v>23700</v>
      </c>
      <c r="E6529" s="8">
        <v>55300</v>
      </c>
      <c r="F6529" s="24">
        <f t="shared" si="101"/>
        <v>0.3</v>
      </c>
      <c r="G6529" s="32" t="s">
        <v>20798</v>
      </c>
      <c r="H6529" s="62"/>
      <c r="I6529" s="63"/>
      <c r="J6529" s="55" t="s">
        <v>32244</v>
      </c>
    </row>
    <row r="6530" spans="1:10" ht="42" customHeight="1" x14ac:dyDescent="0.25">
      <c r="A6530" s="12">
        <v>6527</v>
      </c>
      <c r="B6530" s="4" t="s">
        <v>6403</v>
      </c>
      <c r="C6530" s="8">
        <v>79000</v>
      </c>
      <c r="D6530" s="8">
        <v>23700</v>
      </c>
      <c r="E6530" s="8">
        <v>55300</v>
      </c>
      <c r="F6530" s="24">
        <f t="shared" si="101"/>
        <v>0.3</v>
      </c>
      <c r="G6530" s="32" t="s">
        <v>20799</v>
      </c>
      <c r="H6530" s="62"/>
      <c r="I6530" s="63"/>
      <c r="J6530" s="55" t="s">
        <v>32244</v>
      </c>
    </row>
    <row r="6531" spans="1:10" ht="42" customHeight="1" x14ac:dyDescent="0.25">
      <c r="A6531" s="17">
        <v>6528</v>
      </c>
      <c r="B6531" s="4" t="s">
        <v>6404</v>
      </c>
      <c r="C6531" s="8">
        <v>79000</v>
      </c>
      <c r="D6531" s="8">
        <v>23700</v>
      </c>
      <c r="E6531" s="8">
        <v>55300</v>
      </c>
      <c r="F6531" s="24">
        <f t="shared" si="101"/>
        <v>0.3</v>
      </c>
      <c r="G6531" s="32" t="s">
        <v>20800</v>
      </c>
      <c r="H6531" s="62"/>
      <c r="I6531" s="63"/>
      <c r="J6531" s="55" t="s">
        <v>32244</v>
      </c>
    </row>
    <row r="6532" spans="1:10" ht="42" customHeight="1" x14ac:dyDescent="0.25">
      <c r="A6532" s="12">
        <v>6529</v>
      </c>
      <c r="B6532" s="4" t="s">
        <v>6405</v>
      </c>
      <c r="C6532" s="8">
        <v>79000</v>
      </c>
      <c r="D6532" s="8">
        <v>23700</v>
      </c>
      <c r="E6532" s="8">
        <v>55300</v>
      </c>
      <c r="F6532" s="24">
        <f t="shared" ref="F6532:F6595" si="102">D6532/C6532</f>
        <v>0.3</v>
      </c>
      <c r="G6532" s="32" t="s">
        <v>20801</v>
      </c>
      <c r="H6532" s="62"/>
      <c r="I6532" s="63"/>
      <c r="J6532" s="55" t="s">
        <v>32244</v>
      </c>
    </row>
    <row r="6533" spans="1:10" ht="42" customHeight="1" x14ac:dyDescent="0.25">
      <c r="A6533" s="17">
        <v>6530</v>
      </c>
      <c r="B6533" s="4" t="s">
        <v>6406</v>
      </c>
      <c r="C6533" s="8">
        <v>79000</v>
      </c>
      <c r="D6533" s="8">
        <v>23700</v>
      </c>
      <c r="E6533" s="8">
        <v>55300</v>
      </c>
      <c r="F6533" s="24">
        <f t="shared" si="102"/>
        <v>0.3</v>
      </c>
      <c r="G6533" s="32" t="s">
        <v>20802</v>
      </c>
      <c r="H6533" s="62"/>
      <c r="I6533" s="63"/>
      <c r="J6533" s="55" t="s">
        <v>32244</v>
      </c>
    </row>
    <row r="6534" spans="1:10" ht="42" customHeight="1" x14ac:dyDescent="0.25">
      <c r="A6534" s="12">
        <v>6531</v>
      </c>
      <c r="B6534" s="4" t="s">
        <v>6407</v>
      </c>
      <c r="C6534" s="8">
        <v>79000</v>
      </c>
      <c r="D6534" s="8">
        <v>23700</v>
      </c>
      <c r="E6534" s="8">
        <v>55300</v>
      </c>
      <c r="F6534" s="24">
        <f t="shared" si="102"/>
        <v>0.3</v>
      </c>
      <c r="G6534" s="32" t="s">
        <v>20803</v>
      </c>
      <c r="H6534" s="62"/>
      <c r="I6534" s="63"/>
      <c r="J6534" s="55" t="s">
        <v>32244</v>
      </c>
    </row>
    <row r="6535" spans="1:10" ht="42" customHeight="1" x14ac:dyDescent="0.25">
      <c r="A6535" s="17">
        <v>6532</v>
      </c>
      <c r="B6535" s="4" t="s">
        <v>6408</v>
      </c>
      <c r="C6535" s="8">
        <v>99000</v>
      </c>
      <c r="D6535" s="8">
        <v>29700</v>
      </c>
      <c r="E6535" s="8">
        <v>69300</v>
      </c>
      <c r="F6535" s="24">
        <f t="shared" si="102"/>
        <v>0.3</v>
      </c>
      <c r="G6535" s="32" t="s">
        <v>20804</v>
      </c>
      <c r="H6535" s="62"/>
      <c r="I6535" s="63"/>
      <c r="J6535" s="55" t="s">
        <v>32244</v>
      </c>
    </row>
    <row r="6536" spans="1:10" ht="42" customHeight="1" x14ac:dyDescent="0.25">
      <c r="A6536" s="12">
        <v>6533</v>
      </c>
      <c r="B6536" s="4" t="s">
        <v>6409</v>
      </c>
      <c r="C6536" s="8">
        <v>99000</v>
      </c>
      <c r="D6536" s="8">
        <v>29700</v>
      </c>
      <c r="E6536" s="8">
        <v>69300</v>
      </c>
      <c r="F6536" s="24">
        <f t="shared" si="102"/>
        <v>0.3</v>
      </c>
      <c r="G6536" s="32" t="s">
        <v>20805</v>
      </c>
      <c r="H6536" s="62"/>
      <c r="I6536" s="63"/>
      <c r="J6536" s="55" t="s">
        <v>32244</v>
      </c>
    </row>
    <row r="6537" spans="1:10" ht="42" customHeight="1" x14ac:dyDescent="0.25">
      <c r="A6537" s="17">
        <v>6534</v>
      </c>
      <c r="B6537" s="4" t="s">
        <v>6410</v>
      </c>
      <c r="C6537" s="8">
        <v>99000</v>
      </c>
      <c r="D6537" s="8">
        <v>29700</v>
      </c>
      <c r="E6537" s="8">
        <v>69300</v>
      </c>
      <c r="F6537" s="24">
        <f t="shared" si="102"/>
        <v>0.3</v>
      </c>
      <c r="G6537" s="32" t="s">
        <v>20806</v>
      </c>
      <c r="H6537" s="62"/>
      <c r="I6537" s="63"/>
      <c r="J6537" s="55" t="s">
        <v>32244</v>
      </c>
    </row>
    <row r="6538" spans="1:10" ht="42" customHeight="1" x14ac:dyDescent="0.25">
      <c r="A6538" s="12">
        <v>6535</v>
      </c>
      <c r="B6538" s="4" t="s">
        <v>6411</v>
      </c>
      <c r="C6538" s="8">
        <v>99000</v>
      </c>
      <c r="D6538" s="8">
        <v>29700</v>
      </c>
      <c r="E6538" s="8">
        <v>69300</v>
      </c>
      <c r="F6538" s="24">
        <f t="shared" si="102"/>
        <v>0.3</v>
      </c>
      <c r="G6538" s="32" t="s">
        <v>20807</v>
      </c>
      <c r="H6538" s="62"/>
      <c r="I6538" s="63"/>
      <c r="J6538" s="55" t="s">
        <v>32244</v>
      </c>
    </row>
    <row r="6539" spans="1:10" ht="42" customHeight="1" x14ac:dyDescent="0.25">
      <c r="A6539" s="17">
        <v>6536</v>
      </c>
      <c r="B6539" s="4" t="s">
        <v>6412</v>
      </c>
      <c r="C6539" s="8">
        <v>99000</v>
      </c>
      <c r="D6539" s="8">
        <v>29700</v>
      </c>
      <c r="E6539" s="8">
        <v>69300</v>
      </c>
      <c r="F6539" s="24">
        <f t="shared" si="102"/>
        <v>0.3</v>
      </c>
      <c r="G6539" s="32" t="s">
        <v>20808</v>
      </c>
      <c r="H6539" s="62"/>
      <c r="I6539" s="63"/>
      <c r="J6539" s="55" t="s">
        <v>32244</v>
      </c>
    </row>
    <row r="6540" spans="1:10" ht="42" customHeight="1" x14ac:dyDescent="0.25">
      <c r="A6540" s="12">
        <v>6537</v>
      </c>
      <c r="B6540" s="4" t="s">
        <v>6413</v>
      </c>
      <c r="C6540" s="8">
        <v>99000</v>
      </c>
      <c r="D6540" s="8">
        <v>29700</v>
      </c>
      <c r="E6540" s="8">
        <v>69300</v>
      </c>
      <c r="F6540" s="24">
        <f t="shared" si="102"/>
        <v>0.3</v>
      </c>
      <c r="G6540" s="32" t="s">
        <v>20809</v>
      </c>
      <c r="H6540" s="62"/>
      <c r="I6540" s="63"/>
      <c r="J6540" s="55" t="s">
        <v>32244</v>
      </c>
    </row>
    <row r="6541" spans="1:10" ht="42" customHeight="1" x14ac:dyDescent="0.25">
      <c r="A6541" s="17">
        <v>6538</v>
      </c>
      <c r="B6541" s="4" t="s">
        <v>6414</v>
      </c>
      <c r="C6541" s="8">
        <v>99000</v>
      </c>
      <c r="D6541" s="8">
        <v>29700</v>
      </c>
      <c r="E6541" s="8">
        <v>69300</v>
      </c>
      <c r="F6541" s="24">
        <f t="shared" si="102"/>
        <v>0.3</v>
      </c>
      <c r="G6541" s="32" t="s">
        <v>20810</v>
      </c>
      <c r="H6541" s="62"/>
      <c r="I6541" s="63"/>
      <c r="J6541" s="55" t="s">
        <v>32244</v>
      </c>
    </row>
    <row r="6542" spans="1:10" ht="42" customHeight="1" x14ac:dyDescent="0.25">
      <c r="A6542" s="12">
        <v>6539</v>
      </c>
      <c r="B6542" s="4" t="s">
        <v>6415</v>
      </c>
      <c r="C6542" s="8">
        <v>99000</v>
      </c>
      <c r="D6542" s="8">
        <v>29700</v>
      </c>
      <c r="E6542" s="8">
        <v>69300</v>
      </c>
      <c r="F6542" s="24">
        <f t="shared" si="102"/>
        <v>0.3</v>
      </c>
      <c r="G6542" s="32" t="s">
        <v>20811</v>
      </c>
      <c r="H6542" s="62"/>
      <c r="I6542" s="63"/>
      <c r="J6542" s="55" t="s">
        <v>32244</v>
      </c>
    </row>
    <row r="6543" spans="1:10" ht="42" customHeight="1" x14ac:dyDescent="0.25">
      <c r="A6543" s="17">
        <v>6540</v>
      </c>
      <c r="B6543" s="4" t="s">
        <v>6416</v>
      </c>
      <c r="C6543" s="8">
        <v>99000</v>
      </c>
      <c r="D6543" s="8">
        <v>29700</v>
      </c>
      <c r="E6543" s="8">
        <v>69300</v>
      </c>
      <c r="F6543" s="24">
        <f t="shared" si="102"/>
        <v>0.3</v>
      </c>
      <c r="G6543" s="32" t="s">
        <v>20812</v>
      </c>
      <c r="H6543" s="62"/>
      <c r="I6543" s="63"/>
      <c r="J6543" s="55" t="s">
        <v>32244</v>
      </c>
    </row>
    <row r="6544" spans="1:10" ht="42" customHeight="1" x14ac:dyDescent="0.25">
      <c r="A6544" s="12">
        <v>6541</v>
      </c>
      <c r="B6544" s="4" t="s">
        <v>6417</v>
      </c>
      <c r="C6544" s="8">
        <v>99000</v>
      </c>
      <c r="D6544" s="8">
        <v>29700</v>
      </c>
      <c r="E6544" s="8">
        <v>69300</v>
      </c>
      <c r="F6544" s="24">
        <f t="shared" si="102"/>
        <v>0.3</v>
      </c>
      <c r="G6544" s="32" t="s">
        <v>20813</v>
      </c>
      <c r="H6544" s="62"/>
      <c r="I6544" s="63"/>
      <c r="J6544" s="55" t="s">
        <v>32244</v>
      </c>
    </row>
    <row r="6545" spans="1:10" ht="42" customHeight="1" x14ac:dyDescent="0.25">
      <c r="A6545" s="17">
        <v>6542</v>
      </c>
      <c r="B6545" s="4" t="s">
        <v>6418</v>
      </c>
      <c r="C6545" s="8">
        <v>99000</v>
      </c>
      <c r="D6545" s="8">
        <v>29700</v>
      </c>
      <c r="E6545" s="8">
        <v>69300</v>
      </c>
      <c r="F6545" s="24">
        <f t="shared" si="102"/>
        <v>0.3</v>
      </c>
      <c r="G6545" s="32" t="s">
        <v>20814</v>
      </c>
      <c r="H6545" s="62"/>
      <c r="I6545" s="63"/>
      <c r="J6545" s="55" t="s">
        <v>32244</v>
      </c>
    </row>
    <row r="6546" spans="1:10" ht="42" customHeight="1" x14ac:dyDescent="0.25">
      <c r="A6546" s="12">
        <v>6543</v>
      </c>
      <c r="B6546" s="4" t="s">
        <v>6419</v>
      </c>
      <c r="C6546" s="8">
        <v>99000</v>
      </c>
      <c r="D6546" s="8">
        <v>29700</v>
      </c>
      <c r="E6546" s="8">
        <v>69300</v>
      </c>
      <c r="F6546" s="24">
        <f t="shared" si="102"/>
        <v>0.3</v>
      </c>
      <c r="G6546" s="32" t="s">
        <v>20815</v>
      </c>
      <c r="H6546" s="62"/>
      <c r="I6546" s="63"/>
      <c r="J6546" s="55" t="s">
        <v>32244</v>
      </c>
    </row>
    <row r="6547" spans="1:10" ht="42" customHeight="1" x14ac:dyDescent="0.25">
      <c r="A6547" s="17">
        <v>6544</v>
      </c>
      <c r="B6547" s="4" t="s">
        <v>6420</v>
      </c>
      <c r="C6547" s="8">
        <v>99000</v>
      </c>
      <c r="D6547" s="8">
        <v>29700</v>
      </c>
      <c r="E6547" s="8">
        <v>69300</v>
      </c>
      <c r="F6547" s="24">
        <f t="shared" si="102"/>
        <v>0.3</v>
      </c>
      <c r="G6547" s="32" t="s">
        <v>20816</v>
      </c>
      <c r="H6547" s="62"/>
      <c r="I6547" s="63"/>
      <c r="J6547" s="55" t="s">
        <v>32244</v>
      </c>
    </row>
    <row r="6548" spans="1:10" ht="42" customHeight="1" x14ac:dyDescent="0.25">
      <c r="A6548" s="12">
        <v>6545</v>
      </c>
      <c r="B6548" s="4" t="s">
        <v>6421</v>
      </c>
      <c r="C6548" s="8">
        <v>99000</v>
      </c>
      <c r="D6548" s="8">
        <v>29700</v>
      </c>
      <c r="E6548" s="8">
        <v>69300</v>
      </c>
      <c r="F6548" s="24">
        <f t="shared" si="102"/>
        <v>0.3</v>
      </c>
      <c r="G6548" s="32" t="s">
        <v>20817</v>
      </c>
      <c r="H6548" s="62"/>
      <c r="I6548" s="63"/>
      <c r="J6548" s="55" t="s">
        <v>32244</v>
      </c>
    </row>
    <row r="6549" spans="1:10" ht="42" customHeight="1" x14ac:dyDescent="0.25">
      <c r="A6549" s="17">
        <v>6546</v>
      </c>
      <c r="B6549" s="4" t="s">
        <v>6422</v>
      </c>
      <c r="C6549" s="8">
        <v>99000</v>
      </c>
      <c r="D6549" s="8">
        <v>29700</v>
      </c>
      <c r="E6549" s="8">
        <v>69300</v>
      </c>
      <c r="F6549" s="24">
        <f t="shared" si="102"/>
        <v>0.3</v>
      </c>
      <c r="G6549" s="32" t="s">
        <v>20818</v>
      </c>
      <c r="H6549" s="62"/>
      <c r="I6549" s="63"/>
      <c r="J6549" s="55" t="s">
        <v>32244</v>
      </c>
    </row>
    <row r="6550" spans="1:10" ht="42" customHeight="1" x14ac:dyDescent="0.25">
      <c r="A6550" s="12">
        <v>6547</v>
      </c>
      <c r="B6550" s="4" t="s">
        <v>6423</v>
      </c>
      <c r="C6550" s="8">
        <v>99000</v>
      </c>
      <c r="D6550" s="8">
        <v>29700</v>
      </c>
      <c r="E6550" s="8">
        <v>69300</v>
      </c>
      <c r="F6550" s="24">
        <f t="shared" si="102"/>
        <v>0.3</v>
      </c>
      <c r="G6550" s="32" t="s">
        <v>20819</v>
      </c>
      <c r="H6550" s="62"/>
      <c r="I6550" s="63"/>
      <c r="J6550" s="55" t="s">
        <v>32244</v>
      </c>
    </row>
    <row r="6551" spans="1:10" ht="42" customHeight="1" x14ac:dyDescent="0.25">
      <c r="A6551" s="17">
        <v>6548</v>
      </c>
      <c r="B6551" s="4" t="s">
        <v>6424</v>
      </c>
      <c r="C6551" s="8">
        <v>99000</v>
      </c>
      <c r="D6551" s="8">
        <v>29700</v>
      </c>
      <c r="E6551" s="8">
        <v>69300</v>
      </c>
      <c r="F6551" s="24">
        <f t="shared" si="102"/>
        <v>0.3</v>
      </c>
      <c r="G6551" s="32" t="s">
        <v>20820</v>
      </c>
      <c r="H6551" s="62"/>
      <c r="I6551" s="63"/>
      <c r="J6551" s="55" t="s">
        <v>32244</v>
      </c>
    </row>
    <row r="6552" spans="1:10" ht="42" customHeight="1" x14ac:dyDescent="0.25">
      <c r="A6552" s="12">
        <v>6549</v>
      </c>
      <c r="B6552" s="4" t="s">
        <v>6425</v>
      </c>
      <c r="C6552" s="8">
        <v>99000</v>
      </c>
      <c r="D6552" s="8">
        <v>29700</v>
      </c>
      <c r="E6552" s="8">
        <v>69300</v>
      </c>
      <c r="F6552" s="24">
        <f t="shared" si="102"/>
        <v>0.3</v>
      </c>
      <c r="G6552" s="32" t="s">
        <v>20821</v>
      </c>
      <c r="H6552" s="62"/>
      <c r="I6552" s="63"/>
      <c r="J6552" s="55" t="s">
        <v>32244</v>
      </c>
    </row>
    <row r="6553" spans="1:10" ht="42" customHeight="1" x14ac:dyDescent="0.25">
      <c r="A6553" s="17">
        <v>6550</v>
      </c>
      <c r="B6553" s="4" t="s">
        <v>6426</v>
      </c>
      <c r="C6553" s="8">
        <v>99000</v>
      </c>
      <c r="D6553" s="8">
        <v>29700</v>
      </c>
      <c r="E6553" s="8">
        <v>69300</v>
      </c>
      <c r="F6553" s="24">
        <f t="shared" si="102"/>
        <v>0.3</v>
      </c>
      <c r="G6553" s="32" t="s">
        <v>20822</v>
      </c>
      <c r="H6553" s="62"/>
      <c r="I6553" s="63"/>
      <c r="J6553" s="55" t="s">
        <v>32244</v>
      </c>
    </row>
    <row r="6554" spans="1:10" ht="42" customHeight="1" x14ac:dyDescent="0.25">
      <c r="A6554" s="12">
        <v>6551</v>
      </c>
      <c r="B6554" s="4" t="s">
        <v>6427</v>
      </c>
      <c r="C6554" s="8">
        <v>99000</v>
      </c>
      <c r="D6554" s="8">
        <v>29700</v>
      </c>
      <c r="E6554" s="8">
        <v>69300</v>
      </c>
      <c r="F6554" s="24">
        <f t="shared" si="102"/>
        <v>0.3</v>
      </c>
      <c r="G6554" s="32" t="s">
        <v>20823</v>
      </c>
      <c r="H6554" s="62"/>
      <c r="I6554" s="63"/>
      <c r="J6554" s="55" t="s">
        <v>32244</v>
      </c>
    </row>
    <row r="6555" spans="1:10" ht="42" customHeight="1" x14ac:dyDescent="0.25">
      <c r="A6555" s="17">
        <v>6552</v>
      </c>
      <c r="B6555" s="4" t="s">
        <v>6428</v>
      </c>
      <c r="C6555" s="8">
        <v>99000</v>
      </c>
      <c r="D6555" s="8">
        <v>29700</v>
      </c>
      <c r="E6555" s="8">
        <v>69300</v>
      </c>
      <c r="F6555" s="24">
        <f t="shared" si="102"/>
        <v>0.3</v>
      </c>
      <c r="G6555" s="32" t="s">
        <v>20824</v>
      </c>
      <c r="H6555" s="62"/>
      <c r="I6555" s="63"/>
      <c r="J6555" s="55" t="s">
        <v>32244</v>
      </c>
    </row>
    <row r="6556" spans="1:10" ht="42" customHeight="1" x14ac:dyDescent="0.25">
      <c r="A6556" s="12">
        <v>6553</v>
      </c>
      <c r="B6556" s="4" t="s">
        <v>6429</v>
      </c>
      <c r="C6556" s="8">
        <v>99000</v>
      </c>
      <c r="D6556" s="8">
        <v>29700</v>
      </c>
      <c r="E6556" s="8">
        <v>69300</v>
      </c>
      <c r="F6556" s="24">
        <f t="shared" si="102"/>
        <v>0.3</v>
      </c>
      <c r="G6556" s="32" t="s">
        <v>20825</v>
      </c>
      <c r="H6556" s="62"/>
      <c r="I6556" s="63"/>
      <c r="J6556" s="55" t="s">
        <v>32244</v>
      </c>
    </row>
    <row r="6557" spans="1:10" ht="42" customHeight="1" x14ac:dyDescent="0.25">
      <c r="A6557" s="17">
        <v>6554</v>
      </c>
      <c r="B6557" s="4" t="s">
        <v>6430</v>
      </c>
      <c r="C6557" s="8">
        <v>99000</v>
      </c>
      <c r="D6557" s="8">
        <v>29700</v>
      </c>
      <c r="E6557" s="8">
        <v>69300</v>
      </c>
      <c r="F6557" s="24">
        <f t="shared" si="102"/>
        <v>0.3</v>
      </c>
      <c r="G6557" s="32" t="s">
        <v>20826</v>
      </c>
      <c r="H6557" s="62"/>
      <c r="I6557" s="63"/>
      <c r="J6557" s="55" t="s">
        <v>32244</v>
      </c>
    </row>
    <row r="6558" spans="1:10" ht="42" customHeight="1" x14ac:dyDescent="0.25">
      <c r="A6558" s="12">
        <v>6555</v>
      </c>
      <c r="B6558" s="4" t="s">
        <v>6431</v>
      </c>
      <c r="C6558" s="8">
        <v>99000</v>
      </c>
      <c r="D6558" s="8">
        <v>29700</v>
      </c>
      <c r="E6558" s="8">
        <v>69300</v>
      </c>
      <c r="F6558" s="24">
        <f t="shared" si="102"/>
        <v>0.3</v>
      </c>
      <c r="G6558" s="32" t="s">
        <v>20827</v>
      </c>
      <c r="H6558" s="62"/>
      <c r="I6558" s="63"/>
      <c r="J6558" s="55" t="s">
        <v>32244</v>
      </c>
    </row>
    <row r="6559" spans="1:10" ht="42" customHeight="1" x14ac:dyDescent="0.25">
      <c r="A6559" s="17">
        <v>6556</v>
      </c>
      <c r="B6559" s="4" t="s">
        <v>6432</v>
      </c>
      <c r="C6559" s="8">
        <v>99000</v>
      </c>
      <c r="D6559" s="8">
        <v>29700</v>
      </c>
      <c r="E6559" s="8">
        <v>69300</v>
      </c>
      <c r="F6559" s="24">
        <f t="shared" si="102"/>
        <v>0.3</v>
      </c>
      <c r="G6559" s="32" t="s">
        <v>20828</v>
      </c>
      <c r="H6559" s="62"/>
      <c r="I6559" s="63"/>
      <c r="J6559" s="55" t="s">
        <v>32244</v>
      </c>
    </row>
    <row r="6560" spans="1:10" ht="42" customHeight="1" x14ac:dyDescent="0.25">
      <c r="A6560" s="12">
        <v>6557</v>
      </c>
      <c r="B6560" s="4" t="s">
        <v>6433</v>
      </c>
      <c r="C6560" s="8">
        <v>99000</v>
      </c>
      <c r="D6560" s="8">
        <v>29700</v>
      </c>
      <c r="E6560" s="8">
        <v>69300</v>
      </c>
      <c r="F6560" s="24">
        <f t="shared" si="102"/>
        <v>0.3</v>
      </c>
      <c r="G6560" s="32" t="s">
        <v>20829</v>
      </c>
      <c r="H6560" s="62"/>
      <c r="I6560" s="63"/>
      <c r="J6560" s="55" t="s">
        <v>32244</v>
      </c>
    </row>
    <row r="6561" spans="1:10" ht="42" customHeight="1" x14ac:dyDescent="0.25">
      <c r="A6561" s="17">
        <v>6558</v>
      </c>
      <c r="B6561" s="4" t="s">
        <v>6434</v>
      </c>
      <c r="C6561" s="8">
        <v>99000</v>
      </c>
      <c r="D6561" s="8">
        <v>29700</v>
      </c>
      <c r="E6561" s="8">
        <v>69300</v>
      </c>
      <c r="F6561" s="24">
        <f t="shared" si="102"/>
        <v>0.3</v>
      </c>
      <c r="G6561" s="32" t="s">
        <v>20830</v>
      </c>
      <c r="H6561" s="62"/>
      <c r="I6561" s="63"/>
      <c r="J6561" s="55" t="s">
        <v>32244</v>
      </c>
    </row>
    <row r="6562" spans="1:10" ht="42" customHeight="1" x14ac:dyDescent="0.25">
      <c r="A6562" s="12">
        <v>6559</v>
      </c>
      <c r="B6562" s="4" t="s">
        <v>6435</v>
      </c>
      <c r="C6562" s="8">
        <v>99000</v>
      </c>
      <c r="D6562" s="8">
        <v>29700</v>
      </c>
      <c r="E6562" s="8">
        <v>69300</v>
      </c>
      <c r="F6562" s="24">
        <f t="shared" si="102"/>
        <v>0.3</v>
      </c>
      <c r="G6562" s="32" t="s">
        <v>20831</v>
      </c>
      <c r="H6562" s="62"/>
      <c r="I6562" s="63"/>
      <c r="J6562" s="55" t="s">
        <v>32244</v>
      </c>
    </row>
    <row r="6563" spans="1:10" ht="42" customHeight="1" x14ac:dyDescent="0.25">
      <c r="A6563" s="17">
        <v>6560</v>
      </c>
      <c r="B6563" s="4" t="s">
        <v>6436</v>
      </c>
      <c r="C6563" s="8">
        <v>99000</v>
      </c>
      <c r="D6563" s="8">
        <v>29700</v>
      </c>
      <c r="E6563" s="8">
        <v>69300</v>
      </c>
      <c r="F6563" s="24">
        <f t="shared" si="102"/>
        <v>0.3</v>
      </c>
      <c r="G6563" s="32" t="s">
        <v>20832</v>
      </c>
      <c r="H6563" s="62"/>
      <c r="I6563" s="63"/>
      <c r="J6563" s="55" t="s">
        <v>32244</v>
      </c>
    </row>
    <row r="6564" spans="1:10" ht="42" customHeight="1" x14ac:dyDescent="0.25">
      <c r="A6564" s="12">
        <v>6561</v>
      </c>
      <c r="B6564" s="4" t="s">
        <v>6437</v>
      </c>
      <c r="C6564" s="8">
        <v>99000</v>
      </c>
      <c r="D6564" s="8">
        <v>29700</v>
      </c>
      <c r="E6564" s="8">
        <v>69300</v>
      </c>
      <c r="F6564" s="24">
        <f t="shared" si="102"/>
        <v>0.3</v>
      </c>
      <c r="G6564" s="32" t="s">
        <v>20833</v>
      </c>
      <c r="H6564" s="62"/>
      <c r="I6564" s="63"/>
      <c r="J6564" s="55" t="s">
        <v>32244</v>
      </c>
    </row>
    <row r="6565" spans="1:10" ht="42" customHeight="1" x14ac:dyDescent="0.25">
      <c r="A6565" s="17">
        <v>6562</v>
      </c>
      <c r="B6565" s="4" t="s">
        <v>6438</v>
      </c>
      <c r="C6565" s="8">
        <v>119000</v>
      </c>
      <c r="D6565" s="8">
        <v>35700</v>
      </c>
      <c r="E6565" s="8">
        <v>83300</v>
      </c>
      <c r="F6565" s="24">
        <f t="shared" si="102"/>
        <v>0.3</v>
      </c>
      <c r="G6565" s="32" t="s">
        <v>20834</v>
      </c>
      <c r="H6565" s="62"/>
      <c r="I6565" s="63"/>
      <c r="J6565" s="55" t="s">
        <v>32244</v>
      </c>
    </row>
    <row r="6566" spans="1:10" ht="42" customHeight="1" x14ac:dyDescent="0.25">
      <c r="A6566" s="12">
        <v>6563</v>
      </c>
      <c r="B6566" s="4" t="s">
        <v>6439</v>
      </c>
      <c r="C6566" s="8">
        <v>119000</v>
      </c>
      <c r="D6566" s="8">
        <v>35700</v>
      </c>
      <c r="E6566" s="8">
        <v>83300</v>
      </c>
      <c r="F6566" s="24">
        <f t="shared" si="102"/>
        <v>0.3</v>
      </c>
      <c r="G6566" s="32" t="s">
        <v>20835</v>
      </c>
      <c r="H6566" s="62"/>
      <c r="I6566" s="63"/>
      <c r="J6566" s="55" t="s">
        <v>32244</v>
      </c>
    </row>
    <row r="6567" spans="1:10" ht="42" customHeight="1" x14ac:dyDescent="0.25">
      <c r="A6567" s="17">
        <v>6564</v>
      </c>
      <c r="B6567" s="4" t="s">
        <v>6440</v>
      </c>
      <c r="C6567" s="8">
        <v>119000</v>
      </c>
      <c r="D6567" s="8">
        <v>35700</v>
      </c>
      <c r="E6567" s="8">
        <v>83300</v>
      </c>
      <c r="F6567" s="24">
        <f t="shared" si="102"/>
        <v>0.3</v>
      </c>
      <c r="G6567" s="32" t="s">
        <v>20836</v>
      </c>
      <c r="H6567" s="62"/>
      <c r="I6567" s="63"/>
      <c r="J6567" s="55" t="s">
        <v>32244</v>
      </c>
    </row>
    <row r="6568" spans="1:10" ht="42" customHeight="1" x14ac:dyDescent="0.25">
      <c r="A6568" s="12">
        <v>6565</v>
      </c>
      <c r="B6568" s="4" t="s">
        <v>6441</v>
      </c>
      <c r="C6568" s="8">
        <v>119000</v>
      </c>
      <c r="D6568" s="8">
        <v>35700</v>
      </c>
      <c r="E6568" s="8">
        <v>83300</v>
      </c>
      <c r="F6568" s="24">
        <f t="shared" si="102"/>
        <v>0.3</v>
      </c>
      <c r="G6568" s="32" t="s">
        <v>20837</v>
      </c>
      <c r="H6568" s="62"/>
      <c r="I6568" s="63"/>
      <c r="J6568" s="55" t="s">
        <v>32244</v>
      </c>
    </row>
    <row r="6569" spans="1:10" ht="42" customHeight="1" x14ac:dyDescent="0.25">
      <c r="A6569" s="17">
        <v>6566</v>
      </c>
      <c r="B6569" s="4" t="s">
        <v>6442</v>
      </c>
      <c r="C6569" s="8">
        <v>119000</v>
      </c>
      <c r="D6569" s="8">
        <v>35700</v>
      </c>
      <c r="E6569" s="8">
        <v>83300</v>
      </c>
      <c r="F6569" s="24">
        <f t="shared" si="102"/>
        <v>0.3</v>
      </c>
      <c r="G6569" s="32" t="s">
        <v>20838</v>
      </c>
      <c r="H6569" s="62"/>
      <c r="I6569" s="63"/>
      <c r="J6569" s="55" t="s">
        <v>32244</v>
      </c>
    </row>
    <row r="6570" spans="1:10" ht="42" customHeight="1" x14ac:dyDescent="0.25">
      <c r="A6570" s="12">
        <v>6567</v>
      </c>
      <c r="B6570" s="4" t="s">
        <v>6443</v>
      </c>
      <c r="C6570" s="8">
        <v>119000</v>
      </c>
      <c r="D6570" s="8">
        <v>35700</v>
      </c>
      <c r="E6570" s="8">
        <v>83300</v>
      </c>
      <c r="F6570" s="24">
        <f t="shared" si="102"/>
        <v>0.3</v>
      </c>
      <c r="G6570" s="32" t="s">
        <v>20839</v>
      </c>
      <c r="H6570" s="62"/>
      <c r="I6570" s="63"/>
      <c r="J6570" s="55" t="s">
        <v>32244</v>
      </c>
    </row>
    <row r="6571" spans="1:10" ht="42" customHeight="1" x14ac:dyDescent="0.25">
      <c r="A6571" s="17">
        <v>6568</v>
      </c>
      <c r="B6571" s="4" t="s">
        <v>6444</v>
      </c>
      <c r="C6571" s="8">
        <v>119000</v>
      </c>
      <c r="D6571" s="8">
        <v>35700</v>
      </c>
      <c r="E6571" s="8">
        <v>83300</v>
      </c>
      <c r="F6571" s="24">
        <f t="shared" si="102"/>
        <v>0.3</v>
      </c>
      <c r="G6571" s="32" t="s">
        <v>20840</v>
      </c>
      <c r="H6571" s="62"/>
      <c r="I6571" s="63"/>
      <c r="J6571" s="55" t="s">
        <v>32244</v>
      </c>
    </row>
    <row r="6572" spans="1:10" ht="42" customHeight="1" x14ac:dyDescent="0.25">
      <c r="A6572" s="12">
        <v>6569</v>
      </c>
      <c r="B6572" s="4" t="s">
        <v>6445</v>
      </c>
      <c r="C6572" s="8">
        <v>119000</v>
      </c>
      <c r="D6572" s="8">
        <v>35700</v>
      </c>
      <c r="E6572" s="8">
        <v>83300</v>
      </c>
      <c r="F6572" s="24">
        <f t="shared" si="102"/>
        <v>0.3</v>
      </c>
      <c r="G6572" s="32" t="s">
        <v>20841</v>
      </c>
      <c r="H6572" s="62"/>
      <c r="I6572" s="63"/>
      <c r="J6572" s="55" t="s">
        <v>32244</v>
      </c>
    </row>
    <row r="6573" spans="1:10" ht="42" customHeight="1" x14ac:dyDescent="0.25">
      <c r="A6573" s="17">
        <v>6570</v>
      </c>
      <c r="B6573" s="4" t="s">
        <v>6446</v>
      </c>
      <c r="C6573" s="8">
        <v>119000</v>
      </c>
      <c r="D6573" s="8">
        <v>35700</v>
      </c>
      <c r="E6573" s="8">
        <v>83300</v>
      </c>
      <c r="F6573" s="24">
        <f t="shared" si="102"/>
        <v>0.3</v>
      </c>
      <c r="G6573" s="32" t="s">
        <v>20842</v>
      </c>
      <c r="H6573" s="62"/>
      <c r="I6573" s="63"/>
      <c r="J6573" s="55" t="s">
        <v>32244</v>
      </c>
    </row>
    <row r="6574" spans="1:10" ht="42" customHeight="1" x14ac:dyDescent="0.25">
      <c r="A6574" s="12">
        <v>6571</v>
      </c>
      <c r="B6574" s="4" t="s">
        <v>6447</v>
      </c>
      <c r="C6574" s="8">
        <v>119000</v>
      </c>
      <c r="D6574" s="8">
        <v>35700</v>
      </c>
      <c r="E6574" s="8">
        <v>83300</v>
      </c>
      <c r="F6574" s="24">
        <f t="shared" si="102"/>
        <v>0.3</v>
      </c>
      <c r="G6574" s="32" t="s">
        <v>20843</v>
      </c>
      <c r="H6574" s="62"/>
      <c r="I6574" s="63"/>
      <c r="J6574" s="55" t="s">
        <v>32244</v>
      </c>
    </row>
    <row r="6575" spans="1:10" ht="42" customHeight="1" x14ac:dyDescent="0.25">
      <c r="A6575" s="17">
        <v>6572</v>
      </c>
      <c r="B6575" s="4" t="s">
        <v>6448</v>
      </c>
      <c r="C6575" s="8">
        <v>119000</v>
      </c>
      <c r="D6575" s="8">
        <v>35700</v>
      </c>
      <c r="E6575" s="8">
        <v>83300</v>
      </c>
      <c r="F6575" s="24">
        <f t="shared" si="102"/>
        <v>0.3</v>
      </c>
      <c r="G6575" s="32" t="s">
        <v>20844</v>
      </c>
      <c r="H6575" s="62"/>
      <c r="I6575" s="63"/>
      <c r="J6575" s="55" t="s">
        <v>32244</v>
      </c>
    </row>
    <row r="6576" spans="1:10" ht="42" customHeight="1" x14ac:dyDescent="0.25">
      <c r="A6576" s="12">
        <v>6573</v>
      </c>
      <c r="B6576" s="4" t="s">
        <v>6449</v>
      </c>
      <c r="C6576" s="8">
        <v>119000</v>
      </c>
      <c r="D6576" s="8">
        <v>35700</v>
      </c>
      <c r="E6576" s="8">
        <v>83300</v>
      </c>
      <c r="F6576" s="24">
        <f t="shared" si="102"/>
        <v>0.3</v>
      </c>
      <c r="G6576" s="32" t="s">
        <v>20845</v>
      </c>
      <c r="H6576" s="62"/>
      <c r="I6576" s="63"/>
      <c r="J6576" s="55" t="s">
        <v>32244</v>
      </c>
    </row>
    <row r="6577" spans="1:10" ht="42" customHeight="1" x14ac:dyDescent="0.25">
      <c r="A6577" s="17">
        <v>6574</v>
      </c>
      <c r="B6577" s="4" t="s">
        <v>6450</v>
      </c>
      <c r="C6577" s="8">
        <v>119000</v>
      </c>
      <c r="D6577" s="8">
        <v>35700</v>
      </c>
      <c r="E6577" s="8">
        <v>83300</v>
      </c>
      <c r="F6577" s="24">
        <f t="shared" si="102"/>
        <v>0.3</v>
      </c>
      <c r="G6577" s="32" t="s">
        <v>20846</v>
      </c>
      <c r="H6577" s="62"/>
      <c r="I6577" s="63"/>
      <c r="J6577" s="55" t="s">
        <v>32244</v>
      </c>
    </row>
    <row r="6578" spans="1:10" ht="42" customHeight="1" x14ac:dyDescent="0.25">
      <c r="A6578" s="12">
        <v>6575</v>
      </c>
      <c r="B6578" s="4" t="s">
        <v>6451</v>
      </c>
      <c r="C6578" s="8">
        <v>119000</v>
      </c>
      <c r="D6578" s="8">
        <v>35700</v>
      </c>
      <c r="E6578" s="8">
        <v>83300</v>
      </c>
      <c r="F6578" s="24">
        <f t="shared" si="102"/>
        <v>0.3</v>
      </c>
      <c r="G6578" s="32" t="s">
        <v>20847</v>
      </c>
      <c r="H6578" s="62"/>
      <c r="I6578" s="63"/>
      <c r="J6578" s="55" t="s">
        <v>32244</v>
      </c>
    </row>
    <row r="6579" spans="1:10" ht="42" customHeight="1" x14ac:dyDescent="0.25">
      <c r="A6579" s="17">
        <v>6576</v>
      </c>
      <c r="B6579" s="4" t="s">
        <v>6452</v>
      </c>
      <c r="C6579" s="8">
        <v>119000</v>
      </c>
      <c r="D6579" s="8">
        <v>35700</v>
      </c>
      <c r="E6579" s="8">
        <v>83300</v>
      </c>
      <c r="F6579" s="24">
        <f t="shared" si="102"/>
        <v>0.3</v>
      </c>
      <c r="G6579" s="32" t="s">
        <v>20848</v>
      </c>
      <c r="H6579" s="62"/>
      <c r="I6579" s="63"/>
      <c r="J6579" s="55" t="s">
        <v>32244</v>
      </c>
    </row>
    <row r="6580" spans="1:10" ht="42" customHeight="1" x14ac:dyDescent="0.25">
      <c r="A6580" s="12">
        <v>6577</v>
      </c>
      <c r="B6580" s="4" t="s">
        <v>6453</v>
      </c>
      <c r="C6580" s="8">
        <v>119000</v>
      </c>
      <c r="D6580" s="8">
        <v>35700</v>
      </c>
      <c r="E6580" s="8">
        <v>83300</v>
      </c>
      <c r="F6580" s="24">
        <f t="shared" si="102"/>
        <v>0.3</v>
      </c>
      <c r="G6580" s="32" t="s">
        <v>20849</v>
      </c>
      <c r="H6580" s="62"/>
      <c r="I6580" s="63"/>
      <c r="J6580" s="55" t="s">
        <v>32244</v>
      </c>
    </row>
    <row r="6581" spans="1:10" ht="42" customHeight="1" x14ac:dyDescent="0.25">
      <c r="A6581" s="17">
        <v>6578</v>
      </c>
      <c r="B6581" s="4" t="s">
        <v>6454</v>
      </c>
      <c r="C6581" s="8">
        <v>119000</v>
      </c>
      <c r="D6581" s="8">
        <v>35700</v>
      </c>
      <c r="E6581" s="8">
        <v>83300</v>
      </c>
      <c r="F6581" s="24">
        <f t="shared" si="102"/>
        <v>0.3</v>
      </c>
      <c r="G6581" s="32" t="s">
        <v>20850</v>
      </c>
      <c r="H6581" s="62"/>
      <c r="I6581" s="63"/>
      <c r="J6581" s="55" t="s">
        <v>32244</v>
      </c>
    </row>
    <row r="6582" spans="1:10" ht="42" customHeight="1" x14ac:dyDescent="0.25">
      <c r="A6582" s="12">
        <v>6579</v>
      </c>
      <c r="B6582" s="4" t="s">
        <v>6455</v>
      </c>
      <c r="C6582" s="8">
        <v>119000</v>
      </c>
      <c r="D6582" s="8">
        <v>35700</v>
      </c>
      <c r="E6582" s="8">
        <v>83300</v>
      </c>
      <c r="F6582" s="24">
        <f t="shared" si="102"/>
        <v>0.3</v>
      </c>
      <c r="G6582" s="32" t="s">
        <v>20851</v>
      </c>
      <c r="H6582" s="62"/>
      <c r="I6582" s="63"/>
      <c r="J6582" s="55" t="s">
        <v>32244</v>
      </c>
    </row>
    <row r="6583" spans="1:10" ht="42" customHeight="1" x14ac:dyDescent="0.25">
      <c r="A6583" s="17">
        <v>6580</v>
      </c>
      <c r="B6583" s="4" t="s">
        <v>6456</v>
      </c>
      <c r="C6583" s="8">
        <v>119000</v>
      </c>
      <c r="D6583" s="8">
        <v>35700</v>
      </c>
      <c r="E6583" s="8">
        <v>83300</v>
      </c>
      <c r="F6583" s="24">
        <f t="shared" si="102"/>
        <v>0.3</v>
      </c>
      <c r="G6583" s="32" t="s">
        <v>20852</v>
      </c>
      <c r="H6583" s="62"/>
      <c r="I6583" s="63"/>
      <c r="J6583" s="55" t="s">
        <v>32244</v>
      </c>
    </row>
    <row r="6584" spans="1:10" ht="42" customHeight="1" x14ac:dyDescent="0.25">
      <c r="A6584" s="12">
        <v>6581</v>
      </c>
      <c r="B6584" s="4" t="s">
        <v>6457</v>
      </c>
      <c r="C6584" s="8">
        <v>119000</v>
      </c>
      <c r="D6584" s="8">
        <v>35700</v>
      </c>
      <c r="E6584" s="8">
        <v>83300</v>
      </c>
      <c r="F6584" s="24">
        <f t="shared" si="102"/>
        <v>0.3</v>
      </c>
      <c r="G6584" s="32" t="s">
        <v>20853</v>
      </c>
      <c r="H6584" s="62"/>
      <c r="I6584" s="63"/>
      <c r="J6584" s="55" t="s">
        <v>32244</v>
      </c>
    </row>
    <row r="6585" spans="1:10" ht="42" customHeight="1" x14ac:dyDescent="0.25">
      <c r="A6585" s="17">
        <v>6582</v>
      </c>
      <c r="B6585" s="4" t="s">
        <v>6458</v>
      </c>
      <c r="C6585" s="8">
        <v>119000</v>
      </c>
      <c r="D6585" s="8">
        <v>35700</v>
      </c>
      <c r="E6585" s="8">
        <v>83300</v>
      </c>
      <c r="F6585" s="24">
        <f t="shared" si="102"/>
        <v>0.3</v>
      </c>
      <c r="G6585" s="32" t="s">
        <v>20854</v>
      </c>
      <c r="H6585" s="62"/>
      <c r="I6585" s="63"/>
      <c r="J6585" s="55" t="s">
        <v>32244</v>
      </c>
    </row>
    <row r="6586" spans="1:10" ht="42" customHeight="1" x14ac:dyDescent="0.25">
      <c r="A6586" s="12">
        <v>6583</v>
      </c>
      <c r="B6586" s="4" t="s">
        <v>6459</v>
      </c>
      <c r="C6586" s="8">
        <v>119000</v>
      </c>
      <c r="D6586" s="8">
        <v>35700</v>
      </c>
      <c r="E6586" s="8">
        <v>83300</v>
      </c>
      <c r="F6586" s="24">
        <f t="shared" si="102"/>
        <v>0.3</v>
      </c>
      <c r="G6586" s="32" t="s">
        <v>20855</v>
      </c>
      <c r="H6586" s="62"/>
      <c r="I6586" s="63"/>
      <c r="J6586" s="55" t="s">
        <v>32244</v>
      </c>
    </row>
    <row r="6587" spans="1:10" ht="42" customHeight="1" x14ac:dyDescent="0.25">
      <c r="A6587" s="17">
        <v>6584</v>
      </c>
      <c r="B6587" s="4" t="s">
        <v>6460</v>
      </c>
      <c r="C6587" s="8">
        <v>119000</v>
      </c>
      <c r="D6587" s="8">
        <v>35700</v>
      </c>
      <c r="E6587" s="8">
        <v>83300</v>
      </c>
      <c r="F6587" s="24">
        <f t="shared" si="102"/>
        <v>0.3</v>
      </c>
      <c r="G6587" s="32" t="s">
        <v>20856</v>
      </c>
      <c r="H6587" s="62"/>
      <c r="I6587" s="63"/>
      <c r="J6587" s="55" t="s">
        <v>32244</v>
      </c>
    </row>
    <row r="6588" spans="1:10" ht="42" customHeight="1" x14ac:dyDescent="0.25">
      <c r="A6588" s="12">
        <v>6585</v>
      </c>
      <c r="B6588" s="4" t="s">
        <v>6461</v>
      </c>
      <c r="C6588" s="8">
        <v>119000</v>
      </c>
      <c r="D6588" s="8">
        <v>35700</v>
      </c>
      <c r="E6588" s="8">
        <v>83300</v>
      </c>
      <c r="F6588" s="24">
        <f t="shared" si="102"/>
        <v>0.3</v>
      </c>
      <c r="G6588" s="32" t="s">
        <v>20857</v>
      </c>
      <c r="H6588" s="62"/>
      <c r="I6588" s="63"/>
      <c r="J6588" s="55" t="s">
        <v>32244</v>
      </c>
    </row>
    <row r="6589" spans="1:10" ht="42" customHeight="1" x14ac:dyDescent="0.25">
      <c r="A6589" s="17">
        <v>6586</v>
      </c>
      <c r="B6589" s="4" t="s">
        <v>6462</v>
      </c>
      <c r="C6589" s="8">
        <v>119000</v>
      </c>
      <c r="D6589" s="8">
        <v>35700</v>
      </c>
      <c r="E6589" s="8">
        <v>83300</v>
      </c>
      <c r="F6589" s="24">
        <f t="shared" si="102"/>
        <v>0.3</v>
      </c>
      <c r="G6589" s="32" t="s">
        <v>20858</v>
      </c>
      <c r="H6589" s="62"/>
      <c r="I6589" s="63"/>
      <c r="J6589" s="55" t="s">
        <v>32244</v>
      </c>
    </row>
    <row r="6590" spans="1:10" ht="42" customHeight="1" x14ac:dyDescent="0.25">
      <c r="A6590" s="12">
        <v>6587</v>
      </c>
      <c r="B6590" s="4" t="s">
        <v>6463</v>
      </c>
      <c r="C6590" s="8">
        <v>119000</v>
      </c>
      <c r="D6590" s="8">
        <v>35700</v>
      </c>
      <c r="E6590" s="8">
        <v>83300</v>
      </c>
      <c r="F6590" s="24">
        <f t="shared" si="102"/>
        <v>0.3</v>
      </c>
      <c r="G6590" s="32" t="s">
        <v>20859</v>
      </c>
      <c r="H6590" s="62"/>
      <c r="I6590" s="63"/>
      <c r="J6590" s="55" t="s">
        <v>32244</v>
      </c>
    </row>
    <row r="6591" spans="1:10" ht="42" customHeight="1" x14ac:dyDescent="0.25">
      <c r="A6591" s="17">
        <v>6588</v>
      </c>
      <c r="B6591" s="4" t="s">
        <v>6464</v>
      </c>
      <c r="C6591" s="8">
        <v>119000</v>
      </c>
      <c r="D6591" s="8">
        <v>35700</v>
      </c>
      <c r="E6591" s="8">
        <v>83300</v>
      </c>
      <c r="F6591" s="24">
        <f t="shared" si="102"/>
        <v>0.3</v>
      </c>
      <c r="G6591" s="32" t="s">
        <v>20860</v>
      </c>
      <c r="H6591" s="62"/>
      <c r="I6591" s="63"/>
      <c r="J6591" s="55" t="s">
        <v>32244</v>
      </c>
    </row>
    <row r="6592" spans="1:10" ht="42" customHeight="1" x14ac:dyDescent="0.25">
      <c r="A6592" s="12">
        <v>6589</v>
      </c>
      <c r="B6592" s="4" t="s">
        <v>6465</v>
      </c>
      <c r="C6592" s="8">
        <v>119000</v>
      </c>
      <c r="D6592" s="8">
        <v>35700</v>
      </c>
      <c r="E6592" s="8">
        <v>83300</v>
      </c>
      <c r="F6592" s="24">
        <f t="shared" si="102"/>
        <v>0.3</v>
      </c>
      <c r="G6592" s="32" t="s">
        <v>20861</v>
      </c>
      <c r="H6592" s="62"/>
      <c r="I6592" s="63"/>
      <c r="J6592" s="55" t="s">
        <v>32244</v>
      </c>
    </row>
    <row r="6593" spans="1:10" ht="42" customHeight="1" x14ac:dyDescent="0.25">
      <c r="A6593" s="17">
        <v>6590</v>
      </c>
      <c r="B6593" s="4" t="s">
        <v>6466</v>
      </c>
      <c r="C6593" s="8">
        <v>119000</v>
      </c>
      <c r="D6593" s="8">
        <v>35700</v>
      </c>
      <c r="E6593" s="8">
        <v>83300</v>
      </c>
      <c r="F6593" s="24">
        <f t="shared" si="102"/>
        <v>0.3</v>
      </c>
      <c r="G6593" s="32" t="s">
        <v>20862</v>
      </c>
      <c r="H6593" s="62"/>
      <c r="I6593" s="63"/>
      <c r="J6593" s="55" t="s">
        <v>32244</v>
      </c>
    </row>
    <row r="6594" spans="1:10" ht="42" customHeight="1" x14ac:dyDescent="0.25">
      <c r="A6594" s="12">
        <v>6591</v>
      </c>
      <c r="B6594" s="4" t="s">
        <v>6467</v>
      </c>
      <c r="C6594" s="8">
        <v>119000</v>
      </c>
      <c r="D6594" s="8">
        <v>35700</v>
      </c>
      <c r="E6594" s="8">
        <v>83300</v>
      </c>
      <c r="F6594" s="24">
        <f t="shared" si="102"/>
        <v>0.3</v>
      </c>
      <c r="G6594" s="32" t="s">
        <v>20863</v>
      </c>
      <c r="H6594" s="62"/>
      <c r="I6594" s="63"/>
      <c r="J6594" s="55" t="s">
        <v>32244</v>
      </c>
    </row>
    <row r="6595" spans="1:10" ht="42" customHeight="1" x14ac:dyDescent="0.25">
      <c r="A6595" s="17">
        <v>6592</v>
      </c>
      <c r="B6595" s="4" t="s">
        <v>6468</v>
      </c>
      <c r="C6595" s="8">
        <v>99000</v>
      </c>
      <c r="D6595" s="8">
        <v>29700</v>
      </c>
      <c r="E6595" s="8">
        <v>69300</v>
      </c>
      <c r="F6595" s="24">
        <f t="shared" si="102"/>
        <v>0.3</v>
      </c>
      <c r="G6595" s="32" t="s">
        <v>20864</v>
      </c>
      <c r="H6595" s="62"/>
      <c r="I6595" s="63"/>
      <c r="J6595" s="55" t="s">
        <v>32244</v>
      </c>
    </row>
    <row r="6596" spans="1:10" ht="42" customHeight="1" x14ac:dyDescent="0.25">
      <c r="A6596" s="12">
        <v>6593</v>
      </c>
      <c r="B6596" s="4" t="s">
        <v>6469</v>
      </c>
      <c r="C6596" s="8">
        <v>99000</v>
      </c>
      <c r="D6596" s="8">
        <v>29700</v>
      </c>
      <c r="E6596" s="8">
        <v>69300</v>
      </c>
      <c r="F6596" s="24">
        <f t="shared" ref="F6596:F6659" si="103">D6596/C6596</f>
        <v>0.3</v>
      </c>
      <c r="G6596" s="32" t="s">
        <v>20865</v>
      </c>
      <c r="H6596" s="62"/>
      <c r="I6596" s="63"/>
      <c r="J6596" s="55" t="s">
        <v>32244</v>
      </c>
    </row>
    <row r="6597" spans="1:10" ht="42" customHeight="1" x14ac:dyDescent="0.25">
      <c r="A6597" s="17">
        <v>6594</v>
      </c>
      <c r="B6597" s="4" t="s">
        <v>6470</v>
      </c>
      <c r="C6597" s="8">
        <v>99000</v>
      </c>
      <c r="D6597" s="8">
        <v>29700</v>
      </c>
      <c r="E6597" s="8">
        <v>69300</v>
      </c>
      <c r="F6597" s="24">
        <f t="shared" si="103"/>
        <v>0.3</v>
      </c>
      <c r="G6597" s="32" t="s">
        <v>20866</v>
      </c>
      <c r="H6597" s="62"/>
      <c r="I6597" s="63"/>
      <c r="J6597" s="55" t="s">
        <v>32244</v>
      </c>
    </row>
    <row r="6598" spans="1:10" ht="42" customHeight="1" x14ac:dyDescent="0.25">
      <c r="A6598" s="12">
        <v>6595</v>
      </c>
      <c r="B6598" s="4" t="s">
        <v>6471</v>
      </c>
      <c r="C6598" s="8">
        <v>99000</v>
      </c>
      <c r="D6598" s="8">
        <v>29700</v>
      </c>
      <c r="E6598" s="8">
        <v>69300</v>
      </c>
      <c r="F6598" s="24">
        <f t="shared" si="103"/>
        <v>0.3</v>
      </c>
      <c r="G6598" s="32" t="s">
        <v>20867</v>
      </c>
      <c r="H6598" s="62"/>
      <c r="I6598" s="63"/>
      <c r="J6598" s="55" t="s">
        <v>32244</v>
      </c>
    </row>
    <row r="6599" spans="1:10" ht="42" customHeight="1" x14ac:dyDescent="0.25">
      <c r="A6599" s="17">
        <v>6596</v>
      </c>
      <c r="B6599" s="4" t="s">
        <v>6472</v>
      </c>
      <c r="C6599" s="8">
        <v>99000</v>
      </c>
      <c r="D6599" s="8">
        <v>29700</v>
      </c>
      <c r="E6599" s="8">
        <v>69300</v>
      </c>
      <c r="F6599" s="24">
        <f t="shared" si="103"/>
        <v>0.3</v>
      </c>
      <c r="G6599" s="32" t="s">
        <v>20868</v>
      </c>
      <c r="H6599" s="62"/>
      <c r="I6599" s="63"/>
      <c r="J6599" s="55" t="s">
        <v>32244</v>
      </c>
    </row>
    <row r="6600" spans="1:10" ht="42" customHeight="1" x14ac:dyDescent="0.25">
      <c r="A6600" s="12">
        <v>6597</v>
      </c>
      <c r="B6600" s="4" t="s">
        <v>6473</v>
      </c>
      <c r="C6600" s="8">
        <v>99000</v>
      </c>
      <c r="D6600" s="8">
        <v>29700</v>
      </c>
      <c r="E6600" s="8">
        <v>69300</v>
      </c>
      <c r="F6600" s="24">
        <f t="shared" si="103"/>
        <v>0.3</v>
      </c>
      <c r="G6600" s="32" t="s">
        <v>20869</v>
      </c>
      <c r="H6600" s="62"/>
      <c r="I6600" s="63"/>
      <c r="J6600" s="55" t="s">
        <v>32244</v>
      </c>
    </row>
    <row r="6601" spans="1:10" ht="42" customHeight="1" x14ac:dyDescent="0.25">
      <c r="A6601" s="17">
        <v>6598</v>
      </c>
      <c r="B6601" s="4" t="s">
        <v>6474</v>
      </c>
      <c r="C6601" s="8">
        <v>99000</v>
      </c>
      <c r="D6601" s="8">
        <v>29700</v>
      </c>
      <c r="E6601" s="8">
        <v>69300</v>
      </c>
      <c r="F6601" s="24">
        <f t="shared" si="103"/>
        <v>0.3</v>
      </c>
      <c r="G6601" s="32" t="s">
        <v>20870</v>
      </c>
      <c r="H6601" s="62"/>
      <c r="I6601" s="63"/>
      <c r="J6601" s="55" t="s">
        <v>32244</v>
      </c>
    </row>
    <row r="6602" spans="1:10" ht="42" customHeight="1" x14ac:dyDescent="0.25">
      <c r="A6602" s="12">
        <v>6599</v>
      </c>
      <c r="B6602" s="4" t="s">
        <v>6475</v>
      </c>
      <c r="C6602" s="8">
        <v>99000</v>
      </c>
      <c r="D6602" s="8">
        <v>29700</v>
      </c>
      <c r="E6602" s="8">
        <v>69300</v>
      </c>
      <c r="F6602" s="24">
        <f t="shared" si="103"/>
        <v>0.3</v>
      </c>
      <c r="G6602" s="32" t="s">
        <v>20871</v>
      </c>
      <c r="H6602" s="62"/>
      <c r="I6602" s="63"/>
      <c r="J6602" s="55" t="s">
        <v>32244</v>
      </c>
    </row>
    <row r="6603" spans="1:10" ht="42" customHeight="1" x14ac:dyDescent="0.25">
      <c r="A6603" s="17">
        <v>6600</v>
      </c>
      <c r="B6603" s="4" t="s">
        <v>6476</v>
      </c>
      <c r="C6603" s="8">
        <v>99000</v>
      </c>
      <c r="D6603" s="8">
        <v>29700</v>
      </c>
      <c r="E6603" s="8">
        <v>69300</v>
      </c>
      <c r="F6603" s="24">
        <f t="shared" si="103"/>
        <v>0.3</v>
      </c>
      <c r="G6603" s="32" t="s">
        <v>20872</v>
      </c>
      <c r="H6603" s="62"/>
      <c r="I6603" s="63"/>
      <c r="J6603" s="55" t="s">
        <v>32244</v>
      </c>
    </row>
    <row r="6604" spans="1:10" ht="42" customHeight="1" x14ac:dyDescent="0.25">
      <c r="A6604" s="12">
        <v>6601</v>
      </c>
      <c r="B6604" s="4" t="s">
        <v>6477</v>
      </c>
      <c r="C6604" s="8">
        <v>99000</v>
      </c>
      <c r="D6604" s="8">
        <v>29700</v>
      </c>
      <c r="E6604" s="8">
        <v>69300</v>
      </c>
      <c r="F6604" s="24">
        <f t="shared" si="103"/>
        <v>0.3</v>
      </c>
      <c r="G6604" s="32" t="s">
        <v>20873</v>
      </c>
      <c r="H6604" s="62"/>
      <c r="I6604" s="63"/>
      <c r="J6604" s="55" t="s">
        <v>32244</v>
      </c>
    </row>
    <row r="6605" spans="1:10" ht="42" customHeight="1" x14ac:dyDescent="0.25">
      <c r="A6605" s="17">
        <v>6602</v>
      </c>
      <c r="B6605" s="4" t="s">
        <v>6478</v>
      </c>
      <c r="C6605" s="8">
        <v>99000</v>
      </c>
      <c r="D6605" s="8">
        <v>29700</v>
      </c>
      <c r="E6605" s="8">
        <v>69300</v>
      </c>
      <c r="F6605" s="24">
        <f t="shared" si="103"/>
        <v>0.3</v>
      </c>
      <c r="G6605" s="32" t="s">
        <v>20874</v>
      </c>
      <c r="H6605" s="62"/>
      <c r="I6605" s="63"/>
      <c r="J6605" s="55" t="s">
        <v>32244</v>
      </c>
    </row>
    <row r="6606" spans="1:10" ht="42" customHeight="1" x14ac:dyDescent="0.25">
      <c r="A6606" s="12">
        <v>6603</v>
      </c>
      <c r="B6606" s="4" t="s">
        <v>6479</v>
      </c>
      <c r="C6606" s="8">
        <v>99000</v>
      </c>
      <c r="D6606" s="8">
        <v>29700</v>
      </c>
      <c r="E6606" s="8">
        <v>69300</v>
      </c>
      <c r="F6606" s="24">
        <f t="shared" si="103"/>
        <v>0.3</v>
      </c>
      <c r="G6606" s="32" t="s">
        <v>20875</v>
      </c>
      <c r="H6606" s="62"/>
      <c r="I6606" s="63"/>
      <c r="J6606" s="55" t="s">
        <v>32244</v>
      </c>
    </row>
    <row r="6607" spans="1:10" ht="42" customHeight="1" x14ac:dyDescent="0.25">
      <c r="A6607" s="17">
        <v>6604</v>
      </c>
      <c r="B6607" s="4" t="s">
        <v>6480</v>
      </c>
      <c r="C6607" s="8">
        <v>99000</v>
      </c>
      <c r="D6607" s="8">
        <v>29700</v>
      </c>
      <c r="E6607" s="8">
        <v>69300</v>
      </c>
      <c r="F6607" s="24">
        <f t="shared" si="103"/>
        <v>0.3</v>
      </c>
      <c r="G6607" s="32" t="s">
        <v>20876</v>
      </c>
      <c r="H6607" s="62"/>
      <c r="I6607" s="63"/>
      <c r="J6607" s="55" t="s">
        <v>32244</v>
      </c>
    </row>
    <row r="6608" spans="1:10" ht="42" customHeight="1" x14ac:dyDescent="0.25">
      <c r="A6608" s="12">
        <v>6605</v>
      </c>
      <c r="B6608" s="4" t="s">
        <v>6481</v>
      </c>
      <c r="C6608" s="8">
        <v>99000</v>
      </c>
      <c r="D6608" s="8">
        <v>29700</v>
      </c>
      <c r="E6608" s="8">
        <v>69300</v>
      </c>
      <c r="F6608" s="24">
        <f t="shared" si="103"/>
        <v>0.3</v>
      </c>
      <c r="G6608" s="32" t="s">
        <v>20877</v>
      </c>
      <c r="H6608" s="62"/>
      <c r="I6608" s="63"/>
      <c r="J6608" s="55" t="s">
        <v>32244</v>
      </c>
    </row>
    <row r="6609" spans="1:10" ht="42" customHeight="1" x14ac:dyDescent="0.25">
      <c r="A6609" s="17">
        <v>6606</v>
      </c>
      <c r="B6609" s="4" t="s">
        <v>6482</v>
      </c>
      <c r="C6609" s="8">
        <v>99000</v>
      </c>
      <c r="D6609" s="8">
        <v>29700</v>
      </c>
      <c r="E6609" s="8">
        <v>69300</v>
      </c>
      <c r="F6609" s="24">
        <f t="shared" si="103"/>
        <v>0.3</v>
      </c>
      <c r="G6609" s="32" t="s">
        <v>20878</v>
      </c>
      <c r="H6609" s="62"/>
      <c r="I6609" s="63"/>
      <c r="J6609" s="55" t="s">
        <v>32244</v>
      </c>
    </row>
    <row r="6610" spans="1:10" ht="42" customHeight="1" x14ac:dyDescent="0.25">
      <c r="A6610" s="12">
        <v>6607</v>
      </c>
      <c r="B6610" s="4" t="s">
        <v>6483</v>
      </c>
      <c r="C6610" s="8">
        <v>99000</v>
      </c>
      <c r="D6610" s="8">
        <v>29700</v>
      </c>
      <c r="E6610" s="8">
        <v>69300</v>
      </c>
      <c r="F6610" s="24">
        <f t="shared" si="103"/>
        <v>0.3</v>
      </c>
      <c r="G6610" s="32" t="s">
        <v>20879</v>
      </c>
      <c r="H6610" s="62"/>
      <c r="I6610" s="63"/>
      <c r="J6610" s="55" t="s">
        <v>32244</v>
      </c>
    </row>
    <row r="6611" spans="1:10" ht="42" customHeight="1" x14ac:dyDescent="0.25">
      <c r="A6611" s="17">
        <v>6608</v>
      </c>
      <c r="B6611" s="4" t="s">
        <v>6484</v>
      </c>
      <c r="C6611" s="8">
        <v>99000</v>
      </c>
      <c r="D6611" s="8">
        <v>29700</v>
      </c>
      <c r="E6611" s="8">
        <v>69300</v>
      </c>
      <c r="F6611" s="24">
        <f t="shared" si="103"/>
        <v>0.3</v>
      </c>
      <c r="G6611" s="32" t="s">
        <v>20880</v>
      </c>
      <c r="H6611" s="62"/>
      <c r="I6611" s="63"/>
      <c r="J6611" s="55" t="s">
        <v>32244</v>
      </c>
    </row>
    <row r="6612" spans="1:10" ht="42" customHeight="1" x14ac:dyDescent="0.25">
      <c r="A6612" s="12">
        <v>6609</v>
      </c>
      <c r="B6612" s="4" t="s">
        <v>6485</v>
      </c>
      <c r="C6612" s="8">
        <v>99000</v>
      </c>
      <c r="D6612" s="8">
        <v>29700</v>
      </c>
      <c r="E6612" s="8">
        <v>69300</v>
      </c>
      <c r="F6612" s="24">
        <f t="shared" si="103"/>
        <v>0.3</v>
      </c>
      <c r="G6612" s="32" t="s">
        <v>20881</v>
      </c>
      <c r="H6612" s="62"/>
      <c r="I6612" s="63"/>
      <c r="J6612" s="55" t="s">
        <v>32244</v>
      </c>
    </row>
    <row r="6613" spans="1:10" ht="42" customHeight="1" x14ac:dyDescent="0.25">
      <c r="A6613" s="17">
        <v>6610</v>
      </c>
      <c r="B6613" s="4" t="s">
        <v>6486</v>
      </c>
      <c r="C6613" s="8">
        <v>99000</v>
      </c>
      <c r="D6613" s="8">
        <v>29700</v>
      </c>
      <c r="E6613" s="8">
        <v>69300</v>
      </c>
      <c r="F6613" s="24">
        <f t="shared" si="103"/>
        <v>0.3</v>
      </c>
      <c r="G6613" s="32" t="s">
        <v>20882</v>
      </c>
      <c r="H6613" s="62"/>
      <c r="I6613" s="63"/>
      <c r="J6613" s="55" t="s">
        <v>32244</v>
      </c>
    </row>
    <row r="6614" spans="1:10" ht="42" customHeight="1" x14ac:dyDescent="0.25">
      <c r="A6614" s="12">
        <v>6611</v>
      </c>
      <c r="B6614" s="4" t="s">
        <v>6487</v>
      </c>
      <c r="C6614" s="8">
        <v>99000</v>
      </c>
      <c r="D6614" s="8">
        <v>29700</v>
      </c>
      <c r="E6614" s="8">
        <v>69300</v>
      </c>
      <c r="F6614" s="24">
        <f t="shared" si="103"/>
        <v>0.3</v>
      </c>
      <c r="G6614" s="32" t="s">
        <v>20883</v>
      </c>
      <c r="H6614" s="62"/>
      <c r="I6614" s="63"/>
      <c r="J6614" s="55" t="s">
        <v>32244</v>
      </c>
    </row>
    <row r="6615" spans="1:10" ht="42" customHeight="1" x14ac:dyDescent="0.25">
      <c r="A6615" s="17">
        <v>6612</v>
      </c>
      <c r="B6615" s="4" t="s">
        <v>6488</v>
      </c>
      <c r="C6615" s="8">
        <v>99000</v>
      </c>
      <c r="D6615" s="8">
        <v>29700</v>
      </c>
      <c r="E6615" s="8">
        <v>69300</v>
      </c>
      <c r="F6615" s="24">
        <f t="shared" si="103"/>
        <v>0.3</v>
      </c>
      <c r="G6615" s="32" t="s">
        <v>20884</v>
      </c>
      <c r="H6615" s="62"/>
      <c r="I6615" s="63"/>
      <c r="J6615" s="55" t="s">
        <v>32244</v>
      </c>
    </row>
    <row r="6616" spans="1:10" ht="42" customHeight="1" x14ac:dyDescent="0.25">
      <c r="A6616" s="12">
        <v>6613</v>
      </c>
      <c r="B6616" s="4" t="s">
        <v>6489</v>
      </c>
      <c r="C6616" s="8">
        <v>99000</v>
      </c>
      <c r="D6616" s="8">
        <v>29700</v>
      </c>
      <c r="E6616" s="8">
        <v>69300</v>
      </c>
      <c r="F6616" s="24">
        <f t="shared" si="103"/>
        <v>0.3</v>
      </c>
      <c r="G6616" s="32" t="s">
        <v>20885</v>
      </c>
      <c r="H6616" s="62"/>
      <c r="I6616" s="63"/>
      <c r="J6616" s="55" t="s">
        <v>32244</v>
      </c>
    </row>
    <row r="6617" spans="1:10" ht="42" customHeight="1" x14ac:dyDescent="0.25">
      <c r="A6617" s="17">
        <v>6614</v>
      </c>
      <c r="B6617" s="4" t="s">
        <v>6490</v>
      </c>
      <c r="C6617" s="8">
        <v>99000</v>
      </c>
      <c r="D6617" s="8">
        <v>29700</v>
      </c>
      <c r="E6617" s="8">
        <v>69300</v>
      </c>
      <c r="F6617" s="24">
        <f t="shared" si="103"/>
        <v>0.3</v>
      </c>
      <c r="G6617" s="32" t="s">
        <v>20886</v>
      </c>
      <c r="H6617" s="62"/>
      <c r="I6617" s="63"/>
      <c r="J6617" s="55" t="s">
        <v>32244</v>
      </c>
    </row>
    <row r="6618" spans="1:10" ht="42" customHeight="1" x14ac:dyDescent="0.25">
      <c r="A6618" s="12">
        <v>6615</v>
      </c>
      <c r="B6618" s="4" t="s">
        <v>6491</v>
      </c>
      <c r="C6618" s="8">
        <v>99000</v>
      </c>
      <c r="D6618" s="8">
        <v>29700</v>
      </c>
      <c r="E6618" s="8">
        <v>69300</v>
      </c>
      <c r="F6618" s="24">
        <f t="shared" si="103"/>
        <v>0.3</v>
      </c>
      <c r="G6618" s="32" t="s">
        <v>20887</v>
      </c>
      <c r="H6618" s="62"/>
      <c r="I6618" s="63"/>
      <c r="J6618" s="55" t="s">
        <v>32244</v>
      </c>
    </row>
    <row r="6619" spans="1:10" ht="42" customHeight="1" x14ac:dyDescent="0.25">
      <c r="A6619" s="17">
        <v>6616</v>
      </c>
      <c r="B6619" s="4" t="s">
        <v>6492</v>
      </c>
      <c r="C6619" s="8">
        <v>99000</v>
      </c>
      <c r="D6619" s="8">
        <v>29700</v>
      </c>
      <c r="E6619" s="8">
        <v>69300</v>
      </c>
      <c r="F6619" s="24">
        <f t="shared" si="103"/>
        <v>0.3</v>
      </c>
      <c r="G6619" s="32" t="s">
        <v>20888</v>
      </c>
      <c r="H6619" s="62"/>
      <c r="I6619" s="63"/>
      <c r="J6619" s="55" t="s">
        <v>32244</v>
      </c>
    </row>
    <row r="6620" spans="1:10" ht="42" customHeight="1" x14ac:dyDescent="0.25">
      <c r="A6620" s="12">
        <v>6617</v>
      </c>
      <c r="B6620" s="4" t="s">
        <v>6493</v>
      </c>
      <c r="C6620" s="8">
        <v>99000</v>
      </c>
      <c r="D6620" s="8">
        <v>29700</v>
      </c>
      <c r="E6620" s="8">
        <v>69300</v>
      </c>
      <c r="F6620" s="24">
        <f t="shared" si="103"/>
        <v>0.3</v>
      </c>
      <c r="G6620" s="32" t="s">
        <v>20889</v>
      </c>
      <c r="H6620" s="62"/>
      <c r="I6620" s="63"/>
      <c r="J6620" s="55" t="s">
        <v>32244</v>
      </c>
    </row>
    <row r="6621" spans="1:10" ht="42" customHeight="1" x14ac:dyDescent="0.25">
      <c r="A6621" s="17">
        <v>6618</v>
      </c>
      <c r="B6621" s="4" t="s">
        <v>6494</v>
      </c>
      <c r="C6621" s="8">
        <v>99000</v>
      </c>
      <c r="D6621" s="8">
        <v>29700</v>
      </c>
      <c r="E6621" s="8">
        <v>69300</v>
      </c>
      <c r="F6621" s="24">
        <f t="shared" si="103"/>
        <v>0.3</v>
      </c>
      <c r="G6621" s="32" t="s">
        <v>20890</v>
      </c>
      <c r="H6621" s="62"/>
      <c r="I6621" s="63"/>
      <c r="J6621" s="55" t="s">
        <v>32244</v>
      </c>
    </row>
    <row r="6622" spans="1:10" ht="42" customHeight="1" x14ac:dyDescent="0.25">
      <c r="A6622" s="12">
        <v>6619</v>
      </c>
      <c r="B6622" s="4" t="s">
        <v>6495</v>
      </c>
      <c r="C6622" s="8">
        <v>99000</v>
      </c>
      <c r="D6622" s="8">
        <v>29700</v>
      </c>
      <c r="E6622" s="8">
        <v>69300</v>
      </c>
      <c r="F6622" s="24">
        <f t="shared" si="103"/>
        <v>0.3</v>
      </c>
      <c r="G6622" s="32" t="s">
        <v>20891</v>
      </c>
      <c r="H6622" s="62"/>
      <c r="I6622" s="63"/>
      <c r="J6622" s="55" t="s">
        <v>32244</v>
      </c>
    </row>
    <row r="6623" spans="1:10" ht="42" customHeight="1" x14ac:dyDescent="0.25">
      <c r="A6623" s="17">
        <v>6620</v>
      </c>
      <c r="B6623" s="4" t="s">
        <v>6496</v>
      </c>
      <c r="C6623" s="8">
        <v>99000</v>
      </c>
      <c r="D6623" s="8">
        <v>29700</v>
      </c>
      <c r="E6623" s="8">
        <v>69300</v>
      </c>
      <c r="F6623" s="24">
        <f t="shared" si="103"/>
        <v>0.3</v>
      </c>
      <c r="G6623" s="32" t="s">
        <v>20892</v>
      </c>
      <c r="H6623" s="62"/>
      <c r="I6623" s="63"/>
      <c r="J6623" s="55" t="s">
        <v>32244</v>
      </c>
    </row>
    <row r="6624" spans="1:10" ht="42" customHeight="1" x14ac:dyDescent="0.25">
      <c r="A6624" s="12">
        <v>6621</v>
      </c>
      <c r="B6624" s="4" t="s">
        <v>6497</v>
      </c>
      <c r="C6624" s="8">
        <v>99000</v>
      </c>
      <c r="D6624" s="8">
        <v>29700</v>
      </c>
      <c r="E6624" s="8">
        <v>69300</v>
      </c>
      <c r="F6624" s="24">
        <f t="shared" si="103"/>
        <v>0.3</v>
      </c>
      <c r="G6624" s="32" t="s">
        <v>20893</v>
      </c>
      <c r="H6624" s="62"/>
      <c r="I6624" s="63"/>
      <c r="J6624" s="55" t="s">
        <v>32244</v>
      </c>
    </row>
    <row r="6625" spans="1:10" ht="42" customHeight="1" x14ac:dyDescent="0.25">
      <c r="A6625" s="17">
        <v>6622</v>
      </c>
      <c r="B6625" s="4" t="s">
        <v>6498</v>
      </c>
      <c r="C6625" s="8">
        <v>99000</v>
      </c>
      <c r="D6625" s="8">
        <v>29700</v>
      </c>
      <c r="E6625" s="8">
        <v>69300</v>
      </c>
      <c r="F6625" s="24">
        <f t="shared" si="103"/>
        <v>0.3</v>
      </c>
      <c r="G6625" s="32" t="s">
        <v>20894</v>
      </c>
      <c r="H6625" s="62"/>
      <c r="I6625" s="63"/>
      <c r="J6625" s="55" t="s">
        <v>32244</v>
      </c>
    </row>
    <row r="6626" spans="1:10" ht="42" customHeight="1" x14ac:dyDescent="0.25">
      <c r="A6626" s="12">
        <v>6623</v>
      </c>
      <c r="B6626" s="4" t="s">
        <v>6499</v>
      </c>
      <c r="C6626" s="8">
        <v>99000</v>
      </c>
      <c r="D6626" s="8">
        <v>29700</v>
      </c>
      <c r="E6626" s="8">
        <v>69300</v>
      </c>
      <c r="F6626" s="24">
        <f t="shared" si="103"/>
        <v>0.3</v>
      </c>
      <c r="G6626" s="32" t="s">
        <v>20895</v>
      </c>
      <c r="H6626" s="62"/>
      <c r="I6626" s="63"/>
      <c r="J6626" s="55" t="s">
        <v>32244</v>
      </c>
    </row>
    <row r="6627" spans="1:10" ht="42" customHeight="1" x14ac:dyDescent="0.25">
      <c r="A6627" s="17">
        <v>6624</v>
      </c>
      <c r="B6627" s="4" t="s">
        <v>6500</v>
      </c>
      <c r="C6627" s="8">
        <v>99000</v>
      </c>
      <c r="D6627" s="8">
        <v>29700</v>
      </c>
      <c r="E6627" s="8">
        <v>69300</v>
      </c>
      <c r="F6627" s="24">
        <f t="shared" si="103"/>
        <v>0.3</v>
      </c>
      <c r="G6627" s="32" t="s">
        <v>20896</v>
      </c>
      <c r="H6627" s="62"/>
      <c r="I6627" s="63"/>
      <c r="J6627" s="55" t="s">
        <v>32244</v>
      </c>
    </row>
    <row r="6628" spans="1:10" ht="42" customHeight="1" x14ac:dyDescent="0.25">
      <c r="A6628" s="12">
        <v>6625</v>
      </c>
      <c r="B6628" s="4" t="s">
        <v>6501</v>
      </c>
      <c r="C6628" s="8">
        <v>99000</v>
      </c>
      <c r="D6628" s="8">
        <v>29700</v>
      </c>
      <c r="E6628" s="8">
        <v>69300</v>
      </c>
      <c r="F6628" s="24">
        <f t="shared" si="103"/>
        <v>0.3</v>
      </c>
      <c r="G6628" s="32" t="s">
        <v>20897</v>
      </c>
      <c r="H6628" s="62"/>
      <c r="I6628" s="63"/>
      <c r="J6628" s="55" t="s">
        <v>32244</v>
      </c>
    </row>
    <row r="6629" spans="1:10" ht="42" customHeight="1" x14ac:dyDescent="0.25">
      <c r="A6629" s="17">
        <v>6626</v>
      </c>
      <c r="B6629" s="4" t="s">
        <v>6502</v>
      </c>
      <c r="C6629" s="8">
        <v>99000</v>
      </c>
      <c r="D6629" s="8">
        <v>29700</v>
      </c>
      <c r="E6629" s="8">
        <v>69300</v>
      </c>
      <c r="F6629" s="24">
        <f t="shared" si="103"/>
        <v>0.3</v>
      </c>
      <c r="G6629" s="32" t="s">
        <v>20898</v>
      </c>
      <c r="H6629" s="62"/>
      <c r="I6629" s="63"/>
      <c r="J6629" s="55" t="s">
        <v>32244</v>
      </c>
    </row>
    <row r="6630" spans="1:10" ht="42" customHeight="1" x14ac:dyDescent="0.25">
      <c r="A6630" s="12">
        <v>6627</v>
      </c>
      <c r="B6630" s="4" t="s">
        <v>6503</v>
      </c>
      <c r="C6630" s="8">
        <v>99000</v>
      </c>
      <c r="D6630" s="8">
        <v>29700</v>
      </c>
      <c r="E6630" s="8">
        <v>69300</v>
      </c>
      <c r="F6630" s="24">
        <f t="shared" si="103"/>
        <v>0.3</v>
      </c>
      <c r="G6630" s="32" t="s">
        <v>20899</v>
      </c>
      <c r="H6630" s="62"/>
      <c r="I6630" s="63"/>
      <c r="J6630" s="55" t="s">
        <v>32244</v>
      </c>
    </row>
    <row r="6631" spans="1:10" ht="42" customHeight="1" x14ac:dyDescent="0.25">
      <c r="A6631" s="17">
        <v>6628</v>
      </c>
      <c r="B6631" s="4" t="s">
        <v>6504</v>
      </c>
      <c r="C6631" s="8">
        <v>99000</v>
      </c>
      <c r="D6631" s="8">
        <v>29700</v>
      </c>
      <c r="E6631" s="8">
        <v>69300</v>
      </c>
      <c r="F6631" s="24">
        <f t="shared" si="103"/>
        <v>0.3</v>
      </c>
      <c r="G6631" s="32" t="s">
        <v>20900</v>
      </c>
      <c r="H6631" s="62"/>
      <c r="I6631" s="63"/>
      <c r="J6631" s="55" t="s">
        <v>32244</v>
      </c>
    </row>
    <row r="6632" spans="1:10" ht="42" customHeight="1" x14ac:dyDescent="0.25">
      <c r="A6632" s="12">
        <v>6629</v>
      </c>
      <c r="B6632" s="4" t="s">
        <v>6505</v>
      </c>
      <c r="C6632" s="8">
        <v>99000</v>
      </c>
      <c r="D6632" s="8">
        <v>29700</v>
      </c>
      <c r="E6632" s="8">
        <v>69300</v>
      </c>
      <c r="F6632" s="24">
        <f t="shared" si="103"/>
        <v>0.3</v>
      </c>
      <c r="G6632" s="32" t="s">
        <v>20901</v>
      </c>
      <c r="H6632" s="62"/>
      <c r="I6632" s="63"/>
      <c r="J6632" s="55" t="s">
        <v>32244</v>
      </c>
    </row>
    <row r="6633" spans="1:10" ht="42" customHeight="1" x14ac:dyDescent="0.25">
      <c r="A6633" s="17">
        <v>6630</v>
      </c>
      <c r="B6633" s="4" t="s">
        <v>6506</v>
      </c>
      <c r="C6633" s="8">
        <v>99000</v>
      </c>
      <c r="D6633" s="8">
        <v>29700</v>
      </c>
      <c r="E6633" s="8">
        <v>69300</v>
      </c>
      <c r="F6633" s="24">
        <f t="shared" si="103"/>
        <v>0.3</v>
      </c>
      <c r="G6633" s="32" t="s">
        <v>20902</v>
      </c>
      <c r="H6633" s="62"/>
      <c r="I6633" s="63"/>
      <c r="J6633" s="55" t="s">
        <v>32244</v>
      </c>
    </row>
    <row r="6634" spans="1:10" ht="42" customHeight="1" x14ac:dyDescent="0.25">
      <c r="A6634" s="12">
        <v>6631</v>
      </c>
      <c r="B6634" s="4" t="s">
        <v>6507</v>
      </c>
      <c r="C6634" s="8">
        <v>99000</v>
      </c>
      <c r="D6634" s="8">
        <v>29700</v>
      </c>
      <c r="E6634" s="8">
        <v>69300</v>
      </c>
      <c r="F6634" s="24">
        <f t="shared" si="103"/>
        <v>0.3</v>
      </c>
      <c r="G6634" s="32" t="s">
        <v>20903</v>
      </c>
      <c r="H6634" s="62"/>
      <c r="I6634" s="63"/>
      <c r="J6634" s="55" t="s">
        <v>32244</v>
      </c>
    </row>
    <row r="6635" spans="1:10" ht="42" customHeight="1" x14ac:dyDescent="0.25">
      <c r="A6635" s="17">
        <v>6632</v>
      </c>
      <c r="B6635" s="4" t="s">
        <v>6508</v>
      </c>
      <c r="C6635" s="8">
        <v>99000</v>
      </c>
      <c r="D6635" s="8">
        <v>29700</v>
      </c>
      <c r="E6635" s="8">
        <v>69300</v>
      </c>
      <c r="F6635" s="24">
        <f t="shared" si="103"/>
        <v>0.3</v>
      </c>
      <c r="G6635" s="32" t="s">
        <v>20904</v>
      </c>
      <c r="H6635" s="62"/>
      <c r="I6635" s="63"/>
      <c r="J6635" s="55" t="s">
        <v>32244</v>
      </c>
    </row>
    <row r="6636" spans="1:10" ht="42" customHeight="1" x14ac:dyDescent="0.25">
      <c r="A6636" s="12">
        <v>6633</v>
      </c>
      <c r="B6636" s="4" t="s">
        <v>6509</v>
      </c>
      <c r="C6636" s="8">
        <v>99000</v>
      </c>
      <c r="D6636" s="8">
        <v>29700</v>
      </c>
      <c r="E6636" s="8">
        <v>69300</v>
      </c>
      <c r="F6636" s="24">
        <f t="shared" si="103"/>
        <v>0.3</v>
      </c>
      <c r="G6636" s="32" t="s">
        <v>20905</v>
      </c>
      <c r="H6636" s="62"/>
      <c r="I6636" s="63"/>
      <c r="J6636" s="55" t="s">
        <v>32244</v>
      </c>
    </row>
    <row r="6637" spans="1:10" ht="42" customHeight="1" x14ac:dyDescent="0.25">
      <c r="A6637" s="17">
        <v>6634</v>
      </c>
      <c r="B6637" s="4" t="s">
        <v>6510</v>
      </c>
      <c r="C6637" s="8">
        <v>99000</v>
      </c>
      <c r="D6637" s="8">
        <v>29700</v>
      </c>
      <c r="E6637" s="8">
        <v>69300</v>
      </c>
      <c r="F6637" s="24">
        <f t="shared" si="103"/>
        <v>0.3</v>
      </c>
      <c r="G6637" s="32" t="s">
        <v>20906</v>
      </c>
      <c r="H6637" s="62"/>
      <c r="I6637" s="63"/>
      <c r="J6637" s="55" t="s">
        <v>32244</v>
      </c>
    </row>
    <row r="6638" spans="1:10" ht="42" customHeight="1" x14ac:dyDescent="0.25">
      <c r="A6638" s="12">
        <v>6635</v>
      </c>
      <c r="B6638" s="4" t="s">
        <v>6511</v>
      </c>
      <c r="C6638" s="8">
        <v>99000</v>
      </c>
      <c r="D6638" s="8">
        <v>29700</v>
      </c>
      <c r="E6638" s="8">
        <v>69300</v>
      </c>
      <c r="F6638" s="24">
        <f t="shared" si="103"/>
        <v>0.3</v>
      </c>
      <c r="G6638" s="32" t="s">
        <v>20907</v>
      </c>
      <c r="H6638" s="62"/>
      <c r="I6638" s="63"/>
      <c r="J6638" s="55" t="s">
        <v>32244</v>
      </c>
    </row>
    <row r="6639" spans="1:10" ht="42" customHeight="1" x14ac:dyDescent="0.25">
      <c r="A6639" s="17">
        <v>6636</v>
      </c>
      <c r="B6639" s="4" t="s">
        <v>6512</v>
      </c>
      <c r="C6639" s="8">
        <v>99000</v>
      </c>
      <c r="D6639" s="8">
        <v>29700</v>
      </c>
      <c r="E6639" s="8">
        <v>69300</v>
      </c>
      <c r="F6639" s="24">
        <f t="shared" si="103"/>
        <v>0.3</v>
      </c>
      <c r="G6639" s="32" t="s">
        <v>20908</v>
      </c>
      <c r="H6639" s="62"/>
      <c r="I6639" s="63"/>
      <c r="J6639" s="55" t="s">
        <v>32244</v>
      </c>
    </row>
    <row r="6640" spans="1:10" ht="42" customHeight="1" x14ac:dyDescent="0.25">
      <c r="A6640" s="12">
        <v>6637</v>
      </c>
      <c r="B6640" s="4" t="s">
        <v>6513</v>
      </c>
      <c r="C6640" s="8">
        <v>99000</v>
      </c>
      <c r="D6640" s="8">
        <v>29700</v>
      </c>
      <c r="E6640" s="8">
        <v>69300</v>
      </c>
      <c r="F6640" s="24">
        <f t="shared" si="103"/>
        <v>0.3</v>
      </c>
      <c r="G6640" s="32" t="s">
        <v>20909</v>
      </c>
      <c r="H6640" s="62"/>
      <c r="I6640" s="63"/>
      <c r="J6640" s="55" t="s">
        <v>32244</v>
      </c>
    </row>
    <row r="6641" spans="1:10" ht="42" customHeight="1" x14ac:dyDescent="0.25">
      <c r="A6641" s="17">
        <v>6638</v>
      </c>
      <c r="B6641" s="4" t="s">
        <v>6514</v>
      </c>
      <c r="C6641" s="8">
        <v>99000</v>
      </c>
      <c r="D6641" s="8">
        <v>29700</v>
      </c>
      <c r="E6641" s="8">
        <v>69300</v>
      </c>
      <c r="F6641" s="24">
        <f t="shared" si="103"/>
        <v>0.3</v>
      </c>
      <c r="G6641" s="32" t="s">
        <v>20910</v>
      </c>
      <c r="H6641" s="62"/>
      <c r="I6641" s="63"/>
      <c r="J6641" s="55" t="s">
        <v>32244</v>
      </c>
    </row>
    <row r="6642" spans="1:10" ht="42" customHeight="1" x14ac:dyDescent="0.25">
      <c r="A6642" s="12">
        <v>6639</v>
      </c>
      <c r="B6642" s="4" t="s">
        <v>6515</v>
      </c>
      <c r="C6642" s="8">
        <v>99000</v>
      </c>
      <c r="D6642" s="8">
        <v>29700</v>
      </c>
      <c r="E6642" s="8">
        <v>69300</v>
      </c>
      <c r="F6642" s="24">
        <f t="shared" si="103"/>
        <v>0.3</v>
      </c>
      <c r="G6642" s="32" t="s">
        <v>20911</v>
      </c>
      <c r="H6642" s="62"/>
      <c r="I6642" s="63"/>
      <c r="J6642" s="55" t="s">
        <v>32244</v>
      </c>
    </row>
    <row r="6643" spans="1:10" ht="42" customHeight="1" x14ac:dyDescent="0.25">
      <c r="A6643" s="17">
        <v>6640</v>
      </c>
      <c r="B6643" s="4" t="s">
        <v>6516</v>
      </c>
      <c r="C6643" s="8">
        <v>99000</v>
      </c>
      <c r="D6643" s="8">
        <v>29700</v>
      </c>
      <c r="E6643" s="8">
        <v>69300</v>
      </c>
      <c r="F6643" s="24">
        <f t="shared" si="103"/>
        <v>0.3</v>
      </c>
      <c r="G6643" s="32" t="s">
        <v>20912</v>
      </c>
      <c r="H6643" s="62"/>
      <c r="I6643" s="63"/>
      <c r="J6643" s="55" t="s">
        <v>32244</v>
      </c>
    </row>
    <row r="6644" spans="1:10" ht="42" customHeight="1" x14ac:dyDescent="0.25">
      <c r="A6644" s="12">
        <v>6641</v>
      </c>
      <c r="B6644" s="4" t="s">
        <v>6517</v>
      </c>
      <c r="C6644" s="8">
        <v>99000</v>
      </c>
      <c r="D6644" s="8">
        <v>29700</v>
      </c>
      <c r="E6644" s="8">
        <v>69300</v>
      </c>
      <c r="F6644" s="24">
        <f t="shared" si="103"/>
        <v>0.3</v>
      </c>
      <c r="G6644" s="32" t="s">
        <v>20913</v>
      </c>
      <c r="H6644" s="62"/>
      <c r="I6644" s="63"/>
      <c r="J6644" s="55" t="s">
        <v>32244</v>
      </c>
    </row>
    <row r="6645" spans="1:10" ht="42" customHeight="1" x14ac:dyDescent="0.25">
      <c r="A6645" s="17">
        <v>6642</v>
      </c>
      <c r="B6645" s="4" t="s">
        <v>6518</v>
      </c>
      <c r="C6645" s="8">
        <v>99000</v>
      </c>
      <c r="D6645" s="8">
        <v>29700</v>
      </c>
      <c r="E6645" s="8">
        <v>69300</v>
      </c>
      <c r="F6645" s="24">
        <f t="shared" si="103"/>
        <v>0.3</v>
      </c>
      <c r="G6645" s="32" t="s">
        <v>20914</v>
      </c>
      <c r="H6645" s="62"/>
      <c r="I6645" s="63"/>
      <c r="J6645" s="55" t="s">
        <v>32244</v>
      </c>
    </row>
    <row r="6646" spans="1:10" ht="42" customHeight="1" x14ac:dyDescent="0.25">
      <c r="A6646" s="12">
        <v>6643</v>
      </c>
      <c r="B6646" s="4" t="s">
        <v>6519</v>
      </c>
      <c r="C6646" s="8">
        <v>99000</v>
      </c>
      <c r="D6646" s="8">
        <v>29700</v>
      </c>
      <c r="E6646" s="8">
        <v>69300</v>
      </c>
      <c r="F6646" s="24">
        <f t="shared" si="103"/>
        <v>0.3</v>
      </c>
      <c r="G6646" s="32" t="s">
        <v>20915</v>
      </c>
      <c r="H6646" s="62"/>
      <c r="I6646" s="63"/>
      <c r="J6646" s="55" t="s">
        <v>32244</v>
      </c>
    </row>
    <row r="6647" spans="1:10" ht="42" customHeight="1" x14ac:dyDescent="0.25">
      <c r="A6647" s="17">
        <v>6644</v>
      </c>
      <c r="B6647" s="4" t="s">
        <v>6520</v>
      </c>
      <c r="C6647" s="8">
        <v>99000</v>
      </c>
      <c r="D6647" s="8">
        <v>29700</v>
      </c>
      <c r="E6647" s="8">
        <v>69300</v>
      </c>
      <c r="F6647" s="24">
        <f t="shared" si="103"/>
        <v>0.3</v>
      </c>
      <c r="G6647" s="32" t="s">
        <v>20916</v>
      </c>
      <c r="H6647" s="62"/>
      <c r="I6647" s="63"/>
      <c r="J6647" s="55" t="s">
        <v>32244</v>
      </c>
    </row>
    <row r="6648" spans="1:10" ht="42" customHeight="1" x14ac:dyDescent="0.25">
      <c r="A6648" s="12">
        <v>6645</v>
      </c>
      <c r="B6648" s="4" t="s">
        <v>6521</v>
      </c>
      <c r="C6648" s="8">
        <v>99000</v>
      </c>
      <c r="D6648" s="8">
        <v>29700</v>
      </c>
      <c r="E6648" s="8">
        <v>69300</v>
      </c>
      <c r="F6648" s="24">
        <f t="shared" si="103"/>
        <v>0.3</v>
      </c>
      <c r="G6648" s="32" t="s">
        <v>20917</v>
      </c>
      <c r="H6648" s="62"/>
      <c r="I6648" s="63"/>
      <c r="J6648" s="55" t="s">
        <v>32244</v>
      </c>
    </row>
    <row r="6649" spans="1:10" ht="42" customHeight="1" x14ac:dyDescent="0.25">
      <c r="A6649" s="17">
        <v>6646</v>
      </c>
      <c r="B6649" s="4" t="s">
        <v>6522</v>
      </c>
      <c r="C6649" s="8">
        <v>99000</v>
      </c>
      <c r="D6649" s="8">
        <v>29700</v>
      </c>
      <c r="E6649" s="8">
        <v>69300</v>
      </c>
      <c r="F6649" s="24">
        <f t="shared" si="103"/>
        <v>0.3</v>
      </c>
      <c r="G6649" s="32" t="s">
        <v>20918</v>
      </c>
      <c r="H6649" s="62"/>
      <c r="I6649" s="63"/>
      <c r="J6649" s="55" t="s">
        <v>32244</v>
      </c>
    </row>
    <row r="6650" spans="1:10" ht="42" customHeight="1" x14ac:dyDescent="0.25">
      <c r="A6650" s="12">
        <v>6647</v>
      </c>
      <c r="B6650" s="4" t="s">
        <v>6523</v>
      </c>
      <c r="C6650" s="8">
        <v>99000</v>
      </c>
      <c r="D6650" s="8">
        <v>29700</v>
      </c>
      <c r="E6650" s="8">
        <v>69300</v>
      </c>
      <c r="F6650" s="24">
        <f t="shared" si="103"/>
        <v>0.3</v>
      </c>
      <c r="G6650" s="32" t="s">
        <v>20919</v>
      </c>
      <c r="H6650" s="62"/>
      <c r="I6650" s="63"/>
      <c r="J6650" s="55" t="s">
        <v>32244</v>
      </c>
    </row>
    <row r="6651" spans="1:10" ht="42" customHeight="1" x14ac:dyDescent="0.25">
      <c r="A6651" s="17">
        <v>6648</v>
      </c>
      <c r="B6651" s="4" t="s">
        <v>6524</v>
      </c>
      <c r="C6651" s="8">
        <v>99000</v>
      </c>
      <c r="D6651" s="8">
        <v>29700</v>
      </c>
      <c r="E6651" s="8">
        <v>69300</v>
      </c>
      <c r="F6651" s="24">
        <f t="shared" si="103"/>
        <v>0.3</v>
      </c>
      <c r="G6651" s="32" t="s">
        <v>20920</v>
      </c>
      <c r="H6651" s="62"/>
      <c r="I6651" s="63"/>
      <c r="J6651" s="55" t="s">
        <v>32244</v>
      </c>
    </row>
    <row r="6652" spans="1:10" ht="42" customHeight="1" x14ac:dyDescent="0.25">
      <c r="A6652" s="12">
        <v>6649</v>
      </c>
      <c r="B6652" s="4" t="s">
        <v>6525</v>
      </c>
      <c r="C6652" s="8">
        <v>99000</v>
      </c>
      <c r="D6652" s="8">
        <v>29700</v>
      </c>
      <c r="E6652" s="8">
        <v>69300</v>
      </c>
      <c r="F6652" s="24">
        <f t="shared" si="103"/>
        <v>0.3</v>
      </c>
      <c r="G6652" s="32" t="s">
        <v>20921</v>
      </c>
      <c r="H6652" s="62"/>
      <c r="I6652" s="63"/>
      <c r="J6652" s="55" t="s">
        <v>32244</v>
      </c>
    </row>
    <row r="6653" spans="1:10" ht="42" customHeight="1" x14ac:dyDescent="0.25">
      <c r="A6653" s="17">
        <v>6650</v>
      </c>
      <c r="B6653" s="4" t="s">
        <v>6526</v>
      </c>
      <c r="C6653" s="8">
        <v>99000</v>
      </c>
      <c r="D6653" s="8">
        <v>29700</v>
      </c>
      <c r="E6653" s="8">
        <v>69300</v>
      </c>
      <c r="F6653" s="24">
        <f t="shared" si="103"/>
        <v>0.3</v>
      </c>
      <c r="G6653" s="32" t="s">
        <v>20922</v>
      </c>
      <c r="H6653" s="62"/>
      <c r="I6653" s="63"/>
      <c r="J6653" s="55" t="s">
        <v>32244</v>
      </c>
    </row>
    <row r="6654" spans="1:10" ht="42" customHeight="1" x14ac:dyDescent="0.25">
      <c r="A6654" s="12">
        <v>6651</v>
      </c>
      <c r="B6654" s="4" t="s">
        <v>6527</v>
      </c>
      <c r="C6654" s="8">
        <v>99000</v>
      </c>
      <c r="D6654" s="8">
        <v>29700</v>
      </c>
      <c r="E6654" s="8">
        <v>69300</v>
      </c>
      <c r="F6654" s="24">
        <f t="shared" si="103"/>
        <v>0.3</v>
      </c>
      <c r="G6654" s="32" t="s">
        <v>20923</v>
      </c>
      <c r="H6654" s="62"/>
      <c r="I6654" s="63"/>
      <c r="J6654" s="55" t="s">
        <v>32244</v>
      </c>
    </row>
    <row r="6655" spans="1:10" ht="42" customHeight="1" x14ac:dyDescent="0.25">
      <c r="A6655" s="17">
        <v>6652</v>
      </c>
      <c r="B6655" s="4" t="s">
        <v>6528</v>
      </c>
      <c r="C6655" s="8">
        <v>119000</v>
      </c>
      <c r="D6655" s="8">
        <v>35700</v>
      </c>
      <c r="E6655" s="8">
        <v>83300</v>
      </c>
      <c r="F6655" s="24">
        <f t="shared" si="103"/>
        <v>0.3</v>
      </c>
      <c r="G6655" s="32" t="s">
        <v>20924</v>
      </c>
      <c r="H6655" s="62"/>
      <c r="I6655" s="63"/>
      <c r="J6655" s="55" t="s">
        <v>32244</v>
      </c>
    </row>
    <row r="6656" spans="1:10" ht="42" customHeight="1" x14ac:dyDescent="0.25">
      <c r="A6656" s="12">
        <v>6653</v>
      </c>
      <c r="B6656" s="4" t="s">
        <v>6529</v>
      </c>
      <c r="C6656" s="8">
        <v>119000</v>
      </c>
      <c r="D6656" s="8">
        <v>35700</v>
      </c>
      <c r="E6656" s="8">
        <v>83300</v>
      </c>
      <c r="F6656" s="24">
        <f t="shared" si="103"/>
        <v>0.3</v>
      </c>
      <c r="G6656" s="32" t="s">
        <v>20925</v>
      </c>
      <c r="H6656" s="62"/>
      <c r="I6656" s="63"/>
      <c r="J6656" s="55" t="s">
        <v>32244</v>
      </c>
    </row>
    <row r="6657" spans="1:10" ht="42" customHeight="1" x14ac:dyDescent="0.25">
      <c r="A6657" s="17">
        <v>6654</v>
      </c>
      <c r="B6657" s="4" t="s">
        <v>6530</v>
      </c>
      <c r="C6657" s="8">
        <v>119000</v>
      </c>
      <c r="D6657" s="8">
        <v>35700</v>
      </c>
      <c r="E6657" s="8">
        <v>83300</v>
      </c>
      <c r="F6657" s="24">
        <f t="shared" si="103"/>
        <v>0.3</v>
      </c>
      <c r="G6657" s="32" t="s">
        <v>20926</v>
      </c>
      <c r="H6657" s="62"/>
      <c r="I6657" s="63"/>
      <c r="J6657" s="55" t="s">
        <v>32244</v>
      </c>
    </row>
    <row r="6658" spans="1:10" ht="42" customHeight="1" x14ac:dyDescent="0.25">
      <c r="A6658" s="12">
        <v>6655</v>
      </c>
      <c r="B6658" s="4" t="s">
        <v>6531</v>
      </c>
      <c r="C6658" s="8">
        <v>119000</v>
      </c>
      <c r="D6658" s="8">
        <v>35700</v>
      </c>
      <c r="E6658" s="8">
        <v>83300</v>
      </c>
      <c r="F6658" s="24">
        <f t="shared" si="103"/>
        <v>0.3</v>
      </c>
      <c r="G6658" s="32" t="s">
        <v>20927</v>
      </c>
      <c r="H6658" s="62"/>
      <c r="I6658" s="63"/>
      <c r="J6658" s="55" t="s">
        <v>32244</v>
      </c>
    </row>
    <row r="6659" spans="1:10" ht="42" customHeight="1" x14ac:dyDescent="0.25">
      <c r="A6659" s="17">
        <v>6656</v>
      </c>
      <c r="B6659" s="4" t="s">
        <v>6532</v>
      </c>
      <c r="C6659" s="8">
        <v>119000</v>
      </c>
      <c r="D6659" s="8">
        <v>35700</v>
      </c>
      <c r="E6659" s="8">
        <v>83300</v>
      </c>
      <c r="F6659" s="24">
        <f t="shared" si="103"/>
        <v>0.3</v>
      </c>
      <c r="G6659" s="32" t="s">
        <v>20928</v>
      </c>
      <c r="H6659" s="62"/>
      <c r="I6659" s="63"/>
      <c r="J6659" s="55" t="s">
        <v>32244</v>
      </c>
    </row>
    <row r="6660" spans="1:10" ht="42" customHeight="1" x14ac:dyDescent="0.25">
      <c r="A6660" s="12">
        <v>6657</v>
      </c>
      <c r="B6660" s="4" t="s">
        <v>6533</v>
      </c>
      <c r="C6660" s="8">
        <v>119000</v>
      </c>
      <c r="D6660" s="8">
        <v>35700</v>
      </c>
      <c r="E6660" s="8">
        <v>83300</v>
      </c>
      <c r="F6660" s="24">
        <f t="shared" ref="F6660:F6723" si="104">D6660/C6660</f>
        <v>0.3</v>
      </c>
      <c r="G6660" s="32" t="s">
        <v>20929</v>
      </c>
      <c r="H6660" s="62"/>
      <c r="I6660" s="63"/>
      <c r="J6660" s="55" t="s">
        <v>32244</v>
      </c>
    </row>
    <row r="6661" spans="1:10" ht="42" customHeight="1" x14ac:dyDescent="0.25">
      <c r="A6661" s="17">
        <v>6658</v>
      </c>
      <c r="B6661" s="4" t="s">
        <v>6534</v>
      </c>
      <c r="C6661" s="8">
        <v>119000</v>
      </c>
      <c r="D6661" s="8">
        <v>35700</v>
      </c>
      <c r="E6661" s="8">
        <v>83300</v>
      </c>
      <c r="F6661" s="24">
        <f t="shared" si="104"/>
        <v>0.3</v>
      </c>
      <c r="G6661" s="32" t="s">
        <v>20930</v>
      </c>
      <c r="H6661" s="62"/>
      <c r="I6661" s="63"/>
      <c r="J6661" s="55" t="s">
        <v>32244</v>
      </c>
    </row>
    <row r="6662" spans="1:10" ht="42" customHeight="1" x14ac:dyDescent="0.25">
      <c r="A6662" s="12">
        <v>6659</v>
      </c>
      <c r="B6662" s="4" t="s">
        <v>6535</v>
      </c>
      <c r="C6662" s="8">
        <v>119000</v>
      </c>
      <c r="D6662" s="8">
        <v>35700</v>
      </c>
      <c r="E6662" s="8">
        <v>83300</v>
      </c>
      <c r="F6662" s="24">
        <f t="shared" si="104"/>
        <v>0.3</v>
      </c>
      <c r="G6662" s="32" t="s">
        <v>20931</v>
      </c>
      <c r="H6662" s="62"/>
      <c r="I6662" s="63"/>
      <c r="J6662" s="55" t="s">
        <v>32244</v>
      </c>
    </row>
    <row r="6663" spans="1:10" ht="42" customHeight="1" x14ac:dyDescent="0.25">
      <c r="A6663" s="17">
        <v>6660</v>
      </c>
      <c r="B6663" s="4" t="s">
        <v>6536</v>
      </c>
      <c r="C6663" s="8">
        <v>119000</v>
      </c>
      <c r="D6663" s="8">
        <v>35700</v>
      </c>
      <c r="E6663" s="8">
        <v>83300</v>
      </c>
      <c r="F6663" s="24">
        <f t="shared" si="104"/>
        <v>0.3</v>
      </c>
      <c r="G6663" s="32" t="s">
        <v>20932</v>
      </c>
      <c r="H6663" s="62"/>
      <c r="I6663" s="63"/>
      <c r="J6663" s="55" t="s">
        <v>32244</v>
      </c>
    </row>
    <row r="6664" spans="1:10" ht="42" customHeight="1" x14ac:dyDescent="0.25">
      <c r="A6664" s="12">
        <v>6661</v>
      </c>
      <c r="B6664" s="4" t="s">
        <v>6537</v>
      </c>
      <c r="C6664" s="8">
        <v>119000</v>
      </c>
      <c r="D6664" s="8">
        <v>35700</v>
      </c>
      <c r="E6664" s="8">
        <v>83300</v>
      </c>
      <c r="F6664" s="24">
        <f t="shared" si="104"/>
        <v>0.3</v>
      </c>
      <c r="G6664" s="32" t="s">
        <v>20933</v>
      </c>
      <c r="H6664" s="62"/>
      <c r="I6664" s="63"/>
      <c r="J6664" s="55" t="s">
        <v>32244</v>
      </c>
    </row>
    <row r="6665" spans="1:10" ht="42" customHeight="1" x14ac:dyDescent="0.25">
      <c r="A6665" s="17">
        <v>6662</v>
      </c>
      <c r="B6665" s="4" t="s">
        <v>6538</v>
      </c>
      <c r="C6665" s="8">
        <v>119000</v>
      </c>
      <c r="D6665" s="8">
        <v>35700</v>
      </c>
      <c r="E6665" s="8">
        <v>83300</v>
      </c>
      <c r="F6665" s="24">
        <f t="shared" si="104"/>
        <v>0.3</v>
      </c>
      <c r="G6665" s="32" t="s">
        <v>20934</v>
      </c>
      <c r="H6665" s="62"/>
      <c r="I6665" s="63"/>
      <c r="J6665" s="55" t="s">
        <v>32244</v>
      </c>
    </row>
    <row r="6666" spans="1:10" ht="42" customHeight="1" x14ac:dyDescent="0.25">
      <c r="A6666" s="12">
        <v>6663</v>
      </c>
      <c r="B6666" s="4" t="s">
        <v>6539</v>
      </c>
      <c r="C6666" s="8">
        <v>119000</v>
      </c>
      <c r="D6666" s="8">
        <v>35700</v>
      </c>
      <c r="E6666" s="8">
        <v>83300</v>
      </c>
      <c r="F6666" s="24">
        <f t="shared" si="104"/>
        <v>0.3</v>
      </c>
      <c r="G6666" s="32" t="s">
        <v>20935</v>
      </c>
      <c r="H6666" s="62"/>
      <c r="I6666" s="63"/>
      <c r="J6666" s="55" t="s">
        <v>32244</v>
      </c>
    </row>
    <row r="6667" spans="1:10" ht="42" customHeight="1" x14ac:dyDescent="0.25">
      <c r="A6667" s="17">
        <v>6664</v>
      </c>
      <c r="B6667" s="4" t="s">
        <v>6540</v>
      </c>
      <c r="C6667" s="8">
        <v>119000</v>
      </c>
      <c r="D6667" s="8">
        <v>35700</v>
      </c>
      <c r="E6667" s="8">
        <v>83300</v>
      </c>
      <c r="F6667" s="24">
        <f t="shared" si="104"/>
        <v>0.3</v>
      </c>
      <c r="G6667" s="32" t="s">
        <v>20936</v>
      </c>
      <c r="H6667" s="62"/>
      <c r="I6667" s="63"/>
      <c r="J6667" s="55" t="s">
        <v>32244</v>
      </c>
    </row>
    <row r="6668" spans="1:10" ht="42" customHeight="1" x14ac:dyDescent="0.25">
      <c r="A6668" s="12">
        <v>6665</v>
      </c>
      <c r="B6668" s="4" t="s">
        <v>6541</v>
      </c>
      <c r="C6668" s="8">
        <v>119000</v>
      </c>
      <c r="D6668" s="8">
        <v>35700</v>
      </c>
      <c r="E6668" s="8">
        <v>83300</v>
      </c>
      <c r="F6668" s="24">
        <f t="shared" si="104"/>
        <v>0.3</v>
      </c>
      <c r="G6668" s="32" t="s">
        <v>20937</v>
      </c>
      <c r="H6668" s="62"/>
      <c r="I6668" s="63"/>
      <c r="J6668" s="55" t="s">
        <v>32244</v>
      </c>
    </row>
    <row r="6669" spans="1:10" ht="42" customHeight="1" x14ac:dyDescent="0.25">
      <c r="A6669" s="17">
        <v>6666</v>
      </c>
      <c r="B6669" s="4" t="s">
        <v>6542</v>
      </c>
      <c r="C6669" s="8">
        <v>119000</v>
      </c>
      <c r="D6669" s="8">
        <v>35700</v>
      </c>
      <c r="E6669" s="8">
        <v>83300</v>
      </c>
      <c r="F6669" s="24">
        <f t="shared" si="104"/>
        <v>0.3</v>
      </c>
      <c r="G6669" s="32" t="s">
        <v>20938</v>
      </c>
      <c r="H6669" s="62"/>
      <c r="I6669" s="63"/>
      <c r="J6669" s="55" t="s">
        <v>32244</v>
      </c>
    </row>
    <row r="6670" spans="1:10" ht="42" customHeight="1" x14ac:dyDescent="0.25">
      <c r="A6670" s="12">
        <v>6667</v>
      </c>
      <c r="B6670" s="4" t="s">
        <v>6543</v>
      </c>
      <c r="C6670" s="8">
        <v>109000</v>
      </c>
      <c r="D6670" s="8">
        <v>32700</v>
      </c>
      <c r="E6670" s="8">
        <v>76300</v>
      </c>
      <c r="F6670" s="24">
        <f t="shared" si="104"/>
        <v>0.3</v>
      </c>
      <c r="G6670" s="32" t="s">
        <v>20939</v>
      </c>
      <c r="H6670" s="62"/>
      <c r="I6670" s="63"/>
      <c r="J6670" s="55" t="s">
        <v>32244</v>
      </c>
    </row>
    <row r="6671" spans="1:10" ht="42" customHeight="1" x14ac:dyDescent="0.25">
      <c r="A6671" s="17">
        <v>6668</v>
      </c>
      <c r="B6671" s="4" t="s">
        <v>6544</v>
      </c>
      <c r="C6671" s="8">
        <v>109000</v>
      </c>
      <c r="D6671" s="8">
        <v>32700</v>
      </c>
      <c r="E6671" s="8">
        <v>76300</v>
      </c>
      <c r="F6671" s="24">
        <f t="shared" si="104"/>
        <v>0.3</v>
      </c>
      <c r="G6671" s="32" t="s">
        <v>20940</v>
      </c>
      <c r="H6671" s="62"/>
      <c r="I6671" s="63"/>
      <c r="J6671" s="55" t="s">
        <v>32244</v>
      </c>
    </row>
    <row r="6672" spans="1:10" ht="42" customHeight="1" x14ac:dyDescent="0.25">
      <c r="A6672" s="12">
        <v>6669</v>
      </c>
      <c r="B6672" s="4" t="s">
        <v>6545</v>
      </c>
      <c r="C6672" s="8">
        <v>109000</v>
      </c>
      <c r="D6672" s="8">
        <v>32700</v>
      </c>
      <c r="E6672" s="8">
        <v>76300</v>
      </c>
      <c r="F6672" s="24">
        <f t="shared" si="104"/>
        <v>0.3</v>
      </c>
      <c r="G6672" s="32" t="s">
        <v>20941</v>
      </c>
      <c r="H6672" s="62"/>
      <c r="I6672" s="63"/>
      <c r="J6672" s="55" t="s">
        <v>32244</v>
      </c>
    </row>
    <row r="6673" spans="1:10" ht="42" customHeight="1" x14ac:dyDescent="0.25">
      <c r="A6673" s="17">
        <v>6670</v>
      </c>
      <c r="B6673" s="4" t="s">
        <v>6546</v>
      </c>
      <c r="C6673" s="8">
        <v>109000</v>
      </c>
      <c r="D6673" s="8">
        <v>32700</v>
      </c>
      <c r="E6673" s="8">
        <v>76300</v>
      </c>
      <c r="F6673" s="24">
        <f t="shared" si="104"/>
        <v>0.3</v>
      </c>
      <c r="G6673" s="32" t="s">
        <v>20942</v>
      </c>
      <c r="H6673" s="62"/>
      <c r="I6673" s="63"/>
      <c r="J6673" s="55" t="s">
        <v>32244</v>
      </c>
    </row>
    <row r="6674" spans="1:10" ht="42" customHeight="1" x14ac:dyDescent="0.25">
      <c r="A6674" s="12">
        <v>6671</v>
      </c>
      <c r="B6674" s="4" t="s">
        <v>6547</v>
      </c>
      <c r="C6674" s="8">
        <v>109000</v>
      </c>
      <c r="D6674" s="8">
        <v>32700</v>
      </c>
      <c r="E6674" s="8">
        <v>76300</v>
      </c>
      <c r="F6674" s="24">
        <f t="shared" si="104"/>
        <v>0.3</v>
      </c>
      <c r="G6674" s="32" t="s">
        <v>20943</v>
      </c>
      <c r="H6674" s="62"/>
      <c r="I6674" s="63"/>
      <c r="J6674" s="55" t="s">
        <v>32244</v>
      </c>
    </row>
    <row r="6675" spans="1:10" ht="42" customHeight="1" x14ac:dyDescent="0.25">
      <c r="A6675" s="17">
        <v>6672</v>
      </c>
      <c r="B6675" s="4" t="s">
        <v>6548</v>
      </c>
      <c r="C6675" s="8">
        <v>119000</v>
      </c>
      <c r="D6675" s="8">
        <v>35700</v>
      </c>
      <c r="E6675" s="8">
        <v>83300</v>
      </c>
      <c r="F6675" s="24">
        <f t="shared" si="104"/>
        <v>0.3</v>
      </c>
      <c r="G6675" s="32" t="s">
        <v>20944</v>
      </c>
      <c r="H6675" s="62"/>
      <c r="I6675" s="63"/>
      <c r="J6675" s="55" t="s">
        <v>32244</v>
      </c>
    </row>
    <row r="6676" spans="1:10" ht="42" customHeight="1" x14ac:dyDescent="0.25">
      <c r="A6676" s="12">
        <v>6673</v>
      </c>
      <c r="B6676" s="4" t="s">
        <v>6549</v>
      </c>
      <c r="C6676" s="8">
        <v>119000</v>
      </c>
      <c r="D6676" s="8">
        <v>35700</v>
      </c>
      <c r="E6676" s="8">
        <v>83300</v>
      </c>
      <c r="F6676" s="24">
        <f t="shared" si="104"/>
        <v>0.3</v>
      </c>
      <c r="G6676" s="32" t="s">
        <v>20945</v>
      </c>
      <c r="H6676" s="62"/>
      <c r="I6676" s="63"/>
      <c r="J6676" s="55" t="s">
        <v>32244</v>
      </c>
    </row>
    <row r="6677" spans="1:10" ht="42" customHeight="1" x14ac:dyDescent="0.25">
      <c r="A6677" s="17">
        <v>6674</v>
      </c>
      <c r="B6677" s="4" t="s">
        <v>6550</v>
      </c>
      <c r="C6677" s="8">
        <v>119000</v>
      </c>
      <c r="D6677" s="8">
        <v>35700</v>
      </c>
      <c r="E6677" s="8">
        <v>83300</v>
      </c>
      <c r="F6677" s="24">
        <f t="shared" si="104"/>
        <v>0.3</v>
      </c>
      <c r="G6677" s="32" t="s">
        <v>20946</v>
      </c>
      <c r="H6677" s="62"/>
      <c r="I6677" s="63"/>
      <c r="J6677" s="55" t="s">
        <v>32244</v>
      </c>
    </row>
    <row r="6678" spans="1:10" ht="42" customHeight="1" x14ac:dyDescent="0.25">
      <c r="A6678" s="12">
        <v>6675</v>
      </c>
      <c r="B6678" s="4" t="s">
        <v>6551</v>
      </c>
      <c r="C6678" s="8">
        <v>109000</v>
      </c>
      <c r="D6678" s="8">
        <v>32700</v>
      </c>
      <c r="E6678" s="8">
        <v>76300</v>
      </c>
      <c r="F6678" s="24">
        <f t="shared" si="104"/>
        <v>0.3</v>
      </c>
      <c r="G6678" s="32" t="s">
        <v>20947</v>
      </c>
      <c r="H6678" s="62"/>
      <c r="I6678" s="63"/>
      <c r="J6678" s="55" t="s">
        <v>32244</v>
      </c>
    </row>
    <row r="6679" spans="1:10" ht="42" customHeight="1" x14ac:dyDescent="0.25">
      <c r="A6679" s="17">
        <v>6676</v>
      </c>
      <c r="B6679" s="4" t="s">
        <v>6552</v>
      </c>
      <c r="C6679" s="8">
        <v>119000</v>
      </c>
      <c r="D6679" s="8">
        <v>35700</v>
      </c>
      <c r="E6679" s="8">
        <v>83300</v>
      </c>
      <c r="F6679" s="24">
        <f t="shared" si="104"/>
        <v>0.3</v>
      </c>
      <c r="G6679" s="32" t="s">
        <v>20948</v>
      </c>
      <c r="H6679" s="62"/>
      <c r="I6679" s="63"/>
      <c r="J6679" s="55" t="s">
        <v>32244</v>
      </c>
    </row>
    <row r="6680" spans="1:10" ht="42" customHeight="1" x14ac:dyDescent="0.25">
      <c r="A6680" s="12">
        <v>6677</v>
      </c>
      <c r="B6680" s="4" t="s">
        <v>6553</v>
      </c>
      <c r="C6680" s="8">
        <v>109000</v>
      </c>
      <c r="D6680" s="8">
        <v>32700</v>
      </c>
      <c r="E6680" s="8">
        <v>76300</v>
      </c>
      <c r="F6680" s="24">
        <f t="shared" si="104"/>
        <v>0.3</v>
      </c>
      <c r="G6680" s="32" t="s">
        <v>20949</v>
      </c>
      <c r="H6680" s="62"/>
      <c r="I6680" s="63"/>
      <c r="J6680" s="55" t="s">
        <v>32244</v>
      </c>
    </row>
    <row r="6681" spans="1:10" ht="42" customHeight="1" x14ac:dyDescent="0.25">
      <c r="A6681" s="17">
        <v>6678</v>
      </c>
      <c r="B6681" s="4" t="s">
        <v>6554</v>
      </c>
      <c r="C6681" s="8">
        <v>109000</v>
      </c>
      <c r="D6681" s="8">
        <v>32700</v>
      </c>
      <c r="E6681" s="8">
        <v>76300</v>
      </c>
      <c r="F6681" s="24">
        <f t="shared" si="104"/>
        <v>0.3</v>
      </c>
      <c r="G6681" s="32" t="s">
        <v>20950</v>
      </c>
      <c r="H6681" s="62"/>
      <c r="I6681" s="63"/>
      <c r="J6681" s="55" t="s">
        <v>32244</v>
      </c>
    </row>
    <row r="6682" spans="1:10" ht="42" customHeight="1" x14ac:dyDescent="0.25">
      <c r="A6682" s="12">
        <v>6679</v>
      </c>
      <c r="B6682" s="4" t="s">
        <v>6555</v>
      </c>
      <c r="C6682" s="8">
        <v>109000</v>
      </c>
      <c r="D6682" s="8">
        <v>32700</v>
      </c>
      <c r="E6682" s="8">
        <v>76300</v>
      </c>
      <c r="F6682" s="24">
        <f t="shared" si="104"/>
        <v>0.3</v>
      </c>
      <c r="G6682" s="32" t="s">
        <v>20951</v>
      </c>
      <c r="H6682" s="62"/>
      <c r="I6682" s="63"/>
      <c r="J6682" s="55" t="s">
        <v>32244</v>
      </c>
    </row>
    <row r="6683" spans="1:10" ht="42" customHeight="1" x14ac:dyDescent="0.25">
      <c r="A6683" s="17">
        <v>6680</v>
      </c>
      <c r="B6683" s="4" t="s">
        <v>6556</v>
      </c>
      <c r="C6683" s="8">
        <v>109000</v>
      </c>
      <c r="D6683" s="8">
        <v>32700</v>
      </c>
      <c r="E6683" s="8">
        <v>76300</v>
      </c>
      <c r="F6683" s="24">
        <f t="shared" si="104"/>
        <v>0.3</v>
      </c>
      <c r="G6683" s="32" t="s">
        <v>20952</v>
      </c>
      <c r="H6683" s="62"/>
      <c r="I6683" s="63"/>
      <c r="J6683" s="55" t="s">
        <v>32244</v>
      </c>
    </row>
    <row r="6684" spans="1:10" ht="42" customHeight="1" x14ac:dyDescent="0.25">
      <c r="A6684" s="12">
        <v>6681</v>
      </c>
      <c r="B6684" s="4" t="s">
        <v>6557</v>
      </c>
      <c r="C6684" s="8">
        <v>109000</v>
      </c>
      <c r="D6684" s="8">
        <v>32700</v>
      </c>
      <c r="E6684" s="8">
        <v>76300</v>
      </c>
      <c r="F6684" s="24">
        <f t="shared" si="104"/>
        <v>0.3</v>
      </c>
      <c r="G6684" s="32" t="s">
        <v>20953</v>
      </c>
      <c r="H6684" s="62"/>
      <c r="I6684" s="63"/>
      <c r="J6684" s="55" t="s">
        <v>32244</v>
      </c>
    </row>
    <row r="6685" spans="1:10" ht="42" customHeight="1" x14ac:dyDescent="0.25">
      <c r="A6685" s="17">
        <v>6682</v>
      </c>
      <c r="B6685" s="4" t="s">
        <v>6558</v>
      </c>
      <c r="C6685" s="8">
        <v>109000</v>
      </c>
      <c r="D6685" s="8">
        <v>32700</v>
      </c>
      <c r="E6685" s="8">
        <v>76300</v>
      </c>
      <c r="F6685" s="24">
        <f t="shared" si="104"/>
        <v>0.3</v>
      </c>
      <c r="G6685" s="32" t="s">
        <v>20954</v>
      </c>
      <c r="H6685" s="62"/>
      <c r="I6685" s="63"/>
      <c r="J6685" s="55" t="s">
        <v>32244</v>
      </c>
    </row>
    <row r="6686" spans="1:10" ht="42" customHeight="1" x14ac:dyDescent="0.25">
      <c r="A6686" s="12">
        <v>6683</v>
      </c>
      <c r="B6686" s="4" t="s">
        <v>6559</v>
      </c>
      <c r="C6686" s="8">
        <v>109000</v>
      </c>
      <c r="D6686" s="8">
        <v>32700</v>
      </c>
      <c r="E6686" s="8">
        <v>76300</v>
      </c>
      <c r="F6686" s="24">
        <f t="shared" si="104"/>
        <v>0.3</v>
      </c>
      <c r="G6686" s="32" t="s">
        <v>20955</v>
      </c>
      <c r="H6686" s="62"/>
      <c r="I6686" s="63"/>
      <c r="J6686" s="55" t="s">
        <v>32244</v>
      </c>
    </row>
    <row r="6687" spans="1:10" ht="42" customHeight="1" x14ac:dyDescent="0.25">
      <c r="A6687" s="17">
        <v>6684</v>
      </c>
      <c r="B6687" s="4" t="s">
        <v>6560</v>
      </c>
      <c r="C6687" s="8">
        <v>109000</v>
      </c>
      <c r="D6687" s="8">
        <v>32700</v>
      </c>
      <c r="E6687" s="8">
        <v>76300</v>
      </c>
      <c r="F6687" s="24">
        <f t="shared" si="104"/>
        <v>0.3</v>
      </c>
      <c r="G6687" s="32" t="s">
        <v>20956</v>
      </c>
      <c r="H6687" s="62"/>
      <c r="I6687" s="63"/>
      <c r="J6687" s="55" t="s">
        <v>32244</v>
      </c>
    </row>
    <row r="6688" spans="1:10" ht="42" customHeight="1" x14ac:dyDescent="0.25">
      <c r="A6688" s="12">
        <v>6685</v>
      </c>
      <c r="B6688" s="4" t="s">
        <v>6561</v>
      </c>
      <c r="C6688" s="8">
        <v>109000</v>
      </c>
      <c r="D6688" s="8">
        <v>32700</v>
      </c>
      <c r="E6688" s="8">
        <v>76300</v>
      </c>
      <c r="F6688" s="24">
        <f t="shared" si="104"/>
        <v>0.3</v>
      </c>
      <c r="G6688" s="32" t="s">
        <v>20957</v>
      </c>
      <c r="H6688" s="62"/>
      <c r="I6688" s="63"/>
      <c r="J6688" s="55" t="s">
        <v>32244</v>
      </c>
    </row>
    <row r="6689" spans="1:10" ht="42" customHeight="1" x14ac:dyDescent="0.25">
      <c r="A6689" s="17">
        <v>6686</v>
      </c>
      <c r="B6689" s="4" t="s">
        <v>6562</v>
      </c>
      <c r="C6689" s="8">
        <v>109000</v>
      </c>
      <c r="D6689" s="8">
        <v>32700</v>
      </c>
      <c r="E6689" s="8">
        <v>76300</v>
      </c>
      <c r="F6689" s="24">
        <f t="shared" si="104"/>
        <v>0.3</v>
      </c>
      <c r="G6689" s="32" t="s">
        <v>20958</v>
      </c>
      <c r="H6689" s="62"/>
      <c r="I6689" s="63"/>
      <c r="J6689" s="55" t="s">
        <v>32244</v>
      </c>
    </row>
    <row r="6690" spans="1:10" ht="42" customHeight="1" x14ac:dyDescent="0.25">
      <c r="A6690" s="12">
        <v>6687</v>
      </c>
      <c r="B6690" s="4" t="s">
        <v>6563</v>
      </c>
      <c r="C6690" s="8">
        <v>109000</v>
      </c>
      <c r="D6690" s="8">
        <v>32700</v>
      </c>
      <c r="E6690" s="8">
        <v>76300</v>
      </c>
      <c r="F6690" s="24">
        <f t="shared" si="104"/>
        <v>0.3</v>
      </c>
      <c r="G6690" s="32" t="s">
        <v>20959</v>
      </c>
      <c r="H6690" s="62"/>
      <c r="I6690" s="63"/>
      <c r="J6690" s="55" t="s">
        <v>32244</v>
      </c>
    </row>
    <row r="6691" spans="1:10" ht="42" customHeight="1" x14ac:dyDescent="0.25">
      <c r="A6691" s="17">
        <v>6688</v>
      </c>
      <c r="B6691" s="4" t="s">
        <v>6564</v>
      </c>
      <c r="C6691" s="8">
        <v>109000</v>
      </c>
      <c r="D6691" s="8">
        <v>32700</v>
      </c>
      <c r="E6691" s="8">
        <v>76300</v>
      </c>
      <c r="F6691" s="24">
        <f t="shared" si="104"/>
        <v>0.3</v>
      </c>
      <c r="G6691" s="32" t="s">
        <v>20960</v>
      </c>
      <c r="H6691" s="62"/>
      <c r="I6691" s="63"/>
      <c r="J6691" s="55" t="s">
        <v>32244</v>
      </c>
    </row>
    <row r="6692" spans="1:10" ht="42" customHeight="1" x14ac:dyDescent="0.25">
      <c r="A6692" s="12">
        <v>6689</v>
      </c>
      <c r="B6692" s="4" t="s">
        <v>6565</v>
      </c>
      <c r="C6692" s="8">
        <v>109000</v>
      </c>
      <c r="D6692" s="8">
        <v>32700</v>
      </c>
      <c r="E6692" s="8">
        <v>76300</v>
      </c>
      <c r="F6692" s="24">
        <f t="shared" si="104"/>
        <v>0.3</v>
      </c>
      <c r="G6692" s="32" t="s">
        <v>20961</v>
      </c>
      <c r="H6692" s="62"/>
      <c r="I6692" s="63"/>
      <c r="J6692" s="55" t="s">
        <v>32244</v>
      </c>
    </row>
    <row r="6693" spans="1:10" ht="42" customHeight="1" x14ac:dyDescent="0.25">
      <c r="A6693" s="17">
        <v>6690</v>
      </c>
      <c r="B6693" s="4" t="s">
        <v>6566</v>
      </c>
      <c r="C6693" s="8">
        <v>109000</v>
      </c>
      <c r="D6693" s="8">
        <v>32700</v>
      </c>
      <c r="E6693" s="8">
        <v>76300</v>
      </c>
      <c r="F6693" s="24">
        <f t="shared" si="104"/>
        <v>0.3</v>
      </c>
      <c r="G6693" s="32" t="s">
        <v>20962</v>
      </c>
      <c r="H6693" s="62"/>
      <c r="I6693" s="63"/>
      <c r="J6693" s="55" t="s">
        <v>32244</v>
      </c>
    </row>
    <row r="6694" spans="1:10" ht="42" customHeight="1" x14ac:dyDescent="0.25">
      <c r="A6694" s="12">
        <v>6691</v>
      </c>
      <c r="B6694" s="4" t="s">
        <v>6567</v>
      </c>
      <c r="C6694" s="8">
        <v>109000</v>
      </c>
      <c r="D6694" s="8">
        <v>32700</v>
      </c>
      <c r="E6694" s="8">
        <v>76300</v>
      </c>
      <c r="F6694" s="24">
        <f t="shared" si="104"/>
        <v>0.3</v>
      </c>
      <c r="G6694" s="32" t="s">
        <v>20963</v>
      </c>
      <c r="H6694" s="62"/>
      <c r="I6694" s="63"/>
      <c r="J6694" s="55" t="s">
        <v>32244</v>
      </c>
    </row>
    <row r="6695" spans="1:10" ht="42" customHeight="1" x14ac:dyDescent="0.25">
      <c r="A6695" s="17">
        <v>6692</v>
      </c>
      <c r="B6695" s="4" t="s">
        <v>6568</v>
      </c>
      <c r="C6695" s="8">
        <v>109000</v>
      </c>
      <c r="D6695" s="8">
        <v>32700</v>
      </c>
      <c r="E6695" s="8">
        <v>76300</v>
      </c>
      <c r="F6695" s="24">
        <f t="shared" si="104"/>
        <v>0.3</v>
      </c>
      <c r="G6695" s="32" t="s">
        <v>20964</v>
      </c>
      <c r="H6695" s="62"/>
      <c r="I6695" s="63"/>
      <c r="J6695" s="55" t="s">
        <v>32244</v>
      </c>
    </row>
    <row r="6696" spans="1:10" ht="42" customHeight="1" x14ac:dyDescent="0.25">
      <c r="A6696" s="12">
        <v>6693</v>
      </c>
      <c r="B6696" s="4" t="s">
        <v>6569</v>
      </c>
      <c r="C6696" s="8">
        <v>109000</v>
      </c>
      <c r="D6696" s="8">
        <v>32700</v>
      </c>
      <c r="E6696" s="8">
        <v>76300</v>
      </c>
      <c r="F6696" s="24">
        <f t="shared" si="104"/>
        <v>0.3</v>
      </c>
      <c r="G6696" s="32" t="s">
        <v>20965</v>
      </c>
      <c r="H6696" s="62"/>
      <c r="I6696" s="63"/>
      <c r="J6696" s="55" t="s">
        <v>32244</v>
      </c>
    </row>
    <row r="6697" spans="1:10" ht="42" customHeight="1" x14ac:dyDescent="0.25">
      <c r="A6697" s="17">
        <v>6694</v>
      </c>
      <c r="B6697" s="4" t="s">
        <v>6570</v>
      </c>
      <c r="C6697" s="8">
        <v>109000</v>
      </c>
      <c r="D6697" s="8">
        <v>32700</v>
      </c>
      <c r="E6697" s="8">
        <v>76300</v>
      </c>
      <c r="F6697" s="24">
        <f t="shared" si="104"/>
        <v>0.3</v>
      </c>
      <c r="G6697" s="32" t="s">
        <v>20966</v>
      </c>
      <c r="H6697" s="62"/>
      <c r="I6697" s="63"/>
      <c r="J6697" s="55" t="s">
        <v>32244</v>
      </c>
    </row>
    <row r="6698" spans="1:10" ht="42" customHeight="1" x14ac:dyDescent="0.25">
      <c r="A6698" s="12">
        <v>6695</v>
      </c>
      <c r="B6698" s="4" t="s">
        <v>6571</v>
      </c>
      <c r="C6698" s="8">
        <v>109000</v>
      </c>
      <c r="D6698" s="8">
        <v>32700</v>
      </c>
      <c r="E6698" s="8">
        <v>76300</v>
      </c>
      <c r="F6698" s="24">
        <f t="shared" si="104"/>
        <v>0.3</v>
      </c>
      <c r="G6698" s="32" t="s">
        <v>20967</v>
      </c>
      <c r="H6698" s="62"/>
      <c r="I6698" s="63"/>
      <c r="J6698" s="55" t="s">
        <v>32244</v>
      </c>
    </row>
    <row r="6699" spans="1:10" ht="42" customHeight="1" x14ac:dyDescent="0.25">
      <c r="A6699" s="17">
        <v>6696</v>
      </c>
      <c r="B6699" s="4" t="s">
        <v>6572</v>
      </c>
      <c r="C6699" s="8">
        <v>109000</v>
      </c>
      <c r="D6699" s="8">
        <v>32700</v>
      </c>
      <c r="E6699" s="8">
        <v>76300</v>
      </c>
      <c r="F6699" s="24">
        <f t="shared" si="104"/>
        <v>0.3</v>
      </c>
      <c r="G6699" s="32" t="s">
        <v>20968</v>
      </c>
      <c r="H6699" s="62"/>
      <c r="I6699" s="63"/>
      <c r="J6699" s="55" t="s">
        <v>32244</v>
      </c>
    </row>
    <row r="6700" spans="1:10" ht="42" customHeight="1" x14ac:dyDescent="0.25">
      <c r="A6700" s="12">
        <v>6697</v>
      </c>
      <c r="B6700" s="4" t="s">
        <v>6573</v>
      </c>
      <c r="C6700" s="8">
        <v>109000</v>
      </c>
      <c r="D6700" s="8">
        <v>32700</v>
      </c>
      <c r="E6700" s="8">
        <v>76300</v>
      </c>
      <c r="F6700" s="24">
        <f t="shared" si="104"/>
        <v>0.3</v>
      </c>
      <c r="G6700" s="32" t="s">
        <v>20969</v>
      </c>
      <c r="H6700" s="62"/>
      <c r="I6700" s="63"/>
      <c r="J6700" s="55" t="s">
        <v>32244</v>
      </c>
    </row>
    <row r="6701" spans="1:10" ht="42" customHeight="1" x14ac:dyDescent="0.25">
      <c r="A6701" s="17">
        <v>6698</v>
      </c>
      <c r="B6701" s="4" t="s">
        <v>6574</v>
      </c>
      <c r="C6701" s="8">
        <v>109000</v>
      </c>
      <c r="D6701" s="8">
        <v>32700</v>
      </c>
      <c r="E6701" s="8">
        <v>76300</v>
      </c>
      <c r="F6701" s="24">
        <f t="shared" si="104"/>
        <v>0.3</v>
      </c>
      <c r="G6701" s="32" t="s">
        <v>20970</v>
      </c>
      <c r="H6701" s="62"/>
      <c r="I6701" s="63"/>
      <c r="J6701" s="55" t="s">
        <v>32244</v>
      </c>
    </row>
    <row r="6702" spans="1:10" ht="42" customHeight="1" x14ac:dyDescent="0.25">
      <c r="A6702" s="12">
        <v>6699</v>
      </c>
      <c r="B6702" s="4" t="s">
        <v>6575</v>
      </c>
      <c r="C6702" s="8">
        <v>109000</v>
      </c>
      <c r="D6702" s="8">
        <v>32700</v>
      </c>
      <c r="E6702" s="8">
        <v>76300</v>
      </c>
      <c r="F6702" s="24">
        <f t="shared" si="104"/>
        <v>0.3</v>
      </c>
      <c r="G6702" s="32" t="s">
        <v>20971</v>
      </c>
      <c r="H6702" s="62"/>
      <c r="I6702" s="63"/>
      <c r="J6702" s="55" t="s">
        <v>32244</v>
      </c>
    </row>
    <row r="6703" spans="1:10" ht="42" customHeight="1" x14ac:dyDescent="0.25">
      <c r="A6703" s="17">
        <v>6700</v>
      </c>
      <c r="B6703" s="4" t="s">
        <v>6576</v>
      </c>
      <c r="C6703" s="8">
        <v>109000</v>
      </c>
      <c r="D6703" s="8">
        <v>32700</v>
      </c>
      <c r="E6703" s="8">
        <v>76300</v>
      </c>
      <c r="F6703" s="24">
        <f t="shared" si="104"/>
        <v>0.3</v>
      </c>
      <c r="G6703" s="32" t="s">
        <v>20972</v>
      </c>
      <c r="H6703" s="62"/>
      <c r="I6703" s="63"/>
      <c r="J6703" s="55" t="s">
        <v>32244</v>
      </c>
    </row>
    <row r="6704" spans="1:10" ht="42" customHeight="1" x14ac:dyDescent="0.25">
      <c r="A6704" s="12">
        <v>6701</v>
      </c>
      <c r="B6704" s="4" t="s">
        <v>6577</v>
      </c>
      <c r="C6704" s="8">
        <v>109000</v>
      </c>
      <c r="D6704" s="8">
        <v>32700</v>
      </c>
      <c r="E6704" s="8">
        <v>76300</v>
      </c>
      <c r="F6704" s="24">
        <f t="shared" si="104"/>
        <v>0.3</v>
      </c>
      <c r="G6704" s="32" t="s">
        <v>20973</v>
      </c>
      <c r="H6704" s="62"/>
      <c r="I6704" s="63"/>
      <c r="J6704" s="55" t="s">
        <v>32244</v>
      </c>
    </row>
    <row r="6705" spans="1:10" ht="42" customHeight="1" x14ac:dyDescent="0.25">
      <c r="A6705" s="17">
        <v>6702</v>
      </c>
      <c r="B6705" s="4" t="s">
        <v>6578</v>
      </c>
      <c r="C6705" s="8">
        <v>109000</v>
      </c>
      <c r="D6705" s="8">
        <v>32700</v>
      </c>
      <c r="E6705" s="8">
        <v>76300</v>
      </c>
      <c r="F6705" s="24">
        <f t="shared" si="104"/>
        <v>0.3</v>
      </c>
      <c r="G6705" s="32" t="s">
        <v>20974</v>
      </c>
      <c r="H6705" s="62"/>
      <c r="I6705" s="63"/>
      <c r="J6705" s="55" t="s">
        <v>32244</v>
      </c>
    </row>
    <row r="6706" spans="1:10" ht="42" customHeight="1" x14ac:dyDescent="0.25">
      <c r="A6706" s="12">
        <v>6703</v>
      </c>
      <c r="B6706" s="4" t="s">
        <v>6579</v>
      </c>
      <c r="C6706" s="8">
        <v>99000</v>
      </c>
      <c r="D6706" s="8">
        <v>29700</v>
      </c>
      <c r="E6706" s="8">
        <v>69300</v>
      </c>
      <c r="F6706" s="24">
        <f t="shared" si="104"/>
        <v>0.3</v>
      </c>
      <c r="G6706" s="32" t="s">
        <v>20975</v>
      </c>
      <c r="H6706" s="62"/>
      <c r="I6706" s="63"/>
      <c r="J6706" s="55" t="s">
        <v>32244</v>
      </c>
    </row>
    <row r="6707" spans="1:10" ht="42" customHeight="1" x14ac:dyDescent="0.25">
      <c r="A6707" s="17">
        <v>6704</v>
      </c>
      <c r="B6707" s="4" t="s">
        <v>6580</v>
      </c>
      <c r="C6707" s="8">
        <v>99000</v>
      </c>
      <c r="D6707" s="8">
        <v>29700</v>
      </c>
      <c r="E6707" s="8">
        <v>69300</v>
      </c>
      <c r="F6707" s="24">
        <f t="shared" si="104"/>
        <v>0.3</v>
      </c>
      <c r="G6707" s="32" t="s">
        <v>20976</v>
      </c>
      <c r="H6707" s="62"/>
      <c r="I6707" s="63"/>
      <c r="J6707" s="55" t="s">
        <v>32244</v>
      </c>
    </row>
    <row r="6708" spans="1:10" ht="42" customHeight="1" x14ac:dyDescent="0.25">
      <c r="A6708" s="12">
        <v>6705</v>
      </c>
      <c r="B6708" s="4" t="s">
        <v>6581</v>
      </c>
      <c r="C6708" s="8">
        <v>99000</v>
      </c>
      <c r="D6708" s="8">
        <v>29700</v>
      </c>
      <c r="E6708" s="8">
        <v>69300</v>
      </c>
      <c r="F6708" s="24">
        <f t="shared" si="104"/>
        <v>0.3</v>
      </c>
      <c r="G6708" s="32" t="s">
        <v>20977</v>
      </c>
      <c r="H6708" s="62"/>
      <c r="I6708" s="63"/>
      <c r="J6708" s="55" t="s">
        <v>32244</v>
      </c>
    </row>
    <row r="6709" spans="1:10" ht="42" customHeight="1" x14ac:dyDescent="0.25">
      <c r="A6709" s="17">
        <v>6706</v>
      </c>
      <c r="B6709" s="4" t="s">
        <v>6582</v>
      </c>
      <c r="C6709" s="8">
        <v>99000</v>
      </c>
      <c r="D6709" s="8">
        <v>29700</v>
      </c>
      <c r="E6709" s="8">
        <v>69300</v>
      </c>
      <c r="F6709" s="24">
        <f t="shared" si="104"/>
        <v>0.3</v>
      </c>
      <c r="G6709" s="32" t="s">
        <v>20978</v>
      </c>
      <c r="H6709" s="62"/>
      <c r="I6709" s="63"/>
      <c r="J6709" s="55" t="s">
        <v>32244</v>
      </c>
    </row>
    <row r="6710" spans="1:10" ht="42" customHeight="1" x14ac:dyDescent="0.25">
      <c r="A6710" s="12">
        <v>6707</v>
      </c>
      <c r="B6710" s="4" t="s">
        <v>6583</v>
      </c>
      <c r="C6710" s="8">
        <v>99000</v>
      </c>
      <c r="D6710" s="8">
        <v>29700</v>
      </c>
      <c r="E6710" s="8">
        <v>69300</v>
      </c>
      <c r="F6710" s="24">
        <f t="shared" si="104"/>
        <v>0.3</v>
      </c>
      <c r="G6710" s="32" t="s">
        <v>20979</v>
      </c>
      <c r="H6710" s="62"/>
      <c r="I6710" s="63"/>
      <c r="J6710" s="55" t="s">
        <v>32244</v>
      </c>
    </row>
    <row r="6711" spans="1:10" ht="42" customHeight="1" x14ac:dyDescent="0.25">
      <c r="A6711" s="17">
        <v>6708</v>
      </c>
      <c r="B6711" s="4" t="s">
        <v>6584</v>
      </c>
      <c r="C6711" s="8">
        <v>119000</v>
      </c>
      <c r="D6711" s="8">
        <v>35700</v>
      </c>
      <c r="E6711" s="8">
        <v>83300</v>
      </c>
      <c r="F6711" s="24">
        <f t="shared" si="104"/>
        <v>0.3</v>
      </c>
      <c r="G6711" s="32" t="s">
        <v>20980</v>
      </c>
      <c r="H6711" s="62"/>
      <c r="I6711" s="63"/>
      <c r="J6711" s="55" t="s">
        <v>32244</v>
      </c>
    </row>
    <row r="6712" spans="1:10" ht="42" customHeight="1" x14ac:dyDescent="0.25">
      <c r="A6712" s="12">
        <v>6709</v>
      </c>
      <c r="B6712" s="4" t="s">
        <v>6585</v>
      </c>
      <c r="C6712" s="8">
        <v>119000</v>
      </c>
      <c r="D6712" s="8">
        <v>35700</v>
      </c>
      <c r="E6712" s="8">
        <v>83300</v>
      </c>
      <c r="F6712" s="24">
        <f t="shared" si="104"/>
        <v>0.3</v>
      </c>
      <c r="G6712" s="32" t="s">
        <v>20981</v>
      </c>
      <c r="H6712" s="62"/>
      <c r="I6712" s="63"/>
      <c r="J6712" s="55" t="s">
        <v>32244</v>
      </c>
    </row>
    <row r="6713" spans="1:10" ht="42" customHeight="1" x14ac:dyDescent="0.25">
      <c r="A6713" s="17">
        <v>6710</v>
      </c>
      <c r="B6713" s="4" t="s">
        <v>6586</v>
      </c>
      <c r="C6713" s="8">
        <v>119000</v>
      </c>
      <c r="D6713" s="8">
        <v>35700</v>
      </c>
      <c r="E6713" s="8">
        <v>83300</v>
      </c>
      <c r="F6713" s="24">
        <f t="shared" si="104"/>
        <v>0.3</v>
      </c>
      <c r="G6713" s="32" t="s">
        <v>20982</v>
      </c>
      <c r="H6713" s="62"/>
      <c r="I6713" s="63"/>
      <c r="J6713" s="55" t="s">
        <v>32244</v>
      </c>
    </row>
    <row r="6714" spans="1:10" ht="42" customHeight="1" x14ac:dyDescent="0.25">
      <c r="A6714" s="12">
        <v>6711</v>
      </c>
      <c r="B6714" s="4" t="s">
        <v>6587</v>
      </c>
      <c r="C6714" s="8">
        <v>119000</v>
      </c>
      <c r="D6714" s="8">
        <v>35700</v>
      </c>
      <c r="E6714" s="8">
        <v>83300</v>
      </c>
      <c r="F6714" s="24">
        <f t="shared" si="104"/>
        <v>0.3</v>
      </c>
      <c r="G6714" s="32" t="s">
        <v>20983</v>
      </c>
      <c r="H6714" s="62"/>
      <c r="I6714" s="63"/>
      <c r="J6714" s="55" t="s">
        <v>32244</v>
      </c>
    </row>
    <row r="6715" spans="1:10" ht="42" customHeight="1" x14ac:dyDescent="0.25">
      <c r="A6715" s="17">
        <v>6712</v>
      </c>
      <c r="B6715" s="4" t="s">
        <v>6588</v>
      </c>
      <c r="C6715" s="8">
        <v>119000</v>
      </c>
      <c r="D6715" s="8">
        <v>35700</v>
      </c>
      <c r="E6715" s="8">
        <v>83300</v>
      </c>
      <c r="F6715" s="24">
        <f t="shared" si="104"/>
        <v>0.3</v>
      </c>
      <c r="G6715" s="32" t="s">
        <v>20984</v>
      </c>
      <c r="H6715" s="62"/>
      <c r="I6715" s="63"/>
      <c r="J6715" s="55" t="s">
        <v>32244</v>
      </c>
    </row>
    <row r="6716" spans="1:10" ht="42" customHeight="1" x14ac:dyDescent="0.25">
      <c r="A6716" s="12">
        <v>6713</v>
      </c>
      <c r="B6716" s="4" t="s">
        <v>6589</v>
      </c>
      <c r="C6716" s="8">
        <v>99000</v>
      </c>
      <c r="D6716" s="8">
        <v>29700</v>
      </c>
      <c r="E6716" s="8">
        <v>69300</v>
      </c>
      <c r="F6716" s="24">
        <f t="shared" si="104"/>
        <v>0.3</v>
      </c>
      <c r="G6716" s="32" t="s">
        <v>20985</v>
      </c>
      <c r="H6716" s="62"/>
      <c r="I6716" s="63"/>
      <c r="J6716" s="55" t="s">
        <v>32244</v>
      </c>
    </row>
    <row r="6717" spans="1:10" ht="42" customHeight="1" x14ac:dyDescent="0.25">
      <c r="A6717" s="17">
        <v>6714</v>
      </c>
      <c r="B6717" s="4" t="s">
        <v>6590</v>
      </c>
      <c r="C6717" s="8">
        <v>99000</v>
      </c>
      <c r="D6717" s="8">
        <v>29700</v>
      </c>
      <c r="E6717" s="8">
        <v>69300</v>
      </c>
      <c r="F6717" s="24">
        <f t="shared" si="104"/>
        <v>0.3</v>
      </c>
      <c r="G6717" s="32" t="s">
        <v>20986</v>
      </c>
      <c r="H6717" s="62"/>
      <c r="I6717" s="63"/>
      <c r="J6717" s="55" t="s">
        <v>32244</v>
      </c>
    </row>
    <row r="6718" spans="1:10" ht="42" customHeight="1" x14ac:dyDescent="0.25">
      <c r="A6718" s="12">
        <v>6715</v>
      </c>
      <c r="B6718" s="4" t="s">
        <v>6591</v>
      </c>
      <c r="C6718" s="8">
        <v>99000</v>
      </c>
      <c r="D6718" s="8">
        <v>29700</v>
      </c>
      <c r="E6718" s="8">
        <v>69300</v>
      </c>
      <c r="F6718" s="24">
        <f t="shared" si="104"/>
        <v>0.3</v>
      </c>
      <c r="G6718" s="32" t="s">
        <v>20987</v>
      </c>
      <c r="H6718" s="62"/>
      <c r="I6718" s="63"/>
      <c r="J6718" s="55" t="s">
        <v>32244</v>
      </c>
    </row>
    <row r="6719" spans="1:10" ht="42" customHeight="1" x14ac:dyDescent="0.25">
      <c r="A6719" s="17">
        <v>6716</v>
      </c>
      <c r="B6719" s="4" t="s">
        <v>6592</v>
      </c>
      <c r="C6719" s="8">
        <v>99000</v>
      </c>
      <c r="D6719" s="8">
        <v>29700</v>
      </c>
      <c r="E6719" s="8">
        <v>69300</v>
      </c>
      <c r="F6719" s="24">
        <f t="shared" si="104"/>
        <v>0.3</v>
      </c>
      <c r="G6719" s="32" t="s">
        <v>20988</v>
      </c>
      <c r="H6719" s="62"/>
      <c r="I6719" s="63"/>
      <c r="J6719" s="55" t="s">
        <v>32244</v>
      </c>
    </row>
    <row r="6720" spans="1:10" ht="42" customHeight="1" x14ac:dyDescent="0.25">
      <c r="A6720" s="12">
        <v>6717</v>
      </c>
      <c r="B6720" s="4" t="s">
        <v>6593</v>
      </c>
      <c r="C6720" s="8">
        <v>99000</v>
      </c>
      <c r="D6720" s="8">
        <v>29700</v>
      </c>
      <c r="E6720" s="8">
        <v>69300</v>
      </c>
      <c r="F6720" s="24">
        <f t="shared" si="104"/>
        <v>0.3</v>
      </c>
      <c r="G6720" s="32" t="s">
        <v>20989</v>
      </c>
      <c r="H6720" s="62"/>
      <c r="I6720" s="63"/>
      <c r="J6720" s="55" t="s">
        <v>32244</v>
      </c>
    </row>
    <row r="6721" spans="1:10" ht="42" customHeight="1" x14ac:dyDescent="0.25">
      <c r="A6721" s="17">
        <v>6718</v>
      </c>
      <c r="B6721" s="4" t="s">
        <v>6594</v>
      </c>
      <c r="C6721" s="8">
        <v>99000</v>
      </c>
      <c r="D6721" s="8">
        <v>29700</v>
      </c>
      <c r="E6721" s="8">
        <v>69300</v>
      </c>
      <c r="F6721" s="24">
        <f t="shared" si="104"/>
        <v>0.3</v>
      </c>
      <c r="G6721" s="32" t="s">
        <v>20990</v>
      </c>
      <c r="H6721" s="62"/>
      <c r="I6721" s="63"/>
      <c r="J6721" s="55" t="s">
        <v>32244</v>
      </c>
    </row>
    <row r="6722" spans="1:10" ht="42" customHeight="1" x14ac:dyDescent="0.25">
      <c r="A6722" s="12">
        <v>6719</v>
      </c>
      <c r="B6722" s="4" t="s">
        <v>6595</v>
      </c>
      <c r="C6722" s="8">
        <v>99000</v>
      </c>
      <c r="D6722" s="8">
        <v>29700</v>
      </c>
      <c r="E6722" s="8">
        <v>69300</v>
      </c>
      <c r="F6722" s="24">
        <f t="shared" si="104"/>
        <v>0.3</v>
      </c>
      <c r="G6722" s="32" t="s">
        <v>20991</v>
      </c>
      <c r="H6722" s="62"/>
      <c r="I6722" s="63"/>
      <c r="J6722" s="55" t="s">
        <v>32244</v>
      </c>
    </row>
    <row r="6723" spans="1:10" ht="42" customHeight="1" x14ac:dyDescent="0.25">
      <c r="A6723" s="17">
        <v>6720</v>
      </c>
      <c r="B6723" s="4" t="s">
        <v>6596</v>
      </c>
      <c r="C6723" s="8">
        <v>99000</v>
      </c>
      <c r="D6723" s="8">
        <v>29700</v>
      </c>
      <c r="E6723" s="8">
        <v>69300</v>
      </c>
      <c r="F6723" s="24">
        <f t="shared" si="104"/>
        <v>0.3</v>
      </c>
      <c r="G6723" s="32" t="s">
        <v>20992</v>
      </c>
      <c r="H6723" s="62"/>
      <c r="I6723" s="63"/>
      <c r="J6723" s="55" t="s">
        <v>32244</v>
      </c>
    </row>
    <row r="6724" spans="1:10" ht="42" customHeight="1" x14ac:dyDescent="0.25">
      <c r="A6724" s="12">
        <v>6721</v>
      </c>
      <c r="B6724" s="4" t="s">
        <v>6597</v>
      </c>
      <c r="C6724" s="8">
        <v>99000</v>
      </c>
      <c r="D6724" s="8">
        <v>29700</v>
      </c>
      <c r="E6724" s="8">
        <v>69300</v>
      </c>
      <c r="F6724" s="24">
        <f t="shared" ref="F6724:F6787" si="105">D6724/C6724</f>
        <v>0.3</v>
      </c>
      <c r="G6724" s="32" t="s">
        <v>20993</v>
      </c>
      <c r="H6724" s="62"/>
      <c r="I6724" s="63"/>
      <c r="J6724" s="55" t="s">
        <v>32244</v>
      </c>
    </row>
    <row r="6725" spans="1:10" ht="42" customHeight="1" x14ac:dyDescent="0.25">
      <c r="A6725" s="17">
        <v>6722</v>
      </c>
      <c r="B6725" s="4" t="s">
        <v>6598</v>
      </c>
      <c r="C6725" s="8">
        <v>99000</v>
      </c>
      <c r="D6725" s="8">
        <v>29700</v>
      </c>
      <c r="E6725" s="8">
        <v>69300</v>
      </c>
      <c r="F6725" s="24">
        <f t="shared" si="105"/>
        <v>0.3</v>
      </c>
      <c r="G6725" s="32" t="s">
        <v>20994</v>
      </c>
      <c r="H6725" s="62"/>
      <c r="I6725" s="63"/>
      <c r="J6725" s="55" t="s">
        <v>32244</v>
      </c>
    </row>
    <row r="6726" spans="1:10" ht="42" customHeight="1" x14ac:dyDescent="0.25">
      <c r="A6726" s="12">
        <v>6723</v>
      </c>
      <c r="B6726" s="4" t="s">
        <v>6599</v>
      </c>
      <c r="C6726" s="8">
        <v>99000</v>
      </c>
      <c r="D6726" s="8">
        <v>29700</v>
      </c>
      <c r="E6726" s="8">
        <v>69300</v>
      </c>
      <c r="F6726" s="24">
        <f t="shared" si="105"/>
        <v>0.3</v>
      </c>
      <c r="G6726" s="32" t="s">
        <v>20995</v>
      </c>
      <c r="H6726" s="62"/>
      <c r="I6726" s="63"/>
      <c r="J6726" s="55" t="s">
        <v>32244</v>
      </c>
    </row>
    <row r="6727" spans="1:10" ht="42" customHeight="1" x14ac:dyDescent="0.25">
      <c r="A6727" s="17">
        <v>6724</v>
      </c>
      <c r="B6727" s="4" t="s">
        <v>6600</v>
      </c>
      <c r="C6727" s="8">
        <v>99000</v>
      </c>
      <c r="D6727" s="8">
        <v>29700</v>
      </c>
      <c r="E6727" s="8">
        <v>69300</v>
      </c>
      <c r="F6727" s="24">
        <f t="shared" si="105"/>
        <v>0.3</v>
      </c>
      <c r="G6727" s="32" t="s">
        <v>20996</v>
      </c>
      <c r="H6727" s="62"/>
      <c r="I6727" s="63"/>
      <c r="J6727" s="55" t="s">
        <v>32244</v>
      </c>
    </row>
    <row r="6728" spans="1:10" ht="42" customHeight="1" x14ac:dyDescent="0.25">
      <c r="A6728" s="12">
        <v>6725</v>
      </c>
      <c r="B6728" s="4" t="s">
        <v>6601</v>
      </c>
      <c r="C6728" s="8">
        <v>99000</v>
      </c>
      <c r="D6728" s="8">
        <v>29700</v>
      </c>
      <c r="E6728" s="8">
        <v>69300</v>
      </c>
      <c r="F6728" s="24">
        <f t="shared" si="105"/>
        <v>0.3</v>
      </c>
      <c r="G6728" s="32" t="s">
        <v>20997</v>
      </c>
      <c r="H6728" s="62"/>
      <c r="I6728" s="63"/>
      <c r="J6728" s="55" t="s">
        <v>32244</v>
      </c>
    </row>
    <row r="6729" spans="1:10" ht="42" customHeight="1" x14ac:dyDescent="0.25">
      <c r="A6729" s="17">
        <v>6726</v>
      </c>
      <c r="B6729" s="4" t="s">
        <v>6602</v>
      </c>
      <c r="C6729" s="8">
        <v>99000</v>
      </c>
      <c r="D6729" s="8">
        <v>29700</v>
      </c>
      <c r="E6729" s="8">
        <v>69300</v>
      </c>
      <c r="F6729" s="24">
        <f t="shared" si="105"/>
        <v>0.3</v>
      </c>
      <c r="G6729" s="32" t="s">
        <v>20998</v>
      </c>
      <c r="H6729" s="62"/>
      <c r="I6729" s="63"/>
      <c r="J6729" s="55" t="s">
        <v>32244</v>
      </c>
    </row>
    <row r="6730" spans="1:10" ht="42" customHeight="1" x14ac:dyDescent="0.25">
      <c r="A6730" s="12">
        <v>6727</v>
      </c>
      <c r="B6730" s="4" t="s">
        <v>6603</v>
      </c>
      <c r="C6730" s="8">
        <v>99000</v>
      </c>
      <c r="D6730" s="8">
        <v>29700</v>
      </c>
      <c r="E6730" s="8">
        <v>69300</v>
      </c>
      <c r="F6730" s="24">
        <f t="shared" si="105"/>
        <v>0.3</v>
      </c>
      <c r="G6730" s="32" t="s">
        <v>20999</v>
      </c>
      <c r="H6730" s="62"/>
      <c r="I6730" s="63"/>
      <c r="J6730" s="55" t="s">
        <v>32244</v>
      </c>
    </row>
    <row r="6731" spans="1:10" ht="42" customHeight="1" x14ac:dyDescent="0.25">
      <c r="A6731" s="17">
        <v>6728</v>
      </c>
      <c r="B6731" s="4" t="s">
        <v>6604</v>
      </c>
      <c r="C6731" s="8">
        <v>99000</v>
      </c>
      <c r="D6731" s="8">
        <v>29700</v>
      </c>
      <c r="E6731" s="8">
        <v>69300</v>
      </c>
      <c r="F6731" s="24">
        <f t="shared" si="105"/>
        <v>0.3</v>
      </c>
      <c r="G6731" s="32" t="s">
        <v>21000</v>
      </c>
      <c r="H6731" s="62"/>
      <c r="I6731" s="63"/>
      <c r="J6731" s="55" t="s">
        <v>32244</v>
      </c>
    </row>
    <row r="6732" spans="1:10" ht="42" customHeight="1" x14ac:dyDescent="0.25">
      <c r="A6732" s="12">
        <v>6729</v>
      </c>
      <c r="B6732" s="4" t="s">
        <v>6605</v>
      </c>
      <c r="C6732" s="8">
        <v>99000</v>
      </c>
      <c r="D6732" s="8">
        <v>29700</v>
      </c>
      <c r="E6732" s="8">
        <v>69300</v>
      </c>
      <c r="F6732" s="24">
        <f t="shared" si="105"/>
        <v>0.3</v>
      </c>
      <c r="G6732" s="32" t="s">
        <v>21001</v>
      </c>
      <c r="H6732" s="62"/>
      <c r="I6732" s="63"/>
      <c r="J6732" s="55" t="s">
        <v>32244</v>
      </c>
    </row>
    <row r="6733" spans="1:10" ht="42" customHeight="1" x14ac:dyDescent="0.25">
      <c r="A6733" s="17">
        <v>6730</v>
      </c>
      <c r="B6733" s="4" t="s">
        <v>6606</v>
      </c>
      <c r="C6733" s="8">
        <v>99000</v>
      </c>
      <c r="D6733" s="8">
        <v>29700</v>
      </c>
      <c r="E6733" s="8">
        <v>69300</v>
      </c>
      <c r="F6733" s="24">
        <f t="shared" si="105"/>
        <v>0.3</v>
      </c>
      <c r="G6733" s="32" t="s">
        <v>21002</v>
      </c>
      <c r="H6733" s="62"/>
      <c r="I6733" s="63"/>
      <c r="J6733" s="55" t="s">
        <v>32244</v>
      </c>
    </row>
    <row r="6734" spans="1:10" ht="42" customHeight="1" x14ac:dyDescent="0.25">
      <c r="A6734" s="12">
        <v>6731</v>
      </c>
      <c r="B6734" s="4" t="s">
        <v>6607</v>
      </c>
      <c r="C6734" s="8">
        <v>99000</v>
      </c>
      <c r="D6734" s="8">
        <v>29700</v>
      </c>
      <c r="E6734" s="8">
        <v>69300</v>
      </c>
      <c r="F6734" s="24">
        <f t="shared" si="105"/>
        <v>0.3</v>
      </c>
      <c r="G6734" s="32" t="s">
        <v>21003</v>
      </c>
      <c r="H6734" s="62"/>
      <c r="I6734" s="63"/>
      <c r="J6734" s="55" t="s">
        <v>32244</v>
      </c>
    </row>
    <row r="6735" spans="1:10" ht="42" customHeight="1" x14ac:dyDescent="0.25">
      <c r="A6735" s="17">
        <v>6732</v>
      </c>
      <c r="B6735" s="4" t="s">
        <v>6608</v>
      </c>
      <c r="C6735" s="8">
        <v>99000</v>
      </c>
      <c r="D6735" s="8">
        <v>29700</v>
      </c>
      <c r="E6735" s="8">
        <v>69300</v>
      </c>
      <c r="F6735" s="24">
        <f t="shared" si="105"/>
        <v>0.3</v>
      </c>
      <c r="G6735" s="32" t="s">
        <v>21004</v>
      </c>
      <c r="H6735" s="62"/>
      <c r="I6735" s="63"/>
      <c r="J6735" s="55" t="s">
        <v>32244</v>
      </c>
    </row>
    <row r="6736" spans="1:10" ht="42" customHeight="1" x14ac:dyDescent="0.25">
      <c r="A6736" s="12">
        <v>6733</v>
      </c>
      <c r="B6736" s="4" t="s">
        <v>6609</v>
      </c>
      <c r="C6736" s="8">
        <v>99000</v>
      </c>
      <c r="D6736" s="8">
        <v>29700</v>
      </c>
      <c r="E6736" s="8">
        <v>69300</v>
      </c>
      <c r="F6736" s="24">
        <f t="shared" si="105"/>
        <v>0.3</v>
      </c>
      <c r="G6736" s="32" t="s">
        <v>21005</v>
      </c>
      <c r="H6736" s="62"/>
      <c r="I6736" s="63"/>
      <c r="J6736" s="55" t="s">
        <v>32244</v>
      </c>
    </row>
    <row r="6737" spans="1:10" ht="42" customHeight="1" x14ac:dyDescent="0.25">
      <c r="A6737" s="17">
        <v>6734</v>
      </c>
      <c r="B6737" s="4" t="s">
        <v>6610</v>
      </c>
      <c r="C6737" s="8">
        <v>99000</v>
      </c>
      <c r="D6737" s="8">
        <v>29700</v>
      </c>
      <c r="E6737" s="8">
        <v>69300</v>
      </c>
      <c r="F6737" s="24">
        <f t="shared" si="105"/>
        <v>0.3</v>
      </c>
      <c r="G6737" s="32" t="s">
        <v>21006</v>
      </c>
      <c r="H6737" s="62"/>
      <c r="I6737" s="63"/>
      <c r="J6737" s="55" t="s">
        <v>32244</v>
      </c>
    </row>
    <row r="6738" spans="1:10" ht="42" customHeight="1" x14ac:dyDescent="0.25">
      <c r="A6738" s="12">
        <v>6735</v>
      </c>
      <c r="B6738" s="4" t="s">
        <v>6611</v>
      </c>
      <c r="C6738" s="8">
        <v>99000</v>
      </c>
      <c r="D6738" s="8">
        <v>29700</v>
      </c>
      <c r="E6738" s="8">
        <v>69300</v>
      </c>
      <c r="F6738" s="24">
        <f t="shared" si="105"/>
        <v>0.3</v>
      </c>
      <c r="G6738" s="32" t="s">
        <v>21007</v>
      </c>
      <c r="H6738" s="62"/>
      <c r="I6738" s="63"/>
      <c r="J6738" s="55" t="s">
        <v>32244</v>
      </c>
    </row>
    <row r="6739" spans="1:10" ht="42" customHeight="1" x14ac:dyDescent="0.25">
      <c r="A6739" s="17">
        <v>6736</v>
      </c>
      <c r="B6739" s="4" t="s">
        <v>6612</v>
      </c>
      <c r="C6739" s="8">
        <v>99000</v>
      </c>
      <c r="D6739" s="8">
        <v>29700</v>
      </c>
      <c r="E6739" s="8">
        <v>69300</v>
      </c>
      <c r="F6739" s="24">
        <f t="shared" si="105"/>
        <v>0.3</v>
      </c>
      <c r="G6739" s="32" t="s">
        <v>21008</v>
      </c>
      <c r="H6739" s="62"/>
      <c r="I6739" s="63"/>
      <c r="J6739" s="55" t="s">
        <v>32244</v>
      </c>
    </row>
    <row r="6740" spans="1:10" ht="42" customHeight="1" x14ac:dyDescent="0.25">
      <c r="A6740" s="12">
        <v>6737</v>
      </c>
      <c r="B6740" s="4" t="s">
        <v>6613</v>
      </c>
      <c r="C6740" s="8">
        <v>99000</v>
      </c>
      <c r="D6740" s="8">
        <v>29700</v>
      </c>
      <c r="E6740" s="8">
        <v>69300</v>
      </c>
      <c r="F6740" s="24">
        <f t="shared" si="105"/>
        <v>0.3</v>
      </c>
      <c r="G6740" s="32" t="s">
        <v>21009</v>
      </c>
      <c r="H6740" s="62"/>
      <c r="I6740" s="63"/>
      <c r="J6740" s="55" t="s">
        <v>32244</v>
      </c>
    </row>
    <row r="6741" spans="1:10" ht="42" customHeight="1" x14ac:dyDescent="0.25">
      <c r="A6741" s="17">
        <v>6738</v>
      </c>
      <c r="B6741" s="4" t="s">
        <v>6614</v>
      </c>
      <c r="C6741" s="8">
        <v>99000</v>
      </c>
      <c r="D6741" s="8">
        <v>29700</v>
      </c>
      <c r="E6741" s="8">
        <v>69300</v>
      </c>
      <c r="F6741" s="24">
        <f t="shared" si="105"/>
        <v>0.3</v>
      </c>
      <c r="G6741" s="32" t="s">
        <v>21010</v>
      </c>
      <c r="H6741" s="62"/>
      <c r="I6741" s="63"/>
      <c r="J6741" s="55" t="s">
        <v>32244</v>
      </c>
    </row>
    <row r="6742" spans="1:10" ht="42" customHeight="1" x14ac:dyDescent="0.25">
      <c r="A6742" s="12">
        <v>6739</v>
      </c>
      <c r="B6742" s="4" t="s">
        <v>6615</v>
      </c>
      <c r="C6742" s="8">
        <v>99000</v>
      </c>
      <c r="D6742" s="8">
        <v>29700</v>
      </c>
      <c r="E6742" s="8">
        <v>69300</v>
      </c>
      <c r="F6742" s="24">
        <f t="shared" si="105"/>
        <v>0.3</v>
      </c>
      <c r="G6742" s="32" t="s">
        <v>21011</v>
      </c>
      <c r="H6742" s="62"/>
      <c r="I6742" s="63"/>
      <c r="J6742" s="55" t="s">
        <v>32244</v>
      </c>
    </row>
    <row r="6743" spans="1:10" ht="42" customHeight="1" x14ac:dyDescent="0.25">
      <c r="A6743" s="17">
        <v>6740</v>
      </c>
      <c r="B6743" s="4" t="s">
        <v>6616</v>
      </c>
      <c r="C6743" s="8">
        <v>99000</v>
      </c>
      <c r="D6743" s="8">
        <v>29700</v>
      </c>
      <c r="E6743" s="8">
        <v>69300</v>
      </c>
      <c r="F6743" s="24">
        <f t="shared" si="105"/>
        <v>0.3</v>
      </c>
      <c r="G6743" s="32" t="s">
        <v>21012</v>
      </c>
      <c r="H6743" s="62"/>
      <c r="I6743" s="63"/>
      <c r="J6743" s="55" t="s">
        <v>32244</v>
      </c>
    </row>
    <row r="6744" spans="1:10" ht="42" customHeight="1" x14ac:dyDescent="0.25">
      <c r="A6744" s="12">
        <v>6741</v>
      </c>
      <c r="B6744" s="4" t="s">
        <v>6617</v>
      </c>
      <c r="C6744" s="8">
        <v>99000</v>
      </c>
      <c r="D6744" s="8">
        <v>29700</v>
      </c>
      <c r="E6744" s="8">
        <v>69300</v>
      </c>
      <c r="F6744" s="24">
        <f t="shared" si="105"/>
        <v>0.3</v>
      </c>
      <c r="G6744" s="32" t="s">
        <v>21013</v>
      </c>
      <c r="H6744" s="62"/>
      <c r="I6744" s="63"/>
      <c r="J6744" s="55" t="s">
        <v>32244</v>
      </c>
    </row>
    <row r="6745" spans="1:10" ht="42" customHeight="1" x14ac:dyDescent="0.25">
      <c r="A6745" s="17">
        <v>6742</v>
      </c>
      <c r="B6745" s="4" t="s">
        <v>6618</v>
      </c>
      <c r="C6745" s="8">
        <v>99000</v>
      </c>
      <c r="D6745" s="8">
        <v>29700</v>
      </c>
      <c r="E6745" s="8">
        <v>69300</v>
      </c>
      <c r="F6745" s="24">
        <f t="shared" si="105"/>
        <v>0.3</v>
      </c>
      <c r="G6745" s="32" t="s">
        <v>21014</v>
      </c>
      <c r="H6745" s="62"/>
      <c r="I6745" s="63"/>
      <c r="J6745" s="55" t="s">
        <v>32244</v>
      </c>
    </row>
    <row r="6746" spans="1:10" ht="42" customHeight="1" x14ac:dyDescent="0.25">
      <c r="A6746" s="12">
        <v>6743</v>
      </c>
      <c r="B6746" s="4" t="s">
        <v>6619</v>
      </c>
      <c r="C6746" s="8">
        <v>99000</v>
      </c>
      <c r="D6746" s="8">
        <v>29700</v>
      </c>
      <c r="E6746" s="8">
        <v>69300</v>
      </c>
      <c r="F6746" s="24">
        <f t="shared" si="105"/>
        <v>0.3</v>
      </c>
      <c r="G6746" s="32" t="s">
        <v>21015</v>
      </c>
      <c r="H6746" s="62"/>
      <c r="I6746" s="63"/>
      <c r="J6746" s="55" t="s">
        <v>32244</v>
      </c>
    </row>
    <row r="6747" spans="1:10" ht="42" customHeight="1" x14ac:dyDescent="0.25">
      <c r="A6747" s="17">
        <v>6744</v>
      </c>
      <c r="B6747" s="4" t="s">
        <v>6620</v>
      </c>
      <c r="C6747" s="8">
        <v>99000</v>
      </c>
      <c r="D6747" s="8">
        <v>29700</v>
      </c>
      <c r="E6747" s="8">
        <v>69300</v>
      </c>
      <c r="F6747" s="24">
        <f t="shared" si="105"/>
        <v>0.3</v>
      </c>
      <c r="G6747" s="32" t="s">
        <v>21016</v>
      </c>
      <c r="H6747" s="62"/>
      <c r="I6747" s="63"/>
      <c r="J6747" s="55" t="s">
        <v>32244</v>
      </c>
    </row>
    <row r="6748" spans="1:10" ht="42" customHeight="1" x14ac:dyDescent="0.25">
      <c r="A6748" s="12">
        <v>6745</v>
      </c>
      <c r="B6748" s="4" t="s">
        <v>6621</v>
      </c>
      <c r="C6748" s="8">
        <v>99000</v>
      </c>
      <c r="D6748" s="8">
        <v>29700</v>
      </c>
      <c r="E6748" s="8">
        <v>69300</v>
      </c>
      <c r="F6748" s="24">
        <f t="shared" si="105"/>
        <v>0.3</v>
      </c>
      <c r="G6748" s="32" t="s">
        <v>21017</v>
      </c>
      <c r="H6748" s="62"/>
      <c r="I6748" s="63"/>
      <c r="J6748" s="55" t="s">
        <v>32244</v>
      </c>
    </row>
    <row r="6749" spans="1:10" ht="42" customHeight="1" x14ac:dyDescent="0.25">
      <c r="A6749" s="17">
        <v>6746</v>
      </c>
      <c r="B6749" s="4" t="s">
        <v>6622</v>
      </c>
      <c r="C6749" s="8">
        <v>99000</v>
      </c>
      <c r="D6749" s="8">
        <v>29700</v>
      </c>
      <c r="E6749" s="8">
        <v>69300</v>
      </c>
      <c r="F6749" s="24">
        <f t="shared" si="105"/>
        <v>0.3</v>
      </c>
      <c r="G6749" s="32" t="s">
        <v>21018</v>
      </c>
      <c r="H6749" s="62"/>
      <c r="I6749" s="63"/>
      <c r="J6749" s="55" t="s">
        <v>32244</v>
      </c>
    </row>
    <row r="6750" spans="1:10" ht="42" customHeight="1" x14ac:dyDescent="0.25">
      <c r="A6750" s="12">
        <v>6747</v>
      </c>
      <c r="B6750" s="4" t="s">
        <v>6623</v>
      </c>
      <c r="C6750" s="8">
        <v>99000</v>
      </c>
      <c r="D6750" s="8">
        <v>29700</v>
      </c>
      <c r="E6750" s="8">
        <v>69300</v>
      </c>
      <c r="F6750" s="24">
        <f t="shared" si="105"/>
        <v>0.3</v>
      </c>
      <c r="G6750" s="32" t="s">
        <v>21019</v>
      </c>
      <c r="H6750" s="62"/>
      <c r="I6750" s="63"/>
      <c r="J6750" s="55" t="s">
        <v>32244</v>
      </c>
    </row>
    <row r="6751" spans="1:10" ht="42" customHeight="1" x14ac:dyDescent="0.25">
      <c r="A6751" s="17">
        <v>6748</v>
      </c>
      <c r="B6751" s="4" t="s">
        <v>6624</v>
      </c>
      <c r="C6751" s="8">
        <v>99000</v>
      </c>
      <c r="D6751" s="8">
        <v>29700</v>
      </c>
      <c r="E6751" s="8">
        <v>69300</v>
      </c>
      <c r="F6751" s="24">
        <f t="shared" si="105"/>
        <v>0.3</v>
      </c>
      <c r="G6751" s="32" t="s">
        <v>21020</v>
      </c>
      <c r="H6751" s="62"/>
      <c r="I6751" s="63"/>
      <c r="J6751" s="55" t="s">
        <v>32244</v>
      </c>
    </row>
    <row r="6752" spans="1:10" ht="42" customHeight="1" x14ac:dyDescent="0.25">
      <c r="A6752" s="12">
        <v>6749</v>
      </c>
      <c r="B6752" s="4" t="s">
        <v>6625</v>
      </c>
      <c r="C6752" s="8">
        <v>99000</v>
      </c>
      <c r="D6752" s="8">
        <v>29700</v>
      </c>
      <c r="E6752" s="8">
        <v>69300</v>
      </c>
      <c r="F6752" s="24">
        <f t="shared" si="105"/>
        <v>0.3</v>
      </c>
      <c r="G6752" s="32" t="s">
        <v>21021</v>
      </c>
      <c r="H6752" s="62"/>
      <c r="I6752" s="63"/>
      <c r="J6752" s="55" t="s">
        <v>32244</v>
      </c>
    </row>
    <row r="6753" spans="1:10" ht="42" customHeight="1" x14ac:dyDescent="0.25">
      <c r="A6753" s="17">
        <v>6750</v>
      </c>
      <c r="B6753" s="4" t="s">
        <v>6626</v>
      </c>
      <c r="C6753" s="8">
        <v>99000</v>
      </c>
      <c r="D6753" s="8">
        <v>29700</v>
      </c>
      <c r="E6753" s="8">
        <v>69300</v>
      </c>
      <c r="F6753" s="24">
        <f t="shared" si="105"/>
        <v>0.3</v>
      </c>
      <c r="G6753" s="32" t="s">
        <v>21022</v>
      </c>
      <c r="H6753" s="62"/>
      <c r="I6753" s="63"/>
      <c r="J6753" s="55" t="s">
        <v>32244</v>
      </c>
    </row>
    <row r="6754" spans="1:10" ht="42" customHeight="1" x14ac:dyDescent="0.25">
      <c r="A6754" s="12">
        <v>6751</v>
      </c>
      <c r="B6754" s="4" t="s">
        <v>6627</v>
      </c>
      <c r="C6754" s="8">
        <v>99000</v>
      </c>
      <c r="D6754" s="8">
        <v>29700</v>
      </c>
      <c r="E6754" s="8">
        <v>69300</v>
      </c>
      <c r="F6754" s="24">
        <f t="shared" si="105"/>
        <v>0.3</v>
      </c>
      <c r="G6754" s="32" t="s">
        <v>21023</v>
      </c>
      <c r="H6754" s="62"/>
      <c r="I6754" s="63"/>
      <c r="J6754" s="55" t="s">
        <v>32244</v>
      </c>
    </row>
    <row r="6755" spans="1:10" ht="42" customHeight="1" x14ac:dyDescent="0.25">
      <c r="A6755" s="17">
        <v>6752</v>
      </c>
      <c r="B6755" s="4" t="s">
        <v>6628</v>
      </c>
      <c r="C6755" s="8">
        <v>99000</v>
      </c>
      <c r="D6755" s="8">
        <v>29700</v>
      </c>
      <c r="E6755" s="8">
        <v>69300</v>
      </c>
      <c r="F6755" s="24">
        <f t="shared" si="105"/>
        <v>0.3</v>
      </c>
      <c r="G6755" s="32" t="s">
        <v>21024</v>
      </c>
      <c r="H6755" s="62"/>
      <c r="I6755" s="63"/>
      <c r="J6755" s="55" t="s">
        <v>32244</v>
      </c>
    </row>
    <row r="6756" spans="1:10" ht="42" customHeight="1" x14ac:dyDescent="0.25">
      <c r="A6756" s="12">
        <v>6753</v>
      </c>
      <c r="B6756" s="4" t="s">
        <v>6629</v>
      </c>
      <c r="C6756" s="8">
        <v>99000</v>
      </c>
      <c r="D6756" s="8">
        <v>29700</v>
      </c>
      <c r="E6756" s="8">
        <v>69300</v>
      </c>
      <c r="F6756" s="24">
        <f t="shared" si="105"/>
        <v>0.3</v>
      </c>
      <c r="G6756" s="32" t="s">
        <v>21025</v>
      </c>
      <c r="H6756" s="62"/>
      <c r="I6756" s="63"/>
      <c r="J6756" s="55" t="s">
        <v>32244</v>
      </c>
    </row>
    <row r="6757" spans="1:10" ht="42" customHeight="1" x14ac:dyDescent="0.25">
      <c r="A6757" s="17">
        <v>6754</v>
      </c>
      <c r="B6757" s="4" t="s">
        <v>6630</v>
      </c>
      <c r="C6757" s="8">
        <v>99000</v>
      </c>
      <c r="D6757" s="8">
        <v>29700</v>
      </c>
      <c r="E6757" s="8">
        <v>69300</v>
      </c>
      <c r="F6757" s="24">
        <f t="shared" si="105"/>
        <v>0.3</v>
      </c>
      <c r="G6757" s="32" t="s">
        <v>21026</v>
      </c>
      <c r="H6757" s="62"/>
      <c r="I6757" s="63"/>
      <c r="J6757" s="55" t="s">
        <v>32244</v>
      </c>
    </row>
    <row r="6758" spans="1:10" ht="42" customHeight="1" x14ac:dyDescent="0.25">
      <c r="A6758" s="12">
        <v>6755</v>
      </c>
      <c r="B6758" s="4" t="s">
        <v>6631</v>
      </c>
      <c r="C6758" s="8">
        <v>99000</v>
      </c>
      <c r="D6758" s="8">
        <v>29700</v>
      </c>
      <c r="E6758" s="8">
        <v>69300</v>
      </c>
      <c r="F6758" s="24">
        <f t="shared" si="105"/>
        <v>0.3</v>
      </c>
      <c r="G6758" s="32" t="s">
        <v>21027</v>
      </c>
      <c r="H6758" s="62"/>
      <c r="I6758" s="63"/>
      <c r="J6758" s="55" t="s">
        <v>32244</v>
      </c>
    </row>
    <row r="6759" spans="1:10" ht="42" customHeight="1" x14ac:dyDescent="0.25">
      <c r="A6759" s="17">
        <v>6756</v>
      </c>
      <c r="B6759" s="4" t="s">
        <v>6632</v>
      </c>
      <c r="C6759" s="8">
        <v>99000</v>
      </c>
      <c r="D6759" s="8">
        <v>29700</v>
      </c>
      <c r="E6759" s="8">
        <v>69300</v>
      </c>
      <c r="F6759" s="24">
        <f t="shared" si="105"/>
        <v>0.3</v>
      </c>
      <c r="G6759" s="32" t="s">
        <v>21028</v>
      </c>
      <c r="H6759" s="62"/>
      <c r="I6759" s="63"/>
      <c r="J6759" s="55" t="s">
        <v>32244</v>
      </c>
    </row>
    <row r="6760" spans="1:10" ht="42" customHeight="1" x14ac:dyDescent="0.25">
      <c r="A6760" s="12">
        <v>6757</v>
      </c>
      <c r="B6760" s="4" t="s">
        <v>6633</v>
      </c>
      <c r="C6760" s="8">
        <v>99000</v>
      </c>
      <c r="D6760" s="8">
        <v>29700</v>
      </c>
      <c r="E6760" s="8">
        <v>69300</v>
      </c>
      <c r="F6760" s="24">
        <f t="shared" si="105"/>
        <v>0.3</v>
      </c>
      <c r="G6760" s="32" t="s">
        <v>21029</v>
      </c>
      <c r="H6760" s="62"/>
      <c r="I6760" s="63"/>
      <c r="J6760" s="55" t="s">
        <v>32244</v>
      </c>
    </row>
    <row r="6761" spans="1:10" ht="42" customHeight="1" x14ac:dyDescent="0.25">
      <c r="A6761" s="17">
        <v>6758</v>
      </c>
      <c r="B6761" s="4" t="s">
        <v>6634</v>
      </c>
      <c r="C6761" s="8">
        <v>99000</v>
      </c>
      <c r="D6761" s="8">
        <v>29700</v>
      </c>
      <c r="E6761" s="8">
        <v>69300</v>
      </c>
      <c r="F6761" s="24">
        <f t="shared" si="105"/>
        <v>0.3</v>
      </c>
      <c r="G6761" s="32" t="s">
        <v>21030</v>
      </c>
      <c r="H6761" s="62"/>
      <c r="I6761" s="63"/>
      <c r="J6761" s="55" t="s">
        <v>32244</v>
      </c>
    </row>
    <row r="6762" spans="1:10" ht="42" customHeight="1" x14ac:dyDescent="0.25">
      <c r="A6762" s="12">
        <v>6759</v>
      </c>
      <c r="B6762" s="4" t="s">
        <v>6635</v>
      </c>
      <c r="C6762" s="8">
        <v>99000</v>
      </c>
      <c r="D6762" s="8">
        <v>29700</v>
      </c>
      <c r="E6762" s="8">
        <v>69300</v>
      </c>
      <c r="F6762" s="24">
        <f t="shared" si="105"/>
        <v>0.3</v>
      </c>
      <c r="G6762" s="32" t="s">
        <v>21031</v>
      </c>
      <c r="H6762" s="62"/>
      <c r="I6762" s="63"/>
      <c r="J6762" s="55" t="s">
        <v>32244</v>
      </c>
    </row>
    <row r="6763" spans="1:10" ht="42" customHeight="1" x14ac:dyDescent="0.25">
      <c r="A6763" s="17">
        <v>6760</v>
      </c>
      <c r="B6763" s="4" t="s">
        <v>6636</v>
      </c>
      <c r="C6763" s="8">
        <v>99000</v>
      </c>
      <c r="D6763" s="8">
        <v>29700</v>
      </c>
      <c r="E6763" s="8">
        <v>69300</v>
      </c>
      <c r="F6763" s="24">
        <f t="shared" si="105"/>
        <v>0.3</v>
      </c>
      <c r="G6763" s="32" t="s">
        <v>21032</v>
      </c>
      <c r="H6763" s="62"/>
      <c r="I6763" s="63"/>
      <c r="J6763" s="55" t="s">
        <v>32244</v>
      </c>
    </row>
    <row r="6764" spans="1:10" ht="42" customHeight="1" x14ac:dyDescent="0.25">
      <c r="A6764" s="12">
        <v>6761</v>
      </c>
      <c r="B6764" s="4" t="s">
        <v>6637</v>
      </c>
      <c r="C6764" s="8">
        <v>99000</v>
      </c>
      <c r="D6764" s="8">
        <v>29700</v>
      </c>
      <c r="E6764" s="8">
        <v>69300</v>
      </c>
      <c r="F6764" s="24">
        <f t="shared" si="105"/>
        <v>0.3</v>
      </c>
      <c r="G6764" s="32" t="s">
        <v>21033</v>
      </c>
      <c r="H6764" s="62"/>
      <c r="I6764" s="63"/>
      <c r="J6764" s="55" t="s">
        <v>32244</v>
      </c>
    </row>
    <row r="6765" spans="1:10" ht="42" customHeight="1" x14ac:dyDescent="0.25">
      <c r="A6765" s="17">
        <v>6762</v>
      </c>
      <c r="B6765" s="4" t="s">
        <v>6638</v>
      </c>
      <c r="C6765" s="8">
        <v>99000</v>
      </c>
      <c r="D6765" s="8">
        <v>29700</v>
      </c>
      <c r="E6765" s="8">
        <v>69300</v>
      </c>
      <c r="F6765" s="24">
        <f t="shared" si="105"/>
        <v>0.3</v>
      </c>
      <c r="G6765" s="32" t="s">
        <v>21034</v>
      </c>
      <c r="H6765" s="62"/>
      <c r="I6765" s="63"/>
      <c r="J6765" s="55" t="s">
        <v>32244</v>
      </c>
    </row>
    <row r="6766" spans="1:10" ht="42" customHeight="1" x14ac:dyDescent="0.25">
      <c r="A6766" s="12">
        <v>6763</v>
      </c>
      <c r="B6766" s="4" t="s">
        <v>6639</v>
      </c>
      <c r="C6766" s="8">
        <v>99000</v>
      </c>
      <c r="D6766" s="8">
        <v>29700</v>
      </c>
      <c r="E6766" s="8">
        <v>69300</v>
      </c>
      <c r="F6766" s="24">
        <f t="shared" si="105"/>
        <v>0.3</v>
      </c>
      <c r="G6766" s="32" t="s">
        <v>21035</v>
      </c>
      <c r="H6766" s="62"/>
      <c r="I6766" s="63"/>
      <c r="J6766" s="55" t="s">
        <v>32244</v>
      </c>
    </row>
    <row r="6767" spans="1:10" ht="42" customHeight="1" x14ac:dyDescent="0.25">
      <c r="A6767" s="17">
        <v>6764</v>
      </c>
      <c r="B6767" s="4" t="s">
        <v>6640</v>
      </c>
      <c r="C6767" s="8">
        <v>99000</v>
      </c>
      <c r="D6767" s="8">
        <v>29700</v>
      </c>
      <c r="E6767" s="8">
        <v>69300</v>
      </c>
      <c r="F6767" s="24">
        <f t="shared" si="105"/>
        <v>0.3</v>
      </c>
      <c r="G6767" s="32" t="s">
        <v>21036</v>
      </c>
      <c r="H6767" s="62"/>
      <c r="I6767" s="63"/>
      <c r="J6767" s="55" t="s">
        <v>32244</v>
      </c>
    </row>
    <row r="6768" spans="1:10" ht="42" customHeight="1" x14ac:dyDescent="0.25">
      <c r="A6768" s="12">
        <v>6765</v>
      </c>
      <c r="B6768" s="4" t="s">
        <v>6641</v>
      </c>
      <c r="C6768" s="8">
        <v>99000</v>
      </c>
      <c r="D6768" s="8">
        <v>29700</v>
      </c>
      <c r="E6768" s="8">
        <v>69300</v>
      </c>
      <c r="F6768" s="24">
        <f t="shared" si="105"/>
        <v>0.3</v>
      </c>
      <c r="G6768" s="32" t="s">
        <v>21037</v>
      </c>
      <c r="H6768" s="62"/>
      <c r="I6768" s="63"/>
      <c r="J6768" s="55" t="s">
        <v>32244</v>
      </c>
    </row>
    <row r="6769" spans="1:10" ht="42" customHeight="1" x14ac:dyDescent="0.25">
      <c r="A6769" s="17">
        <v>6766</v>
      </c>
      <c r="B6769" s="4" t="s">
        <v>6642</v>
      </c>
      <c r="C6769" s="8">
        <v>89000</v>
      </c>
      <c r="D6769" s="8">
        <v>26700.000000000007</v>
      </c>
      <c r="E6769" s="8">
        <v>62299.999999999993</v>
      </c>
      <c r="F6769" s="24">
        <f t="shared" si="105"/>
        <v>0.3000000000000001</v>
      </c>
      <c r="G6769" s="32" t="s">
        <v>21038</v>
      </c>
      <c r="H6769" s="62"/>
      <c r="I6769" s="63"/>
      <c r="J6769" s="55" t="s">
        <v>32244</v>
      </c>
    </row>
    <row r="6770" spans="1:10" ht="42" customHeight="1" x14ac:dyDescent="0.25">
      <c r="A6770" s="12">
        <v>6767</v>
      </c>
      <c r="B6770" s="4" t="s">
        <v>6643</v>
      </c>
      <c r="C6770" s="8">
        <v>89000</v>
      </c>
      <c r="D6770" s="8">
        <v>26700.000000000007</v>
      </c>
      <c r="E6770" s="8">
        <v>62299.999999999993</v>
      </c>
      <c r="F6770" s="24">
        <f t="shared" si="105"/>
        <v>0.3000000000000001</v>
      </c>
      <c r="G6770" s="32" t="s">
        <v>21039</v>
      </c>
      <c r="H6770" s="62"/>
      <c r="I6770" s="63"/>
      <c r="J6770" s="55" t="s">
        <v>32244</v>
      </c>
    </row>
    <row r="6771" spans="1:10" ht="42" customHeight="1" x14ac:dyDescent="0.25">
      <c r="A6771" s="17">
        <v>6768</v>
      </c>
      <c r="B6771" s="4" t="s">
        <v>6644</v>
      </c>
      <c r="C6771" s="8">
        <v>89000</v>
      </c>
      <c r="D6771" s="8">
        <v>26700.000000000007</v>
      </c>
      <c r="E6771" s="8">
        <v>62299.999999999993</v>
      </c>
      <c r="F6771" s="24">
        <f t="shared" si="105"/>
        <v>0.3000000000000001</v>
      </c>
      <c r="G6771" s="32" t="s">
        <v>21040</v>
      </c>
      <c r="H6771" s="62"/>
      <c r="I6771" s="63"/>
      <c r="J6771" s="55" t="s">
        <v>32244</v>
      </c>
    </row>
    <row r="6772" spans="1:10" ht="42" customHeight="1" x14ac:dyDescent="0.25">
      <c r="A6772" s="12">
        <v>6769</v>
      </c>
      <c r="B6772" s="4" t="s">
        <v>6645</v>
      </c>
      <c r="C6772" s="8">
        <v>89000</v>
      </c>
      <c r="D6772" s="8">
        <v>26700.000000000007</v>
      </c>
      <c r="E6772" s="8">
        <v>62299.999999999993</v>
      </c>
      <c r="F6772" s="24">
        <f t="shared" si="105"/>
        <v>0.3000000000000001</v>
      </c>
      <c r="G6772" s="32" t="s">
        <v>21041</v>
      </c>
      <c r="H6772" s="62"/>
      <c r="I6772" s="63"/>
      <c r="J6772" s="55" t="s">
        <v>32244</v>
      </c>
    </row>
    <row r="6773" spans="1:10" ht="42" customHeight="1" x14ac:dyDescent="0.25">
      <c r="A6773" s="17">
        <v>6770</v>
      </c>
      <c r="B6773" s="4" t="s">
        <v>6646</v>
      </c>
      <c r="C6773" s="8">
        <v>89000</v>
      </c>
      <c r="D6773" s="8">
        <v>26700.000000000007</v>
      </c>
      <c r="E6773" s="8">
        <v>62299.999999999993</v>
      </c>
      <c r="F6773" s="24">
        <f t="shared" si="105"/>
        <v>0.3000000000000001</v>
      </c>
      <c r="G6773" s="32" t="s">
        <v>21042</v>
      </c>
      <c r="H6773" s="62"/>
      <c r="I6773" s="63"/>
      <c r="J6773" s="55" t="s">
        <v>32244</v>
      </c>
    </row>
    <row r="6774" spans="1:10" ht="42" customHeight="1" x14ac:dyDescent="0.25">
      <c r="A6774" s="12">
        <v>6771</v>
      </c>
      <c r="B6774" s="4" t="s">
        <v>6647</v>
      </c>
      <c r="C6774" s="8">
        <v>89000</v>
      </c>
      <c r="D6774" s="8">
        <v>26700.000000000007</v>
      </c>
      <c r="E6774" s="8">
        <v>62299.999999999993</v>
      </c>
      <c r="F6774" s="24">
        <f t="shared" si="105"/>
        <v>0.3000000000000001</v>
      </c>
      <c r="G6774" s="32" t="s">
        <v>21043</v>
      </c>
      <c r="H6774" s="62"/>
      <c r="I6774" s="63"/>
      <c r="J6774" s="55" t="s">
        <v>32244</v>
      </c>
    </row>
    <row r="6775" spans="1:10" ht="42" customHeight="1" x14ac:dyDescent="0.25">
      <c r="A6775" s="17">
        <v>6772</v>
      </c>
      <c r="B6775" s="4" t="s">
        <v>6648</v>
      </c>
      <c r="C6775" s="8">
        <v>89000</v>
      </c>
      <c r="D6775" s="8">
        <v>26700.000000000007</v>
      </c>
      <c r="E6775" s="8">
        <v>62299.999999999993</v>
      </c>
      <c r="F6775" s="24">
        <f t="shared" si="105"/>
        <v>0.3000000000000001</v>
      </c>
      <c r="G6775" s="32" t="s">
        <v>21044</v>
      </c>
      <c r="H6775" s="62"/>
      <c r="I6775" s="63"/>
      <c r="J6775" s="55" t="s">
        <v>32244</v>
      </c>
    </row>
    <row r="6776" spans="1:10" ht="42" customHeight="1" x14ac:dyDescent="0.25">
      <c r="A6776" s="12">
        <v>6773</v>
      </c>
      <c r="B6776" s="4" t="s">
        <v>6649</v>
      </c>
      <c r="C6776" s="8">
        <v>89000</v>
      </c>
      <c r="D6776" s="8">
        <v>26700.000000000007</v>
      </c>
      <c r="E6776" s="8">
        <v>62299.999999999993</v>
      </c>
      <c r="F6776" s="24">
        <f t="shared" si="105"/>
        <v>0.3000000000000001</v>
      </c>
      <c r="G6776" s="32" t="s">
        <v>21045</v>
      </c>
      <c r="H6776" s="62"/>
      <c r="I6776" s="63"/>
      <c r="J6776" s="55" t="s">
        <v>32244</v>
      </c>
    </row>
    <row r="6777" spans="1:10" ht="42" customHeight="1" x14ac:dyDescent="0.25">
      <c r="A6777" s="17">
        <v>6774</v>
      </c>
      <c r="B6777" s="4" t="s">
        <v>6650</v>
      </c>
      <c r="C6777" s="8">
        <v>89000</v>
      </c>
      <c r="D6777" s="8">
        <v>26700.000000000007</v>
      </c>
      <c r="E6777" s="8">
        <v>62299.999999999993</v>
      </c>
      <c r="F6777" s="24">
        <f t="shared" si="105"/>
        <v>0.3000000000000001</v>
      </c>
      <c r="G6777" s="32" t="s">
        <v>21046</v>
      </c>
      <c r="H6777" s="62"/>
      <c r="I6777" s="63"/>
      <c r="J6777" s="55" t="s">
        <v>32244</v>
      </c>
    </row>
    <row r="6778" spans="1:10" ht="42" customHeight="1" x14ac:dyDescent="0.25">
      <c r="A6778" s="12">
        <v>6775</v>
      </c>
      <c r="B6778" s="4" t="s">
        <v>6651</v>
      </c>
      <c r="C6778" s="8">
        <v>89000</v>
      </c>
      <c r="D6778" s="8">
        <v>26700.000000000007</v>
      </c>
      <c r="E6778" s="8">
        <v>62299.999999999993</v>
      </c>
      <c r="F6778" s="24">
        <f t="shared" si="105"/>
        <v>0.3000000000000001</v>
      </c>
      <c r="G6778" s="32" t="s">
        <v>21047</v>
      </c>
      <c r="H6778" s="62"/>
      <c r="I6778" s="63"/>
      <c r="J6778" s="55" t="s">
        <v>32244</v>
      </c>
    </row>
    <row r="6779" spans="1:10" ht="42" customHeight="1" x14ac:dyDescent="0.25">
      <c r="A6779" s="17">
        <v>6776</v>
      </c>
      <c r="B6779" s="4" t="s">
        <v>6652</v>
      </c>
      <c r="C6779" s="8">
        <v>89000</v>
      </c>
      <c r="D6779" s="8">
        <v>26700.000000000007</v>
      </c>
      <c r="E6779" s="8">
        <v>62299.999999999993</v>
      </c>
      <c r="F6779" s="24">
        <f t="shared" si="105"/>
        <v>0.3000000000000001</v>
      </c>
      <c r="G6779" s="32" t="s">
        <v>21048</v>
      </c>
      <c r="H6779" s="62"/>
      <c r="I6779" s="63"/>
      <c r="J6779" s="55" t="s">
        <v>32244</v>
      </c>
    </row>
    <row r="6780" spans="1:10" ht="42" customHeight="1" x14ac:dyDescent="0.25">
      <c r="A6780" s="12">
        <v>6777</v>
      </c>
      <c r="B6780" s="4" t="s">
        <v>6653</v>
      </c>
      <c r="C6780" s="8">
        <v>89000</v>
      </c>
      <c r="D6780" s="8">
        <v>26700.000000000007</v>
      </c>
      <c r="E6780" s="8">
        <v>62299.999999999993</v>
      </c>
      <c r="F6780" s="24">
        <f t="shared" si="105"/>
        <v>0.3000000000000001</v>
      </c>
      <c r="G6780" s="32" t="s">
        <v>21049</v>
      </c>
      <c r="H6780" s="62"/>
      <c r="I6780" s="63"/>
      <c r="J6780" s="55" t="s">
        <v>32244</v>
      </c>
    </row>
    <row r="6781" spans="1:10" ht="42" customHeight="1" x14ac:dyDescent="0.25">
      <c r="A6781" s="17">
        <v>6778</v>
      </c>
      <c r="B6781" s="4" t="s">
        <v>6654</v>
      </c>
      <c r="C6781" s="8">
        <v>89000</v>
      </c>
      <c r="D6781" s="8">
        <v>26700.000000000007</v>
      </c>
      <c r="E6781" s="8">
        <v>62299.999999999993</v>
      </c>
      <c r="F6781" s="24">
        <f t="shared" si="105"/>
        <v>0.3000000000000001</v>
      </c>
      <c r="G6781" s="32" t="s">
        <v>21050</v>
      </c>
      <c r="H6781" s="62"/>
      <c r="I6781" s="63"/>
      <c r="J6781" s="55" t="s">
        <v>32244</v>
      </c>
    </row>
    <row r="6782" spans="1:10" ht="42" customHeight="1" x14ac:dyDescent="0.25">
      <c r="A6782" s="12">
        <v>6779</v>
      </c>
      <c r="B6782" s="4" t="s">
        <v>6655</v>
      </c>
      <c r="C6782" s="8">
        <v>89000</v>
      </c>
      <c r="D6782" s="8">
        <v>26700.000000000007</v>
      </c>
      <c r="E6782" s="8">
        <v>62299.999999999993</v>
      </c>
      <c r="F6782" s="24">
        <f t="shared" si="105"/>
        <v>0.3000000000000001</v>
      </c>
      <c r="G6782" s="32" t="s">
        <v>21051</v>
      </c>
      <c r="H6782" s="62"/>
      <c r="I6782" s="63"/>
      <c r="J6782" s="55" t="s">
        <v>32244</v>
      </c>
    </row>
    <row r="6783" spans="1:10" ht="42" customHeight="1" x14ac:dyDescent="0.25">
      <c r="A6783" s="17">
        <v>6780</v>
      </c>
      <c r="B6783" s="4" t="s">
        <v>6656</v>
      </c>
      <c r="C6783" s="8">
        <v>89000</v>
      </c>
      <c r="D6783" s="8">
        <v>26700.000000000007</v>
      </c>
      <c r="E6783" s="8">
        <v>62299.999999999993</v>
      </c>
      <c r="F6783" s="24">
        <f t="shared" si="105"/>
        <v>0.3000000000000001</v>
      </c>
      <c r="G6783" s="32" t="s">
        <v>21052</v>
      </c>
      <c r="H6783" s="62"/>
      <c r="I6783" s="63"/>
      <c r="J6783" s="55" t="s">
        <v>32244</v>
      </c>
    </row>
    <row r="6784" spans="1:10" ht="42" customHeight="1" x14ac:dyDescent="0.25">
      <c r="A6784" s="12">
        <v>6781</v>
      </c>
      <c r="B6784" s="4" t="s">
        <v>6657</v>
      </c>
      <c r="C6784" s="8">
        <v>89000</v>
      </c>
      <c r="D6784" s="8">
        <v>26700.000000000007</v>
      </c>
      <c r="E6784" s="8">
        <v>62299.999999999993</v>
      </c>
      <c r="F6784" s="24">
        <f t="shared" si="105"/>
        <v>0.3000000000000001</v>
      </c>
      <c r="G6784" s="32" t="s">
        <v>21053</v>
      </c>
      <c r="H6784" s="62"/>
      <c r="I6784" s="63"/>
      <c r="J6784" s="55" t="s">
        <v>32244</v>
      </c>
    </row>
    <row r="6785" spans="1:10" ht="42" customHeight="1" x14ac:dyDescent="0.25">
      <c r="A6785" s="17">
        <v>6782</v>
      </c>
      <c r="B6785" s="4" t="s">
        <v>6658</v>
      </c>
      <c r="C6785" s="8">
        <v>89000</v>
      </c>
      <c r="D6785" s="8">
        <v>26700.000000000007</v>
      </c>
      <c r="E6785" s="8">
        <v>62299.999999999993</v>
      </c>
      <c r="F6785" s="24">
        <f t="shared" si="105"/>
        <v>0.3000000000000001</v>
      </c>
      <c r="G6785" s="32" t="s">
        <v>21054</v>
      </c>
      <c r="H6785" s="62"/>
      <c r="I6785" s="63"/>
      <c r="J6785" s="55" t="s">
        <v>32244</v>
      </c>
    </row>
    <row r="6786" spans="1:10" ht="42" customHeight="1" x14ac:dyDescent="0.25">
      <c r="A6786" s="12">
        <v>6783</v>
      </c>
      <c r="B6786" s="4" t="s">
        <v>6659</v>
      </c>
      <c r="C6786" s="8">
        <v>89000</v>
      </c>
      <c r="D6786" s="8">
        <v>26700.000000000007</v>
      </c>
      <c r="E6786" s="8">
        <v>62299.999999999993</v>
      </c>
      <c r="F6786" s="24">
        <f t="shared" si="105"/>
        <v>0.3000000000000001</v>
      </c>
      <c r="G6786" s="32" t="s">
        <v>21055</v>
      </c>
      <c r="H6786" s="62"/>
      <c r="I6786" s="63"/>
      <c r="J6786" s="55" t="s">
        <v>32244</v>
      </c>
    </row>
    <row r="6787" spans="1:10" ht="42" customHeight="1" x14ac:dyDescent="0.25">
      <c r="A6787" s="17">
        <v>6784</v>
      </c>
      <c r="B6787" s="4" t="s">
        <v>6660</v>
      </c>
      <c r="C6787" s="8">
        <v>89000</v>
      </c>
      <c r="D6787" s="8">
        <v>26700.000000000007</v>
      </c>
      <c r="E6787" s="8">
        <v>62299.999999999993</v>
      </c>
      <c r="F6787" s="24">
        <f t="shared" si="105"/>
        <v>0.3000000000000001</v>
      </c>
      <c r="G6787" s="32" t="s">
        <v>21056</v>
      </c>
      <c r="H6787" s="62"/>
      <c r="I6787" s="63"/>
      <c r="J6787" s="55" t="s">
        <v>32244</v>
      </c>
    </row>
    <row r="6788" spans="1:10" ht="42" customHeight="1" x14ac:dyDescent="0.25">
      <c r="A6788" s="12">
        <v>6785</v>
      </c>
      <c r="B6788" s="4" t="s">
        <v>6661</v>
      </c>
      <c r="C6788" s="8">
        <v>89000</v>
      </c>
      <c r="D6788" s="8">
        <v>26700.000000000007</v>
      </c>
      <c r="E6788" s="8">
        <v>62299.999999999993</v>
      </c>
      <c r="F6788" s="24">
        <f t="shared" ref="F6788:F6851" si="106">D6788/C6788</f>
        <v>0.3000000000000001</v>
      </c>
      <c r="G6788" s="32" t="s">
        <v>21057</v>
      </c>
      <c r="H6788" s="62"/>
      <c r="I6788" s="63"/>
      <c r="J6788" s="55" t="s">
        <v>32244</v>
      </c>
    </row>
    <row r="6789" spans="1:10" ht="42" customHeight="1" x14ac:dyDescent="0.25">
      <c r="A6789" s="17">
        <v>6786</v>
      </c>
      <c r="B6789" s="4" t="s">
        <v>6662</v>
      </c>
      <c r="C6789" s="8">
        <v>89000</v>
      </c>
      <c r="D6789" s="8">
        <v>26700.000000000007</v>
      </c>
      <c r="E6789" s="8">
        <v>62299.999999999993</v>
      </c>
      <c r="F6789" s="24">
        <f t="shared" si="106"/>
        <v>0.3000000000000001</v>
      </c>
      <c r="G6789" s="32" t="s">
        <v>21058</v>
      </c>
      <c r="H6789" s="62"/>
      <c r="I6789" s="63"/>
      <c r="J6789" s="55" t="s">
        <v>32244</v>
      </c>
    </row>
    <row r="6790" spans="1:10" ht="42" customHeight="1" x14ac:dyDescent="0.25">
      <c r="A6790" s="12">
        <v>6787</v>
      </c>
      <c r="B6790" s="4" t="s">
        <v>6663</v>
      </c>
      <c r="C6790" s="8">
        <v>89000</v>
      </c>
      <c r="D6790" s="8">
        <v>26700.000000000007</v>
      </c>
      <c r="E6790" s="8">
        <v>62299.999999999993</v>
      </c>
      <c r="F6790" s="24">
        <f t="shared" si="106"/>
        <v>0.3000000000000001</v>
      </c>
      <c r="G6790" s="32" t="s">
        <v>21059</v>
      </c>
      <c r="H6790" s="62"/>
      <c r="I6790" s="63"/>
      <c r="J6790" s="55" t="s">
        <v>32244</v>
      </c>
    </row>
    <row r="6791" spans="1:10" ht="42" customHeight="1" x14ac:dyDescent="0.25">
      <c r="A6791" s="17">
        <v>6788</v>
      </c>
      <c r="B6791" s="4" t="s">
        <v>6664</v>
      </c>
      <c r="C6791" s="8">
        <v>89000</v>
      </c>
      <c r="D6791" s="8">
        <v>26700.000000000007</v>
      </c>
      <c r="E6791" s="8">
        <v>62299.999999999993</v>
      </c>
      <c r="F6791" s="24">
        <f t="shared" si="106"/>
        <v>0.3000000000000001</v>
      </c>
      <c r="G6791" s="32" t="s">
        <v>21060</v>
      </c>
      <c r="H6791" s="62"/>
      <c r="I6791" s="63"/>
      <c r="J6791" s="55" t="s">
        <v>32244</v>
      </c>
    </row>
    <row r="6792" spans="1:10" ht="42" customHeight="1" x14ac:dyDescent="0.25">
      <c r="A6792" s="12">
        <v>6789</v>
      </c>
      <c r="B6792" s="4" t="s">
        <v>6665</v>
      </c>
      <c r="C6792" s="8">
        <v>89000</v>
      </c>
      <c r="D6792" s="8">
        <v>26700.000000000007</v>
      </c>
      <c r="E6792" s="8">
        <v>62299.999999999993</v>
      </c>
      <c r="F6792" s="24">
        <f t="shared" si="106"/>
        <v>0.3000000000000001</v>
      </c>
      <c r="G6792" s="32" t="s">
        <v>21061</v>
      </c>
      <c r="H6792" s="62"/>
      <c r="I6792" s="63"/>
      <c r="J6792" s="55" t="s">
        <v>32244</v>
      </c>
    </row>
    <row r="6793" spans="1:10" ht="42" customHeight="1" x14ac:dyDescent="0.25">
      <c r="A6793" s="17">
        <v>6790</v>
      </c>
      <c r="B6793" s="4" t="s">
        <v>6666</v>
      </c>
      <c r="C6793" s="8">
        <v>149000</v>
      </c>
      <c r="D6793" s="8">
        <v>44700</v>
      </c>
      <c r="E6793" s="8">
        <v>104300</v>
      </c>
      <c r="F6793" s="24">
        <f t="shared" si="106"/>
        <v>0.3</v>
      </c>
      <c r="G6793" s="32" t="s">
        <v>21062</v>
      </c>
      <c r="H6793" s="62"/>
      <c r="I6793" s="63"/>
      <c r="J6793" s="55" t="s">
        <v>32244</v>
      </c>
    </row>
    <row r="6794" spans="1:10" ht="42" customHeight="1" x14ac:dyDescent="0.25">
      <c r="A6794" s="12">
        <v>6791</v>
      </c>
      <c r="B6794" s="4" t="s">
        <v>6667</v>
      </c>
      <c r="C6794" s="8">
        <v>149000</v>
      </c>
      <c r="D6794" s="8">
        <v>44700</v>
      </c>
      <c r="E6794" s="8">
        <v>104300</v>
      </c>
      <c r="F6794" s="24">
        <f t="shared" si="106"/>
        <v>0.3</v>
      </c>
      <c r="G6794" s="32" t="s">
        <v>21063</v>
      </c>
      <c r="H6794" s="62"/>
      <c r="I6794" s="63"/>
      <c r="J6794" s="55" t="s">
        <v>32244</v>
      </c>
    </row>
    <row r="6795" spans="1:10" ht="42" customHeight="1" x14ac:dyDescent="0.25">
      <c r="A6795" s="17">
        <v>6792</v>
      </c>
      <c r="B6795" s="4" t="s">
        <v>6668</v>
      </c>
      <c r="C6795" s="8">
        <v>149000</v>
      </c>
      <c r="D6795" s="8">
        <v>44700</v>
      </c>
      <c r="E6795" s="8">
        <v>104300</v>
      </c>
      <c r="F6795" s="24">
        <f t="shared" si="106"/>
        <v>0.3</v>
      </c>
      <c r="G6795" s="32" t="s">
        <v>21064</v>
      </c>
      <c r="H6795" s="62"/>
      <c r="I6795" s="63"/>
      <c r="J6795" s="55" t="s">
        <v>32244</v>
      </c>
    </row>
    <row r="6796" spans="1:10" ht="42" customHeight="1" x14ac:dyDescent="0.25">
      <c r="A6796" s="12">
        <v>6793</v>
      </c>
      <c r="B6796" s="4" t="s">
        <v>6669</v>
      </c>
      <c r="C6796" s="8">
        <v>149000</v>
      </c>
      <c r="D6796" s="8">
        <v>44700</v>
      </c>
      <c r="E6796" s="8">
        <v>104300</v>
      </c>
      <c r="F6796" s="24">
        <f t="shared" si="106"/>
        <v>0.3</v>
      </c>
      <c r="G6796" s="32" t="s">
        <v>21065</v>
      </c>
      <c r="H6796" s="62"/>
      <c r="I6796" s="63"/>
      <c r="J6796" s="55" t="s">
        <v>32244</v>
      </c>
    </row>
    <row r="6797" spans="1:10" ht="42" customHeight="1" x14ac:dyDescent="0.25">
      <c r="A6797" s="17">
        <v>6794</v>
      </c>
      <c r="B6797" s="4" t="s">
        <v>6670</v>
      </c>
      <c r="C6797" s="8">
        <v>149000</v>
      </c>
      <c r="D6797" s="8">
        <v>44700</v>
      </c>
      <c r="E6797" s="8">
        <v>104300</v>
      </c>
      <c r="F6797" s="24">
        <f t="shared" si="106"/>
        <v>0.3</v>
      </c>
      <c r="G6797" s="32" t="s">
        <v>21066</v>
      </c>
      <c r="H6797" s="62"/>
      <c r="I6797" s="63"/>
      <c r="J6797" s="55" t="s">
        <v>32244</v>
      </c>
    </row>
    <row r="6798" spans="1:10" ht="42" customHeight="1" x14ac:dyDescent="0.25">
      <c r="A6798" s="12">
        <v>6795</v>
      </c>
      <c r="B6798" s="4" t="s">
        <v>6671</v>
      </c>
      <c r="C6798" s="8">
        <v>149000</v>
      </c>
      <c r="D6798" s="8">
        <v>44700</v>
      </c>
      <c r="E6798" s="8">
        <v>104300</v>
      </c>
      <c r="F6798" s="24">
        <f t="shared" si="106"/>
        <v>0.3</v>
      </c>
      <c r="G6798" s="32" t="s">
        <v>21067</v>
      </c>
      <c r="H6798" s="62"/>
      <c r="I6798" s="63"/>
      <c r="J6798" s="55" t="s">
        <v>32244</v>
      </c>
    </row>
    <row r="6799" spans="1:10" ht="42" customHeight="1" x14ac:dyDescent="0.25">
      <c r="A6799" s="17">
        <v>6796</v>
      </c>
      <c r="B6799" s="4" t="s">
        <v>6672</v>
      </c>
      <c r="C6799" s="8">
        <v>149000</v>
      </c>
      <c r="D6799" s="8">
        <v>44700</v>
      </c>
      <c r="E6799" s="8">
        <v>104300</v>
      </c>
      <c r="F6799" s="24">
        <f t="shared" si="106"/>
        <v>0.3</v>
      </c>
      <c r="G6799" s="32" t="s">
        <v>21068</v>
      </c>
      <c r="H6799" s="62"/>
      <c r="I6799" s="63"/>
      <c r="J6799" s="55" t="s">
        <v>32244</v>
      </c>
    </row>
    <row r="6800" spans="1:10" ht="42" customHeight="1" x14ac:dyDescent="0.25">
      <c r="A6800" s="12">
        <v>6797</v>
      </c>
      <c r="B6800" s="4" t="s">
        <v>6673</v>
      </c>
      <c r="C6800" s="8">
        <v>149000</v>
      </c>
      <c r="D6800" s="8">
        <v>44700</v>
      </c>
      <c r="E6800" s="8">
        <v>104300</v>
      </c>
      <c r="F6800" s="24">
        <f t="shared" si="106"/>
        <v>0.3</v>
      </c>
      <c r="G6800" s="32" t="s">
        <v>21069</v>
      </c>
      <c r="H6800" s="62"/>
      <c r="I6800" s="63"/>
      <c r="J6800" s="55" t="s">
        <v>32244</v>
      </c>
    </row>
    <row r="6801" spans="1:10" ht="42" customHeight="1" x14ac:dyDescent="0.25">
      <c r="A6801" s="17">
        <v>6798</v>
      </c>
      <c r="B6801" s="4" t="s">
        <v>6674</v>
      </c>
      <c r="C6801" s="8">
        <v>149000</v>
      </c>
      <c r="D6801" s="8">
        <v>44700</v>
      </c>
      <c r="E6801" s="8">
        <v>104300</v>
      </c>
      <c r="F6801" s="24">
        <f t="shared" si="106"/>
        <v>0.3</v>
      </c>
      <c r="G6801" s="32" t="s">
        <v>21070</v>
      </c>
      <c r="H6801" s="62"/>
      <c r="I6801" s="63"/>
      <c r="J6801" s="55" t="s">
        <v>32244</v>
      </c>
    </row>
    <row r="6802" spans="1:10" ht="42" customHeight="1" x14ac:dyDescent="0.25">
      <c r="A6802" s="12">
        <v>6799</v>
      </c>
      <c r="B6802" s="4" t="s">
        <v>6675</v>
      </c>
      <c r="C6802" s="8">
        <v>149000</v>
      </c>
      <c r="D6802" s="8">
        <v>44700</v>
      </c>
      <c r="E6802" s="8">
        <v>104300</v>
      </c>
      <c r="F6802" s="24">
        <f t="shared" si="106"/>
        <v>0.3</v>
      </c>
      <c r="G6802" s="32" t="s">
        <v>21071</v>
      </c>
      <c r="H6802" s="62"/>
      <c r="I6802" s="63"/>
      <c r="J6802" s="55" t="s">
        <v>32244</v>
      </c>
    </row>
    <row r="6803" spans="1:10" ht="42" customHeight="1" x14ac:dyDescent="0.25">
      <c r="A6803" s="17">
        <v>6800</v>
      </c>
      <c r="B6803" s="4" t="s">
        <v>6676</v>
      </c>
      <c r="C6803" s="8">
        <v>149000</v>
      </c>
      <c r="D6803" s="8">
        <v>44700</v>
      </c>
      <c r="E6803" s="8">
        <v>104300</v>
      </c>
      <c r="F6803" s="24">
        <f t="shared" si="106"/>
        <v>0.3</v>
      </c>
      <c r="G6803" s="32" t="s">
        <v>21072</v>
      </c>
      <c r="H6803" s="62"/>
      <c r="I6803" s="63"/>
      <c r="J6803" s="55" t="s">
        <v>32244</v>
      </c>
    </row>
    <row r="6804" spans="1:10" ht="42" customHeight="1" x14ac:dyDescent="0.25">
      <c r="A6804" s="12">
        <v>6801</v>
      </c>
      <c r="B6804" s="4" t="s">
        <v>6677</v>
      </c>
      <c r="C6804" s="8">
        <v>149000</v>
      </c>
      <c r="D6804" s="8">
        <v>44700</v>
      </c>
      <c r="E6804" s="8">
        <v>104300</v>
      </c>
      <c r="F6804" s="24">
        <f t="shared" si="106"/>
        <v>0.3</v>
      </c>
      <c r="G6804" s="32" t="s">
        <v>21073</v>
      </c>
      <c r="H6804" s="62"/>
      <c r="I6804" s="63"/>
      <c r="J6804" s="55" t="s">
        <v>32244</v>
      </c>
    </row>
    <row r="6805" spans="1:10" ht="42" customHeight="1" x14ac:dyDescent="0.25">
      <c r="A6805" s="17">
        <v>6802</v>
      </c>
      <c r="B6805" s="4" t="s">
        <v>6678</v>
      </c>
      <c r="C6805" s="8">
        <v>149000</v>
      </c>
      <c r="D6805" s="8">
        <v>44700</v>
      </c>
      <c r="E6805" s="8">
        <v>104300</v>
      </c>
      <c r="F6805" s="24">
        <f t="shared" si="106"/>
        <v>0.3</v>
      </c>
      <c r="G6805" s="32" t="s">
        <v>21074</v>
      </c>
      <c r="H6805" s="62"/>
      <c r="I6805" s="63"/>
      <c r="J6805" s="55" t="s">
        <v>32244</v>
      </c>
    </row>
    <row r="6806" spans="1:10" ht="42" customHeight="1" x14ac:dyDescent="0.25">
      <c r="A6806" s="12">
        <v>6803</v>
      </c>
      <c r="B6806" s="4" t="s">
        <v>6679</v>
      </c>
      <c r="C6806" s="8">
        <v>149000</v>
      </c>
      <c r="D6806" s="8">
        <v>44700</v>
      </c>
      <c r="E6806" s="8">
        <v>104300</v>
      </c>
      <c r="F6806" s="24">
        <f t="shared" si="106"/>
        <v>0.3</v>
      </c>
      <c r="G6806" s="32" t="s">
        <v>21075</v>
      </c>
      <c r="H6806" s="62"/>
      <c r="I6806" s="63"/>
      <c r="J6806" s="55" t="s">
        <v>32244</v>
      </c>
    </row>
    <row r="6807" spans="1:10" ht="42" customHeight="1" x14ac:dyDescent="0.25">
      <c r="A6807" s="17">
        <v>6804</v>
      </c>
      <c r="B6807" s="4" t="s">
        <v>6680</v>
      </c>
      <c r="C6807" s="8">
        <v>149000</v>
      </c>
      <c r="D6807" s="8">
        <v>44700</v>
      </c>
      <c r="E6807" s="8">
        <v>104300</v>
      </c>
      <c r="F6807" s="24">
        <f t="shared" si="106"/>
        <v>0.3</v>
      </c>
      <c r="G6807" s="32" t="s">
        <v>21076</v>
      </c>
      <c r="H6807" s="62"/>
      <c r="I6807" s="63"/>
      <c r="J6807" s="55" t="s">
        <v>32244</v>
      </c>
    </row>
    <row r="6808" spans="1:10" ht="42" customHeight="1" x14ac:dyDescent="0.25">
      <c r="A6808" s="12">
        <v>6805</v>
      </c>
      <c r="B6808" s="4" t="s">
        <v>6681</v>
      </c>
      <c r="C6808" s="8">
        <v>149000</v>
      </c>
      <c r="D6808" s="8">
        <v>44700</v>
      </c>
      <c r="E6808" s="8">
        <v>104300</v>
      </c>
      <c r="F6808" s="24">
        <f t="shared" si="106"/>
        <v>0.3</v>
      </c>
      <c r="G6808" s="32" t="s">
        <v>21077</v>
      </c>
      <c r="H6808" s="62"/>
      <c r="I6808" s="63"/>
      <c r="J6808" s="55" t="s">
        <v>32244</v>
      </c>
    </row>
    <row r="6809" spans="1:10" ht="42" customHeight="1" x14ac:dyDescent="0.25">
      <c r="A6809" s="17">
        <v>6806</v>
      </c>
      <c r="B6809" s="4" t="s">
        <v>6682</v>
      </c>
      <c r="C6809" s="8">
        <v>149000</v>
      </c>
      <c r="D6809" s="8">
        <v>44700</v>
      </c>
      <c r="E6809" s="8">
        <v>104300</v>
      </c>
      <c r="F6809" s="24">
        <f t="shared" si="106"/>
        <v>0.3</v>
      </c>
      <c r="G6809" s="32" t="s">
        <v>21078</v>
      </c>
      <c r="H6809" s="62"/>
      <c r="I6809" s="63"/>
      <c r="J6809" s="55" t="s">
        <v>32244</v>
      </c>
    </row>
    <row r="6810" spans="1:10" ht="42" customHeight="1" x14ac:dyDescent="0.25">
      <c r="A6810" s="12">
        <v>6807</v>
      </c>
      <c r="B6810" s="4" t="s">
        <v>6683</v>
      </c>
      <c r="C6810" s="8">
        <v>149000</v>
      </c>
      <c r="D6810" s="8">
        <v>44700</v>
      </c>
      <c r="E6810" s="8">
        <v>104300</v>
      </c>
      <c r="F6810" s="24">
        <f t="shared" si="106"/>
        <v>0.3</v>
      </c>
      <c r="G6810" s="32" t="s">
        <v>21079</v>
      </c>
      <c r="H6810" s="62"/>
      <c r="I6810" s="63"/>
      <c r="J6810" s="55" t="s">
        <v>32244</v>
      </c>
    </row>
    <row r="6811" spans="1:10" ht="42" customHeight="1" x14ac:dyDescent="0.25">
      <c r="A6811" s="17">
        <v>6808</v>
      </c>
      <c r="B6811" s="4" t="s">
        <v>6684</v>
      </c>
      <c r="C6811" s="8">
        <v>149000</v>
      </c>
      <c r="D6811" s="8">
        <v>44700</v>
      </c>
      <c r="E6811" s="8">
        <v>104300</v>
      </c>
      <c r="F6811" s="24">
        <f t="shared" si="106"/>
        <v>0.3</v>
      </c>
      <c r="G6811" s="32" t="s">
        <v>21080</v>
      </c>
      <c r="H6811" s="62"/>
      <c r="I6811" s="63"/>
      <c r="J6811" s="55" t="s">
        <v>32244</v>
      </c>
    </row>
    <row r="6812" spans="1:10" ht="42" customHeight="1" x14ac:dyDescent="0.25">
      <c r="A6812" s="12">
        <v>6809</v>
      </c>
      <c r="B6812" s="4" t="s">
        <v>6685</v>
      </c>
      <c r="C6812" s="8">
        <v>149000</v>
      </c>
      <c r="D6812" s="8">
        <v>44700</v>
      </c>
      <c r="E6812" s="8">
        <v>104300</v>
      </c>
      <c r="F6812" s="24">
        <f t="shared" si="106"/>
        <v>0.3</v>
      </c>
      <c r="G6812" s="32" t="s">
        <v>21081</v>
      </c>
      <c r="H6812" s="62"/>
      <c r="I6812" s="63"/>
      <c r="J6812" s="55" t="s">
        <v>32244</v>
      </c>
    </row>
    <row r="6813" spans="1:10" ht="42" customHeight="1" x14ac:dyDescent="0.25">
      <c r="A6813" s="17">
        <v>6810</v>
      </c>
      <c r="B6813" s="4" t="s">
        <v>6686</v>
      </c>
      <c r="C6813" s="8">
        <v>149000</v>
      </c>
      <c r="D6813" s="8">
        <v>44700</v>
      </c>
      <c r="E6813" s="8">
        <v>104300</v>
      </c>
      <c r="F6813" s="24">
        <f t="shared" si="106"/>
        <v>0.3</v>
      </c>
      <c r="G6813" s="32" t="s">
        <v>21082</v>
      </c>
      <c r="H6813" s="62"/>
      <c r="I6813" s="63"/>
      <c r="J6813" s="55" t="s">
        <v>32244</v>
      </c>
    </row>
    <row r="6814" spans="1:10" ht="42" customHeight="1" x14ac:dyDescent="0.25">
      <c r="A6814" s="12">
        <v>6811</v>
      </c>
      <c r="B6814" s="4" t="s">
        <v>6687</v>
      </c>
      <c r="C6814" s="8">
        <v>149000</v>
      </c>
      <c r="D6814" s="8">
        <v>44700</v>
      </c>
      <c r="E6814" s="8">
        <v>104300</v>
      </c>
      <c r="F6814" s="24">
        <f t="shared" si="106"/>
        <v>0.3</v>
      </c>
      <c r="G6814" s="32" t="s">
        <v>21083</v>
      </c>
      <c r="H6814" s="62"/>
      <c r="I6814" s="63"/>
      <c r="J6814" s="55" t="s">
        <v>32244</v>
      </c>
    </row>
    <row r="6815" spans="1:10" ht="42" customHeight="1" x14ac:dyDescent="0.25">
      <c r="A6815" s="17">
        <v>6812</v>
      </c>
      <c r="B6815" s="4" t="s">
        <v>6688</v>
      </c>
      <c r="C6815" s="8">
        <v>149000</v>
      </c>
      <c r="D6815" s="8">
        <v>44700</v>
      </c>
      <c r="E6815" s="8">
        <v>104300</v>
      </c>
      <c r="F6815" s="24">
        <f t="shared" si="106"/>
        <v>0.3</v>
      </c>
      <c r="G6815" s="32" t="s">
        <v>21084</v>
      </c>
      <c r="H6815" s="62"/>
      <c r="I6815" s="63"/>
      <c r="J6815" s="55" t="s">
        <v>32244</v>
      </c>
    </row>
    <row r="6816" spans="1:10" ht="42" customHeight="1" x14ac:dyDescent="0.25">
      <c r="A6816" s="12">
        <v>6813</v>
      </c>
      <c r="B6816" s="4" t="s">
        <v>6689</v>
      </c>
      <c r="C6816" s="8">
        <v>149000</v>
      </c>
      <c r="D6816" s="8">
        <v>44700</v>
      </c>
      <c r="E6816" s="8">
        <v>104300</v>
      </c>
      <c r="F6816" s="24">
        <f t="shared" si="106"/>
        <v>0.3</v>
      </c>
      <c r="G6816" s="32" t="s">
        <v>21085</v>
      </c>
      <c r="H6816" s="62"/>
      <c r="I6816" s="63"/>
      <c r="J6816" s="55" t="s">
        <v>32244</v>
      </c>
    </row>
    <row r="6817" spans="1:10" ht="42" customHeight="1" x14ac:dyDescent="0.25">
      <c r="A6817" s="17">
        <v>6814</v>
      </c>
      <c r="B6817" s="4" t="s">
        <v>6690</v>
      </c>
      <c r="C6817" s="8">
        <v>149000</v>
      </c>
      <c r="D6817" s="8">
        <v>44700</v>
      </c>
      <c r="E6817" s="8">
        <v>104300</v>
      </c>
      <c r="F6817" s="24">
        <f t="shared" si="106"/>
        <v>0.3</v>
      </c>
      <c r="G6817" s="32" t="s">
        <v>21086</v>
      </c>
      <c r="H6817" s="62"/>
      <c r="I6817" s="63"/>
      <c r="J6817" s="55" t="s">
        <v>32244</v>
      </c>
    </row>
    <row r="6818" spans="1:10" ht="42" customHeight="1" x14ac:dyDescent="0.25">
      <c r="A6818" s="12">
        <v>6815</v>
      </c>
      <c r="B6818" s="4" t="s">
        <v>6691</v>
      </c>
      <c r="C6818" s="8">
        <v>149000</v>
      </c>
      <c r="D6818" s="8">
        <v>44700</v>
      </c>
      <c r="E6818" s="8">
        <v>104300</v>
      </c>
      <c r="F6818" s="24">
        <f t="shared" si="106"/>
        <v>0.3</v>
      </c>
      <c r="G6818" s="32" t="s">
        <v>21087</v>
      </c>
      <c r="H6818" s="62"/>
      <c r="I6818" s="63"/>
      <c r="J6818" s="55" t="s">
        <v>32244</v>
      </c>
    </row>
    <row r="6819" spans="1:10" ht="42" customHeight="1" x14ac:dyDescent="0.25">
      <c r="A6819" s="17">
        <v>6816</v>
      </c>
      <c r="B6819" s="4" t="s">
        <v>6692</v>
      </c>
      <c r="C6819" s="8">
        <v>149000</v>
      </c>
      <c r="D6819" s="8">
        <v>44700</v>
      </c>
      <c r="E6819" s="8">
        <v>104300</v>
      </c>
      <c r="F6819" s="24">
        <f t="shared" si="106"/>
        <v>0.3</v>
      </c>
      <c r="G6819" s="32" t="s">
        <v>21088</v>
      </c>
      <c r="H6819" s="62"/>
      <c r="I6819" s="63"/>
      <c r="J6819" s="55" t="s">
        <v>32244</v>
      </c>
    </row>
    <row r="6820" spans="1:10" ht="42" customHeight="1" x14ac:dyDescent="0.25">
      <c r="A6820" s="12">
        <v>6817</v>
      </c>
      <c r="B6820" s="4" t="s">
        <v>6693</v>
      </c>
      <c r="C6820" s="8">
        <v>149000</v>
      </c>
      <c r="D6820" s="8">
        <v>44700</v>
      </c>
      <c r="E6820" s="8">
        <v>104300</v>
      </c>
      <c r="F6820" s="24">
        <f t="shared" si="106"/>
        <v>0.3</v>
      </c>
      <c r="G6820" s="32" t="s">
        <v>21089</v>
      </c>
      <c r="H6820" s="62"/>
      <c r="I6820" s="63"/>
      <c r="J6820" s="55" t="s">
        <v>32244</v>
      </c>
    </row>
    <row r="6821" spans="1:10" ht="42" customHeight="1" x14ac:dyDescent="0.25">
      <c r="A6821" s="17">
        <v>6818</v>
      </c>
      <c r="B6821" s="4" t="s">
        <v>6694</v>
      </c>
      <c r="C6821" s="8">
        <v>149000</v>
      </c>
      <c r="D6821" s="8">
        <v>44700</v>
      </c>
      <c r="E6821" s="8">
        <v>104300</v>
      </c>
      <c r="F6821" s="24">
        <f t="shared" si="106"/>
        <v>0.3</v>
      </c>
      <c r="G6821" s="32" t="s">
        <v>21090</v>
      </c>
      <c r="H6821" s="62"/>
      <c r="I6821" s="63"/>
      <c r="J6821" s="55" t="s">
        <v>32244</v>
      </c>
    </row>
    <row r="6822" spans="1:10" ht="42" customHeight="1" x14ac:dyDescent="0.25">
      <c r="A6822" s="12">
        <v>6819</v>
      </c>
      <c r="B6822" s="4" t="s">
        <v>6695</v>
      </c>
      <c r="C6822" s="8">
        <v>149000</v>
      </c>
      <c r="D6822" s="8">
        <v>44700</v>
      </c>
      <c r="E6822" s="8">
        <v>104300</v>
      </c>
      <c r="F6822" s="24">
        <f t="shared" si="106"/>
        <v>0.3</v>
      </c>
      <c r="G6822" s="32" t="s">
        <v>21091</v>
      </c>
      <c r="H6822" s="62"/>
      <c r="I6822" s="63"/>
      <c r="J6822" s="55" t="s">
        <v>32244</v>
      </c>
    </row>
    <row r="6823" spans="1:10" ht="42" customHeight="1" x14ac:dyDescent="0.25">
      <c r="A6823" s="17">
        <v>6820</v>
      </c>
      <c r="B6823" s="4" t="s">
        <v>6696</v>
      </c>
      <c r="C6823" s="8">
        <v>149000</v>
      </c>
      <c r="D6823" s="8">
        <v>44700</v>
      </c>
      <c r="E6823" s="8">
        <v>104300</v>
      </c>
      <c r="F6823" s="24">
        <f t="shared" si="106"/>
        <v>0.3</v>
      </c>
      <c r="G6823" s="32" t="s">
        <v>21092</v>
      </c>
      <c r="H6823" s="62"/>
      <c r="I6823" s="63"/>
      <c r="J6823" s="55" t="s">
        <v>32244</v>
      </c>
    </row>
    <row r="6824" spans="1:10" ht="42" customHeight="1" x14ac:dyDescent="0.25">
      <c r="A6824" s="12">
        <v>6821</v>
      </c>
      <c r="B6824" s="4" t="s">
        <v>6697</v>
      </c>
      <c r="C6824" s="8">
        <v>149000</v>
      </c>
      <c r="D6824" s="8">
        <v>44700</v>
      </c>
      <c r="E6824" s="8">
        <v>104300</v>
      </c>
      <c r="F6824" s="24">
        <f t="shared" si="106"/>
        <v>0.3</v>
      </c>
      <c r="G6824" s="32" t="s">
        <v>21093</v>
      </c>
      <c r="H6824" s="62"/>
      <c r="I6824" s="63"/>
      <c r="J6824" s="55" t="s">
        <v>32244</v>
      </c>
    </row>
    <row r="6825" spans="1:10" ht="42" customHeight="1" x14ac:dyDescent="0.25">
      <c r="A6825" s="17">
        <v>6822</v>
      </c>
      <c r="B6825" s="4" t="s">
        <v>6698</v>
      </c>
      <c r="C6825" s="8">
        <v>149000</v>
      </c>
      <c r="D6825" s="8">
        <v>44700</v>
      </c>
      <c r="E6825" s="8">
        <v>104300</v>
      </c>
      <c r="F6825" s="24">
        <f t="shared" si="106"/>
        <v>0.3</v>
      </c>
      <c r="G6825" s="32" t="s">
        <v>21094</v>
      </c>
      <c r="H6825" s="62"/>
      <c r="I6825" s="63"/>
      <c r="J6825" s="55" t="s">
        <v>32244</v>
      </c>
    </row>
    <row r="6826" spans="1:10" ht="42" customHeight="1" x14ac:dyDescent="0.25">
      <c r="A6826" s="12">
        <v>6823</v>
      </c>
      <c r="B6826" s="4" t="s">
        <v>6699</v>
      </c>
      <c r="C6826" s="8">
        <v>149000</v>
      </c>
      <c r="D6826" s="8">
        <v>44700</v>
      </c>
      <c r="E6826" s="8">
        <v>104300</v>
      </c>
      <c r="F6826" s="24">
        <f t="shared" si="106"/>
        <v>0.3</v>
      </c>
      <c r="G6826" s="32" t="s">
        <v>21095</v>
      </c>
      <c r="H6826" s="62"/>
      <c r="I6826" s="63"/>
      <c r="J6826" s="55" t="s">
        <v>32244</v>
      </c>
    </row>
    <row r="6827" spans="1:10" ht="42" customHeight="1" x14ac:dyDescent="0.25">
      <c r="A6827" s="17">
        <v>6824</v>
      </c>
      <c r="B6827" s="4" t="s">
        <v>6700</v>
      </c>
      <c r="C6827" s="8">
        <v>149000</v>
      </c>
      <c r="D6827" s="8">
        <v>44700</v>
      </c>
      <c r="E6827" s="8">
        <v>104300</v>
      </c>
      <c r="F6827" s="24">
        <f t="shared" si="106"/>
        <v>0.3</v>
      </c>
      <c r="G6827" s="32" t="s">
        <v>21096</v>
      </c>
      <c r="H6827" s="62"/>
      <c r="I6827" s="63"/>
      <c r="J6827" s="55" t="s">
        <v>32244</v>
      </c>
    </row>
    <row r="6828" spans="1:10" ht="42" customHeight="1" x14ac:dyDescent="0.25">
      <c r="A6828" s="12">
        <v>6825</v>
      </c>
      <c r="B6828" s="4" t="s">
        <v>6701</v>
      </c>
      <c r="C6828" s="8">
        <v>149000</v>
      </c>
      <c r="D6828" s="8">
        <v>44700</v>
      </c>
      <c r="E6828" s="8">
        <v>104300</v>
      </c>
      <c r="F6828" s="24">
        <f t="shared" si="106"/>
        <v>0.3</v>
      </c>
      <c r="G6828" s="32" t="s">
        <v>21097</v>
      </c>
      <c r="H6828" s="62"/>
      <c r="I6828" s="63"/>
      <c r="J6828" s="55" t="s">
        <v>32244</v>
      </c>
    </row>
    <row r="6829" spans="1:10" ht="42" customHeight="1" x14ac:dyDescent="0.25">
      <c r="A6829" s="17">
        <v>6826</v>
      </c>
      <c r="B6829" s="4" t="s">
        <v>6702</v>
      </c>
      <c r="C6829" s="8">
        <v>149000</v>
      </c>
      <c r="D6829" s="8">
        <v>44700</v>
      </c>
      <c r="E6829" s="8">
        <v>104300</v>
      </c>
      <c r="F6829" s="24">
        <f t="shared" si="106"/>
        <v>0.3</v>
      </c>
      <c r="G6829" s="32" t="s">
        <v>21098</v>
      </c>
      <c r="H6829" s="62"/>
      <c r="I6829" s="63"/>
      <c r="J6829" s="55" t="s">
        <v>32244</v>
      </c>
    </row>
    <row r="6830" spans="1:10" ht="42" customHeight="1" x14ac:dyDescent="0.25">
      <c r="A6830" s="12">
        <v>6827</v>
      </c>
      <c r="B6830" s="4" t="s">
        <v>6703</v>
      </c>
      <c r="C6830" s="8">
        <v>149000</v>
      </c>
      <c r="D6830" s="8">
        <v>44700</v>
      </c>
      <c r="E6830" s="8">
        <v>104300</v>
      </c>
      <c r="F6830" s="24">
        <f t="shared" si="106"/>
        <v>0.3</v>
      </c>
      <c r="G6830" s="32" t="s">
        <v>21099</v>
      </c>
      <c r="H6830" s="62"/>
      <c r="I6830" s="63"/>
      <c r="J6830" s="55" t="s">
        <v>32244</v>
      </c>
    </row>
    <row r="6831" spans="1:10" ht="42" customHeight="1" x14ac:dyDescent="0.25">
      <c r="A6831" s="17">
        <v>6828</v>
      </c>
      <c r="B6831" s="4" t="s">
        <v>6704</v>
      </c>
      <c r="C6831" s="8">
        <v>149000</v>
      </c>
      <c r="D6831" s="8">
        <v>44700</v>
      </c>
      <c r="E6831" s="8">
        <v>104300</v>
      </c>
      <c r="F6831" s="24">
        <f t="shared" si="106"/>
        <v>0.3</v>
      </c>
      <c r="G6831" s="32" t="s">
        <v>21100</v>
      </c>
      <c r="H6831" s="62"/>
      <c r="I6831" s="63"/>
      <c r="J6831" s="55" t="s">
        <v>32244</v>
      </c>
    </row>
    <row r="6832" spans="1:10" ht="42" customHeight="1" x14ac:dyDescent="0.25">
      <c r="A6832" s="12">
        <v>6829</v>
      </c>
      <c r="B6832" s="4" t="s">
        <v>6705</v>
      </c>
      <c r="C6832" s="8">
        <v>149000</v>
      </c>
      <c r="D6832" s="8">
        <v>44700</v>
      </c>
      <c r="E6832" s="8">
        <v>104300</v>
      </c>
      <c r="F6832" s="24">
        <f t="shared" si="106"/>
        <v>0.3</v>
      </c>
      <c r="G6832" s="32" t="s">
        <v>21101</v>
      </c>
      <c r="H6832" s="62"/>
      <c r="I6832" s="63"/>
      <c r="J6832" s="55" t="s">
        <v>32244</v>
      </c>
    </row>
    <row r="6833" spans="1:10" ht="42" customHeight="1" x14ac:dyDescent="0.25">
      <c r="A6833" s="17">
        <v>6830</v>
      </c>
      <c r="B6833" s="4" t="s">
        <v>6706</v>
      </c>
      <c r="C6833" s="8">
        <v>149000</v>
      </c>
      <c r="D6833" s="8">
        <v>44700</v>
      </c>
      <c r="E6833" s="8">
        <v>104300</v>
      </c>
      <c r="F6833" s="24">
        <f t="shared" si="106"/>
        <v>0.3</v>
      </c>
      <c r="G6833" s="32" t="s">
        <v>21102</v>
      </c>
      <c r="H6833" s="62"/>
      <c r="I6833" s="63"/>
      <c r="J6833" s="55" t="s">
        <v>32244</v>
      </c>
    </row>
    <row r="6834" spans="1:10" ht="42" customHeight="1" x14ac:dyDescent="0.25">
      <c r="A6834" s="12">
        <v>6831</v>
      </c>
      <c r="B6834" s="4" t="s">
        <v>6707</v>
      </c>
      <c r="C6834" s="8">
        <v>149000</v>
      </c>
      <c r="D6834" s="8">
        <v>44700</v>
      </c>
      <c r="E6834" s="8">
        <v>104300</v>
      </c>
      <c r="F6834" s="24">
        <f t="shared" si="106"/>
        <v>0.3</v>
      </c>
      <c r="G6834" s="32" t="s">
        <v>21103</v>
      </c>
      <c r="H6834" s="62"/>
      <c r="I6834" s="63"/>
      <c r="J6834" s="55" t="s">
        <v>32244</v>
      </c>
    </row>
    <row r="6835" spans="1:10" ht="42" customHeight="1" x14ac:dyDescent="0.25">
      <c r="A6835" s="17">
        <v>6832</v>
      </c>
      <c r="B6835" s="4" t="s">
        <v>6708</v>
      </c>
      <c r="C6835" s="8">
        <v>149000</v>
      </c>
      <c r="D6835" s="8">
        <v>44700</v>
      </c>
      <c r="E6835" s="8">
        <v>104300</v>
      </c>
      <c r="F6835" s="24">
        <f t="shared" si="106"/>
        <v>0.3</v>
      </c>
      <c r="G6835" s="32" t="s">
        <v>21104</v>
      </c>
      <c r="H6835" s="62"/>
      <c r="I6835" s="63"/>
      <c r="J6835" s="55" t="s">
        <v>32244</v>
      </c>
    </row>
    <row r="6836" spans="1:10" ht="42" customHeight="1" x14ac:dyDescent="0.25">
      <c r="A6836" s="12">
        <v>6833</v>
      </c>
      <c r="B6836" s="4" t="s">
        <v>6709</v>
      </c>
      <c r="C6836" s="8">
        <v>149000</v>
      </c>
      <c r="D6836" s="8">
        <v>44700</v>
      </c>
      <c r="E6836" s="8">
        <v>104300</v>
      </c>
      <c r="F6836" s="24">
        <f t="shared" si="106"/>
        <v>0.3</v>
      </c>
      <c r="G6836" s="32" t="s">
        <v>21105</v>
      </c>
      <c r="H6836" s="62"/>
      <c r="I6836" s="63"/>
      <c r="J6836" s="55" t="s">
        <v>32244</v>
      </c>
    </row>
    <row r="6837" spans="1:10" ht="42" customHeight="1" x14ac:dyDescent="0.25">
      <c r="A6837" s="17">
        <v>6834</v>
      </c>
      <c r="B6837" s="4" t="s">
        <v>6710</v>
      </c>
      <c r="C6837" s="8">
        <v>149000</v>
      </c>
      <c r="D6837" s="8">
        <v>44700</v>
      </c>
      <c r="E6837" s="8">
        <v>104300</v>
      </c>
      <c r="F6837" s="24">
        <f t="shared" si="106"/>
        <v>0.3</v>
      </c>
      <c r="G6837" s="32" t="s">
        <v>21106</v>
      </c>
      <c r="H6837" s="62"/>
      <c r="I6837" s="63"/>
      <c r="J6837" s="55" t="s">
        <v>32244</v>
      </c>
    </row>
    <row r="6838" spans="1:10" ht="42" customHeight="1" x14ac:dyDescent="0.25">
      <c r="A6838" s="12">
        <v>6835</v>
      </c>
      <c r="B6838" s="4" t="s">
        <v>6711</v>
      </c>
      <c r="C6838" s="8">
        <v>149000</v>
      </c>
      <c r="D6838" s="8">
        <v>44700</v>
      </c>
      <c r="E6838" s="8">
        <v>104300</v>
      </c>
      <c r="F6838" s="24">
        <f t="shared" si="106"/>
        <v>0.3</v>
      </c>
      <c r="G6838" s="32" t="s">
        <v>21107</v>
      </c>
      <c r="H6838" s="62"/>
      <c r="I6838" s="63"/>
      <c r="J6838" s="55" t="s">
        <v>32244</v>
      </c>
    </row>
    <row r="6839" spans="1:10" ht="42" customHeight="1" x14ac:dyDescent="0.25">
      <c r="A6839" s="17">
        <v>6836</v>
      </c>
      <c r="B6839" s="4" t="s">
        <v>6712</v>
      </c>
      <c r="C6839" s="8">
        <v>149000</v>
      </c>
      <c r="D6839" s="8">
        <v>44700</v>
      </c>
      <c r="E6839" s="8">
        <v>104300</v>
      </c>
      <c r="F6839" s="24">
        <f t="shared" si="106"/>
        <v>0.3</v>
      </c>
      <c r="G6839" s="32" t="s">
        <v>21108</v>
      </c>
      <c r="H6839" s="62"/>
      <c r="I6839" s="63"/>
      <c r="J6839" s="55" t="s">
        <v>32244</v>
      </c>
    </row>
    <row r="6840" spans="1:10" ht="42" customHeight="1" x14ac:dyDescent="0.25">
      <c r="A6840" s="12">
        <v>6837</v>
      </c>
      <c r="B6840" s="4" t="s">
        <v>6713</v>
      </c>
      <c r="C6840" s="8">
        <v>149000</v>
      </c>
      <c r="D6840" s="8">
        <v>44700</v>
      </c>
      <c r="E6840" s="8">
        <v>104300</v>
      </c>
      <c r="F6840" s="24">
        <f t="shared" si="106"/>
        <v>0.3</v>
      </c>
      <c r="G6840" s="32" t="s">
        <v>21109</v>
      </c>
      <c r="H6840" s="62"/>
      <c r="I6840" s="63"/>
      <c r="J6840" s="55" t="s">
        <v>32244</v>
      </c>
    </row>
    <row r="6841" spans="1:10" ht="42" customHeight="1" x14ac:dyDescent="0.25">
      <c r="A6841" s="17">
        <v>6838</v>
      </c>
      <c r="B6841" s="4" t="s">
        <v>6714</v>
      </c>
      <c r="C6841" s="8">
        <v>149000</v>
      </c>
      <c r="D6841" s="8">
        <v>44700</v>
      </c>
      <c r="E6841" s="8">
        <v>104300</v>
      </c>
      <c r="F6841" s="24">
        <f t="shared" si="106"/>
        <v>0.3</v>
      </c>
      <c r="G6841" s="32" t="s">
        <v>21110</v>
      </c>
      <c r="H6841" s="62"/>
      <c r="I6841" s="63"/>
      <c r="J6841" s="55" t="s">
        <v>32244</v>
      </c>
    </row>
    <row r="6842" spans="1:10" ht="42" customHeight="1" x14ac:dyDescent="0.25">
      <c r="A6842" s="12">
        <v>6839</v>
      </c>
      <c r="B6842" s="4" t="s">
        <v>6715</v>
      </c>
      <c r="C6842" s="8">
        <v>149000</v>
      </c>
      <c r="D6842" s="8">
        <v>44700</v>
      </c>
      <c r="E6842" s="8">
        <v>104300</v>
      </c>
      <c r="F6842" s="24">
        <f t="shared" si="106"/>
        <v>0.3</v>
      </c>
      <c r="G6842" s="32" t="s">
        <v>21111</v>
      </c>
      <c r="H6842" s="62"/>
      <c r="I6842" s="63"/>
      <c r="J6842" s="55" t="s">
        <v>32244</v>
      </c>
    </row>
    <row r="6843" spans="1:10" ht="42" customHeight="1" x14ac:dyDescent="0.25">
      <c r="A6843" s="17">
        <v>6840</v>
      </c>
      <c r="B6843" s="4" t="s">
        <v>6716</v>
      </c>
      <c r="C6843" s="8">
        <v>149000</v>
      </c>
      <c r="D6843" s="8">
        <v>44700</v>
      </c>
      <c r="E6843" s="8">
        <v>104300</v>
      </c>
      <c r="F6843" s="24">
        <f t="shared" si="106"/>
        <v>0.3</v>
      </c>
      <c r="G6843" s="32" t="s">
        <v>21112</v>
      </c>
      <c r="H6843" s="62"/>
      <c r="I6843" s="63"/>
      <c r="J6843" s="55" t="s">
        <v>32244</v>
      </c>
    </row>
    <row r="6844" spans="1:10" ht="42" customHeight="1" x14ac:dyDescent="0.25">
      <c r="A6844" s="12">
        <v>6841</v>
      </c>
      <c r="B6844" s="4" t="s">
        <v>6717</v>
      </c>
      <c r="C6844" s="8">
        <v>149000</v>
      </c>
      <c r="D6844" s="8">
        <v>44700</v>
      </c>
      <c r="E6844" s="8">
        <v>104300</v>
      </c>
      <c r="F6844" s="24">
        <f t="shared" si="106"/>
        <v>0.3</v>
      </c>
      <c r="G6844" s="32" t="s">
        <v>21113</v>
      </c>
      <c r="H6844" s="62"/>
      <c r="I6844" s="63"/>
      <c r="J6844" s="55" t="s">
        <v>32244</v>
      </c>
    </row>
    <row r="6845" spans="1:10" ht="42" customHeight="1" x14ac:dyDescent="0.25">
      <c r="A6845" s="17">
        <v>6842</v>
      </c>
      <c r="B6845" s="4" t="s">
        <v>6718</v>
      </c>
      <c r="C6845" s="8">
        <v>149000</v>
      </c>
      <c r="D6845" s="8">
        <v>44700</v>
      </c>
      <c r="E6845" s="8">
        <v>104300</v>
      </c>
      <c r="F6845" s="24">
        <f t="shared" si="106"/>
        <v>0.3</v>
      </c>
      <c r="G6845" s="32" t="s">
        <v>21114</v>
      </c>
      <c r="H6845" s="62"/>
      <c r="I6845" s="63"/>
      <c r="J6845" s="55" t="s">
        <v>32244</v>
      </c>
    </row>
    <row r="6846" spans="1:10" ht="42" customHeight="1" x14ac:dyDescent="0.25">
      <c r="A6846" s="12">
        <v>6843</v>
      </c>
      <c r="B6846" s="4" t="s">
        <v>6719</v>
      </c>
      <c r="C6846" s="8">
        <v>149000</v>
      </c>
      <c r="D6846" s="8">
        <v>44700</v>
      </c>
      <c r="E6846" s="8">
        <v>104300</v>
      </c>
      <c r="F6846" s="24">
        <f t="shared" si="106"/>
        <v>0.3</v>
      </c>
      <c r="G6846" s="32" t="s">
        <v>21115</v>
      </c>
      <c r="H6846" s="62"/>
      <c r="I6846" s="63"/>
      <c r="J6846" s="55" t="s">
        <v>32244</v>
      </c>
    </row>
    <row r="6847" spans="1:10" ht="42" customHeight="1" x14ac:dyDescent="0.25">
      <c r="A6847" s="17">
        <v>6844</v>
      </c>
      <c r="B6847" s="4" t="s">
        <v>6720</v>
      </c>
      <c r="C6847" s="8">
        <v>149000</v>
      </c>
      <c r="D6847" s="8">
        <v>44700</v>
      </c>
      <c r="E6847" s="8">
        <v>104300</v>
      </c>
      <c r="F6847" s="24">
        <f t="shared" si="106"/>
        <v>0.3</v>
      </c>
      <c r="G6847" s="32" t="s">
        <v>21116</v>
      </c>
      <c r="H6847" s="62"/>
      <c r="I6847" s="63"/>
      <c r="J6847" s="55" t="s">
        <v>32244</v>
      </c>
    </row>
    <row r="6848" spans="1:10" ht="42" customHeight="1" x14ac:dyDescent="0.25">
      <c r="A6848" s="12">
        <v>6845</v>
      </c>
      <c r="B6848" s="4" t="s">
        <v>6721</v>
      </c>
      <c r="C6848" s="8">
        <v>149000</v>
      </c>
      <c r="D6848" s="8">
        <v>44700</v>
      </c>
      <c r="E6848" s="8">
        <v>104300</v>
      </c>
      <c r="F6848" s="24">
        <f t="shared" si="106"/>
        <v>0.3</v>
      </c>
      <c r="G6848" s="32" t="s">
        <v>21117</v>
      </c>
      <c r="H6848" s="62"/>
      <c r="I6848" s="63"/>
      <c r="J6848" s="55" t="s">
        <v>32244</v>
      </c>
    </row>
    <row r="6849" spans="1:10" ht="42" customHeight="1" x14ac:dyDescent="0.25">
      <c r="A6849" s="17">
        <v>6846</v>
      </c>
      <c r="B6849" s="4" t="s">
        <v>6722</v>
      </c>
      <c r="C6849" s="8">
        <v>149000</v>
      </c>
      <c r="D6849" s="8">
        <v>44700</v>
      </c>
      <c r="E6849" s="8">
        <v>104300</v>
      </c>
      <c r="F6849" s="24">
        <f t="shared" si="106"/>
        <v>0.3</v>
      </c>
      <c r="G6849" s="32" t="s">
        <v>21118</v>
      </c>
      <c r="H6849" s="62"/>
      <c r="I6849" s="63"/>
      <c r="J6849" s="55" t="s">
        <v>32244</v>
      </c>
    </row>
    <row r="6850" spans="1:10" ht="42" customHeight="1" x14ac:dyDescent="0.25">
      <c r="A6850" s="12">
        <v>6847</v>
      </c>
      <c r="B6850" s="4" t="s">
        <v>6723</v>
      </c>
      <c r="C6850" s="8">
        <v>149000</v>
      </c>
      <c r="D6850" s="8">
        <v>44700</v>
      </c>
      <c r="E6850" s="8">
        <v>104300</v>
      </c>
      <c r="F6850" s="24">
        <f t="shared" si="106"/>
        <v>0.3</v>
      </c>
      <c r="G6850" s="32" t="s">
        <v>21119</v>
      </c>
      <c r="H6850" s="62"/>
      <c r="I6850" s="63"/>
      <c r="J6850" s="55" t="s">
        <v>32244</v>
      </c>
    </row>
    <row r="6851" spans="1:10" ht="42" customHeight="1" x14ac:dyDescent="0.25">
      <c r="A6851" s="17">
        <v>6848</v>
      </c>
      <c r="B6851" s="4" t="s">
        <v>6724</v>
      </c>
      <c r="C6851" s="8">
        <v>149000</v>
      </c>
      <c r="D6851" s="8">
        <v>44700</v>
      </c>
      <c r="E6851" s="8">
        <v>104300</v>
      </c>
      <c r="F6851" s="24">
        <f t="shared" si="106"/>
        <v>0.3</v>
      </c>
      <c r="G6851" s="32" t="s">
        <v>21120</v>
      </c>
      <c r="H6851" s="62"/>
      <c r="I6851" s="63"/>
      <c r="J6851" s="55" t="s">
        <v>32244</v>
      </c>
    </row>
    <row r="6852" spans="1:10" ht="42" customHeight="1" x14ac:dyDescent="0.25">
      <c r="A6852" s="12">
        <v>6849</v>
      </c>
      <c r="B6852" s="4" t="s">
        <v>6725</v>
      </c>
      <c r="C6852" s="8">
        <v>149000</v>
      </c>
      <c r="D6852" s="8">
        <v>44700</v>
      </c>
      <c r="E6852" s="8">
        <v>104300</v>
      </c>
      <c r="F6852" s="24">
        <f t="shared" ref="F6852:F6915" si="107">D6852/C6852</f>
        <v>0.3</v>
      </c>
      <c r="G6852" s="32" t="s">
        <v>21121</v>
      </c>
      <c r="H6852" s="62"/>
      <c r="I6852" s="63"/>
      <c r="J6852" s="55" t="s">
        <v>32244</v>
      </c>
    </row>
    <row r="6853" spans="1:10" ht="42" customHeight="1" x14ac:dyDescent="0.25">
      <c r="A6853" s="17">
        <v>6850</v>
      </c>
      <c r="B6853" s="4" t="s">
        <v>6726</v>
      </c>
      <c r="C6853" s="8">
        <v>149000</v>
      </c>
      <c r="D6853" s="8">
        <v>44700</v>
      </c>
      <c r="E6853" s="8">
        <v>104300</v>
      </c>
      <c r="F6853" s="24">
        <f t="shared" si="107"/>
        <v>0.3</v>
      </c>
      <c r="G6853" s="32" t="s">
        <v>21122</v>
      </c>
      <c r="H6853" s="62"/>
      <c r="I6853" s="63"/>
      <c r="J6853" s="55" t="s">
        <v>32244</v>
      </c>
    </row>
    <row r="6854" spans="1:10" ht="42" customHeight="1" x14ac:dyDescent="0.25">
      <c r="A6854" s="12">
        <v>6851</v>
      </c>
      <c r="B6854" s="4" t="s">
        <v>6727</v>
      </c>
      <c r="C6854" s="8">
        <v>149000</v>
      </c>
      <c r="D6854" s="8">
        <v>44700</v>
      </c>
      <c r="E6854" s="8">
        <v>104300</v>
      </c>
      <c r="F6854" s="24">
        <f t="shared" si="107"/>
        <v>0.3</v>
      </c>
      <c r="G6854" s="32" t="s">
        <v>21123</v>
      </c>
      <c r="H6854" s="62"/>
      <c r="I6854" s="63"/>
      <c r="J6854" s="55" t="s">
        <v>32244</v>
      </c>
    </row>
    <row r="6855" spans="1:10" ht="42" customHeight="1" x14ac:dyDescent="0.25">
      <c r="A6855" s="17">
        <v>6852</v>
      </c>
      <c r="B6855" s="4" t="s">
        <v>6728</v>
      </c>
      <c r="C6855" s="8">
        <v>149000</v>
      </c>
      <c r="D6855" s="8">
        <v>44700</v>
      </c>
      <c r="E6855" s="8">
        <v>104300</v>
      </c>
      <c r="F6855" s="24">
        <f t="shared" si="107"/>
        <v>0.3</v>
      </c>
      <c r="G6855" s="32" t="s">
        <v>21124</v>
      </c>
      <c r="H6855" s="62"/>
      <c r="I6855" s="63"/>
      <c r="J6855" s="55" t="s">
        <v>32244</v>
      </c>
    </row>
    <row r="6856" spans="1:10" ht="42" customHeight="1" x14ac:dyDescent="0.25">
      <c r="A6856" s="12">
        <v>6853</v>
      </c>
      <c r="B6856" s="4" t="s">
        <v>6729</v>
      </c>
      <c r="C6856" s="8">
        <v>149000</v>
      </c>
      <c r="D6856" s="8">
        <v>44700</v>
      </c>
      <c r="E6856" s="8">
        <v>104300</v>
      </c>
      <c r="F6856" s="24">
        <f t="shared" si="107"/>
        <v>0.3</v>
      </c>
      <c r="G6856" s="32" t="s">
        <v>21125</v>
      </c>
      <c r="H6856" s="62"/>
      <c r="I6856" s="63"/>
      <c r="J6856" s="55" t="s">
        <v>32244</v>
      </c>
    </row>
    <row r="6857" spans="1:10" ht="42" customHeight="1" x14ac:dyDescent="0.25">
      <c r="A6857" s="17">
        <v>6854</v>
      </c>
      <c r="B6857" s="4" t="s">
        <v>6730</v>
      </c>
      <c r="C6857" s="8">
        <v>149000</v>
      </c>
      <c r="D6857" s="8">
        <v>44700</v>
      </c>
      <c r="E6857" s="8">
        <v>104300</v>
      </c>
      <c r="F6857" s="24">
        <f t="shared" si="107"/>
        <v>0.3</v>
      </c>
      <c r="G6857" s="32" t="s">
        <v>21126</v>
      </c>
      <c r="H6857" s="62"/>
      <c r="I6857" s="63"/>
      <c r="J6857" s="55" t="s">
        <v>32244</v>
      </c>
    </row>
    <row r="6858" spans="1:10" ht="42" customHeight="1" x14ac:dyDescent="0.25">
      <c r="A6858" s="12">
        <v>6855</v>
      </c>
      <c r="B6858" s="4" t="s">
        <v>6731</v>
      </c>
      <c r="C6858" s="8">
        <v>149000</v>
      </c>
      <c r="D6858" s="8">
        <v>44700</v>
      </c>
      <c r="E6858" s="8">
        <v>104300</v>
      </c>
      <c r="F6858" s="24">
        <f t="shared" si="107"/>
        <v>0.3</v>
      </c>
      <c r="G6858" s="32" t="s">
        <v>21127</v>
      </c>
      <c r="H6858" s="62"/>
      <c r="I6858" s="63"/>
      <c r="J6858" s="55" t="s">
        <v>32244</v>
      </c>
    </row>
    <row r="6859" spans="1:10" ht="42" customHeight="1" x14ac:dyDescent="0.25">
      <c r="A6859" s="17">
        <v>6856</v>
      </c>
      <c r="B6859" s="4" t="s">
        <v>6732</v>
      </c>
      <c r="C6859" s="8">
        <v>149000</v>
      </c>
      <c r="D6859" s="8">
        <v>44700</v>
      </c>
      <c r="E6859" s="8">
        <v>104300</v>
      </c>
      <c r="F6859" s="24">
        <f t="shared" si="107"/>
        <v>0.3</v>
      </c>
      <c r="G6859" s="32" t="s">
        <v>21128</v>
      </c>
      <c r="H6859" s="62"/>
      <c r="I6859" s="63"/>
      <c r="J6859" s="55" t="s">
        <v>32244</v>
      </c>
    </row>
    <row r="6860" spans="1:10" ht="42" customHeight="1" x14ac:dyDescent="0.25">
      <c r="A6860" s="12">
        <v>6857</v>
      </c>
      <c r="B6860" s="4" t="s">
        <v>6733</v>
      </c>
      <c r="C6860" s="8">
        <v>149000</v>
      </c>
      <c r="D6860" s="8">
        <v>44700</v>
      </c>
      <c r="E6860" s="8">
        <v>104300</v>
      </c>
      <c r="F6860" s="24">
        <f t="shared" si="107"/>
        <v>0.3</v>
      </c>
      <c r="G6860" s="32" t="s">
        <v>21129</v>
      </c>
      <c r="H6860" s="62"/>
      <c r="I6860" s="63"/>
      <c r="J6860" s="55" t="s">
        <v>32244</v>
      </c>
    </row>
    <row r="6861" spans="1:10" ht="42" customHeight="1" x14ac:dyDescent="0.25">
      <c r="A6861" s="17">
        <v>6858</v>
      </c>
      <c r="B6861" s="4" t="s">
        <v>6734</v>
      </c>
      <c r="C6861" s="8">
        <v>149000</v>
      </c>
      <c r="D6861" s="8">
        <v>44700</v>
      </c>
      <c r="E6861" s="8">
        <v>104300</v>
      </c>
      <c r="F6861" s="24">
        <f t="shared" si="107"/>
        <v>0.3</v>
      </c>
      <c r="G6861" s="32" t="s">
        <v>21130</v>
      </c>
      <c r="H6861" s="62"/>
      <c r="I6861" s="63"/>
      <c r="J6861" s="55" t="s">
        <v>32244</v>
      </c>
    </row>
    <row r="6862" spans="1:10" ht="42" customHeight="1" x14ac:dyDescent="0.25">
      <c r="A6862" s="12">
        <v>6859</v>
      </c>
      <c r="B6862" s="4" t="s">
        <v>6735</v>
      </c>
      <c r="C6862" s="8">
        <v>149000</v>
      </c>
      <c r="D6862" s="8">
        <v>44700</v>
      </c>
      <c r="E6862" s="8">
        <v>104300</v>
      </c>
      <c r="F6862" s="24">
        <f t="shared" si="107"/>
        <v>0.3</v>
      </c>
      <c r="G6862" s="32" t="s">
        <v>21131</v>
      </c>
      <c r="H6862" s="62"/>
      <c r="I6862" s="63"/>
      <c r="J6862" s="55" t="s">
        <v>32244</v>
      </c>
    </row>
    <row r="6863" spans="1:10" ht="42" customHeight="1" x14ac:dyDescent="0.25">
      <c r="A6863" s="17">
        <v>6860</v>
      </c>
      <c r="B6863" s="4" t="s">
        <v>6736</v>
      </c>
      <c r="C6863" s="8">
        <v>149000</v>
      </c>
      <c r="D6863" s="8">
        <v>44700</v>
      </c>
      <c r="E6863" s="8">
        <v>104300</v>
      </c>
      <c r="F6863" s="24">
        <f t="shared" si="107"/>
        <v>0.3</v>
      </c>
      <c r="G6863" s="32" t="s">
        <v>21132</v>
      </c>
      <c r="H6863" s="62"/>
      <c r="I6863" s="63"/>
      <c r="J6863" s="55" t="s">
        <v>32244</v>
      </c>
    </row>
    <row r="6864" spans="1:10" ht="42" customHeight="1" x14ac:dyDescent="0.25">
      <c r="A6864" s="12">
        <v>6861</v>
      </c>
      <c r="B6864" s="4" t="s">
        <v>6737</v>
      </c>
      <c r="C6864" s="8">
        <v>149000</v>
      </c>
      <c r="D6864" s="8">
        <v>44700</v>
      </c>
      <c r="E6864" s="8">
        <v>104300</v>
      </c>
      <c r="F6864" s="24">
        <f t="shared" si="107"/>
        <v>0.3</v>
      </c>
      <c r="G6864" s="32" t="s">
        <v>21133</v>
      </c>
      <c r="H6864" s="62"/>
      <c r="I6864" s="63"/>
      <c r="J6864" s="55" t="s">
        <v>32244</v>
      </c>
    </row>
    <row r="6865" spans="1:10" ht="42" customHeight="1" x14ac:dyDescent="0.25">
      <c r="A6865" s="17">
        <v>6862</v>
      </c>
      <c r="B6865" s="4" t="s">
        <v>6738</v>
      </c>
      <c r="C6865" s="8">
        <v>219000</v>
      </c>
      <c r="D6865" s="8">
        <v>65700</v>
      </c>
      <c r="E6865" s="8">
        <v>153300</v>
      </c>
      <c r="F6865" s="24">
        <f t="shared" si="107"/>
        <v>0.3</v>
      </c>
      <c r="G6865" s="32" t="s">
        <v>21134</v>
      </c>
      <c r="H6865" s="62"/>
      <c r="I6865" s="63"/>
      <c r="J6865" s="55" t="s">
        <v>32244</v>
      </c>
    </row>
    <row r="6866" spans="1:10" ht="42" customHeight="1" x14ac:dyDescent="0.25">
      <c r="A6866" s="12">
        <v>6863</v>
      </c>
      <c r="B6866" s="4" t="s">
        <v>6739</v>
      </c>
      <c r="C6866" s="8">
        <v>219000</v>
      </c>
      <c r="D6866" s="8">
        <v>65700</v>
      </c>
      <c r="E6866" s="8">
        <v>153300</v>
      </c>
      <c r="F6866" s="24">
        <f t="shared" si="107"/>
        <v>0.3</v>
      </c>
      <c r="G6866" s="32" t="s">
        <v>21135</v>
      </c>
      <c r="H6866" s="62"/>
      <c r="I6866" s="63"/>
      <c r="J6866" s="55" t="s">
        <v>32244</v>
      </c>
    </row>
    <row r="6867" spans="1:10" ht="42" customHeight="1" x14ac:dyDescent="0.25">
      <c r="A6867" s="17">
        <v>6864</v>
      </c>
      <c r="B6867" s="4" t="s">
        <v>6740</v>
      </c>
      <c r="C6867" s="8">
        <v>219000</v>
      </c>
      <c r="D6867" s="8">
        <v>65700</v>
      </c>
      <c r="E6867" s="8">
        <v>153300</v>
      </c>
      <c r="F6867" s="24">
        <f t="shared" si="107"/>
        <v>0.3</v>
      </c>
      <c r="G6867" s="32" t="s">
        <v>21136</v>
      </c>
      <c r="H6867" s="62"/>
      <c r="I6867" s="63"/>
      <c r="J6867" s="55" t="s">
        <v>32244</v>
      </c>
    </row>
    <row r="6868" spans="1:10" ht="42" customHeight="1" x14ac:dyDescent="0.25">
      <c r="A6868" s="12">
        <v>6865</v>
      </c>
      <c r="B6868" s="4" t="s">
        <v>6741</v>
      </c>
      <c r="C6868" s="8">
        <v>219000</v>
      </c>
      <c r="D6868" s="8">
        <v>65700</v>
      </c>
      <c r="E6868" s="8">
        <v>153300</v>
      </c>
      <c r="F6868" s="24">
        <f t="shared" si="107"/>
        <v>0.3</v>
      </c>
      <c r="G6868" s="32" t="s">
        <v>21137</v>
      </c>
      <c r="H6868" s="62"/>
      <c r="I6868" s="63"/>
      <c r="J6868" s="55" t="s">
        <v>32244</v>
      </c>
    </row>
    <row r="6869" spans="1:10" ht="42" customHeight="1" x14ac:dyDescent="0.25">
      <c r="A6869" s="17">
        <v>6866</v>
      </c>
      <c r="B6869" s="4" t="s">
        <v>6742</v>
      </c>
      <c r="C6869" s="8">
        <v>219000</v>
      </c>
      <c r="D6869" s="8">
        <v>65700</v>
      </c>
      <c r="E6869" s="8">
        <v>153300</v>
      </c>
      <c r="F6869" s="24">
        <f t="shared" si="107"/>
        <v>0.3</v>
      </c>
      <c r="G6869" s="32" t="s">
        <v>21138</v>
      </c>
      <c r="H6869" s="62"/>
      <c r="I6869" s="63"/>
      <c r="J6869" s="55" t="s">
        <v>32244</v>
      </c>
    </row>
    <row r="6870" spans="1:10" ht="42" customHeight="1" x14ac:dyDescent="0.25">
      <c r="A6870" s="12">
        <v>6867</v>
      </c>
      <c r="B6870" s="4" t="s">
        <v>6743</v>
      </c>
      <c r="C6870" s="8">
        <v>219000</v>
      </c>
      <c r="D6870" s="8">
        <v>65700</v>
      </c>
      <c r="E6870" s="8">
        <v>153300</v>
      </c>
      <c r="F6870" s="24">
        <f t="shared" si="107"/>
        <v>0.3</v>
      </c>
      <c r="G6870" s="32" t="s">
        <v>21139</v>
      </c>
      <c r="H6870" s="62"/>
      <c r="I6870" s="63"/>
      <c r="J6870" s="55" t="s">
        <v>32244</v>
      </c>
    </row>
    <row r="6871" spans="1:10" ht="42" customHeight="1" x14ac:dyDescent="0.25">
      <c r="A6871" s="17">
        <v>6868</v>
      </c>
      <c r="B6871" s="4" t="s">
        <v>6744</v>
      </c>
      <c r="C6871" s="8">
        <v>219000</v>
      </c>
      <c r="D6871" s="8">
        <v>65700</v>
      </c>
      <c r="E6871" s="8">
        <v>153300</v>
      </c>
      <c r="F6871" s="24">
        <f t="shared" si="107"/>
        <v>0.3</v>
      </c>
      <c r="G6871" s="32" t="s">
        <v>21140</v>
      </c>
      <c r="H6871" s="62"/>
      <c r="I6871" s="63"/>
      <c r="J6871" s="55" t="s">
        <v>32244</v>
      </c>
    </row>
    <row r="6872" spans="1:10" ht="42" customHeight="1" x14ac:dyDescent="0.25">
      <c r="A6872" s="12">
        <v>6869</v>
      </c>
      <c r="B6872" s="4" t="s">
        <v>6745</v>
      </c>
      <c r="C6872" s="8">
        <v>219000</v>
      </c>
      <c r="D6872" s="8">
        <v>65700</v>
      </c>
      <c r="E6872" s="8">
        <v>153300</v>
      </c>
      <c r="F6872" s="24">
        <f t="shared" si="107"/>
        <v>0.3</v>
      </c>
      <c r="G6872" s="32" t="s">
        <v>21141</v>
      </c>
      <c r="H6872" s="62"/>
      <c r="I6872" s="63"/>
      <c r="J6872" s="55" t="s">
        <v>32244</v>
      </c>
    </row>
    <row r="6873" spans="1:10" ht="42" customHeight="1" x14ac:dyDescent="0.25">
      <c r="A6873" s="17">
        <v>6870</v>
      </c>
      <c r="B6873" s="4" t="s">
        <v>6746</v>
      </c>
      <c r="C6873" s="8">
        <v>219000</v>
      </c>
      <c r="D6873" s="8">
        <v>65700</v>
      </c>
      <c r="E6873" s="8">
        <v>153300</v>
      </c>
      <c r="F6873" s="24">
        <f t="shared" si="107"/>
        <v>0.3</v>
      </c>
      <c r="G6873" s="32" t="s">
        <v>21142</v>
      </c>
      <c r="H6873" s="62"/>
      <c r="I6873" s="63"/>
      <c r="J6873" s="55" t="s">
        <v>32244</v>
      </c>
    </row>
    <row r="6874" spans="1:10" ht="42" customHeight="1" x14ac:dyDescent="0.25">
      <c r="A6874" s="12">
        <v>6871</v>
      </c>
      <c r="B6874" s="4" t="s">
        <v>6747</v>
      </c>
      <c r="C6874" s="8">
        <v>219000</v>
      </c>
      <c r="D6874" s="8">
        <v>65700</v>
      </c>
      <c r="E6874" s="8">
        <v>153300</v>
      </c>
      <c r="F6874" s="24">
        <f t="shared" si="107"/>
        <v>0.3</v>
      </c>
      <c r="G6874" s="32" t="s">
        <v>21143</v>
      </c>
      <c r="H6874" s="62"/>
      <c r="I6874" s="63"/>
      <c r="J6874" s="55" t="s">
        <v>32244</v>
      </c>
    </row>
    <row r="6875" spans="1:10" ht="42" customHeight="1" x14ac:dyDescent="0.25">
      <c r="A6875" s="17">
        <v>6872</v>
      </c>
      <c r="B6875" s="4" t="s">
        <v>6748</v>
      </c>
      <c r="C6875" s="8">
        <v>219000</v>
      </c>
      <c r="D6875" s="8">
        <v>65700</v>
      </c>
      <c r="E6875" s="8">
        <v>153300</v>
      </c>
      <c r="F6875" s="24">
        <f t="shared" si="107"/>
        <v>0.3</v>
      </c>
      <c r="G6875" s="32" t="s">
        <v>21144</v>
      </c>
      <c r="H6875" s="62"/>
      <c r="I6875" s="63"/>
      <c r="J6875" s="55" t="s">
        <v>32244</v>
      </c>
    </row>
    <row r="6876" spans="1:10" ht="42" customHeight="1" x14ac:dyDescent="0.25">
      <c r="A6876" s="12">
        <v>6873</v>
      </c>
      <c r="B6876" s="4" t="s">
        <v>6749</v>
      </c>
      <c r="C6876" s="8">
        <v>219000</v>
      </c>
      <c r="D6876" s="8">
        <v>65700</v>
      </c>
      <c r="E6876" s="8">
        <v>153300</v>
      </c>
      <c r="F6876" s="24">
        <f t="shared" si="107"/>
        <v>0.3</v>
      </c>
      <c r="G6876" s="32" t="s">
        <v>21145</v>
      </c>
      <c r="H6876" s="62"/>
      <c r="I6876" s="63"/>
      <c r="J6876" s="55" t="s">
        <v>32244</v>
      </c>
    </row>
    <row r="6877" spans="1:10" ht="42" customHeight="1" x14ac:dyDescent="0.25">
      <c r="A6877" s="17">
        <v>6874</v>
      </c>
      <c r="B6877" s="4" t="s">
        <v>6750</v>
      </c>
      <c r="C6877" s="8">
        <v>219000</v>
      </c>
      <c r="D6877" s="8">
        <v>65700</v>
      </c>
      <c r="E6877" s="8">
        <v>153300</v>
      </c>
      <c r="F6877" s="24">
        <f t="shared" si="107"/>
        <v>0.3</v>
      </c>
      <c r="G6877" s="32" t="s">
        <v>21146</v>
      </c>
      <c r="H6877" s="62"/>
      <c r="I6877" s="63"/>
      <c r="J6877" s="55" t="s">
        <v>32244</v>
      </c>
    </row>
    <row r="6878" spans="1:10" ht="42" customHeight="1" x14ac:dyDescent="0.25">
      <c r="A6878" s="12">
        <v>6875</v>
      </c>
      <c r="B6878" s="4" t="s">
        <v>6751</v>
      </c>
      <c r="C6878" s="8">
        <v>219000</v>
      </c>
      <c r="D6878" s="8">
        <v>65700</v>
      </c>
      <c r="E6878" s="8">
        <v>153300</v>
      </c>
      <c r="F6878" s="24">
        <f t="shared" si="107"/>
        <v>0.3</v>
      </c>
      <c r="G6878" s="32" t="s">
        <v>21147</v>
      </c>
      <c r="H6878" s="62"/>
      <c r="I6878" s="63"/>
      <c r="J6878" s="55" t="s">
        <v>32244</v>
      </c>
    </row>
    <row r="6879" spans="1:10" ht="42" customHeight="1" x14ac:dyDescent="0.25">
      <c r="A6879" s="17">
        <v>6876</v>
      </c>
      <c r="B6879" s="4" t="s">
        <v>6752</v>
      </c>
      <c r="C6879" s="8">
        <v>219000</v>
      </c>
      <c r="D6879" s="8">
        <v>65700</v>
      </c>
      <c r="E6879" s="8">
        <v>153300</v>
      </c>
      <c r="F6879" s="24">
        <f t="shared" si="107"/>
        <v>0.3</v>
      </c>
      <c r="G6879" s="32" t="s">
        <v>21148</v>
      </c>
      <c r="H6879" s="62"/>
      <c r="I6879" s="63"/>
      <c r="J6879" s="55" t="s">
        <v>32244</v>
      </c>
    </row>
    <row r="6880" spans="1:10" ht="42" customHeight="1" x14ac:dyDescent="0.25">
      <c r="A6880" s="12">
        <v>6877</v>
      </c>
      <c r="B6880" s="4" t="s">
        <v>6753</v>
      </c>
      <c r="C6880" s="8">
        <v>219000</v>
      </c>
      <c r="D6880" s="8">
        <v>65700</v>
      </c>
      <c r="E6880" s="8">
        <v>153300</v>
      </c>
      <c r="F6880" s="24">
        <f t="shared" si="107"/>
        <v>0.3</v>
      </c>
      <c r="G6880" s="32" t="s">
        <v>21149</v>
      </c>
      <c r="H6880" s="62"/>
      <c r="I6880" s="63"/>
      <c r="J6880" s="55" t="s">
        <v>32244</v>
      </c>
    </row>
    <row r="6881" spans="1:10" ht="42" customHeight="1" x14ac:dyDescent="0.25">
      <c r="A6881" s="17">
        <v>6878</v>
      </c>
      <c r="B6881" s="4" t="s">
        <v>6754</v>
      </c>
      <c r="C6881" s="8">
        <v>219000</v>
      </c>
      <c r="D6881" s="8">
        <v>65700</v>
      </c>
      <c r="E6881" s="8">
        <v>153300</v>
      </c>
      <c r="F6881" s="24">
        <f t="shared" si="107"/>
        <v>0.3</v>
      </c>
      <c r="G6881" s="32" t="s">
        <v>21150</v>
      </c>
      <c r="H6881" s="62"/>
      <c r="I6881" s="63"/>
      <c r="J6881" s="55" t="s">
        <v>32244</v>
      </c>
    </row>
    <row r="6882" spans="1:10" ht="42" customHeight="1" x14ac:dyDescent="0.25">
      <c r="A6882" s="12">
        <v>6879</v>
      </c>
      <c r="B6882" s="4" t="s">
        <v>6755</v>
      </c>
      <c r="C6882" s="8">
        <v>219000</v>
      </c>
      <c r="D6882" s="8">
        <v>65700</v>
      </c>
      <c r="E6882" s="8">
        <v>153300</v>
      </c>
      <c r="F6882" s="24">
        <f t="shared" si="107"/>
        <v>0.3</v>
      </c>
      <c r="G6882" s="32" t="s">
        <v>21151</v>
      </c>
      <c r="H6882" s="62"/>
      <c r="I6882" s="63"/>
      <c r="J6882" s="55" t="s">
        <v>32244</v>
      </c>
    </row>
    <row r="6883" spans="1:10" ht="42" customHeight="1" x14ac:dyDescent="0.25">
      <c r="A6883" s="17">
        <v>6880</v>
      </c>
      <c r="B6883" s="4" t="s">
        <v>6756</v>
      </c>
      <c r="C6883" s="8">
        <v>219000</v>
      </c>
      <c r="D6883" s="8">
        <v>65700</v>
      </c>
      <c r="E6883" s="8">
        <v>153300</v>
      </c>
      <c r="F6883" s="24">
        <f t="shared" si="107"/>
        <v>0.3</v>
      </c>
      <c r="G6883" s="32" t="s">
        <v>21152</v>
      </c>
      <c r="H6883" s="62"/>
      <c r="I6883" s="63"/>
      <c r="J6883" s="55" t="s">
        <v>32244</v>
      </c>
    </row>
    <row r="6884" spans="1:10" ht="42" customHeight="1" x14ac:dyDescent="0.25">
      <c r="A6884" s="12">
        <v>6881</v>
      </c>
      <c r="B6884" s="4" t="s">
        <v>6757</v>
      </c>
      <c r="C6884" s="8">
        <v>219000</v>
      </c>
      <c r="D6884" s="8">
        <v>65700</v>
      </c>
      <c r="E6884" s="8">
        <v>153300</v>
      </c>
      <c r="F6884" s="24">
        <f t="shared" si="107"/>
        <v>0.3</v>
      </c>
      <c r="G6884" s="32" t="s">
        <v>21153</v>
      </c>
      <c r="H6884" s="62"/>
      <c r="I6884" s="63"/>
      <c r="J6884" s="55" t="s">
        <v>32244</v>
      </c>
    </row>
    <row r="6885" spans="1:10" ht="42" customHeight="1" x14ac:dyDescent="0.25">
      <c r="A6885" s="17">
        <v>6882</v>
      </c>
      <c r="B6885" s="4" t="s">
        <v>6758</v>
      </c>
      <c r="C6885" s="8">
        <v>219000</v>
      </c>
      <c r="D6885" s="8">
        <v>65700</v>
      </c>
      <c r="E6885" s="8">
        <v>153300</v>
      </c>
      <c r="F6885" s="24">
        <f t="shared" si="107"/>
        <v>0.3</v>
      </c>
      <c r="G6885" s="32" t="s">
        <v>21154</v>
      </c>
      <c r="H6885" s="62"/>
      <c r="I6885" s="63"/>
      <c r="J6885" s="55" t="s">
        <v>32244</v>
      </c>
    </row>
    <row r="6886" spans="1:10" ht="42" customHeight="1" x14ac:dyDescent="0.25">
      <c r="A6886" s="12">
        <v>6883</v>
      </c>
      <c r="B6886" s="4" t="s">
        <v>6759</v>
      </c>
      <c r="C6886" s="8">
        <v>219000</v>
      </c>
      <c r="D6886" s="8">
        <v>65700</v>
      </c>
      <c r="E6886" s="8">
        <v>153300</v>
      </c>
      <c r="F6886" s="24">
        <f t="shared" si="107"/>
        <v>0.3</v>
      </c>
      <c r="G6886" s="32" t="s">
        <v>21155</v>
      </c>
      <c r="H6886" s="62"/>
      <c r="I6886" s="63"/>
      <c r="J6886" s="55" t="s">
        <v>32244</v>
      </c>
    </row>
    <row r="6887" spans="1:10" ht="42" customHeight="1" x14ac:dyDescent="0.25">
      <c r="A6887" s="17">
        <v>6884</v>
      </c>
      <c r="B6887" s="4" t="s">
        <v>6760</v>
      </c>
      <c r="C6887" s="8">
        <v>219000</v>
      </c>
      <c r="D6887" s="8">
        <v>65700</v>
      </c>
      <c r="E6887" s="8">
        <v>153300</v>
      </c>
      <c r="F6887" s="24">
        <f t="shared" si="107"/>
        <v>0.3</v>
      </c>
      <c r="G6887" s="32" t="s">
        <v>21156</v>
      </c>
      <c r="H6887" s="62"/>
      <c r="I6887" s="63"/>
      <c r="J6887" s="55" t="s">
        <v>32244</v>
      </c>
    </row>
    <row r="6888" spans="1:10" ht="42" customHeight="1" x14ac:dyDescent="0.25">
      <c r="A6888" s="12">
        <v>6885</v>
      </c>
      <c r="B6888" s="4" t="s">
        <v>6761</v>
      </c>
      <c r="C6888" s="8">
        <v>219000</v>
      </c>
      <c r="D6888" s="8">
        <v>65700</v>
      </c>
      <c r="E6888" s="8">
        <v>153300</v>
      </c>
      <c r="F6888" s="24">
        <f t="shared" si="107"/>
        <v>0.3</v>
      </c>
      <c r="G6888" s="32" t="s">
        <v>21157</v>
      </c>
      <c r="H6888" s="62"/>
      <c r="I6888" s="63"/>
      <c r="J6888" s="55" t="s">
        <v>32244</v>
      </c>
    </row>
    <row r="6889" spans="1:10" ht="42" customHeight="1" x14ac:dyDescent="0.25">
      <c r="A6889" s="17">
        <v>6886</v>
      </c>
      <c r="B6889" s="4" t="s">
        <v>6762</v>
      </c>
      <c r="C6889" s="8">
        <v>219000</v>
      </c>
      <c r="D6889" s="8">
        <v>65700</v>
      </c>
      <c r="E6889" s="8">
        <v>153300</v>
      </c>
      <c r="F6889" s="24">
        <f t="shared" si="107"/>
        <v>0.3</v>
      </c>
      <c r="G6889" s="32" t="s">
        <v>21158</v>
      </c>
      <c r="H6889" s="62"/>
      <c r="I6889" s="63"/>
      <c r="J6889" s="55" t="s">
        <v>32244</v>
      </c>
    </row>
    <row r="6890" spans="1:10" ht="42" customHeight="1" x14ac:dyDescent="0.25">
      <c r="A6890" s="12">
        <v>6887</v>
      </c>
      <c r="B6890" s="4" t="s">
        <v>6763</v>
      </c>
      <c r="C6890" s="8">
        <v>219000</v>
      </c>
      <c r="D6890" s="8">
        <v>65700</v>
      </c>
      <c r="E6890" s="8">
        <v>153300</v>
      </c>
      <c r="F6890" s="24">
        <f t="shared" si="107"/>
        <v>0.3</v>
      </c>
      <c r="G6890" s="32" t="s">
        <v>21159</v>
      </c>
      <c r="H6890" s="62"/>
      <c r="I6890" s="63"/>
      <c r="J6890" s="55" t="s">
        <v>32244</v>
      </c>
    </row>
    <row r="6891" spans="1:10" ht="42" customHeight="1" x14ac:dyDescent="0.25">
      <c r="A6891" s="17">
        <v>6888</v>
      </c>
      <c r="B6891" s="4" t="s">
        <v>6764</v>
      </c>
      <c r="C6891" s="8">
        <v>219000</v>
      </c>
      <c r="D6891" s="8">
        <v>65700</v>
      </c>
      <c r="E6891" s="8">
        <v>153300</v>
      </c>
      <c r="F6891" s="24">
        <f t="shared" si="107"/>
        <v>0.3</v>
      </c>
      <c r="G6891" s="32" t="s">
        <v>21160</v>
      </c>
      <c r="H6891" s="62"/>
      <c r="I6891" s="63"/>
      <c r="J6891" s="55" t="s">
        <v>32244</v>
      </c>
    </row>
    <row r="6892" spans="1:10" ht="42" customHeight="1" x14ac:dyDescent="0.25">
      <c r="A6892" s="12">
        <v>6889</v>
      </c>
      <c r="B6892" s="4" t="s">
        <v>6765</v>
      </c>
      <c r="C6892" s="8">
        <v>219000</v>
      </c>
      <c r="D6892" s="8">
        <v>65700</v>
      </c>
      <c r="E6892" s="8">
        <v>153300</v>
      </c>
      <c r="F6892" s="24">
        <f t="shared" si="107"/>
        <v>0.3</v>
      </c>
      <c r="G6892" s="32" t="s">
        <v>21161</v>
      </c>
      <c r="H6892" s="62"/>
      <c r="I6892" s="63"/>
      <c r="J6892" s="55" t="s">
        <v>32244</v>
      </c>
    </row>
    <row r="6893" spans="1:10" ht="42" customHeight="1" x14ac:dyDescent="0.25">
      <c r="A6893" s="17">
        <v>6890</v>
      </c>
      <c r="B6893" s="4" t="s">
        <v>6766</v>
      </c>
      <c r="C6893" s="8">
        <v>219000</v>
      </c>
      <c r="D6893" s="8">
        <v>65700</v>
      </c>
      <c r="E6893" s="8">
        <v>153300</v>
      </c>
      <c r="F6893" s="24">
        <f t="shared" si="107"/>
        <v>0.3</v>
      </c>
      <c r="G6893" s="32" t="s">
        <v>21162</v>
      </c>
      <c r="H6893" s="62"/>
      <c r="I6893" s="63"/>
      <c r="J6893" s="55" t="s">
        <v>32244</v>
      </c>
    </row>
    <row r="6894" spans="1:10" ht="42" customHeight="1" x14ac:dyDescent="0.25">
      <c r="A6894" s="12">
        <v>6891</v>
      </c>
      <c r="B6894" s="4" t="s">
        <v>6767</v>
      </c>
      <c r="C6894" s="8">
        <v>219000</v>
      </c>
      <c r="D6894" s="8">
        <v>65700</v>
      </c>
      <c r="E6894" s="8">
        <v>153300</v>
      </c>
      <c r="F6894" s="24">
        <f t="shared" si="107"/>
        <v>0.3</v>
      </c>
      <c r="G6894" s="32" t="s">
        <v>21163</v>
      </c>
      <c r="H6894" s="62"/>
      <c r="I6894" s="63"/>
      <c r="J6894" s="55" t="s">
        <v>32244</v>
      </c>
    </row>
    <row r="6895" spans="1:10" ht="42" customHeight="1" x14ac:dyDescent="0.25">
      <c r="A6895" s="17">
        <v>6892</v>
      </c>
      <c r="B6895" s="4" t="s">
        <v>6768</v>
      </c>
      <c r="C6895" s="8">
        <v>199000</v>
      </c>
      <c r="D6895" s="8">
        <v>59700</v>
      </c>
      <c r="E6895" s="8">
        <v>139300</v>
      </c>
      <c r="F6895" s="24">
        <f t="shared" si="107"/>
        <v>0.3</v>
      </c>
      <c r="G6895" s="32" t="s">
        <v>21164</v>
      </c>
      <c r="H6895" s="62"/>
      <c r="I6895" s="63"/>
      <c r="J6895" s="55" t="s">
        <v>32244</v>
      </c>
    </row>
    <row r="6896" spans="1:10" ht="42" customHeight="1" x14ac:dyDescent="0.25">
      <c r="A6896" s="12">
        <v>6893</v>
      </c>
      <c r="B6896" s="4" t="s">
        <v>6769</v>
      </c>
      <c r="C6896" s="8">
        <v>199000</v>
      </c>
      <c r="D6896" s="8">
        <v>59700</v>
      </c>
      <c r="E6896" s="8">
        <v>139300</v>
      </c>
      <c r="F6896" s="24">
        <f t="shared" si="107"/>
        <v>0.3</v>
      </c>
      <c r="G6896" s="32" t="s">
        <v>21165</v>
      </c>
      <c r="H6896" s="62"/>
      <c r="I6896" s="63"/>
      <c r="J6896" s="55" t="s">
        <v>32244</v>
      </c>
    </row>
    <row r="6897" spans="1:10" ht="42" customHeight="1" x14ac:dyDescent="0.25">
      <c r="A6897" s="17">
        <v>6894</v>
      </c>
      <c r="B6897" s="4" t="s">
        <v>6770</v>
      </c>
      <c r="C6897" s="8">
        <v>215000</v>
      </c>
      <c r="D6897" s="8">
        <v>64500</v>
      </c>
      <c r="E6897" s="8">
        <v>150500</v>
      </c>
      <c r="F6897" s="24">
        <f t="shared" si="107"/>
        <v>0.3</v>
      </c>
      <c r="G6897" s="32" t="s">
        <v>21166</v>
      </c>
      <c r="H6897" s="62"/>
      <c r="I6897" s="63"/>
      <c r="J6897" s="55" t="s">
        <v>32244</v>
      </c>
    </row>
    <row r="6898" spans="1:10" ht="42" customHeight="1" x14ac:dyDescent="0.25">
      <c r="A6898" s="12">
        <v>6895</v>
      </c>
      <c r="B6898" s="4" t="s">
        <v>6771</v>
      </c>
      <c r="C6898" s="8">
        <v>215000</v>
      </c>
      <c r="D6898" s="8">
        <v>64500</v>
      </c>
      <c r="E6898" s="8">
        <v>150500</v>
      </c>
      <c r="F6898" s="24">
        <f t="shared" si="107"/>
        <v>0.3</v>
      </c>
      <c r="G6898" s="32" t="s">
        <v>21167</v>
      </c>
      <c r="H6898" s="62"/>
      <c r="I6898" s="63"/>
      <c r="J6898" s="55" t="s">
        <v>32244</v>
      </c>
    </row>
    <row r="6899" spans="1:10" ht="42" customHeight="1" x14ac:dyDescent="0.25">
      <c r="A6899" s="17">
        <v>6896</v>
      </c>
      <c r="B6899" s="4" t="s">
        <v>6772</v>
      </c>
      <c r="C6899" s="8">
        <v>215000</v>
      </c>
      <c r="D6899" s="8">
        <v>64500</v>
      </c>
      <c r="E6899" s="8">
        <v>150500</v>
      </c>
      <c r="F6899" s="24">
        <f t="shared" si="107"/>
        <v>0.3</v>
      </c>
      <c r="G6899" s="32" t="s">
        <v>21168</v>
      </c>
      <c r="H6899" s="62"/>
      <c r="I6899" s="63"/>
      <c r="J6899" s="55" t="s">
        <v>32244</v>
      </c>
    </row>
    <row r="6900" spans="1:10" ht="42" customHeight="1" x14ac:dyDescent="0.25">
      <c r="A6900" s="12">
        <v>6897</v>
      </c>
      <c r="B6900" s="4" t="s">
        <v>6773</v>
      </c>
      <c r="C6900" s="8">
        <v>215000</v>
      </c>
      <c r="D6900" s="8">
        <v>64500</v>
      </c>
      <c r="E6900" s="8">
        <v>150500</v>
      </c>
      <c r="F6900" s="24">
        <f t="shared" si="107"/>
        <v>0.3</v>
      </c>
      <c r="G6900" s="32" t="s">
        <v>21169</v>
      </c>
      <c r="H6900" s="62"/>
      <c r="I6900" s="63"/>
      <c r="J6900" s="55" t="s">
        <v>32244</v>
      </c>
    </row>
    <row r="6901" spans="1:10" ht="42" customHeight="1" x14ac:dyDescent="0.25">
      <c r="A6901" s="17">
        <v>6898</v>
      </c>
      <c r="B6901" s="4" t="s">
        <v>6774</v>
      </c>
      <c r="C6901" s="8">
        <v>215000</v>
      </c>
      <c r="D6901" s="8">
        <v>64500</v>
      </c>
      <c r="E6901" s="8">
        <v>150500</v>
      </c>
      <c r="F6901" s="24">
        <f t="shared" si="107"/>
        <v>0.3</v>
      </c>
      <c r="G6901" s="32" t="s">
        <v>21170</v>
      </c>
      <c r="H6901" s="62"/>
      <c r="I6901" s="63"/>
      <c r="J6901" s="55" t="s">
        <v>32244</v>
      </c>
    </row>
    <row r="6902" spans="1:10" ht="42" customHeight="1" x14ac:dyDescent="0.25">
      <c r="A6902" s="12">
        <v>6899</v>
      </c>
      <c r="B6902" s="4" t="s">
        <v>6775</v>
      </c>
      <c r="C6902" s="8">
        <v>215000</v>
      </c>
      <c r="D6902" s="8">
        <v>64500</v>
      </c>
      <c r="E6902" s="8">
        <v>150500</v>
      </c>
      <c r="F6902" s="24">
        <f t="shared" si="107"/>
        <v>0.3</v>
      </c>
      <c r="G6902" s="32" t="s">
        <v>21171</v>
      </c>
      <c r="H6902" s="62"/>
      <c r="I6902" s="63"/>
      <c r="J6902" s="55" t="s">
        <v>32244</v>
      </c>
    </row>
    <row r="6903" spans="1:10" ht="42" customHeight="1" x14ac:dyDescent="0.25">
      <c r="A6903" s="17">
        <v>6900</v>
      </c>
      <c r="B6903" s="4" t="s">
        <v>6776</v>
      </c>
      <c r="C6903" s="8">
        <v>179000</v>
      </c>
      <c r="D6903" s="8">
        <v>53700.000000000015</v>
      </c>
      <c r="E6903" s="8">
        <v>125299.99999999999</v>
      </c>
      <c r="F6903" s="24">
        <f t="shared" si="107"/>
        <v>0.3000000000000001</v>
      </c>
      <c r="G6903" s="32" t="s">
        <v>21172</v>
      </c>
      <c r="H6903" s="62"/>
      <c r="I6903" s="63"/>
      <c r="J6903" s="55" t="s">
        <v>32244</v>
      </c>
    </row>
    <row r="6904" spans="1:10" ht="42" customHeight="1" x14ac:dyDescent="0.25">
      <c r="A6904" s="12">
        <v>6901</v>
      </c>
      <c r="B6904" s="4" t="s">
        <v>6777</v>
      </c>
      <c r="C6904" s="8">
        <v>179000</v>
      </c>
      <c r="D6904" s="8">
        <v>53700.000000000015</v>
      </c>
      <c r="E6904" s="8">
        <v>125299.99999999999</v>
      </c>
      <c r="F6904" s="24">
        <f t="shared" si="107"/>
        <v>0.3000000000000001</v>
      </c>
      <c r="G6904" s="32" t="s">
        <v>21173</v>
      </c>
      <c r="H6904" s="62"/>
      <c r="I6904" s="63"/>
      <c r="J6904" s="55" t="s">
        <v>32244</v>
      </c>
    </row>
    <row r="6905" spans="1:10" ht="42" customHeight="1" x14ac:dyDescent="0.25">
      <c r="A6905" s="17">
        <v>6902</v>
      </c>
      <c r="B6905" s="4" t="s">
        <v>6778</v>
      </c>
      <c r="C6905" s="8">
        <v>179000</v>
      </c>
      <c r="D6905" s="8">
        <v>53700.000000000015</v>
      </c>
      <c r="E6905" s="8">
        <v>125299.99999999999</v>
      </c>
      <c r="F6905" s="24">
        <f t="shared" si="107"/>
        <v>0.3000000000000001</v>
      </c>
      <c r="G6905" s="32" t="s">
        <v>21174</v>
      </c>
      <c r="H6905" s="62"/>
      <c r="I6905" s="63"/>
      <c r="J6905" s="55" t="s">
        <v>32244</v>
      </c>
    </row>
    <row r="6906" spans="1:10" ht="42" customHeight="1" x14ac:dyDescent="0.25">
      <c r="A6906" s="12">
        <v>6903</v>
      </c>
      <c r="B6906" s="4" t="s">
        <v>6779</v>
      </c>
      <c r="C6906" s="8">
        <v>179000</v>
      </c>
      <c r="D6906" s="8">
        <v>53700.000000000015</v>
      </c>
      <c r="E6906" s="8">
        <v>125299.99999999999</v>
      </c>
      <c r="F6906" s="24">
        <f t="shared" si="107"/>
        <v>0.3000000000000001</v>
      </c>
      <c r="G6906" s="32" t="s">
        <v>21175</v>
      </c>
      <c r="H6906" s="62"/>
      <c r="I6906" s="63"/>
      <c r="J6906" s="55" t="s">
        <v>32244</v>
      </c>
    </row>
    <row r="6907" spans="1:10" ht="42" customHeight="1" x14ac:dyDescent="0.25">
      <c r="A6907" s="17">
        <v>6904</v>
      </c>
      <c r="B6907" s="4" t="s">
        <v>6780</v>
      </c>
      <c r="C6907" s="8">
        <v>199000</v>
      </c>
      <c r="D6907" s="8">
        <v>59700</v>
      </c>
      <c r="E6907" s="8">
        <v>139300</v>
      </c>
      <c r="F6907" s="24">
        <f t="shared" si="107"/>
        <v>0.3</v>
      </c>
      <c r="G6907" s="32" t="s">
        <v>21176</v>
      </c>
      <c r="H6907" s="62"/>
      <c r="I6907" s="63"/>
      <c r="J6907" s="55" t="s">
        <v>32244</v>
      </c>
    </row>
    <row r="6908" spans="1:10" ht="42" customHeight="1" x14ac:dyDescent="0.25">
      <c r="A6908" s="12">
        <v>6905</v>
      </c>
      <c r="B6908" s="4" t="s">
        <v>6781</v>
      </c>
      <c r="C6908" s="8">
        <v>199000</v>
      </c>
      <c r="D6908" s="8">
        <v>59700</v>
      </c>
      <c r="E6908" s="8">
        <v>139300</v>
      </c>
      <c r="F6908" s="24">
        <f t="shared" si="107"/>
        <v>0.3</v>
      </c>
      <c r="G6908" s="32" t="s">
        <v>21177</v>
      </c>
      <c r="H6908" s="62"/>
      <c r="I6908" s="63"/>
      <c r="J6908" s="55" t="s">
        <v>32244</v>
      </c>
    </row>
    <row r="6909" spans="1:10" ht="42" customHeight="1" x14ac:dyDescent="0.25">
      <c r="A6909" s="17">
        <v>6906</v>
      </c>
      <c r="B6909" s="4" t="s">
        <v>6782</v>
      </c>
      <c r="C6909" s="8">
        <v>249000</v>
      </c>
      <c r="D6909" s="8">
        <v>74700</v>
      </c>
      <c r="E6909" s="8">
        <v>174300</v>
      </c>
      <c r="F6909" s="24">
        <f t="shared" si="107"/>
        <v>0.3</v>
      </c>
      <c r="G6909" s="32" t="s">
        <v>21178</v>
      </c>
      <c r="H6909" s="62"/>
      <c r="I6909" s="63"/>
      <c r="J6909" s="55" t="s">
        <v>32244</v>
      </c>
    </row>
    <row r="6910" spans="1:10" ht="42" customHeight="1" x14ac:dyDescent="0.25">
      <c r="A6910" s="12">
        <v>6907</v>
      </c>
      <c r="B6910" s="4" t="s">
        <v>6783</v>
      </c>
      <c r="C6910" s="8">
        <v>249000</v>
      </c>
      <c r="D6910" s="8">
        <v>74700</v>
      </c>
      <c r="E6910" s="8">
        <v>174300</v>
      </c>
      <c r="F6910" s="24">
        <f t="shared" si="107"/>
        <v>0.3</v>
      </c>
      <c r="G6910" s="32" t="s">
        <v>21179</v>
      </c>
      <c r="H6910" s="62"/>
      <c r="I6910" s="63"/>
      <c r="J6910" s="55" t="s">
        <v>32244</v>
      </c>
    </row>
    <row r="6911" spans="1:10" ht="42" customHeight="1" x14ac:dyDescent="0.25">
      <c r="A6911" s="17">
        <v>6908</v>
      </c>
      <c r="B6911" s="4" t="s">
        <v>6784</v>
      </c>
      <c r="C6911" s="8">
        <v>249000</v>
      </c>
      <c r="D6911" s="8">
        <v>74700</v>
      </c>
      <c r="E6911" s="8">
        <v>174300</v>
      </c>
      <c r="F6911" s="24">
        <f t="shared" si="107"/>
        <v>0.3</v>
      </c>
      <c r="G6911" s="32" t="s">
        <v>21180</v>
      </c>
      <c r="H6911" s="62"/>
      <c r="I6911" s="63"/>
      <c r="J6911" s="55" t="s">
        <v>32244</v>
      </c>
    </row>
    <row r="6912" spans="1:10" ht="42" customHeight="1" x14ac:dyDescent="0.25">
      <c r="A6912" s="12">
        <v>6909</v>
      </c>
      <c r="B6912" s="4" t="s">
        <v>6785</v>
      </c>
      <c r="C6912" s="8">
        <v>249000</v>
      </c>
      <c r="D6912" s="8">
        <v>74700</v>
      </c>
      <c r="E6912" s="8">
        <v>174300</v>
      </c>
      <c r="F6912" s="24">
        <f t="shared" si="107"/>
        <v>0.3</v>
      </c>
      <c r="G6912" s="32" t="s">
        <v>21181</v>
      </c>
      <c r="H6912" s="62"/>
      <c r="I6912" s="63"/>
      <c r="J6912" s="55" t="s">
        <v>32244</v>
      </c>
    </row>
    <row r="6913" spans="1:10" ht="42" customHeight="1" x14ac:dyDescent="0.25">
      <c r="A6913" s="17">
        <v>6910</v>
      </c>
      <c r="B6913" s="4" t="s">
        <v>6786</v>
      </c>
      <c r="C6913" s="8">
        <v>249000</v>
      </c>
      <c r="D6913" s="8">
        <v>74700</v>
      </c>
      <c r="E6913" s="8">
        <v>174300</v>
      </c>
      <c r="F6913" s="24">
        <f t="shared" si="107"/>
        <v>0.3</v>
      </c>
      <c r="G6913" s="32" t="s">
        <v>21182</v>
      </c>
      <c r="H6913" s="62"/>
      <c r="I6913" s="63"/>
      <c r="J6913" s="55" t="s">
        <v>32244</v>
      </c>
    </row>
    <row r="6914" spans="1:10" ht="42" customHeight="1" x14ac:dyDescent="0.25">
      <c r="A6914" s="12">
        <v>6911</v>
      </c>
      <c r="B6914" s="4" t="s">
        <v>6787</v>
      </c>
      <c r="C6914" s="8">
        <v>249000</v>
      </c>
      <c r="D6914" s="8">
        <v>74700</v>
      </c>
      <c r="E6914" s="8">
        <v>174300</v>
      </c>
      <c r="F6914" s="24">
        <f t="shared" si="107"/>
        <v>0.3</v>
      </c>
      <c r="G6914" s="32" t="s">
        <v>21183</v>
      </c>
      <c r="H6914" s="62"/>
      <c r="I6914" s="63"/>
      <c r="J6914" s="55" t="s">
        <v>32244</v>
      </c>
    </row>
    <row r="6915" spans="1:10" ht="42" customHeight="1" x14ac:dyDescent="0.25">
      <c r="A6915" s="17">
        <v>6912</v>
      </c>
      <c r="B6915" s="4" t="s">
        <v>6788</v>
      </c>
      <c r="C6915" s="8">
        <v>249000</v>
      </c>
      <c r="D6915" s="8">
        <v>74700</v>
      </c>
      <c r="E6915" s="8">
        <v>174300</v>
      </c>
      <c r="F6915" s="24">
        <f t="shared" si="107"/>
        <v>0.3</v>
      </c>
      <c r="G6915" s="32" t="s">
        <v>21184</v>
      </c>
      <c r="H6915" s="62"/>
      <c r="I6915" s="63"/>
      <c r="J6915" s="55" t="s">
        <v>32244</v>
      </c>
    </row>
    <row r="6916" spans="1:10" ht="42" customHeight="1" x14ac:dyDescent="0.25">
      <c r="A6916" s="12">
        <v>6913</v>
      </c>
      <c r="B6916" s="4" t="s">
        <v>6789</v>
      </c>
      <c r="C6916" s="8">
        <v>249000</v>
      </c>
      <c r="D6916" s="8">
        <v>74700</v>
      </c>
      <c r="E6916" s="8">
        <v>174300</v>
      </c>
      <c r="F6916" s="24">
        <f t="shared" ref="F6916:F6979" si="108">D6916/C6916</f>
        <v>0.3</v>
      </c>
      <c r="G6916" s="32" t="s">
        <v>21185</v>
      </c>
      <c r="H6916" s="62"/>
      <c r="I6916" s="63"/>
      <c r="J6916" s="55" t="s">
        <v>32244</v>
      </c>
    </row>
    <row r="6917" spans="1:10" ht="42" customHeight="1" x14ac:dyDescent="0.25">
      <c r="A6917" s="17">
        <v>6914</v>
      </c>
      <c r="B6917" s="4" t="s">
        <v>6790</v>
      </c>
      <c r="C6917" s="8">
        <v>249000</v>
      </c>
      <c r="D6917" s="8">
        <v>74700</v>
      </c>
      <c r="E6917" s="8">
        <v>174300</v>
      </c>
      <c r="F6917" s="24">
        <f t="shared" si="108"/>
        <v>0.3</v>
      </c>
      <c r="G6917" s="32" t="s">
        <v>21186</v>
      </c>
      <c r="H6917" s="62"/>
      <c r="I6917" s="63"/>
      <c r="J6917" s="55" t="s">
        <v>32244</v>
      </c>
    </row>
    <row r="6918" spans="1:10" ht="42" customHeight="1" x14ac:dyDescent="0.25">
      <c r="A6918" s="12">
        <v>6915</v>
      </c>
      <c r="B6918" s="4" t="s">
        <v>6791</v>
      </c>
      <c r="C6918" s="8">
        <v>249000</v>
      </c>
      <c r="D6918" s="8">
        <v>74700</v>
      </c>
      <c r="E6918" s="8">
        <v>174300</v>
      </c>
      <c r="F6918" s="24">
        <f t="shared" si="108"/>
        <v>0.3</v>
      </c>
      <c r="G6918" s="32" t="s">
        <v>21187</v>
      </c>
      <c r="H6918" s="62"/>
      <c r="I6918" s="63"/>
      <c r="J6918" s="55" t="s">
        <v>32244</v>
      </c>
    </row>
    <row r="6919" spans="1:10" ht="42" customHeight="1" x14ac:dyDescent="0.25">
      <c r="A6919" s="17">
        <v>6916</v>
      </c>
      <c r="B6919" s="4" t="s">
        <v>6792</v>
      </c>
      <c r="C6919" s="8">
        <v>249000</v>
      </c>
      <c r="D6919" s="8">
        <v>74700</v>
      </c>
      <c r="E6919" s="8">
        <v>174300</v>
      </c>
      <c r="F6919" s="24">
        <f t="shared" si="108"/>
        <v>0.3</v>
      </c>
      <c r="G6919" s="32" t="s">
        <v>21188</v>
      </c>
      <c r="H6919" s="62"/>
      <c r="I6919" s="63"/>
      <c r="J6919" s="55" t="s">
        <v>32244</v>
      </c>
    </row>
    <row r="6920" spans="1:10" ht="42" customHeight="1" x14ac:dyDescent="0.25">
      <c r="A6920" s="12">
        <v>6917</v>
      </c>
      <c r="B6920" s="4" t="s">
        <v>6793</v>
      </c>
      <c r="C6920" s="8">
        <v>249000</v>
      </c>
      <c r="D6920" s="8">
        <v>74700</v>
      </c>
      <c r="E6920" s="8">
        <v>174300</v>
      </c>
      <c r="F6920" s="24">
        <f t="shared" si="108"/>
        <v>0.3</v>
      </c>
      <c r="G6920" s="32" t="s">
        <v>21189</v>
      </c>
      <c r="H6920" s="62"/>
      <c r="I6920" s="63"/>
      <c r="J6920" s="55" t="s">
        <v>32244</v>
      </c>
    </row>
    <row r="6921" spans="1:10" ht="42" customHeight="1" x14ac:dyDescent="0.25">
      <c r="A6921" s="17">
        <v>6918</v>
      </c>
      <c r="B6921" s="4" t="s">
        <v>6794</v>
      </c>
      <c r="C6921" s="8">
        <v>249000</v>
      </c>
      <c r="D6921" s="8">
        <v>74700</v>
      </c>
      <c r="E6921" s="8">
        <v>174300</v>
      </c>
      <c r="F6921" s="24">
        <f t="shared" si="108"/>
        <v>0.3</v>
      </c>
      <c r="G6921" s="32" t="s">
        <v>21190</v>
      </c>
      <c r="H6921" s="62"/>
      <c r="I6921" s="63"/>
      <c r="J6921" s="55" t="s">
        <v>32244</v>
      </c>
    </row>
    <row r="6922" spans="1:10" ht="42" customHeight="1" x14ac:dyDescent="0.25">
      <c r="A6922" s="12">
        <v>6919</v>
      </c>
      <c r="B6922" s="4" t="s">
        <v>6795</v>
      </c>
      <c r="C6922" s="8">
        <v>249000</v>
      </c>
      <c r="D6922" s="8">
        <v>74700</v>
      </c>
      <c r="E6922" s="8">
        <v>174300</v>
      </c>
      <c r="F6922" s="24">
        <f t="shared" si="108"/>
        <v>0.3</v>
      </c>
      <c r="G6922" s="32" t="s">
        <v>21191</v>
      </c>
      <c r="H6922" s="62"/>
      <c r="I6922" s="63"/>
      <c r="J6922" s="55" t="s">
        <v>32244</v>
      </c>
    </row>
    <row r="6923" spans="1:10" ht="42" customHeight="1" x14ac:dyDescent="0.25">
      <c r="A6923" s="17">
        <v>6920</v>
      </c>
      <c r="B6923" s="4" t="s">
        <v>6796</v>
      </c>
      <c r="C6923" s="8">
        <v>249000</v>
      </c>
      <c r="D6923" s="8">
        <v>74700</v>
      </c>
      <c r="E6923" s="8">
        <v>174300</v>
      </c>
      <c r="F6923" s="24">
        <f t="shared" si="108"/>
        <v>0.3</v>
      </c>
      <c r="G6923" s="32" t="s">
        <v>21192</v>
      </c>
      <c r="H6923" s="62"/>
      <c r="I6923" s="63"/>
      <c r="J6923" s="55" t="s">
        <v>32244</v>
      </c>
    </row>
    <row r="6924" spans="1:10" ht="42" customHeight="1" x14ac:dyDescent="0.25">
      <c r="A6924" s="12">
        <v>6921</v>
      </c>
      <c r="B6924" s="4" t="s">
        <v>6797</v>
      </c>
      <c r="C6924" s="8">
        <v>249000</v>
      </c>
      <c r="D6924" s="8">
        <v>74700</v>
      </c>
      <c r="E6924" s="8">
        <v>174300</v>
      </c>
      <c r="F6924" s="24">
        <f t="shared" si="108"/>
        <v>0.3</v>
      </c>
      <c r="G6924" s="32" t="s">
        <v>21193</v>
      </c>
      <c r="H6924" s="62"/>
      <c r="I6924" s="63"/>
      <c r="J6924" s="55" t="s">
        <v>32244</v>
      </c>
    </row>
    <row r="6925" spans="1:10" ht="42" customHeight="1" x14ac:dyDescent="0.25">
      <c r="A6925" s="17">
        <v>6922</v>
      </c>
      <c r="B6925" s="4" t="s">
        <v>6798</v>
      </c>
      <c r="C6925" s="8">
        <v>249000</v>
      </c>
      <c r="D6925" s="8">
        <v>74700</v>
      </c>
      <c r="E6925" s="8">
        <v>174300</v>
      </c>
      <c r="F6925" s="24">
        <f t="shared" si="108"/>
        <v>0.3</v>
      </c>
      <c r="G6925" s="32" t="s">
        <v>21194</v>
      </c>
      <c r="H6925" s="62"/>
      <c r="I6925" s="63"/>
      <c r="J6925" s="55" t="s">
        <v>32244</v>
      </c>
    </row>
    <row r="6926" spans="1:10" ht="42" customHeight="1" x14ac:dyDescent="0.25">
      <c r="A6926" s="12">
        <v>6923</v>
      </c>
      <c r="B6926" s="4" t="s">
        <v>6799</v>
      </c>
      <c r="C6926" s="8">
        <v>249000</v>
      </c>
      <c r="D6926" s="8">
        <v>74700</v>
      </c>
      <c r="E6926" s="8">
        <v>174300</v>
      </c>
      <c r="F6926" s="24">
        <f t="shared" si="108"/>
        <v>0.3</v>
      </c>
      <c r="G6926" s="32" t="s">
        <v>21195</v>
      </c>
      <c r="H6926" s="62"/>
      <c r="I6926" s="63"/>
      <c r="J6926" s="55" t="s">
        <v>32244</v>
      </c>
    </row>
    <row r="6927" spans="1:10" ht="42" customHeight="1" x14ac:dyDescent="0.25">
      <c r="A6927" s="17">
        <v>6924</v>
      </c>
      <c r="B6927" s="4" t="s">
        <v>6800</v>
      </c>
      <c r="C6927" s="8">
        <v>249000</v>
      </c>
      <c r="D6927" s="8">
        <v>74700</v>
      </c>
      <c r="E6927" s="8">
        <v>174300</v>
      </c>
      <c r="F6927" s="24">
        <f t="shared" si="108"/>
        <v>0.3</v>
      </c>
      <c r="G6927" s="32" t="s">
        <v>21196</v>
      </c>
      <c r="H6927" s="62"/>
      <c r="I6927" s="63"/>
      <c r="J6927" s="55" t="s">
        <v>32244</v>
      </c>
    </row>
    <row r="6928" spans="1:10" ht="42" customHeight="1" x14ac:dyDescent="0.25">
      <c r="A6928" s="12">
        <v>6925</v>
      </c>
      <c r="B6928" s="4" t="s">
        <v>6801</v>
      </c>
      <c r="C6928" s="8">
        <v>249000</v>
      </c>
      <c r="D6928" s="8">
        <v>74700</v>
      </c>
      <c r="E6928" s="8">
        <v>174300</v>
      </c>
      <c r="F6928" s="24">
        <f t="shared" si="108"/>
        <v>0.3</v>
      </c>
      <c r="G6928" s="32" t="s">
        <v>21197</v>
      </c>
      <c r="H6928" s="62"/>
      <c r="I6928" s="63"/>
      <c r="J6928" s="55" t="s">
        <v>32244</v>
      </c>
    </row>
    <row r="6929" spans="1:10" ht="42" customHeight="1" x14ac:dyDescent="0.25">
      <c r="A6929" s="17">
        <v>6926</v>
      </c>
      <c r="B6929" s="4" t="s">
        <v>6802</v>
      </c>
      <c r="C6929" s="8">
        <v>249000</v>
      </c>
      <c r="D6929" s="8">
        <v>74700</v>
      </c>
      <c r="E6929" s="8">
        <v>174300</v>
      </c>
      <c r="F6929" s="24">
        <f t="shared" si="108"/>
        <v>0.3</v>
      </c>
      <c r="G6929" s="32" t="s">
        <v>21198</v>
      </c>
      <c r="H6929" s="62"/>
      <c r="I6929" s="63"/>
      <c r="J6929" s="55" t="s">
        <v>32244</v>
      </c>
    </row>
    <row r="6930" spans="1:10" ht="42" customHeight="1" x14ac:dyDescent="0.25">
      <c r="A6930" s="12">
        <v>6927</v>
      </c>
      <c r="B6930" s="4" t="s">
        <v>6803</v>
      </c>
      <c r="C6930" s="8">
        <v>239000</v>
      </c>
      <c r="D6930" s="8">
        <v>71700</v>
      </c>
      <c r="E6930" s="8">
        <v>167300</v>
      </c>
      <c r="F6930" s="24">
        <f t="shared" si="108"/>
        <v>0.3</v>
      </c>
      <c r="G6930" s="32" t="s">
        <v>21199</v>
      </c>
      <c r="H6930" s="62"/>
      <c r="I6930" s="63"/>
      <c r="J6930" s="55" t="s">
        <v>32244</v>
      </c>
    </row>
    <row r="6931" spans="1:10" ht="42" customHeight="1" x14ac:dyDescent="0.25">
      <c r="A6931" s="17">
        <v>6928</v>
      </c>
      <c r="B6931" s="4" t="s">
        <v>6804</v>
      </c>
      <c r="C6931" s="8">
        <v>239000</v>
      </c>
      <c r="D6931" s="8">
        <v>71700</v>
      </c>
      <c r="E6931" s="8">
        <v>167300</v>
      </c>
      <c r="F6931" s="24">
        <f t="shared" si="108"/>
        <v>0.3</v>
      </c>
      <c r="G6931" s="32" t="s">
        <v>21200</v>
      </c>
      <c r="H6931" s="62"/>
      <c r="I6931" s="63"/>
      <c r="J6931" s="55" t="s">
        <v>32244</v>
      </c>
    </row>
    <row r="6932" spans="1:10" ht="42" customHeight="1" x14ac:dyDescent="0.25">
      <c r="A6932" s="12">
        <v>6929</v>
      </c>
      <c r="B6932" s="4" t="s">
        <v>6805</v>
      </c>
      <c r="C6932" s="8">
        <v>239000</v>
      </c>
      <c r="D6932" s="8">
        <v>71700</v>
      </c>
      <c r="E6932" s="8">
        <v>167300</v>
      </c>
      <c r="F6932" s="24">
        <f t="shared" si="108"/>
        <v>0.3</v>
      </c>
      <c r="G6932" s="32" t="s">
        <v>21201</v>
      </c>
      <c r="H6932" s="62"/>
      <c r="I6932" s="63"/>
      <c r="J6932" s="55" t="s">
        <v>32244</v>
      </c>
    </row>
    <row r="6933" spans="1:10" ht="42" customHeight="1" x14ac:dyDescent="0.25">
      <c r="A6933" s="17">
        <v>6930</v>
      </c>
      <c r="B6933" s="4" t="s">
        <v>6806</v>
      </c>
      <c r="C6933" s="8">
        <v>239000</v>
      </c>
      <c r="D6933" s="8">
        <v>71700</v>
      </c>
      <c r="E6933" s="8">
        <v>167300</v>
      </c>
      <c r="F6933" s="24">
        <f t="shared" si="108"/>
        <v>0.3</v>
      </c>
      <c r="G6933" s="32" t="s">
        <v>21202</v>
      </c>
      <c r="H6933" s="62"/>
      <c r="I6933" s="63"/>
      <c r="J6933" s="55" t="s">
        <v>32244</v>
      </c>
    </row>
    <row r="6934" spans="1:10" ht="42" customHeight="1" x14ac:dyDescent="0.25">
      <c r="A6934" s="12">
        <v>6931</v>
      </c>
      <c r="B6934" s="4" t="s">
        <v>6807</v>
      </c>
      <c r="C6934" s="8">
        <v>239000</v>
      </c>
      <c r="D6934" s="8">
        <v>71700</v>
      </c>
      <c r="E6934" s="8">
        <v>167300</v>
      </c>
      <c r="F6934" s="24">
        <f t="shared" si="108"/>
        <v>0.3</v>
      </c>
      <c r="G6934" s="32" t="s">
        <v>21203</v>
      </c>
      <c r="H6934" s="62"/>
      <c r="I6934" s="63"/>
      <c r="J6934" s="55" t="s">
        <v>32244</v>
      </c>
    </row>
    <row r="6935" spans="1:10" ht="42" customHeight="1" x14ac:dyDescent="0.25">
      <c r="A6935" s="17">
        <v>6932</v>
      </c>
      <c r="B6935" s="4" t="s">
        <v>6808</v>
      </c>
      <c r="C6935" s="8">
        <v>239000</v>
      </c>
      <c r="D6935" s="8">
        <v>71700</v>
      </c>
      <c r="E6935" s="8">
        <v>167300</v>
      </c>
      <c r="F6935" s="24">
        <f t="shared" si="108"/>
        <v>0.3</v>
      </c>
      <c r="G6935" s="32" t="s">
        <v>21204</v>
      </c>
      <c r="H6935" s="62"/>
      <c r="I6935" s="63"/>
      <c r="J6935" s="55" t="s">
        <v>32244</v>
      </c>
    </row>
    <row r="6936" spans="1:10" ht="42" customHeight="1" x14ac:dyDescent="0.25">
      <c r="A6936" s="12">
        <v>6933</v>
      </c>
      <c r="B6936" s="4" t="s">
        <v>6809</v>
      </c>
      <c r="C6936" s="8">
        <v>239000</v>
      </c>
      <c r="D6936" s="8">
        <v>71700</v>
      </c>
      <c r="E6936" s="8">
        <v>167300</v>
      </c>
      <c r="F6936" s="24">
        <f t="shared" si="108"/>
        <v>0.3</v>
      </c>
      <c r="G6936" s="32" t="s">
        <v>21205</v>
      </c>
      <c r="H6936" s="62"/>
      <c r="I6936" s="63"/>
      <c r="J6936" s="55" t="s">
        <v>32244</v>
      </c>
    </row>
    <row r="6937" spans="1:10" ht="42" customHeight="1" x14ac:dyDescent="0.25">
      <c r="A6937" s="17">
        <v>6934</v>
      </c>
      <c r="B6937" s="4" t="s">
        <v>6810</v>
      </c>
      <c r="C6937" s="8">
        <v>199000</v>
      </c>
      <c r="D6937" s="8">
        <v>59700</v>
      </c>
      <c r="E6937" s="8">
        <v>139300</v>
      </c>
      <c r="F6937" s="24">
        <f t="shared" si="108"/>
        <v>0.3</v>
      </c>
      <c r="G6937" s="32" t="s">
        <v>21206</v>
      </c>
      <c r="H6937" s="62"/>
      <c r="I6937" s="63"/>
      <c r="J6937" s="55" t="s">
        <v>32244</v>
      </c>
    </row>
    <row r="6938" spans="1:10" ht="42" customHeight="1" x14ac:dyDescent="0.25">
      <c r="A6938" s="12">
        <v>6935</v>
      </c>
      <c r="B6938" s="4" t="s">
        <v>6811</v>
      </c>
      <c r="C6938" s="8">
        <v>199000</v>
      </c>
      <c r="D6938" s="8">
        <v>59700</v>
      </c>
      <c r="E6938" s="8">
        <v>139300</v>
      </c>
      <c r="F6938" s="24">
        <f t="shared" si="108"/>
        <v>0.3</v>
      </c>
      <c r="G6938" s="32" t="s">
        <v>21207</v>
      </c>
      <c r="H6938" s="62"/>
      <c r="I6938" s="63"/>
      <c r="J6938" s="55" t="s">
        <v>32244</v>
      </c>
    </row>
    <row r="6939" spans="1:10" ht="42" customHeight="1" x14ac:dyDescent="0.25">
      <c r="A6939" s="17">
        <v>6936</v>
      </c>
      <c r="B6939" s="4" t="s">
        <v>6812</v>
      </c>
      <c r="C6939" s="8">
        <v>199000</v>
      </c>
      <c r="D6939" s="8">
        <v>59700</v>
      </c>
      <c r="E6939" s="8">
        <v>139300</v>
      </c>
      <c r="F6939" s="24">
        <f t="shared" si="108"/>
        <v>0.3</v>
      </c>
      <c r="G6939" s="32" t="s">
        <v>21208</v>
      </c>
      <c r="H6939" s="62"/>
      <c r="I6939" s="63"/>
      <c r="J6939" s="55" t="s">
        <v>32244</v>
      </c>
    </row>
    <row r="6940" spans="1:10" ht="42" customHeight="1" x14ac:dyDescent="0.25">
      <c r="A6940" s="12">
        <v>6937</v>
      </c>
      <c r="B6940" s="4" t="s">
        <v>6813</v>
      </c>
      <c r="C6940" s="8">
        <v>199000</v>
      </c>
      <c r="D6940" s="8">
        <v>59700</v>
      </c>
      <c r="E6940" s="8">
        <v>139300</v>
      </c>
      <c r="F6940" s="24">
        <f t="shared" si="108"/>
        <v>0.3</v>
      </c>
      <c r="G6940" s="32" t="s">
        <v>21209</v>
      </c>
      <c r="H6940" s="62"/>
      <c r="I6940" s="63"/>
      <c r="J6940" s="55" t="s">
        <v>32244</v>
      </c>
    </row>
    <row r="6941" spans="1:10" ht="42" customHeight="1" x14ac:dyDescent="0.25">
      <c r="A6941" s="17">
        <v>6938</v>
      </c>
      <c r="B6941" s="4" t="s">
        <v>6814</v>
      </c>
      <c r="C6941" s="8">
        <v>199000</v>
      </c>
      <c r="D6941" s="8">
        <v>59700</v>
      </c>
      <c r="E6941" s="8">
        <v>139300</v>
      </c>
      <c r="F6941" s="24">
        <f t="shared" si="108"/>
        <v>0.3</v>
      </c>
      <c r="G6941" s="32" t="s">
        <v>21210</v>
      </c>
      <c r="H6941" s="62"/>
      <c r="I6941" s="63"/>
      <c r="J6941" s="55" t="s">
        <v>32244</v>
      </c>
    </row>
    <row r="6942" spans="1:10" ht="42" customHeight="1" x14ac:dyDescent="0.25">
      <c r="A6942" s="12">
        <v>6939</v>
      </c>
      <c r="B6942" s="4" t="s">
        <v>6815</v>
      </c>
      <c r="C6942" s="8">
        <v>199000</v>
      </c>
      <c r="D6942" s="8">
        <v>59700</v>
      </c>
      <c r="E6942" s="8">
        <v>139300</v>
      </c>
      <c r="F6942" s="24">
        <f t="shared" si="108"/>
        <v>0.3</v>
      </c>
      <c r="G6942" s="32" t="s">
        <v>21211</v>
      </c>
      <c r="H6942" s="62"/>
      <c r="I6942" s="63"/>
      <c r="J6942" s="55" t="s">
        <v>32244</v>
      </c>
    </row>
    <row r="6943" spans="1:10" ht="42" customHeight="1" x14ac:dyDescent="0.25">
      <c r="A6943" s="17">
        <v>6940</v>
      </c>
      <c r="B6943" s="4" t="s">
        <v>6816</v>
      </c>
      <c r="C6943" s="8">
        <v>199000</v>
      </c>
      <c r="D6943" s="8">
        <v>59700</v>
      </c>
      <c r="E6943" s="8">
        <v>139300</v>
      </c>
      <c r="F6943" s="24">
        <f t="shared" si="108"/>
        <v>0.3</v>
      </c>
      <c r="G6943" s="32" t="s">
        <v>21212</v>
      </c>
      <c r="H6943" s="62"/>
      <c r="I6943" s="63"/>
      <c r="J6943" s="55" t="s">
        <v>32244</v>
      </c>
    </row>
    <row r="6944" spans="1:10" ht="42" customHeight="1" x14ac:dyDescent="0.25">
      <c r="A6944" s="12">
        <v>6941</v>
      </c>
      <c r="B6944" s="4" t="s">
        <v>6817</v>
      </c>
      <c r="C6944" s="8">
        <v>199000</v>
      </c>
      <c r="D6944" s="8">
        <v>59700</v>
      </c>
      <c r="E6944" s="8">
        <v>139300</v>
      </c>
      <c r="F6944" s="24">
        <f t="shared" si="108"/>
        <v>0.3</v>
      </c>
      <c r="G6944" s="32" t="s">
        <v>21213</v>
      </c>
      <c r="H6944" s="62"/>
      <c r="I6944" s="63"/>
      <c r="J6944" s="55" t="s">
        <v>32244</v>
      </c>
    </row>
    <row r="6945" spans="1:10" ht="42" customHeight="1" x14ac:dyDescent="0.25">
      <c r="A6945" s="17">
        <v>6942</v>
      </c>
      <c r="B6945" s="4" t="s">
        <v>6818</v>
      </c>
      <c r="C6945" s="8">
        <v>249000</v>
      </c>
      <c r="D6945" s="8">
        <v>74700</v>
      </c>
      <c r="E6945" s="8">
        <v>174300</v>
      </c>
      <c r="F6945" s="24">
        <f t="shared" si="108"/>
        <v>0.3</v>
      </c>
      <c r="G6945" s="32" t="s">
        <v>21214</v>
      </c>
      <c r="H6945" s="62"/>
      <c r="I6945" s="63"/>
      <c r="J6945" s="55" t="s">
        <v>32244</v>
      </c>
    </row>
    <row r="6946" spans="1:10" ht="42" customHeight="1" x14ac:dyDescent="0.25">
      <c r="A6946" s="12">
        <v>6943</v>
      </c>
      <c r="B6946" s="4" t="s">
        <v>6819</v>
      </c>
      <c r="C6946" s="8">
        <v>249000</v>
      </c>
      <c r="D6946" s="8">
        <v>74700</v>
      </c>
      <c r="E6946" s="8">
        <v>174300</v>
      </c>
      <c r="F6946" s="24">
        <f t="shared" si="108"/>
        <v>0.3</v>
      </c>
      <c r="G6946" s="32" t="s">
        <v>21215</v>
      </c>
      <c r="H6946" s="62"/>
      <c r="I6946" s="63"/>
      <c r="J6946" s="55" t="s">
        <v>32244</v>
      </c>
    </row>
    <row r="6947" spans="1:10" ht="42" customHeight="1" x14ac:dyDescent="0.25">
      <c r="A6947" s="17">
        <v>6944</v>
      </c>
      <c r="B6947" s="4" t="s">
        <v>6820</v>
      </c>
      <c r="C6947" s="8">
        <v>249000</v>
      </c>
      <c r="D6947" s="8">
        <v>74700</v>
      </c>
      <c r="E6947" s="8">
        <v>174300</v>
      </c>
      <c r="F6947" s="24">
        <f t="shared" si="108"/>
        <v>0.3</v>
      </c>
      <c r="G6947" s="32" t="s">
        <v>21216</v>
      </c>
      <c r="H6947" s="62"/>
      <c r="I6947" s="63"/>
      <c r="J6947" s="55" t="s">
        <v>32244</v>
      </c>
    </row>
    <row r="6948" spans="1:10" ht="42" customHeight="1" x14ac:dyDescent="0.25">
      <c r="A6948" s="12">
        <v>6945</v>
      </c>
      <c r="B6948" s="4" t="s">
        <v>6821</v>
      </c>
      <c r="C6948" s="8">
        <v>249000</v>
      </c>
      <c r="D6948" s="8">
        <v>74700</v>
      </c>
      <c r="E6948" s="8">
        <v>174300</v>
      </c>
      <c r="F6948" s="24">
        <f t="shared" si="108"/>
        <v>0.3</v>
      </c>
      <c r="G6948" s="32" t="s">
        <v>21217</v>
      </c>
      <c r="H6948" s="62"/>
      <c r="I6948" s="63"/>
      <c r="J6948" s="55" t="s">
        <v>32244</v>
      </c>
    </row>
    <row r="6949" spans="1:10" ht="42" customHeight="1" x14ac:dyDescent="0.25">
      <c r="A6949" s="17">
        <v>6946</v>
      </c>
      <c r="B6949" s="4" t="s">
        <v>6822</v>
      </c>
      <c r="C6949" s="8">
        <v>249000</v>
      </c>
      <c r="D6949" s="8">
        <v>74700</v>
      </c>
      <c r="E6949" s="8">
        <v>174300</v>
      </c>
      <c r="F6949" s="24">
        <f t="shared" si="108"/>
        <v>0.3</v>
      </c>
      <c r="G6949" s="32" t="s">
        <v>21218</v>
      </c>
      <c r="H6949" s="62"/>
      <c r="I6949" s="63"/>
      <c r="J6949" s="55" t="s">
        <v>32244</v>
      </c>
    </row>
    <row r="6950" spans="1:10" ht="42" customHeight="1" x14ac:dyDescent="0.25">
      <c r="A6950" s="12">
        <v>6947</v>
      </c>
      <c r="B6950" s="4" t="s">
        <v>6823</v>
      </c>
      <c r="C6950" s="8">
        <v>249000</v>
      </c>
      <c r="D6950" s="8">
        <v>74700</v>
      </c>
      <c r="E6950" s="8">
        <v>174300</v>
      </c>
      <c r="F6950" s="24">
        <f t="shared" si="108"/>
        <v>0.3</v>
      </c>
      <c r="G6950" s="32" t="s">
        <v>21219</v>
      </c>
      <c r="H6950" s="62"/>
      <c r="I6950" s="63"/>
      <c r="J6950" s="55" t="s">
        <v>32244</v>
      </c>
    </row>
    <row r="6951" spans="1:10" ht="42" customHeight="1" x14ac:dyDescent="0.25">
      <c r="A6951" s="17">
        <v>6948</v>
      </c>
      <c r="B6951" s="4" t="s">
        <v>6824</v>
      </c>
      <c r="C6951" s="8">
        <v>249000</v>
      </c>
      <c r="D6951" s="8">
        <v>74700</v>
      </c>
      <c r="E6951" s="8">
        <v>174300</v>
      </c>
      <c r="F6951" s="24">
        <f t="shared" si="108"/>
        <v>0.3</v>
      </c>
      <c r="G6951" s="32" t="s">
        <v>21220</v>
      </c>
      <c r="H6951" s="62"/>
      <c r="I6951" s="63"/>
      <c r="J6951" s="55" t="s">
        <v>32244</v>
      </c>
    </row>
    <row r="6952" spans="1:10" ht="42" customHeight="1" x14ac:dyDescent="0.25">
      <c r="A6952" s="12">
        <v>6949</v>
      </c>
      <c r="B6952" s="4" t="s">
        <v>6825</v>
      </c>
      <c r="C6952" s="8">
        <v>249000</v>
      </c>
      <c r="D6952" s="8">
        <v>74700</v>
      </c>
      <c r="E6952" s="8">
        <v>174300</v>
      </c>
      <c r="F6952" s="24">
        <f t="shared" si="108"/>
        <v>0.3</v>
      </c>
      <c r="G6952" s="32" t="s">
        <v>21221</v>
      </c>
      <c r="H6952" s="62"/>
      <c r="I6952" s="63"/>
      <c r="J6952" s="55" t="s">
        <v>32244</v>
      </c>
    </row>
    <row r="6953" spans="1:10" ht="42" customHeight="1" x14ac:dyDescent="0.25">
      <c r="A6953" s="17">
        <v>6950</v>
      </c>
      <c r="B6953" s="4" t="s">
        <v>6826</v>
      </c>
      <c r="C6953" s="8">
        <v>245000</v>
      </c>
      <c r="D6953" s="8">
        <v>73500</v>
      </c>
      <c r="E6953" s="8">
        <v>171500</v>
      </c>
      <c r="F6953" s="24">
        <f t="shared" si="108"/>
        <v>0.3</v>
      </c>
      <c r="G6953" s="32" t="s">
        <v>21222</v>
      </c>
      <c r="H6953" s="62"/>
      <c r="I6953" s="63"/>
      <c r="J6953" s="55" t="s">
        <v>32244</v>
      </c>
    </row>
    <row r="6954" spans="1:10" ht="42" customHeight="1" x14ac:dyDescent="0.25">
      <c r="A6954" s="12">
        <v>6951</v>
      </c>
      <c r="B6954" s="4" t="s">
        <v>6827</v>
      </c>
      <c r="C6954" s="8">
        <v>245000</v>
      </c>
      <c r="D6954" s="8">
        <v>73500</v>
      </c>
      <c r="E6954" s="8">
        <v>171500</v>
      </c>
      <c r="F6954" s="24">
        <f t="shared" si="108"/>
        <v>0.3</v>
      </c>
      <c r="G6954" s="32" t="s">
        <v>21223</v>
      </c>
      <c r="H6954" s="62"/>
      <c r="I6954" s="63"/>
      <c r="J6954" s="55" t="s">
        <v>32244</v>
      </c>
    </row>
    <row r="6955" spans="1:10" ht="42" customHeight="1" x14ac:dyDescent="0.25">
      <c r="A6955" s="17">
        <v>6952</v>
      </c>
      <c r="B6955" s="4" t="s">
        <v>6828</v>
      </c>
      <c r="C6955" s="8">
        <v>245000</v>
      </c>
      <c r="D6955" s="8">
        <v>73500</v>
      </c>
      <c r="E6955" s="8">
        <v>171500</v>
      </c>
      <c r="F6955" s="24">
        <f t="shared" si="108"/>
        <v>0.3</v>
      </c>
      <c r="G6955" s="32" t="s">
        <v>21224</v>
      </c>
      <c r="H6955" s="62"/>
      <c r="I6955" s="63"/>
      <c r="J6955" s="55" t="s">
        <v>32244</v>
      </c>
    </row>
    <row r="6956" spans="1:10" ht="42" customHeight="1" x14ac:dyDescent="0.25">
      <c r="A6956" s="12">
        <v>6953</v>
      </c>
      <c r="B6956" s="4" t="s">
        <v>6829</v>
      </c>
      <c r="C6956" s="8">
        <v>245000</v>
      </c>
      <c r="D6956" s="8">
        <v>73500</v>
      </c>
      <c r="E6956" s="8">
        <v>171500</v>
      </c>
      <c r="F6956" s="24">
        <f t="shared" si="108"/>
        <v>0.3</v>
      </c>
      <c r="G6956" s="32" t="s">
        <v>21225</v>
      </c>
      <c r="H6956" s="62"/>
      <c r="I6956" s="63"/>
      <c r="J6956" s="55" t="s">
        <v>32244</v>
      </c>
    </row>
    <row r="6957" spans="1:10" ht="42" customHeight="1" x14ac:dyDescent="0.25">
      <c r="A6957" s="17">
        <v>6954</v>
      </c>
      <c r="B6957" s="4" t="s">
        <v>6830</v>
      </c>
      <c r="C6957" s="8">
        <v>245000</v>
      </c>
      <c r="D6957" s="8">
        <v>73500</v>
      </c>
      <c r="E6957" s="8">
        <v>171500</v>
      </c>
      <c r="F6957" s="24">
        <f t="shared" si="108"/>
        <v>0.3</v>
      </c>
      <c r="G6957" s="32" t="s">
        <v>21226</v>
      </c>
      <c r="H6957" s="62"/>
      <c r="I6957" s="63"/>
      <c r="J6957" s="55" t="s">
        <v>32244</v>
      </c>
    </row>
    <row r="6958" spans="1:10" ht="42" customHeight="1" x14ac:dyDescent="0.25">
      <c r="A6958" s="12">
        <v>6955</v>
      </c>
      <c r="B6958" s="4" t="s">
        <v>6831</v>
      </c>
      <c r="C6958" s="8">
        <v>245000</v>
      </c>
      <c r="D6958" s="8">
        <v>73500</v>
      </c>
      <c r="E6958" s="8">
        <v>171500</v>
      </c>
      <c r="F6958" s="24">
        <f t="shared" si="108"/>
        <v>0.3</v>
      </c>
      <c r="G6958" s="32" t="s">
        <v>21227</v>
      </c>
      <c r="H6958" s="62"/>
      <c r="I6958" s="63"/>
      <c r="J6958" s="55" t="s">
        <v>32244</v>
      </c>
    </row>
    <row r="6959" spans="1:10" ht="42" customHeight="1" x14ac:dyDescent="0.25">
      <c r="A6959" s="17">
        <v>6956</v>
      </c>
      <c r="B6959" s="4" t="s">
        <v>6832</v>
      </c>
      <c r="C6959" s="8">
        <v>245000</v>
      </c>
      <c r="D6959" s="8">
        <v>73500</v>
      </c>
      <c r="E6959" s="8">
        <v>171500</v>
      </c>
      <c r="F6959" s="24">
        <f t="shared" si="108"/>
        <v>0.3</v>
      </c>
      <c r="G6959" s="32" t="s">
        <v>21228</v>
      </c>
      <c r="H6959" s="62"/>
      <c r="I6959" s="63"/>
      <c r="J6959" s="55" t="s">
        <v>32244</v>
      </c>
    </row>
    <row r="6960" spans="1:10" ht="42" customHeight="1" x14ac:dyDescent="0.25">
      <c r="A6960" s="12">
        <v>6957</v>
      </c>
      <c r="B6960" s="4" t="s">
        <v>6833</v>
      </c>
      <c r="C6960" s="8">
        <v>245000</v>
      </c>
      <c r="D6960" s="8">
        <v>73500</v>
      </c>
      <c r="E6960" s="8">
        <v>171500</v>
      </c>
      <c r="F6960" s="24">
        <f t="shared" si="108"/>
        <v>0.3</v>
      </c>
      <c r="G6960" s="32" t="s">
        <v>21229</v>
      </c>
      <c r="H6960" s="62"/>
      <c r="I6960" s="63"/>
      <c r="J6960" s="55" t="s">
        <v>32244</v>
      </c>
    </row>
    <row r="6961" spans="1:10" ht="42" customHeight="1" x14ac:dyDescent="0.25">
      <c r="A6961" s="17">
        <v>6958</v>
      </c>
      <c r="B6961" s="4" t="s">
        <v>6834</v>
      </c>
      <c r="C6961" s="8">
        <v>245000</v>
      </c>
      <c r="D6961" s="8">
        <v>73500</v>
      </c>
      <c r="E6961" s="8">
        <v>171500</v>
      </c>
      <c r="F6961" s="24">
        <f t="shared" si="108"/>
        <v>0.3</v>
      </c>
      <c r="G6961" s="32" t="s">
        <v>21230</v>
      </c>
      <c r="H6961" s="62"/>
      <c r="I6961" s="63"/>
      <c r="J6961" s="55" t="s">
        <v>32244</v>
      </c>
    </row>
    <row r="6962" spans="1:10" ht="42" customHeight="1" x14ac:dyDescent="0.25">
      <c r="A6962" s="12">
        <v>6959</v>
      </c>
      <c r="B6962" s="4" t="s">
        <v>6835</v>
      </c>
      <c r="C6962" s="8">
        <v>245000</v>
      </c>
      <c r="D6962" s="8">
        <v>73500</v>
      </c>
      <c r="E6962" s="8">
        <v>171500</v>
      </c>
      <c r="F6962" s="24">
        <f t="shared" si="108"/>
        <v>0.3</v>
      </c>
      <c r="G6962" s="32" t="s">
        <v>21231</v>
      </c>
      <c r="H6962" s="62"/>
      <c r="I6962" s="63"/>
      <c r="J6962" s="55" t="s">
        <v>32244</v>
      </c>
    </row>
    <row r="6963" spans="1:10" ht="42" customHeight="1" x14ac:dyDescent="0.25">
      <c r="A6963" s="17">
        <v>6960</v>
      </c>
      <c r="B6963" s="4" t="s">
        <v>6836</v>
      </c>
      <c r="C6963" s="8">
        <v>245000</v>
      </c>
      <c r="D6963" s="8">
        <v>73500</v>
      </c>
      <c r="E6963" s="8">
        <v>171500</v>
      </c>
      <c r="F6963" s="24">
        <f t="shared" si="108"/>
        <v>0.3</v>
      </c>
      <c r="G6963" s="32" t="s">
        <v>21232</v>
      </c>
      <c r="H6963" s="62"/>
      <c r="I6963" s="63"/>
      <c r="J6963" s="55" t="s">
        <v>32244</v>
      </c>
    </row>
    <row r="6964" spans="1:10" ht="42" customHeight="1" x14ac:dyDescent="0.25">
      <c r="A6964" s="12">
        <v>6961</v>
      </c>
      <c r="B6964" s="4" t="s">
        <v>6837</v>
      </c>
      <c r="C6964" s="8">
        <v>245000</v>
      </c>
      <c r="D6964" s="8">
        <v>73500</v>
      </c>
      <c r="E6964" s="8">
        <v>171500</v>
      </c>
      <c r="F6964" s="24">
        <f t="shared" si="108"/>
        <v>0.3</v>
      </c>
      <c r="G6964" s="32" t="s">
        <v>21233</v>
      </c>
      <c r="H6964" s="62"/>
      <c r="I6964" s="63"/>
      <c r="J6964" s="55" t="s">
        <v>32244</v>
      </c>
    </row>
    <row r="6965" spans="1:10" ht="42" customHeight="1" x14ac:dyDescent="0.25">
      <c r="A6965" s="17">
        <v>6962</v>
      </c>
      <c r="B6965" s="4" t="s">
        <v>6838</v>
      </c>
      <c r="C6965" s="8">
        <v>245000</v>
      </c>
      <c r="D6965" s="8">
        <v>73500</v>
      </c>
      <c r="E6965" s="8">
        <v>171500</v>
      </c>
      <c r="F6965" s="24">
        <f t="shared" si="108"/>
        <v>0.3</v>
      </c>
      <c r="G6965" s="32" t="s">
        <v>21234</v>
      </c>
      <c r="H6965" s="62"/>
      <c r="I6965" s="63"/>
      <c r="J6965" s="55" t="s">
        <v>32244</v>
      </c>
    </row>
    <row r="6966" spans="1:10" ht="42" customHeight="1" x14ac:dyDescent="0.25">
      <c r="A6966" s="12">
        <v>6963</v>
      </c>
      <c r="B6966" s="4" t="s">
        <v>6839</v>
      </c>
      <c r="C6966" s="8">
        <v>245000</v>
      </c>
      <c r="D6966" s="8">
        <v>73500</v>
      </c>
      <c r="E6966" s="8">
        <v>171500</v>
      </c>
      <c r="F6966" s="24">
        <f t="shared" si="108"/>
        <v>0.3</v>
      </c>
      <c r="G6966" s="32" t="s">
        <v>21235</v>
      </c>
      <c r="H6966" s="62"/>
      <c r="I6966" s="63"/>
      <c r="J6966" s="55" t="s">
        <v>32244</v>
      </c>
    </row>
    <row r="6967" spans="1:10" ht="42" customHeight="1" x14ac:dyDescent="0.25">
      <c r="A6967" s="17">
        <v>6964</v>
      </c>
      <c r="B6967" s="4" t="s">
        <v>6840</v>
      </c>
      <c r="C6967" s="8">
        <v>245000</v>
      </c>
      <c r="D6967" s="8">
        <v>73500</v>
      </c>
      <c r="E6967" s="8">
        <v>171500</v>
      </c>
      <c r="F6967" s="24">
        <f t="shared" si="108"/>
        <v>0.3</v>
      </c>
      <c r="G6967" s="32" t="s">
        <v>21236</v>
      </c>
      <c r="H6967" s="62"/>
      <c r="I6967" s="63"/>
      <c r="J6967" s="55" t="s">
        <v>32244</v>
      </c>
    </row>
    <row r="6968" spans="1:10" ht="42" customHeight="1" x14ac:dyDescent="0.25">
      <c r="A6968" s="12">
        <v>6965</v>
      </c>
      <c r="B6968" s="4" t="s">
        <v>6841</v>
      </c>
      <c r="C6968" s="8">
        <v>245000</v>
      </c>
      <c r="D6968" s="8">
        <v>73500</v>
      </c>
      <c r="E6968" s="8">
        <v>171500</v>
      </c>
      <c r="F6968" s="24">
        <f t="shared" si="108"/>
        <v>0.3</v>
      </c>
      <c r="G6968" s="32" t="s">
        <v>21237</v>
      </c>
      <c r="H6968" s="62"/>
      <c r="I6968" s="63"/>
      <c r="J6968" s="55" t="s">
        <v>32244</v>
      </c>
    </row>
    <row r="6969" spans="1:10" ht="42" customHeight="1" x14ac:dyDescent="0.25">
      <c r="A6969" s="17">
        <v>6966</v>
      </c>
      <c r="B6969" s="4" t="s">
        <v>6842</v>
      </c>
      <c r="C6969" s="8">
        <v>245000</v>
      </c>
      <c r="D6969" s="8">
        <v>73500</v>
      </c>
      <c r="E6969" s="8">
        <v>171500</v>
      </c>
      <c r="F6969" s="24">
        <f t="shared" si="108"/>
        <v>0.3</v>
      </c>
      <c r="G6969" s="32" t="s">
        <v>21238</v>
      </c>
      <c r="H6969" s="62"/>
      <c r="I6969" s="63"/>
      <c r="J6969" s="55" t="s">
        <v>32244</v>
      </c>
    </row>
    <row r="6970" spans="1:10" ht="42" customHeight="1" x14ac:dyDescent="0.25">
      <c r="A6970" s="12">
        <v>6967</v>
      </c>
      <c r="B6970" s="4" t="s">
        <v>6843</v>
      </c>
      <c r="C6970" s="8">
        <v>245000</v>
      </c>
      <c r="D6970" s="8">
        <v>73500</v>
      </c>
      <c r="E6970" s="8">
        <v>171500</v>
      </c>
      <c r="F6970" s="24">
        <f t="shared" si="108"/>
        <v>0.3</v>
      </c>
      <c r="G6970" s="32" t="s">
        <v>21239</v>
      </c>
      <c r="H6970" s="62"/>
      <c r="I6970" s="63"/>
      <c r="J6970" s="55" t="s">
        <v>32244</v>
      </c>
    </row>
    <row r="6971" spans="1:10" ht="42" customHeight="1" x14ac:dyDescent="0.25">
      <c r="A6971" s="17">
        <v>6968</v>
      </c>
      <c r="B6971" s="4" t="s">
        <v>6844</v>
      </c>
      <c r="C6971" s="8">
        <v>245000</v>
      </c>
      <c r="D6971" s="8">
        <v>73500</v>
      </c>
      <c r="E6971" s="8">
        <v>171500</v>
      </c>
      <c r="F6971" s="24">
        <f t="shared" si="108"/>
        <v>0.3</v>
      </c>
      <c r="G6971" s="32" t="s">
        <v>21240</v>
      </c>
      <c r="H6971" s="62"/>
      <c r="I6971" s="63"/>
      <c r="J6971" s="55" t="s">
        <v>32244</v>
      </c>
    </row>
    <row r="6972" spans="1:10" ht="42" customHeight="1" x14ac:dyDescent="0.25">
      <c r="A6972" s="12">
        <v>6969</v>
      </c>
      <c r="B6972" s="4" t="s">
        <v>6845</v>
      </c>
      <c r="C6972" s="8">
        <v>245000</v>
      </c>
      <c r="D6972" s="8">
        <v>73500</v>
      </c>
      <c r="E6972" s="8">
        <v>171500</v>
      </c>
      <c r="F6972" s="24">
        <f t="shared" si="108"/>
        <v>0.3</v>
      </c>
      <c r="G6972" s="32" t="s">
        <v>21241</v>
      </c>
      <c r="H6972" s="62"/>
      <c r="I6972" s="63"/>
      <c r="J6972" s="55" t="s">
        <v>32244</v>
      </c>
    </row>
    <row r="6973" spans="1:10" ht="42" customHeight="1" x14ac:dyDescent="0.25">
      <c r="A6973" s="17">
        <v>6970</v>
      </c>
      <c r="B6973" s="4" t="s">
        <v>6846</v>
      </c>
      <c r="C6973" s="8">
        <v>245000</v>
      </c>
      <c r="D6973" s="8">
        <v>73500</v>
      </c>
      <c r="E6973" s="8">
        <v>171500</v>
      </c>
      <c r="F6973" s="24">
        <f t="shared" si="108"/>
        <v>0.3</v>
      </c>
      <c r="G6973" s="32" t="s">
        <v>21242</v>
      </c>
      <c r="H6973" s="62"/>
      <c r="I6973" s="63"/>
      <c r="J6973" s="55" t="s">
        <v>32244</v>
      </c>
    </row>
    <row r="6974" spans="1:10" ht="42" customHeight="1" x14ac:dyDescent="0.25">
      <c r="A6974" s="12">
        <v>6971</v>
      </c>
      <c r="B6974" s="4" t="s">
        <v>6847</v>
      </c>
      <c r="C6974" s="8">
        <v>245000</v>
      </c>
      <c r="D6974" s="8">
        <v>73500</v>
      </c>
      <c r="E6974" s="8">
        <v>171500</v>
      </c>
      <c r="F6974" s="24">
        <f t="shared" si="108"/>
        <v>0.3</v>
      </c>
      <c r="G6974" s="32" t="s">
        <v>21243</v>
      </c>
      <c r="H6974" s="62"/>
      <c r="I6974" s="63"/>
      <c r="J6974" s="55" t="s">
        <v>32244</v>
      </c>
    </row>
    <row r="6975" spans="1:10" ht="42" customHeight="1" x14ac:dyDescent="0.25">
      <c r="A6975" s="17">
        <v>6972</v>
      </c>
      <c r="B6975" s="4" t="s">
        <v>6848</v>
      </c>
      <c r="C6975" s="8">
        <v>245000</v>
      </c>
      <c r="D6975" s="8">
        <v>73500</v>
      </c>
      <c r="E6975" s="8">
        <v>171500</v>
      </c>
      <c r="F6975" s="24">
        <f t="shared" si="108"/>
        <v>0.3</v>
      </c>
      <c r="G6975" s="32" t="s">
        <v>21244</v>
      </c>
      <c r="H6975" s="62"/>
      <c r="I6975" s="63"/>
      <c r="J6975" s="55" t="s">
        <v>32244</v>
      </c>
    </row>
    <row r="6976" spans="1:10" ht="42" customHeight="1" x14ac:dyDescent="0.25">
      <c r="A6976" s="12">
        <v>6973</v>
      </c>
      <c r="B6976" s="4" t="s">
        <v>6849</v>
      </c>
      <c r="C6976" s="8">
        <v>245000</v>
      </c>
      <c r="D6976" s="8">
        <v>73500</v>
      </c>
      <c r="E6976" s="8">
        <v>171500</v>
      </c>
      <c r="F6976" s="24">
        <f t="shared" si="108"/>
        <v>0.3</v>
      </c>
      <c r="G6976" s="32" t="s">
        <v>21245</v>
      </c>
      <c r="H6976" s="62"/>
      <c r="I6976" s="63"/>
      <c r="J6976" s="55" t="s">
        <v>32244</v>
      </c>
    </row>
    <row r="6977" spans="1:10" ht="42" customHeight="1" x14ac:dyDescent="0.25">
      <c r="A6977" s="17">
        <v>6974</v>
      </c>
      <c r="B6977" s="4" t="s">
        <v>6850</v>
      </c>
      <c r="C6977" s="8">
        <v>179000</v>
      </c>
      <c r="D6977" s="8">
        <v>53700.000000000015</v>
      </c>
      <c r="E6977" s="8">
        <v>125299.99999999999</v>
      </c>
      <c r="F6977" s="24">
        <f t="shared" si="108"/>
        <v>0.3000000000000001</v>
      </c>
      <c r="G6977" s="32" t="s">
        <v>21246</v>
      </c>
      <c r="H6977" s="62"/>
      <c r="I6977" s="63"/>
      <c r="J6977" s="55" t="s">
        <v>32244</v>
      </c>
    </row>
    <row r="6978" spans="1:10" ht="42" customHeight="1" x14ac:dyDescent="0.25">
      <c r="A6978" s="12">
        <v>6975</v>
      </c>
      <c r="B6978" s="4" t="s">
        <v>6851</v>
      </c>
      <c r="C6978" s="8">
        <v>179000</v>
      </c>
      <c r="D6978" s="8">
        <v>53700.000000000015</v>
      </c>
      <c r="E6978" s="8">
        <v>125299.99999999999</v>
      </c>
      <c r="F6978" s="24">
        <f t="shared" si="108"/>
        <v>0.3000000000000001</v>
      </c>
      <c r="G6978" s="32" t="s">
        <v>21247</v>
      </c>
      <c r="H6978" s="62"/>
      <c r="I6978" s="63"/>
      <c r="J6978" s="55" t="s">
        <v>32244</v>
      </c>
    </row>
    <row r="6979" spans="1:10" ht="42" customHeight="1" x14ac:dyDescent="0.25">
      <c r="A6979" s="17">
        <v>6976</v>
      </c>
      <c r="B6979" s="4" t="s">
        <v>6852</v>
      </c>
      <c r="C6979" s="8">
        <v>179000</v>
      </c>
      <c r="D6979" s="8">
        <v>53700.000000000015</v>
      </c>
      <c r="E6979" s="8">
        <v>125299.99999999999</v>
      </c>
      <c r="F6979" s="24">
        <f t="shared" si="108"/>
        <v>0.3000000000000001</v>
      </c>
      <c r="G6979" s="32" t="s">
        <v>21248</v>
      </c>
      <c r="H6979" s="62"/>
      <c r="I6979" s="63"/>
      <c r="J6979" s="55" t="s">
        <v>32244</v>
      </c>
    </row>
    <row r="6980" spans="1:10" ht="42" customHeight="1" x14ac:dyDescent="0.25">
      <c r="A6980" s="12">
        <v>6977</v>
      </c>
      <c r="B6980" s="4" t="s">
        <v>6853</v>
      </c>
      <c r="C6980" s="8">
        <v>179000</v>
      </c>
      <c r="D6980" s="8">
        <v>53700.000000000015</v>
      </c>
      <c r="E6980" s="8">
        <v>125299.99999999999</v>
      </c>
      <c r="F6980" s="24">
        <f t="shared" ref="F6980:F7043" si="109">D6980/C6980</f>
        <v>0.3000000000000001</v>
      </c>
      <c r="G6980" s="32" t="s">
        <v>21249</v>
      </c>
      <c r="H6980" s="62"/>
      <c r="I6980" s="63"/>
      <c r="J6980" s="55" t="s">
        <v>32244</v>
      </c>
    </row>
    <row r="6981" spans="1:10" ht="42" customHeight="1" x14ac:dyDescent="0.25">
      <c r="A6981" s="17">
        <v>6978</v>
      </c>
      <c r="B6981" s="4" t="s">
        <v>6854</v>
      </c>
      <c r="C6981" s="8">
        <v>179000</v>
      </c>
      <c r="D6981" s="8">
        <v>53700.000000000015</v>
      </c>
      <c r="E6981" s="8">
        <v>125299.99999999999</v>
      </c>
      <c r="F6981" s="24">
        <f t="shared" si="109"/>
        <v>0.3000000000000001</v>
      </c>
      <c r="G6981" s="32" t="s">
        <v>21250</v>
      </c>
      <c r="H6981" s="62"/>
      <c r="I6981" s="63"/>
      <c r="J6981" s="55" t="s">
        <v>32244</v>
      </c>
    </row>
    <row r="6982" spans="1:10" ht="42" customHeight="1" x14ac:dyDescent="0.25">
      <c r="A6982" s="12">
        <v>6979</v>
      </c>
      <c r="B6982" s="4" t="s">
        <v>6855</v>
      </c>
      <c r="C6982" s="8">
        <v>179000</v>
      </c>
      <c r="D6982" s="8">
        <v>53700.000000000015</v>
      </c>
      <c r="E6982" s="8">
        <v>125299.99999999999</v>
      </c>
      <c r="F6982" s="24">
        <f t="shared" si="109"/>
        <v>0.3000000000000001</v>
      </c>
      <c r="G6982" s="32" t="s">
        <v>21251</v>
      </c>
      <c r="H6982" s="62"/>
      <c r="I6982" s="63"/>
      <c r="J6982" s="55" t="s">
        <v>32244</v>
      </c>
    </row>
    <row r="6983" spans="1:10" ht="42" customHeight="1" x14ac:dyDescent="0.25">
      <c r="A6983" s="17">
        <v>6980</v>
      </c>
      <c r="B6983" s="4" t="s">
        <v>6856</v>
      </c>
      <c r="C6983" s="8">
        <v>179000</v>
      </c>
      <c r="D6983" s="8">
        <v>53700.000000000015</v>
      </c>
      <c r="E6983" s="8">
        <v>125299.99999999999</v>
      </c>
      <c r="F6983" s="24">
        <f t="shared" si="109"/>
        <v>0.3000000000000001</v>
      </c>
      <c r="G6983" s="32" t="s">
        <v>21252</v>
      </c>
      <c r="H6983" s="62"/>
      <c r="I6983" s="63"/>
      <c r="J6983" s="55" t="s">
        <v>32244</v>
      </c>
    </row>
    <row r="6984" spans="1:10" ht="42" customHeight="1" x14ac:dyDescent="0.25">
      <c r="A6984" s="12">
        <v>6981</v>
      </c>
      <c r="B6984" s="4" t="s">
        <v>6857</v>
      </c>
      <c r="C6984" s="8">
        <v>179000</v>
      </c>
      <c r="D6984" s="8">
        <v>53700.000000000015</v>
      </c>
      <c r="E6984" s="8">
        <v>125299.99999999999</v>
      </c>
      <c r="F6984" s="24">
        <f t="shared" si="109"/>
        <v>0.3000000000000001</v>
      </c>
      <c r="G6984" s="32" t="s">
        <v>21253</v>
      </c>
      <c r="H6984" s="62"/>
      <c r="I6984" s="63"/>
      <c r="J6984" s="55" t="s">
        <v>32244</v>
      </c>
    </row>
    <row r="6985" spans="1:10" ht="42" customHeight="1" x14ac:dyDescent="0.25">
      <c r="A6985" s="17">
        <v>6982</v>
      </c>
      <c r="B6985" s="4" t="s">
        <v>6858</v>
      </c>
      <c r="C6985" s="8">
        <v>195000</v>
      </c>
      <c r="D6985" s="8">
        <v>58500</v>
      </c>
      <c r="E6985" s="8">
        <v>136500</v>
      </c>
      <c r="F6985" s="24">
        <f t="shared" si="109"/>
        <v>0.3</v>
      </c>
      <c r="G6985" s="32" t="s">
        <v>21254</v>
      </c>
      <c r="H6985" s="62"/>
      <c r="I6985" s="63"/>
      <c r="J6985" s="55" t="s">
        <v>32244</v>
      </c>
    </row>
    <row r="6986" spans="1:10" ht="42" customHeight="1" x14ac:dyDescent="0.25">
      <c r="A6986" s="12">
        <v>6983</v>
      </c>
      <c r="B6986" s="4" t="s">
        <v>6859</v>
      </c>
      <c r="C6986" s="8">
        <v>195000</v>
      </c>
      <c r="D6986" s="8">
        <v>58500</v>
      </c>
      <c r="E6986" s="8">
        <v>136500</v>
      </c>
      <c r="F6986" s="24">
        <f t="shared" si="109"/>
        <v>0.3</v>
      </c>
      <c r="G6986" s="32" t="s">
        <v>21255</v>
      </c>
      <c r="H6986" s="62"/>
      <c r="I6986" s="63"/>
      <c r="J6986" s="55" t="s">
        <v>32244</v>
      </c>
    </row>
    <row r="6987" spans="1:10" ht="42" customHeight="1" x14ac:dyDescent="0.25">
      <c r="A6987" s="17">
        <v>6984</v>
      </c>
      <c r="B6987" s="4" t="s">
        <v>6860</v>
      </c>
      <c r="C6987" s="8">
        <v>195000</v>
      </c>
      <c r="D6987" s="8">
        <v>58500</v>
      </c>
      <c r="E6987" s="8">
        <v>136500</v>
      </c>
      <c r="F6987" s="24">
        <f t="shared" si="109"/>
        <v>0.3</v>
      </c>
      <c r="G6987" s="32" t="s">
        <v>21256</v>
      </c>
      <c r="H6987" s="62"/>
      <c r="I6987" s="63"/>
      <c r="J6987" s="55" t="s">
        <v>32244</v>
      </c>
    </row>
    <row r="6988" spans="1:10" ht="42" customHeight="1" x14ac:dyDescent="0.25">
      <c r="A6988" s="12">
        <v>6985</v>
      </c>
      <c r="B6988" s="4" t="s">
        <v>6861</v>
      </c>
      <c r="C6988" s="8">
        <v>195000</v>
      </c>
      <c r="D6988" s="8">
        <v>58500</v>
      </c>
      <c r="E6988" s="8">
        <v>136500</v>
      </c>
      <c r="F6988" s="24">
        <f t="shared" si="109"/>
        <v>0.3</v>
      </c>
      <c r="G6988" s="32" t="s">
        <v>21257</v>
      </c>
      <c r="H6988" s="62"/>
      <c r="I6988" s="63"/>
      <c r="J6988" s="55" t="s">
        <v>32244</v>
      </c>
    </row>
    <row r="6989" spans="1:10" ht="42" customHeight="1" x14ac:dyDescent="0.25">
      <c r="A6989" s="17">
        <v>6986</v>
      </c>
      <c r="B6989" s="4" t="s">
        <v>6862</v>
      </c>
      <c r="C6989" s="8">
        <v>195000</v>
      </c>
      <c r="D6989" s="8">
        <v>58500</v>
      </c>
      <c r="E6989" s="8">
        <v>136500</v>
      </c>
      <c r="F6989" s="24">
        <f t="shared" si="109"/>
        <v>0.3</v>
      </c>
      <c r="G6989" s="32" t="s">
        <v>21258</v>
      </c>
      <c r="H6989" s="62"/>
      <c r="I6989" s="63"/>
      <c r="J6989" s="55" t="s">
        <v>32244</v>
      </c>
    </row>
    <row r="6990" spans="1:10" ht="42" customHeight="1" x14ac:dyDescent="0.25">
      <c r="A6990" s="12">
        <v>6987</v>
      </c>
      <c r="B6990" s="4" t="s">
        <v>6863</v>
      </c>
      <c r="C6990" s="8">
        <v>195000</v>
      </c>
      <c r="D6990" s="8">
        <v>58500</v>
      </c>
      <c r="E6990" s="8">
        <v>136500</v>
      </c>
      <c r="F6990" s="24">
        <f t="shared" si="109"/>
        <v>0.3</v>
      </c>
      <c r="G6990" s="32" t="s">
        <v>21259</v>
      </c>
      <c r="H6990" s="62"/>
      <c r="I6990" s="63"/>
      <c r="J6990" s="55" t="s">
        <v>32244</v>
      </c>
    </row>
    <row r="6991" spans="1:10" ht="42" customHeight="1" x14ac:dyDescent="0.25">
      <c r="A6991" s="17">
        <v>6988</v>
      </c>
      <c r="B6991" s="4" t="s">
        <v>6864</v>
      </c>
      <c r="C6991" s="8">
        <v>195000</v>
      </c>
      <c r="D6991" s="8">
        <v>58500</v>
      </c>
      <c r="E6991" s="8">
        <v>136500</v>
      </c>
      <c r="F6991" s="24">
        <f t="shared" si="109"/>
        <v>0.3</v>
      </c>
      <c r="G6991" s="32" t="s">
        <v>21260</v>
      </c>
      <c r="H6991" s="62"/>
      <c r="I6991" s="63"/>
      <c r="J6991" s="55" t="s">
        <v>32244</v>
      </c>
    </row>
    <row r="6992" spans="1:10" ht="42" customHeight="1" x14ac:dyDescent="0.25">
      <c r="A6992" s="12">
        <v>6989</v>
      </c>
      <c r="B6992" s="4" t="s">
        <v>6865</v>
      </c>
      <c r="C6992" s="8">
        <v>245000</v>
      </c>
      <c r="D6992" s="8">
        <v>73500</v>
      </c>
      <c r="E6992" s="8">
        <v>171500</v>
      </c>
      <c r="F6992" s="24">
        <f t="shared" si="109"/>
        <v>0.3</v>
      </c>
      <c r="G6992" s="32" t="s">
        <v>21261</v>
      </c>
      <c r="H6992" s="62"/>
      <c r="I6992" s="63"/>
      <c r="J6992" s="55" t="s">
        <v>32244</v>
      </c>
    </row>
    <row r="6993" spans="1:10" ht="42" customHeight="1" x14ac:dyDescent="0.25">
      <c r="A6993" s="17">
        <v>6990</v>
      </c>
      <c r="B6993" s="4" t="s">
        <v>6866</v>
      </c>
      <c r="C6993" s="8">
        <v>245000</v>
      </c>
      <c r="D6993" s="8">
        <v>73500</v>
      </c>
      <c r="E6993" s="8">
        <v>171500</v>
      </c>
      <c r="F6993" s="24">
        <f t="shared" si="109"/>
        <v>0.3</v>
      </c>
      <c r="G6993" s="32" t="s">
        <v>21262</v>
      </c>
      <c r="H6993" s="62"/>
      <c r="I6993" s="63"/>
      <c r="J6993" s="55" t="s">
        <v>32244</v>
      </c>
    </row>
    <row r="6994" spans="1:10" ht="42" customHeight="1" x14ac:dyDescent="0.25">
      <c r="A6994" s="12">
        <v>6991</v>
      </c>
      <c r="B6994" s="4" t="s">
        <v>6867</v>
      </c>
      <c r="C6994" s="8">
        <v>245000</v>
      </c>
      <c r="D6994" s="8">
        <v>73500</v>
      </c>
      <c r="E6994" s="8">
        <v>171500</v>
      </c>
      <c r="F6994" s="24">
        <f t="shared" si="109"/>
        <v>0.3</v>
      </c>
      <c r="G6994" s="32" t="s">
        <v>21263</v>
      </c>
      <c r="H6994" s="62"/>
      <c r="I6994" s="63"/>
      <c r="J6994" s="55" t="s">
        <v>32244</v>
      </c>
    </row>
    <row r="6995" spans="1:10" ht="42" customHeight="1" x14ac:dyDescent="0.25">
      <c r="A6995" s="17">
        <v>6992</v>
      </c>
      <c r="B6995" s="4" t="s">
        <v>6868</v>
      </c>
      <c r="C6995" s="8">
        <v>245000</v>
      </c>
      <c r="D6995" s="8">
        <v>73500</v>
      </c>
      <c r="E6995" s="8">
        <v>171500</v>
      </c>
      <c r="F6995" s="24">
        <f t="shared" si="109"/>
        <v>0.3</v>
      </c>
      <c r="G6995" s="32" t="s">
        <v>21264</v>
      </c>
      <c r="H6995" s="62"/>
      <c r="I6995" s="63"/>
      <c r="J6995" s="55" t="s">
        <v>32244</v>
      </c>
    </row>
    <row r="6996" spans="1:10" ht="42" customHeight="1" x14ac:dyDescent="0.25">
      <c r="A6996" s="12">
        <v>6993</v>
      </c>
      <c r="B6996" s="4" t="s">
        <v>6869</v>
      </c>
      <c r="C6996" s="8">
        <v>245000</v>
      </c>
      <c r="D6996" s="8">
        <v>73500</v>
      </c>
      <c r="E6996" s="8">
        <v>171500</v>
      </c>
      <c r="F6996" s="24">
        <f t="shared" si="109"/>
        <v>0.3</v>
      </c>
      <c r="G6996" s="32" t="s">
        <v>21265</v>
      </c>
      <c r="H6996" s="62"/>
      <c r="I6996" s="63"/>
      <c r="J6996" s="55" t="s">
        <v>32244</v>
      </c>
    </row>
    <row r="6997" spans="1:10" ht="42" customHeight="1" x14ac:dyDescent="0.25">
      <c r="A6997" s="17">
        <v>6994</v>
      </c>
      <c r="B6997" s="4" t="s">
        <v>6870</v>
      </c>
      <c r="C6997" s="8">
        <v>245000</v>
      </c>
      <c r="D6997" s="8">
        <v>73500</v>
      </c>
      <c r="E6997" s="8">
        <v>171500</v>
      </c>
      <c r="F6997" s="24">
        <f t="shared" si="109"/>
        <v>0.3</v>
      </c>
      <c r="G6997" s="32" t="s">
        <v>21266</v>
      </c>
      <c r="H6997" s="62"/>
      <c r="I6997" s="63"/>
      <c r="J6997" s="55" t="s">
        <v>32244</v>
      </c>
    </row>
    <row r="6998" spans="1:10" ht="42" customHeight="1" x14ac:dyDescent="0.25">
      <c r="A6998" s="12">
        <v>6995</v>
      </c>
      <c r="B6998" s="4" t="s">
        <v>6871</v>
      </c>
      <c r="C6998" s="8">
        <v>245000</v>
      </c>
      <c r="D6998" s="8">
        <v>73500</v>
      </c>
      <c r="E6998" s="8">
        <v>171500</v>
      </c>
      <c r="F6998" s="24">
        <f t="shared" si="109"/>
        <v>0.3</v>
      </c>
      <c r="G6998" s="32" t="s">
        <v>21267</v>
      </c>
      <c r="H6998" s="62"/>
      <c r="I6998" s="63"/>
      <c r="J6998" s="55" t="s">
        <v>32244</v>
      </c>
    </row>
    <row r="6999" spans="1:10" ht="42" customHeight="1" x14ac:dyDescent="0.25">
      <c r="A6999" s="17">
        <v>6996</v>
      </c>
      <c r="B6999" s="4" t="s">
        <v>6872</v>
      </c>
      <c r="C6999" s="8">
        <v>179000</v>
      </c>
      <c r="D6999" s="8">
        <v>53700.000000000015</v>
      </c>
      <c r="E6999" s="8">
        <v>125299.99999999999</v>
      </c>
      <c r="F6999" s="24">
        <f t="shared" si="109"/>
        <v>0.3000000000000001</v>
      </c>
      <c r="G6999" s="32" t="s">
        <v>21268</v>
      </c>
      <c r="H6999" s="62"/>
      <c r="I6999" s="63"/>
      <c r="J6999" s="55" t="s">
        <v>32244</v>
      </c>
    </row>
    <row r="7000" spans="1:10" ht="42" customHeight="1" x14ac:dyDescent="0.25">
      <c r="A7000" s="12">
        <v>6997</v>
      </c>
      <c r="B7000" s="4" t="s">
        <v>6873</v>
      </c>
      <c r="C7000" s="8">
        <v>179000</v>
      </c>
      <c r="D7000" s="8">
        <v>53700.000000000015</v>
      </c>
      <c r="E7000" s="8">
        <v>125299.99999999999</v>
      </c>
      <c r="F7000" s="24">
        <f t="shared" si="109"/>
        <v>0.3000000000000001</v>
      </c>
      <c r="G7000" s="32" t="s">
        <v>21269</v>
      </c>
      <c r="H7000" s="62"/>
      <c r="I7000" s="63"/>
      <c r="J7000" s="55" t="s">
        <v>32244</v>
      </c>
    </row>
    <row r="7001" spans="1:10" ht="42" customHeight="1" x14ac:dyDescent="0.25">
      <c r="A7001" s="17">
        <v>6998</v>
      </c>
      <c r="B7001" s="4" t="s">
        <v>6874</v>
      </c>
      <c r="C7001" s="8">
        <v>179000</v>
      </c>
      <c r="D7001" s="8">
        <v>53700.000000000015</v>
      </c>
      <c r="E7001" s="8">
        <v>125299.99999999999</v>
      </c>
      <c r="F7001" s="24">
        <f t="shared" si="109"/>
        <v>0.3000000000000001</v>
      </c>
      <c r="G7001" s="32" t="s">
        <v>21270</v>
      </c>
      <c r="H7001" s="62"/>
      <c r="I7001" s="63"/>
      <c r="J7001" s="55" t="s">
        <v>32244</v>
      </c>
    </row>
    <row r="7002" spans="1:10" ht="42" customHeight="1" x14ac:dyDescent="0.25">
      <c r="A7002" s="12">
        <v>6999</v>
      </c>
      <c r="B7002" s="4" t="s">
        <v>6875</v>
      </c>
      <c r="C7002" s="8">
        <v>179000</v>
      </c>
      <c r="D7002" s="8">
        <v>53700.000000000015</v>
      </c>
      <c r="E7002" s="8">
        <v>125299.99999999999</v>
      </c>
      <c r="F7002" s="24">
        <f t="shared" si="109"/>
        <v>0.3000000000000001</v>
      </c>
      <c r="G7002" s="32" t="s">
        <v>21271</v>
      </c>
      <c r="H7002" s="62"/>
      <c r="I7002" s="63"/>
      <c r="J7002" s="55" t="s">
        <v>32244</v>
      </c>
    </row>
    <row r="7003" spans="1:10" ht="42" customHeight="1" x14ac:dyDescent="0.25">
      <c r="A7003" s="17">
        <v>7000</v>
      </c>
      <c r="B7003" s="4" t="s">
        <v>6876</v>
      </c>
      <c r="C7003" s="8">
        <v>179000</v>
      </c>
      <c r="D7003" s="8">
        <v>53700.000000000015</v>
      </c>
      <c r="E7003" s="8">
        <v>125299.99999999999</v>
      </c>
      <c r="F7003" s="24">
        <f t="shared" si="109"/>
        <v>0.3000000000000001</v>
      </c>
      <c r="G7003" s="32" t="s">
        <v>21272</v>
      </c>
      <c r="H7003" s="62"/>
      <c r="I7003" s="63"/>
      <c r="J7003" s="55" t="s">
        <v>32244</v>
      </c>
    </row>
    <row r="7004" spans="1:10" ht="42" customHeight="1" x14ac:dyDescent="0.25">
      <c r="A7004" s="12">
        <v>7001</v>
      </c>
      <c r="B7004" s="4" t="s">
        <v>6877</v>
      </c>
      <c r="C7004" s="8">
        <v>179000</v>
      </c>
      <c r="D7004" s="8">
        <v>53700.000000000015</v>
      </c>
      <c r="E7004" s="8">
        <v>125299.99999999999</v>
      </c>
      <c r="F7004" s="24">
        <f t="shared" si="109"/>
        <v>0.3000000000000001</v>
      </c>
      <c r="G7004" s="32" t="s">
        <v>21273</v>
      </c>
      <c r="H7004" s="62"/>
      <c r="I7004" s="63"/>
      <c r="J7004" s="55" t="s">
        <v>32244</v>
      </c>
    </row>
    <row r="7005" spans="1:10" ht="42" customHeight="1" x14ac:dyDescent="0.25">
      <c r="A7005" s="17">
        <v>7002</v>
      </c>
      <c r="B7005" s="4" t="s">
        <v>6878</v>
      </c>
      <c r="C7005" s="8">
        <v>245000</v>
      </c>
      <c r="D7005" s="8">
        <v>73500</v>
      </c>
      <c r="E7005" s="8">
        <v>171500</v>
      </c>
      <c r="F7005" s="24">
        <f t="shared" si="109"/>
        <v>0.3</v>
      </c>
      <c r="G7005" s="32" t="s">
        <v>21274</v>
      </c>
      <c r="H7005" s="62"/>
      <c r="I7005" s="63"/>
      <c r="J7005" s="55" t="s">
        <v>32244</v>
      </c>
    </row>
    <row r="7006" spans="1:10" ht="42" customHeight="1" x14ac:dyDescent="0.25">
      <c r="A7006" s="12">
        <v>7003</v>
      </c>
      <c r="B7006" s="4" t="s">
        <v>6879</v>
      </c>
      <c r="C7006" s="8">
        <v>245000</v>
      </c>
      <c r="D7006" s="8">
        <v>73500</v>
      </c>
      <c r="E7006" s="8">
        <v>171500</v>
      </c>
      <c r="F7006" s="24">
        <f t="shared" si="109"/>
        <v>0.3</v>
      </c>
      <c r="G7006" s="32" t="s">
        <v>21275</v>
      </c>
      <c r="H7006" s="62"/>
      <c r="I7006" s="63"/>
      <c r="J7006" s="55" t="s">
        <v>32244</v>
      </c>
    </row>
    <row r="7007" spans="1:10" ht="42" customHeight="1" x14ac:dyDescent="0.25">
      <c r="A7007" s="17">
        <v>7004</v>
      </c>
      <c r="B7007" s="4" t="s">
        <v>6880</v>
      </c>
      <c r="C7007" s="8">
        <v>245000</v>
      </c>
      <c r="D7007" s="8">
        <v>73500</v>
      </c>
      <c r="E7007" s="8">
        <v>171500</v>
      </c>
      <c r="F7007" s="24">
        <f t="shared" si="109"/>
        <v>0.3</v>
      </c>
      <c r="G7007" s="32" t="s">
        <v>21276</v>
      </c>
      <c r="H7007" s="62"/>
      <c r="I7007" s="63"/>
      <c r="J7007" s="55" t="s">
        <v>32244</v>
      </c>
    </row>
    <row r="7008" spans="1:10" ht="42" customHeight="1" x14ac:dyDescent="0.25">
      <c r="A7008" s="12">
        <v>7005</v>
      </c>
      <c r="B7008" s="4" t="s">
        <v>6881</v>
      </c>
      <c r="C7008" s="8">
        <v>245000</v>
      </c>
      <c r="D7008" s="8">
        <v>73500</v>
      </c>
      <c r="E7008" s="8">
        <v>171500</v>
      </c>
      <c r="F7008" s="24">
        <f t="shared" si="109"/>
        <v>0.3</v>
      </c>
      <c r="G7008" s="32" t="s">
        <v>21277</v>
      </c>
      <c r="H7008" s="62"/>
      <c r="I7008" s="63"/>
      <c r="J7008" s="55" t="s">
        <v>32244</v>
      </c>
    </row>
    <row r="7009" spans="1:10" ht="42" customHeight="1" x14ac:dyDescent="0.25">
      <c r="A7009" s="17">
        <v>7006</v>
      </c>
      <c r="B7009" s="4" t="s">
        <v>6882</v>
      </c>
      <c r="C7009" s="8">
        <v>245000</v>
      </c>
      <c r="D7009" s="8">
        <v>73500</v>
      </c>
      <c r="E7009" s="8">
        <v>171500</v>
      </c>
      <c r="F7009" s="24">
        <f t="shared" si="109"/>
        <v>0.3</v>
      </c>
      <c r="G7009" s="32" t="s">
        <v>21278</v>
      </c>
      <c r="H7009" s="62"/>
      <c r="I7009" s="63"/>
      <c r="J7009" s="55" t="s">
        <v>32244</v>
      </c>
    </row>
    <row r="7010" spans="1:10" ht="42" customHeight="1" x14ac:dyDescent="0.25">
      <c r="A7010" s="12">
        <v>7007</v>
      </c>
      <c r="B7010" s="4" t="s">
        <v>6883</v>
      </c>
      <c r="C7010" s="8">
        <v>245000</v>
      </c>
      <c r="D7010" s="8">
        <v>73500</v>
      </c>
      <c r="E7010" s="8">
        <v>171500</v>
      </c>
      <c r="F7010" s="24">
        <f t="shared" si="109"/>
        <v>0.3</v>
      </c>
      <c r="G7010" s="32" t="s">
        <v>21279</v>
      </c>
      <c r="H7010" s="62"/>
      <c r="I7010" s="63"/>
      <c r="J7010" s="55" t="s">
        <v>32244</v>
      </c>
    </row>
    <row r="7011" spans="1:10" ht="42" customHeight="1" x14ac:dyDescent="0.25">
      <c r="A7011" s="17">
        <v>7008</v>
      </c>
      <c r="B7011" s="4" t="s">
        <v>6884</v>
      </c>
      <c r="C7011" s="8">
        <v>245000</v>
      </c>
      <c r="D7011" s="8">
        <v>73500</v>
      </c>
      <c r="E7011" s="8">
        <v>171500</v>
      </c>
      <c r="F7011" s="24">
        <f t="shared" si="109"/>
        <v>0.3</v>
      </c>
      <c r="G7011" s="32" t="s">
        <v>21280</v>
      </c>
      <c r="H7011" s="62"/>
      <c r="I7011" s="63"/>
      <c r="J7011" s="55" t="s">
        <v>32244</v>
      </c>
    </row>
    <row r="7012" spans="1:10" ht="42" customHeight="1" x14ac:dyDescent="0.25">
      <c r="A7012" s="12">
        <v>7009</v>
      </c>
      <c r="B7012" s="4" t="s">
        <v>6885</v>
      </c>
      <c r="C7012" s="8">
        <v>245000</v>
      </c>
      <c r="D7012" s="8">
        <v>73500</v>
      </c>
      <c r="E7012" s="8">
        <v>171500</v>
      </c>
      <c r="F7012" s="24">
        <f t="shared" si="109"/>
        <v>0.3</v>
      </c>
      <c r="G7012" s="32" t="s">
        <v>21281</v>
      </c>
      <c r="H7012" s="62"/>
      <c r="I7012" s="63"/>
      <c r="J7012" s="55" t="s">
        <v>32244</v>
      </c>
    </row>
    <row r="7013" spans="1:10" ht="42" customHeight="1" x14ac:dyDescent="0.25">
      <c r="A7013" s="17">
        <v>7010</v>
      </c>
      <c r="B7013" s="4" t="s">
        <v>6886</v>
      </c>
      <c r="C7013" s="8">
        <v>245000</v>
      </c>
      <c r="D7013" s="8">
        <v>73500</v>
      </c>
      <c r="E7013" s="8">
        <v>171500</v>
      </c>
      <c r="F7013" s="24">
        <f t="shared" si="109"/>
        <v>0.3</v>
      </c>
      <c r="G7013" s="32" t="s">
        <v>21282</v>
      </c>
      <c r="H7013" s="62"/>
      <c r="I7013" s="63"/>
      <c r="J7013" s="55" t="s">
        <v>32244</v>
      </c>
    </row>
    <row r="7014" spans="1:10" ht="42" customHeight="1" x14ac:dyDescent="0.25">
      <c r="A7014" s="12">
        <v>7011</v>
      </c>
      <c r="B7014" s="4" t="s">
        <v>6887</v>
      </c>
      <c r="C7014" s="8">
        <v>245000</v>
      </c>
      <c r="D7014" s="8">
        <v>73500</v>
      </c>
      <c r="E7014" s="8">
        <v>171500</v>
      </c>
      <c r="F7014" s="24">
        <f t="shared" si="109"/>
        <v>0.3</v>
      </c>
      <c r="G7014" s="32" t="s">
        <v>21283</v>
      </c>
      <c r="H7014" s="62"/>
      <c r="I7014" s="63"/>
      <c r="J7014" s="55" t="s">
        <v>32244</v>
      </c>
    </row>
    <row r="7015" spans="1:10" ht="42" customHeight="1" x14ac:dyDescent="0.25">
      <c r="A7015" s="17">
        <v>7012</v>
      </c>
      <c r="B7015" s="4" t="s">
        <v>6888</v>
      </c>
      <c r="C7015" s="8">
        <v>245000</v>
      </c>
      <c r="D7015" s="8">
        <v>73500</v>
      </c>
      <c r="E7015" s="8">
        <v>171500</v>
      </c>
      <c r="F7015" s="24">
        <f t="shared" si="109"/>
        <v>0.3</v>
      </c>
      <c r="G7015" s="32" t="s">
        <v>21284</v>
      </c>
      <c r="H7015" s="62"/>
      <c r="I7015" s="63"/>
      <c r="J7015" s="55" t="s">
        <v>32244</v>
      </c>
    </row>
    <row r="7016" spans="1:10" ht="42" customHeight="1" x14ac:dyDescent="0.25">
      <c r="A7016" s="12">
        <v>7013</v>
      </c>
      <c r="B7016" s="4" t="s">
        <v>6889</v>
      </c>
      <c r="C7016" s="8">
        <v>245000</v>
      </c>
      <c r="D7016" s="8">
        <v>73500</v>
      </c>
      <c r="E7016" s="8">
        <v>171500</v>
      </c>
      <c r="F7016" s="24">
        <f t="shared" si="109"/>
        <v>0.3</v>
      </c>
      <c r="G7016" s="32" t="s">
        <v>21285</v>
      </c>
      <c r="H7016" s="62"/>
      <c r="I7016" s="63"/>
      <c r="J7016" s="55" t="s">
        <v>32244</v>
      </c>
    </row>
    <row r="7017" spans="1:10" ht="42" customHeight="1" x14ac:dyDescent="0.25">
      <c r="A7017" s="17">
        <v>7014</v>
      </c>
      <c r="B7017" s="4" t="s">
        <v>6890</v>
      </c>
      <c r="C7017" s="8">
        <v>245000</v>
      </c>
      <c r="D7017" s="8">
        <v>73500</v>
      </c>
      <c r="E7017" s="8">
        <v>171500</v>
      </c>
      <c r="F7017" s="24">
        <f t="shared" si="109"/>
        <v>0.3</v>
      </c>
      <c r="G7017" s="32" t="s">
        <v>21286</v>
      </c>
      <c r="H7017" s="62"/>
      <c r="I7017" s="63"/>
      <c r="J7017" s="55" t="s">
        <v>32244</v>
      </c>
    </row>
    <row r="7018" spans="1:10" ht="42" customHeight="1" x14ac:dyDescent="0.25">
      <c r="A7018" s="12">
        <v>7015</v>
      </c>
      <c r="B7018" s="4" t="s">
        <v>6891</v>
      </c>
      <c r="C7018" s="8">
        <v>245000</v>
      </c>
      <c r="D7018" s="8">
        <v>73500</v>
      </c>
      <c r="E7018" s="8">
        <v>171500</v>
      </c>
      <c r="F7018" s="24">
        <f t="shared" si="109"/>
        <v>0.3</v>
      </c>
      <c r="G7018" s="32" t="s">
        <v>21287</v>
      </c>
      <c r="H7018" s="62"/>
      <c r="I7018" s="63"/>
      <c r="J7018" s="55" t="s">
        <v>32244</v>
      </c>
    </row>
    <row r="7019" spans="1:10" ht="42" customHeight="1" x14ac:dyDescent="0.25">
      <c r="A7019" s="17">
        <v>7016</v>
      </c>
      <c r="B7019" s="4" t="s">
        <v>6892</v>
      </c>
      <c r="C7019" s="8">
        <v>245000</v>
      </c>
      <c r="D7019" s="8">
        <v>73500</v>
      </c>
      <c r="E7019" s="8">
        <v>171500</v>
      </c>
      <c r="F7019" s="24">
        <f t="shared" si="109"/>
        <v>0.3</v>
      </c>
      <c r="G7019" s="32" t="s">
        <v>21288</v>
      </c>
      <c r="H7019" s="62"/>
      <c r="I7019" s="63"/>
      <c r="J7019" s="55" t="s">
        <v>32244</v>
      </c>
    </row>
    <row r="7020" spans="1:10" ht="42" customHeight="1" x14ac:dyDescent="0.25">
      <c r="A7020" s="12">
        <v>7017</v>
      </c>
      <c r="B7020" s="4" t="s">
        <v>6893</v>
      </c>
      <c r="C7020" s="8">
        <v>245000</v>
      </c>
      <c r="D7020" s="8">
        <v>73500</v>
      </c>
      <c r="E7020" s="8">
        <v>171500</v>
      </c>
      <c r="F7020" s="24">
        <f t="shared" si="109"/>
        <v>0.3</v>
      </c>
      <c r="G7020" s="32" t="s">
        <v>21289</v>
      </c>
      <c r="H7020" s="62"/>
      <c r="I7020" s="63"/>
      <c r="J7020" s="55" t="s">
        <v>32244</v>
      </c>
    </row>
    <row r="7021" spans="1:10" ht="42" customHeight="1" x14ac:dyDescent="0.25">
      <c r="A7021" s="17">
        <v>7018</v>
      </c>
      <c r="B7021" s="4" t="s">
        <v>6894</v>
      </c>
      <c r="C7021" s="8">
        <v>199000</v>
      </c>
      <c r="D7021" s="8">
        <v>59700</v>
      </c>
      <c r="E7021" s="8">
        <v>139300</v>
      </c>
      <c r="F7021" s="24">
        <f t="shared" si="109"/>
        <v>0.3</v>
      </c>
      <c r="G7021" s="32" t="s">
        <v>21290</v>
      </c>
      <c r="H7021" s="62"/>
      <c r="I7021" s="63"/>
      <c r="J7021" s="55" t="s">
        <v>32244</v>
      </c>
    </row>
    <row r="7022" spans="1:10" ht="42" customHeight="1" x14ac:dyDescent="0.25">
      <c r="A7022" s="12">
        <v>7019</v>
      </c>
      <c r="B7022" s="4" t="s">
        <v>6895</v>
      </c>
      <c r="C7022" s="8">
        <v>179000</v>
      </c>
      <c r="D7022" s="8">
        <v>53700.000000000015</v>
      </c>
      <c r="E7022" s="8">
        <v>125299.99999999999</v>
      </c>
      <c r="F7022" s="24">
        <f t="shared" si="109"/>
        <v>0.3000000000000001</v>
      </c>
      <c r="G7022" s="32" t="s">
        <v>21291</v>
      </c>
      <c r="H7022" s="62"/>
      <c r="I7022" s="63"/>
      <c r="J7022" s="55" t="s">
        <v>32244</v>
      </c>
    </row>
    <row r="7023" spans="1:10" ht="42" customHeight="1" x14ac:dyDescent="0.25">
      <c r="A7023" s="17">
        <v>7020</v>
      </c>
      <c r="B7023" s="4" t="s">
        <v>6896</v>
      </c>
      <c r="C7023" s="8">
        <v>179000</v>
      </c>
      <c r="D7023" s="8">
        <v>53700.000000000015</v>
      </c>
      <c r="E7023" s="8">
        <v>125299.99999999999</v>
      </c>
      <c r="F7023" s="24">
        <f t="shared" si="109"/>
        <v>0.3000000000000001</v>
      </c>
      <c r="G7023" s="32" t="s">
        <v>21292</v>
      </c>
      <c r="H7023" s="62"/>
      <c r="I7023" s="63"/>
      <c r="J7023" s="55" t="s">
        <v>32244</v>
      </c>
    </row>
    <row r="7024" spans="1:10" ht="42" customHeight="1" x14ac:dyDescent="0.25">
      <c r="A7024" s="12">
        <v>7021</v>
      </c>
      <c r="B7024" s="4" t="s">
        <v>6897</v>
      </c>
      <c r="C7024" s="8">
        <v>179000</v>
      </c>
      <c r="D7024" s="8">
        <v>53700.000000000015</v>
      </c>
      <c r="E7024" s="8">
        <v>125299.99999999999</v>
      </c>
      <c r="F7024" s="24">
        <f t="shared" si="109"/>
        <v>0.3000000000000001</v>
      </c>
      <c r="G7024" s="32" t="s">
        <v>21293</v>
      </c>
      <c r="H7024" s="62"/>
      <c r="I7024" s="63"/>
      <c r="J7024" s="55" t="s">
        <v>32244</v>
      </c>
    </row>
    <row r="7025" spans="1:10" ht="42" customHeight="1" x14ac:dyDescent="0.25">
      <c r="A7025" s="17">
        <v>7022</v>
      </c>
      <c r="B7025" s="4" t="s">
        <v>6898</v>
      </c>
      <c r="C7025" s="8">
        <v>179000</v>
      </c>
      <c r="D7025" s="8">
        <v>53700.000000000015</v>
      </c>
      <c r="E7025" s="8">
        <v>125299.99999999999</v>
      </c>
      <c r="F7025" s="24">
        <f t="shared" si="109"/>
        <v>0.3000000000000001</v>
      </c>
      <c r="G7025" s="32" t="s">
        <v>21294</v>
      </c>
      <c r="H7025" s="62"/>
      <c r="I7025" s="63"/>
      <c r="J7025" s="55" t="s">
        <v>32244</v>
      </c>
    </row>
    <row r="7026" spans="1:10" ht="42" customHeight="1" x14ac:dyDescent="0.25">
      <c r="A7026" s="12">
        <v>7023</v>
      </c>
      <c r="B7026" s="4" t="s">
        <v>6899</v>
      </c>
      <c r="C7026" s="8">
        <v>179000</v>
      </c>
      <c r="D7026" s="8">
        <v>53700.000000000015</v>
      </c>
      <c r="E7026" s="8">
        <v>125299.99999999999</v>
      </c>
      <c r="F7026" s="24">
        <f t="shared" si="109"/>
        <v>0.3000000000000001</v>
      </c>
      <c r="G7026" s="32" t="s">
        <v>21295</v>
      </c>
      <c r="H7026" s="62"/>
      <c r="I7026" s="63"/>
      <c r="J7026" s="55" t="s">
        <v>32244</v>
      </c>
    </row>
    <row r="7027" spans="1:10" ht="42" customHeight="1" x14ac:dyDescent="0.25">
      <c r="A7027" s="17">
        <v>7024</v>
      </c>
      <c r="B7027" s="4" t="s">
        <v>6900</v>
      </c>
      <c r="C7027" s="8">
        <v>179000</v>
      </c>
      <c r="D7027" s="8">
        <v>53700.000000000015</v>
      </c>
      <c r="E7027" s="8">
        <v>125299.99999999999</v>
      </c>
      <c r="F7027" s="24">
        <f t="shared" si="109"/>
        <v>0.3000000000000001</v>
      </c>
      <c r="G7027" s="32" t="s">
        <v>21296</v>
      </c>
      <c r="H7027" s="62"/>
      <c r="I7027" s="63"/>
      <c r="J7027" s="55" t="s">
        <v>32244</v>
      </c>
    </row>
    <row r="7028" spans="1:10" ht="42" customHeight="1" x14ac:dyDescent="0.25">
      <c r="A7028" s="12">
        <v>7025</v>
      </c>
      <c r="B7028" s="4" t="s">
        <v>6901</v>
      </c>
      <c r="C7028" s="8">
        <v>179000</v>
      </c>
      <c r="D7028" s="8">
        <v>53700.000000000015</v>
      </c>
      <c r="E7028" s="8">
        <v>125299.99999999999</v>
      </c>
      <c r="F7028" s="24">
        <f t="shared" si="109"/>
        <v>0.3000000000000001</v>
      </c>
      <c r="G7028" s="32" t="s">
        <v>21297</v>
      </c>
      <c r="H7028" s="62"/>
      <c r="I7028" s="63"/>
      <c r="J7028" s="55" t="s">
        <v>32244</v>
      </c>
    </row>
    <row r="7029" spans="1:10" ht="42" customHeight="1" x14ac:dyDescent="0.25">
      <c r="A7029" s="17">
        <v>7026</v>
      </c>
      <c r="B7029" s="4" t="s">
        <v>6902</v>
      </c>
      <c r="C7029" s="8">
        <v>179000</v>
      </c>
      <c r="D7029" s="8">
        <v>53700.000000000015</v>
      </c>
      <c r="E7029" s="8">
        <v>125299.99999999999</v>
      </c>
      <c r="F7029" s="24">
        <f t="shared" si="109"/>
        <v>0.3000000000000001</v>
      </c>
      <c r="G7029" s="32" t="s">
        <v>21298</v>
      </c>
      <c r="H7029" s="62"/>
      <c r="I7029" s="63"/>
      <c r="J7029" s="55" t="s">
        <v>32244</v>
      </c>
    </row>
    <row r="7030" spans="1:10" ht="42" customHeight="1" x14ac:dyDescent="0.25">
      <c r="A7030" s="12">
        <v>7027</v>
      </c>
      <c r="B7030" s="4" t="s">
        <v>6903</v>
      </c>
      <c r="C7030" s="8">
        <v>249000</v>
      </c>
      <c r="D7030" s="8">
        <v>74700</v>
      </c>
      <c r="E7030" s="8">
        <v>174300</v>
      </c>
      <c r="F7030" s="24">
        <f t="shared" si="109"/>
        <v>0.3</v>
      </c>
      <c r="G7030" s="32" t="s">
        <v>21299</v>
      </c>
      <c r="H7030" s="62"/>
      <c r="I7030" s="63"/>
      <c r="J7030" s="55" t="s">
        <v>32244</v>
      </c>
    </row>
    <row r="7031" spans="1:10" ht="42" customHeight="1" x14ac:dyDescent="0.25">
      <c r="A7031" s="17">
        <v>7028</v>
      </c>
      <c r="B7031" s="4" t="s">
        <v>6904</v>
      </c>
      <c r="C7031" s="8">
        <v>249000</v>
      </c>
      <c r="D7031" s="8">
        <v>74700</v>
      </c>
      <c r="E7031" s="8">
        <v>174300</v>
      </c>
      <c r="F7031" s="24">
        <f t="shared" si="109"/>
        <v>0.3</v>
      </c>
      <c r="G7031" s="32" t="s">
        <v>21300</v>
      </c>
      <c r="H7031" s="62"/>
      <c r="I7031" s="63"/>
      <c r="J7031" s="55" t="s">
        <v>32244</v>
      </c>
    </row>
    <row r="7032" spans="1:10" ht="42" customHeight="1" x14ac:dyDescent="0.25">
      <c r="A7032" s="12">
        <v>7029</v>
      </c>
      <c r="B7032" s="4" t="s">
        <v>6905</v>
      </c>
      <c r="C7032" s="8">
        <v>249000</v>
      </c>
      <c r="D7032" s="8">
        <v>74700</v>
      </c>
      <c r="E7032" s="8">
        <v>174300</v>
      </c>
      <c r="F7032" s="24">
        <f t="shared" si="109"/>
        <v>0.3</v>
      </c>
      <c r="G7032" s="32" t="s">
        <v>21301</v>
      </c>
      <c r="H7032" s="62"/>
      <c r="I7032" s="63"/>
      <c r="J7032" s="55" t="s">
        <v>32244</v>
      </c>
    </row>
    <row r="7033" spans="1:10" ht="42" customHeight="1" x14ac:dyDescent="0.25">
      <c r="A7033" s="17">
        <v>7030</v>
      </c>
      <c r="B7033" s="4" t="s">
        <v>6906</v>
      </c>
      <c r="C7033" s="8">
        <v>249000</v>
      </c>
      <c r="D7033" s="8">
        <v>74700</v>
      </c>
      <c r="E7033" s="8">
        <v>174300</v>
      </c>
      <c r="F7033" s="24">
        <f t="shared" si="109"/>
        <v>0.3</v>
      </c>
      <c r="G7033" s="32" t="s">
        <v>21302</v>
      </c>
      <c r="H7033" s="62"/>
      <c r="I7033" s="63"/>
      <c r="J7033" s="55" t="s">
        <v>32244</v>
      </c>
    </row>
    <row r="7034" spans="1:10" ht="42" customHeight="1" x14ac:dyDescent="0.25">
      <c r="A7034" s="12">
        <v>7031</v>
      </c>
      <c r="B7034" s="4" t="s">
        <v>6907</v>
      </c>
      <c r="C7034" s="8">
        <v>249000</v>
      </c>
      <c r="D7034" s="8">
        <v>74700</v>
      </c>
      <c r="E7034" s="8">
        <v>174300</v>
      </c>
      <c r="F7034" s="24">
        <f t="shared" si="109"/>
        <v>0.3</v>
      </c>
      <c r="G7034" s="32" t="s">
        <v>21303</v>
      </c>
      <c r="H7034" s="62"/>
      <c r="I7034" s="63"/>
      <c r="J7034" s="55" t="s">
        <v>32244</v>
      </c>
    </row>
    <row r="7035" spans="1:10" ht="42" customHeight="1" x14ac:dyDescent="0.25">
      <c r="A7035" s="17">
        <v>7032</v>
      </c>
      <c r="B7035" s="4" t="s">
        <v>6908</v>
      </c>
      <c r="C7035" s="8">
        <v>249000</v>
      </c>
      <c r="D7035" s="8">
        <v>74700</v>
      </c>
      <c r="E7035" s="8">
        <v>174300</v>
      </c>
      <c r="F7035" s="24">
        <f t="shared" si="109"/>
        <v>0.3</v>
      </c>
      <c r="G7035" s="32" t="s">
        <v>21304</v>
      </c>
      <c r="H7035" s="62"/>
      <c r="I7035" s="63"/>
      <c r="J7035" s="55" t="s">
        <v>32244</v>
      </c>
    </row>
    <row r="7036" spans="1:10" ht="42" customHeight="1" x14ac:dyDescent="0.25">
      <c r="A7036" s="12">
        <v>7033</v>
      </c>
      <c r="B7036" s="4" t="s">
        <v>6909</v>
      </c>
      <c r="C7036" s="8">
        <v>249000</v>
      </c>
      <c r="D7036" s="8">
        <v>74700</v>
      </c>
      <c r="E7036" s="8">
        <v>174300</v>
      </c>
      <c r="F7036" s="24">
        <f t="shared" si="109"/>
        <v>0.3</v>
      </c>
      <c r="G7036" s="32" t="s">
        <v>21305</v>
      </c>
      <c r="H7036" s="62"/>
      <c r="I7036" s="63"/>
      <c r="J7036" s="55" t="s">
        <v>32244</v>
      </c>
    </row>
    <row r="7037" spans="1:10" ht="42" customHeight="1" x14ac:dyDescent="0.25">
      <c r="A7037" s="17">
        <v>7034</v>
      </c>
      <c r="B7037" s="4" t="s">
        <v>6910</v>
      </c>
      <c r="C7037" s="8">
        <v>249000</v>
      </c>
      <c r="D7037" s="8">
        <v>74700</v>
      </c>
      <c r="E7037" s="8">
        <v>174300</v>
      </c>
      <c r="F7037" s="24">
        <f t="shared" si="109"/>
        <v>0.3</v>
      </c>
      <c r="G7037" s="32" t="s">
        <v>21306</v>
      </c>
      <c r="H7037" s="62"/>
      <c r="I7037" s="63"/>
      <c r="J7037" s="55" t="s">
        <v>32244</v>
      </c>
    </row>
    <row r="7038" spans="1:10" ht="42" customHeight="1" x14ac:dyDescent="0.25">
      <c r="A7038" s="12">
        <v>7035</v>
      </c>
      <c r="B7038" s="4" t="s">
        <v>6911</v>
      </c>
      <c r="C7038" s="8">
        <v>219000</v>
      </c>
      <c r="D7038" s="8">
        <v>65700</v>
      </c>
      <c r="E7038" s="8">
        <v>153300</v>
      </c>
      <c r="F7038" s="24">
        <f t="shared" si="109"/>
        <v>0.3</v>
      </c>
      <c r="G7038" s="32" t="s">
        <v>21307</v>
      </c>
      <c r="H7038" s="62"/>
      <c r="I7038" s="63"/>
      <c r="J7038" s="55" t="s">
        <v>32244</v>
      </c>
    </row>
    <row r="7039" spans="1:10" ht="42" customHeight="1" x14ac:dyDescent="0.25">
      <c r="A7039" s="17">
        <v>7036</v>
      </c>
      <c r="B7039" s="4" t="s">
        <v>6912</v>
      </c>
      <c r="C7039" s="8">
        <v>179000</v>
      </c>
      <c r="D7039" s="8">
        <v>53700.000000000015</v>
      </c>
      <c r="E7039" s="8">
        <v>125299.99999999999</v>
      </c>
      <c r="F7039" s="24">
        <f t="shared" si="109"/>
        <v>0.3000000000000001</v>
      </c>
      <c r="G7039" s="32" t="s">
        <v>21308</v>
      </c>
      <c r="H7039" s="62"/>
      <c r="I7039" s="63"/>
      <c r="J7039" s="55" t="s">
        <v>32244</v>
      </c>
    </row>
    <row r="7040" spans="1:10" ht="42" customHeight="1" x14ac:dyDescent="0.25">
      <c r="A7040" s="12">
        <v>7037</v>
      </c>
      <c r="B7040" s="4" t="s">
        <v>6913</v>
      </c>
      <c r="C7040" s="8">
        <v>179000</v>
      </c>
      <c r="D7040" s="8">
        <v>53700.000000000015</v>
      </c>
      <c r="E7040" s="8">
        <v>125299.99999999999</v>
      </c>
      <c r="F7040" s="24">
        <f t="shared" si="109"/>
        <v>0.3000000000000001</v>
      </c>
      <c r="G7040" s="32" t="s">
        <v>21309</v>
      </c>
      <c r="H7040" s="62"/>
      <c r="I7040" s="63"/>
      <c r="J7040" s="55" t="s">
        <v>32244</v>
      </c>
    </row>
    <row r="7041" spans="1:10" ht="42" customHeight="1" x14ac:dyDescent="0.25">
      <c r="A7041" s="17">
        <v>7038</v>
      </c>
      <c r="B7041" s="4" t="s">
        <v>6914</v>
      </c>
      <c r="C7041" s="8">
        <v>179000</v>
      </c>
      <c r="D7041" s="8">
        <v>53700.000000000015</v>
      </c>
      <c r="E7041" s="8">
        <v>125299.99999999999</v>
      </c>
      <c r="F7041" s="24">
        <f t="shared" si="109"/>
        <v>0.3000000000000001</v>
      </c>
      <c r="G7041" s="32" t="s">
        <v>21310</v>
      </c>
      <c r="H7041" s="62"/>
      <c r="I7041" s="63"/>
      <c r="J7041" s="55" t="s">
        <v>32244</v>
      </c>
    </row>
    <row r="7042" spans="1:10" ht="42" customHeight="1" x14ac:dyDescent="0.25">
      <c r="A7042" s="12">
        <v>7039</v>
      </c>
      <c r="B7042" s="4" t="s">
        <v>6915</v>
      </c>
      <c r="C7042" s="8">
        <v>179000</v>
      </c>
      <c r="D7042" s="8">
        <v>53700.000000000015</v>
      </c>
      <c r="E7042" s="8">
        <v>125299.99999999999</v>
      </c>
      <c r="F7042" s="24">
        <f t="shared" si="109"/>
        <v>0.3000000000000001</v>
      </c>
      <c r="G7042" s="32" t="s">
        <v>21311</v>
      </c>
      <c r="H7042" s="62"/>
      <c r="I7042" s="63"/>
      <c r="J7042" s="55" t="s">
        <v>32244</v>
      </c>
    </row>
    <row r="7043" spans="1:10" ht="42" customHeight="1" x14ac:dyDescent="0.25">
      <c r="A7043" s="17">
        <v>7040</v>
      </c>
      <c r="B7043" s="4" t="s">
        <v>6916</v>
      </c>
      <c r="C7043" s="8">
        <v>179000</v>
      </c>
      <c r="D7043" s="8">
        <v>53700.000000000015</v>
      </c>
      <c r="E7043" s="8">
        <v>125299.99999999999</v>
      </c>
      <c r="F7043" s="24">
        <f t="shared" si="109"/>
        <v>0.3000000000000001</v>
      </c>
      <c r="G7043" s="32" t="s">
        <v>21312</v>
      </c>
      <c r="H7043" s="62"/>
      <c r="I7043" s="63"/>
      <c r="J7043" s="55" t="s">
        <v>32244</v>
      </c>
    </row>
    <row r="7044" spans="1:10" ht="42" customHeight="1" x14ac:dyDescent="0.25">
      <c r="A7044" s="12">
        <v>7041</v>
      </c>
      <c r="B7044" s="4" t="s">
        <v>6917</v>
      </c>
      <c r="C7044" s="8">
        <v>179000</v>
      </c>
      <c r="D7044" s="8">
        <v>53700.000000000015</v>
      </c>
      <c r="E7044" s="8">
        <v>125299.99999999999</v>
      </c>
      <c r="F7044" s="24">
        <f t="shared" ref="F7044:F7107" si="110">D7044/C7044</f>
        <v>0.3000000000000001</v>
      </c>
      <c r="G7044" s="32" t="s">
        <v>21313</v>
      </c>
      <c r="H7044" s="62"/>
      <c r="I7044" s="63"/>
      <c r="J7044" s="55" t="s">
        <v>32244</v>
      </c>
    </row>
    <row r="7045" spans="1:10" ht="42" customHeight="1" x14ac:dyDescent="0.25">
      <c r="A7045" s="17">
        <v>7042</v>
      </c>
      <c r="B7045" s="4" t="s">
        <v>6918</v>
      </c>
      <c r="C7045" s="8">
        <v>189000</v>
      </c>
      <c r="D7045" s="8">
        <v>56700</v>
      </c>
      <c r="E7045" s="8">
        <v>132300</v>
      </c>
      <c r="F7045" s="24">
        <f t="shared" si="110"/>
        <v>0.3</v>
      </c>
      <c r="G7045" s="32" t="s">
        <v>21314</v>
      </c>
      <c r="H7045" s="62"/>
      <c r="I7045" s="63"/>
      <c r="J7045" s="55" t="s">
        <v>32244</v>
      </c>
    </row>
    <row r="7046" spans="1:10" ht="42" customHeight="1" x14ac:dyDescent="0.25">
      <c r="A7046" s="12">
        <v>7043</v>
      </c>
      <c r="B7046" s="4" t="s">
        <v>6919</v>
      </c>
      <c r="C7046" s="8">
        <v>189000</v>
      </c>
      <c r="D7046" s="8">
        <v>56700</v>
      </c>
      <c r="E7046" s="8">
        <v>132300</v>
      </c>
      <c r="F7046" s="24">
        <f t="shared" si="110"/>
        <v>0.3</v>
      </c>
      <c r="G7046" s="32" t="s">
        <v>21315</v>
      </c>
      <c r="H7046" s="62"/>
      <c r="I7046" s="63"/>
      <c r="J7046" s="55" t="s">
        <v>32244</v>
      </c>
    </row>
    <row r="7047" spans="1:10" ht="42" customHeight="1" x14ac:dyDescent="0.25">
      <c r="A7047" s="17">
        <v>7044</v>
      </c>
      <c r="B7047" s="4" t="s">
        <v>6920</v>
      </c>
      <c r="C7047" s="8">
        <v>189000</v>
      </c>
      <c r="D7047" s="8">
        <v>56700</v>
      </c>
      <c r="E7047" s="8">
        <v>132300</v>
      </c>
      <c r="F7047" s="24">
        <f t="shared" si="110"/>
        <v>0.3</v>
      </c>
      <c r="G7047" s="32" t="s">
        <v>21316</v>
      </c>
      <c r="H7047" s="62"/>
      <c r="I7047" s="63"/>
      <c r="J7047" s="55" t="s">
        <v>32244</v>
      </c>
    </row>
    <row r="7048" spans="1:10" ht="42" customHeight="1" x14ac:dyDescent="0.25">
      <c r="A7048" s="12">
        <v>7045</v>
      </c>
      <c r="B7048" s="4" t="s">
        <v>6921</v>
      </c>
      <c r="C7048" s="8">
        <v>195000</v>
      </c>
      <c r="D7048" s="8">
        <v>58500</v>
      </c>
      <c r="E7048" s="8">
        <v>136500</v>
      </c>
      <c r="F7048" s="24">
        <f t="shared" si="110"/>
        <v>0.3</v>
      </c>
      <c r="G7048" s="32" t="s">
        <v>21317</v>
      </c>
      <c r="H7048" s="62"/>
      <c r="I7048" s="63"/>
      <c r="J7048" s="55" t="s">
        <v>32244</v>
      </c>
    </row>
    <row r="7049" spans="1:10" ht="42" customHeight="1" x14ac:dyDescent="0.25">
      <c r="A7049" s="17">
        <v>7046</v>
      </c>
      <c r="B7049" s="4" t="s">
        <v>6922</v>
      </c>
      <c r="C7049" s="8">
        <v>195000</v>
      </c>
      <c r="D7049" s="8">
        <v>58500</v>
      </c>
      <c r="E7049" s="8">
        <v>136500</v>
      </c>
      <c r="F7049" s="24">
        <f t="shared" si="110"/>
        <v>0.3</v>
      </c>
      <c r="G7049" s="32" t="s">
        <v>21318</v>
      </c>
      <c r="H7049" s="62"/>
      <c r="I7049" s="63"/>
      <c r="J7049" s="55" t="s">
        <v>32244</v>
      </c>
    </row>
    <row r="7050" spans="1:10" ht="42" customHeight="1" x14ac:dyDescent="0.25">
      <c r="A7050" s="12">
        <v>7047</v>
      </c>
      <c r="B7050" s="4" t="s">
        <v>6923</v>
      </c>
      <c r="C7050" s="8">
        <v>195000</v>
      </c>
      <c r="D7050" s="8">
        <v>58500</v>
      </c>
      <c r="E7050" s="8">
        <v>136500</v>
      </c>
      <c r="F7050" s="24">
        <f t="shared" si="110"/>
        <v>0.3</v>
      </c>
      <c r="G7050" s="32" t="s">
        <v>21319</v>
      </c>
      <c r="H7050" s="62"/>
      <c r="I7050" s="63"/>
      <c r="J7050" s="55" t="s">
        <v>32244</v>
      </c>
    </row>
    <row r="7051" spans="1:10" ht="42" customHeight="1" x14ac:dyDescent="0.25">
      <c r="A7051" s="17">
        <v>7048</v>
      </c>
      <c r="B7051" s="4" t="s">
        <v>6924</v>
      </c>
      <c r="C7051" s="8">
        <v>195000</v>
      </c>
      <c r="D7051" s="8">
        <v>58500</v>
      </c>
      <c r="E7051" s="8">
        <v>136500</v>
      </c>
      <c r="F7051" s="24">
        <f t="shared" si="110"/>
        <v>0.3</v>
      </c>
      <c r="G7051" s="32" t="s">
        <v>21320</v>
      </c>
      <c r="H7051" s="62"/>
      <c r="I7051" s="63"/>
      <c r="J7051" s="55" t="s">
        <v>32244</v>
      </c>
    </row>
    <row r="7052" spans="1:10" ht="42" customHeight="1" x14ac:dyDescent="0.25">
      <c r="A7052" s="12">
        <v>7049</v>
      </c>
      <c r="B7052" s="4" t="s">
        <v>6925</v>
      </c>
      <c r="C7052" s="8">
        <v>195000</v>
      </c>
      <c r="D7052" s="8">
        <v>58500</v>
      </c>
      <c r="E7052" s="8">
        <v>136500</v>
      </c>
      <c r="F7052" s="24">
        <f t="shared" si="110"/>
        <v>0.3</v>
      </c>
      <c r="G7052" s="32" t="s">
        <v>21321</v>
      </c>
      <c r="H7052" s="62"/>
      <c r="I7052" s="63"/>
      <c r="J7052" s="55" t="s">
        <v>32244</v>
      </c>
    </row>
    <row r="7053" spans="1:10" ht="42" customHeight="1" x14ac:dyDescent="0.25">
      <c r="A7053" s="17">
        <v>7050</v>
      </c>
      <c r="B7053" s="4" t="s">
        <v>6926</v>
      </c>
      <c r="C7053" s="8">
        <v>195000</v>
      </c>
      <c r="D7053" s="8">
        <v>58500</v>
      </c>
      <c r="E7053" s="8">
        <v>136500</v>
      </c>
      <c r="F7053" s="24">
        <f t="shared" si="110"/>
        <v>0.3</v>
      </c>
      <c r="G7053" s="32" t="s">
        <v>21322</v>
      </c>
      <c r="H7053" s="62"/>
      <c r="I7053" s="63"/>
      <c r="J7053" s="55" t="s">
        <v>32244</v>
      </c>
    </row>
    <row r="7054" spans="1:10" ht="42" customHeight="1" x14ac:dyDescent="0.25">
      <c r="A7054" s="12">
        <v>7051</v>
      </c>
      <c r="B7054" s="4" t="s">
        <v>6927</v>
      </c>
      <c r="C7054" s="8">
        <v>195000</v>
      </c>
      <c r="D7054" s="8">
        <v>58500</v>
      </c>
      <c r="E7054" s="8">
        <v>136500</v>
      </c>
      <c r="F7054" s="24">
        <f t="shared" si="110"/>
        <v>0.3</v>
      </c>
      <c r="G7054" s="32" t="s">
        <v>21323</v>
      </c>
      <c r="H7054" s="62"/>
      <c r="I7054" s="63"/>
      <c r="J7054" s="55" t="s">
        <v>32244</v>
      </c>
    </row>
    <row r="7055" spans="1:10" ht="42" customHeight="1" x14ac:dyDescent="0.25">
      <c r="A7055" s="17">
        <v>7052</v>
      </c>
      <c r="B7055" s="4" t="s">
        <v>6928</v>
      </c>
      <c r="C7055" s="8">
        <v>195000</v>
      </c>
      <c r="D7055" s="8">
        <v>58500</v>
      </c>
      <c r="E7055" s="8">
        <v>136500</v>
      </c>
      <c r="F7055" s="24">
        <f t="shared" si="110"/>
        <v>0.3</v>
      </c>
      <c r="G7055" s="32" t="s">
        <v>21324</v>
      </c>
      <c r="H7055" s="62"/>
      <c r="I7055" s="63"/>
      <c r="J7055" s="55" t="s">
        <v>32244</v>
      </c>
    </row>
    <row r="7056" spans="1:10" ht="42" customHeight="1" x14ac:dyDescent="0.25">
      <c r="A7056" s="12">
        <v>7053</v>
      </c>
      <c r="B7056" s="4" t="s">
        <v>6929</v>
      </c>
      <c r="C7056" s="8">
        <v>195000</v>
      </c>
      <c r="D7056" s="8">
        <v>58500</v>
      </c>
      <c r="E7056" s="8">
        <v>136500</v>
      </c>
      <c r="F7056" s="24">
        <f t="shared" si="110"/>
        <v>0.3</v>
      </c>
      <c r="G7056" s="32" t="s">
        <v>21325</v>
      </c>
      <c r="H7056" s="62"/>
      <c r="I7056" s="63"/>
      <c r="J7056" s="55" t="s">
        <v>32244</v>
      </c>
    </row>
    <row r="7057" spans="1:10" ht="42" customHeight="1" x14ac:dyDescent="0.25">
      <c r="A7057" s="17">
        <v>7054</v>
      </c>
      <c r="B7057" s="4" t="s">
        <v>6930</v>
      </c>
      <c r="C7057" s="8">
        <v>195000</v>
      </c>
      <c r="D7057" s="8">
        <v>58500</v>
      </c>
      <c r="E7057" s="8">
        <v>136500</v>
      </c>
      <c r="F7057" s="24">
        <f t="shared" si="110"/>
        <v>0.3</v>
      </c>
      <c r="G7057" s="32" t="s">
        <v>21326</v>
      </c>
      <c r="H7057" s="62"/>
      <c r="I7057" s="63"/>
      <c r="J7057" s="55" t="s">
        <v>32244</v>
      </c>
    </row>
    <row r="7058" spans="1:10" ht="42" customHeight="1" x14ac:dyDescent="0.25">
      <c r="A7058" s="12">
        <v>7055</v>
      </c>
      <c r="B7058" s="4" t="s">
        <v>6931</v>
      </c>
      <c r="C7058" s="8">
        <v>195000</v>
      </c>
      <c r="D7058" s="8">
        <v>58500</v>
      </c>
      <c r="E7058" s="8">
        <v>136500</v>
      </c>
      <c r="F7058" s="24">
        <f t="shared" si="110"/>
        <v>0.3</v>
      </c>
      <c r="G7058" s="32" t="s">
        <v>21327</v>
      </c>
      <c r="H7058" s="62"/>
      <c r="I7058" s="63"/>
      <c r="J7058" s="55" t="s">
        <v>32244</v>
      </c>
    </row>
    <row r="7059" spans="1:10" ht="42" customHeight="1" x14ac:dyDescent="0.25">
      <c r="A7059" s="17">
        <v>7056</v>
      </c>
      <c r="B7059" s="4" t="s">
        <v>6932</v>
      </c>
      <c r="C7059" s="8">
        <v>195000</v>
      </c>
      <c r="D7059" s="8">
        <v>58500</v>
      </c>
      <c r="E7059" s="8">
        <v>136500</v>
      </c>
      <c r="F7059" s="24">
        <f t="shared" si="110"/>
        <v>0.3</v>
      </c>
      <c r="G7059" s="32" t="s">
        <v>21328</v>
      </c>
      <c r="H7059" s="62"/>
      <c r="I7059" s="63"/>
      <c r="J7059" s="55" t="s">
        <v>32244</v>
      </c>
    </row>
    <row r="7060" spans="1:10" ht="42" customHeight="1" x14ac:dyDescent="0.25">
      <c r="A7060" s="12">
        <v>7057</v>
      </c>
      <c r="B7060" s="4" t="s">
        <v>6933</v>
      </c>
      <c r="C7060" s="8">
        <v>195000</v>
      </c>
      <c r="D7060" s="8">
        <v>58500</v>
      </c>
      <c r="E7060" s="8">
        <v>136500</v>
      </c>
      <c r="F7060" s="24">
        <f t="shared" si="110"/>
        <v>0.3</v>
      </c>
      <c r="G7060" s="32" t="s">
        <v>21329</v>
      </c>
      <c r="H7060" s="62"/>
      <c r="I7060" s="63"/>
      <c r="J7060" s="55" t="s">
        <v>32244</v>
      </c>
    </row>
    <row r="7061" spans="1:10" ht="42" customHeight="1" x14ac:dyDescent="0.25">
      <c r="A7061" s="17">
        <v>7058</v>
      </c>
      <c r="B7061" s="4" t="s">
        <v>6934</v>
      </c>
      <c r="C7061" s="8">
        <v>195000</v>
      </c>
      <c r="D7061" s="8">
        <v>58500</v>
      </c>
      <c r="E7061" s="8">
        <v>136500</v>
      </c>
      <c r="F7061" s="24">
        <f t="shared" si="110"/>
        <v>0.3</v>
      </c>
      <c r="G7061" s="32" t="s">
        <v>21330</v>
      </c>
      <c r="H7061" s="62"/>
      <c r="I7061" s="63"/>
      <c r="J7061" s="55" t="s">
        <v>32244</v>
      </c>
    </row>
    <row r="7062" spans="1:10" ht="42" customHeight="1" x14ac:dyDescent="0.25">
      <c r="A7062" s="12">
        <v>7059</v>
      </c>
      <c r="B7062" s="4" t="s">
        <v>6935</v>
      </c>
      <c r="C7062" s="8">
        <v>229000</v>
      </c>
      <c r="D7062" s="8">
        <v>68700</v>
      </c>
      <c r="E7062" s="8">
        <v>160300</v>
      </c>
      <c r="F7062" s="24">
        <f t="shared" si="110"/>
        <v>0.3</v>
      </c>
      <c r="G7062" s="32" t="s">
        <v>21331</v>
      </c>
      <c r="H7062" s="62"/>
      <c r="I7062" s="63"/>
      <c r="J7062" s="55" t="s">
        <v>32244</v>
      </c>
    </row>
    <row r="7063" spans="1:10" ht="42" customHeight="1" x14ac:dyDescent="0.25">
      <c r="A7063" s="17">
        <v>7060</v>
      </c>
      <c r="B7063" s="4" t="s">
        <v>6936</v>
      </c>
      <c r="C7063" s="8">
        <v>229000</v>
      </c>
      <c r="D7063" s="8">
        <v>68700</v>
      </c>
      <c r="E7063" s="8">
        <v>160300</v>
      </c>
      <c r="F7063" s="24">
        <f t="shared" si="110"/>
        <v>0.3</v>
      </c>
      <c r="G7063" s="32" t="s">
        <v>21332</v>
      </c>
      <c r="H7063" s="62"/>
      <c r="I7063" s="63"/>
      <c r="J7063" s="55" t="s">
        <v>32244</v>
      </c>
    </row>
    <row r="7064" spans="1:10" ht="42" customHeight="1" x14ac:dyDescent="0.25">
      <c r="A7064" s="12">
        <v>7061</v>
      </c>
      <c r="B7064" s="4" t="s">
        <v>6937</v>
      </c>
      <c r="C7064" s="8">
        <v>229000</v>
      </c>
      <c r="D7064" s="8">
        <v>68700</v>
      </c>
      <c r="E7064" s="8">
        <v>160300</v>
      </c>
      <c r="F7064" s="24">
        <f t="shared" si="110"/>
        <v>0.3</v>
      </c>
      <c r="G7064" s="32" t="s">
        <v>21333</v>
      </c>
      <c r="H7064" s="62"/>
      <c r="I7064" s="63"/>
      <c r="J7064" s="55" t="s">
        <v>32244</v>
      </c>
    </row>
    <row r="7065" spans="1:10" ht="42" customHeight="1" x14ac:dyDescent="0.25">
      <c r="A7065" s="17">
        <v>7062</v>
      </c>
      <c r="B7065" s="4" t="s">
        <v>6938</v>
      </c>
      <c r="C7065" s="8">
        <v>229000</v>
      </c>
      <c r="D7065" s="8">
        <v>68700</v>
      </c>
      <c r="E7065" s="8">
        <v>160300</v>
      </c>
      <c r="F7065" s="24">
        <f t="shared" si="110"/>
        <v>0.3</v>
      </c>
      <c r="G7065" s="32" t="s">
        <v>21334</v>
      </c>
      <c r="H7065" s="62"/>
      <c r="I7065" s="63"/>
      <c r="J7065" s="55" t="s">
        <v>32244</v>
      </c>
    </row>
    <row r="7066" spans="1:10" ht="42" customHeight="1" x14ac:dyDescent="0.25">
      <c r="A7066" s="12">
        <v>7063</v>
      </c>
      <c r="B7066" s="4" t="s">
        <v>6939</v>
      </c>
      <c r="C7066" s="8">
        <v>229000</v>
      </c>
      <c r="D7066" s="8">
        <v>68700</v>
      </c>
      <c r="E7066" s="8">
        <v>160300</v>
      </c>
      <c r="F7066" s="24">
        <f t="shared" si="110"/>
        <v>0.3</v>
      </c>
      <c r="G7066" s="32" t="s">
        <v>21335</v>
      </c>
      <c r="H7066" s="62"/>
      <c r="I7066" s="63"/>
      <c r="J7066" s="55" t="s">
        <v>32244</v>
      </c>
    </row>
    <row r="7067" spans="1:10" ht="42" customHeight="1" x14ac:dyDescent="0.25">
      <c r="A7067" s="17">
        <v>7064</v>
      </c>
      <c r="B7067" s="4" t="s">
        <v>6940</v>
      </c>
      <c r="C7067" s="8">
        <v>229000</v>
      </c>
      <c r="D7067" s="8">
        <v>68700</v>
      </c>
      <c r="E7067" s="8">
        <v>160300</v>
      </c>
      <c r="F7067" s="24">
        <f t="shared" si="110"/>
        <v>0.3</v>
      </c>
      <c r="G7067" s="32" t="s">
        <v>21336</v>
      </c>
      <c r="H7067" s="62"/>
      <c r="I7067" s="63"/>
      <c r="J7067" s="55" t="s">
        <v>32244</v>
      </c>
    </row>
    <row r="7068" spans="1:10" ht="42" customHeight="1" x14ac:dyDescent="0.25">
      <c r="A7068" s="12">
        <v>7065</v>
      </c>
      <c r="B7068" s="4" t="s">
        <v>6941</v>
      </c>
      <c r="C7068" s="8">
        <v>229000</v>
      </c>
      <c r="D7068" s="8">
        <v>68700</v>
      </c>
      <c r="E7068" s="8">
        <v>160300</v>
      </c>
      <c r="F7068" s="24">
        <f t="shared" si="110"/>
        <v>0.3</v>
      </c>
      <c r="G7068" s="32" t="s">
        <v>21337</v>
      </c>
      <c r="H7068" s="62"/>
      <c r="I7068" s="63"/>
      <c r="J7068" s="55" t="s">
        <v>32244</v>
      </c>
    </row>
    <row r="7069" spans="1:10" ht="42" customHeight="1" x14ac:dyDescent="0.25">
      <c r="A7069" s="17">
        <v>7066</v>
      </c>
      <c r="B7069" s="4" t="s">
        <v>6942</v>
      </c>
      <c r="C7069" s="8">
        <v>195000</v>
      </c>
      <c r="D7069" s="8">
        <v>58500</v>
      </c>
      <c r="E7069" s="8">
        <v>136500</v>
      </c>
      <c r="F7069" s="24">
        <f t="shared" si="110"/>
        <v>0.3</v>
      </c>
      <c r="G7069" s="32" t="s">
        <v>21338</v>
      </c>
      <c r="H7069" s="62"/>
      <c r="I7069" s="63"/>
      <c r="J7069" s="55" t="s">
        <v>32244</v>
      </c>
    </row>
    <row r="7070" spans="1:10" ht="42" customHeight="1" x14ac:dyDescent="0.25">
      <c r="A7070" s="12">
        <v>7067</v>
      </c>
      <c r="B7070" s="4" t="s">
        <v>6943</v>
      </c>
      <c r="C7070" s="8">
        <v>195000</v>
      </c>
      <c r="D7070" s="8">
        <v>58500</v>
      </c>
      <c r="E7070" s="8">
        <v>136500</v>
      </c>
      <c r="F7070" s="24">
        <f t="shared" si="110"/>
        <v>0.3</v>
      </c>
      <c r="G7070" s="32" t="s">
        <v>21339</v>
      </c>
      <c r="H7070" s="62"/>
      <c r="I7070" s="63"/>
      <c r="J7070" s="55" t="s">
        <v>32244</v>
      </c>
    </row>
    <row r="7071" spans="1:10" ht="42" customHeight="1" x14ac:dyDescent="0.25">
      <c r="A7071" s="17">
        <v>7068</v>
      </c>
      <c r="B7071" s="4" t="s">
        <v>6944</v>
      </c>
      <c r="C7071" s="8">
        <v>195000</v>
      </c>
      <c r="D7071" s="8">
        <v>58500</v>
      </c>
      <c r="E7071" s="8">
        <v>136500</v>
      </c>
      <c r="F7071" s="24">
        <f t="shared" si="110"/>
        <v>0.3</v>
      </c>
      <c r="G7071" s="32" t="s">
        <v>21340</v>
      </c>
      <c r="H7071" s="62"/>
      <c r="I7071" s="63"/>
      <c r="J7071" s="55" t="s">
        <v>32244</v>
      </c>
    </row>
    <row r="7072" spans="1:10" ht="42" customHeight="1" x14ac:dyDescent="0.25">
      <c r="A7072" s="12">
        <v>7069</v>
      </c>
      <c r="B7072" s="4" t="s">
        <v>6945</v>
      </c>
      <c r="C7072" s="8">
        <v>195000</v>
      </c>
      <c r="D7072" s="8">
        <v>58500</v>
      </c>
      <c r="E7072" s="8">
        <v>136500</v>
      </c>
      <c r="F7072" s="24">
        <f t="shared" si="110"/>
        <v>0.3</v>
      </c>
      <c r="G7072" s="32" t="s">
        <v>21341</v>
      </c>
      <c r="H7072" s="62"/>
      <c r="I7072" s="63"/>
      <c r="J7072" s="55" t="s">
        <v>32244</v>
      </c>
    </row>
    <row r="7073" spans="1:10" ht="42" customHeight="1" x14ac:dyDescent="0.25">
      <c r="A7073" s="17">
        <v>7070</v>
      </c>
      <c r="B7073" s="4" t="s">
        <v>6946</v>
      </c>
      <c r="C7073" s="8">
        <v>195000</v>
      </c>
      <c r="D7073" s="8">
        <v>58500</v>
      </c>
      <c r="E7073" s="8">
        <v>136500</v>
      </c>
      <c r="F7073" s="24">
        <f t="shared" si="110"/>
        <v>0.3</v>
      </c>
      <c r="G7073" s="32" t="s">
        <v>21342</v>
      </c>
      <c r="H7073" s="62"/>
      <c r="I7073" s="63"/>
      <c r="J7073" s="55" t="s">
        <v>32244</v>
      </c>
    </row>
    <row r="7074" spans="1:10" ht="42" customHeight="1" x14ac:dyDescent="0.25">
      <c r="A7074" s="12">
        <v>7071</v>
      </c>
      <c r="B7074" s="4" t="s">
        <v>6947</v>
      </c>
      <c r="C7074" s="8">
        <v>195000</v>
      </c>
      <c r="D7074" s="8">
        <v>58500</v>
      </c>
      <c r="E7074" s="8">
        <v>136500</v>
      </c>
      <c r="F7074" s="24">
        <f t="shared" si="110"/>
        <v>0.3</v>
      </c>
      <c r="G7074" s="32" t="s">
        <v>21343</v>
      </c>
      <c r="H7074" s="62"/>
      <c r="I7074" s="63"/>
      <c r="J7074" s="55" t="s">
        <v>32244</v>
      </c>
    </row>
    <row r="7075" spans="1:10" ht="42" customHeight="1" x14ac:dyDescent="0.25">
      <c r="A7075" s="17">
        <v>7072</v>
      </c>
      <c r="B7075" s="4" t="s">
        <v>6948</v>
      </c>
      <c r="C7075" s="8">
        <v>195000</v>
      </c>
      <c r="D7075" s="8">
        <v>58500</v>
      </c>
      <c r="E7075" s="8">
        <v>136500</v>
      </c>
      <c r="F7075" s="24">
        <f t="shared" si="110"/>
        <v>0.3</v>
      </c>
      <c r="G7075" s="32" t="s">
        <v>21344</v>
      </c>
      <c r="H7075" s="62"/>
      <c r="I7075" s="63"/>
      <c r="J7075" s="55" t="s">
        <v>32244</v>
      </c>
    </row>
    <row r="7076" spans="1:10" ht="42" customHeight="1" x14ac:dyDescent="0.25">
      <c r="A7076" s="12">
        <v>7073</v>
      </c>
      <c r="B7076" s="4" t="s">
        <v>6949</v>
      </c>
      <c r="C7076" s="8">
        <v>195000</v>
      </c>
      <c r="D7076" s="8">
        <v>58500</v>
      </c>
      <c r="E7076" s="8">
        <v>136500</v>
      </c>
      <c r="F7076" s="24">
        <f t="shared" si="110"/>
        <v>0.3</v>
      </c>
      <c r="G7076" s="32" t="s">
        <v>21345</v>
      </c>
      <c r="H7076" s="62"/>
      <c r="I7076" s="63"/>
      <c r="J7076" s="55" t="s">
        <v>32244</v>
      </c>
    </row>
    <row r="7077" spans="1:10" ht="42" customHeight="1" x14ac:dyDescent="0.25">
      <c r="A7077" s="17">
        <v>7074</v>
      </c>
      <c r="B7077" s="4" t="s">
        <v>6950</v>
      </c>
      <c r="C7077" s="8">
        <v>195000</v>
      </c>
      <c r="D7077" s="8">
        <v>58500</v>
      </c>
      <c r="E7077" s="8">
        <v>136500</v>
      </c>
      <c r="F7077" s="24">
        <f t="shared" si="110"/>
        <v>0.3</v>
      </c>
      <c r="G7077" s="32" t="s">
        <v>21346</v>
      </c>
      <c r="H7077" s="62"/>
      <c r="I7077" s="63"/>
      <c r="J7077" s="55" t="s">
        <v>32244</v>
      </c>
    </row>
    <row r="7078" spans="1:10" ht="42" customHeight="1" x14ac:dyDescent="0.25">
      <c r="A7078" s="12">
        <v>7075</v>
      </c>
      <c r="B7078" s="4" t="s">
        <v>6951</v>
      </c>
      <c r="C7078" s="8">
        <v>195000</v>
      </c>
      <c r="D7078" s="8">
        <v>58500</v>
      </c>
      <c r="E7078" s="8">
        <v>136500</v>
      </c>
      <c r="F7078" s="24">
        <f t="shared" si="110"/>
        <v>0.3</v>
      </c>
      <c r="G7078" s="32" t="s">
        <v>21347</v>
      </c>
      <c r="H7078" s="62"/>
      <c r="I7078" s="63"/>
      <c r="J7078" s="55" t="s">
        <v>32244</v>
      </c>
    </row>
    <row r="7079" spans="1:10" ht="42" customHeight="1" x14ac:dyDescent="0.25">
      <c r="A7079" s="17">
        <v>7076</v>
      </c>
      <c r="B7079" s="4" t="s">
        <v>6952</v>
      </c>
      <c r="C7079" s="8">
        <v>195000</v>
      </c>
      <c r="D7079" s="8">
        <v>58500</v>
      </c>
      <c r="E7079" s="8">
        <v>136500</v>
      </c>
      <c r="F7079" s="24">
        <f t="shared" si="110"/>
        <v>0.3</v>
      </c>
      <c r="G7079" s="32" t="s">
        <v>21348</v>
      </c>
      <c r="H7079" s="62"/>
      <c r="I7079" s="63"/>
      <c r="J7079" s="55" t="s">
        <v>32244</v>
      </c>
    </row>
    <row r="7080" spans="1:10" ht="42" customHeight="1" x14ac:dyDescent="0.25">
      <c r="A7080" s="12">
        <v>7077</v>
      </c>
      <c r="B7080" s="4" t="s">
        <v>6953</v>
      </c>
      <c r="C7080" s="8">
        <v>195000</v>
      </c>
      <c r="D7080" s="8">
        <v>58500</v>
      </c>
      <c r="E7080" s="8">
        <v>136500</v>
      </c>
      <c r="F7080" s="24">
        <f t="shared" si="110"/>
        <v>0.3</v>
      </c>
      <c r="G7080" s="32" t="s">
        <v>21349</v>
      </c>
      <c r="H7080" s="62"/>
      <c r="I7080" s="63"/>
      <c r="J7080" s="55" t="s">
        <v>32244</v>
      </c>
    </row>
    <row r="7081" spans="1:10" ht="42" customHeight="1" x14ac:dyDescent="0.25">
      <c r="A7081" s="17">
        <v>7078</v>
      </c>
      <c r="B7081" s="4" t="s">
        <v>6954</v>
      </c>
      <c r="C7081" s="8">
        <v>195000</v>
      </c>
      <c r="D7081" s="8">
        <v>58500</v>
      </c>
      <c r="E7081" s="8">
        <v>136500</v>
      </c>
      <c r="F7081" s="24">
        <f t="shared" si="110"/>
        <v>0.3</v>
      </c>
      <c r="G7081" s="32" t="s">
        <v>21350</v>
      </c>
      <c r="H7081" s="62"/>
      <c r="I7081" s="63"/>
      <c r="J7081" s="55" t="s">
        <v>32244</v>
      </c>
    </row>
    <row r="7082" spans="1:10" ht="42" customHeight="1" x14ac:dyDescent="0.25">
      <c r="A7082" s="12">
        <v>7079</v>
      </c>
      <c r="B7082" s="4" t="s">
        <v>6955</v>
      </c>
      <c r="C7082" s="8">
        <v>195000</v>
      </c>
      <c r="D7082" s="8">
        <v>58500</v>
      </c>
      <c r="E7082" s="8">
        <v>136500</v>
      </c>
      <c r="F7082" s="24">
        <f t="shared" si="110"/>
        <v>0.3</v>
      </c>
      <c r="G7082" s="32" t="s">
        <v>21351</v>
      </c>
      <c r="H7082" s="62"/>
      <c r="I7082" s="63"/>
      <c r="J7082" s="55" t="s">
        <v>32244</v>
      </c>
    </row>
    <row r="7083" spans="1:10" ht="42" customHeight="1" x14ac:dyDescent="0.25">
      <c r="A7083" s="17">
        <v>7080</v>
      </c>
      <c r="B7083" s="4" t="s">
        <v>6956</v>
      </c>
      <c r="C7083" s="8">
        <v>249000</v>
      </c>
      <c r="D7083" s="8">
        <v>74700</v>
      </c>
      <c r="E7083" s="8">
        <v>174300</v>
      </c>
      <c r="F7083" s="24">
        <f t="shared" si="110"/>
        <v>0.3</v>
      </c>
      <c r="G7083" s="32" t="s">
        <v>21352</v>
      </c>
      <c r="H7083" s="62"/>
      <c r="I7083" s="63"/>
      <c r="J7083" s="55" t="s">
        <v>32244</v>
      </c>
    </row>
    <row r="7084" spans="1:10" ht="42" customHeight="1" x14ac:dyDescent="0.25">
      <c r="A7084" s="12">
        <v>7081</v>
      </c>
      <c r="B7084" s="4" t="s">
        <v>6957</v>
      </c>
      <c r="C7084" s="8">
        <v>249000</v>
      </c>
      <c r="D7084" s="8">
        <v>74700</v>
      </c>
      <c r="E7084" s="8">
        <v>174300</v>
      </c>
      <c r="F7084" s="24">
        <f t="shared" si="110"/>
        <v>0.3</v>
      </c>
      <c r="G7084" s="32" t="s">
        <v>21353</v>
      </c>
      <c r="H7084" s="62"/>
      <c r="I7084" s="63"/>
      <c r="J7084" s="55" t="s">
        <v>32244</v>
      </c>
    </row>
    <row r="7085" spans="1:10" ht="42" customHeight="1" x14ac:dyDescent="0.25">
      <c r="A7085" s="17">
        <v>7082</v>
      </c>
      <c r="B7085" s="4" t="s">
        <v>6958</v>
      </c>
      <c r="C7085" s="8">
        <v>249000</v>
      </c>
      <c r="D7085" s="8">
        <v>74700</v>
      </c>
      <c r="E7085" s="8">
        <v>174300</v>
      </c>
      <c r="F7085" s="24">
        <f t="shared" si="110"/>
        <v>0.3</v>
      </c>
      <c r="G7085" s="32" t="s">
        <v>21354</v>
      </c>
      <c r="H7085" s="62"/>
      <c r="I7085" s="63"/>
      <c r="J7085" s="55" t="s">
        <v>32244</v>
      </c>
    </row>
    <row r="7086" spans="1:10" ht="42" customHeight="1" x14ac:dyDescent="0.25">
      <c r="A7086" s="12">
        <v>7083</v>
      </c>
      <c r="B7086" s="4" t="s">
        <v>6959</v>
      </c>
      <c r="C7086" s="8">
        <v>249000</v>
      </c>
      <c r="D7086" s="8">
        <v>74700</v>
      </c>
      <c r="E7086" s="8">
        <v>174300</v>
      </c>
      <c r="F7086" s="24">
        <f t="shared" si="110"/>
        <v>0.3</v>
      </c>
      <c r="G7086" s="32" t="s">
        <v>21355</v>
      </c>
      <c r="H7086" s="62"/>
      <c r="I7086" s="63"/>
      <c r="J7086" s="55" t="s">
        <v>32244</v>
      </c>
    </row>
    <row r="7087" spans="1:10" ht="42" customHeight="1" x14ac:dyDescent="0.25">
      <c r="A7087" s="17">
        <v>7084</v>
      </c>
      <c r="B7087" s="4" t="s">
        <v>6960</v>
      </c>
      <c r="C7087" s="8">
        <v>219000</v>
      </c>
      <c r="D7087" s="8">
        <v>65700</v>
      </c>
      <c r="E7087" s="8">
        <v>153300</v>
      </c>
      <c r="F7087" s="24">
        <f t="shared" si="110"/>
        <v>0.3</v>
      </c>
      <c r="G7087" s="32" t="s">
        <v>21356</v>
      </c>
      <c r="H7087" s="62"/>
      <c r="I7087" s="63"/>
      <c r="J7087" s="55" t="s">
        <v>32244</v>
      </c>
    </row>
    <row r="7088" spans="1:10" ht="42" customHeight="1" x14ac:dyDescent="0.25">
      <c r="A7088" s="12">
        <v>7085</v>
      </c>
      <c r="B7088" s="4" t="s">
        <v>6961</v>
      </c>
      <c r="C7088" s="8">
        <v>219000</v>
      </c>
      <c r="D7088" s="8">
        <v>65700</v>
      </c>
      <c r="E7088" s="8">
        <v>153300</v>
      </c>
      <c r="F7088" s="24">
        <f t="shared" si="110"/>
        <v>0.3</v>
      </c>
      <c r="G7088" s="32" t="s">
        <v>21357</v>
      </c>
      <c r="H7088" s="62"/>
      <c r="I7088" s="63"/>
      <c r="J7088" s="55" t="s">
        <v>32244</v>
      </c>
    </row>
    <row r="7089" spans="1:10" ht="42" customHeight="1" x14ac:dyDescent="0.25">
      <c r="A7089" s="17">
        <v>7086</v>
      </c>
      <c r="B7089" s="4" t="s">
        <v>6962</v>
      </c>
      <c r="C7089" s="8">
        <v>219000</v>
      </c>
      <c r="D7089" s="8">
        <v>65700</v>
      </c>
      <c r="E7089" s="8">
        <v>153300</v>
      </c>
      <c r="F7089" s="24">
        <f t="shared" si="110"/>
        <v>0.3</v>
      </c>
      <c r="G7089" s="32" t="s">
        <v>21358</v>
      </c>
      <c r="H7089" s="62"/>
      <c r="I7089" s="63"/>
      <c r="J7089" s="55" t="s">
        <v>32244</v>
      </c>
    </row>
    <row r="7090" spans="1:10" ht="42" customHeight="1" x14ac:dyDescent="0.25">
      <c r="A7090" s="12">
        <v>7087</v>
      </c>
      <c r="B7090" s="4" t="s">
        <v>6963</v>
      </c>
      <c r="C7090" s="8">
        <v>219000</v>
      </c>
      <c r="D7090" s="8">
        <v>65700</v>
      </c>
      <c r="E7090" s="8">
        <v>153300</v>
      </c>
      <c r="F7090" s="24">
        <f t="shared" si="110"/>
        <v>0.3</v>
      </c>
      <c r="G7090" s="32" t="s">
        <v>21359</v>
      </c>
      <c r="H7090" s="62"/>
      <c r="I7090" s="63"/>
      <c r="J7090" s="55" t="s">
        <v>32244</v>
      </c>
    </row>
    <row r="7091" spans="1:10" ht="42" customHeight="1" x14ac:dyDescent="0.25">
      <c r="A7091" s="17">
        <v>7088</v>
      </c>
      <c r="B7091" s="4" t="s">
        <v>6964</v>
      </c>
      <c r="C7091" s="8">
        <v>219000</v>
      </c>
      <c r="D7091" s="8">
        <v>65700</v>
      </c>
      <c r="E7091" s="8">
        <v>153300</v>
      </c>
      <c r="F7091" s="24">
        <f t="shared" si="110"/>
        <v>0.3</v>
      </c>
      <c r="G7091" s="32" t="s">
        <v>21360</v>
      </c>
      <c r="H7091" s="62"/>
      <c r="I7091" s="63"/>
      <c r="J7091" s="55" t="s">
        <v>32244</v>
      </c>
    </row>
    <row r="7092" spans="1:10" ht="42" customHeight="1" x14ac:dyDescent="0.25">
      <c r="A7092" s="12">
        <v>7089</v>
      </c>
      <c r="B7092" s="4" t="s">
        <v>6965</v>
      </c>
      <c r="C7092" s="8">
        <v>219000</v>
      </c>
      <c r="D7092" s="8">
        <v>65700</v>
      </c>
      <c r="E7092" s="8">
        <v>153300</v>
      </c>
      <c r="F7092" s="24">
        <f t="shared" si="110"/>
        <v>0.3</v>
      </c>
      <c r="G7092" s="32" t="s">
        <v>21361</v>
      </c>
      <c r="H7092" s="62"/>
      <c r="I7092" s="63"/>
      <c r="J7092" s="55" t="s">
        <v>32244</v>
      </c>
    </row>
    <row r="7093" spans="1:10" ht="42" customHeight="1" x14ac:dyDescent="0.25">
      <c r="A7093" s="17">
        <v>7090</v>
      </c>
      <c r="B7093" s="4" t="s">
        <v>6966</v>
      </c>
      <c r="C7093" s="8">
        <v>219000</v>
      </c>
      <c r="D7093" s="8">
        <v>65700</v>
      </c>
      <c r="E7093" s="8">
        <v>153300</v>
      </c>
      <c r="F7093" s="24">
        <f t="shared" si="110"/>
        <v>0.3</v>
      </c>
      <c r="G7093" s="32" t="s">
        <v>21362</v>
      </c>
      <c r="H7093" s="62"/>
      <c r="I7093" s="63"/>
      <c r="J7093" s="55" t="s">
        <v>32244</v>
      </c>
    </row>
    <row r="7094" spans="1:10" ht="42" customHeight="1" x14ac:dyDescent="0.25">
      <c r="A7094" s="12">
        <v>7091</v>
      </c>
      <c r="B7094" s="4" t="s">
        <v>6967</v>
      </c>
      <c r="C7094" s="8">
        <v>219000</v>
      </c>
      <c r="D7094" s="8">
        <v>65700</v>
      </c>
      <c r="E7094" s="8">
        <v>153300</v>
      </c>
      <c r="F7094" s="24">
        <f t="shared" si="110"/>
        <v>0.3</v>
      </c>
      <c r="G7094" s="32" t="s">
        <v>21363</v>
      </c>
      <c r="H7094" s="62"/>
      <c r="I7094" s="63"/>
      <c r="J7094" s="55" t="s">
        <v>32244</v>
      </c>
    </row>
    <row r="7095" spans="1:10" ht="42" customHeight="1" x14ac:dyDescent="0.25">
      <c r="A7095" s="17">
        <v>7092</v>
      </c>
      <c r="B7095" s="4" t="s">
        <v>6968</v>
      </c>
      <c r="C7095" s="8">
        <v>219000</v>
      </c>
      <c r="D7095" s="8">
        <v>65700</v>
      </c>
      <c r="E7095" s="8">
        <v>153300</v>
      </c>
      <c r="F7095" s="24">
        <f t="shared" si="110"/>
        <v>0.3</v>
      </c>
      <c r="G7095" s="32" t="s">
        <v>21364</v>
      </c>
      <c r="H7095" s="62"/>
      <c r="I7095" s="63"/>
      <c r="J7095" s="55" t="s">
        <v>32244</v>
      </c>
    </row>
    <row r="7096" spans="1:10" ht="42" customHeight="1" x14ac:dyDescent="0.25">
      <c r="A7096" s="12">
        <v>7093</v>
      </c>
      <c r="B7096" s="4" t="s">
        <v>6969</v>
      </c>
      <c r="C7096" s="8">
        <v>219000</v>
      </c>
      <c r="D7096" s="8">
        <v>65700</v>
      </c>
      <c r="E7096" s="8">
        <v>153300</v>
      </c>
      <c r="F7096" s="24">
        <f t="shared" si="110"/>
        <v>0.3</v>
      </c>
      <c r="G7096" s="32" t="s">
        <v>21365</v>
      </c>
      <c r="H7096" s="62"/>
      <c r="I7096" s="63"/>
      <c r="J7096" s="55" t="s">
        <v>32244</v>
      </c>
    </row>
    <row r="7097" spans="1:10" ht="42" customHeight="1" x14ac:dyDescent="0.25">
      <c r="A7097" s="17">
        <v>7094</v>
      </c>
      <c r="B7097" s="4" t="s">
        <v>6970</v>
      </c>
      <c r="C7097" s="8">
        <v>219000</v>
      </c>
      <c r="D7097" s="8">
        <v>65700</v>
      </c>
      <c r="E7097" s="8">
        <v>153300</v>
      </c>
      <c r="F7097" s="24">
        <f t="shared" si="110"/>
        <v>0.3</v>
      </c>
      <c r="G7097" s="32" t="s">
        <v>21366</v>
      </c>
      <c r="H7097" s="62"/>
      <c r="I7097" s="63"/>
      <c r="J7097" s="55" t="s">
        <v>32244</v>
      </c>
    </row>
    <row r="7098" spans="1:10" ht="42" customHeight="1" x14ac:dyDescent="0.25">
      <c r="A7098" s="12">
        <v>7095</v>
      </c>
      <c r="B7098" s="4" t="s">
        <v>6971</v>
      </c>
      <c r="C7098" s="8">
        <v>219000</v>
      </c>
      <c r="D7098" s="8">
        <v>65700</v>
      </c>
      <c r="E7098" s="8">
        <v>153300</v>
      </c>
      <c r="F7098" s="24">
        <f t="shared" si="110"/>
        <v>0.3</v>
      </c>
      <c r="G7098" s="32" t="s">
        <v>21367</v>
      </c>
      <c r="H7098" s="62"/>
      <c r="I7098" s="63"/>
      <c r="J7098" s="55" t="s">
        <v>32244</v>
      </c>
    </row>
    <row r="7099" spans="1:10" ht="42" customHeight="1" x14ac:dyDescent="0.25">
      <c r="A7099" s="17">
        <v>7096</v>
      </c>
      <c r="B7099" s="4" t="s">
        <v>6972</v>
      </c>
      <c r="C7099" s="8">
        <v>219000</v>
      </c>
      <c r="D7099" s="8">
        <v>65700</v>
      </c>
      <c r="E7099" s="8">
        <v>153300</v>
      </c>
      <c r="F7099" s="24">
        <f t="shared" si="110"/>
        <v>0.3</v>
      </c>
      <c r="G7099" s="32" t="s">
        <v>21368</v>
      </c>
      <c r="H7099" s="62"/>
      <c r="I7099" s="63"/>
      <c r="J7099" s="55" t="s">
        <v>32244</v>
      </c>
    </row>
    <row r="7100" spans="1:10" ht="42" customHeight="1" x14ac:dyDescent="0.25">
      <c r="A7100" s="12">
        <v>7097</v>
      </c>
      <c r="B7100" s="4" t="s">
        <v>6973</v>
      </c>
      <c r="C7100" s="8">
        <v>219000</v>
      </c>
      <c r="D7100" s="8">
        <v>65700</v>
      </c>
      <c r="E7100" s="8">
        <v>153300</v>
      </c>
      <c r="F7100" s="24">
        <f t="shared" si="110"/>
        <v>0.3</v>
      </c>
      <c r="G7100" s="32" t="s">
        <v>21369</v>
      </c>
      <c r="H7100" s="62"/>
      <c r="I7100" s="63"/>
      <c r="J7100" s="55" t="s">
        <v>32244</v>
      </c>
    </row>
    <row r="7101" spans="1:10" ht="42" customHeight="1" x14ac:dyDescent="0.25">
      <c r="A7101" s="17">
        <v>7098</v>
      </c>
      <c r="B7101" s="4" t="s">
        <v>6974</v>
      </c>
      <c r="C7101" s="8">
        <v>219000</v>
      </c>
      <c r="D7101" s="8">
        <v>65700</v>
      </c>
      <c r="E7101" s="8">
        <v>153300</v>
      </c>
      <c r="F7101" s="24">
        <f t="shared" si="110"/>
        <v>0.3</v>
      </c>
      <c r="G7101" s="32" t="s">
        <v>21370</v>
      </c>
      <c r="H7101" s="62"/>
      <c r="I7101" s="63"/>
      <c r="J7101" s="55" t="s">
        <v>32244</v>
      </c>
    </row>
    <row r="7102" spans="1:10" ht="42" customHeight="1" x14ac:dyDescent="0.25">
      <c r="A7102" s="12">
        <v>7099</v>
      </c>
      <c r="B7102" s="4" t="s">
        <v>6975</v>
      </c>
      <c r="C7102" s="8">
        <v>219000</v>
      </c>
      <c r="D7102" s="8">
        <v>65700</v>
      </c>
      <c r="E7102" s="8">
        <v>153300</v>
      </c>
      <c r="F7102" s="24">
        <f t="shared" si="110"/>
        <v>0.3</v>
      </c>
      <c r="G7102" s="32" t="s">
        <v>21371</v>
      </c>
      <c r="H7102" s="62"/>
      <c r="I7102" s="63"/>
      <c r="J7102" s="55" t="s">
        <v>32244</v>
      </c>
    </row>
    <row r="7103" spans="1:10" ht="42" customHeight="1" x14ac:dyDescent="0.25">
      <c r="A7103" s="17">
        <v>7100</v>
      </c>
      <c r="B7103" s="4" t="s">
        <v>6976</v>
      </c>
      <c r="C7103" s="8">
        <v>219000</v>
      </c>
      <c r="D7103" s="8">
        <v>65700</v>
      </c>
      <c r="E7103" s="8">
        <v>153300</v>
      </c>
      <c r="F7103" s="24">
        <f t="shared" si="110"/>
        <v>0.3</v>
      </c>
      <c r="G7103" s="32" t="s">
        <v>21372</v>
      </c>
      <c r="H7103" s="62"/>
      <c r="I7103" s="63"/>
      <c r="J7103" s="55" t="s">
        <v>32244</v>
      </c>
    </row>
    <row r="7104" spans="1:10" ht="42" customHeight="1" x14ac:dyDescent="0.25">
      <c r="A7104" s="12">
        <v>7101</v>
      </c>
      <c r="B7104" s="4" t="s">
        <v>6977</v>
      </c>
      <c r="C7104" s="8">
        <v>219000</v>
      </c>
      <c r="D7104" s="8">
        <v>65700</v>
      </c>
      <c r="E7104" s="8">
        <v>153300</v>
      </c>
      <c r="F7104" s="24">
        <f t="shared" si="110"/>
        <v>0.3</v>
      </c>
      <c r="G7104" s="32" t="s">
        <v>21373</v>
      </c>
      <c r="H7104" s="62"/>
      <c r="I7104" s="63"/>
      <c r="J7104" s="55" t="s">
        <v>32244</v>
      </c>
    </row>
    <row r="7105" spans="1:10" ht="42" customHeight="1" x14ac:dyDescent="0.25">
      <c r="A7105" s="17">
        <v>7102</v>
      </c>
      <c r="B7105" s="4" t="s">
        <v>6978</v>
      </c>
      <c r="C7105" s="8">
        <v>219000</v>
      </c>
      <c r="D7105" s="8">
        <v>65700</v>
      </c>
      <c r="E7105" s="8">
        <v>153300</v>
      </c>
      <c r="F7105" s="24">
        <f t="shared" si="110"/>
        <v>0.3</v>
      </c>
      <c r="G7105" s="32" t="s">
        <v>21374</v>
      </c>
      <c r="H7105" s="62"/>
      <c r="I7105" s="63"/>
      <c r="J7105" s="55" t="s">
        <v>32244</v>
      </c>
    </row>
    <row r="7106" spans="1:10" ht="42" customHeight="1" x14ac:dyDescent="0.25">
      <c r="A7106" s="12">
        <v>7103</v>
      </c>
      <c r="B7106" s="4" t="s">
        <v>6979</v>
      </c>
      <c r="C7106" s="8">
        <v>219000</v>
      </c>
      <c r="D7106" s="8">
        <v>65700</v>
      </c>
      <c r="E7106" s="8">
        <v>153300</v>
      </c>
      <c r="F7106" s="24">
        <f t="shared" si="110"/>
        <v>0.3</v>
      </c>
      <c r="G7106" s="32" t="s">
        <v>21375</v>
      </c>
      <c r="H7106" s="62"/>
      <c r="I7106" s="63"/>
      <c r="J7106" s="55" t="s">
        <v>32244</v>
      </c>
    </row>
    <row r="7107" spans="1:10" ht="42" customHeight="1" x14ac:dyDescent="0.25">
      <c r="A7107" s="17">
        <v>7104</v>
      </c>
      <c r="B7107" s="4" t="s">
        <v>6980</v>
      </c>
      <c r="C7107" s="8">
        <v>219000</v>
      </c>
      <c r="D7107" s="8">
        <v>65700</v>
      </c>
      <c r="E7107" s="8">
        <v>153300</v>
      </c>
      <c r="F7107" s="24">
        <f t="shared" si="110"/>
        <v>0.3</v>
      </c>
      <c r="G7107" s="32" t="s">
        <v>21376</v>
      </c>
      <c r="H7107" s="62"/>
      <c r="I7107" s="63"/>
      <c r="J7107" s="55" t="s">
        <v>32244</v>
      </c>
    </row>
    <row r="7108" spans="1:10" ht="42" customHeight="1" x14ac:dyDescent="0.25">
      <c r="A7108" s="12">
        <v>7105</v>
      </c>
      <c r="B7108" s="4" t="s">
        <v>6981</v>
      </c>
      <c r="C7108" s="8">
        <v>189000</v>
      </c>
      <c r="D7108" s="8">
        <v>56700</v>
      </c>
      <c r="E7108" s="8">
        <v>132300</v>
      </c>
      <c r="F7108" s="24">
        <f t="shared" ref="F7108:F7171" si="111">D7108/C7108</f>
        <v>0.3</v>
      </c>
      <c r="G7108" s="32" t="s">
        <v>21377</v>
      </c>
      <c r="H7108" s="62"/>
      <c r="I7108" s="63"/>
      <c r="J7108" s="55" t="s">
        <v>32244</v>
      </c>
    </row>
    <row r="7109" spans="1:10" ht="42" customHeight="1" x14ac:dyDescent="0.25">
      <c r="A7109" s="17">
        <v>7106</v>
      </c>
      <c r="B7109" s="4" t="s">
        <v>6982</v>
      </c>
      <c r="C7109" s="8">
        <v>189000</v>
      </c>
      <c r="D7109" s="8">
        <v>56700</v>
      </c>
      <c r="E7109" s="8">
        <v>132300</v>
      </c>
      <c r="F7109" s="24">
        <f t="shared" si="111"/>
        <v>0.3</v>
      </c>
      <c r="G7109" s="32" t="s">
        <v>21378</v>
      </c>
      <c r="H7109" s="62"/>
      <c r="I7109" s="63"/>
      <c r="J7109" s="55" t="s">
        <v>32244</v>
      </c>
    </row>
    <row r="7110" spans="1:10" ht="42" customHeight="1" x14ac:dyDescent="0.25">
      <c r="A7110" s="12">
        <v>7107</v>
      </c>
      <c r="B7110" s="4" t="s">
        <v>6983</v>
      </c>
      <c r="C7110" s="8">
        <v>189000</v>
      </c>
      <c r="D7110" s="8">
        <v>56700</v>
      </c>
      <c r="E7110" s="8">
        <v>132300</v>
      </c>
      <c r="F7110" s="24">
        <f t="shared" si="111"/>
        <v>0.3</v>
      </c>
      <c r="G7110" s="32" t="s">
        <v>21379</v>
      </c>
      <c r="H7110" s="62"/>
      <c r="I7110" s="63"/>
      <c r="J7110" s="55" t="s">
        <v>32244</v>
      </c>
    </row>
    <row r="7111" spans="1:10" ht="42" customHeight="1" x14ac:dyDescent="0.25">
      <c r="A7111" s="17">
        <v>7108</v>
      </c>
      <c r="B7111" s="4" t="s">
        <v>6984</v>
      </c>
      <c r="C7111" s="8">
        <v>189000</v>
      </c>
      <c r="D7111" s="8">
        <v>56700</v>
      </c>
      <c r="E7111" s="8">
        <v>132300</v>
      </c>
      <c r="F7111" s="24">
        <f t="shared" si="111"/>
        <v>0.3</v>
      </c>
      <c r="G7111" s="32" t="s">
        <v>21380</v>
      </c>
      <c r="H7111" s="62"/>
      <c r="I7111" s="63"/>
      <c r="J7111" s="55" t="s">
        <v>32244</v>
      </c>
    </row>
    <row r="7112" spans="1:10" ht="42" customHeight="1" x14ac:dyDescent="0.25">
      <c r="A7112" s="12">
        <v>7109</v>
      </c>
      <c r="B7112" s="4" t="s">
        <v>6985</v>
      </c>
      <c r="C7112" s="8">
        <v>189000</v>
      </c>
      <c r="D7112" s="8">
        <v>56700</v>
      </c>
      <c r="E7112" s="8">
        <v>132300</v>
      </c>
      <c r="F7112" s="24">
        <f t="shared" si="111"/>
        <v>0.3</v>
      </c>
      <c r="G7112" s="32" t="s">
        <v>21381</v>
      </c>
      <c r="H7112" s="62"/>
      <c r="I7112" s="63"/>
      <c r="J7112" s="55" t="s">
        <v>32244</v>
      </c>
    </row>
    <row r="7113" spans="1:10" ht="42" customHeight="1" x14ac:dyDescent="0.25">
      <c r="A7113" s="17">
        <v>7110</v>
      </c>
      <c r="B7113" s="4" t="s">
        <v>6986</v>
      </c>
      <c r="C7113" s="8">
        <v>189000</v>
      </c>
      <c r="D7113" s="8">
        <v>56700</v>
      </c>
      <c r="E7113" s="8">
        <v>132300</v>
      </c>
      <c r="F7113" s="24">
        <f t="shared" si="111"/>
        <v>0.3</v>
      </c>
      <c r="G7113" s="32" t="s">
        <v>21382</v>
      </c>
      <c r="H7113" s="62"/>
      <c r="I7113" s="63"/>
      <c r="J7113" s="55" t="s">
        <v>32244</v>
      </c>
    </row>
    <row r="7114" spans="1:10" ht="42" customHeight="1" x14ac:dyDescent="0.25">
      <c r="A7114" s="12">
        <v>7111</v>
      </c>
      <c r="B7114" s="4" t="s">
        <v>6987</v>
      </c>
      <c r="C7114" s="8">
        <v>189000</v>
      </c>
      <c r="D7114" s="8">
        <v>56700</v>
      </c>
      <c r="E7114" s="8">
        <v>132300</v>
      </c>
      <c r="F7114" s="24">
        <f t="shared" si="111"/>
        <v>0.3</v>
      </c>
      <c r="G7114" s="32" t="s">
        <v>21383</v>
      </c>
      <c r="H7114" s="62"/>
      <c r="I7114" s="63"/>
      <c r="J7114" s="55" t="s">
        <v>32244</v>
      </c>
    </row>
    <row r="7115" spans="1:10" ht="42" customHeight="1" x14ac:dyDescent="0.25">
      <c r="A7115" s="17">
        <v>7112</v>
      </c>
      <c r="B7115" s="4" t="s">
        <v>6988</v>
      </c>
      <c r="C7115" s="8">
        <v>189000</v>
      </c>
      <c r="D7115" s="8">
        <v>56700</v>
      </c>
      <c r="E7115" s="8">
        <v>132300</v>
      </c>
      <c r="F7115" s="24">
        <f t="shared" si="111"/>
        <v>0.3</v>
      </c>
      <c r="G7115" s="32" t="s">
        <v>21384</v>
      </c>
      <c r="H7115" s="62"/>
      <c r="I7115" s="63"/>
      <c r="J7115" s="55" t="s">
        <v>32244</v>
      </c>
    </row>
    <row r="7116" spans="1:10" ht="42" customHeight="1" x14ac:dyDescent="0.25">
      <c r="A7116" s="12">
        <v>7113</v>
      </c>
      <c r="B7116" s="4" t="s">
        <v>6989</v>
      </c>
      <c r="C7116" s="8">
        <v>219000</v>
      </c>
      <c r="D7116" s="8">
        <v>65700</v>
      </c>
      <c r="E7116" s="8">
        <v>153300</v>
      </c>
      <c r="F7116" s="24">
        <f t="shared" si="111"/>
        <v>0.3</v>
      </c>
      <c r="G7116" s="32" t="s">
        <v>21385</v>
      </c>
      <c r="H7116" s="62"/>
      <c r="I7116" s="63"/>
      <c r="J7116" s="55" t="s">
        <v>32244</v>
      </c>
    </row>
    <row r="7117" spans="1:10" ht="42" customHeight="1" x14ac:dyDescent="0.25">
      <c r="A7117" s="17">
        <v>7114</v>
      </c>
      <c r="B7117" s="4" t="s">
        <v>6990</v>
      </c>
      <c r="C7117" s="8">
        <v>219000</v>
      </c>
      <c r="D7117" s="8">
        <v>65700</v>
      </c>
      <c r="E7117" s="8">
        <v>153300</v>
      </c>
      <c r="F7117" s="24">
        <f t="shared" si="111"/>
        <v>0.3</v>
      </c>
      <c r="G7117" s="32" t="s">
        <v>21386</v>
      </c>
      <c r="H7117" s="62"/>
      <c r="I7117" s="63"/>
      <c r="J7117" s="55" t="s">
        <v>32244</v>
      </c>
    </row>
    <row r="7118" spans="1:10" ht="42" customHeight="1" x14ac:dyDescent="0.25">
      <c r="A7118" s="12">
        <v>7115</v>
      </c>
      <c r="B7118" s="4" t="s">
        <v>6991</v>
      </c>
      <c r="C7118" s="8">
        <v>219000</v>
      </c>
      <c r="D7118" s="8">
        <v>65700</v>
      </c>
      <c r="E7118" s="8">
        <v>153300</v>
      </c>
      <c r="F7118" s="24">
        <f t="shared" si="111"/>
        <v>0.3</v>
      </c>
      <c r="G7118" s="32" t="s">
        <v>21387</v>
      </c>
      <c r="H7118" s="62"/>
      <c r="I7118" s="63"/>
      <c r="J7118" s="55" t="s">
        <v>32244</v>
      </c>
    </row>
    <row r="7119" spans="1:10" ht="42" customHeight="1" x14ac:dyDescent="0.25">
      <c r="A7119" s="17">
        <v>7116</v>
      </c>
      <c r="B7119" s="4" t="s">
        <v>6992</v>
      </c>
      <c r="C7119" s="8">
        <v>219000</v>
      </c>
      <c r="D7119" s="8">
        <v>65700</v>
      </c>
      <c r="E7119" s="8">
        <v>153300</v>
      </c>
      <c r="F7119" s="24">
        <f t="shared" si="111"/>
        <v>0.3</v>
      </c>
      <c r="G7119" s="32" t="s">
        <v>21388</v>
      </c>
      <c r="H7119" s="62"/>
      <c r="I7119" s="63"/>
      <c r="J7119" s="55" t="s">
        <v>32244</v>
      </c>
    </row>
    <row r="7120" spans="1:10" ht="42" customHeight="1" x14ac:dyDescent="0.25">
      <c r="A7120" s="12">
        <v>7117</v>
      </c>
      <c r="B7120" s="4" t="s">
        <v>6993</v>
      </c>
      <c r="C7120" s="8">
        <v>219000</v>
      </c>
      <c r="D7120" s="8">
        <v>65700</v>
      </c>
      <c r="E7120" s="8">
        <v>153300</v>
      </c>
      <c r="F7120" s="24">
        <f t="shared" si="111"/>
        <v>0.3</v>
      </c>
      <c r="G7120" s="32" t="s">
        <v>21389</v>
      </c>
      <c r="H7120" s="62"/>
      <c r="I7120" s="63"/>
      <c r="J7120" s="55" t="s">
        <v>32244</v>
      </c>
    </row>
    <row r="7121" spans="1:10" ht="42" customHeight="1" x14ac:dyDescent="0.25">
      <c r="A7121" s="17">
        <v>7118</v>
      </c>
      <c r="B7121" s="4" t="s">
        <v>6994</v>
      </c>
      <c r="C7121" s="8">
        <v>219000</v>
      </c>
      <c r="D7121" s="8">
        <v>65700</v>
      </c>
      <c r="E7121" s="8">
        <v>153300</v>
      </c>
      <c r="F7121" s="24">
        <f t="shared" si="111"/>
        <v>0.3</v>
      </c>
      <c r="G7121" s="32" t="s">
        <v>21390</v>
      </c>
      <c r="H7121" s="62"/>
      <c r="I7121" s="63"/>
      <c r="J7121" s="55" t="s">
        <v>32244</v>
      </c>
    </row>
    <row r="7122" spans="1:10" ht="42" customHeight="1" x14ac:dyDescent="0.25">
      <c r="A7122" s="12">
        <v>7119</v>
      </c>
      <c r="B7122" s="4" t="s">
        <v>6995</v>
      </c>
      <c r="C7122" s="8">
        <v>219000</v>
      </c>
      <c r="D7122" s="8">
        <v>65700</v>
      </c>
      <c r="E7122" s="8">
        <v>153300</v>
      </c>
      <c r="F7122" s="24">
        <f t="shared" si="111"/>
        <v>0.3</v>
      </c>
      <c r="G7122" s="32" t="s">
        <v>21391</v>
      </c>
      <c r="H7122" s="62"/>
      <c r="I7122" s="63"/>
      <c r="J7122" s="55" t="s">
        <v>32244</v>
      </c>
    </row>
    <row r="7123" spans="1:10" ht="42" customHeight="1" x14ac:dyDescent="0.25">
      <c r="A7123" s="17">
        <v>7120</v>
      </c>
      <c r="B7123" s="4" t="s">
        <v>6996</v>
      </c>
      <c r="C7123" s="8">
        <v>219000</v>
      </c>
      <c r="D7123" s="8">
        <v>65700</v>
      </c>
      <c r="E7123" s="8">
        <v>153300</v>
      </c>
      <c r="F7123" s="24">
        <f t="shared" si="111"/>
        <v>0.3</v>
      </c>
      <c r="G7123" s="32" t="s">
        <v>21392</v>
      </c>
      <c r="H7123" s="62"/>
      <c r="I7123" s="63"/>
      <c r="J7123" s="55" t="s">
        <v>32244</v>
      </c>
    </row>
    <row r="7124" spans="1:10" ht="42" customHeight="1" x14ac:dyDescent="0.25">
      <c r="A7124" s="12">
        <v>7121</v>
      </c>
      <c r="B7124" s="4" t="s">
        <v>6997</v>
      </c>
      <c r="C7124" s="8">
        <v>219000</v>
      </c>
      <c r="D7124" s="8">
        <v>65700</v>
      </c>
      <c r="E7124" s="8">
        <v>153300</v>
      </c>
      <c r="F7124" s="24">
        <f t="shared" si="111"/>
        <v>0.3</v>
      </c>
      <c r="G7124" s="32" t="s">
        <v>21393</v>
      </c>
      <c r="H7124" s="62"/>
      <c r="I7124" s="63"/>
      <c r="J7124" s="55" t="s">
        <v>32244</v>
      </c>
    </row>
    <row r="7125" spans="1:10" ht="42" customHeight="1" x14ac:dyDescent="0.25">
      <c r="A7125" s="17">
        <v>7122</v>
      </c>
      <c r="B7125" s="4" t="s">
        <v>6998</v>
      </c>
      <c r="C7125" s="8">
        <v>219000</v>
      </c>
      <c r="D7125" s="8">
        <v>65700</v>
      </c>
      <c r="E7125" s="8">
        <v>153300</v>
      </c>
      <c r="F7125" s="24">
        <f t="shared" si="111"/>
        <v>0.3</v>
      </c>
      <c r="G7125" s="32" t="s">
        <v>21394</v>
      </c>
      <c r="H7125" s="62"/>
      <c r="I7125" s="63"/>
      <c r="J7125" s="55" t="s">
        <v>32244</v>
      </c>
    </row>
    <row r="7126" spans="1:10" ht="42" customHeight="1" x14ac:dyDescent="0.25">
      <c r="A7126" s="12">
        <v>7123</v>
      </c>
      <c r="B7126" s="4" t="s">
        <v>6999</v>
      </c>
      <c r="C7126" s="8">
        <v>219000</v>
      </c>
      <c r="D7126" s="8">
        <v>65700</v>
      </c>
      <c r="E7126" s="8">
        <v>153300</v>
      </c>
      <c r="F7126" s="24">
        <f t="shared" si="111"/>
        <v>0.3</v>
      </c>
      <c r="G7126" s="32" t="s">
        <v>21395</v>
      </c>
      <c r="H7126" s="62"/>
      <c r="I7126" s="63"/>
      <c r="J7126" s="55" t="s">
        <v>32244</v>
      </c>
    </row>
    <row r="7127" spans="1:10" ht="42" customHeight="1" x14ac:dyDescent="0.25">
      <c r="A7127" s="17">
        <v>7124</v>
      </c>
      <c r="B7127" s="4" t="s">
        <v>7000</v>
      </c>
      <c r="C7127" s="8">
        <v>219000</v>
      </c>
      <c r="D7127" s="8">
        <v>65700</v>
      </c>
      <c r="E7127" s="8">
        <v>153300</v>
      </c>
      <c r="F7127" s="24">
        <f t="shared" si="111"/>
        <v>0.3</v>
      </c>
      <c r="G7127" s="32" t="s">
        <v>21396</v>
      </c>
      <c r="H7127" s="62"/>
      <c r="I7127" s="63"/>
      <c r="J7127" s="55" t="s">
        <v>32244</v>
      </c>
    </row>
    <row r="7128" spans="1:10" ht="42" customHeight="1" x14ac:dyDescent="0.25">
      <c r="A7128" s="12">
        <v>7125</v>
      </c>
      <c r="B7128" s="4" t="s">
        <v>7001</v>
      </c>
      <c r="C7128" s="8">
        <v>219000</v>
      </c>
      <c r="D7128" s="8">
        <v>65700</v>
      </c>
      <c r="E7128" s="8">
        <v>153300</v>
      </c>
      <c r="F7128" s="24">
        <f t="shared" si="111"/>
        <v>0.3</v>
      </c>
      <c r="G7128" s="32" t="s">
        <v>21397</v>
      </c>
      <c r="H7128" s="62"/>
      <c r="I7128" s="63"/>
      <c r="J7128" s="55" t="s">
        <v>32244</v>
      </c>
    </row>
    <row r="7129" spans="1:10" ht="42" customHeight="1" x14ac:dyDescent="0.25">
      <c r="A7129" s="17">
        <v>7126</v>
      </c>
      <c r="B7129" s="4" t="s">
        <v>7002</v>
      </c>
      <c r="C7129" s="8">
        <v>219000</v>
      </c>
      <c r="D7129" s="8">
        <v>65700</v>
      </c>
      <c r="E7129" s="8">
        <v>153300</v>
      </c>
      <c r="F7129" s="24">
        <f t="shared" si="111"/>
        <v>0.3</v>
      </c>
      <c r="G7129" s="32" t="s">
        <v>21398</v>
      </c>
      <c r="H7129" s="62"/>
      <c r="I7129" s="63"/>
      <c r="J7129" s="55" t="s">
        <v>32244</v>
      </c>
    </row>
    <row r="7130" spans="1:10" ht="42" customHeight="1" x14ac:dyDescent="0.25">
      <c r="A7130" s="12">
        <v>7127</v>
      </c>
      <c r="B7130" s="4" t="s">
        <v>7003</v>
      </c>
      <c r="C7130" s="8">
        <v>219000</v>
      </c>
      <c r="D7130" s="8">
        <v>65700</v>
      </c>
      <c r="E7130" s="8">
        <v>153300</v>
      </c>
      <c r="F7130" s="24">
        <f t="shared" si="111"/>
        <v>0.3</v>
      </c>
      <c r="G7130" s="32" t="s">
        <v>21399</v>
      </c>
      <c r="H7130" s="62"/>
      <c r="I7130" s="63"/>
      <c r="J7130" s="55" t="s">
        <v>32244</v>
      </c>
    </row>
    <row r="7131" spans="1:10" ht="42" customHeight="1" x14ac:dyDescent="0.25">
      <c r="A7131" s="17">
        <v>7128</v>
      </c>
      <c r="B7131" s="4" t="s">
        <v>7004</v>
      </c>
      <c r="C7131" s="8">
        <v>219000</v>
      </c>
      <c r="D7131" s="8">
        <v>65700</v>
      </c>
      <c r="E7131" s="8">
        <v>153300</v>
      </c>
      <c r="F7131" s="24">
        <f t="shared" si="111"/>
        <v>0.3</v>
      </c>
      <c r="G7131" s="32" t="s">
        <v>21400</v>
      </c>
      <c r="H7131" s="62"/>
      <c r="I7131" s="63"/>
      <c r="J7131" s="55" t="s">
        <v>32244</v>
      </c>
    </row>
    <row r="7132" spans="1:10" ht="42" customHeight="1" x14ac:dyDescent="0.25">
      <c r="A7132" s="12">
        <v>7129</v>
      </c>
      <c r="B7132" s="4" t="s">
        <v>7005</v>
      </c>
      <c r="C7132" s="8">
        <v>219000</v>
      </c>
      <c r="D7132" s="8">
        <v>65700</v>
      </c>
      <c r="E7132" s="8">
        <v>153300</v>
      </c>
      <c r="F7132" s="24">
        <f t="shared" si="111"/>
        <v>0.3</v>
      </c>
      <c r="G7132" s="32" t="s">
        <v>21401</v>
      </c>
      <c r="H7132" s="62"/>
      <c r="I7132" s="63"/>
      <c r="J7132" s="55" t="s">
        <v>32244</v>
      </c>
    </row>
    <row r="7133" spans="1:10" ht="42" customHeight="1" x14ac:dyDescent="0.25">
      <c r="A7133" s="17">
        <v>7130</v>
      </c>
      <c r="B7133" s="4" t="s">
        <v>7006</v>
      </c>
      <c r="C7133" s="8">
        <v>219000</v>
      </c>
      <c r="D7133" s="8">
        <v>65700</v>
      </c>
      <c r="E7133" s="8">
        <v>153300</v>
      </c>
      <c r="F7133" s="24">
        <f t="shared" si="111"/>
        <v>0.3</v>
      </c>
      <c r="G7133" s="32" t="s">
        <v>21402</v>
      </c>
      <c r="H7133" s="62"/>
      <c r="I7133" s="63"/>
      <c r="J7133" s="55" t="s">
        <v>32244</v>
      </c>
    </row>
    <row r="7134" spans="1:10" ht="42" customHeight="1" x14ac:dyDescent="0.25">
      <c r="A7134" s="12">
        <v>7131</v>
      </c>
      <c r="B7134" s="4" t="s">
        <v>7007</v>
      </c>
      <c r="C7134" s="8">
        <v>219000</v>
      </c>
      <c r="D7134" s="8">
        <v>65700</v>
      </c>
      <c r="E7134" s="8">
        <v>153300</v>
      </c>
      <c r="F7134" s="24">
        <f t="shared" si="111"/>
        <v>0.3</v>
      </c>
      <c r="G7134" s="32" t="s">
        <v>21403</v>
      </c>
      <c r="H7134" s="62"/>
      <c r="I7134" s="63"/>
      <c r="J7134" s="55" t="s">
        <v>32244</v>
      </c>
    </row>
    <row r="7135" spans="1:10" ht="42" customHeight="1" x14ac:dyDescent="0.25">
      <c r="A7135" s="17">
        <v>7132</v>
      </c>
      <c r="B7135" s="4" t="s">
        <v>7008</v>
      </c>
      <c r="C7135" s="8">
        <v>219000</v>
      </c>
      <c r="D7135" s="8">
        <v>65700</v>
      </c>
      <c r="E7135" s="8">
        <v>153300</v>
      </c>
      <c r="F7135" s="24">
        <f t="shared" si="111"/>
        <v>0.3</v>
      </c>
      <c r="G7135" s="32" t="s">
        <v>21404</v>
      </c>
      <c r="H7135" s="62"/>
      <c r="I7135" s="63"/>
      <c r="J7135" s="55" t="s">
        <v>32244</v>
      </c>
    </row>
    <row r="7136" spans="1:10" ht="42" customHeight="1" x14ac:dyDescent="0.25">
      <c r="A7136" s="12">
        <v>7133</v>
      </c>
      <c r="B7136" s="4" t="s">
        <v>7009</v>
      </c>
      <c r="C7136" s="8">
        <v>219000</v>
      </c>
      <c r="D7136" s="8">
        <v>65700</v>
      </c>
      <c r="E7136" s="8">
        <v>153300</v>
      </c>
      <c r="F7136" s="24">
        <f t="shared" si="111"/>
        <v>0.3</v>
      </c>
      <c r="G7136" s="32" t="s">
        <v>21405</v>
      </c>
      <c r="H7136" s="62"/>
      <c r="I7136" s="63"/>
      <c r="J7136" s="55" t="s">
        <v>32244</v>
      </c>
    </row>
    <row r="7137" spans="1:10" ht="42" customHeight="1" x14ac:dyDescent="0.25">
      <c r="A7137" s="17">
        <v>7134</v>
      </c>
      <c r="B7137" s="4" t="s">
        <v>7010</v>
      </c>
      <c r="C7137" s="8">
        <v>219000</v>
      </c>
      <c r="D7137" s="8">
        <v>65700</v>
      </c>
      <c r="E7137" s="8">
        <v>153300</v>
      </c>
      <c r="F7137" s="24">
        <f t="shared" si="111"/>
        <v>0.3</v>
      </c>
      <c r="G7137" s="32" t="s">
        <v>21406</v>
      </c>
      <c r="H7137" s="62"/>
      <c r="I7137" s="63"/>
      <c r="J7137" s="55" t="s">
        <v>32244</v>
      </c>
    </row>
    <row r="7138" spans="1:10" ht="42" customHeight="1" x14ac:dyDescent="0.25">
      <c r="A7138" s="12">
        <v>7135</v>
      </c>
      <c r="B7138" s="4" t="s">
        <v>7011</v>
      </c>
      <c r="C7138" s="8">
        <v>199000</v>
      </c>
      <c r="D7138" s="8">
        <v>59700</v>
      </c>
      <c r="E7138" s="8">
        <v>139300</v>
      </c>
      <c r="F7138" s="24">
        <f t="shared" si="111"/>
        <v>0.3</v>
      </c>
      <c r="G7138" s="32" t="s">
        <v>21407</v>
      </c>
      <c r="H7138" s="62"/>
      <c r="I7138" s="63"/>
      <c r="J7138" s="55" t="s">
        <v>32244</v>
      </c>
    </row>
    <row r="7139" spans="1:10" ht="42" customHeight="1" x14ac:dyDescent="0.25">
      <c r="A7139" s="17">
        <v>7136</v>
      </c>
      <c r="B7139" s="4" t="s">
        <v>7012</v>
      </c>
      <c r="C7139" s="8">
        <v>199000</v>
      </c>
      <c r="D7139" s="8">
        <v>59700</v>
      </c>
      <c r="E7139" s="8">
        <v>139300</v>
      </c>
      <c r="F7139" s="24">
        <f t="shared" si="111"/>
        <v>0.3</v>
      </c>
      <c r="G7139" s="32" t="s">
        <v>21408</v>
      </c>
      <c r="H7139" s="62"/>
      <c r="I7139" s="63"/>
      <c r="J7139" s="55" t="s">
        <v>32244</v>
      </c>
    </row>
    <row r="7140" spans="1:10" ht="42" customHeight="1" x14ac:dyDescent="0.25">
      <c r="A7140" s="12">
        <v>7137</v>
      </c>
      <c r="B7140" s="4" t="s">
        <v>7013</v>
      </c>
      <c r="C7140" s="8">
        <v>199000</v>
      </c>
      <c r="D7140" s="8">
        <v>59700</v>
      </c>
      <c r="E7140" s="8">
        <v>139300</v>
      </c>
      <c r="F7140" s="24">
        <f t="shared" si="111"/>
        <v>0.3</v>
      </c>
      <c r="G7140" s="32" t="s">
        <v>21409</v>
      </c>
      <c r="H7140" s="62"/>
      <c r="I7140" s="63"/>
      <c r="J7140" s="55" t="s">
        <v>32244</v>
      </c>
    </row>
    <row r="7141" spans="1:10" ht="42" customHeight="1" x14ac:dyDescent="0.25">
      <c r="A7141" s="17">
        <v>7138</v>
      </c>
      <c r="B7141" s="4" t="s">
        <v>7014</v>
      </c>
      <c r="C7141" s="8">
        <v>199000</v>
      </c>
      <c r="D7141" s="8">
        <v>59700</v>
      </c>
      <c r="E7141" s="8">
        <v>139300</v>
      </c>
      <c r="F7141" s="24">
        <f t="shared" si="111"/>
        <v>0.3</v>
      </c>
      <c r="G7141" s="32" t="s">
        <v>21410</v>
      </c>
      <c r="H7141" s="62"/>
      <c r="I7141" s="63"/>
      <c r="J7141" s="55" t="s">
        <v>32244</v>
      </c>
    </row>
    <row r="7142" spans="1:10" ht="42" customHeight="1" x14ac:dyDescent="0.25">
      <c r="A7142" s="12">
        <v>7139</v>
      </c>
      <c r="B7142" s="4" t="s">
        <v>7015</v>
      </c>
      <c r="C7142" s="8">
        <v>199000</v>
      </c>
      <c r="D7142" s="8">
        <v>59700</v>
      </c>
      <c r="E7142" s="8">
        <v>139300</v>
      </c>
      <c r="F7142" s="24">
        <f t="shared" si="111"/>
        <v>0.3</v>
      </c>
      <c r="G7142" s="32" t="s">
        <v>21411</v>
      </c>
      <c r="H7142" s="62"/>
      <c r="I7142" s="63"/>
      <c r="J7142" s="55" t="s">
        <v>32244</v>
      </c>
    </row>
    <row r="7143" spans="1:10" ht="42" customHeight="1" x14ac:dyDescent="0.25">
      <c r="A7143" s="17">
        <v>7140</v>
      </c>
      <c r="B7143" s="4" t="s">
        <v>7016</v>
      </c>
      <c r="C7143" s="8">
        <v>199000</v>
      </c>
      <c r="D7143" s="8">
        <v>59700</v>
      </c>
      <c r="E7143" s="8">
        <v>139300</v>
      </c>
      <c r="F7143" s="24">
        <f t="shared" si="111"/>
        <v>0.3</v>
      </c>
      <c r="G7143" s="32" t="s">
        <v>21412</v>
      </c>
      <c r="H7143" s="62"/>
      <c r="I7143" s="63"/>
      <c r="J7143" s="55" t="s">
        <v>32244</v>
      </c>
    </row>
    <row r="7144" spans="1:10" ht="42" customHeight="1" x14ac:dyDescent="0.25">
      <c r="A7144" s="12">
        <v>7141</v>
      </c>
      <c r="B7144" s="4" t="s">
        <v>7017</v>
      </c>
      <c r="C7144" s="8">
        <v>199000</v>
      </c>
      <c r="D7144" s="8">
        <v>59700</v>
      </c>
      <c r="E7144" s="8">
        <v>139300</v>
      </c>
      <c r="F7144" s="24">
        <f t="shared" si="111"/>
        <v>0.3</v>
      </c>
      <c r="G7144" s="32" t="s">
        <v>21413</v>
      </c>
      <c r="H7144" s="62"/>
      <c r="I7144" s="63"/>
      <c r="J7144" s="55" t="s">
        <v>32244</v>
      </c>
    </row>
    <row r="7145" spans="1:10" ht="42" customHeight="1" x14ac:dyDescent="0.25">
      <c r="A7145" s="17">
        <v>7142</v>
      </c>
      <c r="B7145" s="4" t="s">
        <v>7018</v>
      </c>
      <c r="C7145" s="8">
        <v>199000</v>
      </c>
      <c r="D7145" s="8">
        <v>59700</v>
      </c>
      <c r="E7145" s="8">
        <v>139300</v>
      </c>
      <c r="F7145" s="24">
        <f t="shared" si="111"/>
        <v>0.3</v>
      </c>
      <c r="G7145" s="32" t="s">
        <v>21414</v>
      </c>
      <c r="H7145" s="62"/>
      <c r="I7145" s="63"/>
      <c r="J7145" s="55" t="s">
        <v>32244</v>
      </c>
    </row>
    <row r="7146" spans="1:10" ht="42" customHeight="1" x14ac:dyDescent="0.25">
      <c r="A7146" s="12">
        <v>7143</v>
      </c>
      <c r="B7146" s="4" t="s">
        <v>7019</v>
      </c>
      <c r="C7146" s="8">
        <v>199000</v>
      </c>
      <c r="D7146" s="8">
        <v>59700</v>
      </c>
      <c r="E7146" s="8">
        <v>139300</v>
      </c>
      <c r="F7146" s="24">
        <f t="shared" si="111"/>
        <v>0.3</v>
      </c>
      <c r="G7146" s="32" t="s">
        <v>21415</v>
      </c>
      <c r="H7146" s="62"/>
      <c r="I7146" s="63"/>
      <c r="J7146" s="55" t="s">
        <v>32244</v>
      </c>
    </row>
    <row r="7147" spans="1:10" ht="42" customHeight="1" x14ac:dyDescent="0.25">
      <c r="A7147" s="17">
        <v>7144</v>
      </c>
      <c r="B7147" s="4" t="s">
        <v>7020</v>
      </c>
      <c r="C7147" s="8">
        <v>199000</v>
      </c>
      <c r="D7147" s="8">
        <v>59700</v>
      </c>
      <c r="E7147" s="8">
        <v>139300</v>
      </c>
      <c r="F7147" s="24">
        <f t="shared" si="111"/>
        <v>0.3</v>
      </c>
      <c r="G7147" s="32" t="s">
        <v>21416</v>
      </c>
      <c r="H7147" s="62"/>
      <c r="I7147" s="63"/>
      <c r="J7147" s="55" t="s">
        <v>32244</v>
      </c>
    </row>
    <row r="7148" spans="1:10" ht="42" customHeight="1" x14ac:dyDescent="0.25">
      <c r="A7148" s="12">
        <v>7145</v>
      </c>
      <c r="B7148" s="4" t="s">
        <v>7021</v>
      </c>
      <c r="C7148" s="8">
        <v>199000</v>
      </c>
      <c r="D7148" s="8">
        <v>59700</v>
      </c>
      <c r="E7148" s="8">
        <v>139300</v>
      </c>
      <c r="F7148" s="24">
        <f t="shared" si="111"/>
        <v>0.3</v>
      </c>
      <c r="G7148" s="32" t="s">
        <v>21417</v>
      </c>
      <c r="H7148" s="62"/>
      <c r="I7148" s="63"/>
      <c r="J7148" s="55" t="s">
        <v>32244</v>
      </c>
    </row>
    <row r="7149" spans="1:10" ht="42" customHeight="1" x14ac:dyDescent="0.25">
      <c r="A7149" s="17">
        <v>7146</v>
      </c>
      <c r="B7149" s="4" t="s">
        <v>7022</v>
      </c>
      <c r="C7149" s="8">
        <v>199000</v>
      </c>
      <c r="D7149" s="8">
        <v>59700</v>
      </c>
      <c r="E7149" s="8">
        <v>139300</v>
      </c>
      <c r="F7149" s="24">
        <f t="shared" si="111"/>
        <v>0.3</v>
      </c>
      <c r="G7149" s="32" t="s">
        <v>21418</v>
      </c>
      <c r="H7149" s="62"/>
      <c r="I7149" s="63"/>
      <c r="J7149" s="55" t="s">
        <v>32244</v>
      </c>
    </row>
    <row r="7150" spans="1:10" ht="42" customHeight="1" x14ac:dyDescent="0.25">
      <c r="A7150" s="12">
        <v>7147</v>
      </c>
      <c r="B7150" s="4" t="s">
        <v>7023</v>
      </c>
      <c r="C7150" s="8">
        <v>199000</v>
      </c>
      <c r="D7150" s="8">
        <v>59700</v>
      </c>
      <c r="E7150" s="8">
        <v>139300</v>
      </c>
      <c r="F7150" s="24">
        <f t="shared" si="111"/>
        <v>0.3</v>
      </c>
      <c r="G7150" s="32" t="s">
        <v>21419</v>
      </c>
      <c r="H7150" s="62"/>
      <c r="I7150" s="63"/>
      <c r="J7150" s="55" t="s">
        <v>32244</v>
      </c>
    </row>
    <row r="7151" spans="1:10" ht="42" customHeight="1" x14ac:dyDescent="0.25">
      <c r="A7151" s="17">
        <v>7148</v>
      </c>
      <c r="B7151" s="4" t="s">
        <v>7024</v>
      </c>
      <c r="C7151" s="8">
        <v>199000</v>
      </c>
      <c r="D7151" s="8">
        <v>59700</v>
      </c>
      <c r="E7151" s="8">
        <v>139300</v>
      </c>
      <c r="F7151" s="24">
        <f t="shared" si="111"/>
        <v>0.3</v>
      </c>
      <c r="G7151" s="32" t="s">
        <v>21420</v>
      </c>
      <c r="H7151" s="62"/>
      <c r="I7151" s="63"/>
      <c r="J7151" s="55" t="s">
        <v>32244</v>
      </c>
    </row>
    <row r="7152" spans="1:10" ht="42" customHeight="1" x14ac:dyDescent="0.25">
      <c r="A7152" s="12">
        <v>7149</v>
      </c>
      <c r="B7152" s="4" t="s">
        <v>7025</v>
      </c>
      <c r="C7152" s="8">
        <v>199000</v>
      </c>
      <c r="D7152" s="8">
        <v>59700</v>
      </c>
      <c r="E7152" s="8">
        <v>139300</v>
      </c>
      <c r="F7152" s="24">
        <f t="shared" si="111"/>
        <v>0.3</v>
      </c>
      <c r="G7152" s="32" t="s">
        <v>21421</v>
      </c>
      <c r="H7152" s="62"/>
      <c r="I7152" s="63"/>
      <c r="J7152" s="55" t="s">
        <v>32244</v>
      </c>
    </row>
    <row r="7153" spans="1:10" ht="42" customHeight="1" x14ac:dyDescent="0.25">
      <c r="A7153" s="17">
        <v>7150</v>
      </c>
      <c r="B7153" s="4" t="s">
        <v>7026</v>
      </c>
      <c r="C7153" s="8">
        <v>199000</v>
      </c>
      <c r="D7153" s="8">
        <v>59700</v>
      </c>
      <c r="E7153" s="8">
        <v>139300</v>
      </c>
      <c r="F7153" s="24">
        <f t="shared" si="111"/>
        <v>0.3</v>
      </c>
      <c r="G7153" s="32" t="s">
        <v>21422</v>
      </c>
      <c r="H7153" s="62"/>
      <c r="I7153" s="63"/>
      <c r="J7153" s="55" t="s">
        <v>32244</v>
      </c>
    </row>
    <row r="7154" spans="1:10" ht="42" customHeight="1" x14ac:dyDescent="0.25">
      <c r="A7154" s="12">
        <v>7151</v>
      </c>
      <c r="B7154" s="4" t="s">
        <v>7027</v>
      </c>
      <c r="C7154" s="8">
        <v>219000</v>
      </c>
      <c r="D7154" s="8">
        <v>65700</v>
      </c>
      <c r="E7154" s="8">
        <v>153300</v>
      </c>
      <c r="F7154" s="24">
        <f t="shared" si="111"/>
        <v>0.3</v>
      </c>
      <c r="G7154" s="32" t="s">
        <v>21423</v>
      </c>
      <c r="H7154" s="62"/>
      <c r="I7154" s="63"/>
      <c r="J7154" s="55" t="s">
        <v>32244</v>
      </c>
    </row>
    <row r="7155" spans="1:10" ht="42" customHeight="1" x14ac:dyDescent="0.25">
      <c r="A7155" s="17">
        <v>7152</v>
      </c>
      <c r="B7155" s="4" t="s">
        <v>7028</v>
      </c>
      <c r="C7155" s="8">
        <v>219000</v>
      </c>
      <c r="D7155" s="8">
        <v>65700</v>
      </c>
      <c r="E7155" s="8">
        <v>153300</v>
      </c>
      <c r="F7155" s="24">
        <f t="shared" si="111"/>
        <v>0.3</v>
      </c>
      <c r="G7155" s="32" t="s">
        <v>21424</v>
      </c>
      <c r="H7155" s="62"/>
      <c r="I7155" s="63"/>
      <c r="J7155" s="55" t="s">
        <v>32244</v>
      </c>
    </row>
    <row r="7156" spans="1:10" ht="42" customHeight="1" x14ac:dyDescent="0.25">
      <c r="A7156" s="12">
        <v>7153</v>
      </c>
      <c r="B7156" s="4" t="s">
        <v>7029</v>
      </c>
      <c r="C7156" s="8">
        <v>219000</v>
      </c>
      <c r="D7156" s="8">
        <v>65700</v>
      </c>
      <c r="E7156" s="8">
        <v>153300</v>
      </c>
      <c r="F7156" s="24">
        <f t="shared" si="111"/>
        <v>0.3</v>
      </c>
      <c r="G7156" s="32" t="s">
        <v>21425</v>
      </c>
      <c r="H7156" s="62"/>
      <c r="I7156" s="63"/>
      <c r="J7156" s="55" t="s">
        <v>32244</v>
      </c>
    </row>
    <row r="7157" spans="1:10" ht="42" customHeight="1" x14ac:dyDescent="0.25">
      <c r="A7157" s="17">
        <v>7154</v>
      </c>
      <c r="B7157" s="4" t="s">
        <v>7030</v>
      </c>
      <c r="C7157" s="8">
        <v>219000</v>
      </c>
      <c r="D7157" s="8">
        <v>65700</v>
      </c>
      <c r="E7157" s="8">
        <v>153300</v>
      </c>
      <c r="F7157" s="24">
        <f t="shared" si="111"/>
        <v>0.3</v>
      </c>
      <c r="G7157" s="32" t="s">
        <v>21426</v>
      </c>
      <c r="H7157" s="62"/>
      <c r="I7157" s="63"/>
      <c r="J7157" s="55" t="s">
        <v>32244</v>
      </c>
    </row>
    <row r="7158" spans="1:10" ht="42" customHeight="1" x14ac:dyDescent="0.25">
      <c r="A7158" s="12">
        <v>7155</v>
      </c>
      <c r="B7158" s="4" t="s">
        <v>7031</v>
      </c>
      <c r="C7158" s="8">
        <v>219000</v>
      </c>
      <c r="D7158" s="8">
        <v>65700</v>
      </c>
      <c r="E7158" s="8">
        <v>153300</v>
      </c>
      <c r="F7158" s="24">
        <f t="shared" si="111"/>
        <v>0.3</v>
      </c>
      <c r="G7158" s="32" t="s">
        <v>21427</v>
      </c>
      <c r="H7158" s="62"/>
      <c r="I7158" s="63"/>
      <c r="J7158" s="55" t="s">
        <v>32244</v>
      </c>
    </row>
    <row r="7159" spans="1:10" ht="42" customHeight="1" x14ac:dyDescent="0.25">
      <c r="A7159" s="17">
        <v>7156</v>
      </c>
      <c r="B7159" s="4" t="s">
        <v>7032</v>
      </c>
      <c r="C7159" s="8">
        <v>219000</v>
      </c>
      <c r="D7159" s="8">
        <v>65700</v>
      </c>
      <c r="E7159" s="8">
        <v>153300</v>
      </c>
      <c r="F7159" s="24">
        <f t="shared" si="111"/>
        <v>0.3</v>
      </c>
      <c r="G7159" s="32" t="s">
        <v>21428</v>
      </c>
      <c r="H7159" s="62"/>
      <c r="I7159" s="63"/>
      <c r="J7159" s="55" t="s">
        <v>32244</v>
      </c>
    </row>
    <row r="7160" spans="1:10" ht="42" customHeight="1" x14ac:dyDescent="0.25">
      <c r="A7160" s="12">
        <v>7157</v>
      </c>
      <c r="B7160" s="4" t="s">
        <v>7033</v>
      </c>
      <c r="C7160" s="8">
        <v>219000</v>
      </c>
      <c r="D7160" s="8">
        <v>65700</v>
      </c>
      <c r="E7160" s="8">
        <v>153300</v>
      </c>
      <c r="F7160" s="24">
        <f t="shared" si="111"/>
        <v>0.3</v>
      </c>
      <c r="G7160" s="32" t="s">
        <v>21429</v>
      </c>
      <c r="H7160" s="62"/>
      <c r="I7160" s="63"/>
      <c r="J7160" s="55" t="s">
        <v>32244</v>
      </c>
    </row>
    <row r="7161" spans="1:10" ht="42" customHeight="1" x14ac:dyDescent="0.25">
      <c r="A7161" s="17">
        <v>7158</v>
      </c>
      <c r="B7161" s="4" t="s">
        <v>7034</v>
      </c>
      <c r="C7161" s="8">
        <v>219000</v>
      </c>
      <c r="D7161" s="8">
        <v>65700</v>
      </c>
      <c r="E7161" s="8">
        <v>153300</v>
      </c>
      <c r="F7161" s="24">
        <f t="shared" si="111"/>
        <v>0.3</v>
      </c>
      <c r="G7161" s="32" t="s">
        <v>21430</v>
      </c>
      <c r="H7161" s="62"/>
      <c r="I7161" s="63"/>
      <c r="J7161" s="55" t="s">
        <v>32244</v>
      </c>
    </row>
    <row r="7162" spans="1:10" ht="42" customHeight="1" x14ac:dyDescent="0.25">
      <c r="A7162" s="12">
        <v>7159</v>
      </c>
      <c r="B7162" s="4" t="s">
        <v>7035</v>
      </c>
      <c r="C7162" s="8">
        <v>249000</v>
      </c>
      <c r="D7162" s="8">
        <v>74700</v>
      </c>
      <c r="E7162" s="8">
        <v>174300</v>
      </c>
      <c r="F7162" s="24">
        <f t="shared" si="111"/>
        <v>0.3</v>
      </c>
      <c r="G7162" s="32" t="s">
        <v>21431</v>
      </c>
      <c r="H7162" s="62"/>
      <c r="I7162" s="63"/>
      <c r="J7162" s="55" t="s">
        <v>32244</v>
      </c>
    </row>
    <row r="7163" spans="1:10" ht="42" customHeight="1" x14ac:dyDescent="0.25">
      <c r="A7163" s="17">
        <v>7160</v>
      </c>
      <c r="B7163" s="4" t="s">
        <v>7036</v>
      </c>
      <c r="C7163" s="8">
        <v>249000</v>
      </c>
      <c r="D7163" s="8">
        <v>74700</v>
      </c>
      <c r="E7163" s="8">
        <v>174300</v>
      </c>
      <c r="F7163" s="24">
        <f t="shared" si="111"/>
        <v>0.3</v>
      </c>
      <c r="G7163" s="32" t="s">
        <v>21432</v>
      </c>
      <c r="H7163" s="62"/>
      <c r="I7163" s="63"/>
      <c r="J7163" s="55" t="s">
        <v>32244</v>
      </c>
    </row>
    <row r="7164" spans="1:10" ht="42" customHeight="1" x14ac:dyDescent="0.25">
      <c r="A7164" s="12">
        <v>7161</v>
      </c>
      <c r="B7164" s="4" t="s">
        <v>7037</v>
      </c>
      <c r="C7164" s="8">
        <v>249000</v>
      </c>
      <c r="D7164" s="8">
        <v>74700</v>
      </c>
      <c r="E7164" s="8">
        <v>174300</v>
      </c>
      <c r="F7164" s="24">
        <f t="shared" si="111"/>
        <v>0.3</v>
      </c>
      <c r="G7164" s="32" t="s">
        <v>21433</v>
      </c>
      <c r="H7164" s="62"/>
      <c r="I7164" s="63"/>
      <c r="J7164" s="55" t="s">
        <v>32244</v>
      </c>
    </row>
    <row r="7165" spans="1:10" ht="42" customHeight="1" x14ac:dyDescent="0.25">
      <c r="A7165" s="17">
        <v>7162</v>
      </c>
      <c r="B7165" s="4" t="s">
        <v>7038</v>
      </c>
      <c r="C7165" s="8">
        <v>249000</v>
      </c>
      <c r="D7165" s="8">
        <v>74700</v>
      </c>
      <c r="E7165" s="8">
        <v>174300</v>
      </c>
      <c r="F7165" s="24">
        <f t="shared" si="111"/>
        <v>0.3</v>
      </c>
      <c r="G7165" s="32" t="s">
        <v>21434</v>
      </c>
      <c r="H7165" s="62"/>
      <c r="I7165" s="63"/>
      <c r="J7165" s="55" t="s">
        <v>32244</v>
      </c>
    </row>
    <row r="7166" spans="1:10" ht="42" customHeight="1" x14ac:dyDescent="0.25">
      <c r="A7166" s="12">
        <v>7163</v>
      </c>
      <c r="B7166" s="4" t="s">
        <v>7039</v>
      </c>
      <c r="C7166" s="8">
        <v>249000</v>
      </c>
      <c r="D7166" s="8">
        <v>74700</v>
      </c>
      <c r="E7166" s="8">
        <v>174300</v>
      </c>
      <c r="F7166" s="24">
        <f t="shared" si="111"/>
        <v>0.3</v>
      </c>
      <c r="G7166" s="32" t="s">
        <v>21435</v>
      </c>
      <c r="H7166" s="62"/>
      <c r="I7166" s="63"/>
      <c r="J7166" s="55" t="s">
        <v>32244</v>
      </c>
    </row>
    <row r="7167" spans="1:10" ht="42" customHeight="1" x14ac:dyDescent="0.25">
      <c r="A7167" s="17">
        <v>7164</v>
      </c>
      <c r="B7167" s="4" t="s">
        <v>7040</v>
      </c>
      <c r="C7167" s="8">
        <v>249000</v>
      </c>
      <c r="D7167" s="8">
        <v>74700</v>
      </c>
      <c r="E7167" s="8">
        <v>174300</v>
      </c>
      <c r="F7167" s="24">
        <f t="shared" si="111"/>
        <v>0.3</v>
      </c>
      <c r="G7167" s="32" t="s">
        <v>21436</v>
      </c>
      <c r="H7167" s="62"/>
      <c r="I7167" s="63"/>
      <c r="J7167" s="55" t="s">
        <v>32244</v>
      </c>
    </row>
    <row r="7168" spans="1:10" ht="42" customHeight="1" x14ac:dyDescent="0.25">
      <c r="A7168" s="12">
        <v>7165</v>
      </c>
      <c r="B7168" s="4" t="s">
        <v>7041</v>
      </c>
      <c r="C7168" s="8">
        <v>249000</v>
      </c>
      <c r="D7168" s="8">
        <v>74700</v>
      </c>
      <c r="E7168" s="8">
        <v>174300</v>
      </c>
      <c r="F7168" s="24">
        <f t="shared" si="111"/>
        <v>0.3</v>
      </c>
      <c r="G7168" s="32" t="s">
        <v>21437</v>
      </c>
      <c r="H7168" s="62"/>
      <c r="I7168" s="63"/>
      <c r="J7168" s="55" t="s">
        <v>32244</v>
      </c>
    </row>
    <row r="7169" spans="1:10" ht="42" customHeight="1" x14ac:dyDescent="0.25">
      <c r="A7169" s="17">
        <v>7166</v>
      </c>
      <c r="B7169" s="4" t="s">
        <v>7042</v>
      </c>
      <c r="C7169" s="8">
        <v>249000</v>
      </c>
      <c r="D7169" s="8">
        <v>74700</v>
      </c>
      <c r="E7169" s="8">
        <v>174300</v>
      </c>
      <c r="F7169" s="24">
        <f t="shared" si="111"/>
        <v>0.3</v>
      </c>
      <c r="G7169" s="32" t="s">
        <v>21438</v>
      </c>
      <c r="H7169" s="62"/>
      <c r="I7169" s="63"/>
      <c r="J7169" s="55" t="s">
        <v>32244</v>
      </c>
    </row>
    <row r="7170" spans="1:10" ht="42" customHeight="1" x14ac:dyDescent="0.25">
      <c r="A7170" s="12">
        <v>7167</v>
      </c>
      <c r="B7170" s="4" t="s">
        <v>7043</v>
      </c>
      <c r="C7170" s="8">
        <v>199000</v>
      </c>
      <c r="D7170" s="8">
        <v>59700</v>
      </c>
      <c r="E7170" s="8">
        <v>139300</v>
      </c>
      <c r="F7170" s="24">
        <f t="shared" si="111"/>
        <v>0.3</v>
      </c>
      <c r="G7170" s="32" t="s">
        <v>21439</v>
      </c>
      <c r="H7170" s="62"/>
      <c r="I7170" s="63"/>
      <c r="J7170" s="55" t="s">
        <v>32244</v>
      </c>
    </row>
    <row r="7171" spans="1:10" ht="42" customHeight="1" x14ac:dyDescent="0.25">
      <c r="A7171" s="17">
        <v>7168</v>
      </c>
      <c r="B7171" s="4" t="s">
        <v>7044</v>
      </c>
      <c r="C7171" s="8">
        <v>199000</v>
      </c>
      <c r="D7171" s="8">
        <v>59700</v>
      </c>
      <c r="E7171" s="8">
        <v>139300</v>
      </c>
      <c r="F7171" s="24">
        <f t="shared" si="111"/>
        <v>0.3</v>
      </c>
      <c r="G7171" s="32" t="s">
        <v>21440</v>
      </c>
      <c r="H7171" s="62"/>
      <c r="I7171" s="63"/>
      <c r="J7171" s="55" t="s">
        <v>32244</v>
      </c>
    </row>
    <row r="7172" spans="1:10" ht="42" customHeight="1" x14ac:dyDescent="0.25">
      <c r="A7172" s="12">
        <v>7169</v>
      </c>
      <c r="B7172" s="4" t="s">
        <v>7045</v>
      </c>
      <c r="C7172" s="8">
        <v>199000</v>
      </c>
      <c r="D7172" s="8">
        <v>59700</v>
      </c>
      <c r="E7172" s="8">
        <v>139300</v>
      </c>
      <c r="F7172" s="24">
        <f t="shared" ref="F7172:F7235" si="112">D7172/C7172</f>
        <v>0.3</v>
      </c>
      <c r="G7172" s="32" t="s">
        <v>21441</v>
      </c>
      <c r="H7172" s="62"/>
      <c r="I7172" s="63"/>
      <c r="J7172" s="55" t="s">
        <v>32244</v>
      </c>
    </row>
    <row r="7173" spans="1:10" ht="42" customHeight="1" x14ac:dyDescent="0.25">
      <c r="A7173" s="17">
        <v>7170</v>
      </c>
      <c r="B7173" s="4" t="s">
        <v>7046</v>
      </c>
      <c r="C7173" s="8">
        <v>199000</v>
      </c>
      <c r="D7173" s="8">
        <v>59700</v>
      </c>
      <c r="E7173" s="8">
        <v>139300</v>
      </c>
      <c r="F7173" s="24">
        <f t="shared" si="112"/>
        <v>0.3</v>
      </c>
      <c r="G7173" s="32" t="s">
        <v>21442</v>
      </c>
      <c r="H7173" s="62"/>
      <c r="I7173" s="63"/>
      <c r="J7173" s="55" t="s">
        <v>32244</v>
      </c>
    </row>
    <row r="7174" spans="1:10" ht="42" customHeight="1" x14ac:dyDescent="0.25">
      <c r="A7174" s="12">
        <v>7171</v>
      </c>
      <c r="B7174" s="4" t="s">
        <v>7047</v>
      </c>
      <c r="C7174" s="8">
        <v>199000</v>
      </c>
      <c r="D7174" s="8">
        <v>59700</v>
      </c>
      <c r="E7174" s="8">
        <v>139300</v>
      </c>
      <c r="F7174" s="24">
        <f t="shared" si="112"/>
        <v>0.3</v>
      </c>
      <c r="G7174" s="32" t="s">
        <v>21443</v>
      </c>
      <c r="H7174" s="62"/>
      <c r="I7174" s="63"/>
      <c r="J7174" s="55" t="s">
        <v>32244</v>
      </c>
    </row>
    <row r="7175" spans="1:10" ht="42" customHeight="1" x14ac:dyDescent="0.25">
      <c r="A7175" s="17">
        <v>7172</v>
      </c>
      <c r="B7175" s="4" t="s">
        <v>7048</v>
      </c>
      <c r="C7175" s="8">
        <v>199000</v>
      </c>
      <c r="D7175" s="8">
        <v>59700</v>
      </c>
      <c r="E7175" s="8">
        <v>139300</v>
      </c>
      <c r="F7175" s="24">
        <f t="shared" si="112"/>
        <v>0.3</v>
      </c>
      <c r="G7175" s="32" t="s">
        <v>21444</v>
      </c>
      <c r="H7175" s="62"/>
      <c r="I7175" s="63"/>
      <c r="J7175" s="55" t="s">
        <v>32244</v>
      </c>
    </row>
    <row r="7176" spans="1:10" ht="42" customHeight="1" x14ac:dyDescent="0.25">
      <c r="A7176" s="12">
        <v>7173</v>
      </c>
      <c r="B7176" s="4" t="s">
        <v>7049</v>
      </c>
      <c r="C7176" s="8">
        <v>199000</v>
      </c>
      <c r="D7176" s="8">
        <v>59700</v>
      </c>
      <c r="E7176" s="8">
        <v>139300</v>
      </c>
      <c r="F7176" s="24">
        <f t="shared" si="112"/>
        <v>0.3</v>
      </c>
      <c r="G7176" s="32" t="s">
        <v>21445</v>
      </c>
      <c r="H7176" s="62"/>
      <c r="I7176" s="63"/>
      <c r="J7176" s="55" t="s">
        <v>32244</v>
      </c>
    </row>
    <row r="7177" spans="1:10" ht="42" customHeight="1" x14ac:dyDescent="0.25">
      <c r="A7177" s="17">
        <v>7174</v>
      </c>
      <c r="B7177" s="4" t="s">
        <v>7050</v>
      </c>
      <c r="C7177" s="8">
        <v>199000</v>
      </c>
      <c r="D7177" s="8">
        <v>59700</v>
      </c>
      <c r="E7177" s="8">
        <v>139300</v>
      </c>
      <c r="F7177" s="24">
        <f t="shared" si="112"/>
        <v>0.3</v>
      </c>
      <c r="G7177" s="32" t="s">
        <v>21446</v>
      </c>
      <c r="H7177" s="62"/>
      <c r="I7177" s="63"/>
      <c r="J7177" s="55" t="s">
        <v>32244</v>
      </c>
    </row>
    <row r="7178" spans="1:10" ht="42" customHeight="1" x14ac:dyDescent="0.25">
      <c r="A7178" s="12">
        <v>7175</v>
      </c>
      <c r="B7178" s="4" t="s">
        <v>7051</v>
      </c>
      <c r="C7178" s="8">
        <v>199000</v>
      </c>
      <c r="D7178" s="8">
        <v>59700</v>
      </c>
      <c r="E7178" s="8">
        <v>139300</v>
      </c>
      <c r="F7178" s="24">
        <f t="shared" si="112"/>
        <v>0.3</v>
      </c>
      <c r="G7178" s="32" t="s">
        <v>21447</v>
      </c>
      <c r="H7178" s="62"/>
      <c r="I7178" s="63"/>
      <c r="J7178" s="55" t="s">
        <v>32244</v>
      </c>
    </row>
    <row r="7179" spans="1:10" ht="42" customHeight="1" x14ac:dyDescent="0.25">
      <c r="A7179" s="17">
        <v>7176</v>
      </c>
      <c r="B7179" s="4" t="s">
        <v>7052</v>
      </c>
      <c r="C7179" s="8">
        <v>199000</v>
      </c>
      <c r="D7179" s="8">
        <v>59700</v>
      </c>
      <c r="E7179" s="8">
        <v>139300</v>
      </c>
      <c r="F7179" s="24">
        <f t="shared" si="112"/>
        <v>0.3</v>
      </c>
      <c r="G7179" s="32" t="s">
        <v>21448</v>
      </c>
      <c r="H7179" s="62"/>
      <c r="I7179" s="63"/>
      <c r="J7179" s="55" t="s">
        <v>32244</v>
      </c>
    </row>
    <row r="7180" spans="1:10" ht="42" customHeight="1" x14ac:dyDescent="0.25">
      <c r="A7180" s="12">
        <v>7177</v>
      </c>
      <c r="B7180" s="4" t="s">
        <v>7053</v>
      </c>
      <c r="C7180" s="8">
        <v>199000</v>
      </c>
      <c r="D7180" s="8">
        <v>59700</v>
      </c>
      <c r="E7180" s="8">
        <v>139300</v>
      </c>
      <c r="F7180" s="24">
        <f t="shared" si="112"/>
        <v>0.3</v>
      </c>
      <c r="G7180" s="32" t="s">
        <v>21449</v>
      </c>
      <c r="H7180" s="62"/>
      <c r="I7180" s="63"/>
      <c r="J7180" s="55" t="s">
        <v>32244</v>
      </c>
    </row>
    <row r="7181" spans="1:10" ht="42" customHeight="1" x14ac:dyDescent="0.25">
      <c r="A7181" s="17">
        <v>7178</v>
      </c>
      <c r="B7181" s="4" t="s">
        <v>7054</v>
      </c>
      <c r="C7181" s="8">
        <v>199000</v>
      </c>
      <c r="D7181" s="8">
        <v>59700</v>
      </c>
      <c r="E7181" s="8">
        <v>139300</v>
      </c>
      <c r="F7181" s="24">
        <f t="shared" si="112"/>
        <v>0.3</v>
      </c>
      <c r="G7181" s="32" t="s">
        <v>21450</v>
      </c>
      <c r="H7181" s="62"/>
      <c r="I7181" s="63"/>
      <c r="J7181" s="55" t="s">
        <v>32244</v>
      </c>
    </row>
    <row r="7182" spans="1:10" ht="42" customHeight="1" x14ac:dyDescent="0.25">
      <c r="A7182" s="12">
        <v>7179</v>
      </c>
      <c r="B7182" s="4" t="s">
        <v>7055</v>
      </c>
      <c r="C7182" s="8">
        <v>199000</v>
      </c>
      <c r="D7182" s="8">
        <v>59700</v>
      </c>
      <c r="E7182" s="8">
        <v>139300</v>
      </c>
      <c r="F7182" s="24">
        <f t="shared" si="112"/>
        <v>0.3</v>
      </c>
      <c r="G7182" s="32" t="s">
        <v>21451</v>
      </c>
      <c r="H7182" s="62"/>
      <c r="I7182" s="63"/>
      <c r="J7182" s="55" t="s">
        <v>32244</v>
      </c>
    </row>
    <row r="7183" spans="1:10" ht="42" customHeight="1" x14ac:dyDescent="0.25">
      <c r="A7183" s="17">
        <v>7180</v>
      </c>
      <c r="B7183" s="4" t="s">
        <v>7056</v>
      </c>
      <c r="C7183" s="8">
        <v>199000</v>
      </c>
      <c r="D7183" s="8">
        <v>59700</v>
      </c>
      <c r="E7183" s="8">
        <v>139300</v>
      </c>
      <c r="F7183" s="24">
        <f t="shared" si="112"/>
        <v>0.3</v>
      </c>
      <c r="G7183" s="32" t="s">
        <v>21452</v>
      </c>
      <c r="H7183" s="62"/>
      <c r="I7183" s="63"/>
      <c r="J7183" s="55" t="s">
        <v>32244</v>
      </c>
    </row>
    <row r="7184" spans="1:10" ht="42" customHeight="1" x14ac:dyDescent="0.25">
      <c r="A7184" s="12">
        <v>7181</v>
      </c>
      <c r="B7184" s="4" t="s">
        <v>7057</v>
      </c>
      <c r="C7184" s="8">
        <v>219000</v>
      </c>
      <c r="D7184" s="8">
        <v>65700</v>
      </c>
      <c r="E7184" s="8">
        <v>153300</v>
      </c>
      <c r="F7184" s="24">
        <f t="shared" si="112"/>
        <v>0.3</v>
      </c>
      <c r="G7184" s="32" t="s">
        <v>21453</v>
      </c>
      <c r="H7184" s="62"/>
      <c r="I7184" s="63"/>
      <c r="J7184" s="55" t="s">
        <v>32244</v>
      </c>
    </row>
    <row r="7185" spans="1:10" ht="42" customHeight="1" x14ac:dyDescent="0.25">
      <c r="A7185" s="17">
        <v>7182</v>
      </c>
      <c r="B7185" s="4" t="s">
        <v>7058</v>
      </c>
      <c r="C7185" s="8">
        <v>219000</v>
      </c>
      <c r="D7185" s="8">
        <v>65700</v>
      </c>
      <c r="E7185" s="8">
        <v>153300</v>
      </c>
      <c r="F7185" s="24">
        <f t="shared" si="112"/>
        <v>0.3</v>
      </c>
      <c r="G7185" s="32" t="s">
        <v>21454</v>
      </c>
      <c r="H7185" s="62"/>
      <c r="I7185" s="63"/>
      <c r="J7185" s="55" t="s">
        <v>32244</v>
      </c>
    </row>
    <row r="7186" spans="1:10" ht="42" customHeight="1" x14ac:dyDescent="0.25">
      <c r="A7186" s="12">
        <v>7183</v>
      </c>
      <c r="B7186" s="4" t="s">
        <v>7059</v>
      </c>
      <c r="C7186" s="8">
        <v>219000</v>
      </c>
      <c r="D7186" s="8">
        <v>65700</v>
      </c>
      <c r="E7186" s="8">
        <v>153300</v>
      </c>
      <c r="F7186" s="24">
        <f t="shared" si="112"/>
        <v>0.3</v>
      </c>
      <c r="G7186" s="32" t="s">
        <v>21455</v>
      </c>
      <c r="H7186" s="62"/>
      <c r="I7186" s="63"/>
      <c r="J7186" s="55" t="s">
        <v>32244</v>
      </c>
    </row>
    <row r="7187" spans="1:10" ht="42" customHeight="1" x14ac:dyDescent="0.25">
      <c r="A7187" s="17">
        <v>7184</v>
      </c>
      <c r="B7187" s="4" t="s">
        <v>7060</v>
      </c>
      <c r="C7187" s="8">
        <v>219000</v>
      </c>
      <c r="D7187" s="8">
        <v>65700</v>
      </c>
      <c r="E7187" s="8">
        <v>153300</v>
      </c>
      <c r="F7187" s="24">
        <f t="shared" si="112"/>
        <v>0.3</v>
      </c>
      <c r="G7187" s="32" t="s">
        <v>21456</v>
      </c>
      <c r="H7187" s="62"/>
      <c r="I7187" s="63"/>
      <c r="J7187" s="55" t="s">
        <v>32244</v>
      </c>
    </row>
    <row r="7188" spans="1:10" ht="42" customHeight="1" x14ac:dyDescent="0.25">
      <c r="A7188" s="12">
        <v>7185</v>
      </c>
      <c r="B7188" s="4" t="s">
        <v>7061</v>
      </c>
      <c r="C7188" s="8">
        <v>219000</v>
      </c>
      <c r="D7188" s="8">
        <v>65700</v>
      </c>
      <c r="E7188" s="8">
        <v>153300</v>
      </c>
      <c r="F7188" s="24">
        <f t="shared" si="112"/>
        <v>0.3</v>
      </c>
      <c r="G7188" s="32" t="s">
        <v>21457</v>
      </c>
      <c r="H7188" s="62"/>
      <c r="I7188" s="63"/>
      <c r="J7188" s="55" t="s">
        <v>32244</v>
      </c>
    </row>
    <row r="7189" spans="1:10" ht="42" customHeight="1" x14ac:dyDescent="0.25">
      <c r="A7189" s="17">
        <v>7186</v>
      </c>
      <c r="B7189" s="4" t="s">
        <v>7062</v>
      </c>
      <c r="C7189" s="8">
        <v>219000</v>
      </c>
      <c r="D7189" s="8">
        <v>65700</v>
      </c>
      <c r="E7189" s="8">
        <v>153300</v>
      </c>
      <c r="F7189" s="24">
        <f t="shared" si="112"/>
        <v>0.3</v>
      </c>
      <c r="G7189" s="32" t="s">
        <v>21458</v>
      </c>
      <c r="H7189" s="62"/>
      <c r="I7189" s="63"/>
      <c r="J7189" s="55" t="s">
        <v>32244</v>
      </c>
    </row>
    <row r="7190" spans="1:10" ht="42" customHeight="1" x14ac:dyDescent="0.25">
      <c r="A7190" s="12">
        <v>7187</v>
      </c>
      <c r="B7190" s="4" t="s">
        <v>7063</v>
      </c>
      <c r="C7190" s="8">
        <v>219000</v>
      </c>
      <c r="D7190" s="8">
        <v>65700</v>
      </c>
      <c r="E7190" s="8">
        <v>153300</v>
      </c>
      <c r="F7190" s="24">
        <f t="shared" si="112"/>
        <v>0.3</v>
      </c>
      <c r="G7190" s="32" t="s">
        <v>21459</v>
      </c>
      <c r="H7190" s="62"/>
      <c r="I7190" s="63"/>
      <c r="J7190" s="55" t="s">
        <v>32244</v>
      </c>
    </row>
    <row r="7191" spans="1:10" ht="42" customHeight="1" x14ac:dyDescent="0.25">
      <c r="A7191" s="17">
        <v>7188</v>
      </c>
      <c r="B7191" s="4" t="s">
        <v>7064</v>
      </c>
      <c r="C7191" s="8">
        <v>219000</v>
      </c>
      <c r="D7191" s="8">
        <v>65700</v>
      </c>
      <c r="E7191" s="8">
        <v>153300</v>
      </c>
      <c r="F7191" s="24">
        <f t="shared" si="112"/>
        <v>0.3</v>
      </c>
      <c r="G7191" s="32" t="s">
        <v>21460</v>
      </c>
      <c r="H7191" s="62"/>
      <c r="I7191" s="63"/>
      <c r="J7191" s="55" t="s">
        <v>32244</v>
      </c>
    </row>
    <row r="7192" spans="1:10" ht="42" customHeight="1" x14ac:dyDescent="0.25">
      <c r="A7192" s="12">
        <v>7189</v>
      </c>
      <c r="B7192" s="4" t="s">
        <v>7065</v>
      </c>
      <c r="C7192" s="8">
        <v>219000</v>
      </c>
      <c r="D7192" s="8">
        <v>65700</v>
      </c>
      <c r="E7192" s="8">
        <v>153300</v>
      </c>
      <c r="F7192" s="24">
        <f t="shared" si="112"/>
        <v>0.3</v>
      </c>
      <c r="G7192" s="32" t="s">
        <v>21461</v>
      </c>
      <c r="H7192" s="62"/>
      <c r="I7192" s="63"/>
      <c r="J7192" s="55" t="s">
        <v>32244</v>
      </c>
    </row>
    <row r="7193" spans="1:10" ht="42" customHeight="1" x14ac:dyDescent="0.25">
      <c r="A7193" s="17">
        <v>7190</v>
      </c>
      <c r="B7193" s="4" t="s">
        <v>7066</v>
      </c>
      <c r="C7193" s="8">
        <v>219000</v>
      </c>
      <c r="D7193" s="8">
        <v>65700</v>
      </c>
      <c r="E7193" s="8">
        <v>153300</v>
      </c>
      <c r="F7193" s="24">
        <f t="shared" si="112"/>
        <v>0.3</v>
      </c>
      <c r="G7193" s="32" t="s">
        <v>21462</v>
      </c>
      <c r="H7193" s="62"/>
      <c r="I7193" s="63"/>
      <c r="J7193" s="55" t="s">
        <v>32244</v>
      </c>
    </row>
    <row r="7194" spans="1:10" ht="42" customHeight="1" x14ac:dyDescent="0.25">
      <c r="A7194" s="12">
        <v>7191</v>
      </c>
      <c r="B7194" s="4" t="s">
        <v>7067</v>
      </c>
      <c r="C7194" s="8">
        <v>219000</v>
      </c>
      <c r="D7194" s="8">
        <v>65700</v>
      </c>
      <c r="E7194" s="8">
        <v>153300</v>
      </c>
      <c r="F7194" s="24">
        <f t="shared" si="112"/>
        <v>0.3</v>
      </c>
      <c r="G7194" s="32" t="s">
        <v>21463</v>
      </c>
      <c r="H7194" s="62"/>
      <c r="I7194" s="63"/>
      <c r="J7194" s="55" t="s">
        <v>32244</v>
      </c>
    </row>
    <row r="7195" spans="1:10" ht="42" customHeight="1" x14ac:dyDescent="0.25">
      <c r="A7195" s="17">
        <v>7192</v>
      </c>
      <c r="B7195" s="4" t="s">
        <v>7068</v>
      </c>
      <c r="C7195" s="8">
        <v>219000</v>
      </c>
      <c r="D7195" s="8">
        <v>65700</v>
      </c>
      <c r="E7195" s="8">
        <v>153300</v>
      </c>
      <c r="F7195" s="24">
        <f t="shared" si="112"/>
        <v>0.3</v>
      </c>
      <c r="G7195" s="32" t="s">
        <v>21464</v>
      </c>
      <c r="H7195" s="62"/>
      <c r="I7195" s="63"/>
      <c r="J7195" s="55" t="s">
        <v>32244</v>
      </c>
    </row>
    <row r="7196" spans="1:10" ht="42" customHeight="1" x14ac:dyDescent="0.25">
      <c r="A7196" s="12">
        <v>7193</v>
      </c>
      <c r="B7196" s="4" t="s">
        <v>7069</v>
      </c>
      <c r="C7196" s="8">
        <v>219000</v>
      </c>
      <c r="D7196" s="8">
        <v>65700</v>
      </c>
      <c r="E7196" s="8">
        <v>153300</v>
      </c>
      <c r="F7196" s="24">
        <f t="shared" si="112"/>
        <v>0.3</v>
      </c>
      <c r="G7196" s="32" t="s">
        <v>21465</v>
      </c>
      <c r="H7196" s="62"/>
      <c r="I7196" s="63"/>
      <c r="J7196" s="55" t="s">
        <v>32244</v>
      </c>
    </row>
    <row r="7197" spans="1:10" ht="42" customHeight="1" x14ac:dyDescent="0.25">
      <c r="A7197" s="17">
        <v>7194</v>
      </c>
      <c r="B7197" s="4" t="s">
        <v>7070</v>
      </c>
      <c r="C7197" s="8">
        <v>219000</v>
      </c>
      <c r="D7197" s="8">
        <v>65700</v>
      </c>
      <c r="E7197" s="8">
        <v>153300</v>
      </c>
      <c r="F7197" s="24">
        <f t="shared" si="112"/>
        <v>0.3</v>
      </c>
      <c r="G7197" s="32" t="s">
        <v>21466</v>
      </c>
      <c r="H7197" s="62"/>
      <c r="I7197" s="63"/>
      <c r="J7197" s="55" t="s">
        <v>32244</v>
      </c>
    </row>
    <row r="7198" spans="1:10" ht="42" customHeight="1" x14ac:dyDescent="0.25">
      <c r="A7198" s="12">
        <v>7195</v>
      </c>
      <c r="B7198" s="4" t="s">
        <v>7071</v>
      </c>
      <c r="C7198" s="8">
        <v>219000</v>
      </c>
      <c r="D7198" s="8">
        <v>65700</v>
      </c>
      <c r="E7198" s="8">
        <v>153300</v>
      </c>
      <c r="F7198" s="24">
        <f t="shared" si="112"/>
        <v>0.3</v>
      </c>
      <c r="G7198" s="32" t="s">
        <v>21467</v>
      </c>
      <c r="H7198" s="62"/>
      <c r="I7198" s="63"/>
      <c r="J7198" s="55" t="s">
        <v>32244</v>
      </c>
    </row>
    <row r="7199" spans="1:10" ht="42" customHeight="1" x14ac:dyDescent="0.25">
      <c r="A7199" s="17">
        <v>7196</v>
      </c>
      <c r="B7199" s="4" t="s">
        <v>7072</v>
      </c>
      <c r="C7199" s="8">
        <v>219000</v>
      </c>
      <c r="D7199" s="8">
        <v>65700</v>
      </c>
      <c r="E7199" s="8">
        <v>153300</v>
      </c>
      <c r="F7199" s="24">
        <f t="shared" si="112"/>
        <v>0.3</v>
      </c>
      <c r="G7199" s="32" t="s">
        <v>21468</v>
      </c>
      <c r="H7199" s="62"/>
      <c r="I7199" s="63"/>
      <c r="J7199" s="55" t="s">
        <v>32244</v>
      </c>
    </row>
    <row r="7200" spans="1:10" ht="42" customHeight="1" x14ac:dyDescent="0.25">
      <c r="A7200" s="12">
        <v>7197</v>
      </c>
      <c r="B7200" s="4" t="s">
        <v>7073</v>
      </c>
      <c r="C7200" s="8">
        <v>219000</v>
      </c>
      <c r="D7200" s="8">
        <v>65700</v>
      </c>
      <c r="E7200" s="8">
        <v>153300</v>
      </c>
      <c r="F7200" s="24">
        <f t="shared" si="112"/>
        <v>0.3</v>
      </c>
      <c r="G7200" s="32" t="s">
        <v>21469</v>
      </c>
      <c r="H7200" s="62"/>
      <c r="I7200" s="63"/>
      <c r="J7200" s="55" t="s">
        <v>32244</v>
      </c>
    </row>
    <row r="7201" spans="1:10" ht="42" customHeight="1" x14ac:dyDescent="0.25">
      <c r="A7201" s="17">
        <v>7198</v>
      </c>
      <c r="B7201" s="4" t="s">
        <v>7074</v>
      </c>
      <c r="C7201" s="8">
        <v>219000</v>
      </c>
      <c r="D7201" s="8">
        <v>65700</v>
      </c>
      <c r="E7201" s="8">
        <v>153300</v>
      </c>
      <c r="F7201" s="24">
        <f t="shared" si="112"/>
        <v>0.3</v>
      </c>
      <c r="G7201" s="32" t="s">
        <v>21470</v>
      </c>
      <c r="H7201" s="62"/>
      <c r="I7201" s="63"/>
      <c r="J7201" s="55" t="s">
        <v>32244</v>
      </c>
    </row>
    <row r="7202" spans="1:10" ht="42" customHeight="1" x14ac:dyDescent="0.25">
      <c r="A7202" s="12">
        <v>7199</v>
      </c>
      <c r="B7202" s="4" t="s">
        <v>7075</v>
      </c>
      <c r="C7202" s="8">
        <v>219000</v>
      </c>
      <c r="D7202" s="8">
        <v>65700</v>
      </c>
      <c r="E7202" s="8">
        <v>153300</v>
      </c>
      <c r="F7202" s="24">
        <f t="shared" si="112"/>
        <v>0.3</v>
      </c>
      <c r="G7202" s="32" t="s">
        <v>21471</v>
      </c>
      <c r="H7202" s="62"/>
      <c r="I7202" s="63"/>
      <c r="J7202" s="55" t="s">
        <v>32244</v>
      </c>
    </row>
    <row r="7203" spans="1:10" ht="42" customHeight="1" x14ac:dyDescent="0.25">
      <c r="A7203" s="17">
        <v>7200</v>
      </c>
      <c r="B7203" s="4" t="s">
        <v>7076</v>
      </c>
      <c r="C7203" s="8">
        <v>219000</v>
      </c>
      <c r="D7203" s="8">
        <v>65700</v>
      </c>
      <c r="E7203" s="8">
        <v>153300</v>
      </c>
      <c r="F7203" s="24">
        <f t="shared" si="112"/>
        <v>0.3</v>
      </c>
      <c r="G7203" s="32" t="s">
        <v>21472</v>
      </c>
      <c r="H7203" s="62"/>
      <c r="I7203" s="63"/>
      <c r="J7203" s="55" t="s">
        <v>32244</v>
      </c>
    </row>
    <row r="7204" spans="1:10" ht="42" customHeight="1" x14ac:dyDescent="0.25">
      <c r="A7204" s="12">
        <v>7201</v>
      </c>
      <c r="B7204" s="4" t="s">
        <v>7077</v>
      </c>
      <c r="C7204" s="8">
        <v>219000</v>
      </c>
      <c r="D7204" s="8">
        <v>65700</v>
      </c>
      <c r="E7204" s="8">
        <v>153300</v>
      </c>
      <c r="F7204" s="24">
        <f t="shared" si="112"/>
        <v>0.3</v>
      </c>
      <c r="G7204" s="32" t="s">
        <v>21473</v>
      </c>
      <c r="H7204" s="62"/>
      <c r="I7204" s="63"/>
      <c r="J7204" s="55" t="s">
        <v>32244</v>
      </c>
    </row>
    <row r="7205" spans="1:10" ht="42" customHeight="1" x14ac:dyDescent="0.25">
      <c r="A7205" s="17">
        <v>7202</v>
      </c>
      <c r="B7205" s="4" t="s">
        <v>7078</v>
      </c>
      <c r="C7205" s="8">
        <v>219000</v>
      </c>
      <c r="D7205" s="8">
        <v>65700</v>
      </c>
      <c r="E7205" s="8">
        <v>153300</v>
      </c>
      <c r="F7205" s="24">
        <f t="shared" si="112"/>
        <v>0.3</v>
      </c>
      <c r="G7205" s="32" t="s">
        <v>21474</v>
      </c>
      <c r="H7205" s="62"/>
      <c r="I7205" s="63"/>
      <c r="J7205" s="55" t="s">
        <v>32244</v>
      </c>
    </row>
    <row r="7206" spans="1:10" ht="42" customHeight="1" x14ac:dyDescent="0.25">
      <c r="A7206" s="12">
        <v>7203</v>
      </c>
      <c r="B7206" s="4" t="s">
        <v>7079</v>
      </c>
      <c r="C7206" s="8">
        <v>219000</v>
      </c>
      <c r="D7206" s="8">
        <v>65700</v>
      </c>
      <c r="E7206" s="8">
        <v>153300</v>
      </c>
      <c r="F7206" s="24">
        <f t="shared" si="112"/>
        <v>0.3</v>
      </c>
      <c r="G7206" s="32" t="s">
        <v>21475</v>
      </c>
      <c r="H7206" s="62"/>
      <c r="I7206" s="63"/>
      <c r="J7206" s="55" t="s">
        <v>32244</v>
      </c>
    </row>
    <row r="7207" spans="1:10" ht="42" customHeight="1" x14ac:dyDescent="0.25">
      <c r="A7207" s="17">
        <v>7204</v>
      </c>
      <c r="B7207" s="4" t="s">
        <v>7080</v>
      </c>
      <c r="C7207" s="8">
        <v>219000</v>
      </c>
      <c r="D7207" s="8">
        <v>65700</v>
      </c>
      <c r="E7207" s="8">
        <v>153300</v>
      </c>
      <c r="F7207" s="24">
        <f t="shared" si="112"/>
        <v>0.3</v>
      </c>
      <c r="G7207" s="32" t="s">
        <v>21476</v>
      </c>
      <c r="H7207" s="62"/>
      <c r="I7207" s="63"/>
      <c r="J7207" s="55" t="s">
        <v>32244</v>
      </c>
    </row>
    <row r="7208" spans="1:10" ht="42" customHeight="1" x14ac:dyDescent="0.25">
      <c r="A7208" s="12">
        <v>7205</v>
      </c>
      <c r="B7208" s="4" t="s">
        <v>7081</v>
      </c>
      <c r="C7208" s="8">
        <v>219000</v>
      </c>
      <c r="D7208" s="8">
        <v>65700</v>
      </c>
      <c r="E7208" s="8">
        <v>153300</v>
      </c>
      <c r="F7208" s="24">
        <f t="shared" si="112"/>
        <v>0.3</v>
      </c>
      <c r="G7208" s="32" t="s">
        <v>21477</v>
      </c>
      <c r="H7208" s="62"/>
      <c r="I7208" s="63"/>
      <c r="J7208" s="55" t="s">
        <v>32244</v>
      </c>
    </row>
    <row r="7209" spans="1:10" ht="42" customHeight="1" x14ac:dyDescent="0.25">
      <c r="A7209" s="17">
        <v>7206</v>
      </c>
      <c r="B7209" s="4" t="s">
        <v>7082</v>
      </c>
      <c r="C7209" s="8">
        <v>195000</v>
      </c>
      <c r="D7209" s="8">
        <v>58500</v>
      </c>
      <c r="E7209" s="8">
        <v>136500</v>
      </c>
      <c r="F7209" s="24">
        <f t="shared" si="112"/>
        <v>0.3</v>
      </c>
      <c r="G7209" s="32" t="s">
        <v>21478</v>
      </c>
      <c r="H7209" s="62"/>
      <c r="I7209" s="63"/>
      <c r="J7209" s="55" t="s">
        <v>32244</v>
      </c>
    </row>
    <row r="7210" spans="1:10" ht="42" customHeight="1" x14ac:dyDescent="0.25">
      <c r="A7210" s="12">
        <v>7207</v>
      </c>
      <c r="B7210" s="4" t="s">
        <v>7083</v>
      </c>
      <c r="C7210" s="8">
        <v>195000</v>
      </c>
      <c r="D7210" s="8">
        <v>58500</v>
      </c>
      <c r="E7210" s="8">
        <v>136500</v>
      </c>
      <c r="F7210" s="24">
        <f t="shared" si="112"/>
        <v>0.3</v>
      </c>
      <c r="G7210" s="32" t="s">
        <v>21479</v>
      </c>
      <c r="H7210" s="62"/>
      <c r="I7210" s="63"/>
      <c r="J7210" s="55" t="s">
        <v>32244</v>
      </c>
    </row>
    <row r="7211" spans="1:10" ht="42" customHeight="1" x14ac:dyDescent="0.25">
      <c r="A7211" s="17">
        <v>7208</v>
      </c>
      <c r="B7211" s="4" t="s">
        <v>7084</v>
      </c>
      <c r="C7211" s="8">
        <v>195000</v>
      </c>
      <c r="D7211" s="8">
        <v>58500</v>
      </c>
      <c r="E7211" s="8">
        <v>136500</v>
      </c>
      <c r="F7211" s="24">
        <f t="shared" si="112"/>
        <v>0.3</v>
      </c>
      <c r="G7211" s="32" t="s">
        <v>21480</v>
      </c>
      <c r="H7211" s="62"/>
      <c r="I7211" s="63"/>
      <c r="J7211" s="55" t="s">
        <v>32244</v>
      </c>
    </row>
    <row r="7212" spans="1:10" ht="42" customHeight="1" x14ac:dyDescent="0.25">
      <c r="A7212" s="12">
        <v>7209</v>
      </c>
      <c r="B7212" s="4" t="s">
        <v>7085</v>
      </c>
      <c r="C7212" s="8">
        <v>195000</v>
      </c>
      <c r="D7212" s="8">
        <v>58500</v>
      </c>
      <c r="E7212" s="8">
        <v>136500</v>
      </c>
      <c r="F7212" s="24">
        <f t="shared" si="112"/>
        <v>0.3</v>
      </c>
      <c r="G7212" s="32" t="s">
        <v>21481</v>
      </c>
      <c r="H7212" s="62"/>
      <c r="I7212" s="63"/>
      <c r="J7212" s="55" t="s">
        <v>32244</v>
      </c>
    </row>
    <row r="7213" spans="1:10" ht="42" customHeight="1" x14ac:dyDescent="0.25">
      <c r="A7213" s="17">
        <v>7210</v>
      </c>
      <c r="B7213" s="4" t="s">
        <v>7086</v>
      </c>
      <c r="C7213" s="8">
        <v>195000</v>
      </c>
      <c r="D7213" s="8">
        <v>58500</v>
      </c>
      <c r="E7213" s="8">
        <v>136500</v>
      </c>
      <c r="F7213" s="24">
        <f t="shared" si="112"/>
        <v>0.3</v>
      </c>
      <c r="G7213" s="32" t="s">
        <v>21482</v>
      </c>
      <c r="H7213" s="62"/>
      <c r="I7213" s="63"/>
      <c r="J7213" s="55" t="s">
        <v>32244</v>
      </c>
    </row>
    <row r="7214" spans="1:10" ht="42" customHeight="1" x14ac:dyDescent="0.25">
      <c r="A7214" s="12">
        <v>7211</v>
      </c>
      <c r="B7214" s="4" t="s">
        <v>7087</v>
      </c>
      <c r="C7214" s="8">
        <v>195000</v>
      </c>
      <c r="D7214" s="8">
        <v>58500</v>
      </c>
      <c r="E7214" s="8">
        <v>136500</v>
      </c>
      <c r="F7214" s="24">
        <f t="shared" si="112"/>
        <v>0.3</v>
      </c>
      <c r="G7214" s="32" t="s">
        <v>21483</v>
      </c>
      <c r="H7214" s="62"/>
      <c r="I7214" s="63"/>
      <c r="J7214" s="55" t="s">
        <v>32244</v>
      </c>
    </row>
    <row r="7215" spans="1:10" ht="42" customHeight="1" x14ac:dyDescent="0.25">
      <c r="A7215" s="17">
        <v>7212</v>
      </c>
      <c r="B7215" s="4" t="s">
        <v>7088</v>
      </c>
      <c r="C7215" s="8">
        <v>195000</v>
      </c>
      <c r="D7215" s="8">
        <v>58500</v>
      </c>
      <c r="E7215" s="8">
        <v>136500</v>
      </c>
      <c r="F7215" s="24">
        <f t="shared" si="112"/>
        <v>0.3</v>
      </c>
      <c r="G7215" s="32" t="s">
        <v>21484</v>
      </c>
      <c r="H7215" s="62"/>
      <c r="I7215" s="63"/>
      <c r="J7215" s="55" t="s">
        <v>32244</v>
      </c>
    </row>
    <row r="7216" spans="1:10" ht="42" customHeight="1" x14ac:dyDescent="0.25">
      <c r="A7216" s="12">
        <v>7213</v>
      </c>
      <c r="B7216" s="4" t="s">
        <v>7089</v>
      </c>
      <c r="C7216" s="8">
        <v>195000</v>
      </c>
      <c r="D7216" s="8">
        <v>58500</v>
      </c>
      <c r="E7216" s="8">
        <v>136500</v>
      </c>
      <c r="F7216" s="24">
        <f t="shared" si="112"/>
        <v>0.3</v>
      </c>
      <c r="G7216" s="32" t="s">
        <v>21485</v>
      </c>
      <c r="H7216" s="62"/>
      <c r="I7216" s="63"/>
      <c r="J7216" s="55" t="s">
        <v>32244</v>
      </c>
    </row>
    <row r="7217" spans="1:10" ht="42" customHeight="1" x14ac:dyDescent="0.25">
      <c r="A7217" s="17">
        <v>7214</v>
      </c>
      <c r="B7217" s="4" t="s">
        <v>7090</v>
      </c>
      <c r="C7217" s="8">
        <v>195000</v>
      </c>
      <c r="D7217" s="8">
        <v>58500</v>
      </c>
      <c r="E7217" s="8">
        <v>136500</v>
      </c>
      <c r="F7217" s="24">
        <f t="shared" si="112"/>
        <v>0.3</v>
      </c>
      <c r="G7217" s="32" t="s">
        <v>21486</v>
      </c>
      <c r="H7217" s="62"/>
      <c r="I7217" s="63"/>
      <c r="J7217" s="55" t="s">
        <v>32244</v>
      </c>
    </row>
    <row r="7218" spans="1:10" ht="42" customHeight="1" x14ac:dyDescent="0.25">
      <c r="A7218" s="12">
        <v>7215</v>
      </c>
      <c r="B7218" s="4" t="s">
        <v>7091</v>
      </c>
      <c r="C7218" s="8">
        <v>195000</v>
      </c>
      <c r="D7218" s="8">
        <v>58500</v>
      </c>
      <c r="E7218" s="8">
        <v>136500</v>
      </c>
      <c r="F7218" s="24">
        <f t="shared" si="112"/>
        <v>0.3</v>
      </c>
      <c r="G7218" s="32" t="s">
        <v>21487</v>
      </c>
      <c r="H7218" s="62"/>
      <c r="I7218" s="63"/>
      <c r="J7218" s="55" t="s">
        <v>32244</v>
      </c>
    </row>
    <row r="7219" spans="1:10" ht="42" customHeight="1" x14ac:dyDescent="0.25">
      <c r="A7219" s="17">
        <v>7216</v>
      </c>
      <c r="B7219" s="4" t="s">
        <v>7092</v>
      </c>
      <c r="C7219" s="8">
        <v>195000</v>
      </c>
      <c r="D7219" s="8">
        <v>58500</v>
      </c>
      <c r="E7219" s="8">
        <v>136500</v>
      </c>
      <c r="F7219" s="24">
        <f t="shared" si="112"/>
        <v>0.3</v>
      </c>
      <c r="G7219" s="32" t="s">
        <v>21488</v>
      </c>
      <c r="H7219" s="62"/>
      <c r="I7219" s="63"/>
      <c r="J7219" s="55" t="s">
        <v>32244</v>
      </c>
    </row>
    <row r="7220" spans="1:10" ht="42" customHeight="1" x14ac:dyDescent="0.25">
      <c r="A7220" s="12">
        <v>7217</v>
      </c>
      <c r="B7220" s="4" t="s">
        <v>7093</v>
      </c>
      <c r="C7220" s="8">
        <v>195000</v>
      </c>
      <c r="D7220" s="8">
        <v>58500</v>
      </c>
      <c r="E7220" s="8">
        <v>136500</v>
      </c>
      <c r="F7220" s="24">
        <f t="shared" si="112"/>
        <v>0.3</v>
      </c>
      <c r="G7220" s="32" t="s">
        <v>21489</v>
      </c>
      <c r="H7220" s="62"/>
      <c r="I7220" s="63"/>
      <c r="J7220" s="55" t="s">
        <v>32244</v>
      </c>
    </row>
    <row r="7221" spans="1:10" ht="42" customHeight="1" x14ac:dyDescent="0.25">
      <c r="A7221" s="17">
        <v>7218</v>
      </c>
      <c r="B7221" s="4" t="s">
        <v>7094</v>
      </c>
      <c r="C7221" s="8">
        <v>195000</v>
      </c>
      <c r="D7221" s="8">
        <v>58500</v>
      </c>
      <c r="E7221" s="8">
        <v>136500</v>
      </c>
      <c r="F7221" s="24">
        <f t="shared" si="112"/>
        <v>0.3</v>
      </c>
      <c r="G7221" s="32" t="s">
        <v>21490</v>
      </c>
      <c r="H7221" s="62"/>
      <c r="I7221" s="63"/>
      <c r="J7221" s="55" t="s">
        <v>32244</v>
      </c>
    </row>
    <row r="7222" spans="1:10" ht="42" customHeight="1" x14ac:dyDescent="0.25">
      <c r="A7222" s="12">
        <v>7219</v>
      </c>
      <c r="B7222" s="4" t="s">
        <v>7095</v>
      </c>
      <c r="C7222" s="8">
        <v>195000</v>
      </c>
      <c r="D7222" s="8">
        <v>58500</v>
      </c>
      <c r="E7222" s="8">
        <v>136500</v>
      </c>
      <c r="F7222" s="24">
        <f t="shared" si="112"/>
        <v>0.3</v>
      </c>
      <c r="G7222" s="32" t="s">
        <v>21491</v>
      </c>
      <c r="H7222" s="62"/>
      <c r="I7222" s="63"/>
      <c r="J7222" s="55" t="s">
        <v>32244</v>
      </c>
    </row>
    <row r="7223" spans="1:10" ht="42" customHeight="1" x14ac:dyDescent="0.25">
      <c r="A7223" s="17">
        <v>7220</v>
      </c>
      <c r="B7223" s="4" t="s">
        <v>7096</v>
      </c>
      <c r="C7223" s="8">
        <v>195000</v>
      </c>
      <c r="D7223" s="8">
        <v>58500</v>
      </c>
      <c r="E7223" s="8">
        <v>136500</v>
      </c>
      <c r="F7223" s="24">
        <f t="shared" si="112"/>
        <v>0.3</v>
      </c>
      <c r="G7223" s="32" t="s">
        <v>21492</v>
      </c>
      <c r="H7223" s="62"/>
      <c r="I7223" s="63"/>
      <c r="J7223" s="55" t="s">
        <v>32244</v>
      </c>
    </row>
    <row r="7224" spans="1:10" ht="42" customHeight="1" x14ac:dyDescent="0.25">
      <c r="A7224" s="12">
        <v>7221</v>
      </c>
      <c r="B7224" s="4" t="s">
        <v>7097</v>
      </c>
      <c r="C7224" s="8">
        <v>219000</v>
      </c>
      <c r="D7224" s="8">
        <v>65700</v>
      </c>
      <c r="E7224" s="8">
        <v>153300</v>
      </c>
      <c r="F7224" s="24">
        <f t="shared" si="112"/>
        <v>0.3</v>
      </c>
      <c r="G7224" s="32" t="s">
        <v>21493</v>
      </c>
      <c r="H7224" s="62"/>
      <c r="I7224" s="63"/>
      <c r="J7224" s="55" t="s">
        <v>32244</v>
      </c>
    </row>
    <row r="7225" spans="1:10" ht="42" customHeight="1" x14ac:dyDescent="0.25">
      <c r="A7225" s="17">
        <v>7222</v>
      </c>
      <c r="B7225" s="4" t="s">
        <v>7098</v>
      </c>
      <c r="C7225" s="8">
        <v>219000</v>
      </c>
      <c r="D7225" s="8">
        <v>65700</v>
      </c>
      <c r="E7225" s="8">
        <v>153300</v>
      </c>
      <c r="F7225" s="24">
        <f t="shared" si="112"/>
        <v>0.3</v>
      </c>
      <c r="G7225" s="32" t="s">
        <v>21494</v>
      </c>
      <c r="H7225" s="62"/>
      <c r="I7225" s="63"/>
      <c r="J7225" s="55" t="s">
        <v>32244</v>
      </c>
    </row>
    <row r="7226" spans="1:10" ht="42" customHeight="1" x14ac:dyDescent="0.25">
      <c r="A7226" s="12">
        <v>7223</v>
      </c>
      <c r="B7226" s="4" t="s">
        <v>7099</v>
      </c>
      <c r="C7226" s="8">
        <v>219000</v>
      </c>
      <c r="D7226" s="8">
        <v>65700</v>
      </c>
      <c r="E7226" s="8">
        <v>153300</v>
      </c>
      <c r="F7226" s="24">
        <f t="shared" si="112"/>
        <v>0.3</v>
      </c>
      <c r="G7226" s="32" t="s">
        <v>21495</v>
      </c>
      <c r="H7226" s="62"/>
      <c r="I7226" s="63"/>
      <c r="J7226" s="55" t="s">
        <v>32244</v>
      </c>
    </row>
    <row r="7227" spans="1:10" ht="42" customHeight="1" x14ac:dyDescent="0.25">
      <c r="A7227" s="17">
        <v>7224</v>
      </c>
      <c r="B7227" s="4" t="s">
        <v>7100</v>
      </c>
      <c r="C7227" s="8">
        <v>219000</v>
      </c>
      <c r="D7227" s="8">
        <v>65700</v>
      </c>
      <c r="E7227" s="8">
        <v>153300</v>
      </c>
      <c r="F7227" s="24">
        <f t="shared" si="112"/>
        <v>0.3</v>
      </c>
      <c r="G7227" s="32" t="s">
        <v>21496</v>
      </c>
      <c r="H7227" s="62"/>
      <c r="I7227" s="63"/>
      <c r="J7227" s="55" t="s">
        <v>32244</v>
      </c>
    </row>
    <row r="7228" spans="1:10" ht="42" customHeight="1" x14ac:dyDescent="0.25">
      <c r="A7228" s="12">
        <v>7225</v>
      </c>
      <c r="B7228" s="4" t="s">
        <v>7101</v>
      </c>
      <c r="C7228" s="8">
        <v>219000</v>
      </c>
      <c r="D7228" s="8">
        <v>65700</v>
      </c>
      <c r="E7228" s="8">
        <v>153300</v>
      </c>
      <c r="F7228" s="24">
        <f t="shared" si="112"/>
        <v>0.3</v>
      </c>
      <c r="G7228" s="32" t="s">
        <v>21497</v>
      </c>
      <c r="H7228" s="62"/>
      <c r="I7228" s="63"/>
      <c r="J7228" s="55" t="s">
        <v>32244</v>
      </c>
    </row>
    <row r="7229" spans="1:10" ht="42" customHeight="1" x14ac:dyDescent="0.25">
      <c r="A7229" s="17">
        <v>7226</v>
      </c>
      <c r="B7229" s="4" t="s">
        <v>7102</v>
      </c>
      <c r="C7229" s="8">
        <v>219000</v>
      </c>
      <c r="D7229" s="8">
        <v>65700</v>
      </c>
      <c r="E7229" s="8">
        <v>153300</v>
      </c>
      <c r="F7229" s="24">
        <f t="shared" si="112"/>
        <v>0.3</v>
      </c>
      <c r="G7229" s="32" t="s">
        <v>21498</v>
      </c>
      <c r="H7229" s="62"/>
      <c r="I7229" s="63"/>
      <c r="J7229" s="55" t="s">
        <v>32244</v>
      </c>
    </row>
    <row r="7230" spans="1:10" ht="42" customHeight="1" x14ac:dyDescent="0.25">
      <c r="A7230" s="12">
        <v>7227</v>
      </c>
      <c r="B7230" s="4" t="s">
        <v>7103</v>
      </c>
      <c r="C7230" s="8">
        <v>219000</v>
      </c>
      <c r="D7230" s="8">
        <v>65700</v>
      </c>
      <c r="E7230" s="8">
        <v>153300</v>
      </c>
      <c r="F7230" s="24">
        <f t="shared" si="112"/>
        <v>0.3</v>
      </c>
      <c r="G7230" s="32" t="s">
        <v>21499</v>
      </c>
      <c r="H7230" s="62"/>
      <c r="I7230" s="63"/>
      <c r="J7230" s="55" t="s">
        <v>32244</v>
      </c>
    </row>
    <row r="7231" spans="1:10" ht="42" customHeight="1" x14ac:dyDescent="0.25">
      <c r="A7231" s="17">
        <v>7228</v>
      </c>
      <c r="B7231" s="4" t="s">
        <v>7104</v>
      </c>
      <c r="C7231" s="8">
        <v>219000</v>
      </c>
      <c r="D7231" s="8">
        <v>65700</v>
      </c>
      <c r="E7231" s="8">
        <v>153300</v>
      </c>
      <c r="F7231" s="24">
        <f t="shared" si="112"/>
        <v>0.3</v>
      </c>
      <c r="G7231" s="32" t="s">
        <v>21500</v>
      </c>
      <c r="H7231" s="62"/>
      <c r="I7231" s="63"/>
      <c r="J7231" s="55" t="s">
        <v>32244</v>
      </c>
    </row>
    <row r="7232" spans="1:10" ht="42" customHeight="1" x14ac:dyDescent="0.25">
      <c r="A7232" s="12">
        <v>7229</v>
      </c>
      <c r="B7232" s="4" t="s">
        <v>7105</v>
      </c>
      <c r="C7232" s="8">
        <v>219000</v>
      </c>
      <c r="D7232" s="8">
        <v>65700</v>
      </c>
      <c r="E7232" s="8">
        <v>153300</v>
      </c>
      <c r="F7232" s="24">
        <f t="shared" si="112"/>
        <v>0.3</v>
      </c>
      <c r="G7232" s="32" t="s">
        <v>21501</v>
      </c>
      <c r="H7232" s="62"/>
      <c r="I7232" s="63"/>
      <c r="J7232" s="55" t="s">
        <v>32244</v>
      </c>
    </row>
    <row r="7233" spans="1:10" ht="42" customHeight="1" x14ac:dyDescent="0.25">
      <c r="A7233" s="17">
        <v>7230</v>
      </c>
      <c r="B7233" s="4" t="s">
        <v>7106</v>
      </c>
      <c r="C7233" s="8">
        <v>219000</v>
      </c>
      <c r="D7233" s="8">
        <v>65700</v>
      </c>
      <c r="E7233" s="8">
        <v>153300</v>
      </c>
      <c r="F7233" s="24">
        <f t="shared" si="112"/>
        <v>0.3</v>
      </c>
      <c r="G7233" s="32" t="s">
        <v>21502</v>
      </c>
      <c r="H7233" s="62"/>
      <c r="I7233" s="63"/>
      <c r="J7233" s="55" t="s">
        <v>32244</v>
      </c>
    </row>
    <row r="7234" spans="1:10" ht="42" customHeight="1" x14ac:dyDescent="0.25">
      <c r="A7234" s="12">
        <v>7231</v>
      </c>
      <c r="B7234" s="4" t="s">
        <v>7107</v>
      </c>
      <c r="C7234" s="8">
        <v>219000</v>
      </c>
      <c r="D7234" s="8">
        <v>65700</v>
      </c>
      <c r="E7234" s="8">
        <v>153300</v>
      </c>
      <c r="F7234" s="24">
        <f t="shared" si="112"/>
        <v>0.3</v>
      </c>
      <c r="G7234" s="32" t="s">
        <v>21503</v>
      </c>
      <c r="H7234" s="62"/>
      <c r="I7234" s="63"/>
      <c r="J7234" s="55" t="s">
        <v>32244</v>
      </c>
    </row>
    <row r="7235" spans="1:10" ht="42" customHeight="1" x14ac:dyDescent="0.25">
      <c r="A7235" s="17">
        <v>7232</v>
      </c>
      <c r="B7235" s="4" t="s">
        <v>7108</v>
      </c>
      <c r="C7235" s="8">
        <v>219000</v>
      </c>
      <c r="D7235" s="8">
        <v>65700</v>
      </c>
      <c r="E7235" s="8">
        <v>153300</v>
      </c>
      <c r="F7235" s="24">
        <f t="shared" si="112"/>
        <v>0.3</v>
      </c>
      <c r="G7235" s="32" t="s">
        <v>21504</v>
      </c>
      <c r="H7235" s="62"/>
      <c r="I7235" s="63"/>
      <c r="J7235" s="55" t="s">
        <v>32244</v>
      </c>
    </row>
    <row r="7236" spans="1:10" ht="42" customHeight="1" x14ac:dyDescent="0.25">
      <c r="A7236" s="12">
        <v>7233</v>
      </c>
      <c r="B7236" s="4" t="s">
        <v>7109</v>
      </c>
      <c r="C7236" s="8">
        <v>219000</v>
      </c>
      <c r="D7236" s="8">
        <v>65700</v>
      </c>
      <c r="E7236" s="8">
        <v>153300</v>
      </c>
      <c r="F7236" s="24">
        <f t="shared" ref="F7236:F7299" si="113">D7236/C7236</f>
        <v>0.3</v>
      </c>
      <c r="G7236" s="32" t="s">
        <v>21505</v>
      </c>
      <c r="H7236" s="62"/>
      <c r="I7236" s="63"/>
      <c r="J7236" s="55" t="s">
        <v>32244</v>
      </c>
    </row>
    <row r="7237" spans="1:10" ht="42" customHeight="1" x14ac:dyDescent="0.25">
      <c r="A7237" s="17">
        <v>7234</v>
      </c>
      <c r="B7237" s="4" t="s">
        <v>7110</v>
      </c>
      <c r="C7237" s="8">
        <v>219000</v>
      </c>
      <c r="D7237" s="8">
        <v>65700</v>
      </c>
      <c r="E7237" s="8">
        <v>153300</v>
      </c>
      <c r="F7237" s="24">
        <f t="shared" si="113"/>
        <v>0.3</v>
      </c>
      <c r="G7237" s="32" t="s">
        <v>21506</v>
      </c>
      <c r="H7237" s="62"/>
      <c r="I7237" s="63"/>
      <c r="J7237" s="55" t="s">
        <v>32244</v>
      </c>
    </row>
    <row r="7238" spans="1:10" ht="42" customHeight="1" x14ac:dyDescent="0.25">
      <c r="A7238" s="12">
        <v>7235</v>
      </c>
      <c r="B7238" s="4" t="s">
        <v>7111</v>
      </c>
      <c r="C7238" s="8">
        <v>219000</v>
      </c>
      <c r="D7238" s="8">
        <v>65700</v>
      </c>
      <c r="E7238" s="8">
        <v>153300</v>
      </c>
      <c r="F7238" s="24">
        <f t="shared" si="113"/>
        <v>0.3</v>
      </c>
      <c r="G7238" s="32" t="s">
        <v>21507</v>
      </c>
      <c r="H7238" s="62"/>
      <c r="I7238" s="63"/>
      <c r="J7238" s="55" t="s">
        <v>32244</v>
      </c>
    </row>
    <row r="7239" spans="1:10" ht="42" customHeight="1" x14ac:dyDescent="0.25">
      <c r="A7239" s="17">
        <v>7236</v>
      </c>
      <c r="B7239" s="4" t="s">
        <v>7112</v>
      </c>
      <c r="C7239" s="8">
        <v>219000</v>
      </c>
      <c r="D7239" s="8">
        <v>65700</v>
      </c>
      <c r="E7239" s="8">
        <v>153300</v>
      </c>
      <c r="F7239" s="24">
        <f t="shared" si="113"/>
        <v>0.3</v>
      </c>
      <c r="G7239" s="32" t="s">
        <v>21508</v>
      </c>
      <c r="H7239" s="62"/>
      <c r="I7239" s="63"/>
      <c r="J7239" s="55" t="s">
        <v>32244</v>
      </c>
    </row>
    <row r="7240" spans="1:10" ht="42" customHeight="1" x14ac:dyDescent="0.25">
      <c r="A7240" s="12">
        <v>7237</v>
      </c>
      <c r="B7240" s="4" t="s">
        <v>7113</v>
      </c>
      <c r="C7240" s="8">
        <v>239000</v>
      </c>
      <c r="D7240" s="8">
        <v>71700</v>
      </c>
      <c r="E7240" s="8">
        <v>167300</v>
      </c>
      <c r="F7240" s="24">
        <f t="shared" si="113"/>
        <v>0.3</v>
      </c>
      <c r="G7240" s="32" t="s">
        <v>21509</v>
      </c>
      <c r="H7240" s="62"/>
      <c r="I7240" s="63"/>
      <c r="J7240" s="55" t="s">
        <v>32244</v>
      </c>
    </row>
    <row r="7241" spans="1:10" ht="42" customHeight="1" x14ac:dyDescent="0.25">
      <c r="A7241" s="17">
        <v>7238</v>
      </c>
      <c r="B7241" s="4" t="s">
        <v>7114</v>
      </c>
      <c r="C7241" s="8">
        <v>239000</v>
      </c>
      <c r="D7241" s="8">
        <v>71700</v>
      </c>
      <c r="E7241" s="8">
        <v>167300</v>
      </c>
      <c r="F7241" s="24">
        <f t="shared" si="113"/>
        <v>0.3</v>
      </c>
      <c r="G7241" s="32" t="s">
        <v>21510</v>
      </c>
      <c r="H7241" s="62"/>
      <c r="I7241" s="63"/>
      <c r="J7241" s="55" t="s">
        <v>32244</v>
      </c>
    </row>
    <row r="7242" spans="1:10" ht="42" customHeight="1" x14ac:dyDescent="0.25">
      <c r="A7242" s="12">
        <v>7239</v>
      </c>
      <c r="B7242" s="4" t="s">
        <v>7115</v>
      </c>
      <c r="C7242" s="8">
        <v>239000</v>
      </c>
      <c r="D7242" s="8">
        <v>71700</v>
      </c>
      <c r="E7242" s="8">
        <v>167300</v>
      </c>
      <c r="F7242" s="24">
        <f t="shared" si="113"/>
        <v>0.3</v>
      </c>
      <c r="G7242" s="32" t="s">
        <v>21511</v>
      </c>
      <c r="H7242" s="62"/>
      <c r="I7242" s="63"/>
      <c r="J7242" s="55" t="s">
        <v>32244</v>
      </c>
    </row>
    <row r="7243" spans="1:10" ht="42" customHeight="1" x14ac:dyDescent="0.25">
      <c r="A7243" s="17">
        <v>7240</v>
      </c>
      <c r="B7243" s="4" t="s">
        <v>7116</v>
      </c>
      <c r="C7243" s="8">
        <v>239000</v>
      </c>
      <c r="D7243" s="8">
        <v>71700</v>
      </c>
      <c r="E7243" s="8">
        <v>167300</v>
      </c>
      <c r="F7243" s="24">
        <f t="shared" si="113"/>
        <v>0.3</v>
      </c>
      <c r="G7243" s="32" t="s">
        <v>21512</v>
      </c>
      <c r="H7243" s="62"/>
      <c r="I7243" s="63"/>
      <c r="J7243" s="55" t="s">
        <v>32244</v>
      </c>
    </row>
    <row r="7244" spans="1:10" ht="42" customHeight="1" x14ac:dyDescent="0.25">
      <c r="A7244" s="12">
        <v>7241</v>
      </c>
      <c r="B7244" s="4" t="s">
        <v>7117</v>
      </c>
      <c r="C7244" s="8">
        <v>239000</v>
      </c>
      <c r="D7244" s="8">
        <v>71700</v>
      </c>
      <c r="E7244" s="8">
        <v>167300</v>
      </c>
      <c r="F7244" s="24">
        <f t="shared" si="113"/>
        <v>0.3</v>
      </c>
      <c r="G7244" s="32" t="s">
        <v>21513</v>
      </c>
      <c r="H7244" s="62"/>
      <c r="I7244" s="63"/>
      <c r="J7244" s="55" t="s">
        <v>32244</v>
      </c>
    </row>
    <row r="7245" spans="1:10" ht="42" customHeight="1" x14ac:dyDescent="0.25">
      <c r="A7245" s="17">
        <v>7242</v>
      </c>
      <c r="B7245" s="4" t="s">
        <v>7118</v>
      </c>
      <c r="C7245" s="8">
        <v>239000</v>
      </c>
      <c r="D7245" s="8">
        <v>71700</v>
      </c>
      <c r="E7245" s="8">
        <v>167300</v>
      </c>
      <c r="F7245" s="24">
        <f t="shared" si="113"/>
        <v>0.3</v>
      </c>
      <c r="G7245" s="32" t="s">
        <v>21514</v>
      </c>
      <c r="H7245" s="62"/>
      <c r="I7245" s="63"/>
      <c r="J7245" s="55" t="s">
        <v>32244</v>
      </c>
    </row>
    <row r="7246" spans="1:10" ht="42" customHeight="1" x14ac:dyDescent="0.25">
      <c r="A7246" s="12">
        <v>7243</v>
      </c>
      <c r="B7246" s="4" t="s">
        <v>7119</v>
      </c>
      <c r="C7246" s="8">
        <v>239000</v>
      </c>
      <c r="D7246" s="8">
        <v>71700</v>
      </c>
      <c r="E7246" s="8">
        <v>167300</v>
      </c>
      <c r="F7246" s="24">
        <f t="shared" si="113"/>
        <v>0.3</v>
      </c>
      <c r="G7246" s="32" t="s">
        <v>21515</v>
      </c>
      <c r="H7246" s="62"/>
      <c r="I7246" s="63"/>
      <c r="J7246" s="55" t="s">
        <v>32244</v>
      </c>
    </row>
    <row r="7247" spans="1:10" ht="42" customHeight="1" x14ac:dyDescent="0.25">
      <c r="A7247" s="17">
        <v>7244</v>
      </c>
      <c r="B7247" s="4" t="s">
        <v>7120</v>
      </c>
      <c r="C7247" s="8">
        <v>239000</v>
      </c>
      <c r="D7247" s="8">
        <v>71700</v>
      </c>
      <c r="E7247" s="8">
        <v>167300</v>
      </c>
      <c r="F7247" s="24">
        <f t="shared" si="113"/>
        <v>0.3</v>
      </c>
      <c r="G7247" s="32" t="s">
        <v>21516</v>
      </c>
      <c r="H7247" s="62"/>
      <c r="I7247" s="63"/>
      <c r="J7247" s="55" t="s">
        <v>32244</v>
      </c>
    </row>
    <row r="7248" spans="1:10" ht="42" customHeight="1" x14ac:dyDescent="0.25">
      <c r="A7248" s="12">
        <v>7245</v>
      </c>
      <c r="B7248" s="4" t="s">
        <v>7121</v>
      </c>
      <c r="C7248" s="8">
        <v>229000</v>
      </c>
      <c r="D7248" s="8">
        <v>68700</v>
      </c>
      <c r="E7248" s="8">
        <v>160300</v>
      </c>
      <c r="F7248" s="24">
        <f t="shared" si="113"/>
        <v>0.3</v>
      </c>
      <c r="G7248" s="32" t="s">
        <v>21517</v>
      </c>
      <c r="H7248" s="62"/>
      <c r="I7248" s="63"/>
      <c r="J7248" s="55" t="s">
        <v>32244</v>
      </c>
    </row>
    <row r="7249" spans="1:10" ht="42" customHeight="1" x14ac:dyDescent="0.25">
      <c r="A7249" s="17">
        <v>7246</v>
      </c>
      <c r="B7249" s="4" t="s">
        <v>7122</v>
      </c>
      <c r="C7249" s="8">
        <v>229000</v>
      </c>
      <c r="D7249" s="8">
        <v>68700</v>
      </c>
      <c r="E7249" s="8">
        <v>160300</v>
      </c>
      <c r="F7249" s="24">
        <f t="shared" si="113"/>
        <v>0.3</v>
      </c>
      <c r="G7249" s="32" t="s">
        <v>21518</v>
      </c>
      <c r="H7249" s="62"/>
      <c r="I7249" s="63"/>
      <c r="J7249" s="55" t="s">
        <v>32244</v>
      </c>
    </row>
    <row r="7250" spans="1:10" ht="42" customHeight="1" x14ac:dyDescent="0.25">
      <c r="A7250" s="12">
        <v>7247</v>
      </c>
      <c r="B7250" s="4" t="s">
        <v>7123</v>
      </c>
      <c r="C7250" s="8">
        <v>229000</v>
      </c>
      <c r="D7250" s="8">
        <v>68700</v>
      </c>
      <c r="E7250" s="8">
        <v>160300</v>
      </c>
      <c r="F7250" s="24">
        <f t="shared" si="113"/>
        <v>0.3</v>
      </c>
      <c r="G7250" s="32" t="s">
        <v>21519</v>
      </c>
      <c r="H7250" s="62"/>
      <c r="I7250" s="63"/>
      <c r="J7250" s="55" t="s">
        <v>32244</v>
      </c>
    </row>
    <row r="7251" spans="1:10" ht="42" customHeight="1" x14ac:dyDescent="0.25">
      <c r="A7251" s="17">
        <v>7248</v>
      </c>
      <c r="B7251" s="4" t="s">
        <v>7124</v>
      </c>
      <c r="C7251" s="8">
        <v>229000</v>
      </c>
      <c r="D7251" s="8">
        <v>68700</v>
      </c>
      <c r="E7251" s="8">
        <v>160300</v>
      </c>
      <c r="F7251" s="24">
        <f t="shared" si="113"/>
        <v>0.3</v>
      </c>
      <c r="G7251" s="32" t="s">
        <v>21520</v>
      </c>
      <c r="H7251" s="62"/>
      <c r="I7251" s="63"/>
      <c r="J7251" s="55" t="s">
        <v>32244</v>
      </c>
    </row>
    <row r="7252" spans="1:10" ht="42" customHeight="1" x14ac:dyDescent="0.25">
      <c r="A7252" s="12">
        <v>7249</v>
      </c>
      <c r="B7252" s="4" t="s">
        <v>7125</v>
      </c>
      <c r="C7252" s="8">
        <v>229000</v>
      </c>
      <c r="D7252" s="8">
        <v>68700</v>
      </c>
      <c r="E7252" s="8">
        <v>160300</v>
      </c>
      <c r="F7252" s="24">
        <f t="shared" si="113"/>
        <v>0.3</v>
      </c>
      <c r="G7252" s="32" t="s">
        <v>21521</v>
      </c>
      <c r="H7252" s="62"/>
      <c r="I7252" s="63"/>
      <c r="J7252" s="55" t="s">
        <v>32244</v>
      </c>
    </row>
    <row r="7253" spans="1:10" ht="42" customHeight="1" x14ac:dyDescent="0.25">
      <c r="A7253" s="17">
        <v>7250</v>
      </c>
      <c r="B7253" s="4" t="s">
        <v>7126</v>
      </c>
      <c r="C7253" s="8">
        <v>229000</v>
      </c>
      <c r="D7253" s="8">
        <v>68700</v>
      </c>
      <c r="E7253" s="8">
        <v>160300</v>
      </c>
      <c r="F7253" s="24">
        <f t="shared" si="113"/>
        <v>0.3</v>
      </c>
      <c r="G7253" s="32" t="s">
        <v>21522</v>
      </c>
      <c r="H7253" s="62"/>
      <c r="I7253" s="63"/>
      <c r="J7253" s="55" t="s">
        <v>32244</v>
      </c>
    </row>
    <row r="7254" spans="1:10" ht="42" customHeight="1" x14ac:dyDescent="0.25">
      <c r="A7254" s="12">
        <v>7251</v>
      </c>
      <c r="B7254" s="4" t="s">
        <v>7127</v>
      </c>
      <c r="C7254" s="8">
        <v>229000</v>
      </c>
      <c r="D7254" s="8">
        <v>68700</v>
      </c>
      <c r="E7254" s="8">
        <v>160300</v>
      </c>
      <c r="F7254" s="24">
        <f t="shared" si="113"/>
        <v>0.3</v>
      </c>
      <c r="G7254" s="32" t="s">
        <v>21523</v>
      </c>
      <c r="H7254" s="62"/>
      <c r="I7254" s="63"/>
      <c r="J7254" s="55" t="s">
        <v>32244</v>
      </c>
    </row>
    <row r="7255" spans="1:10" ht="42" customHeight="1" x14ac:dyDescent="0.25">
      <c r="A7255" s="17">
        <v>7252</v>
      </c>
      <c r="B7255" s="4" t="s">
        <v>7128</v>
      </c>
      <c r="C7255" s="8">
        <v>239000</v>
      </c>
      <c r="D7255" s="8">
        <v>71700</v>
      </c>
      <c r="E7255" s="8">
        <v>167300</v>
      </c>
      <c r="F7255" s="24">
        <f t="shared" si="113"/>
        <v>0.3</v>
      </c>
      <c r="G7255" s="32" t="s">
        <v>21524</v>
      </c>
      <c r="H7255" s="62"/>
      <c r="I7255" s="63"/>
      <c r="J7255" s="55" t="s">
        <v>32244</v>
      </c>
    </row>
    <row r="7256" spans="1:10" ht="42" customHeight="1" x14ac:dyDescent="0.25">
      <c r="A7256" s="12">
        <v>7253</v>
      </c>
      <c r="B7256" s="4" t="s">
        <v>7129</v>
      </c>
      <c r="C7256" s="8">
        <v>239000</v>
      </c>
      <c r="D7256" s="8">
        <v>71700</v>
      </c>
      <c r="E7256" s="8">
        <v>167300</v>
      </c>
      <c r="F7256" s="24">
        <f t="shared" si="113"/>
        <v>0.3</v>
      </c>
      <c r="G7256" s="32" t="s">
        <v>21525</v>
      </c>
      <c r="H7256" s="62"/>
      <c r="I7256" s="63"/>
      <c r="J7256" s="55" t="s">
        <v>32244</v>
      </c>
    </row>
    <row r="7257" spans="1:10" ht="42" customHeight="1" x14ac:dyDescent="0.25">
      <c r="A7257" s="17">
        <v>7254</v>
      </c>
      <c r="B7257" s="4" t="s">
        <v>7130</v>
      </c>
      <c r="C7257" s="8">
        <v>239000</v>
      </c>
      <c r="D7257" s="8">
        <v>71700</v>
      </c>
      <c r="E7257" s="8">
        <v>167300</v>
      </c>
      <c r="F7257" s="24">
        <f t="shared" si="113"/>
        <v>0.3</v>
      </c>
      <c r="G7257" s="32" t="s">
        <v>21526</v>
      </c>
      <c r="H7257" s="62"/>
      <c r="I7257" s="63"/>
      <c r="J7257" s="55" t="s">
        <v>32244</v>
      </c>
    </row>
    <row r="7258" spans="1:10" ht="42" customHeight="1" x14ac:dyDescent="0.25">
      <c r="A7258" s="12">
        <v>7255</v>
      </c>
      <c r="B7258" s="4" t="s">
        <v>7131</v>
      </c>
      <c r="C7258" s="8">
        <v>239000</v>
      </c>
      <c r="D7258" s="8">
        <v>71700</v>
      </c>
      <c r="E7258" s="8">
        <v>167300</v>
      </c>
      <c r="F7258" s="24">
        <f t="shared" si="113"/>
        <v>0.3</v>
      </c>
      <c r="G7258" s="32" t="s">
        <v>21527</v>
      </c>
      <c r="H7258" s="62"/>
      <c r="I7258" s="63"/>
      <c r="J7258" s="55" t="s">
        <v>32244</v>
      </c>
    </row>
    <row r="7259" spans="1:10" ht="42" customHeight="1" x14ac:dyDescent="0.25">
      <c r="A7259" s="17">
        <v>7256</v>
      </c>
      <c r="B7259" s="4" t="s">
        <v>7132</v>
      </c>
      <c r="C7259" s="8">
        <v>239000</v>
      </c>
      <c r="D7259" s="8">
        <v>71700</v>
      </c>
      <c r="E7259" s="8">
        <v>167300</v>
      </c>
      <c r="F7259" s="24">
        <f t="shared" si="113"/>
        <v>0.3</v>
      </c>
      <c r="G7259" s="32" t="s">
        <v>21528</v>
      </c>
      <c r="H7259" s="62"/>
      <c r="I7259" s="63"/>
      <c r="J7259" s="55" t="s">
        <v>32244</v>
      </c>
    </row>
    <row r="7260" spans="1:10" ht="42" customHeight="1" x14ac:dyDescent="0.25">
      <c r="A7260" s="12">
        <v>7257</v>
      </c>
      <c r="B7260" s="4" t="s">
        <v>7133</v>
      </c>
      <c r="C7260" s="8">
        <v>239000</v>
      </c>
      <c r="D7260" s="8">
        <v>71700</v>
      </c>
      <c r="E7260" s="8">
        <v>167300</v>
      </c>
      <c r="F7260" s="24">
        <f t="shared" si="113"/>
        <v>0.3</v>
      </c>
      <c r="G7260" s="32" t="s">
        <v>21529</v>
      </c>
      <c r="H7260" s="62"/>
      <c r="I7260" s="63"/>
      <c r="J7260" s="55" t="s">
        <v>32244</v>
      </c>
    </row>
    <row r="7261" spans="1:10" ht="42" customHeight="1" x14ac:dyDescent="0.25">
      <c r="A7261" s="17">
        <v>7258</v>
      </c>
      <c r="B7261" s="4" t="s">
        <v>7134</v>
      </c>
      <c r="C7261" s="8">
        <v>239000</v>
      </c>
      <c r="D7261" s="8">
        <v>71700</v>
      </c>
      <c r="E7261" s="8">
        <v>167300</v>
      </c>
      <c r="F7261" s="24">
        <f t="shared" si="113"/>
        <v>0.3</v>
      </c>
      <c r="G7261" s="32" t="s">
        <v>21530</v>
      </c>
      <c r="H7261" s="62"/>
      <c r="I7261" s="63"/>
      <c r="J7261" s="55" t="s">
        <v>32244</v>
      </c>
    </row>
    <row r="7262" spans="1:10" ht="42" customHeight="1" x14ac:dyDescent="0.25">
      <c r="A7262" s="12">
        <v>7259</v>
      </c>
      <c r="B7262" s="4" t="s">
        <v>7135</v>
      </c>
      <c r="C7262" s="8">
        <v>239000</v>
      </c>
      <c r="D7262" s="8">
        <v>71700</v>
      </c>
      <c r="E7262" s="8">
        <v>167300</v>
      </c>
      <c r="F7262" s="24">
        <f t="shared" si="113"/>
        <v>0.3</v>
      </c>
      <c r="G7262" s="32" t="s">
        <v>21531</v>
      </c>
      <c r="H7262" s="62"/>
      <c r="I7262" s="63"/>
      <c r="J7262" s="55" t="s">
        <v>32244</v>
      </c>
    </row>
    <row r="7263" spans="1:10" ht="42" customHeight="1" x14ac:dyDescent="0.25">
      <c r="A7263" s="17">
        <v>7260</v>
      </c>
      <c r="B7263" s="4" t="s">
        <v>7136</v>
      </c>
      <c r="C7263" s="8">
        <v>179000</v>
      </c>
      <c r="D7263" s="8">
        <v>53700.000000000015</v>
      </c>
      <c r="E7263" s="8">
        <v>125299.99999999999</v>
      </c>
      <c r="F7263" s="24">
        <f t="shared" si="113"/>
        <v>0.3000000000000001</v>
      </c>
      <c r="G7263" s="32" t="s">
        <v>21532</v>
      </c>
      <c r="H7263" s="62"/>
      <c r="I7263" s="63"/>
      <c r="J7263" s="55" t="s">
        <v>32244</v>
      </c>
    </row>
    <row r="7264" spans="1:10" ht="42" customHeight="1" x14ac:dyDescent="0.25">
      <c r="A7264" s="12">
        <v>7261</v>
      </c>
      <c r="B7264" s="4" t="s">
        <v>7137</v>
      </c>
      <c r="C7264" s="8">
        <v>179000</v>
      </c>
      <c r="D7264" s="8">
        <v>53700.000000000015</v>
      </c>
      <c r="E7264" s="8">
        <v>125299.99999999999</v>
      </c>
      <c r="F7264" s="24">
        <f t="shared" si="113"/>
        <v>0.3000000000000001</v>
      </c>
      <c r="G7264" s="32" t="s">
        <v>21533</v>
      </c>
      <c r="H7264" s="62"/>
      <c r="I7264" s="63"/>
      <c r="J7264" s="55" t="s">
        <v>32244</v>
      </c>
    </row>
    <row r="7265" spans="1:10" ht="42" customHeight="1" x14ac:dyDescent="0.25">
      <c r="A7265" s="17">
        <v>7262</v>
      </c>
      <c r="B7265" s="4" t="s">
        <v>7138</v>
      </c>
      <c r="C7265" s="8">
        <v>179000</v>
      </c>
      <c r="D7265" s="8">
        <v>53700.000000000015</v>
      </c>
      <c r="E7265" s="8">
        <v>125299.99999999999</v>
      </c>
      <c r="F7265" s="24">
        <f t="shared" si="113"/>
        <v>0.3000000000000001</v>
      </c>
      <c r="G7265" s="32" t="s">
        <v>21534</v>
      </c>
      <c r="H7265" s="62"/>
      <c r="I7265" s="63"/>
      <c r="J7265" s="55" t="s">
        <v>32244</v>
      </c>
    </row>
    <row r="7266" spans="1:10" ht="42" customHeight="1" x14ac:dyDescent="0.25">
      <c r="A7266" s="12">
        <v>7263</v>
      </c>
      <c r="B7266" s="4" t="s">
        <v>7139</v>
      </c>
      <c r="C7266" s="8">
        <v>179000</v>
      </c>
      <c r="D7266" s="8">
        <v>53700.000000000015</v>
      </c>
      <c r="E7266" s="8">
        <v>125299.99999999999</v>
      </c>
      <c r="F7266" s="24">
        <f t="shared" si="113"/>
        <v>0.3000000000000001</v>
      </c>
      <c r="G7266" s="32" t="s">
        <v>21535</v>
      </c>
      <c r="H7266" s="62"/>
      <c r="I7266" s="63"/>
      <c r="J7266" s="55" t="s">
        <v>32244</v>
      </c>
    </row>
    <row r="7267" spans="1:10" ht="42" customHeight="1" x14ac:dyDescent="0.25">
      <c r="A7267" s="17">
        <v>7264</v>
      </c>
      <c r="B7267" s="4" t="s">
        <v>7140</v>
      </c>
      <c r="C7267" s="8">
        <v>179000</v>
      </c>
      <c r="D7267" s="8">
        <v>53700.000000000015</v>
      </c>
      <c r="E7267" s="8">
        <v>125299.99999999999</v>
      </c>
      <c r="F7267" s="24">
        <f t="shared" si="113"/>
        <v>0.3000000000000001</v>
      </c>
      <c r="G7267" s="32" t="s">
        <v>21536</v>
      </c>
      <c r="H7267" s="62"/>
      <c r="I7267" s="63"/>
      <c r="J7267" s="55" t="s">
        <v>32244</v>
      </c>
    </row>
    <row r="7268" spans="1:10" ht="42" customHeight="1" x14ac:dyDescent="0.25">
      <c r="A7268" s="12">
        <v>7265</v>
      </c>
      <c r="B7268" s="4" t="s">
        <v>7141</v>
      </c>
      <c r="C7268" s="8">
        <v>179000</v>
      </c>
      <c r="D7268" s="8">
        <v>53700.000000000015</v>
      </c>
      <c r="E7268" s="8">
        <v>125299.99999999999</v>
      </c>
      <c r="F7268" s="24">
        <f t="shared" si="113"/>
        <v>0.3000000000000001</v>
      </c>
      <c r="G7268" s="32" t="s">
        <v>21537</v>
      </c>
      <c r="H7268" s="62"/>
      <c r="I7268" s="63"/>
      <c r="J7268" s="55" t="s">
        <v>32244</v>
      </c>
    </row>
    <row r="7269" spans="1:10" ht="42" customHeight="1" x14ac:dyDescent="0.25">
      <c r="A7269" s="17">
        <v>7266</v>
      </c>
      <c r="B7269" s="4" t="s">
        <v>7142</v>
      </c>
      <c r="C7269" s="8">
        <v>179000</v>
      </c>
      <c r="D7269" s="8">
        <v>53700.000000000015</v>
      </c>
      <c r="E7269" s="8">
        <v>125299.99999999999</v>
      </c>
      <c r="F7269" s="24">
        <f t="shared" si="113"/>
        <v>0.3000000000000001</v>
      </c>
      <c r="G7269" s="32" t="s">
        <v>21538</v>
      </c>
      <c r="H7269" s="62"/>
      <c r="I7269" s="63"/>
      <c r="J7269" s="55" t="s">
        <v>32244</v>
      </c>
    </row>
    <row r="7270" spans="1:10" ht="42" customHeight="1" x14ac:dyDescent="0.25">
      <c r="A7270" s="12">
        <v>7267</v>
      </c>
      <c r="B7270" s="4" t="s">
        <v>7143</v>
      </c>
      <c r="C7270" s="8">
        <v>179000</v>
      </c>
      <c r="D7270" s="8">
        <v>53700.000000000015</v>
      </c>
      <c r="E7270" s="8">
        <v>125299.99999999999</v>
      </c>
      <c r="F7270" s="24">
        <f t="shared" si="113"/>
        <v>0.3000000000000001</v>
      </c>
      <c r="G7270" s="32" t="s">
        <v>21539</v>
      </c>
      <c r="H7270" s="62"/>
      <c r="I7270" s="63"/>
      <c r="J7270" s="55" t="s">
        <v>32244</v>
      </c>
    </row>
    <row r="7271" spans="1:10" ht="42" customHeight="1" x14ac:dyDescent="0.25">
      <c r="A7271" s="17">
        <v>7268</v>
      </c>
      <c r="B7271" s="4" t="s">
        <v>7144</v>
      </c>
      <c r="C7271" s="8">
        <v>189000</v>
      </c>
      <c r="D7271" s="8">
        <v>56700</v>
      </c>
      <c r="E7271" s="8">
        <v>132300</v>
      </c>
      <c r="F7271" s="24">
        <f t="shared" si="113"/>
        <v>0.3</v>
      </c>
      <c r="G7271" s="32" t="s">
        <v>21540</v>
      </c>
      <c r="H7271" s="62"/>
      <c r="I7271" s="63"/>
      <c r="J7271" s="55" t="s">
        <v>32244</v>
      </c>
    </row>
    <row r="7272" spans="1:10" ht="42" customHeight="1" x14ac:dyDescent="0.25">
      <c r="A7272" s="12">
        <v>7269</v>
      </c>
      <c r="B7272" s="4" t="s">
        <v>7145</v>
      </c>
      <c r="C7272" s="8">
        <v>189000</v>
      </c>
      <c r="D7272" s="8">
        <v>56700</v>
      </c>
      <c r="E7272" s="8">
        <v>132300</v>
      </c>
      <c r="F7272" s="24">
        <f t="shared" si="113"/>
        <v>0.3</v>
      </c>
      <c r="G7272" s="32" t="s">
        <v>21541</v>
      </c>
      <c r="H7272" s="62"/>
      <c r="I7272" s="63"/>
      <c r="J7272" s="55" t="s">
        <v>32244</v>
      </c>
    </row>
    <row r="7273" spans="1:10" ht="42" customHeight="1" x14ac:dyDescent="0.25">
      <c r="A7273" s="17">
        <v>7270</v>
      </c>
      <c r="B7273" s="4" t="s">
        <v>7146</v>
      </c>
      <c r="C7273" s="8">
        <v>189000</v>
      </c>
      <c r="D7273" s="8">
        <v>56700</v>
      </c>
      <c r="E7273" s="8">
        <v>132300</v>
      </c>
      <c r="F7273" s="24">
        <f t="shared" si="113"/>
        <v>0.3</v>
      </c>
      <c r="G7273" s="32" t="s">
        <v>21542</v>
      </c>
      <c r="H7273" s="62"/>
      <c r="I7273" s="63"/>
      <c r="J7273" s="55" t="s">
        <v>32244</v>
      </c>
    </row>
    <row r="7274" spans="1:10" ht="42" customHeight="1" x14ac:dyDescent="0.25">
      <c r="A7274" s="12">
        <v>7271</v>
      </c>
      <c r="B7274" s="4" t="s">
        <v>7147</v>
      </c>
      <c r="C7274" s="8">
        <v>189000</v>
      </c>
      <c r="D7274" s="8">
        <v>56700</v>
      </c>
      <c r="E7274" s="8">
        <v>132300</v>
      </c>
      <c r="F7274" s="24">
        <f t="shared" si="113"/>
        <v>0.3</v>
      </c>
      <c r="G7274" s="32" t="s">
        <v>21543</v>
      </c>
      <c r="H7274" s="62"/>
      <c r="I7274" s="63"/>
      <c r="J7274" s="55" t="s">
        <v>32244</v>
      </c>
    </row>
    <row r="7275" spans="1:10" ht="42" customHeight="1" x14ac:dyDescent="0.25">
      <c r="A7275" s="17">
        <v>7272</v>
      </c>
      <c r="B7275" s="4" t="s">
        <v>7148</v>
      </c>
      <c r="C7275" s="8">
        <v>189000</v>
      </c>
      <c r="D7275" s="8">
        <v>56700</v>
      </c>
      <c r="E7275" s="8">
        <v>132300</v>
      </c>
      <c r="F7275" s="24">
        <f t="shared" si="113"/>
        <v>0.3</v>
      </c>
      <c r="G7275" s="32" t="s">
        <v>21544</v>
      </c>
      <c r="H7275" s="62"/>
      <c r="I7275" s="63"/>
      <c r="J7275" s="55" t="s">
        <v>32244</v>
      </c>
    </row>
    <row r="7276" spans="1:10" ht="42" customHeight="1" x14ac:dyDescent="0.25">
      <c r="A7276" s="12">
        <v>7273</v>
      </c>
      <c r="B7276" s="4" t="s">
        <v>7149</v>
      </c>
      <c r="C7276" s="8">
        <v>179000</v>
      </c>
      <c r="D7276" s="8">
        <v>53700.000000000015</v>
      </c>
      <c r="E7276" s="8">
        <v>125299.99999999999</v>
      </c>
      <c r="F7276" s="24">
        <f t="shared" si="113"/>
        <v>0.3000000000000001</v>
      </c>
      <c r="G7276" s="32" t="s">
        <v>21545</v>
      </c>
      <c r="H7276" s="62"/>
      <c r="I7276" s="63"/>
      <c r="J7276" s="55" t="s">
        <v>32244</v>
      </c>
    </row>
    <row r="7277" spans="1:10" ht="42" customHeight="1" x14ac:dyDescent="0.25">
      <c r="A7277" s="17">
        <v>7274</v>
      </c>
      <c r="B7277" s="4" t="s">
        <v>7150</v>
      </c>
      <c r="C7277" s="8">
        <v>179000</v>
      </c>
      <c r="D7277" s="8">
        <v>53700.000000000015</v>
      </c>
      <c r="E7277" s="8">
        <v>125299.99999999999</v>
      </c>
      <c r="F7277" s="24">
        <f t="shared" si="113"/>
        <v>0.3000000000000001</v>
      </c>
      <c r="G7277" s="32" t="s">
        <v>21546</v>
      </c>
      <c r="H7277" s="62"/>
      <c r="I7277" s="63"/>
      <c r="J7277" s="55" t="s">
        <v>32244</v>
      </c>
    </row>
    <row r="7278" spans="1:10" ht="42" customHeight="1" x14ac:dyDescent="0.25">
      <c r="A7278" s="12">
        <v>7275</v>
      </c>
      <c r="B7278" s="4" t="s">
        <v>7151</v>
      </c>
      <c r="C7278" s="8">
        <v>179000</v>
      </c>
      <c r="D7278" s="8">
        <v>53700.000000000015</v>
      </c>
      <c r="E7278" s="8">
        <v>125299.99999999999</v>
      </c>
      <c r="F7278" s="24">
        <f t="shared" si="113"/>
        <v>0.3000000000000001</v>
      </c>
      <c r="G7278" s="32" t="s">
        <v>21547</v>
      </c>
      <c r="H7278" s="62"/>
      <c r="I7278" s="63"/>
      <c r="J7278" s="55" t="s">
        <v>32244</v>
      </c>
    </row>
    <row r="7279" spans="1:10" ht="42" customHeight="1" x14ac:dyDescent="0.25">
      <c r="A7279" s="17">
        <v>7276</v>
      </c>
      <c r="B7279" s="4" t="s">
        <v>7152</v>
      </c>
      <c r="C7279" s="8">
        <v>179000</v>
      </c>
      <c r="D7279" s="8">
        <v>53700.000000000015</v>
      </c>
      <c r="E7279" s="8">
        <v>125299.99999999999</v>
      </c>
      <c r="F7279" s="24">
        <f t="shared" si="113"/>
        <v>0.3000000000000001</v>
      </c>
      <c r="G7279" s="32" t="s">
        <v>21548</v>
      </c>
      <c r="H7279" s="62"/>
      <c r="I7279" s="63"/>
      <c r="J7279" s="55" t="s">
        <v>32244</v>
      </c>
    </row>
    <row r="7280" spans="1:10" ht="42" customHeight="1" x14ac:dyDescent="0.25">
      <c r="A7280" s="12">
        <v>7277</v>
      </c>
      <c r="B7280" s="4" t="s">
        <v>7153</v>
      </c>
      <c r="C7280" s="8">
        <v>179000</v>
      </c>
      <c r="D7280" s="8">
        <v>53700.000000000015</v>
      </c>
      <c r="E7280" s="8">
        <v>125299.99999999999</v>
      </c>
      <c r="F7280" s="24">
        <f t="shared" si="113"/>
        <v>0.3000000000000001</v>
      </c>
      <c r="G7280" s="32" t="s">
        <v>21549</v>
      </c>
      <c r="H7280" s="62"/>
      <c r="I7280" s="63"/>
      <c r="J7280" s="55" t="s">
        <v>32244</v>
      </c>
    </row>
    <row r="7281" spans="1:10" ht="42" customHeight="1" x14ac:dyDescent="0.25">
      <c r="A7281" s="17">
        <v>7278</v>
      </c>
      <c r="B7281" s="4" t="s">
        <v>7154</v>
      </c>
      <c r="C7281" s="8">
        <v>199000</v>
      </c>
      <c r="D7281" s="8">
        <v>59700</v>
      </c>
      <c r="E7281" s="8">
        <v>139300</v>
      </c>
      <c r="F7281" s="24">
        <f t="shared" si="113"/>
        <v>0.3</v>
      </c>
      <c r="G7281" s="32" t="s">
        <v>21550</v>
      </c>
      <c r="H7281" s="62"/>
      <c r="I7281" s="63"/>
      <c r="J7281" s="55" t="s">
        <v>32244</v>
      </c>
    </row>
    <row r="7282" spans="1:10" ht="42" customHeight="1" x14ac:dyDescent="0.25">
      <c r="A7282" s="12">
        <v>7279</v>
      </c>
      <c r="B7282" s="4" t="s">
        <v>7155</v>
      </c>
      <c r="C7282" s="8">
        <v>199000</v>
      </c>
      <c r="D7282" s="8">
        <v>59700</v>
      </c>
      <c r="E7282" s="8">
        <v>139300</v>
      </c>
      <c r="F7282" s="24">
        <f t="shared" si="113"/>
        <v>0.3</v>
      </c>
      <c r="G7282" s="32" t="s">
        <v>21551</v>
      </c>
      <c r="H7282" s="62"/>
      <c r="I7282" s="63"/>
      <c r="J7282" s="55" t="s">
        <v>32244</v>
      </c>
    </row>
    <row r="7283" spans="1:10" ht="42" customHeight="1" x14ac:dyDescent="0.25">
      <c r="A7283" s="17">
        <v>7280</v>
      </c>
      <c r="B7283" s="4" t="s">
        <v>7156</v>
      </c>
      <c r="C7283" s="8">
        <v>199000</v>
      </c>
      <c r="D7283" s="8">
        <v>59700</v>
      </c>
      <c r="E7283" s="8">
        <v>139300</v>
      </c>
      <c r="F7283" s="24">
        <f t="shared" si="113"/>
        <v>0.3</v>
      </c>
      <c r="G7283" s="32" t="s">
        <v>21552</v>
      </c>
      <c r="H7283" s="62"/>
      <c r="I7283" s="63"/>
      <c r="J7283" s="55" t="s">
        <v>32244</v>
      </c>
    </row>
    <row r="7284" spans="1:10" ht="42" customHeight="1" x14ac:dyDescent="0.25">
      <c r="A7284" s="12">
        <v>7281</v>
      </c>
      <c r="B7284" s="4" t="s">
        <v>7157</v>
      </c>
      <c r="C7284" s="8">
        <v>199000</v>
      </c>
      <c r="D7284" s="8">
        <v>59700</v>
      </c>
      <c r="E7284" s="8">
        <v>139300</v>
      </c>
      <c r="F7284" s="24">
        <f t="shared" si="113"/>
        <v>0.3</v>
      </c>
      <c r="G7284" s="32" t="s">
        <v>21553</v>
      </c>
      <c r="H7284" s="62"/>
      <c r="I7284" s="63"/>
      <c r="J7284" s="55" t="s">
        <v>32244</v>
      </c>
    </row>
    <row r="7285" spans="1:10" ht="42" customHeight="1" x14ac:dyDescent="0.25">
      <c r="A7285" s="17">
        <v>7282</v>
      </c>
      <c r="B7285" s="4" t="s">
        <v>7158</v>
      </c>
      <c r="C7285" s="8">
        <v>199000</v>
      </c>
      <c r="D7285" s="8">
        <v>59700</v>
      </c>
      <c r="E7285" s="8">
        <v>139300</v>
      </c>
      <c r="F7285" s="24">
        <f t="shared" si="113"/>
        <v>0.3</v>
      </c>
      <c r="G7285" s="32" t="s">
        <v>21554</v>
      </c>
      <c r="H7285" s="62"/>
      <c r="I7285" s="63"/>
      <c r="J7285" s="55" t="s">
        <v>32244</v>
      </c>
    </row>
    <row r="7286" spans="1:10" ht="42" customHeight="1" x14ac:dyDescent="0.25">
      <c r="A7286" s="12">
        <v>7283</v>
      </c>
      <c r="B7286" s="4" t="s">
        <v>7159</v>
      </c>
      <c r="C7286" s="8">
        <v>149000</v>
      </c>
      <c r="D7286" s="8">
        <v>44700</v>
      </c>
      <c r="E7286" s="8">
        <v>104300</v>
      </c>
      <c r="F7286" s="24">
        <f t="shared" si="113"/>
        <v>0.3</v>
      </c>
      <c r="G7286" s="32" t="s">
        <v>21555</v>
      </c>
      <c r="H7286" s="62"/>
      <c r="I7286" s="63"/>
      <c r="J7286" s="55" t="s">
        <v>32244</v>
      </c>
    </row>
    <row r="7287" spans="1:10" ht="42" customHeight="1" x14ac:dyDescent="0.25">
      <c r="A7287" s="17">
        <v>7284</v>
      </c>
      <c r="B7287" s="4" t="s">
        <v>7160</v>
      </c>
      <c r="C7287" s="8">
        <v>149000</v>
      </c>
      <c r="D7287" s="8">
        <v>44700</v>
      </c>
      <c r="E7287" s="8">
        <v>104300</v>
      </c>
      <c r="F7287" s="24">
        <f t="shared" si="113"/>
        <v>0.3</v>
      </c>
      <c r="G7287" s="32" t="s">
        <v>21556</v>
      </c>
      <c r="H7287" s="62"/>
      <c r="I7287" s="63"/>
      <c r="J7287" s="55" t="s">
        <v>32244</v>
      </c>
    </row>
    <row r="7288" spans="1:10" ht="42" customHeight="1" x14ac:dyDescent="0.25">
      <c r="A7288" s="12">
        <v>7285</v>
      </c>
      <c r="B7288" s="4" t="s">
        <v>7161</v>
      </c>
      <c r="C7288" s="8">
        <v>149000</v>
      </c>
      <c r="D7288" s="8">
        <v>44700</v>
      </c>
      <c r="E7288" s="8">
        <v>104300</v>
      </c>
      <c r="F7288" s="24">
        <f t="shared" si="113"/>
        <v>0.3</v>
      </c>
      <c r="G7288" s="32" t="s">
        <v>21557</v>
      </c>
      <c r="H7288" s="62"/>
      <c r="I7288" s="63"/>
      <c r="J7288" s="55" t="s">
        <v>32244</v>
      </c>
    </row>
    <row r="7289" spans="1:10" ht="42" customHeight="1" x14ac:dyDescent="0.25">
      <c r="A7289" s="17">
        <v>7286</v>
      </c>
      <c r="B7289" s="4" t="s">
        <v>7162</v>
      </c>
      <c r="C7289" s="8">
        <v>149000</v>
      </c>
      <c r="D7289" s="8">
        <v>44700</v>
      </c>
      <c r="E7289" s="8">
        <v>104300</v>
      </c>
      <c r="F7289" s="24">
        <f t="shared" si="113"/>
        <v>0.3</v>
      </c>
      <c r="G7289" s="32" t="s">
        <v>21558</v>
      </c>
      <c r="H7289" s="62"/>
      <c r="I7289" s="63"/>
      <c r="J7289" s="55" t="s">
        <v>32244</v>
      </c>
    </row>
    <row r="7290" spans="1:10" ht="42" customHeight="1" x14ac:dyDescent="0.25">
      <c r="A7290" s="12">
        <v>7287</v>
      </c>
      <c r="B7290" s="4" t="s">
        <v>7163</v>
      </c>
      <c r="C7290" s="8">
        <v>149000</v>
      </c>
      <c r="D7290" s="8">
        <v>44700</v>
      </c>
      <c r="E7290" s="8">
        <v>104300</v>
      </c>
      <c r="F7290" s="24">
        <f t="shared" si="113"/>
        <v>0.3</v>
      </c>
      <c r="G7290" s="32" t="s">
        <v>21559</v>
      </c>
      <c r="H7290" s="62"/>
      <c r="I7290" s="63"/>
      <c r="J7290" s="55" t="s">
        <v>32244</v>
      </c>
    </row>
    <row r="7291" spans="1:10" ht="42" customHeight="1" x14ac:dyDescent="0.25">
      <c r="A7291" s="17">
        <v>7288</v>
      </c>
      <c r="B7291" s="4" t="s">
        <v>7164</v>
      </c>
      <c r="C7291" s="8">
        <v>299000</v>
      </c>
      <c r="D7291" s="8">
        <v>89700</v>
      </c>
      <c r="E7291" s="8">
        <v>209300</v>
      </c>
      <c r="F7291" s="24">
        <f t="shared" si="113"/>
        <v>0.3</v>
      </c>
      <c r="G7291" s="32" t="s">
        <v>21560</v>
      </c>
      <c r="H7291" s="62"/>
      <c r="I7291" s="63"/>
      <c r="J7291" s="55" t="s">
        <v>32244</v>
      </c>
    </row>
    <row r="7292" spans="1:10" ht="42" customHeight="1" x14ac:dyDescent="0.25">
      <c r="A7292" s="12">
        <v>7289</v>
      </c>
      <c r="B7292" s="4" t="s">
        <v>7165</v>
      </c>
      <c r="C7292" s="8">
        <v>299000</v>
      </c>
      <c r="D7292" s="8">
        <v>89700</v>
      </c>
      <c r="E7292" s="8">
        <v>209300</v>
      </c>
      <c r="F7292" s="24">
        <f t="shared" si="113"/>
        <v>0.3</v>
      </c>
      <c r="G7292" s="32" t="s">
        <v>21561</v>
      </c>
      <c r="H7292" s="62"/>
      <c r="I7292" s="63"/>
      <c r="J7292" s="55" t="s">
        <v>32244</v>
      </c>
    </row>
    <row r="7293" spans="1:10" ht="42" customHeight="1" x14ac:dyDescent="0.25">
      <c r="A7293" s="17">
        <v>7290</v>
      </c>
      <c r="B7293" s="4" t="s">
        <v>7166</v>
      </c>
      <c r="C7293" s="8">
        <v>299000</v>
      </c>
      <c r="D7293" s="8">
        <v>89700</v>
      </c>
      <c r="E7293" s="8">
        <v>209300</v>
      </c>
      <c r="F7293" s="24">
        <f t="shared" si="113"/>
        <v>0.3</v>
      </c>
      <c r="G7293" s="32" t="s">
        <v>21562</v>
      </c>
      <c r="H7293" s="62"/>
      <c r="I7293" s="63"/>
      <c r="J7293" s="55" t="s">
        <v>32244</v>
      </c>
    </row>
    <row r="7294" spans="1:10" ht="42" customHeight="1" x14ac:dyDescent="0.25">
      <c r="A7294" s="12">
        <v>7291</v>
      </c>
      <c r="B7294" s="4" t="s">
        <v>7167</v>
      </c>
      <c r="C7294" s="8">
        <v>299000</v>
      </c>
      <c r="D7294" s="8">
        <v>89700</v>
      </c>
      <c r="E7294" s="8">
        <v>209300</v>
      </c>
      <c r="F7294" s="24">
        <f t="shared" si="113"/>
        <v>0.3</v>
      </c>
      <c r="G7294" s="32" t="s">
        <v>21563</v>
      </c>
      <c r="H7294" s="62"/>
      <c r="I7294" s="63"/>
      <c r="J7294" s="55" t="s">
        <v>32244</v>
      </c>
    </row>
    <row r="7295" spans="1:10" ht="42" customHeight="1" x14ac:dyDescent="0.25">
      <c r="A7295" s="17">
        <v>7292</v>
      </c>
      <c r="B7295" s="4" t="s">
        <v>7168</v>
      </c>
      <c r="C7295" s="8">
        <v>289000</v>
      </c>
      <c r="D7295" s="8">
        <v>86700</v>
      </c>
      <c r="E7295" s="8">
        <v>202300</v>
      </c>
      <c r="F7295" s="24">
        <f t="shared" si="113"/>
        <v>0.3</v>
      </c>
      <c r="G7295" s="32" t="s">
        <v>21564</v>
      </c>
      <c r="H7295" s="62"/>
      <c r="I7295" s="63"/>
      <c r="J7295" s="55" t="s">
        <v>32244</v>
      </c>
    </row>
    <row r="7296" spans="1:10" ht="42" customHeight="1" x14ac:dyDescent="0.25">
      <c r="A7296" s="12">
        <v>7293</v>
      </c>
      <c r="B7296" s="4" t="s">
        <v>7169</v>
      </c>
      <c r="C7296" s="8">
        <v>289000</v>
      </c>
      <c r="D7296" s="8">
        <v>86700</v>
      </c>
      <c r="E7296" s="8">
        <v>202300</v>
      </c>
      <c r="F7296" s="24">
        <f t="shared" si="113"/>
        <v>0.3</v>
      </c>
      <c r="G7296" s="32" t="s">
        <v>21565</v>
      </c>
      <c r="H7296" s="62"/>
      <c r="I7296" s="63"/>
      <c r="J7296" s="55" t="s">
        <v>32244</v>
      </c>
    </row>
    <row r="7297" spans="1:10" ht="42" customHeight="1" x14ac:dyDescent="0.25">
      <c r="A7297" s="17">
        <v>7294</v>
      </c>
      <c r="B7297" s="4" t="s">
        <v>7170</v>
      </c>
      <c r="C7297" s="8">
        <v>289000</v>
      </c>
      <c r="D7297" s="8">
        <v>86700</v>
      </c>
      <c r="E7297" s="8">
        <v>202300</v>
      </c>
      <c r="F7297" s="24">
        <f t="shared" si="113"/>
        <v>0.3</v>
      </c>
      <c r="G7297" s="32" t="s">
        <v>21566</v>
      </c>
      <c r="H7297" s="62"/>
      <c r="I7297" s="63"/>
      <c r="J7297" s="55" t="s">
        <v>32244</v>
      </c>
    </row>
    <row r="7298" spans="1:10" ht="42" customHeight="1" x14ac:dyDescent="0.25">
      <c r="A7298" s="12">
        <v>7295</v>
      </c>
      <c r="B7298" s="4" t="s">
        <v>7171</v>
      </c>
      <c r="C7298" s="8">
        <v>289000</v>
      </c>
      <c r="D7298" s="8">
        <v>86700</v>
      </c>
      <c r="E7298" s="8">
        <v>202300</v>
      </c>
      <c r="F7298" s="24">
        <f t="shared" si="113"/>
        <v>0.3</v>
      </c>
      <c r="G7298" s="32" t="s">
        <v>21567</v>
      </c>
      <c r="H7298" s="62"/>
      <c r="I7298" s="63"/>
      <c r="J7298" s="55" t="s">
        <v>32244</v>
      </c>
    </row>
    <row r="7299" spans="1:10" ht="42" customHeight="1" x14ac:dyDescent="0.25">
      <c r="A7299" s="17">
        <v>7296</v>
      </c>
      <c r="B7299" s="4" t="s">
        <v>7172</v>
      </c>
      <c r="C7299" s="8">
        <v>289000</v>
      </c>
      <c r="D7299" s="8">
        <v>86700</v>
      </c>
      <c r="E7299" s="8">
        <v>202300</v>
      </c>
      <c r="F7299" s="24">
        <f t="shared" si="113"/>
        <v>0.3</v>
      </c>
      <c r="G7299" s="32" t="s">
        <v>21568</v>
      </c>
      <c r="H7299" s="62"/>
      <c r="I7299" s="63"/>
      <c r="J7299" s="55" t="s">
        <v>32244</v>
      </c>
    </row>
    <row r="7300" spans="1:10" ht="42" customHeight="1" x14ac:dyDescent="0.25">
      <c r="A7300" s="12">
        <v>7297</v>
      </c>
      <c r="B7300" s="4" t="s">
        <v>7173</v>
      </c>
      <c r="C7300" s="8">
        <v>289000</v>
      </c>
      <c r="D7300" s="8">
        <v>86700</v>
      </c>
      <c r="E7300" s="8">
        <v>202300</v>
      </c>
      <c r="F7300" s="24">
        <f t="shared" ref="F7300:F7363" si="114">D7300/C7300</f>
        <v>0.3</v>
      </c>
      <c r="G7300" s="32" t="s">
        <v>21569</v>
      </c>
      <c r="H7300" s="62"/>
      <c r="I7300" s="63"/>
      <c r="J7300" s="55" t="s">
        <v>32244</v>
      </c>
    </row>
    <row r="7301" spans="1:10" ht="42" customHeight="1" x14ac:dyDescent="0.25">
      <c r="A7301" s="17">
        <v>7298</v>
      </c>
      <c r="B7301" s="4" t="s">
        <v>7174</v>
      </c>
      <c r="C7301" s="8">
        <v>289000</v>
      </c>
      <c r="D7301" s="8">
        <v>86700</v>
      </c>
      <c r="E7301" s="8">
        <v>202300</v>
      </c>
      <c r="F7301" s="24">
        <f t="shared" si="114"/>
        <v>0.3</v>
      </c>
      <c r="G7301" s="32" t="s">
        <v>21570</v>
      </c>
      <c r="H7301" s="62"/>
      <c r="I7301" s="63"/>
      <c r="J7301" s="55" t="s">
        <v>32244</v>
      </c>
    </row>
    <row r="7302" spans="1:10" ht="42" customHeight="1" x14ac:dyDescent="0.25">
      <c r="A7302" s="12">
        <v>7299</v>
      </c>
      <c r="B7302" s="4" t="s">
        <v>7175</v>
      </c>
      <c r="C7302" s="8">
        <v>289000</v>
      </c>
      <c r="D7302" s="8">
        <v>86700</v>
      </c>
      <c r="E7302" s="8">
        <v>202300</v>
      </c>
      <c r="F7302" s="24">
        <f t="shared" si="114"/>
        <v>0.3</v>
      </c>
      <c r="G7302" s="32" t="s">
        <v>21571</v>
      </c>
      <c r="H7302" s="62"/>
      <c r="I7302" s="63"/>
      <c r="J7302" s="55" t="s">
        <v>32244</v>
      </c>
    </row>
    <row r="7303" spans="1:10" ht="42" customHeight="1" x14ac:dyDescent="0.25">
      <c r="A7303" s="17">
        <v>7300</v>
      </c>
      <c r="B7303" s="4" t="s">
        <v>7176</v>
      </c>
      <c r="C7303" s="8">
        <v>289000</v>
      </c>
      <c r="D7303" s="8">
        <v>86700</v>
      </c>
      <c r="E7303" s="8">
        <v>202300</v>
      </c>
      <c r="F7303" s="24">
        <f t="shared" si="114"/>
        <v>0.3</v>
      </c>
      <c r="G7303" s="32" t="s">
        <v>21572</v>
      </c>
      <c r="H7303" s="62"/>
      <c r="I7303" s="63"/>
      <c r="J7303" s="55" t="s">
        <v>32244</v>
      </c>
    </row>
    <row r="7304" spans="1:10" ht="42" customHeight="1" x14ac:dyDescent="0.25">
      <c r="A7304" s="12">
        <v>7301</v>
      </c>
      <c r="B7304" s="4" t="s">
        <v>7177</v>
      </c>
      <c r="C7304" s="8">
        <v>289000</v>
      </c>
      <c r="D7304" s="8">
        <v>86700</v>
      </c>
      <c r="E7304" s="8">
        <v>202300</v>
      </c>
      <c r="F7304" s="24">
        <f t="shared" si="114"/>
        <v>0.3</v>
      </c>
      <c r="G7304" s="32" t="s">
        <v>21573</v>
      </c>
      <c r="H7304" s="62"/>
      <c r="I7304" s="63"/>
      <c r="J7304" s="55" t="s">
        <v>32244</v>
      </c>
    </row>
    <row r="7305" spans="1:10" ht="42" customHeight="1" x14ac:dyDescent="0.25">
      <c r="A7305" s="17">
        <v>7302</v>
      </c>
      <c r="B7305" s="4" t="s">
        <v>7178</v>
      </c>
      <c r="C7305" s="8">
        <v>289000</v>
      </c>
      <c r="D7305" s="8">
        <v>86700</v>
      </c>
      <c r="E7305" s="8">
        <v>202300</v>
      </c>
      <c r="F7305" s="24">
        <f t="shared" si="114"/>
        <v>0.3</v>
      </c>
      <c r="G7305" s="32" t="s">
        <v>21574</v>
      </c>
      <c r="H7305" s="62"/>
      <c r="I7305" s="63"/>
      <c r="J7305" s="55" t="s">
        <v>32244</v>
      </c>
    </row>
    <row r="7306" spans="1:10" ht="42" customHeight="1" x14ac:dyDescent="0.25">
      <c r="A7306" s="12">
        <v>7303</v>
      </c>
      <c r="B7306" s="4" t="s">
        <v>7179</v>
      </c>
      <c r="C7306" s="8">
        <v>289000</v>
      </c>
      <c r="D7306" s="8">
        <v>86700</v>
      </c>
      <c r="E7306" s="8">
        <v>202300</v>
      </c>
      <c r="F7306" s="24">
        <f t="shared" si="114"/>
        <v>0.3</v>
      </c>
      <c r="G7306" s="32" t="s">
        <v>21575</v>
      </c>
      <c r="H7306" s="62"/>
      <c r="I7306" s="63"/>
      <c r="J7306" s="55" t="s">
        <v>32244</v>
      </c>
    </row>
    <row r="7307" spans="1:10" ht="42" customHeight="1" x14ac:dyDescent="0.25">
      <c r="A7307" s="17">
        <v>7304</v>
      </c>
      <c r="B7307" s="4" t="s">
        <v>7180</v>
      </c>
      <c r="C7307" s="8">
        <v>289000</v>
      </c>
      <c r="D7307" s="8">
        <v>86700</v>
      </c>
      <c r="E7307" s="8">
        <v>202300</v>
      </c>
      <c r="F7307" s="24">
        <f t="shared" si="114"/>
        <v>0.3</v>
      </c>
      <c r="G7307" s="32" t="s">
        <v>21576</v>
      </c>
      <c r="H7307" s="62"/>
      <c r="I7307" s="63"/>
      <c r="J7307" s="55" t="s">
        <v>32244</v>
      </c>
    </row>
    <row r="7308" spans="1:10" ht="42" customHeight="1" x14ac:dyDescent="0.25">
      <c r="A7308" s="12">
        <v>7305</v>
      </c>
      <c r="B7308" s="4" t="s">
        <v>7181</v>
      </c>
      <c r="C7308" s="8">
        <v>289000</v>
      </c>
      <c r="D7308" s="8">
        <v>86700</v>
      </c>
      <c r="E7308" s="8">
        <v>202300</v>
      </c>
      <c r="F7308" s="24">
        <f t="shared" si="114"/>
        <v>0.3</v>
      </c>
      <c r="G7308" s="32" t="s">
        <v>21577</v>
      </c>
      <c r="H7308" s="62"/>
      <c r="I7308" s="63"/>
      <c r="J7308" s="55" t="s">
        <v>32244</v>
      </c>
    </row>
    <row r="7309" spans="1:10" ht="42" customHeight="1" x14ac:dyDescent="0.25">
      <c r="A7309" s="17">
        <v>7306</v>
      </c>
      <c r="B7309" s="4" t="s">
        <v>7182</v>
      </c>
      <c r="C7309" s="8">
        <v>129000</v>
      </c>
      <c r="D7309" s="8">
        <v>38700</v>
      </c>
      <c r="E7309" s="8">
        <v>90300</v>
      </c>
      <c r="F7309" s="24">
        <f t="shared" si="114"/>
        <v>0.3</v>
      </c>
      <c r="G7309" s="32" t="s">
        <v>21578</v>
      </c>
      <c r="H7309" s="62"/>
      <c r="I7309" s="63"/>
      <c r="J7309" s="55" t="s">
        <v>32244</v>
      </c>
    </row>
    <row r="7310" spans="1:10" ht="42" customHeight="1" x14ac:dyDescent="0.25">
      <c r="A7310" s="12">
        <v>7307</v>
      </c>
      <c r="B7310" s="4" t="s">
        <v>7183</v>
      </c>
      <c r="C7310" s="8">
        <v>129000</v>
      </c>
      <c r="D7310" s="8">
        <v>38700</v>
      </c>
      <c r="E7310" s="8">
        <v>90300</v>
      </c>
      <c r="F7310" s="24">
        <f t="shared" si="114"/>
        <v>0.3</v>
      </c>
      <c r="G7310" s="32" t="s">
        <v>21579</v>
      </c>
      <c r="H7310" s="62"/>
      <c r="I7310" s="63"/>
      <c r="J7310" s="55" t="s">
        <v>32244</v>
      </c>
    </row>
    <row r="7311" spans="1:10" ht="42" customHeight="1" x14ac:dyDescent="0.25">
      <c r="A7311" s="17">
        <v>7308</v>
      </c>
      <c r="B7311" s="4" t="s">
        <v>7184</v>
      </c>
      <c r="C7311" s="8">
        <v>129000</v>
      </c>
      <c r="D7311" s="8">
        <v>38700</v>
      </c>
      <c r="E7311" s="8">
        <v>90300</v>
      </c>
      <c r="F7311" s="24">
        <f t="shared" si="114"/>
        <v>0.3</v>
      </c>
      <c r="G7311" s="32" t="s">
        <v>21580</v>
      </c>
      <c r="H7311" s="62"/>
      <c r="I7311" s="63"/>
      <c r="J7311" s="55" t="s">
        <v>32244</v>
      </c>
    </row>
    <row r="7312" spans="1:10" ht="42" customHeight="1" x14ac:dyDescent="0.25">
      <c r="A7312" s="12">
        <v>7309</v>
      </c>
      <c r="B7312" s="4" t="s">
        <v>7185</v>
      </c>
      <c r="C7312" s="8">
        <v>129000</v>
      </c>
      <c r="D7312" s="8">
        <v>38700</v>
      </c>
      <c r="E7312" s="8">
        <v>90300</v>
      </c>
      <c r="F7312" s="24">
        <f t="shared" si="114"/>
        <v>0.3</v>
      </c>
      <c r="G7312" s="32" t="s">
        <v>21581</v>
      </c>
      <c r="H7312" s="62"/>
      <c r="I7312" s="63"/>
      <c r="J7312" s="55" t="s">
        <v>32244</v>
      </c>
    </row>
    <row r="7313" spans="1:10" ht="42" customHeight="1" x14ac:dyDescent="0.25">
      <c r="A7313" s="17">
        <v>7310</v>
      </c>
      <c r="B7313" s="4" t="s">
        <v>7186</v>
      </c>
      <c r="C7313" s="8">
        <v>129000</v>
      </c>
      <c r="D7313" s="8">
        <v>38700</v>
      </c>
      <c r="E7313" s="8">
        <v>90300</v>
      </c>
      <c r="F7313" s="24">
        <f t="shared" si="114"/>
        <v>0.3</v>
      </c>
      <c r="G7313" s="32" t="s">
        <v>21582</v>
      </c>
      <c r="H7313" s="62"/>
      <c r="I7313" s="63"/>
      <c r="J7313" s="55" t="s">
        <v>32244</v>
      </c>
    </row>
    <row r="7314" spans="1:10" ht="42" customHeight="1" x14ac:dyDescent="0.25">
      <c r="A7314" s="12">
        <v>7311</v>
      </c>
      <c r="B7314" s="4" t="s">
        <v>7187</v>
      </c>
      <c r="C7314" s="8">
        <v>129000</v>
      </c>
      <c r="D7314" s="8">
        <v>38700</v>
      </c>
      <c r="E7314" s="8">
        <v>90300</v>
      </c>
      <c r="F7314" s="24">
        <f t="shared" si="114"/>
        <v>0.3</v>
      </c>
      <c r="G7314" s="32" t="s">
        <v>21583</v>
      </c>
      <c r="H7314" s="62"/>
      <c r="I7314" s="63"/>
      <c r="J7314" s="55" t="s">
        <v>32244</v>
      </c>
    </row>
    <row r="7315" spans="1:10" ht="42" customHeight="1" x14ac:dyDescent="0.25">
      <c r="A7315" s="17">
        <v>7312</v>
      </c>
      <c r="B7315" s="4" t="s">
        <v>7188</v>
      </c>
      <c r="C7315" s="8">
        <v>129000</v>
      </c>
      <c r="D7315" s="8">
        <v>38700</v>
      </c>
      <c r="E7315" s="8">
        <v>90300</v>
      </c>
      <c r="F7315" s="24">
        <f t="shared" si="114"/>
        <v>0.3</v>
      </c>
      <c r="G7315" s="32" t="s">
        <v>21584</v>
      </c>
      <c r="H7315" s="62"/>
      <c r="I7315" s="63"/>
      <c r="J7315" s="55" t="s">
        <v>32244</v>
      </c>
    </row>
    <row r="7316" spans="1:10" ht="42" customHeight="1" x14ac:dyDescent="0.25">
      <c r="A7316" s="12">
        <v>7313</v>
      </c>
      <c r="B7316" s="4" t="s">
        <v>7189</v>
      </c>
      <c r="C7316" s="8">
        <v>129000</v>
      </c>
      <c r="D7316" s="8">
        <v>38700</v>
      </c>
      <c r="E7316" s="8">
        <v>90300</v>
      </c>
      <c r="F7316" s="24">
        <f t="shared" si="114"/>
        <v>0.3</v>
      </c>
      <c r="G7316" s="32" t="s">
        <v>21585</v>
      </c>
      <c r="H7316" s="62"/>
      <c r="I7316" s="63"/>
      <c r="J7316" s="55" t="s">
        <v>32244</v>
      </c>
    </row>
    <row r="7317" spans="1:10" ht="42" customHeight="1" x14ac:dyDescent="0.25">
      <c r="A7317" s="17">
        <v>7314</v>
      </c>
      <c r="B7317" s="4" t="s">
        <v>7190</v>
      </c>
      <c r="C7317" s="8">
        <v>129000</v>
      </c>
      <c r="D7317" s="8">
        <v>38700</v>
      </c>
      <c r="E7317" s="8">
        <v>90300</v>
      </c>
      <c r="F7317" s="24">
        <f t="shared" si="114"/>
        <v>0.3</v>
      </c>
      <c r="G7317" s="32" t="s">
        <v>21586</v>
      </c>
      <c r="H7317" s="62"/>
      <c r="I7317" s="63"/>
      <c r="J7317" s="55" t="s">
        <v>32244</v>
      </c>
    </row>
    <row r="7318" spans="1:10" ht="42" customHeight="1" x14ac:dyDescent="0.25">
      <c r="A7318" s="12">
        <v>7315</v>
      </c>
      <c r="B7318" s="4" t="s">
        <v>7191</v>
      </c>
      <c r="C7318" s="8">
        <v>129000</v>
      </c>
      <c r="D7318" s="8">
        <v>38700</v>
      </c>
      <c r="E7318" s="8">
        <v>90300</v>
      </c>
      <c r="F7318" s="24">
        <f t="shared" si="114"/>
        <v>0.3</v>
      </c>
      <c r="G7318" s="32" t="s">
        <v>21587</v>
      </c>
      <c r="H7318" s="62"/>
      <c r="I7318" s="63"/>
      <c r="J7318" s="55" t="s">
        <v>32244</v>
      </c>
    </row>
    <row r="7319" spans="1:10" ht="42" customHeight="1" x14ac:dyDescent="0.25">
      <c r="A7319" s="17">
        <v>7316</v>
      </c>
      <c r="B7319" s="4" t="s">
        <v>7192</v>
      </c>
      <c r="C7319" s="8">
        <v>129000</v>
      </c>
      <c r="D7319" s="8">
        <v>38700</v>
      </c>
      <c r="E7319" s="8">
        <v>90300</v>
      </c>
      <c r="F7319" s="24">
        <f t="shared" si="114"/>
        <v>0.3</v>
      </c>
      <c r="G7319" s="32" t="s">
        <v>21588</v>
      </c>
      <c r="H7319" s="62"/>
      <c r="I7319" s="63"/>
      <c r="J7319" s="55" t="s">
        <v>32244</v>
      </c>
    </row>
    <row r="7320" spans="1:10" ht="42" customHeight="1" x14ac:dyDescent="0.25">
      <c r="A7320" s="12">
        <v>7317</v>
      </c>
      <c r="B7320" s="4" t="s">
        <v>7193</v>
      </c>
      <c r="C7320" s="8">
        <v>129000</v>
      </c>
      <c r="D7320" s="8">
        <v>38700</v>
      </c>
      <c r="E7320" s="8">
        <v>90300</v>
      </c>
      <c r="F7320" s="24">
        <f t="shared" si="114"/>
        <v>0.3</v>
      </c>
      <c r="G7320" s="32" t="s">
        <v>21589</v>
      </c>
      <c r="H7320" s="62"/>
      <c r="I7320" s="63"/>
      <c r="J7320" s="55" t="s">
        <v>32244</v>
      </c>
    </row>
    <row r="7321" spans="1:10" ht="42" customHeight="1" x14ac:dyDescent="0.25">
      <c r="A7321" s="17">
        <v>7318</v>
      </c>
      <c r="B7321" s="4" t="s">
        <v>7194</v>
      </c>
      <c r="C7321" s="8">
        <v>129000</v>
      </c>
      <c r="D7321" s="8">
        <v>38700</v>
      </c>
      <c r="E7321" s="8">
        <v>90300</v>
      </c>
      <c r="F7321" s="24">
        <f t="shared" si="114"/>
        <v>0.3</v>
      </c>
      <c r="G7321" s="32" t="s">
        <v>21590</v>
      </c>
      <c r="H7321" s="62"/>
      <c r="I7321" s="63"/>
      <c r="J7321" s="55" t="s">
        <v>32244</v>
      </c>
    </row>
    <row r="7322" spans="1:10" ht="42" customHeight="1" x14ac:dyDescent="0.25">
      <c r="A7322" s="12">
        <v>7319</v>
      </c>
      <c r="B7322" s="4" t="s">
        <v>7195</v>
      </c>
      <c r="C7322" s="8">
        <v>129000</v>
      </c>
      <c r="D7322" s="8">
        <v>38700</v>
      </c>
      <c r="E7322" s="8">
        <v>90300</v>
      </c>
      <c r="F7322" s="24">
        <f t="shared" si="114"/>
        <v>0.3</v>
      </c>
      <c r="G7322" s="32" t="s">
        <v>21591</v>
      </c>
      <c r="H7322" s="62"/>
      <c r="I7322" s="63"/>
      <c r="J7322" s="55" t="s">
        <v>32244</v>
      </c>
    </row>
    <row r="7323" spans="1:10" ht="42" customHeight="1" x14ac:dyDescent="0.25">
      <c r="A7323" s="17">
        <v>7320</v>
      </c>
      <c r="B7323" s="4" t="s">
        <v>7196</v>
      </c>
      <c r="C7323" s="8">
        <v>129000</v>
      </c>
      <c r="D7323" s="8">
        <v>38700</v>
      </c>
      <c r="E7323" s="8">
        <v>90300</v>
      </c>
      <c r="F7323" s="24">
        <f t="shared" si="114"/>
        <v>0.3</v>
      </c>
      <c r="G7323" s="32" t="s">
        <v>21592</v>
      </c>
      <c r="H7323" s="62"/>
      <c r="I7323" s="63"/>
      <c r="J7323" s="55" t="s">
        <v>32244</v>
      </c>
    </row>
    <row r="7324" spans="1:10" ht="42" customHeight="1" x14ac:dyDescent="0.25">
      <c r="A7324" s="12">
        <v>7321</v>
      </c>
      <c r="B7324" s="4" t="s">
        <v>7197</v>
      </c>
      <c r="C7324" s="8">
        <v>129000</v>
      </c>
      <c r="D7324" s="8">
        <v>38700</v>
      </c>
      <c r="E7324" s="8">
        <v>90300</v>
      </c>
      <c r="F7324" s="24">
        <f t="shared" si="114"/>
        <v>0.3</v>
      </c>
      <c r="G7324" s="32" t="s">
        <v>21593</v>
      </c>
      <c r="H7324" s="62"/>
      <c r="I7324" s="63"/>
      <c r="J7324" s="55" t="s">
        <v>32244</v>
      </c>
    </row>
    <row r="7325" spans="1:10" ht="42" customHeight="1" x14ac:dyDescent="0.25">
      <c r="A7325" s="17">
        <v>7322</v>
      </c>
      <c r="B7325" s="4" t="s">
        <v>7198</v>
      </c>
      <c r="C7325" s="8">
        <v>129000</v>
      </c>
      <c r="D7325" s="8">
        <v>38700</v>
      </c>
      <c r="E7325" s="8">
        <v>90300</v>
      </c>
      <c r="F7325" s="24">
        <f t="shared" si="114"/>
        <v>0.3</v>
      </c>
      <c r="G7325" s="32" t="s">
        <v>21594</v>
      </c>
      <c r="H7325" s="62"/>
      <c r="I7325" s="63"/>
      <c r="J7325" s="55" t="s">
        <v>32244</v>
      </c>
    </row>
    <row r="7326" spans="1:10" ht="42" customHeight="1" x14ac:dyDescent="0.25">
      <c r="A7326" s="12">
        <v>7323</v>
      </c>
      <c r="B7326" s="4" t="s">
        <v>7199</v>
      </c>
      <c r="C7326" s="8">
        <v>129000</v>
      </c>
      <c r="D7326" s="8">
        <v>38700</v>
      </c>
      <c r="E7326" s="8">
        <v>90300</v>
      </c>
      <c r="F7326" s="24">
        <f t="shared" si="114"/>
        <v>0.3</v>
      </c>
      <c r="G7326" s="32" t="s">
        <v>21595</v>
      </c>
      <c r="H7326" s="62"/>
      <c r="I7326" s="63"/>
      <c r="J7326" s="55" t="s">
        <v>32244</v>
      </c>
    </row>
    <row r="7327" spans="1:10" ht="42" customHeight="1" x14ac:dyDescent="0.25">
      <c r="A7327" s="17">
        <v>7324</v>
      </c>
      <c r="B7327" s="4" t="s">
        <v>7200</v>
      </c>
      <c r="C7327" s="8">
        <v>129000</v>
      </c>
      <c r="D7327" s="8">
        <v>38700</v>
      </c>
      <c r="E7327" s="8">
        <v>90300</v>
      </c>
      <c r="F7327" s="24">
        <f t="shared" si="114"/>
        <v>0.3</v>
      </c>
      <c r="G7327" s="32" t="s">
        <v>21596</v>
      </c>
      <c r="H7327" s="62"/>
      <c r="I7327" s="63"/>
      <c r="J7327" s="55" t="s">
        <v>32244</v>
      </c>
    </row>
    <row r="7328" spans="1:10" ht="42" customHeight="1" x14ac:dyDescent="0.25">
      <c r="A7328" s="12">
        <v>7325</v>
      </c>
      <c r="B7328" s="4" t="s">
        <v>7201</v>
      </c>
      <c r="C7328" s="8">
        <v>129000</v>
      </c>
      <c r="D7328" s="8">
        <v>38700</v>
      </c>
      <c r="E7328" s="8">
        <v>90300</v>
      </c>
      <c r="F7328" s="24">
        <f t="shared" si="114"/>
        <v>0.3</v>
      </c>
      <c r="G7328" s="32" t="s">
        <v>21597</v>
      </c>
      <c r="H7328" s="62"/>
      <c r="I7328" s="63"/>
      <c r="J7328" s="55" t="s">
        <v>32244</v>
      </c>
    </row>
    <row r="7329" spans="1:10" ht="42" customHeight="1" x14ac:dyDescent="0.25">
      <c r="A7329" s="17">
        <v>7326</v>
      </c>
      <c r="B7329" s="4" t="s">
        <v>7202</v>
      </c>
      <c r="C7329" s="8">
        <v>129000</v>
      </c>
      <c r="D7329" s="8">
        <v>38700</v>
      </c>
      <c r="E7329" s="8">
        <v>90300</v>
      </c>
      <c r="F7329" s="24">
        <f t="shared" si="114"/>
        <v>0.3</v>
      </c>
      <c r="G7329" s="32" t="s">
        <v>21598</v>
      </c>
      <c r="H7329" s="62"/>
      <c r="I7329" s="63"/>
      <c r="J7329" s="55" t="s">
        <v>32244</v>
      </c>
    </row>
    <row r="7330" spans="1:10" ht="42" customHeight="1" x14ac:dyDescent="0.25">
      <c r="A7330" s="12">
        <v>7327</v>
      </c>
      <c r="B7330" s="4" t="s">
        <v>7203</v>
      </c>
      <c r="C7330" s="8">
        <v>129000</v>
      </c>
      <c r="D7330" s="8">
        <v>38700</v>
      </c>
      <c r="E7330" s="8">
        <v>90300</v>
      </c>
      <c r="F7330" s="24">
        <f t="shared" si="114"/>
        <v>0.3</v>
      </c>
      <c r="G7330" s="32" t="s">
        <v>21599</v>
      </c>
      <c r="H7330" s="62"/>
      <c r="I7330" s="63"/>
      <c r="J7330" s="55" t="s">
        <v>32244</v>
      </c>
    </row>
    <row r="7331" spans="1:10" ht="42" customHeight="1" x14ac:dyDescent="0.25">
      <c r="A7331" s="17">
        <v>7328</v>
      </c>
      <c r="B7331" s="4" t="s">
        <v>7204</v>
      </c>
      <c r="C7331" s="8">
        <v>129000</v>
      </c>
      <c r="D7331" s="8">
        <v>38700</v>
      </c>
      <c r="E7331" s="8">
        <v>90300</v>
      </c>
      <c r="F7331" s="24">
        <f t="shared" si="114"/>
        <v>0.3</v>
      </c>
      <c r="G7331" s="32" t="s">
        <v>21600</v>
      </c>
      <c r="H7331" s="62"/>
      <c r="I7331" s="63"/>
      <c r="J7331" s="55" t="s">
        <v>32244</v>
      </c>
    </row>
    <row r="7332" spans="1:10" ht="42" customHeight="1" x14ac:dyDescent="0.25">
      <c r="A7332" s="12">
        <v>7329</v>
      </c>
      <c r="B7332" s="4" t="s">
        <v>7205</v>
      </c>
      <c r="C7332" s="8">
        <v>129000</v>
      </c>
      <c r="D7332" s="8">
        <v>38700</v>
      </c>
      <c r="E7332" s="8">
        <v>90300</v>
      </c>
      <c r="F7332" s="24">
        <f t="shared" si="114"/>
        <v>0.3</v>
      </c>
      <c r="G7332" s="32" t="s">
        <v>21601</v>
      </c>
      <c r="H7332" s="62"/>
      <c r="I7332" s="63"/>
      <c r="J7332" s="55" t="s">
        <v>32244</v>
      </c>
    </row>
    <row r="7333" spans="1:10" ht="42" customHeight="1" x14ac:dyDescent="0.25">
      <c r="A7333" s="17">
        <v>7330</v>
      </c>
      <c r="B7333" s="4" t="s">
        <v>7206</v>
      </c>
      <c r="C7333" s="8">
        <v>129000</v>
      </c>
      <c r="D7333" s="8">
        <v>38700</v>
      </c>
      <c r="E7333" s="8">
        <v>90300</v>
      </c>
      <c r="F7333" s="24">
        <f t="shared" si="114"/>
        <v>0.3</v>
      </c>
      <c r="G7333" s="32" t="s">
        <v>21602</v>
      </c>
      <c r="H7333" s="62"/>
      <c r="I7333" s="63"/>
      <c r="J7333" s="55" t="s">
        <v>32244</v>
      </c>
    </row>
    <row r="7334" spans="1:10" ht="42" customHeight="1" x14ac:dyDescent="0.25">
      <c r="A7334" s="12">
        <v>7331</v>
      </c>
      <c r="B7334" s="4" t="s">
        <v>7207</v>
      </c>
      <c r="C7334" s="8">
        <v>129000</v>
      </c>
      <c r="D7334" s="8">
        <v>38700</v>
      </c>
      <c r="E7334" s="8">
        <v>90300</v>
      </c>
      <c r="F7334" s="24">
        <f t="shared" si="114"/>
        <v>0.3</v>
      </c>
      <c r="G7334" s="32" t="s">
        <v>21603</v>
      </c>
      <c r="H7334" s="62"/>
      <c r="I7334" s="63"/>
      <c r="J7334" s="55" t="s">
        <v>32244</v>
      </c>
    </row>
    <row r="7335" spans="1:10" ht="42" customHeight="1" x14ac:dyDescent="0.25">
      <c r="A7335" s="17">
        <v>7332</v>
      </c>
      <c r="B7335" s="4" t="s">
        <v>7208</v>
      </c>
      <c r="C7335" s="8">
        <v>129000</v>
      </c>
      <c r="D7335" s="8">
        <v>38700</v>
      </c>
      <c r="E7335" s="8">
        <v>90300</v>
      </c>
      <c r="F7335" s="24">
        <f t="shared" si="114"/>
        <v>0.3</v>
      </c>
      <c r="G7335" s="32" t="s">
        <v>21604</v>
      </c>
      <c r="H7335" s="62"/>
      <c r="I7335" s="63"/>
      <c r="J7335" s="55" t="s">
        <v>32244</v>
      </c>
    </row>
    <row r="7336" spans="1:10" ht="42" customHeight="1" x14ac:dyDescent="0.25">
      <c r="A7336" s="12">
        <v>7333</v>
      </c>
      <c r="B7336" s="4" t="s">
        <v>7209</v>
      </c>
      <c r="C7336" s="8">
        <v>129000</v>
      </c>
      <c r="D7336" s="8">
        <v>38700</v>
      </c>
      <c r="E7336" s="8">
        <v>90300</v>
      </c>
      <c r="F7336" s="24">
        <f t="shared" si="114"/>
        <v>0.3</v>
      </c>
      <c r="G7336" s="32" t="s">
        <v>21605</v>
      </c>
      <c r="H7336" s="62"/>
      <c r="I7336" s="63"/>
      <c r="J7336" s="55" t="s">
        <v>32244</v>
      </c>
    </row>
    <row r="7337" spans="1:10" ht="42" customHeight="1" x14ac:dyDescent="0.25">
      <c r="A7337" s="17">
        <v>7334</v>
      </c>
      <c r="B7337" s="4" t="s">
        <v>7210</v>
      </c>
      <c r="C7337" s="8">
        <v>129000</v>
      </c>
      <c r="D7337" s="8">
        <v>38700</v>
      </c>
      <c r="E7337" s="8">
        <v>90300</v>
      </c>
      <c r="F7337" s="24">
        <f t="shared" si="114"/>
        <v>0.3</v>
      </c>
      <c r="G7337" s="32" t="s">
        <v>21606</v>
      </c>
      <c r="H7337" s="62"/>
      <c r="I7337" s="63"/>
      <c r="J7337" s="55" t="s">
        <v>32244</v>
      </c>
    </row>
    <row r="7338" spans="1:10" ht="42" customHeight="1" x14ac:dyDescent="0.25">
      <c r="A7338" s="12">
        <v>7335</v>
      </c>
      <c r="B7338" s="4" t="s">
        <v>7211</v>
      </c>
      <c r="C7338" s="8">
        <v>129000</v>
      </c>
      <c r="D7338" s="8">
        <v>38700</v>
      </c>
      <c r="E7338" s="8">
        <v>90300</v>
      </c>
      <c r="F7338" s="24">
        <f t="shared" si="114"/>
        <v>0.3</v>
      </c>
      <c r="G7338" s="32" t="s">
        <v>21607</v>
      </c>
      <c r="H7338" s="62"/>
      <c r="I7338" s="63"/>
      <c r="J7338" s="55" t="s">
        <v>32244</v>
      </c>
    </row>
    <row r="7339" spans="1:10" ht="42" customHeight="1" x14ac:dyDescent="0.25">
      <c r="A7339" s="17">
        <v>7336</v>
      </c>
      <c r="B7339" s="4" t="s">
        <v>7212</v>
      </c>
      <c r="C7339" s="8">
        <v>129000</v>
      </c>
      <c r="D7339" s="8">
        <v>38700</v>
      </c>
      <c r="E7339" s="8">
        <v>90300</v>
      </c>
      <c r="F7339" s="24">
        <f t="shared" si="114"/>
        <v>0.3</v>
      </c>
      <c r="G7339" s="32" t="s">
        <v>21608</v>
      </c>
      <c r="H7339" s="62"/>
      <c r="I7339" s="63"/>
      <c r="J7339" s="55" t="s">
        <v>32244</v>
      </c>
    </row>
    <row r="7340" spans="1:10" ht="42" customHeight="1" x14ac:dyDescent="0.25">
      <c r="A7340" s="12">
        <v>7337</v>
      </c>
      <c r="B7340" s="4" t="s">
        <v>7213</v>
      </c>
      <c r="C7340" s="8">
        <v>129000</v>
      </c>
      <c r="D7340" s="8">
        <v>38700</v>
      </c>
      <c r="E7340" s="8">
        <v>90300</v>
      </c>
      <c r="F7340" s="24">
        <f t="shared" si="114"/>
        <v>0.3</v>
      </c>
      <c r="G7340" s="32" t="s">
        <v>21609</v>
      </c>
      <c r="H7340" s="62"/>
      <c r="I7340" s="63"/>
      <c r="J7340" s="55" t="s">
        <v>32244</v>
      </c>
    </row>
    <row r="7341" spans="1:10" ht="42" customHeight="1" x14ac:dyDescent="0.25">
      <c r="A7341" s="17">
        <v>7338</v>
      </c>
      <c r="B7341" s="4" t="s">
        <v>7214</v>
      </c>
      <c r="C7341" s="8">
        <v>129000</v>
      </c>
      <c r="D7341" s="8">
        <v>38700</v>
      </c>
      <c r="E7341" s="8">
        <v>90300</v>
      </c>
      <c r="F7341" s="24">
        <f t="shared" si="114"/>
        <v>0.3</v>
      </c>
      <c r="G7341" s="32" t="s">
        <v>21610</v>
      </c>
      <c r="H7341" s="62"/>
      <c r="I7341" s="63"/>
      <c r="J7341" s="55" t="s">
        <v>32244</v>
      </c>
    </row>
    <row r="7342" spans="1:10" ht="42" customHeight="1" x14ac:dyDescent="0.25">
      <c r="A7342" s="12">
        <v>7339</v>
      </c>
      <c r="B7342" s="4" t="s">
        <v>7215</v>
      </c>
      <c r="C7342" s="8">
        <v>129000</v>
      </c>
      <c r="D7342" s="8">
        <v>38700</v>
      </c>
      <c r="E7342" s="8">
        <v>90300</v>
      </c>
      <c r="F7342" s="24">
        <f t="shared" si="114"/>
        <v>0.3</v>
      </c>
      <c r="G7342" s="32" t="s">
        <v>21611</v>
      </c>
      <c r="H7342" s="62"/>
      <c r="I7342" s="63"/>
      <c r="J7342" s="55" t="s">
        <v>32244</v>
      </c>
    </row>
    <row r="7343" spans="1:10" ht="42" customHeight="1" x14ac:dyDescent="0.25">
      <c r="A7343" s="17">
        <v>7340</v>
      </c>
      <c r="B7343" s="4" t="s">
        <v>7216</v>
      </c>
      <c r="C7343" s="8">
        <v>129000</v>
      </c>
      <c r="D7343" s="8">
        <v>38700</v>
      </c>
      <c r="E7343" s="8">
        <v>90300</v>
      </c>
      <c r="F7343" s="24">
        <f t="shared" si="114"/>
        <v>0.3</v>
      </c>
      <c r="G7343" s="32" t="s">
        <v>21612</v>
      </c>
      <c r="H7343" s="62"/>
      <c r="I7343" s="63"/>
      <c r="J7343" s="55" t="s">
        <v>32244</v>
      </c>
    </row>
    <row r="7344" spans="1:10" ht="42" customHeight="1" x14ac:dyDescent="0.25">
      <c r="A7344" s="12">
        <v>7341</v>
      </c>
      <c r="B7344" s="4" t="s">
        <v>7217</v>
      </c>
      <c r="C7344" s="8">
        <v>129000</v>
      </c>
      <c r="D7344" s="8">
        <v>38700</v>
      </c>
      <c r="E7344" s="8">
        <v>90300</v>
      </c>
      <c r="F7344" s="24">
        <f t="shared" si="114"/>
        <v>0.3</v>
      </c>
      <c r="G7344" s="32" t="s">
        <v>21613</v>
      </c>
      <c r="H7344" s="62"/>
      <c r="I7344" s="63"/>
      <c r="J7344" s="55" t="s">
        <v>32244</v>
      </c>
    </row>
    <row r="7345" spans="1:10" ht="42" customHeight="1" x14ac:dyDescent="0.25">
      <c r="A7345" s="17">
        <v>7342</v>
      </c>
      <c r="B7345" s="4" t="s">
        <v>7218</v>
      </c>
      <c r="C7345" s="8">
        <v>129000</v>
      </c>
      <c r="D7345" s="8">
        <v>38700</v>
      </c>
      <c r="E7345" s="8">
        <v>90300</v>
      </c>
      <c r="F7345" s="24">
        <f t="shared" si="114"/>
        <v>0.3</v>
      </c>
      <c r="G7345" s="32" t="s">
        <v>21614</v>
      </c>
      <c r="H7345" s="62"/>
      <c r="I7345" s="63"/>
      <c r="J7345" s="55" t="s">
        <v>32244</v>
      </c>
    </row>
    <row r="7346" spans="1:10" ht="42" customHeight="1" x14ac:dyDescent="0.25">
      <c r="A7346" s="12">
        <v>7343</v>
      </c>
      <c r="B7346" s="4" t="s">
        <v>7219</v>
      </c>
      <c r="C7346" s="8">
        <v>129000</v>
      </c>
      <c r="D7346" s="8">
        <v>38700</v>
      </c>
      <c r="E7346" s="8">
        <v>90300</v>
      </c>
      <c r="F7346" s="24">
        <f t="shared" si="114"/>
        <v>0.3</v>
      </c>
      <c r="G7346" s="32" t="s">
        <v>21615</v>
      </c>
      <c r="H7346" s="62"/>
      <c r="I7346" s="63"/>
      <c r="J7346" s="55" t="s">
        <v>32244</v>
      </c>
    </row>
    <row r="7347" spans="1:10" ht="42" customHeight="1" x14ac:dyDescent="0.25">
      <c r="A7347" s="17">
        <v>7344</v>
      </c>
      <c r="B7347" s="4" t="s">
        <v>7220</v>
      </c>
      <c r="C7347" s="8">
        <v>129000</v>
      </c>
      <c r="D7347" s="8">
        <v>38700</v>
      </c>
      <c r="E7347" s="8">
        <v>90300</v>
      </c>
      <c r="F7347" s="24">
        <f t="shared" si="114"/>
        <v>0.3</v>
      </c>
      <c r="G7347" s="32" t="s">
        <v>21616</v>
      </c>
      <c r="H7347" s="62"/>
      <c r="I7347" s="63"/>
      <c r="J7347" s="55" t="s">
        <v>32244</v>
      </c>
    </row>
    <row r="7348" spans="1:10" ht="42" customHeight="1" x14ac:dyDescent="0.25">
      <c r="A7348" s="12">
        <v>7345</v>
      </c>
      <c r="B7348" s="4" t="s">
        <v>7221</v>
      </c>
      <c r="C7348" s="8">
        <v>129000</v>
      </c>
      <c r="D7348" s="8">
        <v>38700</v>
      </c>
      <c r="E7348" s="8">
        <v>90300</v>
      </c>
      <c r="F7348" s="24">
        <f t="shared" si="114"/>
        <v>0.3</v>
      </c>
      <c r="G7348" s="32" t="s">
        <v>21617</v>
      </c>
      <c r="H7348" s="62"/>
      <c r="I7348" s="63"/>
      <c r="J7348" s="55" t="s">
        <v>32244</v>
      </c>
    </row>
    <row r="7349" spans="1:10" ht="42" customHeight="1" x14ac:dyDescent="0.25">
      <c r="A7349" s="17">
        <v>7346</v>
      </c>
      <c r="B7349" s="4" t="s">
        <v>7222</v>
      </c>
      <c r="C7349" s="8">
        <v>129000</v>
      </c>
      <c r="D7349" s="8">
        <v>38700</v>
      </c>
      <c r="E7349" s="8">
        <v>90300</v>
      </c>
      <c r="F7349" s="24">
        <f t="shared" si="114"/>
        <v>0.3</v>
      </c>
      <c r="G7349" s="32" t="s">
        <v>21618</v>
      </c>
      <c r="H7349" s="62"/>
      <c r="I7349" s="63"/>
      <c r="J7349" s="55" t="s">
        <v>32244</v>
      </c>
    </row>
    <row r="7350" spans="1:10" ht="42" customHeight="1" x14ac:dyDescent="0.25">
      <c r="A7350" s="12">
        <v>7347</v>
      </c>
      <c r="B7350" s="4" t="s">
        <v>7223</v>
      </c>
      <c r="C7350" s="8">
        <v>129000</v>
      </c>
      <c r="D7350" s="8">
        <v>38700</v>
      </c>
      <c r="E7350" s="8">
        <v>90300</v>
      </c>
      <c r="F7350" s="24">
        <f t="shared" si="114"/>
        <v>0.3</v>
      </c>
      <c r="G7350" s="32" t="s">
        <v>21619</v>
      </c>
      <c r="H7350" s="62"/>
      <c r="I7350" s="63"/>
      <c r="J7350" s="55" t="s">
        <v>32244</v>
      </c>
    </row>
    <row r="7351" spans="1:10" ht="42" customHeight="1" x14ac:dyDescent="0.25">
      <c r="A7351" s="17">
        <v>7348</v>
      </c>
      <c r="B7351" s="4" t="s">
        <v>7224</v>
      </c>
      <c r="C7351" s="8">
        <v>129000</v>
      </c>
      <c r="D7351" s="8">
        <v>38700</v>
      </c>
      <c r="E7351" s="8">
        <v>90300</v>
      </c>
      <c r="F7351" s="24">
        <f t="shared" si="114"/>
        <v>0.3</v>
      </c>
      <c r="G7351" s="32" t="s">
        <v>21620</v>
      </c>
      <c r="H7351" s="62"/>
      <c r="I7351" s="63"/>
      <c r="J7351" s="55" t="s">
        <v>32244</v>
      </c>
    </row>
    <row r="7352" spans="1:10" ht="42" customHeight="1" x14ac:dyDescent="0.25">
      <c r="A7352" s="12">
        <v>7349</v>
      </c>
      <c r="B7352" s="4" t="s">
        <v>7225</v>
      </c>
      <c r="C7352" s="8">
        <v>129000</v>
      </c>
      <c r="D7352" s="8">
        <v>38700</v>
      </c>
      <c r="E7352" s="8">
        <v>90300</v>
      </c>
      <c r="F7352" s="24">
        <f t="shared" si="114"/>
        <v>0.3</v>
      </c>
      <c r="G7352" s="32" t="s">
        <v>21621</v>
      </c>
      <c r="H7352" s="62"/>
      <c r="I7352" s="63"/>
      <c r="J7352" s="55" t="s">
        <v>32244</v>
      </c>
    </row>
    <row r="7353" spans="1:10" ht="42" customHeight="1" x14ac:dyDescent="0.25">
      <c r="A7353" s="17">
        <v>7350</v>
      </c>
      <c r="B7353" s="4" t="s">
        <v>7226</v>
      </c>
      <c r="C7353" s="8">
        <v>139000</v>
      </c>
      <c r="D7353" s="8">
        <v>41700</v>
      </c>
      <c r="E7353" s="8">
        <v>97300</v>
      </c>
      <c r="F7353" s="24">
        <f t="shared" si="114"/>
        <v>0.3</v>
      </c>
      <c r="G7353" s="32" t="s">
        <v>21622</v>
      </c>
      <c r="H7353" s="62"/>
      <c r="I7353" s="63"/>
      <c r="J7353" s="55" t="s">
        <v>32244</v>
      </c>
    </row>
    <row r="7354" spans="1:10" ht="42" customHeight="1" x14ac:dyDescent="0.25">
      <c r="A7354" s="12">
        <v>7351</v>
      </c>
      <c r="B7354" s="4" t="s">
        <v>7227</v>
      </c>
      <c r="C7354" s="8">
        <v>139000</v>
      </c>
      <c r="D7354" s="8">
        <v>41700</v>
      </c>
      <c r="E7354" s="8">
        <v>97300</v>
      </c>
      <c r="F7354" s="24">
        <f t="shared" si="114"/>
        <v>0.3</v>
      </c>
      <c r="G7354" s="32" t="s">
        <v>21623</v>
      </c>
      <c r="H7354" s="62"/>
      <c r="I7354" s="63"/>
      <c r="J7354" s="55" t="s">
        <v>32244</v>
      </c>
    </row>
    <row r="7355" spans="1:10" ht="42" customHeight="1" x14ac:dyDescent="0.25">
      <c r="A7355" s="17">
        <v>7352</v>
      </c>
      <c r="B7355" s="4" t="s">
        <v>7228</v>
      </c>
      <c r="C7355" s="8">
        <v>139000</v>
      </c>
      <c r="D7355" s="8">
        <v>41700</v>
      </c>
      <c r="E7355" s="8">
        <v>97300</v>
      </c>
      <c r="F7355" s="24">
        <f t="shared" si="114"/>
        <v>0.3</v>
      </c>
      <c r="G7355" s="32" t="s">
        <v>21624</v>
      </c>
      <c r="H7355" s="62"/>
      <c r="I7355" s="63"/>
      <c r="J7355" s="55" t="s">
        <v>32244</v>
      </c>
    </row>
    <row r="7356" spans="1:10" ht="42" customHeight="1" x14ac:dyDescent="0.25">
      <c r="A7356" s="12">
        <v>7353</v>
      </c>
      <c r="B7356" s="4" t="s">
        <v>7229</v>
      </c>
      <c r="C7356" s="8">
        <v>139000</v>
      </c>
      <c r="D7356" s="8">
        <v>41700</v>
      </c>
      <c r="E7356" s="8">
        <v>97300</v>
      </c>
      <c r="F7356" s="24">
        <f t="shared" si="114"/>
        <v>0.3</v>
      </c>
      <c r="G7356" s="32" t="s">
        <v>21625</v>
      </c>
      <c r="H7356" s="62"/>
      <c r="I7356" s="63"/>
      <c r="J7356" s="55" t="s">
        <v>32244</v>
      </c>
    </row>
    <row r="7357" spans="1:10" ht="42" customHeight="1" x14ac:dyDescent="0.25">
      <c r="A7357" s="17">
        <v>7354</v>
      </c>
      <c r="B7357" s="4" t="s">
        <v>7230</v>
      </c>
      <c r="C7357" s="8">
        <v>139000</v>
      </c>
      <c r="D7357" s="8">
        <v>41700</v>
      </c>
      <c r="E7357" s="8">
        <v>97300</v>
      </c>
      <c r="F7357" s="24">
        <f t="shared" si="114"/>
        <v>0.3</v>
      </c>
      <c r="G7357" s="32" t="s">
        <v>21626</v>
      </c>
      <c r="H7357" s="62"/>
      <c r="I7357" s="63"/>
      <c r="J7357" s="55" t="s">
        <v>32244</v>
      </c>
    </row>
    <row r="7358" spans="1:10" ht="42" customHeight="1" x14ac:dyDescent="0.25">
      <c r="A7358" s="12">
        <v>7355</v>
      </c>
      <c r="B7358" s="4" t="s">
        <v>7231</v>
      </c>
      <c r="C7358" s="8">
        <v>139000</v>
      </c>
      <c r="D7358" s="8">
        <v>41700</v>
      </c>
      <c r="E7358" s="8">
        <v>97300</v>
      </c>
      <c r="F7358" s="24">
        <f t="shared" si="114"/>
        <v>0.3</v>
      </c>
      <c r="G7358" s="32" t="s">
        <v>21627</v>
      </c>
      <c r="H7358" s="62"/>
      <c r="I7358" s="63"/>
      <c r="J7358" s="55" t="s">
        <v>32244</v>
      </c>
    </row>
    <row r="7359" spans="1:10" ht="42" customHeight="1" x14ac:dyDescent="0.25">
      <c r="A7359" s="17">
        <v>7356</v>
      </c>
      <c r="B7359" s="4" t="s">
        <v>7232</v>
      </c>
      <c r="C7359" s="8">
        <v>139000</v>
      </c>
      <c r="D7359" s="8">
        <v>41700</v>
      </c>
      <c r="E7359" s="8">
        <v>97300</v>
      </c>
      <c r="F7359" s="24">
        <f t="shared" si="114"/>
        <v>0.3</v>
      </c>
      <c r="G7359" s="32" t="s">
        <v>21628</v>
      </c>
      <c r="H7359" s="62"/>
      <c r="I7359" s="63"/>
      <c r="J7359" s="55" t="s">
        <v>32244</v>
      </c>
    </row>
    <row r="7360" spans="1:10" ht="42" customHeight="1" x14ac:dyDescent="0.25">
      <c r="A7360" s="12">
        <v>7357</v>
      </c>
      <c r="B7360" s="4" t="s">
        <v>7233</v>
      </c>
      <c r="C7360" s="8">
        <v>139000</v>
      </c>
      <c r="D7360" s="8">
        <v>41700</v>
      </c>
      <c r="E7360" s="8">
        <v>97300</v>
      </c>
      <c r="F7360" s="24">
        <f t="shared" si="114"/>
        <v>0.3</v>
      </c>
      <c r="G7360" s="32" t="s">
        <v>21629</v>
      </c>
      <c r="H7360" s="62"/>
      <c r="I7360" s="63"/>
      <c r="J7360" s="55" t="s">
        <v>32244</v>
      </c>
    </row>
    <row r="7361" spans="1:10" ht="42" customHeight="1" x14ac:dyDescent="0.25">
      <c r="A7361" s="17">
        <v>7358</v>
      </c>
      <c r="B7361" s="4" t="s">
        <v>7234</v>
      </c>
      <c r="C7361" s="8">
        <v>139000</v>
      </c>
      <c r="D7361" s="8">
        <v>41700</v>
      </c>
      <c r="E7361" s="8">
        <v>97300</v>
      </c>
      <c r="F7361" s="24">
        <f t="shared" si="114"/>
        <v>0.3</v>
      </c>
      <c r="G7361" s="32" t="s">
        <v>21630</v>
      </c>
      <c r="H7361" s="62"/>
      <c r="I7361" s="63"/>
      <c r="J7361" s="55" t="s">
        <v>32244</v>
      </c>
    </row>
    <row r="7362" spans="1:10" ht="42" customHeight="1" x14ac:dyDescent="0.25">
      <c r="A7362" s="12">
        <v>7359</v>
      </c>
      <c r="B7362" s="4" t="s">
        <v>7235</v>
      </c>
      <c r="C7362" s="8">
        <v>139000</v>
      </c>
      <c r="D7362" s="8">
        <v>41700</v>
      </c>
      <c r="E7362" s="8">
        <v>97300</v>
      </c>
      <c r="F7362" s="24">
        <f t="shared" si="114"/>
        <v>0.3</v>
      </c>
      <c r="G7362" s="32" t="s">
        <v>21631</v>
      </c>
      <c r="H7362" s="62"/>
      <c r="I7362" s="63"/>
      <c r="J7362" s="55" t="s">
        <v>32244</v>
      </c>
    </row>
    <row r="7363" spans="1:10" ht="42" customHeight="1" x14ac:dyDescent="0.25">
      <c r="A7363" s="17">
        <v>7360</v>
      </c>
      <c r="B7363" s="4" t="s">
        <v>7236</v>
      </c>
      <c r="C7363" s="8">
        <v>139000</v>
      </c>
      <c r="D7363" s="8">
        <v>41700</v>
      </c>
      <c r="E7363" s="8">
        <v>97300</v>
      </c>
      <c r="F7363" s="24">
        <f t="shared" si="114"/>
        <v>0.3</v>
      </c>
      <c r="G7363" s="32" t="s">
        <v>21632</v>
      </c>
      <c r="H7363" s="62"/>
      <c r="I7363" s="63"/>
      <c r="J7363" s="55" t="s">
        <v>32244</v>
      </c>
    </row>
    <row r="7364" spans="1:10" ht="42" customHeight="1" x14ac:dyDescent="0.25">
      <c r="A7364" s="12">
        <v>7361</v>
      </c>
      <c r="B7364" s="4" t="s">
        <v>7237</v>
      </c>
      <c r="C7364" s="8">
        <v>139000</v>
      </c>
      <c r="D7364" s="8">
        <v>41700</v>
      </c>
      <c r="E7364" s="8">
        <v>97300</v>
      </c>
      <c r="F7364" s="24">
        <f t="shared" ref="F7364:F7427" si="115">D7364/C7364</f>
        <v>0.3</v>
      </c>
      <c r="G7364" s="32" t="s">
        <v>21633</v>
      </c>
      <c r="H7364" s="62"/>
      <c r="I7364" s="63"/>
      <c r="J7364" s="55" t="s">
        <v>32244</v>
      </c>
    </row>
    <row r="7365" spans="1:10" ht="42" customHeight="1" x14ac:dyDescent="0.25">
      <c r="A7365" s="17">
        <v>7362</v>
      </c>
      <c r="B7365" s="4" t="s">
        <v>7238</v>
      </c>
      <c r="C7365" s="8">
        <v>139000</v>
      </c>
      <c r="D7365" s="8">
        <v>41700</v>
      </c>
      <c r="E7365" s="8">
        <v>97300</v>
      </c>
      <c r="F7365" s="24">
        <f t="shared" si="115"/>
        <v>0.3</v>
      </c>
      <c r="G7365" s="32" t="s">
        <v>21634</v>
      </c>
      <c r="H7365" s="62"/>
      <c r="I7365" s="63"/>
      <c r="J7365" s="55" t="s">
        <v>32244</v>
      </c>
    </row>
    <row r="7366" spans="1:10" ht="42" customHeight="1" x14ac:dyDescent="0.25">
      <c r="A7366" s="12">
        <v>7363</v>
      </c>
      <c r="B7366" s="4" t="s">
        <v>7239</v>
      </c>
      <c r="C7366" s="8">
        <v>139000</v>
      </c>
      <c r="D7366" s="8">
        <v>41700</v>
      </c>
      <c r="E7366" s="8">
        <v>97300</v>
      </c>
      <c r="F7366" s="24">
        <f t="shared" si="115"/>
        <v>0.3</v>
      </c>
      <c r="G7366" s="32" t="s">
        <v>21635</v>
      </c>
      <c r="H7366" s="62"/>
      <c r="I7366" s="63"/>
      <c r="J7366" s="55" t="s">
        <v>32244</v>
      </c>
    </row>
    <row r="7367" spans="1:10" ht="42" customHeight="1" x14ac:dyDescent="0.25">
      <c r="A7367" s="17">
        <v>7364</v>
      </c>
      <c r="B7367" s="4" t="s">
        <v>7240</v>
      </c>
      <c r="C7367" s="8">
        <v>139000</v>
      </c>
      <c r="D7367" s="8">
        <v>41700</v>
      </c>
      <c r="E7367" s="8">
        <v>97300</v>
      </c>
      <c r="F7367" s="24">
        <f t="shared" si="115"/>
        <v>0.3</v>
      </c>
      <c r="G7367" s="32" t="s">
        <v>21636</v>
      </c>
      <c r="H7367" s="62"/>
      <c r="I7367" s="63"/>
      <c r="J7367" s="55" t="s">
        <v>32244</v>
      </c>
    </row>
    <row r="7368" spans="1:10" ht="42" customHeight="1" x14ac:dyDescent="0.25">
      <c r="A7368" s="12">
        <v>7365</v>
      </c>
      <c r="B7368" s="4" t="s">
        <v>7241</v>
      </c>
      <c r="C7368" s="8">
        <v>139000</v>
      </c>
      <c r="D7368" s="8">
        <v>41700</v>
      </c>
      <c r="E7368" s="8">
        <v>97300</v>
      </c>
      <c r="F7368" s="24">
        <f t="shared" si="115"/>
        <v>0.3</v>
      </c>
      <c r="G7368" s="32" t="s">
        <v>21637</v>
      </c>
      <c r="H7368" s="62"/>
      <c r="I7368" s="63"/>
      <c r="J7368" s="55" t="s">
        <v>32244</v>
      </c>
    </row>
    <row r="7369" spans="1:10" ht="42" customHeight="1" x14ac:dyDescent="0.25">
      <c r="A7369" s="17">
        <v>7366</v>
      </c>
      <c r="B7369" s="4" t="s">
        <v>7242</v>
      </c>
      <c r="C7369" s="8">
        <v>139000</v>
      </c>
      <c r="D7369" s="8">
        <v>41700</v>
      </c>
      <c r="E7369" s="8">
        <v>97300</v>
      </c>
      <c r="F7369" s="24">
        <f t="shared" si="115"/>
        <v>0.3</v>
      </c>
      <c r="G7369" s="32" t="s">
        <v>21638</v>
      </c>
      <c r="H7369" s="62"/>
      <c r="I7369" s="63"/>
      <c r="J7369" s="55" t="s">
        <v>32244</v>
      </c>
    </row>
    <row r="7370" spans="1:10" ht="42" customHeight="1" x14ac:dyDescent="0.25">
      <c r="A7370" s="12">
        <v>7367</v>
      </c>
      <c r="B7370" s="4" t="s">
        <v>7243</v>
      </c>
      <c r="C7370" s="8">
        <v>139000</v>
      </c>
      <c r="D7370" s="8">
        <v>41700</v>
      </c>
      <c r="E7370" s="8">
        <v>97300</v>
      </c>
      <c r="F7370" s="24">
        <f t="shared" si="115"/>
        <v>0.3</v>
      </c>
      <c r="G7370" s="32" t="s">
        <v>21639</v>
      </c>
      <c r="H7370" s="62"/>
      <c r="I7370" s="63"/>
      <c r="J7370" s="55" t="s">
        <v>32244</v>
      </c>
    </row>
    <row r="7371" spans="1:10" ht="42" customHeight="1" x14ac:dyDescent="0.25">
      <c r="A7371" s="17">
        <v>7368</v>
      </c>
      <c r="B7371" s="4" t="s">
        <v>7244</v>
      </c>
      <c r="C7371" s="8">
        <v>139000</v>
      </c>
      <c r="D7371" s="8">
        <v>41700</v>
      </c>
      <c r="E7371" s="8">
        <v>97300</v>
      </c>
      <c r="F7371" s="24">
        <f t="shared" si="115"/>
        <v>0.3</v>
      </c>
      <c r="G7371" s="32" t="s">
        <v>21640</v>
      </c>
      <c r="H7371" s="62"/>
      <c r="I7371" s="63"/>
      <c r="J7371" s="55" t="s">
        <v>32244</v>
      </c>
    </row>
    <row r="7372" spans="1:10" ht="42" customHeight="1" x14ac:dyDescent="0.25">
      <c r="A7372" s="12">
        <v>7369</v>
      </c>
      <c r="B7372" s="4" t="s">
        <v>7245</v>
      </c>
      <c r="C7372" s="8">
        <v>139000</v>
      </c>
      <c r="D7372" s="8">
        <v>41700</v>
      </c>
      <c r="E7372" s="8">
        <v>97300</v>
      </c>
      <c r="F7372" s="24">
        <f t="shared" si="115"/>
        <v>0.3</v>
      </c>
      <c r="G7372" s="32" t="s">
        <v>21641</v>
      </c>
      <c r="H7372" s="62"/>
      <c r="I7372" s="63"/>
      <c r="J7372" s="55" t="s">
        <v>32244</v>
      </c>
    </row>
    <row r="7373" spans="1:10" ht="42" customHeight="1" x14ac:dyDescent="0.25">
      <c r="A7373" s="17">
        <v>7370</v>
      </c>
      <c r="B7373" s="4" t="s">
        <v>7246</v>
      </c>
      <c r="C7373" s="8">
        <v>139000</v>
      </c>
      <c r="D7373" s="8">
        <v>41700</v>
      </c>
      <c r="E7373" s="8">
        <v>97300</v>
      </c>
      <c r="F7373" s="24">
        <f t="shared" si="115"/>
        <v>0.3</v>
      </c>
      <c r="G7373" s="32" t="s">
        <v>21642</v>
      </c>
      <c r="H7373" s="62"/>
      <c r="I7373" s="63"/>
      <c r="J7373" s="55" t="s">
        <v>32244</v>
      </c>
    </row>
    <row r="7374" spans="1:10" ht="42" customHeight="1" x14ac:dyDescent="0.25">
      <c r="A7374" s="12">
        <v>7371</v>
      </c>
      <c r="B7374" s="4" t="s">
        <v>7247</v>
      </c>
      <c r="C7374" s="8">
        <v>139000</v>
      </c>
      <c r="D7374" s="8">
        <v>41700</v>
      </c>
      <c r="E7374" s="8">
        <v>97300</v>
      </c>
      <c r="F7374" s="24">
        <f t="shared" si="115"/>
        <v>0.3</v>
      </c>
      <c r="G7374" s="32" t="s">
        <v>21643</v>
      </c>
      <c r="H7374" s="62"/>
      <c r="I7374" s="63"/>
      <c r="J7374" s="55" t="s">
        <v>32244</v>
      </c>
    </row>
    <row r="7375" spans="1:10" ht="42" customHeight="1" x14ac:dyDescent="0.25">
      <c r="A7375" s="17">
        <v>7372</v>
      </c>
      <c r="B7375" s="4" t="s">
        <v>7248</v>
      </c>
      <c r="C7375" s="8">
        <v>139000</v>
      </c>
      <c r="D7375" s="8">
        <v>41700</v>
      </c>
      <c r="E7375" s="8">
        <v>97300</v>
      </c>
      <c r="F7375" s="24">
        <f t="shared" si="115"/>
        <v>0.3</v>
      </c>
      <c r="G7375" s="32" t="s">
        <v>21644</v>
      </c>
      <c r="H7375" s="62"/>
      <c r="I7375" s="63"/>
      <c r="J7375" s="55" t="s">
        <v>32244</v>
      </c>
    </row>
    <row r="7376" spans="1:10" ht="42" customHeight="1" x14ac:dyDescent="0.25">
      <c r="A7376" s="12">
        <v>7373</v>
      </c>
      <c r="B7376" s="4" t="s">
        <v>7249</v>
      </c>
      <c r="C7376" s="8">
        <v>139000</v>
      </c>
      <c r="D7376" s="8">
        <v>41700</v>
      </c>
      <c r="E7376" s="8">
        <v>97300</v>
      </c>
      <c r="F7376" s="24">
        <f t="shared" si="115"/>
        <v>0.3</v>
      </c>
      <c r="G7376" s="32" t="s">
        <v>21645</v>
      </c>
      <c r="H7376" s="62"/>
      <c r="I7376" s="63"/>
      <c r="J7376" s="55" t="s">
        <v>32244</v>
      </c>
    </row>
    <row r="7377" spans="1:10" ht="42" customHeight="1" x14ac:dyDescent="0.25">
      <c r="A7377" s="17">
        <v>7374</v>
      </c>
      <c r="B7377" s="4" t="s">
        <v>7250</v>
      </c>
      <c r="C7377" s="8">
        <v>139000</v>
      </c>
      <c r="D7377" s="8">
        <v>41700</v>
      </c>
      <c r="E7377" s="8">
        <v>97300</v>
      </c>
      <c r="F7377" s="24">
        <f t="shared" si="115"/>
        <v>0.3</v>
      </c>
      <c r="G7377" s="32" t="s">
        <v>21646</v>
      </c>
      <c r="H7377" s="62"/>
      <c r="I7377" s="63"/>
      <c r="J7377" s="55" t="s">
        <v>32244</v>
      </c>
    </row>
    <row r="7378" spans="1:10" ht="42" customHeight="1" x14ac:dyDescent="0.25">
      <c r="A7378" s="12">
        <v>7375</v>
      </c>
      <c r="B7378" s="4" t="s">
        <v>7251</v>
      </c>
      <c r="C7378" s="8">
        <v>139000</v>
      </c>
      <c r="D7378" s="8">
        <v>41700</v>
      </c>
      <c r="E7378" s="8">
        <v>97300</v>
      </c>
      <c r="F7378" s="24">
        <f t="shared" si="115"/>
        <v>0.3</v>
      </c>
      <c r="G7378" s="32" t="s">
        <v>21647</v>
      </c>
      <c r="H7378" s="62"/>
      <c r="I7378" s="63"/>
      <c r="J7378" s="55" t="s">
        <v>32244</v>
      </c>
    </row>
    <row r="7379" spans="1:10" ht="42" customHeight="1" x14ac:dyDescent="0.25">
      <c r="A7379" s="17">
        <v>7376</v>
      </c>
      <c r="B7379" s="4" t="s">
        <v>7252</v>
      </c>
      <c r="C7379" s="8">
        <v>139000</v>
      </c>
      <c r="D7379" s="8">
        <v>41700</v>
      </c>
      <c r="E7379" s="8">
        <v>97300</v>
      </c>
      <c r="F7379" s="24">
        <f t="shared" si="115"/>
        <v>0.3</v>
      </c>
      <c r="G7379" s="32" t="s">
        <v>21648</v>
      </c>
      <c r="H7379" s="62"/>
      <c r="I7379" s="63"/>
      <c r="J7379" s="55" t="s">
        <v>32244</v>
      </c>
    </row>
    <row r="7380" spans="1:10" ht="42" customHeight="1" x14ac:dyDescent="0.25">
      <c r="A7380" s="12">
        <v>7377</v>
      </c>
      <c r="B7380" s="4" t="s">
        <v>7253</v>
      </c>
      <c r="C7380" s="8">
        <v>139000</v>
      </c>
      <c r="D7380" s="8">
        <v>41700</v>
      </c>
      <c r="E7380" s="8">
        <v>97300</v>
      </c>
      <c r="F7380" s="24">
        <f t="shared" si="115"/>
        <v>0.3</v>
      </c>
      <c r="G7380" s="32" t="s">
        <v>21649</v>
      </c>
      <c r="H7380" s="62"/>
      <c r="I7380" s="63"/>
      <c r="J7380" s="55" t="s">
        <v>32244</v>
      </c>
    </row>
    <row r="7381" spans="1:10" ht="42" customHeight="1" x14ac:dyDescent="0.25">
      <c r="A7381" s="17">
        <v>7378</v>
      </c>
      <c r="B7381" s="4" t="s">
        <v>7254</v>
      </c>
      <c r="C7381" s="8">
        <v>129000</v>
      </c>
      <c r="D7381" s="8">
        <v>38700</v>
      </c>
      <c r="E7381" s="8">
        <v>90300</v>
      </c>
      <c r="F7381" s="24">
        <f t="shared" si="115"/>
        <v>0.3</v>
      </c>
      <c r="G7381" s="32" t="s">
        <v>21650</v>
      </c>
      <c r="H7381" s="62"/>
      <c r="I7381" s="63"/>
      <c r="J7381" s="55" t="s">
        <v>32244</v>
      </c>
    </row>
    <row r="7382" spans="1:10" ht="42" customHeight="1" x14ac:dyDescent="0.25">
      <c r="A7382" s="12">
        <v>7379</v>
      </c>
      <c r="B7382" s="4" t="s">
        <v>7255</v>
      </c>
      <c r="C7382" s="8">
        <v>129000</v>
      </c>
      <c r="D7382" s="8">
        <v>38700</v>
      </c>
      <c r="E7382" s="8">
        <v>90300</v>
      </c>
      <c r="F7382" s="24">
        <f t="shared" si="115"/>
        <v>0.3</v>
      </c>
      <c r="G7382" s="32" t="s">
        <v>21651</v>
      </c>
      <c r="H7382" s="62"/>
      <c r="I7382" s="63"/>
      <c r="J7382" s="55" t="s">
        <v>32244</v>
      </c>
    </row>
    <row r="7383" spans="1:10" ht="42" customHeight="1" x14ac:dyDescent="0.25">
      <c r="A7383" s="17">
        <v>7380</v>
      </c>
      <c r="B7383" s="4" t="s">
        <v>7256</v>
      </c>
      <c r="C7383" s="8">
        <v>129000</v>
      </c>
      <c r="D7383" s="8">
        <v>38700</v>
      </c>
      <c r="E7383" s="8">
        <v>90300</v>
      </c>
      <c r="F7383" s="24">
        <f t="shared" si="115"/>
        <v>0.3</v>
      </c>
      <c r="G7383" s="32" t="s">
        <v>21652</v>
      </c>
      <c r="H7383" s="62"/>
      <c r="I7383" s="63"/>
      <c r="J7383" s="55" t="s">
        <v>32244</v>
      </c>
    </row>
    <row r="7384" spans="1:10" ht="42" customHeight="1" x14ac:dyDescent="0.25">
      <c r="A7384" s="12">
        <v>7381</v>
      </c>
      <c r="B7384" s="4" t="s">
        <v>7257</v>
      </c>
      <c r="C7384" s="8">
        <v>129000</v>
      </c>
      <c r="D7384" s="8">
        <v>38700</v>
      </c>
      <c r="E7384" s="8">
        <v>90300</v>
      </c>
      <c r="F7384" s="24">
        <f t="shared" si="115"/>
        <v>0.3</v>
      </c>
      <c r="G7384" s="32" t="s">
        <v>21653</v>
      </c>
      <c r="H7384" s="62"/>
      <c r="I7384" s="63"/>
      <c r="J7384" s="55" t="s">
        <v>32244</v>
      </c>
    </row>
    <row r="7385" spans="1:10" ht="42" customHeight="1" x14ac:dyDescent="0.25">
      <c r="A7385" s="17">
        <v>7382</v>
      </c>
      <c r="B7385" s="4" t="s">
        <v>7258</v>
      </c>
      <c r="C7385" s="8">
        <v>129000</v>
      </c>
      <c r="D7385" s="8">
        <v>38700</v>
      </c>
      <c r="E7385" s="8">
        <v>90300</v>
      </c>
      <c r="F7385" s="24">
        <f t="shared" si="115"/>
        <v>0.3</v>
      </c>
      <c r="G7385" s="32" t="s">
        <v>21654</v>
      </c>
      <c r="H7385" s="62"/>
      <c r="I7385" s="63"/>
      <c r="J7385" s="55" t="s">
        <v>32244</v>
      </c>
    </row>
    <row r="7386" spans="1:10" ht="42" customHeight="1" x14ac:dyDescent="0.25">
      <c r="A7386" s="12">
        <v>7383</v>
      </c>
      <c r="B7386" s="4" t="s">
        <v>7259</v>
      </c>
      <c r="C7386" s="8">
        <v>129000</v>
      </c>
      <c r="D7386" s="8">
        <v>38700</v>
      </c>
      <c r="E7386" s="8">
        <v>90300</v>
      </c>
      <c r="F7386" s="24">
        <f t="shared" si="115"/>
        <v>0.3</v>
      </c>
      <c r="G7386" s="32" t="s">
        <v>21655</v>
      </c>
      <c r="H7386" s="62"/>
      <c r="I7386" s="63"/>
      <c r="J7386" s="55" t="s">
        <v>32244</v>
      </c>
    </row>
    <row r="7387" spans="1:10" ht="42" customHeight="1" x14ac:dyDescent="0.25">
      <c r="A7387" s="17">
        <v>7384</v>
      </c>
      <c r="B7387" s="4" t="s">
        <v>7260</v>
      </c>
      <c r="C7387" s="8">
        <v>129000</v>
      </c>
      <c r="D7387" s="8">
        <v>38700</v>
      </c>
      <c r="E7387" s="8">
        <v>90300</v>
      </c>
      <c r="F7387" s="24">
        <f t="shared" si="115"/>
        <v>0.3</v>
      </c>
      <c r="G7387" s="32" t="s">
        <v>21656</v>
      </c>
      <c r="H7387" s="62"/>
      <c r="I7387" s="63"/>
      <c r="J7387" s="55" t="s">
        <v>32244</v>
      </c>
    </row>
    <row r="7388" spans="1:10" ht="42" customHeight="1" x14ac:dyDescent="0.25">
      <c r="A7388" s="12">
        <v>7385</v>
      </c>
      <c r="B7388" s="4" t="s">
        <v>7261</v>
      </c>
      <c r="C7388" s="8">
        <v>129000</v>
      </c>
      <c r="D7388" s="8">
        <v>38700</v>
      </c>
      <c r="E7388" s="8">
        <v>90300</v>
      </c>
      <c r="F7388" s="24">
        <f t="shared" si="115"/>
        <v>0.3</v>
      </c>
      <c r="G7388" s="32" t="s">
        <v>21657</v>
      </c>
      <c r="H7388" s="62"/>
      <c r="I7388" s="63"/>
      <c r="J7388" s="55" t="s">
        <v>32244</v>
      </c>
    </row>
    <row r="7389" spans="1:10" ht="42" customHeight="1" x14ac:dyDescent="0.25">
      <c r="A7389" s="17">
        <v>7386</v>
      </c>
      <c r="B7389" s="4" t="s">
        <v>7262</v>
      </c>
      <c r="C7389" s="8">
        <v>129000</v>
      </c>
      <c r="D7389" s="8">
        <v>38700</v>
      </c>
      <c r="E7389" s="8">
        <v>90300</v>
      </c>
      <c r="F7389" s="24">
        <f t="shared" si="115"/>
        <v>0.3</v>
      </c>
      <c r="G7389" s="32" t="s">
        <v>21658</v>
      </c>
      <c r="H7389" s="62"/>
      <c r="I7389" s="63"/>
      <c r="J7389" s="55" t="s">
        <v>32244</v>
      </c>
    </row>
    <row r="7390" spans="1:10" ht="42" customHeight="1" x14ac:dyDescent="0.25">
      <c r="A7390" s="12">
        <v>7387</v>
      </c>
      <c r="B7390" s="4" t="s">
        <v>7263</v>
      </c>
      <c r="C7390" s="8">
        <v>129000</v>
      </c>
      <c r="D7390" s="8">
        <v>38700</v>
      </c>
      <c r="E7390" s="8">
        <v>90300</v>
      </c>
      <c r="F7390" s="24">
        <f t="shared" si="115"/>
        <v>0.3</v>
      </c>
      <c r="G7390" s="32" t="s">
        <v>21659</v>
      </c>
      <c r="H7390" s="62"/>
      <c r="I7390" s="63"/>
      <c r="J7390" s="55" t="s">
        <v>32244</v>
      </c>
    </row>
    <row r="7391" spans="1:10" ht="42" customHeight="1" x14ac:dyDescent="0.25">
      <c r="A7391" s="17">
        <v>7388</v>
      </c>
      <c r="B7391" s="4" t="s">
        <v>7264</v>
      </c>
      <c r="C7391" s="8">
        <v>129000</v>
      </c>
      <c r="D7391" s="8">
        <v>38700</v>
      </c>
      <c r="E7391" s="8">
        <v>90300</v>
      </c>
      <c r="F7391" s="24">
        <f t="shared" si="115"/>
        <v>0.3</v>
      </c>
      <c r="G7391" s="32" t="s">
        <v>21660</v>
      </c>
      <c r="H7391" s="62"/>
      <c r="I7391" s="63"/>
      <c r="J7391" s="55" t="s">
        <v>32244</v>
      </c>
    </row>
    <row r="7392" spans="1:10" ht="42" customHeight="1" x14ac:dyDescent="0.25">
      <c r="A7392" s="12">
        <v>7389</v>
      </c>
      <c r="B7392" s="4" t="s">
        <v>7265</v>
      </c>
      <c r="C7392" s="8">
        <v>129000</v>
      </c>
      <c r="D7392" s="8">
        <v>38700</v>
      </c>
      <c r="E7392" s="8">
        <v>90300</v>
      </c>
      <c r="F7392" s="24">
        <f t="shared" si="115"/>
        <v>0.3</v>
      </c>
      <c r="G7392" s="32" t="s">
        <v>21661</v>
      </c>
      <c r="H7392" s="62"/>
      <c r="I7392" s="63"/>
      <c r="J7392" s="55" t="s">
        <v>32244</v>
      </c>
    </row>
    <row r="7393" spans="1:10" ht="42" customHeight="1" x14ac:dyDescent="0.25">
      <c r="A7393" s="17">
        <v>7390</v>
      </c>
      <c r="B7393" s="4" t="s">
        <v>7266</v>
      </c>
      <c r="C7393" s="8">
        <v>129000</v>
      </c>
      <c r="D7393" s="8">
        <v>38700</v>
      </c>
      <c r="E7393" s="8">
        <v>90300</v>
      </c>
      <c r="F7393" s="24">
        <f t="shared" si="115"/>
        <v>0.3</v>
      </c>
      <c r="G7393" s="32" t="s">
        <v>21662</v>
      </c>
      <c r="H7393" s="62"/>
      <c r="I7393" s="63"/>
      <c r="J7393" s="55" t="s">
        <v>32244</v>
      </c>
    </row>
    <row r="7394" spans="1:10" ht="42" customHeight="1" x14ac:dyDescent="0.25">
      <c r="A7394" s="12">
        <v>7391</v>
      </c>
      <c r="B7394" s="4" t="s">
        <v>7267</v>
      </c>
      <c r="C7394" s="8">
        <v>129000</v>
      </c>
      <c r="D7394" s="8">
        <v>38700</v>
      </c>
      <c r="E7394" s="8">
        <v>90300</v>
      </c>
      <c r="F7394" s="24">
        <f t="shared" si="115"/>
        <v>0.3</v>
      </c>
      <c r="G7394" s="32" t="s">
        <v>21663</v>
      </c>
      <c r="H7394" s="62"/>
      <c r="I7394" s="63"/>
      <c r="J7394" s="55" t="s">
        <v>32244</v>
      </c>
    </row>
    <row r="7395" spans="1:10" ht="42" customHeight="1" x14ac:dyDescent="0.25">
      <c r="A7395" s="17">
        <v>7392</v>
      </c>
      <c r="B7395" s="4" t="s">
        <v>7268</v>
      </c>
      <c r="C7395" s="8">
        <v>129000</v>
      </c>
      <c r="D7395" s="8">
        <v>38700</v>
      </c>
      <c r="E7395" s="8">
        <v>90300</v>
      </c>
      <c r="F7395" s="24">
        <f t="shared" si="115"/>
        <v>0.3</v>
      </c>
      <c r="G7395" s="32" t="s">
        <v>21664</v>
      </c>
      <c r="H7395" s="62"/>
      <c r="I7395" s="63"/>
      <c r="J7395" s="55" t="s">
        <v>32244</v>
      </c>
    </row>
    <row r="7396" spans="1:10" ht="42" customHeight="1" x14ac:dyDescent="0.25">
      <c r="A7396" s="12">
        <v>7393</v>
      </c>
      <c r="B7396" s="4" t="s">
        <v>7269</v>
      </c>
      <c r="C7396" s="8">
        <v>129000</v>
      </c>
      <c r="D7396" s="8">
        <v>38700</v>
      </c>
      <c r="E7396" s="8">
        <v>90300</v>
      </c>
      <c r="F7396" s="24">
        <f t="shared" si="115"/>
        <v>0.3</v>
      </c>
      <c r="G7396" s="32" t="s">
        <v>21665</v>
      </c>
      <c r="H7396" s="62"/>
      <c r="I7396" s="63"/>
      <c r="J7396" s="55" t="s">
        <v>32244</v>
      </c>
    </row>
    <row r="7397" spans="1:10" ht="42" customHeight="1" x14ac:dyDescent="0.25">
      <c r="A7397" s="17">
        <v>7394</v>
      </c>
      <c r="B7397" s="4" t="s">
        <v>7270</v>
      </c>
      <c r="C7397" s="8">
        <v>129000</v>
      </c>
      <c r="D7397" s="8">
        <v>38700</v>
      </c>
      <c r="E7397" s="8">
        <v>90300</v>
      </c>
      <c r="F7397" s="24">
        <f t="shared" si="115"/>
        <v>0.3</v>
      </c>
      <c r="G7397" s="32" t="s">
        <v>21666</v>
      </c>
      <c r="H7397" s="62"/>
      <c r="I7397" s="63"/>
      <c r="J7397" s="55" t="s">
        <v>32244</v>
      </c>
    </row>
    <row r="7398" spans="1:10" ht="42" customHeight="1" x14ac:dyDescent="0.25">
      <c r="A7398" s="12">
        <v>7395</v>
      </c>
      <c r="B7398" s="4" t="s">
        <v>7271</v>
      </c>
      <c r="C7398" s="8">
        <v>129000</v>
      </c>
      <c r="D7398" s="8">
        <v>38700</v>
      </c>
      <c r="E7398" s="8">
        <v>90300</v>
      </c>
      <c r="F7398" s="24">
        <f t="shared" si="115"/>
        <v>0.3</v>
      </c>
      <c r="G7398" s="32" t="s">
        <v>21667</v>
      </c>
      <c r="H7398" s="62"/>
      <c r="I7398" s="63"/>
      <c r="J7398" s="55" t="s">
        <v>32244</v>
      </c>
    </row>
    <row r="7399" spans="1:10" ht="42" customHeight="1" x14ac:dyDescent="0.25">
      <c r="A7399" s="17">
        <v>7396</v>
      </c>
      <c r="B7399" s="4" t="s">
        <v>7272</v>
      </c>
      <c r="C7399" s="8">
        <v>129000</v>
      </c>
      <c r="D7399" s="8">
        <v>38700</v>
      </c>
      <c r="E7399" s="8">
        <v>90300</v>
      </c>
      <c r="F7399" s="24">
        <f t="shared" si="115"/>
        <v>0.3</v>
      </c>
      <c r="G7399" s="32" t="s">
        <v>21668</v>
      </c>
      <c r="H7399" s="62"/>
      <c r="I7399" s="63"/>
      <c r="J7399" s="55" t="s">
        <v>32244</v>
      </c>
    </row>
    <row r="7400" spans="1:10" ht="42" customHeight="1" x14ac:dyDescent="0.25">
      <c r="A7400" s="12">
        <v>7397</v>
      </c>
      <c r="B7400" s="4" t="s">
        <v>7273</v>
      </c>
      <c r="C7400" s="8">
        <v>129000</v>
      </c>
      <c r="D7400" s="8">
        <v>38700</v>
      </c>
      <c r="E7400" s="8">
        <v>90300</v>
      </c>
      <c r="F7400" s="24">
        <f t="shared" si="115"/>
        <v>0.3</v>
      </c>
      <c r="G7400" s="32" t="s">
        <v>21669</v>
      </c>
      <c r="H7400" s="62"/>
      <c r="I7400" s="63"/>
      <c r="J7400" s="55" t="s">
        <v>32244</v>
      </c>
    </row>
    <row r="7401" spans="1:10" ht="42" customHeight="1" x14ac:dyDescent="0.25">
      <c r="A7401" s="17">
        <v>7398</v>
      </c>
      <c r="B7401" s="4" t="s">
        <v>7274</v>
      </c>
      <c r="C7401" s="8">
        <v>129000</v>
      </c>
      <c r="D7401" s="8">
        <v>38700</v>
      </c>
      <c r="E7401" s="8">
        <v>90300</v>
      </c>
      <c r="F7401" s="24">
        <f t="shared" si="115"/>
        <v>0.3</v>
      </c>
      <c r="G7401" s="32" t="s">
        <v>21670</v>
      </c>
      <c r="H7401" s="62"/>
      <c r="I7401" s="63"/>
      <c r="J7401" s="55" t="s">
        <v>32244</v>
      </c>
    </row>
    <row r="7402" spans="1:10" ht="42" customHeight="1" x14ac:dyDescent="0.25">
      <c r="A7402" s="12">
        <v>7399</v>
      </c>
      <c r="B7402" s="4" t="s">
        <v>7275</v>
      </c>
      <c r="C7402" s="8">
        <v>129000</v>
      </c>
      <c r="D7402" s="8">
        <v>38700</v>
      </c>
      <c r="E7402" s="8">
        <v>90300</v>
      </c>
      <c r="F7402" s="24">
        <f t="shared" si="115"/>
        <v>0.3</v>
      </c>
      <c r="G7402" s="32" t="s">
        <v>21671</v>
      </c>
      <c r="H7402" s="62"/>
      <c r="I7402" s="63"/>
      <c r="J7402" s="55" t="s">
        <v>32244</v>
      </c>
    </row>
    <row r="7403" spans="1:10" ht="42" customHeight="1" x14ac:dyDescent="0.25">
      <c r="A7403" s="17">
        <v>7400</v>
      </c>
      <c r="B7403" s="4" t="s">
        <v>7276</v>
      </c>
      <c r="C7403" s="8">
        <v>129000</v>
      </c>
      <c r="D7403" s="8">
        <v>38700</v>
      </c>
      <c r="E7403" s="8">
        <v>90300</v>
      </c>
      <c r="F7403" s="24">
        <f t="shared" si="115"/>
        <v>0.3</v>
      </c>
      <c r="G7403" s="32" t="s">
        <v>21672</v>
      </c>
      <c r="H7403" s="62"/>
      <c r="I7403" s="63"/>
      <c r="J7403" s="55" t="s">
        <v>32244</v>
      </c>
    </row>
    <row r="7404" spans="1:10" ht="42" customHeight="1" x14ac:dyDescent="0.25">
      <c r="A7404" s="12">
        <v>7401</v>
      </c>
      <c r="B7404" s="4" t="s">
        <v>7277</v>
      </c>
      <c r="C7404" s="8">
        <v>129000</v>
      </c>
      <c r="D7404" s="8">
        <v>38700</v>
      </c>
      <c r="E7404" s="8">
        <v>90300</v>
      </c>
      <c r="F7404" s="24">
        <f t="shared" si="115"/>
        <v>0.3</v>
      </c>
      <c r="G7404" s="32" t="s">
        <v>21673</v>
      </c>
      <c r="H7404" s="62"/>
      <c r="I7404" s="63"/>
      <c r="J7404" s="55" t="s">
        <v>32244</v>
      </c>
    </row>
    <row r="7405" spans="1:10" ht="42" customHeight="1" x14ac:dyDescent="0.25">
      <c r="A7405" s="17">
        <v>7402</v>
      </c>
      <c r="B7405" s="4" t="s">
        <v>7278</v>
      </c>
      <c r="C7405" s="8">
        <v>129000</v>
      </c>
      <c r="D7405" s="8">
        <v>38700</v>
      </c>
      <c r="E7405" s="8">
        <v>90300</v>
      </c>
      <c r="F7405" s="24">
        <f t="shared" si="115"/>
        <v>0.3</v>
      </c>
      <c r="G7405" s="32" t="s">
        <v>21674</v>
      </c>
      <c r="H7405" s="62"/>
      <c r="I7405" s="63"/>
      <c r="J7405" s="55" t="s">
        <v>32244</v>
      </c>
    </row>
    <row r="7406" spans="1:10" ht="42" customHeight="1" x14ac:dyDescent="0.25">
      <c r="A7406" s="12">
        <v>7403</v>
      </c>
      <c r="B7406" s="4" t="s">
        <v>7279</v>
      </c>
      <c r="C7406" s="8">
        <v>129000</v>
      </c>
      <c r="D7406" s="8">
        <v>38700</v>
      </c>
      <c r="E7406" s="8">
        <v>90300</v>
      </c>
      <c r="F7406" s="24">
        <f t="shared" si="115"/>
        <v>0.3</v>
      </c>
      <c r="G7406" s="32" t="s">
        <v>21675</v>
      </c>
      <c r="H7406" s="62"/>
      <c r="I7406" s="63"/>
      <c r="J7406" s="55" t="s">
        <v>32244</v>
      </c>
    </row>
    <row r="7407" spans="1:10" ht="42" customHeight="1" x14ac:dyDescent="0.25">
      <c r="A7407" s="17">
        <v>7404</v>
      </c>
      <c r="B7407" s="4" t="s">
        <v>7280</v>
      </c>
      <c r="C7407" s="8">
        <v>129000</v>
      </c>
      <c r="D7407" s="8">
        <v>38700</v>
      </c>
      <c r="E7407" s="8">
        <v>90300</v>
      </c>
      <c r="F7407" s="24">
        <f t="shared" si="115"/>
        <v>0.3</v>
      </c>
      <c r="G7407" s="32" t="s">
        <v>21676</v>
      </c>
      <c r="H7407" s="62"/>
      <c r="I7407" s="63"/>
      <c r="J7407" s="55" t="s">
        <v>32244</v>
      </c>
    </row>
    <row r="7408" spans="1:10" ht="42" customHeight="1" x14ac:dyDescent="0.25">
      <c r="A7408" s="12">
        <v>7405</v>
      </c>
      <c r="B7408" s="4" t="s">
        <v>7281</v>
      </c>
      <c r="C7408" s="8">
        <v>129000</v>
      </c>
      <c r="D7408" s="8">
        <v>38700</v>
      </c>
      <c r="E7408" s="8">
        <v>90300</v>
      </c>
      <c r="F7408" s="24">
        <f t="shared" si="115"/>
        <v>0.3</v>
      </c>
      <c r="G7408" s="32" t="s">
        <v>21677</v>
      </c>
      <c r="H7408" s="62"/>
      <c r="I7408" s="63"/>
      <c r="J7408" s="55" t="s">
        <v>32244</v>
      </c>
    </row>
    <row r="7409" spans="1:10" ht="42" customHeight="1" x14ac:dyDescent="0.25">
      <c r="A7409" s="17">
        <v>7406</v>
      </c>
      <c r="B7409" s="4" t="s">
        <v>7282</v>
      </c>
      <c r="C7409" s="8">
        <v>129000</v>
      </c>
      <c r="D7409" s="8">
        <v>38700</v>
      </c>
      <c r="E7409" s="8">
        <v>90300</v>
      </c>
      <c r="F7409" s="24">
        <f t="shared" si="115"/>
        <v>0.3</v>
      </c>
      <c r="G7409" s="32" t="s">
        <v>21678</v>
      </c>
      <c r="H7409" s="62"/>
      <c r="I7409" s="63"/>
      <c r="J7409" s="55" t="s">
        <v>32244</v>
      </c>
    </row>
    <row r="7410" spans="1:10" ht="42" customHeight="1" x14ac:dyDescent="0.25">
      <c r="A7410" s="12">
        <v>7407</v>
      </c>
      <c r="B7410" s="4" t="s">
        <v>7283</v>
      </c>
      <c r="C7410" s="8">
        <v>129000</v>
      </c>
      <c r="D7410" s="8">
        <v>38700</v>
      </c>
      <c r="E7410" s="8">
        <v>90300</v>
      </c>
      <c r="F7410" s="24">
        <f t="shared" si="115"/>
        <v>0.3</v>
      </c>
      <c r="G7410" s="32" t="s">
        <v>21679</v>
      </c>
      <c r="H7410" s="62"/>
      <c r="I7410" s="63"/>
      <c r="J7410" s="55" t="s">
        <v>32244</v>
      </c>
    </row>
    <row r="7411" spans="1:10" ht="42" customHeight="1" x14ac:dyDescent="0.25">
      <c r="A7411" s="17">
        <v>7408</v>
      </c>
      <c r="B7411" s="4" t="s">
        <v>7284</v>
      </c>
      <c r="C7411" s="8">
        <v>129000</v>
      </c>
      <c r="D7411" s="8">
        <v>38700</v>
      </c>
      <c r="E7411" s="8">
        <v>90300</v>
      </c>
      <c r="F7411" s="24">
        <f t="shared" si="115"/>
        <v>0.3</v>
      </c>
      <c r="G7411" s="32" t="s">
        <v>21680</v>
      </c>
      <c r="H7411" s="62"/>
      <c r="I7411" s="63"/>
      <c r="J7411" s="55" t="s">
        <v>32244</v>
      </c>
    </row>
    <row r="7412" spans="1:10" ht="42" customHeight="1" x14ac:dyDescent="0.25">
      <c r="A7412" s="12">
        <v>7409</v>
      </c>
      <c r="B7412" s="4" t="s">
        <v>7285</v>
      </c>
      <c r="C7412" s="8">
        <v>129000</v>
      </c>
      <c r="D7412" s="8">
        <v>38700</v>
      </c>
      <c r="E7412" s="8">
        <v>90300</v>
      </c>
      <c r="F7412" s="24">
        <f t="shared" si="115"/>
        <v>0.3</v>
      </c>
      <c r="G7412" s="32" t="s">
        <v>21681</v>
      </c>
      <c r="H7412" s="62"/>
      <c r="I7412" s="63"/>
      <c r="J7412" s="55" t="s">
        <v>32244</v>
      </c>
    </row>
    <row r="7413" spans="1:10" ht="42" customHeight="1" x14ac:dyDescent="0.25">
      <c r="A7413" s="17">
        <v>7410</v>
      </c>
      <c r="B7413" s="4" t="s">
        <v>7286</v>
      </c>
      <c r="C7413" s="8">
        <v>129000</v>
      </c>
      <c r="D7413" s="8">
        <v>38700</v>
      </c>
      <c r="E7413" s="8">
        <v>90300</v>
      </c>
      <c r="F7413" s="24">
        <f t="shared" si="115"/>
        <v>0.3</v>
      </c>
      <c r="G7413" s="32" t="s">
        <v>21682</v>
      </c>
      <c r="H7413" s="62"/>
      <c r="I7413" s="63"/>
      <c r="J7413" s="55" t="s">
        <v>32244</v>
      </c>
    </row>
    <row r="7414" spans="1:10" ht="42" customHeight="1" x14ac:dyDescent="0.25">
      <c r="A7414" s="12">
        <v>7411</v>
      </c>
      <c r="B7414" s="4" t="s">
        <v>7287</v>
      </c>
      <c r="C7414" s="8">
        <v>129000</v>
      </c>
      <c r="D7414" s="8">
        <v>38700</v>
      </c>
      <c r="E7414" s="8">
        <v>90300</v>
      </c>
      <c r="F7414" s="24">
        <f t="shared" si="115"/>
        <v>0.3</v>
      </c>
      <c r="G7414" s="32" t="s">
        <v>21683</v>
      </c>
      <c r="H7414" s="62"/>
      <c r="I7414" s="63"/>
      <c r="J7414" s="55" t="s">
        <v>32244</v>
      </c>
    </row>
    <row r="7415" spans="1:10" ht="42" customHeight="1" x14ac:dyDescent="0.25">
      <c r="A7415" s="17">
        <v>7412</v>
      </c>
      <c r="B7415" s="4" t="s">
        <v>7288</v>
      </c>
      <c r="C7415" s="8">
        <v>129000</v>
      </c>
      <c r="D7415" s="8">
        <v>38700</v>
      </c>
      <c r="E7415" s="8">
        <v>90300</v>
      </c>
      <c r="F7415" s="24">
        <f t="shared" si="115"/>
        <v>0.3</v>
      </c>
      <c r="G7415" s="32" t="s">
        <v>21684</v>
      </c>
      <c r="H7415" s="62"/>
      <c r="I7415" s="63"/>
      <c r="J7415" s="55" t="s">
        <v>32244</v>
      </c>
    </row>
    <row r="7416" spans="1:10" ht="42" customHeight="1" x14ac:dyDescent="0.25">
      <c r="A7416" s="12">
        <v>7413</v>
      </c>
      <c r="B7416" s="4" t="s">
        <v>7289</v>
      </c>
      <c r="C7416" s="8">
        <v>129000</v>
      </c>
      <c r="D7416" s="8">
        <v>38700</v>
      </c>
      <c r="E7416" s="8">
        <v>90300</v>
      </c>
      <c r="F7416" s="24">
        <f t="shared" si="115"/>
        <v>0.3</v>
      </c>
      <c r="G7416" s="32" t="s">
        <v>21685</v>
      </c>
      <c r="H7416" s="62"/>
      <c r="I7416" s="63"/>
      <c r="J7416" s="55" t="s">
        <v>32244</v>
      </c>
    </row>
    <row r="7417" spans="1:10" ht="42" customHeight="1" x14ac:dyDescent="0.25">
      <c r="A7417" s="17">
        <v>7414</v>
      </c>
      <c r="B7417" s="4" t="s">
        <v>7290</v>
      </c>
      <c r="C7417" s="8">
        <v>129000</v>
      </c>
      <c r="D7417" s="8">
        <v>38700</v>
      </c>
      <c r="E7417" s="8">
        <v>90300</v>
      </c>
      <c r="F7417" s="24">
        <f t="shared" si="115"/>
        <v>0.3</v>
      </c>
      <c r="G7417" s="32" t="s">
        <v>21686</v>
      </c>
      <c r="H7417" s="62"/>
      <c r="I7417" s="63"/>
      <c r="J7417" s="55" t="s">
        <v>32244</v>
      </c>
    </row>
    <row r="7418" spans="1:10" ht="42" customHeight="1" x14ac:dyDescent="0.25">
      <c r="A7418" s="12">
        <v>7415</v>
      </c>
      <c r="B7418" s="4" t="s">
        <v>7291</v>
      </c>
      <c r="C7418" s="8">
        <v>129000</v>
      </c>
      <c r="D7418" s="8">
        <v>38700</v>
      </c>
      <c r="E7418" s="8">
        <v>90300</v>
      </c>
      <c r="F7418" s="24">
        <f t="shared" si="115"/>
        <v>0.3</v>
      </c>
      <c r="G7418" s="32" t="s">
        <v>21687</v>
      </c>
      <c r="H7418" s="62"/>
      <c r="I7418" s="63"/>
      <c r="J7418" s="55" t="s">
        <v>32244</v>
      </c>
    </row>
    <row r="7419" spans="1:10" ht="42" customHeight="1" x14ac:dyDescent="0.25">
      <c r="A7419" s="17">
        <v>7416</v>
      </c>
      <c r="B7419" s="4" t="s">
        <v>7292</v>
      </c>
      <c r="C7419" s="8">
        <v>129000</v>
      </c>
      <c r="D7419" s="8">
        <v>38700</v>
      </c>
      <c r="E7419" s="8">
        <v>90300</v>
      </c>
      <c r="F7419" s="24">
        <f t="shared" si="115"/>
        <v>0.3</v>
      </c>
      <c r="G7419" s="32" t="s">
        <v>21688</v>
      </c>
      <c r="H7419" s="62"/>
      <c r="I7419" s="63"/>
      <c r="J7419" s="55" t="s">
        <v>32244</v>
      </c>
    </row>
    <row r="7420" spans="1:10" ht="42" customHeight="1" x14ac:dyDescent="0.25">
      <c r="A7420" s="12">
        <v>7417</v>
      </c>
      <c r="B7420" s="4" t="s">
        <v>7293</v>
      </c>
      <c r="C7420" s="8">
        <v>129000</v>
      </c>
      <c r="D7420" s="8">
        <v>38700</v>
      </c>
      <c r="E7420" s="8">
        <v>90300</v>
      </c>
      <c r="F7420" s="24">
        <f t="shared" si="115"/>
        <v>0.3</v>
      </c>
      <c r="G7420" s="32" t="s">
        <v>21689</v>
      </c>
      <c r="H7420" s="62"/>
      <c r="I7420" s="63"/>
      <c r="J7420" s="55" t="s">
        <v>32244</v>
      </c>
    </row>
    <row r="7421" spans="1:10" ht="42" customHeight="1" x14ac:dyDescent="0.25">
      <c r="A7421" s="17">
        <v>7418</v>
      </c>
      <c r="B7421" s="4" t="s">
        <v>7294</v>
      </c>
      <c r="C7421" s="8">
        <v>129000</v>
      </c>
      <c r="D7421" s="8">
        <v>38700</v>
      </c>
      <c r="E7421" s="8">
        <v>90300</v>
      </c>
      <c r="F7421" s="24">
        <f t="shared" si="115"/>
        <v>0.3</v>
      </c>
      <c r="G7421" s="32" t="s">
        <v>21690</v>
      </c>
      <c r="H7421" s="62"/>
      <c r="I7421" s="63"/>
      <c r="J7421" s="55" t="s">
        <v>32244</v>
      </c>
    </row>
    <row r="7422" spans="1:10" ht="42" customHeight="1" x14ac:dyDescent="0.25">
      <c r="A7422" s="12">
        <v>7419</v>
      </c>
      <c r="B7422" s="4" t="s">
        <v>7295</v>
      </c>
      <c r="C7422" s="8">
        <v>129000</v>
      </c>
      <c r="D7422" s="8">
        <v>38700</v>
      </c>
      <c r="E7422" s="8">
        <v>90300</v>
      </c>
      <c r="F7422" s="24">
        <f t="shared" si="115"/>
        <v>0.3</v>
      </c>
      <c r="G7422" s="32" t="s">
        <v>21691</v>
      </c>
      <c r="H7422" s="62"/>
      <c r="I7422" s="63"/>
      <c r="J7422" s="55" t="s">
        <v>32244</v>
      </c>
    </row>
    <row r="7423" spans="1:10" ht="42" customHeight="1" x14ac:dyDescent="0.25">
      <c r="A7423" s="17">
        <v>7420</v>
      </c>
      <c r="B7423" s="4" t="s">
        <v>7296</v>
      </c>
      <c r="C7423" s="8">
        <v>129000</v>
      </c>
      <c r="D7423" s="8">
        <v>38700</v>
      </c>
      <c r="E7423" s="8">
        <v>90300</v>
      </c>
      <c r="F7423" s="24">
        <f t="shared" si="115"/>
        <v>0.3</v>
      </c>
      <c r="G7423" s="32" t="s">
        <v>21692</v>
      </c>
      <c r="H7423" s="62"/>
      <c r="I7423" s="63"/>
      <c r="J7423" s="55" t="s">
        <v>32244</v>
      </c>
    </row>
    <row r="7424" spans="1:10" ht="42" customHeight="1" x14ac:dyDescent="0.25">
      <c r="A7424" s="12">
        <v>7421</v>
      </c>
      <c r="B7424" s="4" t="s">
        <v>7297</v>
      </c>
      <c r="C7424" s="8">
        <v>129000</v>
      </c>
      <c r="D7424" s="8">
        <v>38700</v>
      </c>
      <c r="E7424" s="8">
        <v>90300</v>
      </c>
      <c r="F7424" s="24">
        <f t="shared" si="115"/>
        <v>0.3</v>
      </c>
      <c r="G7424" s="32" t="s">
        <v>21693</v>
      </c>
      <c r="H7424" s="62"/>
      <c r="I7424" s="63"/>
      <c r="J7424" s="55" t="s">
        <v>32244</v>
      </c>
    </row>
    <row r="7425" spans="1:10" ht="42" customHeight="1" x14ac:dyDescent="0.25">
      <c r="A7425" s="17">
        <v>7422</v>
      </c>
      <c r="B7425" s="4" t="s">
        <v>7298</v>
      </c>
      <c r="C7425" s="8">
        <v>129000</v>
      </c>
      <c r="D7425" s="8">
        <v>38700</v>
      </c>
      <c r="E7425" s="8">
        <v>90300</v>
      </c>
      <c r="F7425" s="24">
        <f t="shared" si="115"/>
        <v>0.3</v>
      </c>
      <c r="G7425" s="32" t="s">
        <v>21694</v>
      </c>
      <c r="H7425" s="62"/>
      <c r="I7425" s="63"/>
      <c r="J7425" s="55" t="s">
        <v>32244</v>
      </c>
    </row>
    <row r="7426" spans="1:10" ht="42" customHeight="1" x14ac:dyDescent="0.25">
      <c r="A7426" s="12">
        <v>7423</v>
      </c>
      <c r="B7426" s="4" t="s">
        <v>7299</v>
      </c>
      <c r="C7426" s="8">
        <v>129000</v>
      </c>
      <c r="D7426" s="8">
        <v>38700</v>
      </c>
      <c r="E7426" s="8">
        <v>90300</v>
      </c>
      <c r="F7426" s="24">
        <f t="shared" si="115"/>
        <v>0.3</v>
      </c>
      <c r="G7426" s="32" t="s">
        <v>21695</v>
      </c>
      <c r="H7426" s="62"/>
      <c r="I7426" s="63"/>
      <c r="J7426" s="55" t="s">
        <v>32244</v>
      </c>
    </row>
    <row r="7427" spans="1:10" ht="42" customHeight="1" x14ac:dyDescent="0.25">
      <c r="A7427" s="17">
        <v>7424</v>
      </c>
      <c r="B7427" s="4" t="s">
        <v>7300</v>
      </c>
      <c r="C7427" s="8">
        <v>129000</v>
      </c>
      <c r="D7427" s="8">
        <v>38700</v>
      </c>
      <c r="E7427" s="8">
        <v>90300</v>
      </c>
      <c r="F7427" s="24">
        <f t="shared" si="115"/>
        <v>0.3</v>
      </c>
      <c r="G7427" s="32" t="s">
        <v>21696</v>
      </c>
      <c r="H7427" s="62"/>
      <c r="I7427" s="63"/>
      <c r="J7427" s="55" t="s">
        <v>32244</v>
      </c>
    </row>
    <row r="7428" spans="1:10" ht="42" customHeight="1" x14ac:dyDescent="0.25">
      <c r="A7428" s="12">
        <v>7425</v>
      </c>
      <c r="B7428" s="4" t="s">
        <v>7301</v>
      </c>
      <c r="C7428" s="8">
        <v>129000</v>
      </c>
      <c r="D7428" s="8">
        <v>38700</v>
      </c>
      <c r="E7428" s="8">
        <v>90300</v>
      </c>
      <c r="F7428" s="24">
        <f t="shared" ref="F7428:F7491" si="116">D7428/C7428</f>
        <v>0.3</v>
      </c>
      <c r="G7428" s="32" t="s">
        <v>21697</v>
      </c>
      <c r="H7428" s="62"/>
      <c r="I7428" s="63"/>
      <c r="J7428" s="55" t="s">
        <v>32244</v>
      </c>
    </row>
    <row r="7429" spans="1:10" ht="42" customHeight="1" x14ac:dyDescent="0.25">
      <c r="A7429" s="17">
        <v>7426</v>
      </c>
      <c r="B7429" s="4" t="s">
        <v>7302</v>
      </c>
      <c r="C7429" s="8">
        <v>129000</v>
      </c>
      <c r="D7429" s="8">
        <v>38700</v>
      </c>
      <c r="E7429" s="8">
        <v>90300</v>
      </c>
      <c r="F7429" s="24">
        <f t="shared" si="116"/>
        <v>0.3</v>
      </c>
      <c r="G7429" s="32" t="s">
        <v>21698</v>
      </c>
      <c r="H7429" s="62"/>
      <c r="I7429" s="63"/>
      <c r="J7429" s="55" t="s">
        <v>32244</v>
      </c>
    </row>
    <row r="7430" spans="1:10" ht="42" customHeight="1" x14ac:dyDescent="0.25">
      <c r="A7430" s="12">
        <v>7427</v>
      </c>
      <c r="B7430" s="4" t="s">
        <v>7303</v>
      </c>
      <c r="C7430" s="8">
        <v>129000</v>
      </c>
      <c r="D7430" s="8">
        <v>38700</v>
      </c>
      <c r="E7430" s="8">
        <v>90300</v>
      </c>
      <c r="F7430" s="24">
        <f t="shared" si="116"/>
        <v>0.3</v>
      </c>
      <c r="G7430" s="32" t="s">
        <v>21699</v>
      </c>
      <c r="H7430" s="62"/>
      <c r="I7430" s="63"/>
      <c r="J7430" s="55" t="s">
        <v>32244</v>
      </c>
    </row>
    <row r="7431" spans="1:10" ht="42" customHeight="1" x14ac:dyDescent="0.25">
      <c r="A7431" s="17">
        <v>7428</v>
      </c>
      <c r="B7431" s="4" t="s">
        <v>7304</v>
      </c>
      <c r="C7431" s="8">
        <v>129000</v>
      </c>
      <c r="D7431" s="8">
        <v>38700</v>
      </c>
      <c r="E7431" s="8">
        <v>90300</v>
      </c>
      <c r="F7431" s="24">
        <f t="shared" si="116"/>
        <v>0.3</v>
      </c>
      <c r="G7431" s="32" t="s">
        <v>21700</v>
      </c>
      <c r="H7431" s="62"/>
      <c r="I7431" s="63"/>
      <c r="J7431" s="55" t="s">
        <v>32244</v>
      </c>
    </row>
    <row r="7432" spans="1:10" ht="42" customHeight="1" x14ac:dyDescent="0.25">
      <c r="A7432" s="12">
        <v>7429</v>
      </c>
      <c r="B7432" s="4" t="s">
        <v>7305</v>
      </c>
      <c r="C7432" s="8">
        <v>129000</v>
      </c>
      <c r="D7432" s="8">
        <v>38700</v>
      </c>
      <c r="E7432" s="8">
        <v>90300</v>
      </c>
      <c r="F7432" s="24">
        <f t="shared" si="116"/>
        <v>0.3</v>
      </c>
      <c r="G7432" s="32" t="s">
        <v>21701</v>
      </c>
      <c r="H7432" s="62"/>
      <c r="I7432" s="63"/>
      <c r="J7432" s="55" t="s">
        <v>32244</v>
      </c>
    </row>
    <row r="7433" spans="1:10" ht="42" customHeight="1" x14ac:dyDescent="0.25">
      <c r="A7433" s="17">
        <v>7430</v>
      </c>
      <c r="B7433" s="4" t="s">
        <v>7306</v>
      </c>
      <c r="C7433" s="8">
        <v>129000</v>
      </c>
      <c r="D7433" s="8">
        <v>38700</v>
      </c>
      <c r="E7433" s="8">
        <v>90300</v>
      </c>
      <c r="F7433" s="24">
        <f t="shared" si="116"/>
        <v>0.3</v>
      </c>
      <c r="G7433" s="32" t="s">
        <v>21702</v>
      </c>
      <c r="H7433" s="62"/>
      <c r="I7433" s="63"/>
      <c r="J7433" s="55" t="s">
        <v>32244</v>
      </c>
    </row>
    <row r="7434" spans="1:10" ht="42" customHeight="1" x14ac:dyDescent="0.25">
      <c r="A7434" s="12">
        <v>7431</v>
      </c>
      <c r="B7434" s="4" t="s">
        <v>7307</v>
      </c>
      <c r="C7434" s="8">
        <v>129000</v>
      </c>
      <c r="D7434" s="8">
        <v>38700</v>
      </c>
      <c r="E7434" s="8">
        <v>90300</v>
      </c>
      <c r="F7434" s="24">
        <f t="shared" si="116"/>
        <v>0.3</v>
      </c>
      <c r="G7434" s="32" t="s">
        <v>21703</v>
      </c>
      <c r="H7434" s="62"/>
      <c r="I7434" s="63"/>
      <c r="J7434" s="55" t="s">
        <v>32244</v>
      </c>
    </row>
    <row r="7435" spans="1:10" ht="42" customHeight="1" x14ac:dyDescent="0.25">
      <c r="A7435" s="17">
        <v>7432</v>
      </c>
      <c r="B7435" s="4" t="s">
        <v>7308</v>
      </c>
      <c r="C7435" s="8">
        <v>129000</v>
      </c>
      <c r="D7435" s="8">
        <v>38700</v>
      </c>
      <c r="E7435" s="8">
        <v>90300</v>
      </c>
      <c r="F7435" s="24">
        <f t="shared" si="116"/>
        <v>0.3</v>
      </c>
      <c r="G7435" s="32" t="s">
        <v>21704</v>
      </c>
      <c r="H7435" s="62"/>
      <c r="I7435" s="63"/>
      <c r="J7435" s="55" t="s">
        <v>32244</v>
      </c>
    </row>
    <row r="7436" spans="1:10" ht="42" customHeight="1" x14ac:dyDescent="0.25">
      <c r="A7436" s="12">
        <v>7433</v>
      </c>
      <c r="B7436" s="4" t="s">
        <v>7309</v>
      </c>
      <c r="C7436" s="8">
        <v>129000</v>
      </c>
      <c r="D7436" s="8">
        <v>38700</v>
      </c>
      <c r="E7436" s="8">
        <v>90300</v>
      </c>
      <c r="F7436" s="24">
        <f t="shared" si="116"/>
        <v>0.3</v>
      </c>
      <c r="G7436" s="32" t="s">
        <v>21705</v>
      </c>
      <c r="H7436" s="62"/>
      <c r="I7436" s="63"/>
      <c r="J7436" s="55" t="s">
        <v>32244</v>
      </c>
    </row>
    <row r="7437" spans="1:10" ht="42" customHeight="1" x14ac:dyDescent="0.25">
      <c r="A7437" s="17">
        <v>7434</v>
      </c>
      <c r="B7437" s="4" t="s">
        <v>7310</v>
      </c>
      <c r="C7437" s="8">
        <v>129000</v>
      </c>
      <c r="D7437" s="8">
        <v>38700</v>
      </c>
      <c r="E7437" s="8">
        <v>90300</v>
      </c>
      <c r="F7437" s="24">
        <f t="shared" si="116"/>
        <v>0.3</v>
      </c>
      <c r="G7437" s="32" t="s">
        <v>21706</v>
      </c>
      <c r="H7437" s="62"/>
      <c r="I7437" s="63"/>
      <c r="J7437" s="55" t="s">
        <v>32244</v>
      </c>
    </row>
    <row r="7438" spans="1:10" ht="42" customHeight="1" x14ac:dyDescent="0.25">
      <c r="A7438" s="12">
        <v>7435</v>
      </c>
      <c r="B7438" s="4" t="s">
        <v>7311</v>
      </c>
      <c r="C7438" s="8">
        <v>129000</v>
      </c>
      <c r="D7438" s="8">
        <v>38700</v>
      </c>
      <c r="E7438" s="8">
        <v>90300</v>
      </c>
      <c r="F7438" s="24">
        <f t="shared" si="116"/>
        <v>0.3</v>
      </c>
      <c r="G7438" s="32" t="s">
        <v>21707</v>
      </c>
      <c r="H7438" s="62"/>
      <c r="I7438" s="63"/>
      <c r="J7438" s="55" t="s">
        <v>32244</v>
      </c>
    </row>
    <row r="7439" spans="1:10" ht="42" customHeight="1" x14ac:dyDescent="0.25">
      <c r="A7439" s="17">
        <v>7436</v>
      </c>
      <c r="B7439" s="4" t="s">
        <v>7312</v>
      </c>
      <c r="C7439" s="8">
        <v>129000</v>
      </c>
      <c r="D7439" s="8">
        <v>38700</v>
      </c>
      <c r="E7439" s="8">
        <v>90300</v>
      </c>
      <c r="F7439" s="24">
        <f t="shared" si="116"/>
        <v>0.3</v>
      </c>
      <c r="G7439" s="32" t="s">
        <v>21708</v>
      </c>
      <c r="H7439" s="62"/>
      <c r="I7439" s="63"/>
      <c r="J7439" s="55" t="s">
        <v>32244</v>
      </c>
    </row>
    <row r="7440" spans="1:10" ht="42" customHeight="1" x14ac:dyDescent="0.25">
      <c r="A7440" s="12">
        <v>7437</v>
      </c>
      <c r="B7440" s="4" t="s">
        <v>7313</v>
      </c>
      <c r="C7440" s="8">
        <v>129000</v>
      </c>
      <c r="D7440" s="8">
        <v>38700</v>
      </c>
      <c r="E7440" s="8">
        <v>90300</v>
      </c>
      <c r="F7440" s="24">
        <f t="shared" si="116"/>
        <v>0.3</v>
      </c>
      <c r="G7440" s="32" t="s">
        <v>21709</v>
      </c>
      <c r="H7440" s="62"/>
      <c r="I7440" s="63"/>
      <c r="J7440" s="55" t="s">
        <v>32244</v>
      </c>
    </row>
    <row r="7441" spans="1:10" ht="42" customHeight="1" x14ac:dyDescent="0.25">
      <c r="A7441" s="17">
        <v>7438</v>
      </c>
      <c r="B7441" s="4" t="s">
        <v>7314</v>
      </c>
      <c r="C7441" s="8">
        <v>129000</v>
      </c>
      <c r="D7441" s="8">
        <v>38700</v>
      </c>
      <c r="E7441" s="8">
        <v>90300</v>
      </c>
      <c r="F7441" s="24">
        <f t="shared" si="116"/>
        <v>0.3</v>
      </c>
      <c r="G7441" s="32" t="s">
        <v>21710</v>
      </c>
      <c r="H7441" s="62"/>
      <c r="I7441" s="63"/>
      <c r="J7441" s="55" t="s">
        <v>32244</v>
      </c>
    </row>
    <row r="7442" spans="1:10" ht="42" customHeight="1" x14ac:dyDescent="0.25">
      <c r="A7442" s="12">
        <v>7439</v>
      </c>
      <c r="B7442" s="4" t="s">
        <v>7315</v>
      </c>
      <c r="C7442" s="8">
        <v>129000</v>
      </c>
      <c r="D7442" s="8">
        <v>38700</v>
      </c>
      <c r="E7442" s="8">
        <v>90300</v>
      </c>
      <c r="F7442" s="24">
        <f t="shared" si="116"/>
        <v>0.3</v>
      </c>
      <c r="G7442" s="32" t="s">
        <v>21711</v>
      </c>
      <c r="H7442" s="62"/>
      <c r="I7442" s="63"/>
      <c r="J7442" s="55" t="s">
        <v>32244</v>
      </c>
    </row>
    <row r="7443" spans="1:10" ht="42" customHeight="1" x14ac:dyDescent="0.25">
      <c r="A7443" s="17">
        <v>7440</v>
      </c>
      <c r="B7443" s="4" t="s">
        <v>7316</v>
      </c>
      <c r="C7443" s="8">
        <v>129000</v>
      </c>
      <c r="D7443" s="8">
        <v>38700</v>
      </c>
      <c r="E7443" s="8">
        <v>90300</v>
      </c>
      <c r="F7443" s="24">
        <f t="shared" si="116"/>
        <v>0.3</v>
      </c>
      <c r="G7443" s="32" t="s">
        <v>21712</v>
      </c>
      <c r="H7443" s="62"/>
      <c r="I7443" s="63"/>
      <c r="J7443" s="55" t="s">
        <v>32244</v>
      </c>
    </row>
    <row r="7444" spans="1:10" ht="42" customHeight="1" x14ac:dyDescent="0.25">
      <c r="A7444" s="12">
        <v>7441</v>
      </c>
      <c r="B7444" s="4" t="s">
        <v>7317</v>
      </c>
      <c r="C7444" s="8">
        <v>129000</v>
      </c>
      <c r="D7444" s="8">
        <v>38700</v>
      </c>
      <c r="E7444" s="8">
        <v>90300</v>
      </c>
      <c r="F7444" s="24">
        <f t="shared" si="116"/>
        <v>0.3</v>
      </c>
      <c r="G7444" s="32" t="s">
        <v>21713</v>
      </c>
      <c r="H7444" s="62"/>
      <c r="I7444" s="63"/>
      <c r="J7444" s="55" t="s">
        <v>32244</v>
      </c>
    </row>
    <row r="7445" spans="1:10" ht="42" customHeight="1" x14ac:dyDescent="0.25">
      <c r="A7445" s="17">
        <v>7442</v>
      </c>
      <c r="B7445" s="4" t="s">
        <v>7318</v>
      </c>
      <c r="C7445" s="8">
        <v>129000</v>
      </c>
      <c r="D7445" s="8">
        <v>38700</v>
      </c>
      <c r="E7445" s="8">
        <v>90300</v>
      </c>
      <c r="F7445" s="24">
        <f t="shared" si="116"/>
        <v>0.3</v>
      </c>
      <c r="G7445" s="32" t="s">
        <v>21714</v>
      </c>
      <c r="H7445" s="62"/>
      <c r="I7445" s="63"/>
      <c r="J7445" s="55" t="s">
        <v>32244</v>
      </c>
    </row>
    <row r="7446" spans="1:10" ht="42" customHeight="1" x14ac:dyDescent="0.25">
      <c r="A7446" s="12">
        <v>7443</v>
      </c>
      <c r="B7446" s="4" t="s">
        <v>7319</v>
      </c>
      <c r="C7446" s="8">
        <v>129000</v>
      </c>
      <c r="D7446" s="8">
        <v>38700</v>
      </c>
      <c r="E7446" s="8">
        <v>90300</v>
      </c>
      <c r="F7446" s="24">
        <f t="shared" si="116"/>
        <v>0.3</v>
      </c>
      <c r="G7446" s="32" t="s">
        <v>21715</v>
      </c>
      <c r="H7446" s="62"/>
      <c r="I7446" s="63"/>
      <c r="J7446" s="55" t="s">
        <v>32244</v>
      </c>
    </row>
    <row r="7447" spans="1:10" ht="42" customHeight="1" x14ac:dyDescent="0.25">
      <c r="A7447" s="17">
        <v>7444</v>
      </c>
      <c r="B7447" s="4" t="s">
        <v>7320</v>
      </c>
      <c r="C7447" s="8">
        <v>129000</v>
      </c>
      <c r="D7447" s="8">
        <v>38700</v>
      </c>
      <c r="E7447" s="8">
        <v>90300</v>
      </c>
      <c r="F7447" s="24">
        <f t="shared" si="116"/>
        <v>0.3</v>
      </c>
      <c r="G7447" s="32" t="s">
        <v>21716</v>
      </c>
      <c r="H7447" s="62"/>
      <c r="I7447" s="63"/>
      <c r="J7447" s="55" t="s">
        <v>32244</v>
      </c>
    </row>
    <row r="7448" spans="1:10" ht="42" customHeight="1" x14ac:dyDescent="0.25">
      <c r="A7448" s="12">
        <v>7445</v>
      </c>
      <c r="B7448" s="4" t="s">
        <v>7321</v>
      </c>
      <c r="C7448" s="8">
        <v>129000</v>
      </c>
      <c r="D7448" s="8">
        <v>38700</v>
      </c>
      <c r="E7448" s="8">
        <v>90300</v>
      </c>
      <c r="F7448" s="24">
        <f t="shared" si="116"/>
        <v>0.3</v>
      </c>
      <c r="G7448" s="32" t="s">
        <v>21717</v>
      </c>
      <c r="H7448" s="62"/>
      <c r="I7448" s="63"/>
      <c r="J7448" s="55" t="s">
        <v>32244</v>
      </c>
    </row>
    <row r="7449" spans="1:10" ht="42" customHeight="1" x14ac:dyDescent="0.25">
      <c r="A7449" s="17">
        <v>7446</v>
      </c>
      <c r="B7449" s="4" t="s">
        <v>7322</v>
      </c>
      <c r="C7449" s="8">
        <v>129000</v>
      </c>
      <c r="D7449" s="8">
        <v>38700</v>
      </c>
      <c r="E7449" s="8">
        <v>90300</v>
      </c>
      <c r="F7449" s="24">
        <f t="shared" si="116"/>
        <v>0.3</v>
      </c>
      <c r="G7449" s="32" t="s">
        <v>21718</v>
      </c>
      <c r="H7449" s="62"/>
      <c r="I7449" s="63"/>
      <c r="J7449" s="55" t="s">
        <v>32244</v>
      </c>
    </row>
    <row r="7450" spans="1:10" ht="42" customHeight="1" x14ac:dyDescent="0.25">
      <c r="A7450" s="12">
        <v>7447</v>
      </c>
      <c r="B7450" s="4" t="s">
        <v>7323</v>
      </c>
      <c r="C7450" s="8">
        <v>129000</v>
      </c>
      <c r="D7450" s="8">
        <v>38700</v>
      </c>
      <c r="E7450" s="8">
        <v>90300</v>
      </c>
      <c r="F7450" s="24">
        <f t="shared" si="116"/>
        <v>0.3</v>
      </c>
      <c r="G7450" s="32" t="s">
        <v>21719</v>
      </c>
      <c r="H7450" s="62"/>
      <c r="I7450" s="63"/>
      <c r="J7450" s="55" t="s">
        <v>32244</v>
      </c>
    </row>
    <row r="7451" spans="1:10" ht="42" customHeight="1" x14ac:dyDescent="0.25">
      <c r="A7451" s="17">
        <v>7448</v>
      </c>
      <c r="B7451" s="4" t="s">
        <v>7324</v>
      </c>
      <c r="C7451" s="8">
        <v>129000</v>
      </c>
      <c r="D7451" s="8">
        <v>38700</v>
      </c>
      <c r="E7451" s="8">
        <v>90300</v>
      </c>
      <c r="F7451" s="24">
        <f t="shared" si="116"/>
        <v>0.3</v>
      </c>
      <c r="G7451" s="32" t="s">
        <v>21720</v>
      </c>
      <c r="H7451" s="62"/>
      <c r="I7451" s="63"/>
      <c r="J7451" s="55" t="s">
        <v>32244</v>
      </c>
    </row>
    <row r="7452" spans="1:10" ht="42" customHeight="1" x14ac:dyDescent="0.25">
      <c r="A7452" s="12">
        <v>7449</v>
      </c>
      <c r="B7452" s="4" t="s">
        <v>7325</v>
      </c>
      <c r="C7452" s="8">
        <v>129000</v>
      </c>
      <c r="D7452" s="8">
        <v>38700</v>
      </c>
      <c r="E7452" s="8">
        <v>90300</v>
      </c>
      <c r="F7452" s="24">
        <f t="shared" si="116"/>
        <v>0.3</v>
      </c>
      <c r="G7452" s="32" t="s">
        <v>21721</v>
      </c>
      <c r="H7452" s="62"/>
      <c r="I7452" s="63"/>
      <c r="J7452" s="55" t="s">
        <v>32244</v>
      </c>
    </row>
    <row r="7453" spans="1:10" ht="42" customHeight="1" x14ac:dyDescent="0.25">
      <c r="A7453" s="17">
        <v>7450</v>
      </c>
      <c r="B7453" s="4" t="s">
        <v>7326</v>
      </c>
      <c r="C7453" s="8">
        <v>129000</v>
      </c>
      <c r="D7453" s="8">
        <v>38700</v>
      </c>
      <c r="E7453" s="8">
        <v>90300</v>
      </c>
      <c r="F7453" s="24">
        <f t="shared" si="116"/>
        <v>0.3</v>
      </c>
      <c r="G7453" s="32" t="s">
        <v>21722</v>
      </c>
      <c r="H7453" s="62"/>
      <c r="I7453" s="63"/>
      <c r="J7453" s="55" t="s">
        <v>32244</v>
      </c>
    </row>
    <row r="7454" spans="1:10" ht="42" customHeight="1" x14ac:dyDescent="0.25">
      <c r="A7454" s="12">
        <v>7451</v>
      </c>
      <c r="B7454" s="4" t="s">
        <v>7327</v>
      </c>
      <c r="C7454" s="8">
        <v>129000</v>
      </c>
      <c r="D7454" s="8">
        <v>38700</v>
      </c>
      <c r="E7454" s="8">
        <v>90300</v>
      </c>
      <c r="F7454" s="24">
        <f t="shared" si="116"/>
        <v>0.3</v>
      </c>
      <c r="G7454" s="32" t="s">
        <v>21723</v>
      </c>
      <c r="H7454" s="62"/>
      <c r="I7454" s="63"/>
      <c r="J7454" s="55" t="s">
        <v>32244</v>
      </c>
    </row>
    <row r="7455" spans="1:10" ht="42" customHeight="1" x14ac:dyDescent="0.25">
      <c r="A7455" s="17">
        <v>7452</v>
      </c>
      <c r="B7455" s="4" t="s">
        <v>7328</v>
      </c>
      <c r="C7455" s="8">
        <v>129000</v>
      </c>
      <c r="D7455" s="8">
        <v>38700</v>
      </c>
      <c r="E7455" s="8">
        <v>90300</v>
      </c>
      <c r="F7455" s="24">
        <f t="shared" si="116"/>
        <v>0.3</v>
      </c>
      <c r="G7455" s="32" t="s">
        <v>21724</v>
      </c>
      <c r="H7455" s="62"/>
      <c r="I7455" s="63"/>
      <c r="J7455" s="55" t="s">
        <v>32244</v>
      </c>
    </row>
    <row r="7456" spans="1:10" ht="42" customHeight="1" x14ac:dyDescent="0.25">
      <c r="A7456" s="12">
        <v>7453</v>
      </c>
      <c r="B7456" s="4" t="s">
        <v>7329</v>
      </c>
      <c r="C7456" s="8">
        <v>129000</v>
      </c>
      <c r="D7456" s="8">
        <v>38700</v>
      </c>
      <c r="E7456" s="8">
        <v>90300</v>
      </c>
      <c r="F7456" s="24">
        <f t="shared" si="116"/>
        <v>0.3</v>
      </c>
      <c r="G7456" s="32" t="s">
        <v>21725</v>
      </c>
      <c r="H7456" s="62"/>
      <c r="I7456" s="63"/>
      <c r="J7456" s="55" t="s">
        <v>32244</v>
      </c>
    </row>
    <row r="7457" spans="1:10" ht="42" customHeight="1" x14ac:dyDescent="0.25">
      <c r="A7457" s="17">
        <v>7454</v>
      </c>
      <c r="B7457" s="4" t="s">
        <v>7330</v>
      </c>
      <c r="C7457" s="8">
        <v>129000</v>
      </c>
      <c r="D7457" s="8">
        <v>38700</v>
      </c>
      <c r="E7457" s="8">
        <v>90300</v>
      </c>
      <c r="F7457" s="24">
        <f t="shared" si="116"/>
        <v>0.3</v>
      </c>
      <c r="G7457" s="32" t="s">
        <v>21726</v>
      </c>
      <c r="H7457" s="62"/>
      <c r="I7457" s="63"/>
      <c r="J7457" s="55" t="s">
        <v>32244</v>
      </c>
    </row>
    <row r="7458" spans="1:10" ht="42" customHeight="1" x14ac:dyDescent="0.25">
      <c r="A7458" s="12">
        <v>7455</v>
      </c>
      <c r="B7458" s="4" t="s">
        <v>7331</v>
      </c>
      <c r="C7458" s="8">
        <v>129000</v>
      </c>
      <c r="D7458" s="8">
        <v>38700</v>
      </c>
      <c r="E7458" s="8">
        <v>90300</v>
      </c>
      <c r="F7458" s="24">
        <f t="shared" si="116"/>
        <v>0.3</v>
      </c>
      <c r="G7458" s="32" t="s">
        <v>21727</v>
      </c>
      <c r="H7458" s="62"/>
      <c r="I7458" s="63"/>
      <c r="J7458" s="55" t="s">
        <v>32244</v>
      </c>
    </row>
    <row r="7459" spans="1:10" ht="42" customHeight="1" x14ac:dyDescent="0.25">
      <c r="A7459" s="17">
        <v>7456</v>
      </c>
      <c r="B7459" s="4" t="s">
        <v>7332</v>
      </c>
      <c r="C7459" s="8">
        <v>129000</v>
      </c>
      <c r="D7459" s="8">
        <v>38700</v>
      </c>
      <c r="E7459" s="8">
        <v>90300</v>
      </c>
      <c r="F7459" s="24">
        <f t="shared" si="116"/>
        <v>0.3</v>
      </c>
      <c r="G7459" s="32" t="s">
        <v>21728</v>
      </c>
      <c r="H7459" s="62"/>
      <c r="I7459" s="63"/>
      <c r="J7459" s="55" t="s">
        <v>32244</v>
      </c>
    </row>
    <row r="7460" spans="1:10" ht="42" customHeight="1" x14ac:dyDescent="0.25">
      <c r="A7460" s="12">
        <v>7457</v>
      </c>
      <c r="B7460" s="4" t="s">
        <v>7333</v>
      </c>
      <c r="C7460" s="8">
        <v>129000</v>
      </c>
      <c r="D7460" s="8">
        <v>38700</v>
      </c>
      <c r="E7460" s="8">
        <v>90300</v>
      </c>
      <c r="F7460" s="24">
        <f t="shared" si="116"/>
        <v>0.3</v>
      </c>
      <c r="G7460" s="32" t="s">
        <v>21729</v>
      </c>
      <c r="H7460" s="62"/>
      <c r="I7460" s="63"/>
      <c r="J7460" s="55" t="s">
        <v>32244</v>
      </c>
    </row>
    <row r="7461" spans="1:10" ht="42" customHeight="1" x14ac:dyDescent="0.25">
      <c r="A7461" s="17">
        <v>7458</v>
      </c>
      <c r="B7461" s="4" t="s">
        <v>7334</v>
      </c>
      <c r="C7461" s="8">
        <v>139000</v>
      </c>
      <c r="D7461" s="8">
        <v>41700</v>
      </c>
      <c r="E7461" s="8">
        <v>97300</v>
      </c>
      <c r="F7461" s="24">
        <f t="shared" si="116"/>
        <v>0.3</v>
      </c>
      <c r="G7461" s="32" t="s">
        <v>21730</v>
      </c>
      <c r="H7461" s="62"/>
      <c r="I7461" s="63"/>
      <c r="J7461" s="55" t="s">
        <v>32244</v>
      </c>
    </row>
    <row r="7462" spans="1:10" ht="42" customHeight="1" x14ac:dyDescent="0.25">
      <c r="A7462" s="12">
        <v>7459</v>
      </c>
      <c r="B7462" s="4" t="s">
        <v>7335</v>
      </c>
      <c r="C7462" s="8">
        <v>139000</v>
      </c>
      <c r="D7462" s="8">
        <v>41700</v>
      </c>
      <c r="E7462" s="8">
        <v>97300</v>
      </c>
      <c r="F7462" s="24">
        <f t="shared" si="116"/>
        <v>0.3</v>
      </c>
      <c r="G7462" s="32" t="s">
        <v>21731</v>
      </c>
      <c r="H7462" s="62"/>
      <c r="I7462" s="63"/>
      <c r="J7462" s="55" t="s">
        <v>32244</v>
      </c>
    </row>
    <row r="7463" spans="1:10" ht="42" customHeight="1" x14ac:dyDescent="0.25">
      <c r="A7463" s="17">
        <v>7460</v>
      </c>
      <c r="B7463" s="4" t="s">
        <v>7336</v>
      </c>
      <c r="C7463" s="8">
        <v>139000</v>
      </c>
      <c r="D7463" s="8">
        <v>41700</v>
      </c>
      <c r="E7463" s="8">
        <v>97300</v>
      </c>
      <c r="F7463" s="24">
        <f t="shared" si="116"/>
        <v>0.3</v>
      </c>
      <c r="G7463" s="32" t="s">
        <v>21732</v>
      </c>
      <c r="H7463" s="62"/>
      <c r="I7463" s="63"/>
      <c r="J7463" s="55" t="s">
        <v>32244</v>
      </c>
    </row>
    <row r="7464" spans="1:10" ht="42" customHeight="1" x14ac:dyDescent="0.25">
      <c r="A7464" s="12">
        <v>7461</v>
      </c>
      <c r="B7464" s="4" t="s">
        <v>7337</v>
      </c>
      <c r="C7464" s="8">
        <v>139000</v>
      </c>
      <c r="D7464" s="8">
        <v>41700</v>
      </c>
      <c r="E7464" s="8">
        <v>97300</v>
      </c>
      <c r="F7464" s="24">
        <f t="shared" si="116"/>
        <v>0.3</v>
      </c>
      <c r="G7464" s="32" t="s">
        <v>21733</v>
      </c>
      <c r="H7464" s="62"/>
      <c r="I7464" s="63"/>
      <c r="J7464" s="55" t="s">
        <v>32244</v>
      </c>
    </row>
    <row r="7465" spans="1:10" ht="42" customHeight="1" x14ac:dyDescent="0.25">
      <c r="A7465" s="17">
        <v>7462</v>
      </c>
      <c r="B7465" s="4" t="s">
        <v>7338</v>
      </c>
      <c r="C7465" s="8">
        <v>129000</v>
      </c>
      <c r="D7465" s="8">
        <v>38700</v>
      </c>
      <c r="E7465" s="8">
        <v>90300</v>
      </c>
      <c r="F7465" s="24">
        <f t="shared" si="116"/>
        <v>0.3</v>
      </c>
      <c r="G7465" s="32" t="s">
        <v>21734</v>
      </c>
      <c r="H7465" s="62"/>
      <c r="I7465" s="63"/>
      <c r="J7465" s="55" t="s">
        <v>32244</v>
      </c>
    </row>
    <row r="7466" spans="1:10" ht="42" customHeight="1" x14ac:dyDescent="0.25">
      <c r="A7466" s="12">
        <v>7463</v>
      </c>
      <c r="B7466" s="4" t="s">
        <v>7339</v>
      </c>
      <c r="C7466" s="8">
        <v>129000</v>
      </c>
      <c r="D7466" s="8">
        <v>38700</v>
      </c>
      <c r="E7466" s="8">
        <v>90300</v>
      </c>
      <c r="F7466" s="24">
        <f t="shared" si="116"/>
        <v>0.3</v>
      </c>
      <c r="G7466" s="32" t="s">
        <v>21735</v>
      </c>
      <c r="H7466" s="62"/>
      <c r="I7466" s="63"/>
      <c r="J7466" s="55" t="s">
        <v>32244</v>
      </c>
    </row>
    <row r="7467" spans="1:10" ht="42" customHeight="1" x14ac:dyDescent="0.25">
      <c r="A7467" s="17">
        <v>7464</v>
      </c>
      <c r="B7467" s="4" t="s">
        <v>7340</v>
      </c>
      <c r="C7467" s="8">
        <v>129000</v>
      </c>
      <c r="D7467" s="8">
        <v>38700</v>
      </c>
      <c r="E7467" s="8">
        <v>90300</v>
      </c>
      <c r="F7467" s="24">
        <f t="shared" si="116"/>
        <v>0.3</v>
      </c>
      <c r="G7467" s="32" t="s">
        <v>21736</v>
      </c>
      <c r="H7467" s="62"/>
      <c r="I7467" s="63"/>
      <c r="J7467" s="55" t="s">
        <v>32244</v>
      </c>
    </row>
    <row r="7468" spans="1:10" ht="42" customHeight="1" x14ac:dyDescent="0.25">
      <c r="A7468" s="12">
        <v>7465</v>
      </c>
      <c r="B7468" s="4" t="s">
        <v>7341</v>
      </c>
      <c r="C7468" s="8">
        <v>129000</v>
      </c>
      <c r="D7468" s="8">
        <v>38700</v>
      </c>
      <c r="E7468" s="8">
        <v>90300</v>
      </c>
      <c r="F7468" s="24">
        <f t="shared" si="116"/>
        <v>0.3</v>
      </c>
      <c r="G7468" s="32" t="s">
        <v>21737</v>
      </c>
      <c r="H7468" s="62"/>
      <c r="I7468" s="63"/>
      <c r="J7468" s="55" t="s">
        <v>32244</v>
      </c>
    </row>
    <row r="7469" spans="1:10" ht="42" customHeight="1" x14ac:dyDescent="0.25">
      <c r="A7469" s="17">
        <v>7466</v>
      </c>
      <c r="B7469" s="4" t="s">
        <v>7342</v>
      </c>
      <c r="C7469" s="8">
        <v>129000</v>
      </c>
      <c r="D7469" s="8">
        <v>38700</v>
      </c>
      <c r="E7469" s="8">
        <v>90300</v>
      </c>
      <c r="F7469" s="24">
        <f t="shared" si="116"/>
        <v>0.3</v>
      </c>
      <c r="G7469" s="32" t="s">
        <v>21738</v>
      </c>
      <c r="H7469" s="62"/>
      <c r="I7469" s="63"/>
      <c r="J7469" s="55" t="s">
        <v>32244</v>
      </c>
    </row>
    <row r="7470" spans="1:10" ht="42" customHeight="1" x14ac:dyDescent="0.25">
      <c r="A7470" s="12">
        <v>7467</v>
      </c>
      <c r="B7470" s="4" t="s">
        <v>7343</v>
      </c>
      <c r="C7470" s="8">
        <v>129000</v>
      </c>
      <c r="D7470" s="8">
        <v>38700</v>
      </c>
      <c r="E7470" s="8">
        <v>90300</v>
      </c>
      <c r="F7470" s="24">
        <f t="shared" si="116"/>
        <v>0.3</v>
      </c>
      <c r="G7470" s="32" t="s">
        <v>21739</v>
      </c>
      <c r="H7470" s="62"/>
      <c r="I7470" s="63"/>
      <c r="J7470" s="55" t="s">
        <v>32244</v>
      </c>
    </row>
    <row r="7471" spans="1:10" ht="42" customHeight="1" x14ac:dyDescent="0.25">
      <c r="A7471" s="17">
        <v>7468</v>
      </c>
      <c r="B7471" s="4" t="s">
        <v>7344</v>
      </c>
      <c r="C7471" s="8">
        <v>129000</v>
      </c>
      <c r="D7471" s="8">
        <v>38700</v>
      </c>
      <c r="E7471" s="8">
        <v>90300</v>
      </c>
      <c r="F7471" s="24">
        <f t="shared" si="116"/>
        <v>0.3</v>
      </c>
      <c r="G7471" s="32" t="s">
        <v>21740</v>
      </c>
      <c r="H7471" s="62"/>
      <c r="I7471" s="63"/>
      <c r="J7471" s="55" t="s">
        <v>32244</v>
      </c>
    </row>
    <row r="7472" spans="1:10" ht="42" customHeight="1" x14ac:dyDescent="0.25">
      <c r="A7472" s="12">
        <v>7469</v>
      </c>
      <c r="B7472" s="4" t="s">
        <v>7345</v>
      </c>
      <c r="C7472" s="8">
        <v>129000</v>
      </c>
      <c r="D7472" s="8">
        <v>38700</v>
      </c>
      <c r="E7472" s="8">
        <v>90300</v>
      </c>
      <c r="F7472" s="24">
        <f t="shared" si="116"/>
        <v>0.3</v>
      </c>
      <c r="G7472" s="32" t="s">
        <v>21741</v>
      </c>
      <c r="H7472" s="62"/>
      <c r="I7472" s="63"/>
      <c r="J7472" s="55" t="s">
        <v>32244</v>
      </c>
    </row>
    <row r="7473" spans="1:10" ht="42" customHeight="1" x14ac:dyDescent="0.25">
      <c r="A7473" s="17">
        <v>7470</v>
      </c>
      <c r="B7473" s="4" t="s">
        <v>7346</v>
      </c>
      <c r="C7473" s="8">
        <v>139000</v>
      </c>
      <c r="D7473" s="8">
        <v>41700</v>
      </c>
      <c r="E7473" s="8">
        <v>97300</v>
      </c>
      <c r="F7473" s="24">
        <f t="shared" si="116"/>
        <v>0.3</v>
      </c>
      <c r="G7473" s="32" t="s">
        <v>21742</v>
      </c>
      <c r="H7473" s="62"/>
      <c r="I7473" s="63"/>
      <c r="J7473" s="55" t="s">
        <v>32244</v>
      </c>
    </row>
    <row r="7474" spans="1:10" ht="42" customHeight="1" x14ac:dyDescent="0.25">
      <c r="A7474" s="12">
        <v>7471</v>
      </c>
      <c r="B7474" s="4" t="s">
        <v>7347</v>
      </c>
      <c r="C7474" s="8">
        <v>139000</v>
      </c>
      <c r="D7474" s="8">
        <v>41700</v>
      </c>
      <c r="E7474" s="8">
        <v>97300</v>
      </c>
      <c r="F7474" s="24">
        <f t="shared" si="116"/>
        <v>0.3</v>
      </c>
      <c r="G7474" s="32" t="s">
        <v>21743</v>
      </c>
      <c r="H7474" s="62"/>
      <c r="I7474" s="63"/>
      <c r="J7474" s="55" t="s">
        <v>32244</v>
      </c>
    </row>
    <row r="7475" spans="1:10" ht="42" customHeight="1" x14ac:dyDescent="0.25">
      <c r="A7475" s="17">
        <v>7472</v>
      </c>
      <c r="B7475" s="4" t="s">
        <v>7348</v>
      </c>
      <c r="C7475" s="8">
        <v>139000</v>
      </c>
      <c r="D7475" s="8">
        <v>41700</v>
      </c>
      <c r="E7475" s="8">
        <v>97300</v>
      </c>
      <c r="F7475" s="24">
        <f t="shared" si="116"/>
        <v>0.3</v>
      </c>
      <c r="G7475" s="32" t="s">
        <v>21744</v>
      </c>
      <c r="H7475" s="62"/>
      <c r="I7475" s="63"/>
      <c r="J7475" s="55" t="s">
        <v>32244</v>
      </c>
    </row>
    <row r="7476" spans="1:10" ht="42" customHeight="1" x14ac:dyDescent="0.25">
      <c r="A7476" s="12">
        <v>7473</v>
      </c>
      <c r="B7476" s="4" t="s">
        <v>7349</v>
      </c>
      <c r="C7476" s="8">
        <v>139000</v>
      </c>
      <c r="D7476" s="8">
        <v>41700</v>
      </c>
      <c r="E7476" s="8">
        <v>97300</v>
      </c>
      <c r="F7476" s="24">
        <f t="shared" si="116"/>
        <v>0.3</v>
      </c>
      <c r="G7476" s="32" t="s">
        <v>21745</v>
      </c>
      <c r="H7476" s="62"/>
      <c r="I7476" s="63"/>
      <c r="J7476" s="55" t="s">
        <v>32244</v>
      </c>
    </row>
    <row r="7477" spans="1:10" ht="42" customHeight="1" x14ac:dyDescent="0.25">
      <c r="A7477" s="17">
        <v>7474</v>
      </c>
      <c r="B7477" s="4" t="s">
        <v>7350</v>
      </c>
      <c r="C7477" s="8">
        <v>129000</v>
      </c>
      <c r="D7477" s="8">
        <v>38700</v>
      </c>
      <c r="E7477" s="8">
        <v>90300</v>
      </c>
      <c r="F7477" s="24">
        <f t="shared" si="116"/>
        <v>0.3</v>
      </c>
      <c r="G7477" s="32" t="s">
        <v>21746</v>
      </c>
      <c r="H7477" s="62"/>
      <c r="I7477" s="63"/>
      <c r="J7477" s="55" t="s">
        <v>32244</v>
      </c>
    </row>
    <row r="7478" spans="1:10" ht="42" customHeight="1" x14ac:dyDescent="0.25">
      <c r="A7478" s="12">
        <v>7475</v>
      </c>
      <c r="B7478" s="4" t="s">
        <v>7351</v>
      </c>
      <c r="C7478" s="8">
        <v>129000</v>
      </c>
      <c r="D7478" s="8">
        <v>38700</v>
      </c>
      <c r="E7478" s="8">
        <v>90300</v>
      </c>
      <c r="F7478" s="24">
        <f t="shared" si="116"/>
        <v>0.3</v>
      </c>
      <c r="G7478" s="32" t="s">
        <v>21747</v>
      </c>
      <c r="H7478" s="62"/>
      <c r="I7478" s="63"/>
      <c r="J7478" s="55" t="s">
        <v>32244</v>
      </c>
    </row>
    <row r="7479" spans="1:10" ht="42" customHeight="1" x14ac:dyDescent="0.25">
      <c r="A7479" s="17">
        <v>7476</v>
      </c>
      <c r="B7479" s="4" t="s">
        <v>7352</v>
      </c>
      <c r="C7479" s="8">
        <v>129000</v>
      </c>
      <c r="D7479" s="8">
        <v>38700</v>
      </c>
      <c r="E7479" s="8">
        <v>90300</v>
      </c>
      <c r="F7479" s="24">
        <f t="shared" si="116"/>
        <v>0.3</v>
      </c>
      <c r="G7479" s="32" t="s">
        <v>21748</v>
      </c>
      <c r="H7479" s="62"/>
      <c r="I7479" s="63"/>
      <c r="J7479" s="55" t="s">
        <v>32244</v>
      </c>
    </row>
    <row r="7480" spans="1:10" ht="42" customHeight="1" x14ac:dyDescent="0.25">
      <c r="A7480" s="12">
        <v>7477</v>
      </c>
      <c r="B7480" s="4" t="s">
        <v>7353</v>
      </c>
      <c r="C7480" s="8">
        <v>129000</v>
      </c>
      <c r="D7480" s="8">
        <v>38700</v>
      </c>
      <c r="E7480" s="8">
        <v>90300</v>
      </c>
      <c r="F7480" s="24">
        <f t="shared" si="116"/>
        <v>0.3</v>
      </c>
      <c r="G7480" s="32" t="s">
        <v>21749</v>
      </c>
      <c r="H7480" s="62"/>
      <c r="I7480" s="63"/>
      <c r="J7480" s="55" t="s">
        <v>32244</v>
      </c>
    </row>
    <row r="7481" spans="1:10" ht="42" customHeight="1" x14ac:dyDescent="0.25">
      <c r="A7481" s="17">
        <v>7478</v>
      </c>
      <c r="B7481" s="4" t="s">
        <v>7354</v>
      </c>
      <c r="C7481" s="8">
        <v>129000</v>
      </c>
      <c r="D7481" s="8">
        <v>38700</v>
      </c>
      <c r="E7481" s="8">
        <v>90300</v>
      </c>
      <c r="F7481" s="24">
        <f t="shared" si="116"/>
        <v>0.3</v>
      </c>
      <c r="G7481" s="32" t="s">
        <v>21750</v>
      </c>
      <c r="H7481" s="62"/>
      <c r="I7481" s="63"/>
      <c r="J7481" s="55" t="s">
        <v>32244</v>
      </c>
    </row>
    <row r="7482" spans="1:10" ht="42" customHeight="1" x14ac:dyDescent="0.25">
      <c r="A7482" s="12">
        <v>7479</v>
      </c>
      <c r="B7482" s="4" t="s">
        <v>7355</v>
      </c>
      <c r="C7482" s="8">
        <v>129000</v>
      </c>
      <c r="D7482" s="8">
        <v>38700</v>
      </c>
      <c r="E7482" s="8">
        <v>90300</v>
      </c>
      <c r="F7482" s="24">
        <f t="shared" si="116"/>
        <v>0.3</v>
      </c>
      <c r="G7482" s="32" t="s">
        <v>21751</v>
      </c>
      <c r="H7482" s="62"/>
      <c r="I7482" s="63"/>
      <c r="J7482" s="55" t="s">
        <v>32244</v>
      </c>
    </row>
    <row r="7483" spans="1:10" ht="42" customHeight="1" x14ac:dyDescent="0.25">
      <c r="A7483" s="17">
        <v>7480</v>
      </c>
      <c r="B7483" s="4" t="s">
        <v>7356</v>
      </c>
      <c r="C7483" s="8">
        <v>129000</v>
      </c>
      <c r="D7483" s="8">
        <v>38700</v>
      </c>
      <c r="E7483" s="8">
        <v>90300</v>
      </c>
      <c r="F7483" s="24">
        <f t="shared" si="116"/>
        <v>0.3</v>
      </c>
      <c r="G7483" s="32" t="s">
        <v>21752</v>
      </c>
      <c r="H7483" s="62"/>
      <c r="I7483" s="63"/>
      <c r="J7483" s="55" t="s">
        <v>32244</v>
      </c>
    </row>
    <row r="7484" spans="1:10" ht="42" customHeight="1" x14ac:dyDescent="0.25">
      <c r="A7484" s="12">
        <v>7481</v>
      </c>
      <c r="B7484" s="4" t="s">
        <v>7357</v>
      </c>
      <c r="C7484" s="8">
        <v>129000</v>
      </c>
      <c r="D7484" s="8">
        <v>38700</v>
      </c>
      <c r="E7484" s="8">
        <v>90300</v>
      </c>
      <c r="F7484" s="24">
        <f t="shared" si="116"/>
        <v>0.3</v>
      </c>
      <c r="G7484" s="32" t="s">
        <v>21753</v>
      </c>
      <c r="H7484" s="62"/>
      <c r="I7484" s="63"/>
      <c r="J7484" s="55" t="s">
        <v>32244</v>
      </c>
    </row>
    <row r="7485" spans="1:10" ht="42" customHeight="1" x14ac:dyDescent="0.25">
      <c r="A7485" s="17">
        <v>7482</v>
      </c>
      <c r="B7485" s="4" t="s">
        <v>7358</v>
      </c>
      <c r="C7485" s="8">
        <v>139000</v>
      </c>
      <c r="D7485" s="8">
        <v>41700</v>
      </c>
      <c r="E7485" s="8">
        <v>97300</v>
      </c>
      <c r="F7485" s="24">
        <f t="shared" si="116"/>
        <v>0.3</v>
      </c>
      <c r="G7485" s="32" t="s">
        <v>21754</v>
      </c>
      <c r="H7485" s="62"/>
      <c r="I7485" s="63"/>
      <c r="J7485" s="55" t="s">
        <v>32244</v>
      </c>
    </row>
    <row r="7486" spans="1:10" ht="42" customHeight="1" x14ac:dyDescent="0.25">
      <c r="A7486" s="12">
        <v>7483</v>
      </c>
      <c r="B7486" s="4" t="s">
        <v>7359</v>
      </c>
      <c r="C7486" s="8">
        <v>139000</v>
      </c>
      <c r="D7486" s="8">
        <v>41700</v>
      </c>
      <c r="E7486" s="8">
        <v>97300</v>
      </c>
      <c r="F7486" s="24">
        <f t="shared" si="116"/>
        <v>0.3</v>
      </c>
      <c r="G7486" s="32" t="s">
        <v>21755</v>
      </c>
      <c r="H7486" s="62"/>
      <c r="I7486" s="63"/>
      <c r="J7486" s="55" t="s">
        <v>32244</v>
      </c>
    </row>
    <row r="7487" spans="1:10" ht="42" customHeight="1" x14ac:dyDescent="0.25">
      <c r="A7487" s="17">
        <v>7484</v>
      </c>
      <c r="B7487" s="4" t="s">
        <v>7360</v>
      </c>
      <c r="C7487" s="8">
        <v>139000</v>
      </c>
      <c r="D7487" s="8">
        <v>41700</v>
      </c>
      <c r="E7487" s="8">
        <v>97300</v>
      </c>
      <c r="F7487" s="24">
        <f t="shared" si="116"/>
        <v>0.3</v>
      </c>
      <c r="G7487" s="32" t="s">
        <v>21756</v>
      </c>
      <c r="H7487" s="62"/>
      <c r="I7487" s="63"/>
      <c r="J7487" s="55" t="s">
        <v>32244</v>
      </c>
    </row>
    <row r="7488" spans="1:10" ht="42" customHeight="1" x14ac:dyDescent="0.25">
      <c r="A7488" s="12">
        <v>7485</v>
      </c>
      <c r="B7488" s="4" t="s">
        <v>7361</v>
      </c>
      <c r="C7488" s="8">
        <v>139000</v>
      </c>
      <c r="D7488" s="8">
        <v>41700</v>
      </c>
      <c r="E7488" s="8">
        <v>97300</v>
      </c>
      <c r="F7488" s="24">
        <f t="shared" si="116"/>
        <v>0.3</v>
      </c>
      <c r="G7488" s="32" t="s">
        <v>21757</v>
      </c>
      <c r="H7488" s="62"/>
      <c r="I7488" s="63"/>
      <c r="J7488" s="55" t="s">
        <v>32244</v>
      </c>
    </row>
    <row r="7489" spans="1:10" ht="42" customHeight="1" x14ac:dyDescent="0.25">
      <c r="A7489" s="17">
        <v>7486</v>
      </c>
      <c r="B7489" s="4" t="s">
        <v>7362</v>
      </c>
      <c r="C7489" s="8">
        <v>129000</v>
      </c>
      <c r="D7489" s="8">
        <v>38700</v>
      </c>
      <c r="E7489" s="8">
        <v>90300</v>
      </c>
      <c r="F7489" s="24">
        <f t="shared" si="116"/>
        <v>0.3</v>
      </c>
      <c r="G7489" s="32" t="s">
        <v>21758</v>
      </c>
      <c r="H7489" s="62"/>
      <c r="I7489" s="63"/>
      <c r="J7489" s="55" t="s">
        <v>32244</v>
      </c>
    </row>
    <row r="7490" spans="1:10" ht="42" customHeight="1" x14ac:dyDescent="0.25">
      <c r="A7490" s="12">
        <v>7487</v>
      </c>
      <c r="B7490" s="4" t="s">
        <v>7363</v>
      </c>
      <c r="C7490" s="8">
        <v>129000</v>
      </c>
      <c r="D7490" s="8">
        <v>38700</v>
      </c>
      <c r="E7490" s="8">
        <v>90300</v>
      </c>
      <c r="F7490" s="24">
        <f t="shared" si="116"/>
        <v>0.3</v>
      </c>
      <c r="G7490" s="32" t="s">
        <v>21759</v>
      </c>
      <c r="H7490" s="62"/>
      <c r="I7490" s="63"/>
      <c r="J7490" s="55" t="s">
        <v>32244</v>
      </c>
    </row>
    <row r="7491" spans="1:10" ht="42" customHeight="1" x14ac:dyDescent="0.25">
      <c r="A7491" s="17">
        <v>7488</v>
      </c>
      <c r="B7491" s="4" t="s">
        <v>7364</v>
      </c>
      <c r="C7491" s="8">
        <v>129000</v>
      </c>
      <c r="D7491" s="8">
        <v>38700</v>
      </c>
      <c r="E7491" s="8">
        <v>90300</v>
      </c>
      <c r="F7491" s="24">
        <f t="shared" si="116"/>
        <v>0.3</v>
      </c>
      <c r="G7491" s="32" t="s">
        <v>21760</v>
      </c>
      <c r="H7491" s="62"/>
      <c r="I7491" s="63"/>
      <c r="J7491" s="55" t="s">
        <v>32244</v>
      </c>
    </row>
    <row r="7492" spans="1:10" ht="42" customHeight="1" x14ac:dyDescent="0.25">
      <c r="A7492" s="12">
        <v>7489</v>
      </c>
      <c r="B7492" s="4" t="s">
        <v>7365</v>
      </c>
      <c r="C7492" s="8">
        <v>129000</v>
      </c>
      <c r="D7492" s="8">
        <v>38700</v>
      </c>
      <c r="E7492" s="8">
        <v>90300</v>
      </c>
      <c r="F7492" s="24">
        <f t="shared" ref="F7492:F7555" si="117">D7492/C7492</f>
        <v>0.3</v>
      </c>
      <c r="G7492" s="32" t="s">
        <v>21761</v>
      </c>
      <c r="H7492" s="62"/>
      <c r="I7492" s="63"/>
      <c r="J7492" s="55" t="s">
        <v>32244</v>
      </c>
    </row>
    <row r="7493" spans="1:10" ht="42" customHeight="1" x14ac:dyDescent="0.25">
      <c r="A7493" s="17">
        <v>7490</v>
      </c>
      <c r="B7493" s="4" t="s">
        <v>7366</v>
      </c>
      <c r="C7493" s="8">
        <v>149000</v>
      </c>
      <c r="D7493" s="8">
        <v>44700</v>
      </c>
      <c r="E7493" s="8">
        <v>104300</v>
      </c>
      <c r="F7493" s="24">
        <f t="shared" si="117"/>
        <v>0.3</v>
      </c>
      <c r="G7493" s="32" t="s">
        <v>21762</v>
      </c>
      <c r="H7493" s="62"/>
      <c r="I7493" s="63"/>
      <c r="J7493" s="55" t="s">
        <v>32244</v>
      </c>
    </row>
    <row r="7494" spans="1:10" ht="42" customHeight="1" x14ac:dyDescent="0.25">
      <c r="A7494" s="12">
        <v>7491</v>
      </c>
      <c r="B7494" s="4" t="s">
        <v>7367</v>
      </c>
      <c r="C7494" s="8">
        <v>149000</v>
      </c>
      <c r="D7494" s="8">
        <v>44700</v>
      </c>
      <c r="E7494" s="8">
        <v>104300</v>
      </c>
      <c r="F7494" s="24">
        <f t="shared" si="117"/>
        <v>0.3</v>
      </c>
      <c r="G7494" s="32" t="s">
        <v>21763</v>
      </c>
      <c r="H7494" s="62"/>
      <c r="I7494" s="63"/>
      <c r="J7494" s="55" t="s">
        <v>32244</v>
      </c>
    </row>
    <row r="7495" spans="1:10" ht="42" customHeight="1" x14ac:dyDescent="0.25">
      <c r="A7495" s="17">
        <v>7492</v>
      </c>
      <c r="B7495" s="4" t="s">
        <v>7368</v>
      </c>
      <c r="C7495" s="8">
        <v>149000</v>
      </c>
      <c r="D7495" s="8">
        <v>44700</v>
      </c>
      <c r="E7495" s="8">
        <v>104300</v>
      </c>
      <c r="F7495" s="24">
        <f t="shared" si="117"/>
        <v>0.3</v>
      </c>
      <c r="G7495" s="32" t="s">
        <v>21764</v>
      </c>
      <c r="H7495" s="62"/>
      <c r="I7495" s="63"/>
      <c r="J7495" s="55" t="s">
        <v>32244</v>
      </c>
    </row>
    <row r="7496" spans="1:10" ht="42" customHeight="1" x14ac:dyDescent="0.25">
      <c r="A7496" s="12">
        <v>7493</v>
      </c>
      <c r="B7496" s="4" t="s">
        <v>7369</v>
      </c>
      <c r="C7496" s="8">
        <v>149000</v>
      </c>
      <c r="D7496" s="8">
        <v>44700</v>
      </c>
      <c r="E7496" s="8">
        <v>104300</v>
      </c>
      <c r="F7496" s="24">
        <f t="shared" si="117"/>
        <v>0.3</v>
      </c>
      <c r="G7496" s="32" t="s">
        <v>21765</v>
      </c>
      <c r="H7496" s="62"/>
      <c r="I7496" s="63"/>
      <c r="J7496" s="55" t="s">
        <v>32244</v>
      </c>
    </row>
    <row r="7497" spans="1:10" ht="42" customHeight="1" x14ac:dyDescent="0.25">
      <c r="A7497" s="17">
        <v>7494</v>
      </c>
      <c r="B7497" s="4" t="s">
        <v>7370</v>
      </c>
      <c r="C7497" s="8">
        <v>149000</v>
      </c>
      <c r="D7497" s="8">
        <v>44700</v>
      </c>
      <c r="E7497" s="8">
        <v>104300</v>
      </c>
      <c r="F7497" s="24">
        <f t="shared" si="117"/>
        <v>0.3</v>
      </c>
      <c r="G7497" s="32" t="s">
        <v>21766</v>
      </c>
      <c r="H7497" s="62"/>
      <c r="I7497" s="63"/>
      <c r="J7497" s="55" t="s">
        <v>32244</v>
      </c>
    </row>
    <row r="7498" spans="1:10" ht="42" customHeight="1" x14ac:dyDescent="0.25">
      <c r="A7498" s="12">
        <v>7495</v>
      </c>
      <c r="B7498" s="4" t="s">
        <v>7371</v>
      </c>
      <c r="C7498" s="8">
        <v>149000</v>
      </c>
      <c r="D7498" s="8">
        <v>44700</v>
      </c>
      <c r="E7498" s="8">
        <v>104300</v>
      </c>
      <c r="F7498" s="24">
        <f t="shared" si="117"/>
        <v>0.3</v>
      </c>
      <c r="G7498" s="32" t="s">
        <v>21767</v>
      </c>
      <c r="H7498" s="62"/>
      <c r="I7498" s="63"/>
      <c r="J7498" s="55" t="s">
        <v>32244</v>
      </c>
    </row>
    <row r="7499" spans="1:10" ht="42" customHeight="1" x14ac:dyDescent="0.25">
      <c r="A7499" s="17">
        <v>7496</v>
      </c>
      <c r="B7499" s="4" t="s">
        <v>7372</v>
      </c>
      <c r="C7499" s="8">
        <v>149000</v>
      </c>
      <c r="D7499" s="8">
        <v>44700</v>
      </c>
      <c r="E7499" s="8">
        <v>104300</v>
      </c>
      <c r="F7499" s="24">
        <f t="shared" si="117"/>
        <v>0.3</v>
      </c>
      <c r="G7499" s="32" t="s">
        <v>21768</v>
      </c>
      <c r="H7499" s="62"/>
      <c r="I7499" s="63"/>
      <c r="J7499" s="55" t="s">
        <v>32244</v>
      </c>
    </row>
    <row r="7500" spans="1:10" ht="42" customHeight="1" x14ac:dyDescent="0.25">
      <c r="A7500" s="12">
        <v>7497</v>
      </c>
      <c r="B7500" s="4" t="s">
        <v>7373</v>
      </c>
      <c r="C7500" s="8">
        <v>149000</v>
      </c>
      <c r="D7500" s="8">
        <v>44700</v>
      </c>
      <c r="E7500" s="8">
        <v>104300</v>
      </c>
      <c r="F7500" s="24">
        <f t="shared" si="117"/>
        <v>0.3</v>
      </c>
      <c r="G7500" s="32" t="s">
        <v>21769</v>
      </c>
      <c r="H7500" s="62"/>
      <c r="I7500" s="63"/>
      <c r="J7500" s="55" t="s">
        <v>32244</v>
      </c>
    </row>
    <row r="7501" spans="1:10" ht="42" customHeight="1" x14ac:dyDescent="0.25">
      <c r="A7501" s="17">
        <v>7498</v>
      </c>
      <c r="B7501" s="4" t="s">
        <v>7374</v>
      </c>
      <c r="C7501" s="8">
        <v>149000</v>
      </c>
      <c r="D7501" s="8">
        <v>44700</v>
      </c>
      <c r="E7501" s="8">
        <v>104300</v>
      </c>
      <c r="F7501" s="24">
        <f t="shared" si="117"/>
        <v>0.3</v>
      </c>
      <c r="G7501" s="32" t="s">
        <v>21770</v>
      </c>
      <c r="H7501" s="62"/>
      <c r="I7501" s="63"/>
      <c r="J7501" s="55" t="s">
        <v>32244</v>
      </c>
    </row>
    <row r="7502" spans="1:10" ht="42" customHeight="1" x14ac:dyDescent="0.25">
      <c r="A7502" s="12">
        <v>7499</v>
      </c>
      <c r="B7502" s="4" t="s">
        <v>7375</v>
      </c>
      <c r="C7502" s="8">
        <v>149000</v>
      </c>
      <c r="D7502" s="8">
        <v>44700</v>
      </c>
      <c r="E7502" s="8">
        <v>104300</v>
      </c>
      <c r="F7502" s="24">
        <f t="shared" si="117"/>
        <v>0.3</v>
      </c>
      <c r="G7502" s="32" t="s">
        <v>21771</v>
      </c>
      <c r="H7502" s="62"/>
      <c r="I7502" s="63"/>
      <c r="J7502" s="55" t="s">
        <v>32244</v>
      </c>
    </row>
    <row r="7503" spans="1:10" ht="42" customHeight="1" x14ac:dyDescent="0.25">
      <c r="A7503" s="17">
        <v>7500</v>
      </c>
      <c r="B7503" s="4" t="s">
        <v>7376</v>
      </c>
      <c r="C7503" s="8">
        <v>149000</v>
      </c>
      <c r="D7503" s="8">
        <v>44700</v>
      </c>
      <c r="E7503" s="8">
        <v>104300</v>
      </c>
      <c r="F7503" s="24">
        <f t="shared" si="117"/>
        <v>0.3</v>
      </c>
      <c r="G7503" s="32" t="s">
        <v>21772</v>
      </c>
      <c r="H7503" s="62"/>
      <c r="I7503" s="63"/>
      <c r="J7503" s="55" t="s">
        <v>32244</v>
      </c>
    </row>
    <row r="7504" spans="1:10" ht="42" customHeight="1" x14ac:dyDescent="0.25">
      <c r="A7504" s="12">
        <v>7501</v>
      </c>
      <c r="B7504" s="4" t="s">
        <v>7377</v>
      </c>
      <c r="C7504" s="8">
        <v>149000</v>
      </c>
      <c r="D7504" s="8">
        <v>44700</v>
      </c>
      <c r="E7504" s="8">
        <v>104300</v>
      </c>
      <c r="F7504" s="24">
        <f t="shared" si="117"/>
        <v>0.3</v>
      </c>
      <c r="G7504" s="32" t="s">
        <v>21773</v>
      </c>
      <c r="H7504" s="62"/>
      <c r="I7504" s="63"/>
      <c r="J7504" s="55" t="s">
        <v>32244</v>
      </c>
    </row>
    <row r="7505" spans="1:10" ht="42" customHeight="1" x14ac:dyDescent="0.25">
      <c r="A7505" s="17">
        <v>7502</v>
      </c>
      <c r="B7505" s="4" t="s">
        <v>7378</v>
      </c>
      <c r="C7505" s="8">
        <v>149000</v>
      </c>
      <c r="D7505" s="8">
        <v>44700</v>
      </c>
      <c r="E7505" s="8">
        <v>104300</v>
      </c>
      <c r="F7505" s="24">
        <f t="shared" si="117"/>
        <v>0.3</v>
      </c>
      <c r="G7505" s="32" t="s">
        <v>21774</v>
      </c>
      <c r="H7505" s="62"/>
      <c r="I7505" s="63"/>
      <c r="J7505" s="55" t="s">
        <v>32244</v>
      </c>
    </row>
    <row r="7506" spans="1:10" ht="42" customHeight="1" x14ac:dyDescent="0.25">
      <c r="A7506" s="12">
        <v>7503</v>
      </c>
      <c r="B7506" s="4" t="s">
        <v>7379</v>
      </c>
      <c r="C7506" s="8">
        <v>149000</v>
      </c>
      <c r="D7506" s="8">
        <v>44700</v>
      </c>
      <c r="E7506" s="8">
        <v>104300</v>
      </c>
      <c r="F7506" s="24">
        <f t="shared" si="117"/>
        <v>0.3</v>
      </c>
      <c r="G7506" s="32" t="s">
        <v>21775</v>
      </c>
      <c r="H7506" s="62"/>
      <c r="I7506" s="63"/>
      <c r="J7506" s="55" t="s">
        <v>32244</v>
      </c>
    </row>
    <row r="7507" spans="1:10" ht="42" customHeight="1" x14ac:dyDescent="0.25">
      <c r="A7507" s="17">
        <v>7504</v>
      </c>
      <c r="B7507" s="4" t="s">
        <v>7380</v>
      </c>
      <c r="C7507" s="8">
        <v>149000</v>
      </c>
      <c r="D7507" s="8">
        <v>44700</v>
      </c>
      <c r="E7507" s="8">
        <v>104300</v>
      </c>
      <c r="F7507" s="24">
        <f t="shared" si="117"/>
        <v>0.3</v>
      </c>
      <c r="G7507" s="32" t="s">
        <v>21776</v>
      </c>
      <c r="H7507" s="62"/>
      <c r="I7507" s="63"/>
      <c r="J7507" s="55" t="s">
        <v>32244</v>
      </c>
    </row>
    <row r="7508" spans="1:10" ht="42" customHeight="1" x14ac:dyDescent="0.25">
      <c r="A7508" s="12">
        <v>7505</v>
      </c>
      <c r="B7508" s="4" t="s">
        <v>7381</v>
      </c>
      <c r="C7508" s="8">
        <v>149000</v>
      </c>
      <c r="D7508" s="8">
        <v>44700</v>
      </c>
      <c r="E7508" s="8">
        <v>104300</v>
      </c>
      <c r="F7508" s="24">
        <f t="shared" si="117"/>
        <v>0.3</v>
      </c>
      <c r="G7508" s="32" t="s">
        <v>21777</v>
      </c>
      <c r="H7508" s="62"/>
      <c r="I7508" s="63"/>
      <c r="J7508" s="55" t="s">
        <v>32244</v>
      </c>
    </row>
    <row r="7509" spans="1:10" ht="42" customHeight="1" x14ac:dyDescent="0.25">
      <c r="A7509" s="17">
        <v>7506</v>
      </c>
      <c r="B7509" s="4" t="s">
        <v>7382</v>
      </c>
      <c r="C7509" s="8">
        <v>149000</v>
      </c>
      <c r="D7509" s="8">
        <v>44700</v>
      </c>
      <c r="E7509" s="8">
        <v>104300</v>
      </c>
      <c r="F7509" s="24">
        <f t="shared" si="117"/>
        <v>0.3</v>
      </c>
      <c r="G7509" s="32" t="s">
        <v>21778</v>
      </c>
      <c r="H7509" s="62"/>
      <c r="I7509" s="63"/>
      <c r="J7509" s="55" t="s">
        <v>32244</v>
      </c>
    </row>
    <row r="7510" spans="1:10" ht="42" customHeight="1" x14ac:dyDescent="0.25">
      <c r="A7510" s="12">
        <v>7507</v>
      </c>
      <c r="B7510" s="4" t="s">
        <v>7383</v>
      </c>
      <c r="C7510" s="8">
        <v>149000</v>
      </c>
      <c r="D7510" s="8">
        <v>44700</v>
      </c>
      <c r="E7510" s="8">
        <v>104300</v>
      </c>
      <c r="F7510" s="24">
        <f t="shared" si="117"/>
        <v>0.3</v>
      </c>
      <c r="G7510" s="32" t="s">
        <v>21779</v>
      </c>
      <c r="H7510" s="62"/>
      <c r="I7510" s="63"/>
      <c r="J7510" s="55" t="s">
        <v>32244</v>
      </c>
    </row>
    <row r="7511" spans="1:10" ht="42" customHeight="1" x14ac:dyDescent="0.25">
      <c r="A7511" s="17">
        <v>7508</v>
      </c>
      <c r="B7511" s="4" t="s">
        <v>7384</v>
      </c>
      <c r="C7511" s="8">
        <v>149000</v>
      </c>
      <c r="D7511" s="8">
        <v>44700</v>
      </c>
      <c r="E7511" s="8">
        <v>104300</v>
      </c>
      <c r="F7511" s="24">
        <f t="shared" si="117"/>
        <v>0.3</v>
      </c>
      <c r="G7511" s="32" t="s">
        <v>21780</v>
      </c>
      <c r="H7511" s="62"/>
      <c r="I7511" s="63"/>
      <c r="J7511" s="55" t="s">
        <v>32244</v>
      </c>
    </row>
    <row r="7512" spans="1:10" ht="42" customHeight="1" x14ac:dyDescent="0.25">
      <c r="A7512" s="12">
        <v>7509</v>
      </c>
      <c r="B7512" s="4" t="s">
        <v>7385</v>
      </c>
      <c r="C7512" s="8">
        <v>149000</v>
      </c>
      <c r="D7512" s="8">
        <v>44700</v>
      </c>
      <c r="E7512" s="8">
        <v>104300</v>
      </c>
      <c r="F7512" s="24">
        <f t="shared" si="117"/>
        <v>0.3</v>
      </c>
      <c r="G7512" s="32" t="s">
        <v>21781</v>
      </c>
      <c r="H7512" s="62"/>
      <c r="I7512" s="63"/>
      <c r="J7512" s="55" t="s">
        <v>32244</v>
      </c>
    </row>
    <row r="7513" spans="1:10" ht="42" customHeight="1" x14ac:dyDescent="0.25">
      <c r="A7513" s="17">
        <v>7510</v>
      </c>
      <c r="B7513" s="4" t="s">
        <v>7386</v>
      </c>
      <c r="C7513" s="8">
        <v>149000</v>
      </c>
      <c r="D7513" s="8">
        <v>44700</v>
      </c>
      <c r="E7513" s="8">
        <v>104300</v>
      </c>
      <c r="F7513" s="24">
        <f t="shared" si="117"/>
        <v>0.3</v>
      </c>
      <c r="G7513" s="32" t="s">
        <v>21782</v>
      </c>
      <c r="H7513" s="62"/>
      <c r="I7513" s="63"/>
      <c r="J7513" s="55" t="s">
        <v>32244</v>
      </c>
    </row>
    <row r="7514" spans="1:10" ht="42" customHeight="1" x14ac:dyDescent="0.25">
      <c r="A7514" s="12">
        <v>7511</v>
      </c>
      <c r="B7514" s="4" t="s">
        <v>7387</v>
      </c>
      <c r="C7514" s="8">
        <v>149000</v>
      </c>
      <c r="D7514" s="8">
        <v>44700</v>
      </c>
      <c r="E7514" s="8">
        <v>104300</v>
      </c>
      <c r="F7514" s="24">
        <f t="shared" si="117"/>
        <v>0.3</v>
      </c>
      <c r="G7514" s="32" t="s">
        <v>21783</v>
      </c>
      <c r="H7514" s="62"/>
      <c r="I7514" s="63"/>
      <c r="J7514" s="55" t="s">
        <v>32244</v>
      </c>
    </row>
    <row r="7515" spans="1:10" ht="42" customHeight="1" x14ac:dyDescent="0.25">
      <c r="A7515" s="17">
        <v>7512</v>
      </c>
      <c r="B7515" s="4" t="s">
        <v>7388</v>
      </c>
      <c r="C7515" s="8">
        <v>149000</v>
      </c>
      <c r="D7515" s="8">
        <v>44700</v>
      </c>
      <c r="E7515" s="8">
        <v>104300</v>
      </c>
      <c r="F7515" s="24">
        <f t="shared" si="117"/>
        <v>0.3</v>
      </c>
      <c r="G7515" s="32" t="s">
        <v>21784</v>
      </c>
      <c r="H7515" s="62"/>
      <c r="I7515" s="63"/>
      <c r="J7515" s="55" t="s">
        <v>32244</v>
      </c>
    </row>
    <row r="7516" spans="1:10" ht="42" customHeight="1" x14ac:dyDescent="0.25">
      <c r="A7516" s="12">
        <v>7513</v>
      </c>
      <c r="B7516" s="4" t="s">
        <v>7389</v>
      </c>
      <c r="C7516" s="8">
        <v>149000</v>
      </c>
      <c r="D7516" s="8">
        <v>44700</v>
      </c>
      <c r="E7516" s="8">
        <v>104300</v>
      </c>
      <c r="F7516" s="24">
        <f t="shared" si="117"/>
        <v>0.3</v>
      </c>
      <c r="G7516" s="32" t="s">
        <v>21785</v>
      </c>
      <c r="H7516" s="62"/>
      <c r="I7516" s="63"/>
      <c r="J7516" s="55" t="s">
        <v>32244</v>
      </c>
    </row>
    <row r="7517" spans="1:10" ht="42" customHeight="1" x14ac:dyDescent="0.25">
      <c r="A7517" s="17">
        <v>7514</v>
      </c>
      <c r="B7517" s="4" t="s">
        <v>7390</v>
      </c>
      <c r="C7517" s="8">
        <v>149000</v>
      </c>
      <c r="D7517" s="8">
        <v>44700</v>
      </c>
      <c r="E7517" s="8">
        <v>104300</v>
      </c>
      <c r="F7517" s="24">
        <f t="shared" si="117"/>
        <v>0.3</v>
      </c>
      <c r="G7517" s="32" t="s">
        <v>21786</v>
      </c>
      <c r="H7517" s="62"/>
      <c r="I7517" s="63"/>
      <c r="J7517" s="55" t="s">
        <v>32244</v>
      </c>
    </row>
    <row r="7518" spans="1:10" ht="42" customHeight="1" x14ac:dyDescent="0.25">
      <c r="A7518" s="12">
        <v>7515</v>
      </c>
      <c r="B7518" s="4" t="s">
        <v>7391</v>
      </c>
      <c r="C7518" s="8">
        <v>149000</v>
      </c>
      <c r="D7518" s="8">
        <v>44700</v>
      </c>
      <c r="E7518" s="8">
        <v>104300</v>
      </c>
      <c r="F7518" s="24">
        <f t="shared" si="117"/>
        <v>0.3</v>
      </c>
      <c r="G7518" s="32" t="s">
        <v>21787</v>
      </c>
      <c r="H7518" s="62"/>
      <c r="I7518" s="63"/>
      <c r="J7518" s="55" t="s">
        <v>32244</v>
      </c>
    </row>
    <row r="7519" spans="1:10" ht="42" customHeight="1" x14ac:dyDescent="0.25">
      <c r="A7519" s="17">
        <v>7516</v>
      </c>
      <c r="B7519" s="4" t="s">
        <v>7392</v>
      </c>
      <c r="C7519" s="8">
        <v>149000</v>
      </c>
      <c r="D7519" s="8">
        <v>44700</v>
      </c>
      <c r="E7519" s="8">
        <v>104300</v>
      </c>
      <c r="F7519" s="24">
        <f t="shared" si="117"/>
        <v>0.3</v>
      </c>
      <c r="G7519" s="32" t="s">
        <v>21788</v>
      </c>
      <c r="H7519" s="62"/>
      <c r="I7519" s="63"/>
      <c r="J7519" s="55" t="s">
        <v>32244</v>
      </c>
    </row>
    <row r="7520" spans="1:10" ht="42" customHeight="1" x14ac:dyDescent="0.25">
      <c r="A7520" s="12">
        <v>7517</v>
      </c>
      <c r="B7520" s="4" t="s">
        <v>7393</v>
      </c>
      <c r="C7520" s="8">
        <v>149000</v>
      </c>
      <c r="D7520" s="8">
        <v>44700</v>
      </c>
      <c r="E7520" s="8">
        <v>104300</v>
      </c>
      <c r="F7520" s="24">
        <f t="shared" si="117"/>
        <v>0.3</v>
      </c>
      <c r="G7520" s="32" t="s">
        <v>21789</v>
      </c>
      <c r="H7520" s="62"/>
      <c r="I7520" s="63"/>
      <c r="J7520" s="55" t="s">
        <v>32244</v>
      </c>
    </row>
    <row r="7521" spans="1:10" ht="42" customHeight="1" x14ac:dyDescent="0.25">
      <c r="A7521" s="17">
        <v>7518</v>
      </c>
      <c r="B7521" s="4" t="s">
        <v>7394</v>
      </c>
      <c r="C7521" s="8">
        <v>149000</v>
      </c>
      <c r="D7521" s="8">
        <v>44700</v>
      </c>
      <c r="E7521" s="8">
        <v>104300</v>
      </c>
      <c r="F7521" s="24">
        <f t="shared" si="117"/>
        <v>0.3</v>
      </c>
      <c r="G7521" s="32" t="s">
        <v>21790</v>
      </c>
      <c r="H7521" s="62"/>
      <c r="I7521" s="63"/>
      <c r="J7521" s="55" t="s">
        <v>32244</v>
      </c>
    </row>
    <row r="7522" spans="1:10" ht="42" customHeight="1" x14ac:dyDescent="0.25">
      <c r="A7522" s="12">
        <v>7519</v>
      </c>
      <c r="B7522" s="4" t="s">
        <v>7395</v>
      </c>
      <c r="C7522" s="8">
        <v>149000</v>
      </c>
      <c r="D7522" s="8">
        <v>44700</v>
      </c>
      <c r="E7522" s="8">
        <v>104300</v>
      </c>
      <c r="F7522" s="24">
        <f t="shared" si="117"/>
        <v>0.3</v>
      </c>
      <c r="G7522" s="32" t="s">
        <v>21791</v>
      </c>
      <c r="H7522" s="62"/>
      <c r="I7522" s="63"/>
      <c r="J7522" s="55" t="s">
        <v>32244</v>
      </c>
    </row>
    <row r="7523" spans="1:10" ht="42" customHeight="1" x14ac:dyDescent="0.25">
      <c r="A7523" s="17">
        <v>7520</v>
      </c>
      <c r="B7523" s="4" t="s">
        <v>7396</v>
      </c>
      <c r="C7523" s="8">
        <v>149000</v>
      </c>
      <c r="D7523" s="8">
        <v>44700</v>
      </c>
      <c r="E7523" s="8">
        <v>104300</v>
      </c>
      <c r="F7523" s="24">
        <f t="shared" si="117"/>
        <v>0.3</v>
      </c>
      <c r="G7523" s="32" t="s">
        <v>21792</v>
      </c>
      <c r="H7523" s="62"/>
      <c r="I7523" s="63"/>
      <c r="J7523" s="55" t="s">
        <v>32244</v>
      </c>
    </row>
    <row r="7524" spans="1:10" ht="42" customHeight="1" x14ac:dyDescent="0.25">
      <c r="A7524" s="12">
        <v>7521</v>
      </c>
      <c r="B7524" s="4" t="s">
        <v>7397</v>
      </c>
      <c r="C7524" s="8">
        <v>149000</v>
      </c>
      <c r="D7524" s="8">
        <v>44700</v>
      </c>
      <c r="E7524" s="8">
        <v>104300</v>
      </c>
      <c r="F7524" s="24">
        <f t="shared" si="117"/>
        <v>0.3</v>
      </c>
      <c r="G7524" s="32" t="s">
        <v>21793</v>
      </c>
      <c r="H7524" s="62"/>
      <c r="I7524" s="63"/>
      <c r="J7524" s="55" t="s">
        <v>32244</v>
      </c>
    </row>
    <row r="7525" spans="1:10" ht="42" customHeight="1" x14ac:dyDescent="0.25">
      <c r="A7525" s="17">
        <v>7522</v>
      </c>
      <c r="B7525" s="4" t="s">
        <v>7398</v>
      </c>
      <c r="C7525" s="8">
        <v>129000</v>
      </c>
      <c r="D7525" s="8">
        <v>38700</v>
      </c>
      <c r="E7525" s="8">
        <v>90300</v>
      </c>
      <c r="F7525" s="24">
        <f t="shared" si="117"/>
        <v>0.3</v>
      </c>
      <c r="G7525" s="32" t="s">
        <v>21794</v>
      </c>
      <c r="H7525" s="62"/>
      <c r="I7525" s="63"/>
      <c r="J7525" s="55" t="s">
        <v>32244</v>
      </c>
    </row>
    <row r="7526" spans="1:10" ht="42" customHeight="1" x14ac:dyDescent="0.25">
      <c r="A7526" s="12">
        <v>7523</v>
      </c>
      <c r="B7526" s="4" t="s">
        <v>7399</v>
      </c>
      <c r="C7526" s="8">
        <v>129000</v>
      </c>
      <c r="D7526" s="8">
        <v>38700</v>
      </c>
      <c r="E7526" s="8">
        <v>90300</v>
      </c>
      <c r="F7526" s="24">
        <f t="shared" si="117"/>
        <v>0.3</v>
      </c>
      <c r="G7526" s="32" t="s">
        <v>21795</v>
      </c>
      <c r="H7526" s="62"/>
      <c r="I7526" s="63"/>
      <c r="J7526" s="55" t="s">
        <v>32244</v>
      </c>
    </row>
    <row r="7527" spans="1:10" ht="42" customHeight="1" x14ac:dyDescent="0.25">
      <c r="A7527" s="17">
        <v>7524</v>
      </c>
      <c r="B7527" s="4" t="s">
        <v>7400</v>
      </c>
      <c r="C7527" s="8">
        <v>129000</v>
      </c>
      <c r="D7527" s="8">
        <v>38700</v>
      </c>
      <c r="E7527" s="8">
        <v>90300</v>
      </c>
      <c r="F7527" s="24">
        <f t="shared" si="117"/>
        <v>0.3</v>
      </c>
      <c r="G7527" s="32" t="s">
        <v>21796</v>
      </c>
      <c r="H7527" s="62"/>
      <c r="I7527" s="63"/>
      <c r="J7527" s="55" t="s">
        <v>32244</v>
      </c>
    </row>
    <row r="7528" spans="1:10" ht="42" customHeight="1" x14ac:dyDescent="0.25">
      <c r="A7528" s="12">
        <v>7525</v>
      </c>
      <c r="B7528" s="4" t="s">
        <v>7401</v>
      </c>
      <c r="C7528" s="8">
        <v>129000</v>
      </c>
      <c r="D7528" s="8">
        <v>38700</v>
      </c>
      <c r="E7528" s="8">
        <v>90300</v>
      </c>
      <c r="F7528" s="24">
        <f t="shared" si="117"/>
        <v>0.3</v>
      </c>
      <c r="G7528" s="32" t="s">
        <v>21797</v>
      </c>
      <c r="H7528" s="62"/>
      <c r="I7528" s="63"/>
      <c r="J7528" s="55" t="s">
        <v>32244</v>
      </c>
    </row>
    <row r="7529" spans="1:10" ht="42" customHeight="1" x14ac:dyDescent="0.25">
      <c r="A7529" s="17">
        <v>7526</v>
      </c>
      <c r="B7529" s="4" t="s">
        <v>7402</v>
      </c>
      <c r="C7529" s="8">
        <v>129000</v>
      </c>
      <c r="D7529" s="8">
        <v>38700</v>
      </c>
      <c r="E7529" s="8">
        <v>90300</v>
      </c>
      <c r="F7529" s="24">
        <f t="shared" si="117"/>
        <v>0.3</v>
      </c>
      <c r="G7529" s="32" t="s">
        <v>21798</v>
      </c>
      <c r="H7529" s="62"/>
      <c r="I7529" s="63"/>
      <c r="J7529" s="55" t="s">
        <v>32244</v>
      </c>
    </row>
    <row r="7530" spans="1:10" ht="42" customHeight="1" x14ac:dyDescent="0.25">
      <c r="A7530" s="12">
        <v>7527</v>
      </c>
      <c r="B7530" s="4" t="s">
        <v>7403</v>
      </c>
      <c r="C7530" s="8">
        <v>129000</v>
      </c>
      <c r="D7530" s="8">
        <v>38700</v>
      </c>
      <c r="E7530" s="8">
        <v>90300</v>
      </c>
      <c r="F7530" s="24">
        <f t="shared" si="117"/>
        <v>0.3</v>
      </c>
      <c r="G7530" s="32" t="s">
        <v>21799</v>
      </c>
      <c r="H7530" s="62"/>
      <c r="I7530" s="63"/>
      <c r="J7530" s="55" t="s">
        <v>32244</v>
      </c>
    </row>
    <row r="7531" spans="1:10" ht="42" customHeight="1" x14ac:dyDescent="0.25">
      <c r="A7531" s="17">
        <v>7528</v>
      </c>
      <c r="B7531" s="4" t="s">
        <v>7404</v>
      </c>
      <c r="C7531" s="8">
        <v>129000</v>
      </c>
      <c r="D7531" s="8">
        <v>38700</v>
      </c>
      <c r="E7531" s="8">
        <v>90300</v>
      </c>
      <c r="F7531" s="24">
        <f t="shared" si="117"/>
        <v>0.3</v>
      </c>
      <c r="G7531" s="32" t="s">
        <v>21800</v>
      </c>
      <c r="H7531" s="62"/>
      <c r="I7531" s="63"/>
      <c r="J7531" s="55" t="s">
        <v>32244</v>
      </c>
    </row>
    <row r="7532" spans="1:10" ht="42" customHeight="1" x14ac:dyDescent="0.25">
      <c r="A7532" s="12">
        <v>7529</v>
      </c>
      <c r="B7532" s="4" t="s">
        <v>7405</v>
      </c>
      <c r="C7532" s="8">
        <v>129000</v>
      </c>
      <c r="D7532" s="8">
        <v>38700</v>
      </c>
      <c r="E7532" s="8">
        <v>90300</v>
      </c>
      <c r="F7532" s="24">
        <f t="shared" si="117"/>
        <v>0.3</v>
      </c>
      <c r="G7532" s="32" t="s">
        <v>21801</v>
      </c>
      <c r="H7532" s="62"/>
      <c r="I7532" s="63"/>
      <c r="J7532" s="55" t="s">
        <v>32244</v>
      </c>
    </row>
    <row r="7533" spans="1:10" ht="42" customHeight="1" x14ac:dyDescent="0.25">
      <c r="A7533" s="17">
        <v>7530</v>
      </c>
      <c r="B7533" s="4" t="s">
        <v>7406</v>
      </c>
      <c r="C7533" s="8">
        <v>129000</v>
      </c>
      <c r="D7533" s="8">
        <v>38700</v>
      </c>
      <c r="E7533" s="8">
        <v>90300</v>
      </c>
      <c r="F7533" s="24">
        <f t="shared" si="117"/>
        <v>0.3</v>
      </c>
      <c r="G7533" s="32" t="s">
        <v>21802</v>
      </c>
      <c r="H7533" s="62"/>
      <c r="I7533" s="63"/>
      <c r="J7533" s="55" t="s">
        <v>32244</v>
      </c>
    </row>
    <row r="7534" spans="1:10" ht="42" customHeight="1" x14ac:dyDescent="0.25">
      <c r="A7534" s="12">
        <v>7531</v>
      </c>
      <c r="B7534" s="4" t="s">
        <v>7407</v>
      </c>
      <c r="C7534" s="8">
        <v>129000</v>
      </c>
      <c r="D7534" s="8">
        <v>38700</v>
      </c>
      <c r="E7534" s="8">
        <v>90300</v>
      </c>
      <c r="F7534" s="24">
        <f t="shared" si="117"/>
        <v>0.3</v>
      </c>
      <c r="G7534" s="32" t="s">
        <v>21803</v>
      </c>
      <c r="H7534" s="62"/>
      <c r="I7534" s="63"/>
      <c r="J7534" s="55" t="s">
        <v>32244</v>
      </c>
    </row>
    <row r="7535" spans="1:10" ht="42" customHeight="1" x14ac:dyDescent="0.25">
      <c r="A7535" s="17">
        <v>7532</v>
      </c>
      <c r="B7535" s="4" t="s">
        <v>7408</v>
      </c>
      <c r="C7535" s="8">
        <v>129000</v>
      </c>
      <c r="D7535" s="8">
        <v>38700</v>
      </c>
      <c r="E7535" s="8">
        <v>90300</v>
      </c>
      <c r="F7535" s="24">
        <f t="shared" si="117"/>
        <v>0.3</v>
      </c>
      <c r="G7535" s="32" t="s">
        <v>21804</v>
      </c>
      <c r="H7535" s="62"/>
      <c r="I7535" s="63"/>
      <c r="J7535" s="55" t="s">
        <v>32244</v>
      </c>
    </row>
    <row r="7536" spans="1:10" ht="42" customHeight="1" x14ac:dyDescent="0.25">
      <c r="A7536" s="12">
        <v>7533</v>
      </c>
      <c r="B7536" s="4" t="s">
        <v>7409</v>
      </c>
      <c r="C7536" s="8">
        <v>129000</v>
      </c>
      <c r="D7536" s="8">
        <v>38700</v>
      </c>
      <c r="E7536" s="8">
        <v>90300</v>
      </c>
      <c r="F7536" s="24">
        <f t="shared" si="117"/>
        <v>0.3</v>
      </c>
      <c r="G7536" s="32" t="s">
        <v>21805</v>
      </c>
      <c r="H7536" s="62"/>
      <c r="I7536" s="63"/>
      <c r="J7536" s="55" t="s">
        <v>32244</v>
      </c>
    </row>
    <row r="7537" spans="1:10" ht="42" customHeight="1" x14ac:dyDescent="0.25">
      <c r="A7537" s="17">
        <v>7534</v>
      </c>
      <c r="B7537" s="4" t="s">
        <v>7410</v>
      </c>
      <c r="C7537" s="8">
        <v>129000</v>
      </c>
      <c r="D7537" s="8">
        <v>38700</v>
      </c>
      <c r="E7537" s="8">
        <v>90300</v>
      </c>
      <c r="F7537" s="24">
        <f t="shared" si="117"/>
        <v>0.3</v>
      </c>
      <c r="G7537" s="32" t="s">
        <v>21806</v>
      </c>
      <c r="H7537" s="62"/>
      <c r="I7537" s="63"/>
      <c r="J7537" s="55" t="s">
        <v>32244</v>
      </c>
    </row>
    <row r="7538" spans="1:10" ht="42" customHeight="1" x14ac:dyDescent="0.25">
      <c r="A7538" s="12">
        <v>7535</v>
      </c>
      <c r="B7538" s="4" t="s">
        <v>7411</v>
      </c>
      <c r="C7538" s="8">
        <v>129000</v>
      </c>
      <c r="D7538" s="8">
        <v>38700</v>
      </c>
      <c r="E7538" s="8">
        <v>90300</v>
      </c>
      <c r="F7538" s="24">
        <f t="shared" si="117"/>
        <v>0.3</v>
      </c>
      <c r="G7538" s="32" t="s">
        <v>21807</v>
      </c>
      <c r="H7538" s="62"/>
      <c r="I7538" s="63"/>
      <c r="J7538" s="55" t="s">
        <v>32244</v>
      </c>
    </row>
    <row r="7539" spans="1:10" ht="42" customHeight="1" x14ac:dyDescent="0.25">
      <c r="A7539" s="17">
        <v>7536</v>
      </c>
      <c r="B7539" s="4" t="s">
        <v>7412</v>
      </c>
      <c r="C7539" s="8">
        <v>129000</v>
      </c>
      <c r="D7539" s="8">
        <v>38700</v>
      </c>
      <c r="E7539" s="8">
        <v>90300</v>
      </c>
      <c r="F7539" s="24">
        <f t="shared" si="117"/>
        <v>0.3</v>
      </c>
      <c r="G7539" s="32" t="s">
        <v>21808</v>
      </c>
      <c r="H7539" s="62"/>
      <c r="I7539" s="63"/>
      <c r="J7539" s="55" t="s">
        <v>32244</v>
      </c>
    </row>
    <row r="7540" spans="1:10" ht="42" customHeight="1" x14ac:dyDescent="0.25">
      <c r="A7540" s="12">
        <v>7537</v>
      </c>
      <c r="B7540" s="4" t="s">
        <v>7413</v>
      </c>
      <c r="C7540" s="8">
        <v>129000</v>
      </c>
      <c r="D7540" s="8">
        <v>38700</v>
      </c>
      <c r="E7540" s="8">
        <v>90300</v>
      </c>
      <c r="F7540" s="24">
        <f t="shared" si="117"/>
        <v>0.3</v>
      </c>
      <c r="G7540" s="32" t="s">
        <v>21809</v>
      </c>
      <c r="H7540" s="62"/>
      <c r="I7540" s="63"/>
      <c r="J7540" s="55" t="s">
        <v>32244</v>
      </c>
    </row>
    <row r="7541" spans="1:10" ht="42" customHeight="1" x14ac:dyDescent="0.25">
      <c r="A7541" s="17">
        <v>7538</v>
      </c>
      <c r="B7541" s="4" t="s">
        <v>7414</v>
      </c>
      <c r="C7541" s="8">
        <v>129000</v>
      </c>
      <c r="D7541" s="8">
        <v>38700</v>
      </c>
      <c r="E7541" s="8">
        <v>90300</v>
      </c>
      <c r="F7541" s="24">
        <f t="shared" si="117"/>
        <v>0.3</v>
      </c>
      <c r="G7541" s="32" t="s">
        <v>21810</v>
      </c>
      <c r="H7541" s="62"/>
      <c r="I7541" s="63"/>
      <c r="J7541" s="55" t="s">
        <v>32244</v>
      </c>
    </row>
    <row r="7542" spans="1:10" ht="42" customHeight="1" x14ac:dyDescent="0.25">
      <c r="A7542" s="12">
        <v>7539</v>
      </c>
      <c r="B7542" s="4" t="s">
        <v>7415</v>
      </c>
      <c r="C7542" s="8">
        <v>129000</v>
      </c>
      <c r="D7542" s="8">
        <v>38700</v>
      </c>
      <c r="E7542" s="8">
        <v>90300</v>
      </c>
      <c r="F7542" s="24">
        <f t="shared" si="117"/>
        <v>0.3</v>
      </c>
      <c r="G7542" s="32" t="s">
        <v>21811</v>
      </c>
      <c r="H7542" s="62"/>
      <c r="I7542" s="63"/>
      <c r="J7542" s="55" t="s">
        <v>32244</v>
      </c>
    </row>
    <row r="7543" spans="1:10" ht="42" customHeight="1" x14ac:dyDescent="0.25">
      <c r="A7543" s="17">
        <v>7540</v>
      </c>
      <c r="B7543" s="4" t="s">
        <v>7416</v>
      </c>
      <c r="C7543" s="8">
        <v>129000</v>
      </c>
      <c r="D7543" s="8">
        <v>38700</v>
      </c>
      <c r="E7543" s="8">
        <v>90300</v>
      </c>
      <c r="F7543" s="24">
        <f t="shared" si="117"/>
        <v>0.3</v>
      </c>
      <c r="G7543" s="32" t="s">
        <v>21812</v>
      </c>
      <c r="H7543" s="62"/>
      <c r="I7543" s="63"/>
      <c r="J7543" s="55" t="s">
        <v>32244</v>
      </c>
    </row>
    <row r="7544" spans="1:10" ht="42" customHeight="1" x14ac:dyDescent="0.25">
      <c r="A7544" s="12">
        <v>7541</v>
      </c>
      <c r="B7544" s="4" t="s">
        <v>7417</v>
      </c>
      <c r="C7544" s="8">
        <v>129000</v>
      </c>
      <c r="D7544" s="8">
        <v>38700</v>
      </c>
      <c r="E7544" s="8">
        <v>90300</v>
      </c>
      <c r="F7544" s="24">
        <f t="shared" si="117"/>
        <v>0.3</v>
      </c>
      <c r="G7544" s="32" t="s">
        <v>21813</v>
      </c>
      <c r="H7544" s="62"/>
      <c r="I7544" s="63"/>
      <c r="J7544" s="55" t="s">
        <v>32244</v>
      </c>
    </row>
    <row r="7545" spans="1:10" ht="42" customHeight="1" x14ac:dyDescent="0.25">
      <c r="A7545" s="17">
        <v>7542</v>
      </c>
      <c r="B7545" s="4" t="s">
        <v>7418</v>
      </c>
      <c r="C7545" s="8">
        <v>129000</v>
      </c>
      <c r="D7545" s="8">
        <v>38700</v>
      </c>
      <c r="E7545" s="8">
        <v>90300</v>
      </c>
      <c r="F7545" s="24">
        <f t="shared" si="117"/>
        <v>0.3</v>
      </c>
      <c r="G7545" s="32" t="s">
        <v>21814</v>
      </c>
      <c r="H7545" s="62"/>
      <c r="I7545" s="63"/>
      <c r="J7545" s="55" t="s">
        <v>32244</v>
      </c>
    </row>
    <row r="7546" spans="1:10" ht="42" customHeight="1" x14ac:dyDescent="0.25">
      <c r="A7546" s="12">
        <v>7543</v>
      </c>
      <c r="B7546" s="4" t="s">
        <v>7419</v>
      </c>
      <c r="C7546" s="8">
        <v>129000</v>
      </c>
      <c r="D7546" s="8">
        <v>38700</v>
      </c>
      <c r="E7546" s="8">
        <v>90300</v>
      </c>
      <c r="F7546" s="24">
        <f t="shared" si="117"/>
        <v>0.3</v>
      </c>
      <c r="G7546" s="32" t="s">
        <v>21815</v>
      </c>
      <c r="H7546" s="62"/>
      <c r="I7546" s="63"/>
      <c r="J7546" s="55" t="s">
        <v>32244</v>
      </c>
    </row>
    <row r="7547" spans="1:10" ht="42" customHeight="1" x14ac:dyDescent="0.25">
      <c r="A7547" s="17">
        <v>7544</v>
      </c>
      <c r="B7547" s="4" t="s">
        <v>7420</v>
      </c>
      <c r="C7547" s="8">
        <v>129000</v>
      </c>
      <c r="D7547" s="8">
        <v>38700</v>
      </c>
      <c r="E7547" s="8">
        <v>90300</v>
      </c>
      <c r="F7547" s="24">
        <f t="shared" si="117"/>
        <v>0.3</v>
      </c>
      <c r="G7547" s="32" t="s">
        <v>21816</v>
      </c>
      <c r="H7547" s="62"/>
      <c r="I7547" s="63"/>
      <c r="J7547" s="55" t="s">
        <v>32244</v>
      </c>
    </row>
    <row r="7548" spans="1:10" ht="42" customHeight="1" x14ac:dyDescent="0.25">
      <c r="A7548" s="12">
        <v>7545</v>
      </c>
      <c r="B7548" s="4" t="s">
        <v>7421</v>
      </c>
      <c r="C7548" s="8">
        <v>129000</v>
      </c>
      <c r="D7548" s="8">
        <v>38700</v>
      </c>
      <c r="E7548" s="8">
        <v>90300</v>
      </c>
      <c r="F7548" s="24">
        <f t="shared" si="117"/>
        <v>0.3</v>
      </c>
      <c r="G7548" s="32" t="s">
        <v>21817</v>
      </c>
      <c r="H7548" s="62"/>
      <c r="I7548" s="63"/>
      <c r="J7548" s="55" t="s">
        <v>32244</v>
      </c>
    </row>
    <row r="7549" spans="1:10" ht="42" customHeight="1" x14ac:dyDescent="0.25">
      <c r="A7549" s="17">
        <v>7546</v>
      </c>
      <c r="B7549" s="4" t="s">
        <v>7422</v>
      </c>
      <c r="C7549" s="8">
        <v>129000</v>
      </c>
      <c r="D7549" s="8">
        <v>38700</v>
      </c>
      <c r="E7549" s="8">
        <v>90300</v>
      </c>
      <c r="F7549" s="24">
        <f t="shared" si="117"/>
        <v>0.3</v>
      </c>
      <c r="G7549" s="32" t="s">
        <v>21818</v>
      </c>
      <c r="H7549" s="62"/>
      <c r="I7549" s="63"/>
      <c r="J7549" s="55" t="s">
        <v>32244</v>
      </c>
    </row>
    <row r="7550" spans="1:10" ht="42" customHeight="1" x14ac:dyDescent="0.25">
      <c r="A7550" s="12">
        <v>7547</v>
      </c>
      <c r="B7550" s="4" t="s">
        <v>7423</v>
      </c>
      <c r="C7550" s="8">
        <v>129000</v>
      </c>
      <c r="D7550" s="8">
        <v>38700</v>
      </c>
      <c r="E7550" s="8">
        <v>90300</v>
      </c>
      <c r="F7550" s="24">
        <f t="shared" si="117"/>
        <v>0.3</v>
      </c>
      <c r="G7550" s="32" t="s">
        <v>21819</v>
      </c>
      <c r="H7550" s="62"/>
      <c r="I7550" s="63"/>
      <c r="J7550" s="55" t="s">
        <v>32244</v>
      </c>
    </row>
    <row r="7551" spans="1:10" ht="42" customHeight="1" x14ac:dyDescent="0.25">
      <c r="A7551" s="17">
        <v>7548</v>
      </c>
      <c r="B7551" s="4" t="s">
        <v>7424</v>
      </c>
      <c r="C7551" s="8">
        <v>129000</v>
      </c>
      <c r="D7551" s="8">
        <v>38700</v>
      </c>
      <c r="E7551" s="8">
        <v>90300</v>
      </c>
      <c r="F7551" s="24">
        <f t="shared" si="117"/>
        <v>0.3</v>
      </c>
      <c r="G7551" s="32" t="s">
        <v>21820</v>
      </c>
      <c r="H7551" s="62"/>
      <c r="I7551" s="63"/>
      <c r="J7551" s="55" t="s">
        <v>32244</v>
      </c>
    </row>
    <row r="7552" spans="1:10" ht="42" customHeight="1" x14ac:dyDescent="0.25">
      <c r="A7552" s="12">
        <v>7549</v>
      </c>
      <c r="B7552" s="4" t="s">
        <v>7425</v>
      </c>
      <c r="C7552" s="8">
        <v>129000</v>
      </c>
      <c r="D7552" s="8">
        <v>38700</v>
      </c>
      <c r="E7552" s="8">
        <v>90300</v>
      </c>
      <c r="F7552" s="24">
        <f t="shared" si="117"/>
        <v>0.3</v>
      </c>
      <c r="G7552" s="32" t="s">
        <v>21821</v>
      </c>
      <c r="H7552" s="62"/>
      <c r="I7552" s="63"/>
      <c r="J7552" s="55" t="s">
        <v>32244</v>
      </c>
    </row>
    <row r="7553" spans="1:10" ht="42" customHeight="1" x14ac:dyDescent="0.25">
      <c r="A7553" s="17">
        <v>7550</v>
      </c>
      <c r="B7553" s="4" t="s">
        <v>7426</v>
      </c>
      <c r="C7553" s="8">
        <v>129000</v>
      </c>
      <c r="D7553" s="8">
        <v>38700</v>
      </c>
      <c r="E7553" s="8">
        <v>90300</v>
      </c>
      <c r="F7553" s="24">
        <f t="shared" si="117"/>
        <v>0.3</v>
      </c>
      <c r="G7553" s="32" t="s">
        <v>21822</v>
      </c>
      <c r="H7553" s="62"/>
      <c r="I7553" s="63"/>
      <c r="J7553" s="55" t="s">
        <v>32244</v>
      </c>
    </row>
    <row r="7554" spans="1:10" ht="42" customHeight="1" x14ac:dyDescent="0.25">
      <c r="A7554" s="12">
        <v>7551</v>
      </c>
      <c r="B7554" s="4" t="s">
        <v>7427</v>
      </c>
      <c r="C7554" s="8">
        <v>129000</v>
      </c>
      <c r="D7554" s="8">
        <v>38700</v>
      </c>
      <c r="E7554" s="8">
        <v>90300</v>
      </c>
      <c r="F7554" s="24">
        <f t="shared" si="117"/>
        <v>0.3</v>
      </c>
      <c r="G7554" s="32" t="s">
        <v>21823</v>
      </c>
      <c r="H7554" s="62"/>
      <c r="I7554" s="63"/>
      <c r="J7554" s="55" t="s">
        <v>32244</v>
      </c>
    </row>
    <row r="7555" spans="1:10" ht="42" customHeight="1" x14ac:dyDescent="0.25">
      <c r="A7555" s="17">
        <v>7552</v>
      </c>
      <c r="B7555" s="4" t="s">
        <v>7428</v>
      </c>
      <c r="C7555" s="8">
        <v>129000</v>
      </c>
      <c r="D7555" s="8">
        <v>38700</v>
      </c>
      <c r="E7555" s="8">
        <v>90300</v>
      </c>
      <c r="F7555" s="24">
        <f t="shared" si="117"/>
        <v>0.3</v>
      </c>
      <c r="G7555" s="32" t="s">
        <v>21824</v>
      </c>
      <c r="H7555" s="62"/>
      <c r="I7555" s="63"/>
      <c r="J7555" s="55" t="s">
        <v>32244</v>
      </c>
    </row>
    <row r="7556" spans="1:10" ht="42" customHeight="1" x14ac:dyDescent="0.25">
      <c r="A7556" s="12">
        <v>7553</v>
      </c>
      <c r="B7556" s="4" t="s">
        <v>7429</v>
      </c>
      <c r="C7556" s="8">
        <v>129000</v>
      </c>
      <c r="D7556" s="8">
        <v>38700</v>
      </c>
      <c r="E7556" s="8">
        <v>90300</v>
      </c>
      <c r="F7556" s="24">
        <f t="shared" ref="F7556:F7619" si="118">D7556/C7556</f>
        <v>0.3</v>
      </c>
      <c r="G7556" s="32" t="s">
        <v>21825</v>
      </c>
      <c r="H7556" s="62"/>
      <c r="I7556" s="63"/>
      <c r="J7556" s="55" t="s">
        <v>32244</v>
      </c>
    </row>
    <row r="7557" spans="1:10" ht="42" customHeight="1" x14ac:dyDescent="0.25">
      <c r="A7557" s="17">
        <v>7554</v>
      </c>
      <c r="B7557" s="4" t="s">
        <v>7430</v>
      </c>
      <c r="C7557" s="8">
        <v>129000</v>
      </c>
      <c r="D7557" s="8">
        <v>38700</v>
      </c>
      <c r="E7557" s="8">
        <v>90300</v>
      </c>
      <c r="F7557" s="24">
        <f t="shared" si="118"/>
        <v>0.3</v>
      </c>
      <c r="G7557" s="32" t="s">
        <v>21826</v>
      </c>
      <c r="H7557" s="62"/>
      <c r="I7557" s="63"/>
      <c r="J7557" s="55" t="s">
        <v>32244</v>
      </c>
    </row>
    <row r="7558" spans="1:10" ht="42" customHeight="1" x14ac:dyDescent="0.25">
      <c r="A7558" s="12">
        <v>7555</v>
      </c>
      <c r="B7558" s="4" t="s">
        <v>7431</v>
      </c>
      <c r="C7558" s="8">
        <v>129000</v>
      </c>
      <c r="D7558" s="8">
        <v>38700</v>
      </c>
      <c r="E7558" s="8">
        <v>90300</v>
      </c>
      <c r="F7558" s="24">
        <f t="shared" si="118"/>
        <v>0.3</v>
      </c>
      <c r="G7558" s="32" t="s">
        <v>21827</v>
      </c>
      <c r="H7558" s="62"/>
      <c r="I7558" s="63"/>
      <c r="J7558" s="55" t="s">
        <v>32244</v>
      </c>
    </row>
    <row r="7559" spans="1:10" ht="42" customHeight="1" x14ac:dyDescent="0.25">
      <c r="A7559" s="17">
        <v>7556</v>
      </c>
      <c r="B7559" s="4" t="s">
        <v>7432</v>
      </c>
      <c r="C7559" s="8">
        <v>129000</v>
      </c>
      <c r="D7559" s="8">
        <v>38700</v>
      </c>
      <c r="E7559" s="8">
        <v>90300</v>
      </c>
      <c r="F7559" s="24">
        <f t="shared" si="118"/>
        <v>0.3</v>
      </c>
      <c r="G7559" s="32" t="s">
        <v>21828</v>
      </c>
      <c r="H7559" s="62"/>
      <c r="I7559" s="63"/>
      <c r="J7559" s="55" t="s">
        <v>32244</v>
      </c>
    </row>
    <row r="7560" spans="1:10" ht="42" customHeight="1" x14ac:dyDescent="0.25">
      <c r="A7560" s="12">
        <v>7557</v>
      </c>
      <c r="B7560" s="4" t="s">
        <v>7433</v>
      </c>
      <c r="C7560" s="8">
        <v>129000</v>
      </c>
      <c r="D7560" s="8">
        <v>38700</v>
      </c>
      <c r="E7560" s="8">
        <v>90300</v>
      </c>
      <c r="F7560" s="24">
        <f t="shared" si="118"/>
        <v>0.3</v>
      </c>
      <c r="G7560" s="32" t="s">
        <v>21829</v>
      </c>
      <c r="H7560" s="62"/>
      <c r="I7560" s="63"/>
      <c r="J7560" s="55" t="s">
        <v>32244</v>
      </c>
    </row>
    <row r="7561" spans="1:10" ht="42" customHeight="1" x14ac:dyDescent="0.25">
      <c r="A7561" s="17">
        <v>7558</v>
      </c>
      <c r="B7561" s="4" t="s">
        <v>7434</v>
      </c>
      <c r="C7561" s="8">
        <v>129000</v>
      </c>
      <c r="D7561" s="8">
        <v>38700</v>
      </c>
      <c r="E7561" s="8">
        <v>90300</v>
      </c>
      <c r="F7561" s="24">
        <f t="shared" si="118"/>
        <v>0.3</v>
      </c>
      <c r="G7561" s="32" t="s">
        <v>21830</v>
      </c>
      <c r="H7561" s="62"/>
      <c r="I7561" s="63"/>
      <c r="J7561" s="55" t="s">
        <v>32244</v>
      </c>
    </row>
    <row r="7562" spans="1:10" ht="42" customHeight="1" x14ac:dyDescent="0.25">
      <c r="A7562" s="12">
        <v>7559</v>
      </c>
      <c r="B7562" s="4" t="s">
        <v>7435</v>
      </c>
      <c r="C7562" s="8">
        <v>129000</v>
      </c>
      <c r="D7562" s="8">
        <v>38700</v>
      </c>
      <c r="E7562" s="8">
        <v>90300</v>
      </c>
      <c r="F7562" s="24">
        <f t="shared" si="118"/>
        <v>0.3</v>
      </c>
      <c r="G7562" s="32" t="s">
        <v>21831</v>
      </c>
      <c r="H7562" s="62"/>
      <c r="I7562" s="63"/>
      <c r="J7562" s="55" t="s">
        <v>32244</v>
      </c>
    </row>
    <row r="7563" spans="1:10" ht="42" customHeight="1" x14ac:dyDescent="0.25">
      <c r="A7563" s="17">
        <v>7560</v>
      </c>
      <c r="B7563" s="4" t="s">
        <v>7436</v>
      </c>
      <c r="C7563" s="8">
        <v>129000</v>
      </c>
      <c r="D7563" s="8">
        <v>38700</v>
      </c>
      <c r="E7563" s="8">
        <v>90300</v>
      </c>
      <c r="F7563" s="24">
        <f t="shared" si="118"/>
        <v>0.3</v>
      </c>
      <c r="G7563" s="32" t="s">
        <v>21832</v>
      </c>
      <c r="H7563" s="62"/>
      <c r="I7563" s="63"/>
      <c r="J7563" s="55" t="s">
        <v>32244</v>
      </c>
    </row>
    <row r="7564" spans="1:10" ht="42" customHeight="1" x14ac:dyDescent="0.25">
      <c r="A7564" s="12">
        <v>7561</v>
      </c>
      <c r="B7564" s="4" t="s">
        <v>7437</v>
      </c>
      <c r="C7564" s="8">
        <v>129000</v>
      </c>
      <c r="D7564" s="8">
        <v>38700</v>
      </c>
      <c r="E7564" s="8">
        <v>90300</v>
      </c>
      <c r="F7564" s="24">
        <f t="shared" si="118"/>
        <v>0.3</v>
      </c>
      <c r="G7564" s="32" t="s">
        <v>21833</v>
      </c>
      <c r="H7564" s="62"/>
      <c r="I7564" s="63"/>
      <c r="J7564" s="55" t="s">
        <v>32244</v>
      </c>
    </row>
    <row r="7565" spans="1:10" ht="42" customHeight="1" x14ac:dyDescent="0.25">
      <c r="A7565" s="17">
        <v>7562</v>
      </c>
      <c r="B7565" s="4" t="s">
        <v>7438</v>
      </c>
      <c r="C7565" s="8">
        <v>129000</v>
      </c>
      <c r="D7565" s="8">
        <v>38700</v>
      </c>
      <c r="E7565" s="8">
        <v>90300</v>
      </c>
      <c r="F7565" s="24">
        <f t="shared" si="118"/>
        <v>0.3</v>
      </c>
      <c r="G7565" s="32" t="s">
        <v>21834</v>
      </c>
      <c r="H7565" s="62"/>
      <c r="I7565" s="63"/>
      <c r="J7565" s="55" t="s">
        <v>32244</v>
      </c>
    </row>
    <row r="7566" spans="1:10" ht="42" customHeight="1" x14ac:dyDescent="0.25">
      <c r="A7566" s="12">
        <v>7563</v>
      </c>
      <c r="B7566" s="4" t="s">
        <v>7439</v>
      </c>
      <c r="C7566" s="8">
        <v>129000</v>
      </c>
      <c r="D7566" s="8">
        <v>38700</v>
      </c>
      <c r="E7566" s="8">
        <v>90300</v>
      </c>
      <c r="F7566" s="24">
        <f t="shared" si="118"/>
        <v>0.3</v>
      </c>
      <c r="G7566" s="32" t="s">
        <v>21835</v>
      </c>
      <c r="H7566" s="62"/>
      <c r="I7566" s="63"/>
      <c r="J7566" s="55" t="s">
        <v>32244</v>
      </c>
    </row>
    <row r="7567" spans="1:10" ht="42" customHeight="1" x14ac:dyDescent="0.25">
      <c r="A7567" s="17">
        <v>7564</v>
      </c>
      <c r="B7567" s="4" t="s">
        <v>7440</v>
      </c>
      <c r="C7567" s="8">
        <v>129000</v>
      </c>
      <c r="D7567" s="8">
        <v>38700</v>
      </c>
      <c r="E7567" s="8">
        <v>90300</v>
      </c>
      <c r="F7567" s="24">
        <f t="shared" si="118"/>
        <v>0.3</v>
      </c>
      <c r="G7567" s="32" t="s">
        <v>21836</v>
      </c>
      <c r="H7567" s="62"/>
      <c r="I7567" s="63"/>
      <c r="J7567" s="55" t="s">
        <v>32244</v>
      </c>
    </row>
    <row r="7568" spans="1:10" ht="42" customHeight="1" x14ac:dyDescent="0.25">
      <c r="A7568" s="12">
        <v>7565</v>
      </c>
      <c r="B7568" s="4" t="s">
        <v>7441</v>
      </c>
      <c r="C7568" s="8">
        <v>129000</v>
      </c>
      <c r="D7568" s="8">
        <v>38700</v>
      </c>
      <c r="E7568" s="8">
        <v>90300</v>
      </c>
      <c r="F7568" s="24">
        <f t="shared" si="118"/>
        <v>0.3</v>
      </c>
      <c r="G7568" s="32" t="s">
        <v>21837</v>
      </c>
      <c r="H7568" s="62"/>
      <c r="I7568" s="63"/>
      <c r="J7568" s="55" t="s">
        <v>32244</v>
      </c>
    </row>
    <row r="7569" spans="1:10" ht="42" customHeight="1" x14ac:dyDescent="0.25">
      <c r="A7569" s="17">
        <v>7566</v>
      </c>
      <c r="B7569" s="4" t="s">
        <v>7442</v>
      </c>
      <c r="C7569" s="8">
        <v>129000</v>
      </c>
      <c r="D7569" s="8">
        <v>38700</v>
      </c>
      <c r="E7569" s="8">
        <v>90300</v>
      </c>
      <c r="F7569" s="24">
        <f t="shared" si="118"/>
        <v>0.3</v>
      </c>
      <c r="G7569" s="32" t="s">
        <v>21838</v>
      </c>
      <c r="H7569" s="62"/>
      <c r="I7569" s="63"/>
      <c r="J7569" s="55" t="s">
        <v>32244</v>
      </c>
    </row>
    <row r="7570" spans="1:10" ht="42" customHeight="1" x14ac:dyDescent="0.25">
      <c r="A7570" s="12">
        <v>7567</v>
      </c>
      <c r="B7570" s="4" t="s">
        <v>7443</v>
      </c>
      <c r="C7570" s="8">
        <v>129000</v>
      </c>
      <c r="D7570" s="8">
        <v>38700</v>
      </c>
      <c r="E7570" s="8">
        <v>90300</v>
      </c>
      <c r="F7570" s="24">
        <f t="shared" si="118"/>
        <v>0.3</v>
      </c>
      <c r="G7570" s="32" t="s">
        <v>21839</v>
      </c>
      <c r="H7570" s="62"/>
      <c r="I7570" s="63"/>
      <c r="J7570" s="55" t="s">
        <v>32244</v>
      </c>
    </row>
    <row r="7571" spans="1:10" ht="42" customHeight="1" x14ac:dyDescent="0.25">
      <c r="A7571" s="17">
        <v>7568</v>
      </c>
      <c r="B7571" s="4" t="s">
        <v>7444</v>
      </c>
      <c r="C7571" s="8">
        <v>129000</v>
      </c>
      <c r="D7571" s="8">
        <v>38700</v>
      </c>
      <c r="E7571" s="8">
        <v>90300</v>
      </c>
      <c r="F7571" s="24">
        <f t="shared" si="118"/>
        <v>0.3</v>
      </c>
      <c r="G7571" s="32" t="s">
        <v>21840</v>
      </c>
      <c r="H7571" s="62"/>
      <c r="I7571" s="63"/>
      <c r="J7571" s="55" t="s">
        <v>32244</v>
      </c>
    </row>
    <row r="7572" spans="1:10" ht="42" customHeight="1" x14ac:dyDescent="0.25">
      <c r="A7572" s="12">
        <v>7569</v>
      </c>
      <c r="B7572" s="4" t="s">
        <v>7445</v>
      </c>
      <c r="C7572" s="8">
        <v>129000</v>
      </c>
      <c r="D7572" s="8">
        <v>38700</v>
      </c>
      <c r="E7572" s="8">
        <v>90300</v>
      </c>
      <c r="F7572" s="24">
        <f t="shared" si="118"/>
        <v>0.3</v>
      </c>
      <c r="G7572" s="32" t="s">
        <v>21841</v>
      </c>
      <c r="H7572" s="62"/>
      <c r="I7572" s="63"/>
      <c r="J7572" s="55" t="s">
        <v>32244</v>
      </c>
    </row>
    <row r="7573" spans="1:10" ht="42" customHeight="1" x14ac:dyDescent="0.25">
      <c r="A7573" s="17">
        <v>7570</v>
      </c>
      <c r="B7573" s="4" t="s">
        <v>7446</v>
      </c>
      <c r="C7573" s="8">
        <v>129000</v>
      </c>
      <c r="D7573" s="8">
        <v>38700</v>
      </c>
      <c r="E7573" s="8">
        <v>90300</v>
      </c>
      <c r="F7573" s="24">
        <f t="shared" si="118"/>
        <v>0.3</v>
      </c>
      <c r="G7573" s="32" t="s">
        <v>21842</v>
      </c>
      <c r="H7573" s="62"/>
      <c r="I7573" s="63"/>
      <c r="J7573" s="55" t="s">
        <v>32244</v>
      </c>
    </row>
    <row r="7574" spans="1:10" ht="42" customHeight="1" x14ac:dyDescent="0.25">
      <c r="A7574" s="12">
        <v>7571</v>
      </c>
      <c r="B7574" s="4" t="s">
        <v>7447</v>
      </c>
      <c r="C7574" s="8">
        <v>129000</v>
      </c>
      <c r="D7574" s="8">
        <v>38700</v>
      </c>
      <c r="E7574" s="8">
        <v>90300</v>
      </c>
      <c r="F7574" s="24">
        <f t="shared" si="118"/>
        <v>0.3</v>
      </c>
      <c r="G7574" s="32" t="s">
        <v>21843</v>
      </c>
      <c r="H7574" s="62"/>
      <c r="I7574" s="63"/>
      <c r="J7574" s="55" t="s">
        <v>32244</v>
      </c>
    </row>
    <row r="7575" spans="1:10" ht="42" customHeight="1" x14ac:dyDescent="0.25">
      <c r="A7575" s="17">
        <v>7572</v>
      </c>
      <c r="B7575" s="4" t="s">
        <v>7448</v>
      </c>
      <c r="C7575" s="8">
        <v>129000</v>
      </c>
      <c r="D7575" s="8">
        <v>38700</v>
      </c>
      <c r="E7575" s="8">
        <v>90300</v>
      </c>
      <c r="F7575" s="24">
        <f t="shared" si="118"/>
        <v>0.3</v>
      </c>
      <c r="G7575" s="32" t="s">
        <v>21844</v>
      </c>
      <c r="H7575" s="62"/>
      <c r="I7575" s="63"/>
      <c r="J7575" s="55" t="s">
        <v>32244</v>
      </c>
    </row>
    <row r="7576" spans="1:10" ht="42" customHeight="1" x14ac:dyDescent="0.25">
      <c r="A7576" s="12">
        <v>7573</v>
      </c>
      <c r="B7576" s="4" t="s">
        <v>7449</v>
      </c>
      <c r="C7576" s="8">
        <v>129000</v>
      </c>
      <c r="D7576" s="8">
        <v>38700</v>
      </c>
      <c r="E7576" s="8">
        <v>90300</v>
      </c>
      <c r="F7576" s="24">
        <f t="shared" si="118"/>
        <v>0.3</v>
      </c>
      <c r="G7576" s="32" t="s">
        <v>21845</v>
      </c>
      <c r="H7576" s="62"/>
      <c r="I7576" s="63"/>
      <c r="J7576" s="55" t="s">
        <v>32244</v>
      </c>
    </row>
    <row r="7577" spans="1:10" ht="42" customHeight="1" x14ac:dyDescent="0.25">
      <c r="A7577" s="17">
        <v>7574</v>
      </c>
      <c r="B7577" s="4" t="s">
        <v>7450</v>
      </c>
      <c r="C7577" s="8">
        <v>129000</v>
      </c>
      <c r="D7577" s="8">
        <v>38700</v>
      </c>
      <c r="E7577" s="8">
        <v>90300</v>
      </c>
      <c r="F7577" s="24">
        <f t="shared" si="118"/>
        <v>0.3</v>
      </c>
      <c r="G7577" s="32" t="s">
        <v>21846</v>
      </c>
      <c r="H7577" s="62"/>
      <c r="I7577" s="63"/>
      <c r="J7577" s="55" t="s">
        <v>32244</v>
      </c>
    </row>
    <row r="7578" spans="1:10" ht="42" customHeight="1" x14ac:dyDescent="0.25">
      <c r="A7578" s="12">
        <v>7575</v>
      </c>
      <c r="B7578" s="4" t="s">
        <v>7451</v>
      </c>
      <c r="C7578" s="8">
        <v>129000</v>
      </c>
      <c r="D7578" s="8">
        <v>38700</v>
      </c>
      <c r="E7578" s="8">
        <v>90300</v>
      </c>
      <c r="F7578" s="24">
        <f t="shared" si="118"/>
        <v>0.3</v>
      </c>
      <c r="G7578" s="32" t="s">
        <v>21847</v>
      </c>
      <c r="H7578" s="62"/>
      <c r="I7578" s="63"/>
      <c r="J7578" s="55" t="s">
        <v>32244</v>
      </c>
    </row>
    <row r="7579" spans="1:10" ht="42" customHeight="1" x14ac:dyDescent="0.25">
      <c r="A7579" s="17">
        <v>7576</v>
      </c>
      <c r="B7579" s="4" t="s">
        <v>7452</v>
      </c>
      <c r="C7579" s="8">
        <v>129000</v>
      </c>
      <c r="D7579" s="8">
        <v>38700</v>
      </c>
      <c r="E7579" s="8">
        <v>90300</v>
      </c>
      <c r="F7579" s="24">
        <f t="shared" si="118"/>
        <v>0.3</v>
      </c>
      <c r="G7579" s="32" t="s">
        <v>21848</v>
      </c>
      <c r="H7579" s="62"/>
      <c r="I7579" s="63"/>
      <c r="J7579" s="55" t="s">
        <v>32244</v>
      </c>
    </row>
    <row r="7580" spans="1:10" ht="42" customHeight="1" x14ac:dyDescent="0.25">
      <c r="A7580" s="12">
        <v>7577</v>
      </c>
      <c r="B7580" s="4" t="s">
        <v>7453</v>
      </c>
      <c r="C7580" s="8">
        <v>129000</v>
      </c>
      <c r="D7580" s="8">
        <v>38700</v>
      </c>
      <c r="E7580" s="8">
        <v>90300</v>
      </c>
      <c r="F7580" s="24">
        <f t="shared" si="118"/>
        <v>0.3</v>
      </c>
      <c r="G7580" s="32" t="s">
        <v>21849</v>
      </c>
      <c r="H7580" s="62"/>
      <c r="I7580" s="63"/>
      <c r="J7580" s="55" t="s">
        <v>32244</v>
      </c>
    </row>
    <row r="7581" spans="1:10" ht="42" customHeight="1" x14ac:dyDescent="0.25">
      <c r="A7581" s="17">
        <v>7578</v>
      </c>
      <c r="B7581" s="4" t="s">
        <v>7454</v>
      </c>
      <c r="C7581" s="8">
        <v>129000</v>
      </c>
      <c r="D7581" s="8">
        <v>38700</v>
      </c>
      <c r="E7581" s="8">
        <v>90300</v>
      </c>
      <c r="F7581" s="24">
        <f t="shared" si="118"/>
        <v>0.3</v>
      </c>
      <c r="G7581" s="32" t="s">
        <v>21850</v>
      </c>
      <c r="H7581" s="62"/>
      <c r="I7581" s="63"/>
      <c r="J7581" s="55" t="s">
        <v>32244</v>
      </c>
    </row>
    <row r="7582" spans="1:10" ht="42" customHeight="1" x14ac:dyDescent="0.25">
      <c r="A7582" s="12">
        <v>7579</v>
      </c>
      <c r="B7582" s="4" t="s">
        <v>7455</v>
      </c>
      <c r="C7582" s="8">
        <v>129000</v>
      </c>
      <c r="D7582" s="8">
        <v>38700</v>
      </c>
      <c r="E7582" s="8">
        <v>90300</v>
      </c>
      <c r="F7582" s="24">
        <f t="shared" si="118"/>
        <v>0.3</v>
      </c>
      <c r="G7582" s="32" t="s">
        <v>21851</v>
      </c>
      <c r="H7582" s="62"/>
      <c r="I7582" s="63"/>
      <c r="J7582" s="55" t="s">
        <v>32244</v>
      </c>
    </row>
    <row r="7583" spans="1:10" ht="42" customHeight="1" x14ac:dyDescent="0.25">
      <c r="A7583" s="17">
        <v>7580</v>
      </c>
      <c r="B7583" s="4" t="s">
        <v>7456</v>
      </c>
      <c r="C7583" s="8">
        <v>129000</v>
      </c>
      <c r="D7583" s="8">
        <v>38700</v>
      </c>
      <c r="E7583" s="8">
        <v>90300</v>
      </c>
      <c r="F7583" s="24">
        <f t="shared" si="118"/>
        <v>0.3</v>
      </c>
      <c r="G7583" s="32" t="s">
        <v>21852</v>
      </c>
      <c r="H7583" s="62"/>
      <c r="I7583" s="63"/>
      <c r="J7583" s="55" t="s">
        <v>32244</v>
      </c>
    </row>
    <row r="7584" spans="1:10" ht="42" customHeight="1" x14ac:dyDescent="0.25">
      <c r="A7584" s="12">
        <v>7581</v>
      </c>
      <c r="B7584" s="4" t="s">
        <v>7457</v>
      </c>
      <c r="C7584" s="8">
        <v>129000</v>
      </c>
      <c r="D7584" s="8">
        <v>38700</v>
      </c>
      <c r="E7584" s="8">
        <v>90300</v>
      </c>
      <c r="F7584" s="24">
        <f t="shared" si="118"/>
        <v>0.3</v>
      </c>
      <c r="G7584" s="32" t="s">
        <v>21853</v>
      </c>
      <c r="H7584" s="62"/>
      <c r="I7584" s="63"/>
      <c r="J7584" s="55" t="s">
        <v>32244</v>
      </c>
    </row>
    <row r="7585" spans="1:10" ht="42" customHeight="1" x14ac:dyDescent="0.25">
      <c r="A7585" s="17">
        <v>7582</v>
      </c>
      <c r="B7585" s="4" t="s">
        <v>7458</v>
      </c>
      <c r="C7585" s="8">
        <v>129000</v>
      </c>
      <c r="D7585" s="8">
        <v>38700</v>
      </c>
      <c r="E7585" s="8">
        <v>90300</v>
      </c>
      <c r="F7585" s="24">
        <f t="shared" si="118"/>
        <v>0.3</v>
      </c>
      <c r="G7585" s="32" t="s">
        <v>21854</v>
      </c>
      <c r="H7585" s="62"/>
      <c r="I7585" s="63"/>
      <c r="J7585" s="55" t="s">
        <v>32244</v>
      </c>
    </row>
    <row r="7586" spans="1:10" ht="42" customHeight="1" x14ac:dyDescent="0.25">
      <c r="A7586" s="12">
        <v>7583</v>
      </c>
      <c r="B7586" s="4" t="s">
        <v>7459</v>
      </c>
      <c r="C7586" s="8">
        <v>129000</v>
      </c>
      <c r="D7586" s="8">
        <v>38700</v>
      </c>
      <c r="E7586" s="8">
        <v>90300</v>
      </c>
      <c r="F7586" s="24">
        <f t="shared" si="118"/>
        <v>0.3</v>
      </c>
      <c r="G7586" s="32" t="s">
        <v>21855</v>
      </c>
      <c r="H7586" s="62"/>
      <c r="I7586" s="63"/>
      <c r="J7586" s="55" t="s">
        <v>32244</v>
      </c>
    </row>
    <row r="7587" spans="1:10" ht="42" customHeight="1" x14ac:dyDescent="0.25">
      <c r="A7587" s="17">
        <v>7584</v>
      </c>
      <c r="B7587" s="4" t="s">
        <v>7460</v>
      </c>
      <c r="C7587" s="8">
        <v>129000</v>
      </c>
      <c r="D7587" s="8">
        <v>38700</v>
      </c>
      <c r="E7587" s="8">
        <v>90300</v>
      </c>
      <c r="F7587" s="24">
        <f t="shared" si="118"/>
        <v>0.3</v>
      </c>
      <c r="G7587" s="32" t="s">
        <v>21856</v>
      </c>
      <c r="H7587" s="62"/>
      <c r="I7587" s="63"/>
      <c r="J7587" s="55" t="s">
        <v>32244</v>
      </c>
    </row>
    <row r="7588" spans="1:10" ht="42" customHeight="1" x14ac:dyDescent="0.25">
      <c r="A7588" s="12">
        <v>7585</v>
      </c>
      <c r="B7588" s="4" t="s">
        <v>7461</v>
      </c>
      <c r="C7588" s="8">
        <v>129000</v>
      </c>
      <c r="D7588" s="8">
        <v>38700</v>
      </c>
      <c r="E7588" s="8">
        <v>90300</v>
      </c>
      <c r="F7588" s="24">
        <f t="shared" si="118"/>
        <v>0.3</v>
      </c>
      <c r="G7588" s="32" t="s">
        <v>21857</v>
      </c>
      <c r="H7588" s="62"/>
      <c r="I7588" s="63"/>
      <c r="J7588" s="55" t="s">
        <v>32244</v>
      </c>
    </row>
    <row r="7589" spans="1:10" ht="42" customHeight="1" x14ac:dyDescent="0.25">
      <c r="A7589" s="17">
        <v>7586</v>
      </c>
      <c r="B7589" s="4" t="s">
        <v>7462</v>
      </c>
      <c r="C7589" s="8">
        <v>129000</v>
      </c>
      <c r="D7589" s="8">
        <v>38700</v>
      </c>
      <c r="E7589" s="8">
        <v>90300</v>
      </c>
      <c r="F7589" s="24">
        <f t="shared" si="118"/>
        <v>0.3</v>
      </c>
      <c r="G7589" s="32" t="s">
        <v>21858</v>
      </c>
      <c r="H7589" s="62"/>
      <c r="I7589" s="63"/>
      <c r="J7589" s="55" t="s">
        <v>32244</v>
      </c>
    </row>
    <row r="7590" spans="1:10" ht="42" customHeight="1" x14ac:dyDescent="0.25">
      <c r="A7590" s="12">
        <v>7587</v>
      </c>
      <c r="B7590" s="4" t="s">
        <v>7463</v>
      </c>
      <c r="C7590" s="8">
        <v>129000</v>
      </c>
      <c r="D7590" s="8">
        <v>38700</v>
      </c>
      <c r="E7590" s="8">
        <v>90300</v>
      </c>
      <c r="F7590" s="24">
        <f t="shared" si="118"/>
        <v>0.3</v>
      </c>
      <c r="G7590" s="32" t="s">
        <v>21859</v>
      </c>
      <c r="H7590" s="62"/>
      <c r="I7590" s="63"/>
      <c r="J7590" s="55" t="s">
        <v>32244</v>
      </c>
    </row>
    <row r="7591" spans="1:10" ht="42" customHeight="1" x14ac:dyDescent="0.25">
      <c r="A7591" s="17">
        <v>7588</v>
      </c>
      <c r="B7591" s="4" t="s">
        <v>7464</v>
      </c>
      <c r="C7591" s="8">
        <v>129000</v>
      </c>
      <c r="D7591" s="8">
        <v>38700</v>
      </c>
      <c r="E7591" s="8">
        <v>90300</v>
      </c>
      <c r="F7591" s="24">
        <f t="shared" si="118"/>
        <v>0.3</v>
      </c>
      <c r="G7591" s="32" t="s">
        <v>21860</v>
      </c>
      <c r="H7591" s="62"/>
      <c r="I7591" s="63"/>
      <c r="J7591" s="55" t="s">
        <v>32244</v>
      </c>
    </row>
    <row r="7592" spans="1:10" ht="42" customHeight="1" x14ac:dyDescent="0.25">
      <c r="A7592" s="12">
        <v>7589</v>
      </c>
      <c r="B7592" s="4" t="s">
        <v>7465</v>
      </c>
      <c r="C7592" s="8">
        <v>129000</v>
      </c>
      <c r="D7592" s="8">
        <v>38700</v>
      </c>
      <c r="E7592" s="8">
        <v>90300</v>
      </c>
      <c r="F7592" s="24">
        <f t="shared" si="118"/>
        <v>0.3</v>
      </c>
      <c r="G7592" s="32" t="s">
        <v>21861</v>
      </c>
      <c r="H7592" s="62"/>
      <c r="I7592" s="63"/>
      <c r="J7592" s="55" t="s">
        <v>32244</v>
      </c>
    </row>
    <row r="7593" spans="1:10" ht="42" customHeight="1" x14ac:dyDescent="0.25">
      <c r="A7593" s="17">
        <v>7590</v>
      </c>
      <c r="B7593" s="4" t="s">
        <v>7466</v>
      </c>
      <c r="C7593" s="8">
        <v>129000</v>
      </c>
      <c r="D7593" s="8">
        <v>38700</v>
      </c>
      <c r="E7593" s="8">
        <v>90300</v>
      </c>
      <c r="F7593" s="24">
        <f t="shared" si="118"/>
        <v>0.3</v>
      </c>
      <c r="G7593" s="32" t="s">
        <v>21862</v>
      </c>
      <c r="H7593" s="62"/>
      <c r="I7593" s="63"/>
      <c r="J7593" s="55" t="s">
        <v>32244</v>
      </c>
    </row>
    <row r="7594" spans="1:10" ht="42" customHeight="1" x14ac:dyDescent="0.25">
      <c r="A7594" s="12">
        <v>7591</v>
      </c>
      <c r="B7594" s="4" t="s">
        <v>7467</v>
      </c>
      <c r="C7594" s="8">
        <v>129000</v>
      </c>
      <c r="D7594" s="8">
        <v>38700</v>
      </c>
      <c r="E7594" s="8">
        <v>90300</v>
      </c>
      <c r="F7594" s="24">
        <f t="shared" si="118"/>
        <v>0.3</v>
      </c>
      <c r="G7594" s="32" t="s">
        <v>21863</v>
      </c>
      <c r="H7594" s="62"/>
      <c r="I7594" s="63"/>
      <c r="J7594" s="55" t="s">
        <v>32244</v>
      </c>
    </row>
    <row r="7595" spans="1:10" ht="42" customHeight="1" x14ac:dyDescent="0.25">
      <c r="A7595" s="17">
        <v>7592</v>
      </c>
      <c r="B7595" s="4" t="s">
        <v>7468</v>
      </c>
      <c r="C7595" s="8">
        <v>129000</v>
      </c>
      <c r="D7595" s="8">
        <v>38700</v>
      </c>
      <c r="E7595" s="8">
        <v>90300</v>
      </c>
      <c r="F7595" s="24">
        <f t="shared" si="118"/>
        <v>0.3</v>
      </c>
      <c r="G7595" s="32" t="s">
        <v>21864</v>
      </c>
      <c r="H7595" s="62"/>
      <c r="I7595" s="63"/>
      <c r="J7595" s="55" t="s">
        <v>32244</v>
      </c>
    </row>
    <row r="7596" spans="1:10" ht="42" customHeight="1" x14ac:dyDescent="0.25">
      <c r="A7596" s="12">
        <v>7593</v>
      </c>
      <c r="B7596" s="4" t="s">
        <v>7469</v>
      </c>
      <c r="C7596" s="8">
        <v>129000</v>
      </c>
      <c r="D7596" s="8">
        <v>38700</v>
      </c>
      <c r="E7596" s="8">
        <v>90300</v>
      </c>
      <c r="F7596" s="24">
        <f t="shared" si="118"/>
        <v>0.3</v>
      </c>
      <c r="G7596" s="32" t="s">
        <v>21865</v>
      </c>
      <c r="H7596" s="62"/>
      <c r="I7596" s="63"/>
      <c r="J7596" s="55" t="s">
        <v>32244</v>
      </c>
    </row>
    <row r="7597" spans="1:10" ht="42" customHeight="1" x14ac:dyDescent="0.25">
      <c r="A7597" s="17">
        <v>7594</v>
      </c>
      <c r="B7597" s="4" t="s">
        <v>7470</v>
      </c>
      <c r="C7597" s="8">
        <v>129000</v>
      </c>
      <c r="D7597" s="8">
        <v>38700</v>
      </c>
      <c r="E7597" s="8">
        <v>90300</v>
      </c>
      <c r="F7597" s="24">
        <f t="shared" si="118"/>
        <v>0.3</v>
      </c>
      <c r="G7597" s="32" t="s">
        <v>21866</v>
      </c>
      <c r="H7597" s="62"/>
      <c r="I7597" s="63"/>
      <c r="J7597" s="55" t="s">
        <v>32244</v>
      </c>
    </row>
    <row r="7598" spans="1:10" ht="42" customHeight="1" x14ac:dyDescent="0.25">
      <c r="A7598" s="12">
        <v>7595</v>
      </c>
      <c r="B7598" s="4" t="s">
        <v>7471</v>
      </c>
      <c r="C7598" s="8">
        <v>129000</v>
      </c>
      <c r="D7598" s="8">
        <v>38700</v>
      </c>
      <c r="E7598" s="8">
        <v>90300</v>
      </c>
      <c r="F7598" s="24">
        <f t="shared" si="118"/>
        <v>0.3</v>
      </c>
      <c r="G7598" s="32" t="s">
        <v>21867</v>
      </c>
      <c r="H7598" s="62"/>
      <c r="I7598" s="63"/>
      <c r="J7598" s="55" t="s">
        <v>32244</v>
      </c>
    </row>
    <row r="7599" spans="1:10" ht="42" customHeight="1" x14ac:dyDescent="0.25">
      <c r="A7599" s="17">
        <v>7596</v>
      </c>
      <c r="B7599" s="4" t="s">
        <v>7472</v>
      </c>
      <c r="C7599" s="8">
        <v>129000</v>
      </c>
      <c r="D7599" s="8">
        <v>38700</v>
      </c>
      <c r="E7599" s="8">
        <v>90300</v>
      </c>
      <c r="F7599" s="24">
        <f t="shared" si="118"/>
        <v>0.3</v>
      </c>
      <c r="G7599" s="32" t="s">
        <v>21868</v>
      </c>
      <c r="H7599" s="62"/>
      <c r="I7599" s="63"/>
      <c r="J7599" s="55" t="s">
        <v>32244</v>
      </c>
    </row>
    <row r="7600" spans="1:10" ht="42" customHeight="1" x14ac:dyDescent="0.25">
      <c r="A7600" s="12">
        <v>7597</v>
      </c>
      <c r="B7600" s="4" t="s">
        <v>7473</v>
      </c>
      <c r="C7600" s="8">
        <v>129000</v>
      </c>
      <c r="D7600" s="8">
        <v>38700</v>
      </c>
      <c r="E7600" s="8">
        <v>90300</v>
      </c>
      <c r="F7600" s="24">
        <f t="shared" si="118"/>
        <v>0.3</v>
      </c>
      <c r="G7600" s="32" t="s">
        <v>21869</v>
      </c>
      <c r="H7600" s="62"/>
      <c r="I7600" s="63"/>
      <c r="J7600" s="55" t="s">
        <v>32244</v>
      </c>
    </row>
    <row r="7601" spans="1:10" ht="42" customHeight="1" x14ac:dyDescent="0.25">
      <c r="A7601" s="17">
        <v>7598</v>
      </c>
      <c r="B7601" s="4" t="s">
        <v>7474</v>
      </c>
      <c r="C7601" s="8">
        <v>129000</v>
      </c>
      <c r="D7601" s="8">
        <v>38700</v>
      </c>
      <c r="E7601" s="8">
        <v>90300</v>
      </c>
      <c r="F7601" s="24">
        <f t="shared" si="118"/>
        <v>0.3</v>
      </c>
      <c r="G7601" s="32" t="s">
        <v>21870</v>
      </c>
      <c r="H7601" s="62"/>
      <c r="I7601" s="63"/>
      <c r="J7601" s="55" t="s">
        <v>32244</v>
      </c>
    </row>
    <row r="7602" spans="1:10" ht="42" customHeight="1" x14ac:dyDescent="0.25">
      <c r="A7602" s="12">
        <v>7599</v>
      </c>
      <c r="B7602" s="4" t="s">
        <v>7475</v>
      </c>
      <c r="C7602" s="8">
        <v>129000</v>
      </c>
      <c r="D7602" s="8">
        <v>38700</v>
      </c>
      <c r="E7602" s="8">
        <v>90300</v>
      </c>
      <c r="F7602" s="24">
        <f t="shared" si="118"/>
        <v>0.3</v>
      </c>
      <c r="G7602" s="32" t="s">
        <v>21871</v>
      </c>
      <c r="H7602" s="62"/>
      <c r="I7602" s="63"/>
      <c r="J7602" s="55" t="s">
        <v>32244</v>
      </c>
    </row>
    <row r="7603" spans="1:10" ht="42" customHeight="1" x14ac:dyDescent="0.25">
      <c r="A7603" s="17">
        <v>7600</v>
      </c>
      <c r="B7603" s="4" t="s">
        <v>7476</v>
      </c>
      <c r="C7603" s="8">
        <v>129000</v>
      </c>
      <c r="D7603" s="8">
        <v>38700</v>
      </c>
      <c r="E7603" s="8">
        <v>90300</v>
      </c>
      <c r="F7603" s="24">
        <f t="shared" si="118"/>
        <v>0.3</v>
      </c>
      <c r="G7603" s="32" t="s">
        <v>21872</v>
      </c>
      <c r="H7603" s="62"/>
      <c r="I7603" s="63"/>
      <c r="J7603" s="55" t="s">
        <v>32244</v>
      </c>
    </row>
    <row r="7604" spans="1:10" ht="42" customHeight="1" x14ac:dyDescent="0.25">
      <c r="A7604" s="12">
        <v>7601</v>
      </c>
      <c r="B7604" s="4" t="s">
        <v>7477</v>
      </c>
      <c r="C7604" s="8">
        <v>129000</v>
      </c>
      <c r="D7604" s="8">
        <v>38700</v>
      </c>
      <c r="E7604" s="8">
        <v>90300</v>
      </c>
      <c r="F7604" s="24">
        <f t="shared" si="118"/>
        <v>0.3</v>
      </c>
      <c r="G7604" s="32" t="s">
        <v>21873</v>
      </c>
      <c r="H7604" s="62"/>
      <c r="I7604" s="63"/>
      <c r="J7604" s="55" t="s">
        <v>32244</v>
      </c>
    </row>
    <row r="7605" spans="1:10" ht="42" customHeight="1" x14ac:dyDescent="0.25">
      <c r="A7605" s="17">
        <v>7602</v>
      </c>
      <c r="B7605" s="4" t="s">
        <v>7478</v>
      </c>
      <c r="C7605" s="8">
        <v>129000</v>
      </c>
      <c r="D7605" s="8">
        <v>38700</v>
      </c>
      <c r="E7605" s="8">
        <v>90300</v>
      </c>
      <c r="F7605" s="24">
        <f t="shared" si="118"/>
        <v>0.3</v>
      </c>
      <c r="G7605" s="32" t="s">
        <v>21874</v>
      </c>
      <c r="H7605" s="62"/>
      <c r="I7605" s="63"/>
      <c r="J7605" s="55" t="s">
        <v>32244</v>
      </c>
    </row>
    <row r="7606" spans="1:10" ht="42" customHeight="1" x14ac:dyDescent="0.25">
      <c r="A7606" s="12">
        <v>7603</v>
      </c>
      <c r="B7606" s="4" t="s">
        <v>7479</v>
      </c>
      <c r="C7606" s="8">
        <v>129000</v>
      </c>
      <c r="D7606" s="8">
        <v>38700</v>
      </c>
      <c r="E7606" s="8">
        <v>90300</v>
      </c>
      <c r="F7606" s="24">
        <f t="shared" si="118"/>
        <v>0.3</v>
      </c>
      <c r="G7606" s="32" t="s">
        <v>21875</v>
      </c>
      <c r="H7606" s="62"/>
      <c r="I7606" s="63"/>
      <c r="J7606" s="55" t="s">
        <v>32244</v>
      </c>
    </row>
    <row r="7607" spans="1:10" ht="42" customHeight="1" x14ac:dyDescent="0.25">
      <c r="A7607" s="17">
        <v>7604</v>
      </c>
      <c r="B7607" s="4" t="s">
        <v>7480</v>
      </c>
      <c r="C7607" s="8">
        <v>129000</v>
      </c>
      <c r="D7607" s="8">
        <v>38700</v>
      </c>
      <c r="E7607" s="8">
        <v>90300</v>
      </c>
      <c r="F7607" s="24">
        <f t="shared" si="118"/>
        <v>0.3</v>
      </c>
      <c r="G7607" s="32" t="s">
        <v>21876</v>
      </c>
      <c r="H7607" s="62"/>
      <c r="I7607" s="63"/>
      <c r="J7607" s="55" t="s">
        <v>32244</v>
      </c>
    </row>
    <row r="7608" spans="1:10" ht="42" customHeight="1" x14ac:dyDescent="0.25">
      <c r="A7608" s="12">
        <v>7605</v>
      </c>
      <c r="B7608" s="4" t="s">
        <v>7481</v>
      </c>
      <c r="C7608" s="8">
        <v>129000</v>
      </c>
      <c r="D7608" s="8">
        <v>38700</v>
      </c>
      <c r="E7608" s="8">
        <v>90300</v>
      </c>
      <c r="F7608" s="24">
        <f t="shared" si="118"/>
        <v>0.3</v>
      </c>
      <c r="G7608" s="32" t="s">
        <v>21877</v>
      </c>
      <c r="H7608" s="62"/>
      <c r="I7608" s="63"/>
      <c r="J7608" s="55" t="s">
        <v>32244</v>
      </c>
    </row>
    <row r="7609" spans="1:10" ht="42" customHeight="1" x14ac:dyDescent="0.25">
      <c r="A7609" s="17">
        <v>7606</v>
      </c>
      <c r="B7609" s="4" t="s">
        <v>7482</v>
      </c>
      <c r="C7609" s="8">
        <v>129000</v>
      </c>
      <c r="D7609" s="8">
        <v>38700</v>
      </c>
      <c r="E7609" s="8">
        <v>90300</v>
      </c>
      <c r="F7609" s="24">
        <f t="shared" si="118"/>
        <v>0.3</v>
      </c>
      <c r="G7609" s="32" t="s">
        <v>21878</v>
      </c>
      <c r="H7609" s="62"/>
      <c r="I7609" s="63"/>
      <c r="J7609" s="55" t="s">
        <v>32244</v>
      </c>
    </row>
    <row r="7610" spans="1:10" ht="42" customHeight="1" x14ac:dyDescent="0.25">
      <c r="A7610" s="12">
        <v>7607</v>
      </c>
      <c r="B7610" s="4" t="s">
        <v>7483</v>
      </c>
      <c r="C7610" s="8">
        <v>129000</v>
      </c>
      <c r="D7610" s="8">
        <v>38700</v>
      </c>
      <c r="E7610" s="8">
        <v>90300</v>
      </c>
      <c r="F7610" s="24">
        <f t="shared" si="118"/>
        <v>0.3</v>
      </c>
      <c r="G7610" s="32" t="s">
        <v>21879</v>
      </c>
      <c r="H7610" s="62"/>
      <c r="I7610" s="63"/>
      <c r="J7610" s="55" t="s">
        <v>32244</v>
      </c>
    </row>
    <row r="7611" spans="1:10" ht="42" customHeight="1" x14ac:dyDescent="0.25">
      <c r="A7611" s="17">
        <v>7608</v>
      </c>
      <c r="B7611" s="4" t="s">
        <v>7484</v>
      </c>
      <c r="C7611" s="8">
        <v>129000</v>
      </c>
      <c r="D7611" s="8">
        <v>38700</v>
      </c>
      <c r="E7611" s="8">
        <v>90300</v>
      </c>
      <c r="F7611" s="24">
        <f t="shared" si="118"/>
        <v>0.3</v>
      </c>
      <c r="G7611" s="32" t="s">
        <v>21880</v>
      </c>
      <c r="H7611" s="62"/>
      <c r="I7611" s="63"/>
      <c r="J7611" s="55" t="s">
        <v>32244</v>
      </c>
    </row>
    <row r="7612" spans="1:10" ht="42" customHeight="1" x14ac:dyDescent="0.25">
      <c r="A7612" s="12">
        <v>7609</v>
      </c>
      <c r="B7612" s="4" t="s">
        <v>7485</v>
      </c>
      <c r="C7612" s="8">
        <v>129000</v>
      </c>
      <c r="D7612" s="8">
        <v>38700</v>
      </c>
      <c r="E7612" s="8">
        <v>90300</v>
      </c>
      <c r="F7612" s="24">
        <f t="shared" si="118"/>
        <v>0.3</v>
      </c>
      <c r="G7612" s="32" t="s">
        <v>21881</v>
      </c>
      <c r="H7612" s="62"/>
      <c r="I7612" s="63"/>
      <c r="J7612" s="55" t="s">
        <v>32244</v>
      </c>
    </row>
    <row r="7613" spans="1:10" ht="42" customHeight="1" x14ac:dyDescent="0.25">
      <c r="A7613" s="17">
        <v>7610</v>
      </c>
      <c r="B7613" s="4" t="s">
        <v>7486</v>
      </c>
      <c r="C7613" s="8">
        <v>129000</v>
      </c>
      <c r="D7613" s="8">
        <v>38700</v>
      </c>
      <c r="E7613" s="8">
        <v>90300</v>
      </c>
      <c r="F7613" s="24">
        <f t="shared" si="118"/>
        <v>0.3</v>
      </c>
      <c r="G7613" s="32" t="s">
        <v>21882</v>
      </c>
      <c r="H7613" s="62"/>
      <c r="I7613" s="63"/>
      <c r="J7613" s="55" t="s">
        <v>32244</v>
      </c>
    </row>
    <row r="7614" spans="1:10" ht="42" customHeight="1" x14ac:dyDescent="0.25">
      <c r="A7614" s="12">
        <v>7611</v>
      </c>
      <c r="B7614" s="4" t="s">
        <v>7487</v>
      </c>
      <c r="C7614" s="8">
        <v>129000</v>
      </c>
      <c r="D7614" s="8">
        <v>38700</v>
      </c>
      <c r="E7614" s="8">
        <v>90300</v>
      </c>
      <c r="F7614" s="24">
        <f t="shared" si="118"/>
        <v>0.3</v>
      </c>
      <c r="G7614" s="32" t="s">
        <v>21883</v>
      </c>
      <c r="H7614" s="62"/>
      <c r="I7614" s="63"/>
      <c r="J7614" s="55" t="s">
        <v>32244</v>
      </c>
    </row>
    <row r="7615" spans="1:10" ht="42" customHeight="1" x14ac:dyDescent="0.25">
      <c r="A7615" s="17">
        <v>7612</v>
      </c>
      <c r="B7615" s="4" t="s">
        <v>7488</v>
      </c>
      <c r="C7615" s="8">
        <v>129000</v>
      </c>
      <c r="D7615" s="8">
        <v>38700</v>
      </c>
      <c r="E7615" s="8">
        <v>90300</v>
      </c>
      <c r="F7615" s="24">
        <f t="shared" si="118"/>
        <v>0.3</v>
      </c>
      <c r="G7615" s="32" t="s">
        <v>21884</v>
      </c>
      <c r="H7615" s="62"/>
      <c r="I7615" s="63"/>
      <c r="J7615" s="55" t="s">
        <v>32244</v>
      </c>
    </row>
    <row r="7616" spans="1:10" ht="42" customHeight="1" x14ac:dyDescent="0.25">
      <c r="A7616" s="12">
        <v>7613</v>
      </c>
      <c r="B7616" s="4" t="s">
        <v>7489</v>
      </c>
      <c r="C7616" s="8">
        <v>129000</v>
      </c>
      <c r="D7616" s="8">
        <v>38700</v>
      </c>
      <c r="E7616" s="8">
        <v>90300</v>
      </c>
      <c r="F7616" s="24">
        <f t="shared" si="118"/>
        <v>0.3</v>
      </c>
      <c r="G7616" s="32" t="s">
        <v>21885</v>
      </c>
      <c r="H7616" s="62"/>
      <c r="I7616" s="63"/>
      <c r="J7616" s="55" t="s">
        <v>32244</v>
      </c>
    </row>
    <row r="7617" spans="1:10" ht="42" customHeight="1" x14ac:dyDescent="0.25">
      <c r="A7617" s="17">
        <v>7614</v>
      </c>
      <c r="B7617" s="4" t="s">
        <v>7490</v>
      </c>
      <c r="C7617" s="8">
        <v>129000</v>
      </c>
      <c r="D7617" s="8">
        <v>38700</v>
      </c>
      <c r="E7617" s="8">
        <v>90300</v>
      </c>
      <c r="F7617" s="24">
        <f t="shared" si="118"/>
        <v>0.3</v>
      </c>
      <c r="G7617" s="32" t="s">
        <v>21886</v>
      </c>
      <c r="H7617" s="62"/>
      <c r="I7617" s="63"/>
      <c r="J7617" s="55" t="s">
        <v>32244</v>
      </c>
    </row>
    <row r="7618" spans="1:10" ht="42" customHeight="1" x14ac:dyDescent="0.25">
      <c r="A7618" s="12">
        <v>7615</v>
      </c>
      <c r="B7618" s="4" t="s">
        <v>7491</v>
      </c>
      <c r="C7618" s="8">
        <v>129000</v>
      </c>
      <c r="D7618" s="8">
        <v>38700</v>
      </c>
      <c r="E7618" s="8">
        <v>90300</v>
      </c>
      <c r="F7618" s="24">
        <f t="shared" si="118"/>
        <v>0.3</v>
      </c>
      <c r="G7618" s="32" t="s">
        <v>21887</v>
      </c>
      <c r="H7618" s="62"/>
      <c r="I7618" s="63"/>
      <c r="J7618" s="55" t="s">
        <v>32244</v>
      </c>
    </row>
    <row r="7619" spans="1:10" ht="42" customHeight="1" x14ac:dyDescent="0.25">
      <c r="A7619" s="17">
        <v>7616</v>
      </c>
      <c r="B7619" s="4" t="s">
        <v>7492</v>
      </c>
      <c r="C7619" s="8">
        <v>129000</v>
      </c>
      <c r="D7619" s="8">
        <v>38700</v>
      </c>
      <c r="E7619" s="8">
        <v>90300</v>
      </c>
      <c r="F7619" s="24">
        <f t="shared" si="118"/>
        <v>0.3</v>
      </c>
      <c r="G7619" s="32" t="s">
        <v>21888</v>
      </c>
      <c r="H7619" s="62"/>
      <c r="I7619" s="63"/>
      <c r="J7619" s="55" t="s">
        <v>32244</v>
      </c>
    </row>
    <row r="7620" spans="1:10" ht="42" customHeight="1" x14ac:dyDescent="0.25">
      <c r="A7620" s="12">
        <v>7617</v>
      </c>
      <c r="B7620" s="4" t="s">
        <v>7493</v>
      </c>
      <c r="C7620" s="8">
        <v>129000</v>
      </c>
      <c r="D7620" s="8">
        <v>38700</v>
      </c>
      <c r="E7620" s="8">
        <v>90300</v>
      </c>
      <c r="F7620" s="24">
        <f t="shared" ref="F7620:F7683" si="119">D7620/C7620</f>
        <v>0.3</v>
      </c>
      <c r="G7620" s="32" t="s">
        <v>21889</v>
      </c>
      <c r="H7620" s="62"/>
      <c r="I7620" s="63"/>
      <c r="J7620" s="55" t="s">
        <v>32244</v>
      </c>
    </row>
    <row r="7621" spans="1:10" ht="42" customHeight="1" x14ac:dyDescent="0.25">
      <c r="A7621" s="17">
        <v>7618</v>
      </c>
      <c r="B7621" s="4" t="s">
        <v>7494</v>
      </c>
      <c r="C7621" s="8">
        <v>129000</v>
      </c>
      <c r="D7621" s="8">
        <v>38700</v>
      </c>
      <c r="E7621" s="8">
        <v>90300</v>
      </c>
      <c r="F7621" s="24">
        <f t="shared" si="119"/>
        <v>0.3</v>
      </c>
      <c r="G7621" s="32" t="s">
        <v>21890</v>
      </c>
      <c r="H7621" s="62"/>
      <c r="I7621" s="63"/>
      <c r="J7621" s="55" t="s">
        <v>32244</v>
      </c>
    </row>
    <row r="7622" spans="1:10" ht="42" customHeight="1" x14ac:dyDescent="0.25">
      <c r="A7622" s="12">
        <v>7619</v>
      </c>
      <c r="B7622" s="4" t="s">
        <v>7495</v>
      </c>
      <c r="C7622" s="8">
        <v>129000</v>
      </c>
      <c r="D7622" s="8">
        <v>38700</v>
      </c>
      <c r="E7622" s="8">
        <v>90300</v>
      </c>
      <c r="F7622" s="24">
        <f t="shared" si="119"/>
        <v>0.3</v>
      </c>
      <c r="G7622" s="32" t="s">
        <v>21891</v>
      </c>
      <c r="H7622" s="62"/>
      <c r="I7622" s="63"/>
      <c r="J7622" s="55" t="s">
        <v>32244</v>
      </c>
    </row>
    <row r="7623" spans="1:10" ht="42" customHeight="1" x14ac:dyDescent="0.25">
      <c r="A7623" s="17">
        <v>7620</v>
      </c>
      <c r="B7623" s="4" t="s">
        <v>7496</v>
      </c>
      <c r="C7623" s="8">
        <v>129000</v>
      </c>
      <c r="D7623" s="8">
        <v>38700</v>
      </c>
      <c r="E7623" s="8">
        <v>90300</v>
      </c>
      <c r="F7623" s="24">
        <f t="shared" si="119"/>
        <v>0.3</v>
      </c>
      <c r="G7623" s="32" t="s">
        <v>21892</v>
      </c>
      <c r="H7623" s="62"/>
      <c r="I7623" s="63"/>
      <c r="J7623" s="55" t="s">
        <v>32244</v>
      </c>
    </row>
    <row r="7624" spans="1:10" ht="42" customHeight="1" x14ac:dyDescent="0.25">
      <c r="A7624" s="12">
        <v>7621</v>
      </c>
      <c r="B7624" s="4" t="s">
        <v>7497</v>
      </c>
      <c r="C7624" s="8">
        <v>129000</v>
      </c>
      <c r="D7624" s="8">
        <v>38700</v>
      </c>
      <c r="E7624" s="8">
        <v>90300</v>
      </c>
      <c r="F7624" s="24">
        <f t="shared" si="119"/>
        <v>0.3</v>
      </c>
      <c r="G7624" s="32" t="s">
        <v>21893</v>
      </c>
      <c r="H7624" s="62"/>
      <c r="I7624" s="63"/>
      <c r="J7624" s="55" t="s">
        <v>32244</v>
      </c>
    </row>
    <row r="7625" spans="1:10" ht="42" customHeight="1" x14ac:dyDescent="0.25">
      <c r="A7625" s="17">
        <v>7622</v>
      </c>
      <c r="B7625" s="4" t="s">
        <v>7498</v>
      </c>
      <c r="C7625" s="8">
        <v>129000</v>
      </c>
      <c r="D7625" s="8">
        <v>38700</v>
      </c>
      <c r="E7625" s="8">
        <v>90300</v>
      </c>
      <c r="F7625" s="24">
        <f t="shared" si="119"/>
        <v>0.3</v>
      </c>
      <c r="G7625" s="32" t="s">
        <v>21894</v>
      </c>
      <c r="H7625" s="62"/>
      <c r="I7625" s="63"/>
      <c r="J7625" s="55" t="s">
        <v>32244</v>
      </c>
    </row>
    <row r="7626" spans="1:10" ht="42" customHeight="1" x14ac:dyDescent="0.25">
      <c r="A7626" s="12">
        <v>7623</v>
      </c>
      <c r="B7626" s="4" t="s">
        <v>7499</v>
      </c>
      <c r="C7626" s="8">
        <v>129000</v>
      </c>
      <c r="D7626" s="8">
        <v>38700</v>
      </c>
      <c r="E7626" s="8">
        <v>90300</v>
      </c>
      <c r="F7626" s="24">
        <f t="shared" si="119"/>
        <v>0.3</v>
      </c>
      <c r="G7626" s="32" t="s">
        <v>21895</v>
      </c>
      <c r="H7626" s="62"/>
      <c r="I7626" s="63"/>
      <c r="J7626" s="55" t="s">
        <v>32244</v>
      </c>
    </row>
    <row r="7627" spans="1:10" ht="42" customHeight="1" x14ac:dyDescent="0.25">
      <c r="A7627" s="17">
        <v>7624</v>
      </c>
      <c r="B7627" s="4" t="s">
        <v>7500</v>
      </c>
      <c r="C7627" s="8">
        <v>129000</v>
      </c>
      <c r="D7627" s="8">
        <v>38700</v>
      </c>
      <c r="E7627" s="8">
        <v>90300</v>
      </c>
      <c r="F7627" s="24">
        <f t="shared" si="119"/>
        <v>0.3</v>
      </c>
      <c r="G7627" s="32" t="s">
        <v>21896</v>
      </c>
      <c r="H7627" s="62"/>
      <c r="I7627" s="63"/>
      <c r="J7627" s="55" t="s">
        <v>32244</v>
      </c>
    </row>
    <row r="7628" spans="1:10" ht="42" customHeight="1" x14ac:dyDescent="0.25">
      <c r="A7628" s="12">
        <v>7625</v>
      </c>
      <c r="B7628" s="4" t="s">
        <v>7501</v>
      </c>
      <c r="C7628" s="8">
        <v>129000</v>
      </c>
      <c r="D7628" s="8">
        <v>38700</v>
      </c>
      <c r="E7628" s="8">
        <v>90300</v>
      </c>
      <c r="F7628" s="24">
        <f t="shared" si="119"/>
        <v>0.3</v>
      </c>
      <c r="G7628" s="32" t="s">
        <v>21897</v>
      </c>
      <c r="H7628" s="62"/>
      <c r="I7628" s="63"/>
      <c r="J7628" s="55" t="s">
        <v>32244</v>
      </c>
    </row>
    <row r="7629" spans="1:10" ht="42" customHeight="1" x14ac:dyDescent="0.25">
      <c r="A7629" s="17">
        <v>7626</v>
      </c>
      <c r="B7629" s="4" t="s">
        <v>7502</v>
      </c>
      <c r="C7629" s="8">
        <v>129000</v>
      </c>
      <c r="D7629" s="8">
        <v>38700</v>
      </c>
      <c r="E7629" s="8">
        <v>90300</v>
      </c>
      <c r="F7629" s="24">
        <f t="shared" si="119"/>
        <v>0.3</v>
      </c>
      <c r="G7629" s="32" t="s">
        <v>21898</v>
      </c>
      <c r="H7629" s="62"/>
      <c r="I7629" s="63"/>
      <c r="J7629" s="55" t="s">
        <v>32244</v>
      </c>
    </row>
    <row r="7630" spans="1:10" ht="42" customHeight="1" x14ac:dyDescent="0.25">
      <c r="A7630" s="12">
        <v>7627</v>
      </c>
      <c r="B7630" s="4" t="s">
        <v>7503</v>
      </c>
      <c r="C7630" s="8">
        <v>129000</v>
      </c>
      <c r="D7630" s="8">
        <v>38700</v>
      </c>
      <c r="E7630" s="8">
        <v>90300</v>
      </c>
      <c r="F7630" s="24">
        <f t="shared" si="119"/>
        <v>0.3</v>
      </c>
      <c r="G7630" s="32" t="s">
        <v>21899</v>
      </c>
      <c r="H7630" s="62"/>
      <c r="I7630" s="63"/>
      <c r="J7630" s="55" t="s">
        <v>32244</v>
      </c>
    </row>
    <row r="7631" spans="1:10" ht="42" customHeight="1" x14ac:dyDescent="0.25">
      <c r="A7631" s="17">
        <v>7628</v>
      </c>
      <c r="B7631" s="4" t="s">
        <v>7504</v>
      </c>
      <c r="C7631" s="8">
        <v>129000</v>
      </c>
      <c r="D7631" s="8">
        <v>38700</v>
      </c>
      <c r="E7631" s="8">
        <v>90300</v>
      </c>
      <c r="F7631" s="24">
        <f t="shared" si="119"/>
        <v>0.3</v>
      </c>
      <c r="G7631" s="32" t="s">
        <v>21900</v>
      </c>
      <c r="H7631" s="62"/>
      <c r="I7631" s="63"/>
      <c r="J7631" s="55" t="s">
        <v>32244</v>
      </c>
    </row>
    <row r="7632" spans="1:10" ht="42" customHeight="1" x14ac:dyDescent="0.25">
      <c r="A7632" s="12">
        <v>7629</v>
      </c>
      <c r="B7632" s="4" t="s">
        <v>7505</v>
      </c>
      <c r="C7632" s="8">
        <v>129000</v>
      </c>
      <c r="D7632" s="8">
        <v>38700</v>
      </c>
      <c r="E7632" s="8">
        <v>90300</v>
      </c>
      <c r="F7632" s="24">
        <f t="shared" si="119"/>
        <v>0.3</v>
      </c>
      <c r="G7632" s="32" t="s">
        <v>21901</v>
      </c>
      <c r="H7632" s="62"/>
      <c r="I7632" s="63"/>
      <c r="J7632" s="55" t="s">
        <v>32244</v>
      </c>
    </row>
    <row r="7633" spans="1:10" ht="42" customHeight="1" x14ac:dyDescent="0.25">
      <c r="A7633" s="17">
        <v>7630</v>
      </c>
      <c r="B7633" s="4" t="s">
        <v>7506</v>
      </c>
      <c r="C7633" s="8">
        <v>129000</v>
      </c>
      <c r="D7633" s="8">
        <v>38700</v>
      </c>
      <c r="E7633" s="8">
        <v>90300</v>
      </c>
      <c r="F7633" s="24">
        <f t="shared" si="119"/>
        <v>0.3</v>
      </c>
      <c r="G7633" s="32" t="s">
        <v>21902</v>
      </c>
      <c r="H7633" s="62"/>
      <c r="I7633" s="63"/>
      <c r="J7633" s="55" t="s">
        <v>32244</v>
      </c>
    </row>
    <row r="7634" spans="1:10" ht="42" customHeight="1" x14ac:dyDescent="0.25">
      <c r="A7634" s="12">
        <v>7631</v>
      </c>
      <c r="B7634" s="4" t="s">
        <v>7507</v>
      </c>
      <c r="C7634" s="8">
        <v>129000</v>
      </c>
      <c r="D7634" s="8">
        <v>38700</v>
      </c>
      <c r="E7634" s="8">
        <v>90300</v>
      </c>
      <c r="F7634" s="24">
        <f t="shared" si="119"/>
        <v>0.3</v>
      </c>
      <c r="G7634" s="32" t="s">
        <v>21903</v>
      </c>
      <c r="H7634" s="62"/>
      <c r="I7634" s="63"/>
      <c r="J7634" s="55" t="s">
        <v>32244</v>
      </c>
    </row>
    <row r="7635" spans="1:10" ht="42" customHeight="1" x14ac:dyDescent="0.25">
      <c r="A7635" s="17">
        <v>7632</v>
      </c>
      <c r="B7635" s="4" t="s">
        <v>7508</v>
      </c>
      <c r="C7635" s="8">
        <v>129000</v>
      </c>
      <c r="D7635" s="8">
        <v>38700</v>
      </c>
      <c r="E7635" s="8">
        <v>90300</v>
      </c>
      <c r="F7635" s="24">
        <f t="shared" si="119"/>
        <v>0.3</v>
      </c>
      <c r="G7635" s="32" t="s">
        <v>21904</v>
      </c>
      <c r="H7635" s="62"/>
      <c r="I7635" s="63"/>
      <c r="J7635" s="55" t="s">
        <v>32244</v>
      </c>
    </row>
    <row r="7636" spans="1:10" ht="42" customHeight="1" x14ac:dyDescent="0.25">
      <c r="A7636" s="12">
        <v>7633</v>
      </c>
      <c r="B7636" s="4" t="s">
        <v>7509</v>
      </c>
      <c r="C7636" s="8">
        <v>129000</v>
      </c>
      <c r="D7636" s="8">
        <v>38700</v>
      </c>
      <c r="E7636" s="8">
        <v>90300</v>
      </c>
      <c r="F7636" s="24">
        <f t="shared" si="119"/>
        <v>0.3</v>
      </c>
      <c r="G7636" s="32" t="s">
        <v>21905</v>
      </c>
      <c r="H7636" s="62"/>
      <c r="I7636" s="63"/>
      <c r="J7636" s="55" t="s">
        <v>32244</v>
      </c>
    </row>
    <row r="7637" spans="1:10" ht="42" customHeight="1" x14ac:dyDescent="0.25">
      <c r="A7637" s="17">
        <v>7634</v>
      </c>
      <c r="B7637" s="4" t="s">
        <v>7510</v>
      </c>
      <c r="C7637" s="8">
        <v>129000</v>
      </c>
      <c r="D7637" s="8">
        <v>38700</v>
      </c>
      <c r="E7637" s="8">
        <v>90300</v>
      </c>
      <c r="F7637" s="24">
        <f t="shared" si="119"/>
        <v>0.3</v>
      </c>
      <c r="G7637" s="32" t="s">
        <v>21906</v>
      </c>
      <c r="H7637" s="62"/>
      <c r="I7637" s="63"/>
      <c r="J7637" s="55" t="s">
        <v>32244</v>
      </c>
    </row>
    <row r="7638" spans="1:10" ht="42" customHeight="1" x14ac:dyDescent="0.25">
      <c r="A7638" s="12">
        <v>7635</v>
      </c>
      <c r="B7638" s="4" t="s">
        <v>7511</v>
      </c>
      <c r="C7638" s="8">
        <v>129000</v>
      </c>
      <c r="D7638" s="8">
        <v>38700</v>
      </c>
      <c r="E7638" s="8">
        <v>90300</v>
      </c>
      <c r="F7638" s="24">
        <f t="shared" si="119"/>
        <v>0.3</v>
      </c>
      <c r="G7638" s="32" t="s">
        <v>21907</v>
      </c>
      <c r="H7638" s="62"/>
      <c r="I7638" s="63"/>
      <c r="J7638" s="55" t="s">
        <v>32244</v>
      </c>
    </row>
    <row r="7639" spans="1:10" ht="42" customHeight="1" x14ac:dyDescent="0.25">
      <c r="A7639" s="17">
        <v>7636</v>
      </c>
      <c r="B7639" s="4" t="s">
        <v>7512</v>
      </c>
      <c r="C7639" s="8">
        <v>129000</v>
      </c>
      <c r="D7639" s="8">
        <v>38700</v>
      </c>
      <c r="E7639" s="8">
        <v>90300</v>
      </c>
      <c r="F7639" s="24">
        <f t="shared" si="119"/>
        <v>0.3</v>
      </c>
      <c r="G7639" s="32" t="s">
        <v>21908</v>
      </c>
      <c r="H7639" s="62"/>
      <c r="I7639" s="63"/>
      <c r="J7639" s="55" t="s">
        <v>32244</v>
      </c>
    </row>
    <row r="7640" spans="1:10" ht="42" customHeight="1" x14ac:dyDescent="0.25">
      <c r="A7640" s="12">
        <v>7637</v>
      </c>
      <c r="B7640" s="4" t="s">
        <v>7513</v>
      </c>
      <c r="C7640" s="8">
        <v>129000</v>
      </c>
      <c r="D7640" s="8">
        <v>38700</v>
      </c>
      <c r="E7640" s="8">
        <v>90300</v>
      </c>
      <c r="F7640" s="24">
        <f t="shared" si="119"/>
        <v>0.3</v>
      </c>
      <c r="G7640" s="32" t="s">
        <v>21909</v>
      </c>
      <c r="H7640" s="62"/>
      <c r="I7640" s="63"/>
      <c r="J7640" s="55" t="s">
        <v>32244</v>
      </c>
    </row>
    <row r="7641" spans="1:10" ht="42" customHeight="1" x14ac:dyDescent="0.25">
      <c r="A7641" s="17">
        <v>7638</v>
      </c>
      <c r="B7641" s="4" t="s">
        <v>7514</v>
      </c>
      <c r="C7641" s="8">
        <v>129000</v>
      </c>
      <c r="D7641" s="8">
        <v>38700</v>
      </c>
      <c r="E7641" s="8">
        <v>90300</v>
      </c>
      <c r="F7641" s="24">
        <f t="shared" si="119"/>
        <v>0.3</v>
      </c>
      <c r="G7641" s="32" t="s">
        <v>21910</v>
      </c>
      <c r="H7641" s="62"/>
      <c r="I7641" s="63"/>
      <c r="J7641" s="55" t="s">
        <v>32244</v>
      </c>
    </row>
    <row r="7642" spans="1:10" ht="42" customHeight="1" x14ac:dyDescent="0.25">
      <c r="A7642" s="12">
        <v>7639</v>
      </c>
      <c r="B7642" s="4" t="s">
        <v>7515</v>
      </c>
      <c r="C7642" s="8">
        <v>129000</v>
      </c>
      <c r="D7642" s="8">
        <v>38700</v>
      </c>
      <c r="E7642" s="8">
        <v>90300</v>
      </c>
      <c r="F7642" s="24">
        <f t="shared" si="119"/>
        <v>0.3</v>
      </c>
      <c r="G7642" s="32" t="s">
        <v>21911</v>
      </c>
      <c r="H7642" s="62"/>
      <c r="I7642" s="63"/>
      <c r="J7642" s="55" t="s">
        <v>32244</v>
      </c>
    </row>
    <row r="7643" spans="1:10" ht="42" customHeight="1" x14ac:dyDescent="0.25">
      <c r="A7643" s="17">
        <v>7640</v>
      </c>
      <c r="B7643" s="4" t="s">
        <v>7516</v>
      </c>
      <c r="C7643" s="8">
        <v>129000</v>
      </c>
      <c r="D7643" s="8">
        <v>38700</v>
      </c>
      <c r="E7643" s="8">
        <v>90300</v>
      </c>
      <c r="F7643" s="24">
        <f t="shared" si="119"/>
        <v>0.3</v>
      </c>
      <c r="G7643" s="32" t="s">
        <v>21912</v>
      </c>
      <c r="H7643" s="62"/>
      <c r="I7643" s="63"/>
      <c r="J7643" s="55" t="s">
        <v>32244</v>
      </c>
    </row>
    <row r="7644" spans="1:10" ht="42" customHeight="1" x14ac:dyDescent="0.25">
      <c r="A7644" s="12">
        <v>7641</v>
      </c>
      <c r="B7644" s="4" t="s">
        <v>7517</v>
      </c>
      <c r="C7644" s="8">
        <v>129000</v>
      </c>
      <c r="D7644" s="8">
        <v>38700</v>
      </c>
      <c r="E7644" s="8">
        <v>90300</v>
      </c>
      <c r="F7644" s="24">
        <f t="shared" si="119"/>
        <v>0.3</v>
      </c>
      <c r="G7644" s="32" t="s">
        <v>21913</v>
      </c>
      <c r="H7644" s="62"/>
      <c r="I7644" s="63"/>
      <c r="J7644" s="55" t="s">
        <v>32244</v>
      </c>
    </row>
    <row r="7645" spans="1:10" ht="42" customHeight="1" x14ac:dyDescent="0.25">
      <c r="A7645" s="17">
        <v>7642</v>
      </c>
      <c r="B7645" s="4" t="s">
        <v>7518</v>
      </c>
      <c r="C7645" s="8">
        <v>129000</v>
      </c>
      <c r="D7645" s="8">
        <v>38700</v>
      </c>
      <c r="E7645" s="8">
        <v>90300</v>
      </c>
      <c r="F7645" s="24">
        <f t="shared" si="119"/>
        <v>0.3</v>
      </c>
      <c r="G7645" s="32" t="s">
        <v>21914</v>
      </c>
      <c r="H7645" s="62"/>
      <c r="I7645" s="63"/>
      <c r="J7645" s="55" t="s">
        <v>32244</v>
      </c>
    </row>
    <row r="7646" spans="1:10" ht="42" customHeight="1" x14ac:dyDescent="0.25">
      <c r="A7646" s="12">
        <v>7643</v>
      </c>
      <c r="B7646" s="4" t="s">
        <v>7519</v>
      </c>
      <c r="C7646" s="8">
        <v>129000</v>
      </c>
      <c r="D7646" s="8">
        <v>38700</v>
      </c>
      <c r="E7646" s="8">
        <v>90300</v>
      </c>
      <c r="F7646" s="24">
        <f t="shared" si="119"/>
        <v>0.3</v>
      </c>
      <c r="G7646" s="32" t="s">
        <v>21915</v>
      </c>
      <c r="H7646" s="62"/>
      <c r="I7646" s="63"/>
      <c r="J7646" s="55" t="s">
        <v>32244</v>
      </c>
    </row>
    <row r="7647" spans="1:10" ht="42" customHeight="1" x14ac:dyDescent="0.25">
      <c r="A7647" s="17">
        <v>7644</v>
      </c>
      <c r="B7647" s="4" t="s">
        <v>7520</v>
      </c>
      <c r="C7647" s="8">
        <v>129000</v>
      </c>
      <c r="D7647" s="8">
        <v>38700</v>
      </c>
      <c r="E7647" s="8">
        <v>90300</v>
      </c>
      <c r="F7647" s="24">
        <f t="shared" si="119"/>
        <v>0.3</v>
      </c>
      <c r="G7647" s="32" t="s">
        <v>21916</v>
      </c>
      <c r="H7647" s="62"/>
      <c r="I7647" s="63"/>
      <c r="J7647" s="55" t="s">
        <v>32244</v>
      </c>
    </row>
    <row r="7648" spans="1:10" ht="42" customHeight="1" x14ac:dyDescent="0.25">
      <c r="A7648" s="12">
        <v>7645</v>
      </c>
      <c r="B7648" s="4" t="s">
        <v>7521</v>
      </c>
      <c r="C7648" s="8">
        <v>129000</v>
      </c>
      <c r="D7648" s="8">
        <v>38700</v>
      </c>
      <c r="E7648" s="8">
        <v>90300</v>
      </c>
      <c r="F7648" s="24">
        <f t="shared" si="119"/>
        <v>0.3</v>
      </c>
      <c r="G7648" s="32" t="s">
        <v>21917</v>
      </c>
      <c r="H7648" s="62"/>
      <c r="I7648" s="63"/>
      <c r="J7648" s="55" t="s">
        <v>32244</v>
      </c>
    </row>
    <row r="7649" spans="1:10" ht="42" customHeight="1" x14ac:dyDescent="0.25">
      <c r="A7649" s="17">
        <v>7646</v>
      </c>
      <c r="B7649" s="4" t="s">
        <v>7522</v>
      </c>
      <c r="C7649" s="8">
        <v>129000</v>
      </c>
      <c r="D7649" s="8">
        <v>38700</v>
      </c>
      <c r="E7649" s="8">
        <v>90300</v>
      </c>
      <c r="F7649" s="24">
        <f t="shared" si="119"/>
        <v>0.3</v>
      </c>
      <c r="G7649" s="32" t="s">
        <v>21918</v>
      </c>
      <c r="H7649" s="62"/>
      <c r="I7649" s="63"/>
      <c r="J7649" s="55" t="s">
        <v>32244</v>
      </c>
    </row>
    <row r="7650" spans="1:10" ht="42" customHeight="1" x14ac:dyDescent="0.25">
      <c r="A7650" s="12">
        <v>7647</v>
      </c>
      <c r="B7650" s="4" t="s">
        <v>7523</v>
      </c>
      <c r="C7650" s="8">
        <v>129000</v>
      </c>
      <c r="D7650" s="8">
        <v>38700</v>
      </c>
      <c r="E7650" s="8">
        <v>90300</v>
      </c>
      <c r="F7650" s="24">
        <f t="shared" si="119"/>
        <v>0.3</v>
      </c>
      <c r="G7650" s="32" t="s">
        <v>21919</v>
      </c>
      <c r="H7650" s="62"/>
      <c r="I7650" s="63"/>
      <c r="J7650" s="55" t="s">
        <v>32244</v>
      </c>
    </row>
    <row r="7651" spans="1:10" ht="42" customHeight="1" x14ac:dyDescent="0.25">
      <c r="A7651" s="17">
        <v>7648</v>
      </c>
      <c r="B7651" s="4" t="s">
        <v>7524</v>
      </c>
      <c r="C7651" s="8">
        <v>129000</v>
      </c>
      <c r="D7651" s="8">
        <v>38700</v>
      </c>
      <c r="E7651" s="8">
        <v>90300</v>
      </c>
      <c r="F7651" s="24">
        <f t="shared" si="119"/>
        <v>0.3</v>
      </c>
      <c r="G7651" s="32" t="s">
        <v>21920</v>
      </c>
      <c r="H7651" s="62"/>
      <c r="I7651" s="63"/>
      <c r="J7651" s="55" t="s">
        <v>32244</v>
      </c>
    </row>
    <row r="7652" spans="1:10" ht="42" customHeight="1" x14ac:dyDescent="0.25">
      <c r="A7652" s="12">
        <v>7649</v>
      </c>
      <c r="B7652" s="4" t="s">
        <v>7525</v>
      </c>
      <c r="C7652" s="8">
        <v>129000</v>
      </c>
      <c r="D7652" s="8">
        <v>38700</v>
      </c>
      <c r="E7652" s="8">
        <v>90300</v>
      </c>
      <c r="F7652" s="24">
        <f t="shared" si="119"/>
        <v>0.3</v>
      </c>
      <c r="G7652" s="32" t="s">
        <v>21921</v>
      </c>
      <c r="H7652" s="62"/>
      <c r="I7652" s="63"/>
      <c r="J7652" s="55" t="s">
        <v>32244</v>
      </c>
    </row>
    <row r="7653" spans="1:10" ht="42" customHeight="1" x14ac:dyDescent="0.25">
      <c r="A7653" s="17">
        <v>7650</v>
      </c>
      <c r="B7653" s="4" t="s">
        <v>7526</v>
      </c>
      <c r="C7653" s="8">
        <v>129000</v>
      </c>
      <c r="D7653" s="8">
        <v>38700</v>
      </c>
      <c r="E7653" s="8">
        <v>90300</v>
      </c>
      <c r="F7653" s="24">
        <f t="shared" si="119"/>
        <v>0.3</v>
      </c>
      <c r="G7653" s="32" t="s">
        <v>21922</v>
      </c>
      <c r="H7653" s="62"/>
      <c r="I7653" s="63"/>
      <c r="J7653" s="55" t="s">
        <v>32244</v>
      </c>
    </row>
    <row r="7654" spans="1:10" ht="42" customHeight="1" x14ac:dyDescent="0.25">
      <c r="A7654" s="12">
        <v>7651</v>
      </c>
      <c r="B7654" s="4" t="s">
        <v>7527</v>
      </c>
      <c r="C7654" s="8">
        <v>129000</v>
      </c>
      <c r="D7654" s="8">
        <v>38700</v>
      </c>
      <c r="E7654" s="8">
        <v>90300</v>
      </c>
      <c r="F7654" s="24">
        <f t="shared" si="119"/>
        <v>0.3</v>
      </c>
      <c r="G7654" s="32" t="s">
        <v>21923</v>
      </c>
      <c r="H7654" s="62"/>
      <c r="I7654" s="63"/>
      <c r="J7654" s="55" t="s">
        <v>32244</v>
      </c>
    </row>
    <row r="7655" spans="1:10" ht="42" customHeight="1" x14ac:dyDescent="0.25">
      <c r="A7655" s="17">
        <v>7652</v>
      </c>
      <c r="B7655" s="4" t="s">
        <v>7528</v>
      </c>
      <c r="C7655" s="8">
        <v>129000</v>
      </c>
      <c r="D7655" s="8">
        <v>38700</v>
      </c>
      <c r="E7655" s="8">
        <v>90300</v>
      </c>
      <c r="F7655" s="24">
        <f t="shared" si="119"/>
        <v>0.3</v>
      </c>
      <c r="G7655" s="32" t="s">
        <v>21924</v>
      </c>
      <c r="H7655" s="62"/>
      <c r="I7655" s="63"/>
      <c r="J7655" s="55" t="s">
        <v>32244</v>
      </c>
    </row>
    <row r="7656" spans="1:10" ht="42" customHeight="1" x14ac:dyDescent="0.25">
      <c r="A7656" s="12">
        <v>7653</v>
      </c>
      <c r="B7656" s="4" t="s">
        <v>7529</v>
      </c>
      <c r="C7656" s="8">
        <v>129000</v>
      </c>
      <c r="D7656" s="8">
        <v>38700</v>
      </c>
      <c r="E7656" s="8">
        <v>90300</v>
      </c>
      <c r="F7656" s="24">
        <f t="shared" si="119"/>
        <v>0.3</v>
      </c>
      <c r="G7656" s="32" t="s">
        <v>21925</v>
      </c>
      <c r="H7656" s="62"/>
      <c r="I7656" s="63"/>
      <c r="J7656" s="55" t="s">
        <v>32244</v>
      </c>
    </row>
    <row r="7657" spans="1:10" ht="42" customHeight="1" x14ac:dyDescent="0.25">
      <c r="A7657" s="17">
        <v>7654</v>
      </c>
      <c r="B7657" s="4" t="s">
        <v>7530</v>
      </c>
      <c r="C7657" s="8">
        <v>199000</v>
      </c>
      <c r="D7657" s="8">
        <v>59700</v>
      </c>
      <c r="E7657" s="8">
        <v>139300</v>
      </c>
      <c r="F7657" s="24">
        <f t="shared" si="119"/>
        <v>0.3</v>
      </c>
      <c r="G7657" s="32" t="s">
        <v>21926</v>
      </c>
      <c r="H7657" s="62"/>
      <c r="I7657" s="63"/>
      <c r="J7657" s="55" t="s">
        <v>32244</v>
      </c>
    </row>
    <row r="7658" spans="1:10" ht="42" customHeight="1" x14ac:dyDescent="0.25">
      <c r="A7658" s="12">
        <v>7655</v>
      </c>
      <c r="B7658" s="4" t="s">
        <v>7531</v>
      </c>
      <c r="C7658" s="8">
        <v>199000</v>
      </c>
      <c r="D7658" s="8">
        <v>59700</v>
      </c>
      <c r="E7658" s="8">
        <v>139300</v>
      </c>
      <c r="F7658" s="24">
        <f t="shared" si="119"/>
        <v>0.3</v>
      </c>
      <c r="G7658" s="32" t="s">
        <v>21927</v>
      </c>
      <c r="H7658" s="62"/>
      <c r="I7658" s="63"/>
      <c r="J7658" s="55" t="s">
        <v>32244</v>
      </c>
    </row>
    <row r="7659" spans="1:10" ht="42" customHeight="1" x14ac:dyDescent="0.25">
      <c r="A7659" s="17">
        <v>7656</v>
      </c>
      <c r="B7659" s="4" t="s">
        <v>7532</v>
      </c>
      <c r="C7659" s="8">
        <v>199000</v>
      </c>
      <c r="D7659" s="8">
        <v>59700</v>
      </c>
      <c r="E7659" s="8">
        <v>139300</v>
      </c>
      <c r="F7659" s="24">
        <f t="shared" si="119"/>
        <v>0.3</v>
      </c>
      <c r="G7659" s="32" t="s">
        <v>21928</v>
      </c>
      <c r="H7659" s="62"/>
      <c r="I7659" s="63"/>
      <c r="J7659" s="55" t="s">
        <v>32244</v>
      </c>
    </row>
    <row r="7660" spans="1:10" ht="42" customHeight="1" x14ac:dyDescent="0.25">
      <c r="A7660" s="12">
        <v>7657</v>
      </c>
      <c r="B7660" s="4" t="s">
        <v>7533</v>
      </c>
      <c r="C7660" s="8">
        <v>199000</v>
      </c>
      <c r="D7660" s="8">
        <v>59700</v>
      </c>
      <c r="E7660" s="8">
        <v>139300</v>
      </c>
      <c r="F7660" s="24">
        <f t="shared" si="119"/>
        <v>0.3</v>
      </c>
      <c r="G7660" s="32" t="s">
        <v>21929</v>
      </c>
      <c r="H7660" s="62"/>
      <c r="I7660" s="63"/>
      <c r="J7660" s="55" t="s">
        <v>32244</v>
      </c>
    </row>
    <row r="7661" spans="1:10" ht="42" customHeight="1" x14ac:dyDescent="0.25">
      <c r="A7661" s="17">
        <v>7658</v>
      </c>
      <c r="B7661" s="4" t="s">
        <v>7534</v>
      </c>
      <c r="C7661" s="8">
        <v>179000</v>
      </c>
      <c r="D7661" s="8">
        <v>53700.000000000015</v>
      </c>
      <c r="E7661" s="8">
        <v>125299.99999999999</v>
      </c>
      <c r="F7661" s="24">
        <f t="shared" si="119"/>
        <v>0.3000000000000001</v>
      </c>
      <c r="G7661" s="32" t="s">
        <v>21930</v>
      </c>
      <c r="H7661" s="62"/>
      <c r="I7661" s="63"/>
      <c r="J7661" s="55" t="s">
        <v>32244</v>
      </c>
    </row>
    <row r="7662" spans="1:10" ht="42" customHeight="1" x14ac:dyDescent="0.25">
      <c r="A7662" s="12">
        <v>7659</v>
      </c>
      <c r="B7662" s="4" t="s">
        <v>7535</v>
      </c>
      <c r="C7662" s="8">
        <v>179000</v>
      </c>
      <c r="D7662" s="8">
        <v>53700.000000000015</v>
      </c>
      <c r="E7662" s="8">
        <v>125299.99999999999</v>
      </c>
      <c r="F7662" s="24">
        <f t="shared" si="119"/>
        <v>0.3000000000000001</v>
      </c>
      <c r="G7662" s="32" t="s">
        <v>21931</v>
      </c>
      <c r="H7662" s="62"/>
      <c r="I7662" s="63"/>
      <c r="J7662" s="55" t="s">
        <v>32244</v>
      </c>
    </row>
    <row r="7663" spans="1:10" ht="42" customHeight="1" x14ac:dyDescent="0.25">
      <c r="A7663" s="17">
        <v>7660</v>
      </c>
      <c r="B7663" s="4" t="s">
        <v>7536</v>
      </c>
      <c r="C7663" s="8">
        <v>179000</v>
      </c>
      <c r="D7663" s="8">
        <v>53700.000000000015</v>
      </c>
      <c r="E7663" s="8">
        <v>125299.99999999999</v>
      </c>
      <c r="F7663" s="24">
        <f t="shared" si="119"/>
        <v>0.3000000000000001</v>
      </c>
      <c r="G7663" s="32" t="s">
        <v>21932</v>
      </c>
      <c r="H7663" s="62"/>
      <c r="I7663" s="63"/>
      <c r="J7663" s="55" t="s">
        <v>32244</v>
      </c>
    </row>
    <row r="7664" spans="1:10" ht="42" customHeight="1" x14ac:dyDescent="0.25">
      <c r="A7664" s="12">
        <v>7661</v>
      </c>
      <c r="B7664" s="4" t="s">
        <v>7537</v>
      </c>
      <c r="C7664" s="8">
        <v>179000</v>
      </c>
      <c r="D7664" s="8">
        <v>53700.000000000015</v>
      </c>
      <c r="E7664" s="8">
        <v>125299.99999999999</v>
      </c>
      <c r="F7664" s="24">
        <f t="shared" si="119"/>
        <v>0.3000000000000001</v>
      </c>
      <c r="G7664" s="32" t="s">
        <v>21933</v>
      </c>
      <c r="H7664" s="62"/>
      <c r="I7664" s="63"/>
      <c r="J7664" s="55" t="s">
        <v>32244</v>
      </c>
    </row>
    <row r="7665" spans="1:10" ht="42" customHeight="1" x14ac:dyDescent="0.25">
      <c r="A7665" s="17">
        <v>7662</v>
      </c>
      <c r="B7665" s="4" t="s">
        <v>7538</v>
      </c>
      <c r="C7665" s="8">
        <v>179000</v>
      </c>
      <c r="D7665" s="8">
        <v>53700.000000000015</v>
      </c>
      <c r="E7665" s="8">
        <v>125299.99999999999</v>
      </c>
      <c r="F7665" s="24">
        <f t="shared" si="119"/>
        <v>0.3000000000000001</v>
      </c>
      <c r="G7665" s="32" t="s">
        <v>21934</v>
      </c>
      <c r="H7665" s="62"/>
      <c r="I7665" s="63"/>
      <c r="J7665" s="55" t="s">
        <v>32244</v>
      </c>
    </row>
    <row r="7666" spans="1:10" ht="42" customHeight="1" x14ac:dyDescent="0.25">
      <c r="A7666" s="12">
        <v>7663</v>
      </c>
      <c r="B7666" s="4" t="s">
        <v>7539</v>
      </c>
      <c r="C7666" s="8">
        <v>179000</v>
      </c>
      <c r="D7666" s="8">
        <v>53700.000000000015</v>
      </c>
      <c r="E7666" s="8">
        <v>125299.99999999999</v>
      </c>
      <c r="F7666" s="24">
        <f t="shared" si="119"/>
        <v>0.3000000000000001</v>
      </c>
      <c r="G7666" s="32" t="s">
        <v>21935</v>
      </c>
      <c r="H7666" s="62"/>
      <c r="I7666" s="63"/>
      <c r="J7666" s="55" t="s">
        <v>32244</v>
      </c>
    </row>
    <row r="7667" spans="1:10" ht="42" customHeight="1" x14ac:dyDescent="0.25">
      <c r="A7667" s="17">
        <v>7664</v>
      </c>
      <c r="B7667" s="4" t="s">
        <v>7540</v>
      </c>
      <c r="C7667" s="8">
        <v>179000</v>
      </c>
      <c r="D7667" s="8">
        <v>53700.000000000015</v>
      </c>
      <c r="E7667" s="8">
        <v>125299.99999999999</v>
      </c>
      <c r="F7667" s="24">
        <f t="shared" si="119"/>
        <v>0.3000000000000001</v>
      </c>
      <c r="G7667" s="32" t="s">
        <v>21936</v>
      </c>
      <c r="H7667" s="62"/>
      <c r="I7667" s="63"/>
      <c r="J7667" s="55" t="s">
        <v>32244</v>
      </c>
    </row>
    <row r="7668" spans="1:10" ht="42" customHeight="1" x14ac:dyDescent="0.25">
      <c r="A7668" s="12">
        <v>7665</v>
      </c>
      <c r="B7668" s="4" t="s">
        <v>7541</v>
      </c>
      <c r="C7668" s="8">
        <v>199000</v>
      </c>
      <c r="D7668" s="8">
        <v>59700</v>
      </c>
      <c r="E7668" s="8">
        <v>139300</v>
      </c>
      <c r="F7668" s="24">
        <f t="shared" si="119"/>
        <v>0.3</v>
      </c>
      <c r="G7668" s="32" t="s">
        <v>21937</v>
      </c>
      <c r="H7668" s="62"/>
      <c r="I7668" s="63"/>
      <c r="J7668" s="55" t="s">
        <v>32244</v>
      </c>
    </row>
    <row r="7669" spans="1:10" ht="42" customHeight="1" x14ac:dyDescent="0.25">
      <c r="A7669" s="17">
        <v>7666</v>
      </c>
      <c r="B7669" s="4" t="s">
        <v>7542</v>
      </c>
      <c r="C7669" s="8">
        <v>199000</v>
      </c>
      <c r="D7669" s="8">
        <v>59700</v>
      </c>
      <c r="E7669" s="8">
        <v>139300</v>
      </c>
      <c r="F7669" s="24">
        <f t="shared" si="119"/>
        <v>0.3</v>
      </c>
      <c r="G7669" s="32" t="s">
        <v>21938</v>
      </c>
      <c r="H7669" s="62"/>
      <c r="I7669" s="63"/>
      <c r="J7669" s="55" t="s">
        <v>32244</v>
      </c>
    </row>
    <row r="7670" spans="1:10" ht="42" customHeight="1" x14ac:dyDescent="0.25">
      <c r="A7670" s="12">
        <v>7667</v>
      </c>
      <c r="B7670" s="4" t="s">
        <v>7543</v>
      </c>
      <c r="C7670" s="8">
        <v>199000</v>
      </c>
      <c r="D7670" s="8">
        <v>59700</v>
      </c>
      <c r="E7670" s="8">
        <v>139300</v>
      </c>
      <c r="F7670" s="24">
        <f t="shared" si="119"/>
        <v>0.3</v>
      </c>
      <c r="G7670" s="32" t="s">
        <v>21939</v>
      </c>
      <c r="H7670" s="62"/>
      <c r="I7670" s="63"/>
      <c r="J7670" s="55" t="s">
        <v>32244</v>
      </c>
    </row>
    <row r="7671" spans="1:10" ht="42" customHeight="1" x14ac:dyDescent="0.25">
      <c r="A7671" s="17">
        <v>7668</v>
      </c>
      <c r="B7671" s="4" t="s">
        <v>7544</v>
      </c>
      <c r="C7671" s="8">
        <v>199000</v>
      </c>
      <c r="D7671" s="8">
        <v>59700</v>
      </c>
      <c r="E7671" s="8">
        <v>139300</v>
      </c>
      <c r="F7671" s="24">
        <f t="shared" si="119"/>
        <v>0.3</v>
      </c>
      <c r="G7671" s="32" t="s">
        <v>21940</v>
      </c>
      <c r="H7671" s="62"/>
      <c r="I7671" s="63"/>
      <c r="J7671" s="55" t="s">
        <v>32244</v>
      </c>
    </row>
    <row r="7672" spans="1:10" ht="42" customHeight="1" x14ac:dyDescent="0.25">
      <c r="A7672" s="12">
        <v>7669</v>
      </c>
      <c r="B7672" s="4" t="s">
        <v>7545</v>
      </c>
      <c r="C7672" s="8">
        <v>199000</v>
      </c>
      <c r="D7672" s="8">
        <v>59700</v>
      </c>
      <c r="E7672" s="8">
        <v>139300</v>
      </c>
      <c r="F7672" s="24">
        <f t="shared" si="119"/>
        <v>0.3</v>
      </c>
      <c r="G7672" s="32" t="s">
        <v>21941</v>
      </c>
      <c r="H7672" s="62"/>
      <c r="I7672" s="63"/>
      <c r="J7672" s="55" t="s">
        <v>32244</v>
      </c>
    </row>
    <row r="7673" spans="1:10" ht="42" customHeight="1" x14ac:dyDescent="0.25">
      <c r="A7673" s="17">
        <v>7670</v>
      </c>
      <c r="B7673" s="4" t="s">
        <v>7546</v>
      </c>
      <c r="C7673" s="8">
        <v>199000</v>
      </c>
      <c r="D7673" s="8">
        <v>59700</v>
      </c>
      <c r="E7673" s="8">
        <v>139300</v>
      </c>
      <c r="F7673" s="24">
        <f t="shared" si="119"/>
        <v>0.3</v>
      </c>
      <c r="G7673" s="32" t="s">
        <v>21942</v>
      </c>
      <c r="H7673" s="62"/>
      <c r="I7673" s="63"/>
      <c r="J7673" s="55" t="s">
        <v>32244</v>
      </c>
    </row>
    <row r="7674" spans="1:10" ht="42" customHeight="1" x14ac:dyDescent="0.25">
      <c r="A7674" s="12">
        <v>7671</v>
      </c>
      <c r="B7674" s="4" t="s">
        <v>7547</v>
      </c>
      <c r="C7674" s="8">
        <v>199000</v>
      </c>
      <c r="D7674" s="8">
        <v>59700</v>
      </c>
      <c r="E7674" s="8">
        <v>139300</v>
      </c>
      <c r="F7674" s="24">
        <f t="shared" si="119"/>
        <v>0.3</v>
      </c>
      <c r="G7674" s="32" t="s">
        <v>21943</v>
      </c>
      <c r="H7674" s="62"/>
      <c r="I7674" s="63"/>
      <c r="J7674" s="55" t="s">
        <v>32244</v>
      </c>
    </row>
    <row r="7675" spans="1:10" ht="42" customHeight="1" x14ac:dyDescent="0.25">
      <c r="A7675" s="17">
        <v>7672</v>
      </c>
      <c r="B7675" s="4" t="s">
        <v>7548</v>
      </c>
      <c r="C7675" s="8">
        <v>199000</v>
      </c>
      <c r="D7675" s="8">
        <v>59700</v>
      </c>
      <c r="E7675" s="8">
        <v>139300</v>
      </c>
      <c r="F7675" s="24">
        <f t="shared" si="119"/>
        <v>0.3</v>
      </c>
      <c r="G7675" s="32" t="s">
        <v>21944</v>
      </c>
      <c r="H7675" s="62"/>
      <c r="I7675" s="63"/>
      <c r="J7675" s="55" t="s">
        <v>32244</v>
      </c>
    </row>
    <row r="7676" spans="1:10" ht="42" customHeight="1" x14ac:dyDescent="0.25">
      <c r="A7676" s="12">
        <v>7673</v>
      </c>
      <c r="B7676" s="4" t="s">
        <v>7549</v>
      </c>
      <c r="C7676" s="8">
        <v>199000</v>
      </c>
      <c r="D7676" s="8">
        <v>59700</v>
      </c>
      <c r="E7676" s="8">
        <v>139300</v>
      </c>
      <c r="F7676" s="24">
        <f t="shared" si="119"/>
        <v>0.3</v>
      </c>
      <c r="G7676" s="32" t="s">
        <v>21945</v>
      </c>
      <c r="H7676" s="62"/>
      <c r="I7676" s="63"/>
      <c r="J7676" s="55" t="s">
        <v>32244</v>
      </c>
    </row>
    <row r="7677" spans="1:10" ht="42" customHeight="1" x14ac:dyDescent="0.25">
      <c r="A7677" s="17">
        <v>7674</v>
      </c>
      <c r="B7677" s="4" t="s">
        <v>7550</v>
      </c>
      <c r="C7677" s="8">
        <v>199000</v>
      </c>
      <c r="D7677" s="8">
        <v>59700</v>
      </c>
      <c r="E7677" s="8">
        <v>139300</v>
      </c>
      <c r="F7677" s="24">
        <f t="shared" si="119"/>
        <v>0.3</v>
      </c>
      <c r="G7677" s="32" t="s">
        <v>21946</v>
      </c>
      <c r="H7677" s="62"/>
      <c r="I7677" s="63"/>
      <c r="J7677" s="55" t="s">
        <v>32244</v>
      </c>
    </row>
    <row r="7678" spans="1:10" ht="42" customHeight="1" x14ac:dyDescent="0.25">
      <c r="A7678" s="12">
        <v>7675</v>
      </c>
      <c r="B7678" s="4" t="s">
        <v>7551</v>
      </c>
      <c r="C7678" s="8">
        <v>199000</v>
      </c>
      <c r="D7678" s="8">
        <v>59700</v>
      </c>
      <c r="E7678" s="8">
        <v>139300</v>
      </c>
      <c r="F7678" s="24">
        <f t="shared" si="119"/>
        <v>0.3</v>
      </c>
      <c r="G7678" s="32" t="s">
        <v>21947</v>
      </c>
      <c r="H7678" s="62"/>
      <c r="I7678" s="63"/>
      <c r="J7678" s="55" t="s">
        <v>32244</v>
      </c>
    </row>
    <row r="7679" spans="1:10" ht="42" customHeight="1" x14ac:dyDescent="0.25">
      <c r="A7679" s="17">
        <v>7676</v>
      </c>
      <c r="B7679" s="4" t="s">
        <v>7552</v>
      </c>
      <c r="C7679" s="8">
        <v>199000</v>
      </c>
      <c r="D7679" s="8">
        <v>59700</v>
      </c>
      <c r="E7679" s="8">
        <v>139300</v>
      </c>
      <c r="F7679" s="24">
        <f t="shared" si="119"/>
        <v>0.3</v>
      </c>
      <c r="G7679" s="32" t="s">
        <v>21948</v>
      </c>
      <c r="H7679" s="62"/>
      <c r="I7679" s="63"/>
      <c r="J7679" s="55" t="s">
        <v>32244</v>
      </c>
    </row>
    <row r="7680" spans="1:10" ht="42" customHeight="1" x14ac:dyDescent="0.25">
      <c r="A7680" s="12">
        <v>7677</v>
      </c>
      <c r="B7680" s="4" t="s">
        <v>7553</v>
      </c>
      <c r="C7680" s="8">
        <v>179000</v>
      </c>
      <c r="D7680" s="8">
        <v>53700.000000000015</v>
      </c>
      <c r="E7680" s="8">
        <v>125299.99999999999</v>
      </c>
      <c r="F7680" s="24">
        <f t="shared" si="119"/>
        <v>0.3000000000000001</v>
      </c>
      <c r="G7680" s="32" t="s">
        <v>21949</v>
      </c>
      <c r="H7680" s="62"/>
      <c r="I7680" s="63"/>
      <c r="J7680" s="55" t="s">
        <v>32244</v>
      </c>
    </row>
    <row r="7681" spans="1:10" ht="42" customHeight="1" x14ac:dyDescent="0.25">
      <c r="A7681" s="17">
        <v>7678</v>
      </c>
      <c r="B7681" s="4" t="s">
        <v>7554</v>
      </c>
      <c r="C7681" s="8">
        <v>179000</v>
      </c>
      <c r="D7681" s="8">
        <v>53700.000000000015</v>
      </c>
      <c r="E7681" s="8">
        <v>125299.99999999999</v>
      </c>
      <c r="F7681" s="24">
        <f t="shared" si="119"/>
        <v>0.3000000000000001</v>
      </c>
      <c r="G7681" s="32" t="s">
        <v>21950</v>
      </c>
      <c r="H7681" s="62"/>
      <c r="I7681" s="63"/>
      <c r="J7681" s="55" t="s">
        <v>32244</v>
      </c>
    </row>
    <row r="7682" spans="1:10" ht="42" customHeight="1" x14ac:dyDescent="0.25">
      <c r="A7682" s="12">
        <v>7679</v>
      </c>
      <c r="B7682" s="4" t="s">
        <v>7555</v>
      </c>
      <c r="C7682" s="8">
        <v>179000</v>
      </c>
      <c r="D7682" s="8">
        <v>53700.000000000015</v>
      </c>
      <c r="E7682" s="8">
        <v>125299.99999999999</v>
      </c>
      <c r="F7682" s="24">
        <f t="shared" si="119"/>
        <v>0.3000000000000001</v>
      </c>
      <c r="G7682" s="32" t="s">
        <v>21951</v>
      </c>
      <c r="H7682" s="62"/>
      <c r="I7682" s="63"/>
      <c r="J7682" s="55" t="s">
        <v>32244</v>
      </c>
    </row>
    <row r="7683" spans="1:10" ht="42" customHeight="1" x14ac:dyDescent="0.25">
      <c r="A7683" s="17">
        <v>7680</v>
      </c>
      <c r="B7683" s="4" t="s">
        <v>7556</v>
      </c>
      <c r="C7683" s="8">
        <v>179000</v>
      </c>
      <c r="D7683" s="8">
        <v>53700.000000000015</v>
      </c>
      <c r="E7683" s="8">
        <v>125299.99999999999</v>
      </c>
      <c r="F7683" s="24">
        <f t="shared" si="119"/>
        <v>0.3000000000000001</v>
      </c>
      <c r="G7683" s="32" t="s">
        <v>21952</v>
      </c>
      <c r="H7683" s="62"/>
      <c r="I7683" s="63"/>
      <c r="J7683" s="55" t="s">
        <v>32244</v>
      </c>
    </row>
    <row r="7684" spans="1:10" ht="42" customHeight="1" x14ac:dyDescent="0.25">
      <c r="A7684" s="12">
        <v>7681</v>
      </c>
      <c r="B7684" s="4" t="s">
        <v>7557</v>
      </c>
      <c r="C7684" s="8">
        <v>179000</v>
      </c>
      <c r="D7684" s="8">
        <v>53700.000000000015</v>
      </c>
      <c r="E7684" s="8">
        <v>125299.99999999999</v>
      </c>
      <c r="F7684" s="24">
        <f t="shared" ref="F7684:F7747" si="120">D7684/C7684</f>
        <v>0.3000000000000001</v>
      </c>
      <c r="G7684" s="32" t="s">
        <v>21953</v>
      </c>
      <c r="H7684" s="62"/>
      <c r="I7684" s="63"/>
      <c r="J7684" s="55" t="s">
        <v>32244</v>
      </c>
    </row>
    <row r="7685" spans="1:10" ht="42" customHeight="1" x14ac:dyDescent="0.25">
      <c r="A7685" s="17">
        <v>7682</v>
      </c>
      <c r="B7685" s="4" t="s">
        <v>7558</v>
      </c>
      <c r="C7685" s="8">
        <v>179000</v>
      </c>
      <c r="D7685" s="8">
        <v>53700.000000000015</v>
      </c>
      <c r="E7685" s="8">
        <v>125299.99999999999</v>
      </c>
      <c r="F7685" s="24">
        <f t="shared" si="120"/>
        <v>0.3000000000000001</v>
      </c>
      <c r="G7685" s="32" t="s">
        <v>21954</v>
      </c>
      <c r="H7685" s="62"/>
      <c r="I7685" s="63"/>
      <c r="J7685" s="55" t="s">
        <v>32244</v>
      </c>
    </row>
    <row r="7686" spans="1:10" ht="42" customHeight="1" x14ac:dyDescent="0.25">
      <c r="A7686" s="12">
        <v>7683</v>
      </c>
      <c r="B7686" s="4" t="s">
        <v>7559</v>
      </c>
      <c r="C7686" s="8">
        <v>179000</v>
      </c>
      <c r="D7686" s="8">
        <v>53700.000000000015</v>
      </c>
      <c r="E7686" s="8">
        <v>125299.99999999999</v>
      </c>
      <c r="F7686" s="24">
        <f t="shared" si="120"/>
        <v>0.3000000000000001</v>
      </c>
      <c r="G7686" s="32" t="s">
        <v>21955</v>
      </c>
      <c r="H7686" s="62"/>
      <c r="I7686" s="63"/>
      <c r="J7686" s="55" t="s">
        <v>32244</v>
      </c>
    </row>
    <row r="7687" spans="1:10" ht="42" customHeight="1" x14ac:dyDescent="0.25">
      <c r="A7687" s="17">
        <v>7684</v>
      </c>
      <c r="B7687" s="4" t="s">
        <v>7560</v>
      </c>
      <c r="C7687" s="8">
        <v>179000</v>
      </c>
      <c r="D7687" s="8">
        <v>53700.000000000015</v>
      </c>
      <c r="E7687" s="8">
        <v>125299.99999999999</v>
      </c>
      <c r="F7687" s="24">
        <f t="shared" si="120"/>
        <v>0.3000000000000001</v>
      </c>
      <c r="G7687" s="32" t="s">
        <v>21956</v>
      </c>
      <c r="H7687" s="62"/>
      <c r="I7687" s="63"/>
      <c r="J7687" s="55" t="s">
        <v>32244</v>
      </c>
    </row>
    <row r="7688" spans="1:10" ht="42" customHeight="1" x14ac:dyDescent="0.25">
      <c r="A7688" s="12">
        <v>7685</v>
      </c>
      <c r="B7688" s="4" t="s">
        <v>7561</v>
      </c>
      <c r="C7688" s="8">
        <v>179000</v>
      </c>
      <c r="D7688" s="8">
        <v>53700.000000000015</v>
      </c>
      <c r="E7688" s="8">
        <v>125299.99999999999</v>
      </c>
      <c r="F7688" s="24">
        <f t="shared" si="120"/>
        <v>0.3000000000000001</v>
      </c>
      <c r="G7688" s="32" t="s">
        <v>21957</v>
      </c>
      <c r="H7688" s="62"/>
      <c r="I7688" s="63"/>
      <c r="J7688" s="55" t="s">
        <v>32244</v>
      </c>
    </row>
    <row r="7689" spans="1:10" ht="42" customHeight="1" x14ac:dyDescent="0.25">
      <c r="A7689" s="17">
        <v>7686</v>
      </c>
      <c r="B7689" s="4" t="s">
        <v>7562</v>
      </c>
      <c r="C7689" s="8">
        <v>179000</v>
      </c>
      <c r="D7689" s="8">
        <v>53700.000000000015</v>
      </c>
      <c r="E7689" s="8">
        <v>125299.99999999999</v>
      </c>
      <c r="F7689" s="24">
        <f t="shared" si="120"/>
        <v>0.3000000000000001</v>
      </c>
      <c r="G7689" s="32" t="s">
        <v>21958</v>
      </c>
      <c r="H7689" s="62"/>
      <c r="I7689" s="63"/>
      <c r="J7689" s="55" t="s">
        <v>32244</v>
      </c>
    </row>
    <row r="7690" spans="1:10" ht="42" customHeight="1" x14ac:dyDescent="0.25">
      <c r="A7690" s="12">
        <v>7687</v>
      </c>
      <c r="B7690" s="4" t="s">
        <v>7563</v>
      </c>
      <c r="C7690" s="8">
        <v>179000</v>
      </c>
      <c r="D7690" s="8">
        <v>53700.000000000015</v>
      </c>
      <c r="E7690" s="8">
        <v>125299.99999999999</v>
      </c>
      <c r="F7690" s="24">
        <f t="shared" si="120"/>
        <v>0.3000000000000001</v>
      </c>
      <c r="G7690" s="32" t="s">
        <v>21959</v>
      </c>
      <c r="H7690" s="62"/>
      <c r="I7690" s="63"/>
      <c r="J7690" s="55" t="s">
        <v>32244</v>
      </c>
    </row>
    <row r="7691" spans="1:10" ht="42" customHeight="1" x14ac:dyDescent="0.25">
      <c r="A7691" s="17">
        <v>7688</v>
      </c>
      <c r="B7691" s="4" t="s">
        <v>7564</v>
      </c>
      <c r="C7691" s="8">
        <v>179000</v>
      </c>
      <c r="D7691" s="8">
        <v>53700.000000000015</v>
      </c>
      <c r="E7691" s="8">
        <v>125299.99999999999</v>
      </c>
      <c r="F7691" s="24">
        <f t="shared" si="120"/>
        <v>0.3000000000000001</v>
      </c>
      <c r="G7691" s="32" t="s">
        <v>21960</v>
      </c>
      <c r="H7691" s="62"/>
      <c r="I7691" s="63"/>
      <c r="J7691" s="55" t="s">
        <v>32244</v>
      </c>
    </row>
    <row r="7692" spans="1:10" ht="42" customHeight="1" x14ac:dyDescent="0.25">
      <c r="A7692" s="12">
        <v>7689</v>
      </c>
      <c r="B7692" s="4" t="s">
        <v>7565</v>
      </c>
      <c r="C7692" s="8">
        <v>179000</v>
      </c>
      <c r="D7692" s="8">
        <v>53700.000000000015</v>
      </c>
      <c r="E7692" s="8">
        <v>125299.99999999999</v>
      </c>
      <c r="F7692" s="24">
        <f t="shared" si="120"/>
        <v>0.3000000000000001</v>
      </c>
      <c r="G7692" s="32" t="s">
        <v>21961</v>
      </c>
      <c r="H7692" s="62"/>
      <c r="I7692" s="63"/>
      <c r="J7692" s="55" t="s">
        <v>32244</v>
      </c>
    </row>
    <row r="7693" spans="1:10" ht="42" customHeight="1" x14ac:dyDescent="0.25">
      <c r="A7693" s="17">
        <v>7690</v>
      </c>
      <c r="B7693" s="4" t="s">
        <v>7566</v>
      </c>
      <c r="C7693" s="8">
        <v>179000</v>
      </c>
      <c r="D7693" s="8">
        <v>53700.000000000015</v>
      </c>
      <c r="E7693" s="8">
        <v>125299.99999999999</v>
      </c>
      <c r="F7693" s="24">
        <f t="shared" si="120"/>
        <v>0.3000000000000001</v>
      </c>
      <c r="G7693" s="32" t="s">
        <v>21962</v>
      </c>
      <c r="H7693" s="62"/>
      <c r="I7693" s="63"/>
      <c r="J7693" s="55" t="s">
        <v>32244</v>
      </c>
    </row>
    <row r="7694" spans="1:10" ht="42" customHeight="1" x14ac:dyDescent="0.25">
      <c r="A7694" s="12">
        <v>7691</v>
      </c>
      <c r="B7694" s="4" t="s">
        <v>7567</v>
      </c>
      <c r="C7694" s="8">
        <v>179000</v>
      </c>
      <c r="D7694" s="8">
        <v>53700.000000000015</v>
      </c>
      <c r="E7694" s="8">
        <v>125299.99999999999</v>
      </c>
      <c r="F7694" s="24">
        <f t="shared" si="120"/>
        <v>0.3000000000000001</v>
      </c>
      <c r="G7694" s="32" t="s">
        <v>21963</v>
      </c>
      <c r="H7694" s="62"/>
      <c r="I7694" s="63"/>
      <c r="J7694" s="55" t="s">
        <v>32244</v>
      </c>
    </row>
    <row r="7695" spans="1:10" ht="42" customHeight="1" x14ac:dyDescent="0.25">
      <c r="A7695" s="17">
        <v>7692</v>
      </c>
      <c r="B7695" s="4" t="s">
        <v>7568</v>
      </c>
      <c r="C7695" s="8">
        <v>179000</v>
      </c>
      <c r="D7695" s="8">
        <v>53700.000000000015</v>
      </c>
      <c r="E7695" s="8">
        <v>125299.99999999999</v>
      </c>
      <c r="F7695" s="24">
        <f t="shared" si="120"/>
        <v>0.3000000000000001</v>
      </c>
      <c r="G7695" s="32" t="s">
        <v>21964</v>
      </c>
      <c r="H7695" s="62"/>
      <c r="I7695" s="63"/>
      <c r="J7695" s="55" t="s">
        <v>32244</v>
      </c>
    </row>
    <row r="7696" spans="1:10" ht="42" customHeight="1" x14ac:dyDescent="0.25">
      <c r="A7696" s="12">
        <v>7693</v>
      </c>
      <c r="B7696" s="4" t="s">
        <v>7569</v>
      </c>
      <c r="C7696" s="8">
        <v>199000</v>
      </c>
      <c r="D7696" s="8">
        <v>59700</v>
      </c>
      <c r="E7696" s="8">
        <v>139300</v>
      </c>
      <c r="F7696" s="24">
        <f t="shared" si="120"/>
        <v>0.3</v>
      </c>
      <c r="G7696" s="32" t="s">
        <v>21965</v>
      </c>
      <c r="H7696" s="62"/>
      <c r="I7696" s="63"/>
      <c r="J7696" s="55" t="s">
        <v>32244</v>
      </c>
    </row>
    <row r="7697" spans="1:10" ht="42" customHeight="1" x14ac:dyDescent="0.25">
      <c r="A7697" s="17">
        <v>7694</v>
      </c>
      <c r="B7697" s="4" t="s">
        <v>7570</v>
      </c>
      <c r="C7697" s="8">
        <v>199000</v>
      </c>
      <c r="D7697" s="8">
        <v>59700</v>
      </c>
      <c r="E7697" s="8">
        <v>139300</v>
      </c>
      <c r="F7697" s="24">
        <f t="shared" si="120"/>
        <v>0.3</v>
      </c>
      <c r="G7697" s="32" t="s">
        <v>21966</v>
      </c>
      <c r="H7697" s="62"/>
      <c r="I7697" s="63"/>
      <c r="J7697" s="55" t="s">
        <v>32244</v>
      </c>
    </row>
    <row r="7698" spans="1:10" ht="42" customHeight="1" x14ac:dyDescent="0.25">
      <c r="A7698" s="12">
        <v>7695</v>
      </c>
      <c r="B7698" s="4" t="s">
        <v>7571</v>
      </c>
      <c r="C7698" s="8">
        <v>199000</v>
      </c>
      <c r="D7698" s="8">
        <v>59700</v>
      </c>
      <c r="E7698" s="8">
        <v>139300</v>
      </c>
      <c r="F7698" s="24">
        <f t="shared" si="120"/>
        <v>0.3</v>
      </c>
      <c r="G7698" s="32" t="s">
        <v>21967</v>
      </c>
      <c r="H7698" s="62"/>
      <c r="I7698" s="63"/>
      <c r="J7698" s="55" t="s">
        <v>32244</v>
      </c>
    </row>
    <row r="7699" spans="1:10" ht="42" customHeight="1" x14ac:dyDescent="0.25">
      <c r="A7699" s="17">
        <v>7696</v>
      </c>
      <c r="B7699" s="4" t="s">
        <v>7572</v>
      </c>
      <c r="C7699" s="8">
        <v>199000</v>
      </c>
      <c r="D7699" s="8">
        <v>59700</v>
      </c>
      <c r="E7699" s="8">
        <v>139300</v>
      </c>
      <c r="F7699" s="24">
        <f t="shared" si="120"/>
        <v>0.3</v>
      </c>
      <c r="G7699" s="32" t="s">
        <v>21968</v>
      </c>
      <c r="H7699" s="62"/>
      <c r="I7699" s="63"/>
      <c r="J7699" s="55" t="s">
        <v>32244</v>
      </c>
    </row>
    <row r="7700" spans="1:10" ht="42" customHeight="1" x14ac:dyDescent="0.25">
      <c r="A7700" s="12">
        <v>7697</v>
      </c>
      <c r="B7700" s="4" t="s">
        <v>7573</v>
      </c>
      <c r="C7700" s="8">
        <v>199000</v>
      </c>
      <c r="D7700" s="8">
        <v>59700</v>
      </c>
      <c r="E7700" s="8">
        <v>139300</v>
      </c>
      <c r="F7700" s="24">
        <f t="shared" si="120"/>
        <v>0.3</v>
      </c>
      <c r="G7700" s="32" t="s">
        <v>21969</v>
      </c>
      <c r="H7700" s="62"/>
      <c r="I7700" s="63"/>
      <c r="J7700" s="55" t="s">
        <v>32244</v>
      </c>
    </row>
    <row r="7701" spans="1:10" ht="42" customHeight="1" x14ac:dyDescent="0.25">
      <c r="A7701" s="17">
        <v>7698</v>
      </c>
      <c r="B7701" s="4" t="s">
        <v>7574</v>
      </c>
      <c r="C7701" s="8">
        <v>199000</v>
      </c>
      <c r="D7701" s="8">
        <v>59700</v>
      </c>
      <c r="E7701" s="8">
        <v>139300</v>
      </c>
      <c r="F7701" s="24">
        <f t="shared" si="120"/>
        <v>0.3</v>
      </c>
      <c r="G7701" s="32" t="s">
        <v>21970</v>
      </c>
      <c r="H7701" s="62"/>
      <c r="I7701" s="63"/>
      <c r="J7701" s="55" t="s">
        <v>32244</v>
      </c>
    </row>
    <row r="7702" spans="1:10" ht="42" customHeight="1" x14ac:dyDescent="0.25">
      <c r="A7702" s="12">
        <v>7699</v>
      </c>
      <c r="B7702" s="4" t="s">
        <v>7575</v>
      </c>
      <c r="C7702" s="8">
        <v>199000</v>
      </c>
      <c r="D7702" s="8">
        <v>59700</v>
      </c>
      <c r="E7702" s="8">
        <v>139300</v>
      </c>
      <c r="F7702" s="24">
        <f t="shared" si="120"/>
        <v>0.3</v>
      </c>
      <c r="G7702" s="32" t="s">
        <v>21971</v>
      </c>
      <c r="H7702" s="62"/>
      <c r="I7702" s="63"/>
      <c r="J7702" s="55" t="s">
        <v>32244</v>
      </c>
    </row>
    <row r="7703" spans="1:10" ht="42" customHeight="1" x14ac:dyDescent="0.25">
      <c r="A7703" s="17">
        <v>7700</v>
      </c>
      <c r="B7703" s="4" t="s">
        <v>7576</v>
      </c>
      <c r="C7703" s="8">
        <v>199000</v>
      </c>
      <c r="D7703" s="8">
        <v>59700</v>
      </c>
      <c r="E7703" s="8">
        <v>139300</v>
      </c>
      <c r="F7703" s="24">
        <f t="shared" si="120"/>
        <v>0.3</v>
      </c>
      <c r="G7703" s="32" t="s">
        <v>21972</v>
      </c>
      <c r="H7703" s="62"/>
      <c r="I7703" s="63"/>
      <c r="J7703" s="55" t="s">
        <v>32244</v>
      </c>
    </row>
    <row r="7704" spans="1:10" ht="42" customHeight="1" x14ac:dyDescent="0.25">
      <c r="A7704" s="12">
        <v>7701</v>
      </c>
      <c r="B7704" s="4" t="s">
        <v>7577</v>
      </c>
      <c r="C7704" s="8">
        <v>199000</v>
      </c>
      <c r="D7704" s="8">
        <v>59700</v>
      </c>
      <c r="E7704" s="8">
        <v>139300</v>
      </c>
      <c r="F7704" s="24">
        <f t="shared" si="120"/>
        <v>0.3</v>
      </c>
      <c r="G7704" s="32" t="s">
        <v>21973</v>
      </c>
      <c r="H7704" s="62"/>
      <c r="I7704" s="63"/>
      <c r="J7704" s="55" t="s">
        <v>32244</v>
      </c>
    </row>
    <row r="7705" spans="1:10" ht="42" customHeight="1" x14ac:dyDescent="0.25">
      <c r="A7705" s="17">
        <v>7702</v>
      </c>
      <c r="B7705" s="4" t="s">
        <v>7578</v>
      </c>
      <c r="C7705" s="8">
        <v>199000</v>
      </c>
      <c r="D7705" s="8">
        <v>59700</v>
      </c>
      <c r="E7705" s="8">
        <v>139300</v>
      </c>
      <c r="F7705" s="24">
        <f t="shared" si="120"/>
        <v>0.3</v>
      </c>
      <c r="G7705" s="32" t="s">
        <v>21974</v>
      </c>
      <c r="H7705" s="62"/>
      <c r="I7705" s="63"/>
      <c r="J7705" s="55" t="s">
        <v>32244</v>
      </c>
    </row>
    <row r="7706" spans="1:10" ht="42" customHeight="1" x14ac:dyDescent="0.25">
      <c r="A7706" s="12">
        <v>7703</v>
      </c>
      <c r="B7706" s="4" t="s">
        <v>7579</v>
      </c>
      <c r="C7706" s="8">
        <v>199000</v>
      </c>
      <c r="D7706" s="8">
        <v>59700</v>
      </c>
      <c r="E7706" s="8">
        <v>139300</v>
      </c>
      <c r="F7706" s="24">
        <f t="shared" si="120"/>
        <v>0.3</v>
      </c>
      <c r="G7706" s="32" t="s">
        <v>21975</v>
      </c>
      <c r="H7706" s="62"/>
      <c r="I7706" s="63"/>
      <c r="J7706" s="55" t="s">
        <v>32244</v>
      </c>
    </row>
    <row r="7707" spans="1:10" ht="42" customHeight="1" x14ac:dyDescent="0.25">
      <c r="A7707" s="17">
        <v>7704</v>
      </c>
      <c r="B7707" s="4" t="s">
        <v>7580</v>
      </c>
      <c r="C7707" s="8">
        <v>199000</v>
      </c>
      <c r="D7707" s="8">
        <v>59700</v>
      </c>
      <c r="E7707" s="8">
        <v>139300</v>
      </c>
      <c r="F7707" s="24">
        <f t="shared" si="120"/>
        <v>0.3</v>
      </c>
      <c r="G7707" s="32" t="s">
        <v>21976</v>
      </c>
      <c r="H7707" s="62"/>
      <c r="I7707" s="63"/>
      <c r="J7707" s="55" t="s">
        <v>32244</v>
      </c>
    </row>
    <row r="7708" spans="1:10" ht="42" customHeight="1" x14ac:dyDescent="0.25">
      <c r="A7708" s="12">
        <v>7705</v>
      </c>
      <c r="B7708" s="4" t="s">
        <v>7581</v>
      </c>
      <c r="C7708" s="8">
        <v>199000</v>
      </c>
      <c r="D7708" s="8">
        <v>59700</v>
      </c>
      <c r="E7708" s="8">
        <v>139300</v>
      </c>
      <c r="F7708" s="24">
        <f t="shared" si="120"/>
        <v>0.3</v>
      </c>
      <c r="G7708" s="32" t="s">
        <v>21977</v>
      </c>
      <c r="H7708" s="62"/>
      <c r="I7708" s="63"/>
      <c r="J7708" s="55" t="s">
        <v>32244</v>
      </c>
    </row>
    <row r="7709" spans="1:10" ht="42" customHeight="1" x14ac:dyDescent="0.25">
      <c r="A7709" s="17">
        <v>7706</v>
      </c>
      <c r="B7709" s="4" t="s">
        <v>7582</v>
      </c>
      <c r="C7709" s="8">
        <v>199000</v>
      </c>
      <c r="D7709" s="8">
        <v>59700</v>
      </c>
      <c r="E7709" s="8">
        <v>139300</v>
      </c>
      <c r="F7709" s="24">
        <f t="shared" si="120"/>
        <v>0.3</v>
      </c>
      <c r="G7709" s="32" t="s">
        <v>21978</v>
      </c>
      <c r="H7709" s="62"/>
      <c r="I7709" s="63"/>
      <c r="J7709" s="55" t="s">
        <v>32244</v>
      </c>
    </row>
    <row r="7710" spans="1:10" ht="42" customHeight="1" x14ac:dyDescent="0.25">
      <c r="A7710" s="12">
        <v>7707</v>
      </c>
      <c r="B7710" s="4" t="s">
        <v>7583</v>
      </c>
      <c r="C7710" s="8">
        <v>199000</v>
      </c>
      <c r="D7710" s="8">
        <v>59700</v>
      </c>
      <c r="E7710" s="8">
        <v>139300</v>
      </c>
      <c r="F7710" s="24">
        <f t="shared" si="120"/>
        <v>0.3</v>
      </c>
      <c r="G7710" s="32" t="s">
        <v>21979</v>
      </c>
      <c r="H7710" s="62"/>
      <c r="I7710" s="63"/>
      <c r="J7710" s="55" t="s">
        <v>32244</v>
      </c>
    </row>
    <row r="7711" spans="1:10" ht="42" customHeight="1" x14ac:dyDescent="0.25">
      <c r="A7711" s="17">
        <v>7708</v>
      </c>
      <c r="B7711" s="4" t="s">
        <v>7584</v>
      </c>
      <c r="C7711" s="8">
        <v>199000</v>
      </c>
      <c r="D7711" s="8">
        <v>59700</v>
      </c>
      <c r="E7711" s="8">
        <v>139300</v>
      </c>
      <c r="F7711" s="24">
        <f t="shared" si="120"/>
        <v>0.3</v>
      </c>
      <c r="G7711" s="32" t="s">
        <v>21980</v>
      </c>
      <c r="H7711" s="62"/>
      <c r="I7711" s="63"/>
      <c r="J7711" s="55" t="s">
        <v>32244</v>
      </c>
    </row>
    <row r="7712" spans="1:10" ht="42" customHeight="1" x14ac:dyDescent="0.25">
      <c r="A7712" s="12">
        <v>7709</v>
      </c>
      <c r="B7712" s="4" t="s">
        <v>7585</v>
      </c>
      <c r="C7712" s="8">
        <v>199000</v>
      </c>
      <c r="D7712" s="8">
        <v>59700</v>
      </c>
      <c r="E7712" s="8">
        <v>139300</v>
      </c>
      <c r="F7712" s="24">
        <f t="shared" si="120"/>
        <v>0.3</v>
      </c>
      <c r="G7712" s="32" t="s">
        <v>21981</v>
      </c>
      <c r="H7712" s="62"/>
      <c r="I7712" s="63"/>
      <c r="J7712" s="55" t="s">
        <v>32244</v>
      </c>
    </row>
    <row r="7713" spans="1:10" ht="42" customHeight="1" x14ac:dyDescent="0.25">
      <c r="A7713" s="17">
        <v>7710</v>
      </c>
      <c r="B7713" s="4" t="s">
        <v>7586</v>
      </c>
      <c r="C7713" s="8">
        <v>199000</v>
      </c>
      <c r="D7713" s="8">
        <v>59700</v>
      </c>
      <c r="E7713" s="8">
        <v>139300</v>
      </c>
      <c r="F7713" s="24">
        <f t="shared" si="120"/>
        <v>0.3</v>
      </c>
      <c r="G7713" s="32" t="s">
        <v>21982</v>
      </c>
      <c r="H7713" s="62"/>
      <c r="I7713" s="63"/>
      <c r="J7713" s="55" t="s">
        <v>32244</v>
      </c>
    </row>
    <row r="7714" spans="1:10" ht="42" customHeight="1" x14ac:dyDescent="0.25">
      <c r="A7714" s="12">
        <v>7711</v>
      </c>
      <c r="B7714" s="4" t="s">
        <v>7587</v>
      </c>
      <c r="C7714" s="8">
        <v>199000</v>
      </c>
      <c r="D7714" s="8">
        <v>59700</v>
      </c>
      <c r="E7714" s="8">
        <v>139300</v>
      </c>
      <c r="F7714" s="24">
        <f t="shared" si="120"/>
        <v>0.3</v>
      </c>
      <c r="G7714" s="32" t="s">
        <v>21983</v>
      </c>
      <c r="H7714" s="62"/>
      <c r="I7714" s="63"/>
      <c r="J7714" s="55" t="s">
        <v>32244</v>
      </c>
    </row>
    <row r="7715" spans="1:10" ht="42" customHeight="1" x14ac:dyDescent="0.25">
      <c r="A7715" s="17">
        <v>7712</v>
      </c>
      <c r="B7715" s="4" t="s">
        <v>7588</v>
      </c>
      <c r="C7715" s="8">
        <v>199000</v>
      </c>
      <c r="D7715" s="8">
        <v>59700</v>
      </c>
      <c r="E7715" s="8">
        <v>139300</v>
      </c>
      <c r="F7715" s="24">
        <f t="shared" si="120"/>
        <v>0.3</v>
      </c>
      <c r="G7715" s="32" t="s">
        <v>21984</v>
      </c>
      <c r="H7715" s="62"/>
      <c r="I7715" s="63"/>
      <c r="J7715" s="55" t="s">
        <v>32244</v>
      </c>
    </row>
    <row r="7716" spans="1:10" ht="42" customHeight="1" x14ac:dyDescent="0.25">
      <c r="A7716" s="12">
        <v>7713</v>
      </c>
      <c r="B7716" s="4" t="s">
        <v>7589</v>
      </c>
      <c r="C7716" s="8">
        <v>199000</v>
      </c>
      <c r="D7716" s="8">
        <v>59700</v>
      </c>
      <c r="E7716" s="8">
        <v>139300</v>
      </c>
      <c r="F7716" s="24">
        <f t="shared" si="120"/>
        <v>0.3</v>
      </c>
      <c r="G7716" s="32" t="s">
        <v>21985</v>
      </c>
      <c r="H7716" s="62"/>
      <c r="I7716" s="63"/>
      <c r="J7716" s="55" t="s">
        <v>32244</v>
      </c>
    </row>
    <row r="7717" spans="1:10" ht="42" customHeight="1" x14ac:dyDescent="0.25">
      <c r="A7717" s="17">
        <v>7714</v>
      </c>
      <c r="B7717" s="4" t="s">
        <v>7590</v>
      </c>
      <c r="C7717" s="8">
        <v>199000</v>
      </c>
      <c r="D7717" s="8">
        <v>59700</v>
      </c>
      <c r="E7717" s="8">
        <v>139300</v>
      </c>
      <c r="F7717" s="24">
        <f t="shared" si="120"/>
        <v>0.3</v>
      </c>
      <c r="G7717" s="32" t="s">
        <v>21986</v>
      </c>
      <c r="H7717" s="62"/>
      <c r="I7717" s="63"/>
      <c r="J7717" s="55" t="s">
        <v>32244</v>
      </c>
    </row>
    <row r="7718" spans="1:10" ht="42" customHeight="1" x14ac:dyDescent="0.25">
      <c r="A7718" s="12">
        <v>7715</v>
      </c>
      <c r="B7718" s="4" t="s">
        <v>7591</v>
      </c>
      <c r="C7718" s="8">
        <v>199000</v>
      </c>
      <c r="D7718" s="8">
        <v>59700</v>
      </c>
      <c r="E7718" s="8">
        <v>139300</v>
      </c>
      <c r="F7718" s="24">
        <f t="shared" si="120"/>
        <v>0.3</v>
      </c>
      <c r="G7718" s="32" t="s">
        <v>21987</v>
      </c>
      <c r="H7718" s="62"/>
      <c r="I7718" s="63"/>
      <c r="J7718" s="55" t="s">
        <v>32244</v>
      </c>
    </row>
    <row r="7719" spans="1:10" ht="42" customHeight="1" x14ac:dyDescent="0.25">
      <c r="A7719" s="17">
        <v>7716</v>
      </c>
      <c r="B7719" s="4" t="s">
        <v>7592</v>
      </c>
      <c r="C7719" s="8">
        <v>199000</v>
      </c>
      <c r="D7719" s="8">
        <v>59700</v>
      </c>
      <c r="E7719" s="8">
        <v>139300</v>
      </c>
      <c r="F7719" s="24">
        <f t="shared" si="120"/>
        <v>0.3</v>
      </c>
      <c r="G7719" s="32" t="s">
        <v>21988</v>
      </c>
      <c r="H7719" s="62"/>
      <c r="I7719" s="63"/>
      <c r="J7719" s="55" t="s">
        <v>32244</v>
      </c>
    </row>
    <row r="7720" spans="1:10" ht="42" customHeight="1" x14ac:dyDescent="0.25">
      <c r="A7720" s="12">
        <v>7717</v>
      </c>
      <c r="B7720" s="4" t="s">
        <v>7593</v>
      </c>
      <c r="C7720" s="8">
        <v>199000</v>
      </c>
      <c r="D7720" s="8">
        <v>59700</v>
      </c>
      <c r="E7720" s="8">
        <v>139300</v>
      </c>
      <c r="F7720" s="24">
        <f t="shared" si="120"/>
        <v>0.3</v>
      </c>
      <c r="G7720" s="32" t="s">
        <v>21989</v>
      </c>
      <c r="H7720" s="62"/>
      <c r="I7720" s="63"/>
      <c r="J7720" s="55" t="s">
        <v>32244</v>
      </c>
    </row>
    <row r="7721" spans="1:10" ht="42" customHeight="1" x14ac:dyDescent="0.25">
      <c r="A7721" s="17">
        <v>7718</v>
      </c>
      <c r="B7721" s="4" t="s">
        <v>7594</v>
      </c>
      <c r="C7721" s="8">
        <v>199000</v>
      </c>
      <c r="D7721" s="8">
        <v>59700</v>
      </c>
      <c r="E7721" s="8">
        <v>139300</v>
      </c>
      <c r="F7721" s="24">
        <f t="shared" si="120"/>
        <v>0.3</v>
      </c>
      <c r="G7721" s="32" t="s">
        <v>21990</v>
      </c>
      <c r="H7721" s="62"/>
      <c r="I7721" s="63"/>
      <c r="J7721" s="55" t="s">
        <v>32244</v>
      </c>
    </row>
    <row r="7722" spans="1:10" ht="42" customHeight="1" x14ac:dyDescent="0.25">
      <c r="A7722" s="12">
        <v>7719</v>
      </c>
      <c r="B7722" s="4" t="s">
        <v>7595</v>
      </c>
      <c r="C7722" s="8">
        <v>199000</v>
      </c>
      <c r="D7722" s="8">
        <v>59700</v>
      </c>
      <c r="E7722" s="8">
        <v>139300</v>
      </c>
      <c r="F7722" s="24">
        <f t="shared" si="120"/>
        <v>0.3</v>
      </c>
      <c r="G7722" s="32" t="s">
        <v>21991</v>
      </c>
      <c r="H7722" s="62"/>
      <c r="I7722" s="63"/>
      <c r="J7722" s="55" t="s">
        <v>32244</v>
      </c>
    </row>
    <row r="7723" spans="1:10" ht="42" customHeight="1" x14ac:dyDescent="0.25">
      <c r="A7723" s="17">
        <v>7720</v>
      </c>
      <c r="B7723" s="4" t="s">
        <v>7596</v>
      </c>
      <c r="C7723" s="8">
        <v>199000</v>
      </c>
      <c r="D7723" s="8">
        <v>59700</v>
      </c>
      <c r="E7723" s="8">
        <v>139300</v>
      </c>
      <c r="F7723" s="24">
        <f t="shared" si="120"/>
        <v>0.3</v>
      </c>
      <c r="G7723" s="32" t="s">
        <v>21992</v>
      </c>
      <c r="H7723" s="62"/>
      <c r="I7723" s="63"/>
      <c r="J7723" s="55" t="s">
        <v>32244</v>
      </c>
    </row>
    <row r="7724" spans="1:10" ht="42" customHeight="1" x14ac:dyDescent="0.25">
      <c r="A7724" s="12">
        <v>7721</v>
      </c>
      <c r="B7724" s="4" t="s">
        <v>7597</v>
      </c>
      <c r="C7724" s="8">
        <v>199000</v>
      </c>
      <c r="D7724" s="8">
        <v>59700</v>
      </c>
      <c r="E7724" s="8">
        <v>139300</v>
      </c>
      <c r="F7724" s="24">
        <f t="shared" si="120"/>
        <v>0.3</v>
      </c>
      <c r="G7724" s="32" t="s">
        <v>21993</v>
      </c>
      <c r="H7724" s="62"/>
      <c r="I7724" s="63"/>
      <c r="J7724" s="55" t="s">
        <v>32244</v>
      </c>
    </row>
    <row r="7725" spans="1:10" ht="42" customHeight="1" x14ac:dyDescent="0.25">
      <c r="A7725" s="17">
        <v>7722</v>
      </c>
      <c r="B7725" s="4" t="s">
        <v>7598</v>
      </c>
      <c r="C7725" s="8">
        <v>199000</v>
      </c>
      <c r="D7725" s="8">
        <v>59700</v>
      </c>
      <c r="E7725" s="8">
        <v>139300</v>
      </c>
      <c r="F7725" s="24">
        <f t="shared" si="120"/>
        <v>0.3</v>
      </c>
      <c r="G7725" s="32" t="s">
        <v>21994</v>
      </c>
      <c r="H7725" s="62"/>
      <c r="I7725" s="63"/>
      <c r="J7725" s="55" t="s">
        <v>32244</v>
      </c>
    </row>
    <row r="7726" spans="1:10" ht="42" customHeight="1" x14ac:dyDescent="0.25">
      <c r="A7726" s="12">
        <v>7723</v>
      </c>
      <c r="B7726" s="4" t="s">
        <v>7599</v>
      </c>
      <c r="C7726" s="8">
        <v>199000</v>
      </c>
      <c r="D7726" s="8">
        <v>59700</v>
      </c>
      <c r="E7726" s="8">
        <v>139300</v>
      </c>
      <c r="F7726" s="24">
        <f t="shared" si="120"/>
        <v>0.3</v>
      </c>
      <c r="G7726" s="32" t="s">
        <v>21995</v>
      </c>
      <c r="H7726" s="62"/>
      <c r="I7726" s="63"/>
      <c r="J7726" s="55" t="s">
        <v>32244</v>
      </c>
    </row>
    <row r="7727" spans="1:10" ht="42" customHeight="1" x14ac:dyDescent="0.25">
      <c r="A7727" s="17">
        <v>7724</v>
      </c>
      <c r="B7727" s="4" t="s">
        <v>7600</v>
      </c>
      <c r="C7727" s="8">
        <v>199000</v>
      </c>
      <c r="D7727" s="8">
        <v>59700</v>
      </c>
      <c r="E7727" s="8">
        <v>139300</v>
      </c>
      <c r="F7727" s="24">
        <f t="shared" si="120"/>
        <v>0.3</v>
      </c>
      <c r="G7727" s="32" t="s">
        <v>21996</v>
      </c>
      <c r="H7727" s="62"/>
      <c r="I7727" s="63"/>
      <c r="J7727" s="55" t="s">
        <v>32244</v>
      </c>
    </row>
    <row r="7728" spans="1:10" ht="42" customHeight="1" x14ac:dyDescent="0.25">
      <c r="A7728" s="12">
        <v>7725</v>
      </c>
      <c r="B7728" s="4" t="s">
        <v>7601</v>
      </c>
      <c r="C7728" s="8">
        <v>199000</v>
      </c>
      <c r="D7728" s="8">
        <v>59700</v>
      </c>
      <c r="E7728" s="8">
        <v>139300</v>
      </c>
      <c r="F7728" s="24">
        <f t="shared" si="120"/>
        <v>0.3</v>
      </c>
      <c r="G7728" s="32" t="s">
        <v>21997</v>
      </c>
      <c r="H7728" s="62"/>
      <c r="I7728" s="63"/>
      <c r="J7728" s="55" t="s">
        <v>32244</v>
      </c>
    </row>
    <row r="7729" spans="1:10" ht="42" customHeight="1" x14ac:dyDescent="0.25">
      <c r="A7729" s="17">
        <v>7726</v>
      </c>
      <c r="B7729" s="4" t="s">
        <v>7602</v>
      </c>
      <c r="C7729" s="8">
        <v>199000</v>
      </c>
      <c r="D7729" s="8">
        <v>59700</v>
      </c>
      <c r="E7729" s="8">
        <v>139300</v>
      </c>
      <c r="F7729" s="24">
        <f t="shared" si="120"/>
        <v>0.3</v>
      </c>
      <c r="G7729" s="32" t="s">
        <v>21998</v>
      </c>
      <c r="H7729" s="62"/>
      <c r="I7729" s="63"/>
      <c r="J7729" s="55" t="s">
        <v>32244</v>
      </c>
    </row>
    <row r="7730" spans="1:10" ht="42" customHeight="1" x14ac:dyDescent="0.25">
      <c r="A7730" s="12">
        <v>7727</v>
      </c>
      <c r="B7730" s="4" t="s">
        <v>7603</v>
      </c>
      <c r="C7730" s="8">
        <v>199000</v>
      </c>
      <c r="D7730" s="8">
        <v>59700</v>
      </c>
      <c r="E7730" s="8">
        <v>139300</v>
      </c>
      <c r="F7730" s="24">
        <f t="shared" si="120"/>
        <v>0.3</v>
      </c>
      <c r="G7730" s="32" t="s">
        <v>21999</v>
      </c>
      <c r="H7730" s="62"/>
      <c r="I7730" s="63"/>
      <c r="J7730" s="55" t="s">
        <v>32244</v>
      </c>
    </row>
    <row r="7731" spans="1:10" ht="42" customHeight="1" x14ac:dyDescent="0.25">
      <c r="A7731" s="17">
        <v>7728</v>
      </c>
      <c r="B7731" s="4" t="s">
        <v>7604</v>
      </c>
      <c r="C7731" s="8">
        <v>199000</v>
      </c>
      <c r="D7731" s="8">
        <v>59700</v>
      </c>
      <c r="E7731" s="8">
        <v>139300</v>
      </c>
      <c r="F7731" s="24">
        <f t="shared" si="120"/>
        <v>0.3</v>
      </c>
      <c r="G7731" s="32" t="s">
        <v>22000</v>
      </c>
      <c r="H7731" s="62"/>
      <c r="I7731" s="63"/>
      <c r="J7731" s="55" t="s">
        <v>32244</v>
      </c>
    </row>
    <row r="7732" spans="1:10" ht="42" customHeight="1" x14ac:dyDescent="0.25">
      <c r="A7732" s="12">
        <v>7729</v>
      </c>
      <c r="B7732" s="4" t="s">
        <v>7605</v>
      </c>
      <c r="C7732" s="8">
        <v>179000</v>
      </c>
      <c r="D7732" s="8">
        <v>53700.000000000015</v>
      </c>
      <c r="E7732" s="8">
        <v>125299.99999999999</v>
      </c>
      <c r="F7732" s="24">
        <f t="shared" si="120"/>
        <v>0.3000000000000001</v>
      </c>
      <c r="G7732" s="32" t="s">
        <v>22001</v>
      </c>
      <c r="H7732" s="62"/>
      <c r="I7732" s="63"/>
      <c r="J7732" s="55" t="s">
        <v>32244</v>
      </c>
    </row>
    <row r="7733" spans="1:10" ht="42" customHeight="1" x14ac:dyDescent="0.25">
      <c r="A7733" s="17">
        <v>7730</v>
      </c>
      <c r="B7733" s="4" t="s">
        <v>7606</v>
      </c>
      <c r="C7733" s="8">
        <v>259000</v>
      </c>
      <c r="D7733" s="8">
        <v>77700</v>
      </c>
      <c r="E7733" s="8">
        <v>181300</v>
      </c>
      <c r="F7733" s="24">
        <f t="shared" si="120"/>
        <v>0.3</v>
      </c>
      <c r="G7733" s="32" t="s">
        <v>22002</v>
      </c>
      <c r="H7733" s="62"/>
      <c r="I7733" s="63"/>
      <c r="J7733" s="55" t="s">
        <v>32244</v>
      </c>
    </row>
    <row r="7734" spans="1:10" ht="42" customHeight="1" x14ac:dyDescent="0.25">
      <c r="A7734" s="12">
        <v>7731</v>
      </c>
      <c r="B7734" s="4" t="s">
        <v>7607</v>
      </c>
      <c r="C7734" s="8">
        <v>259000</v>
      </c>
      <c r="D7734" s="8">
        <v>77700</v>
      </c>
      <c r="E7734" s="8">
        <v>181300</v>
      </c>
      <c r="F7734" s="24">
        <f t="shared" si="120"/>
        <v>0.3</v>
      </c>
      <c r="G7734" s="32" t="s">
        <v>22003</v>
      </c>
      <c r="H7734" s="62"/>
      <c r="I7734" s="63"/>
      <c r="J7734" s="55" t="s">
        <v>32244</v>
      </c>
    </row>
    <row r="7735" spans="1:10" ht="42" customHeight="1" x14ac:dyDescent="0.25">
      <c r="A7735" s="17">
        <v>7732</v>
      </c>
      <c r="B7735" s="4" t="s">
        <v>7608</v>
      </c>
      <c r="C7735" s="8">
        <v>179000</v>
      </c>
      <c r="D7735" s="8">
        <v>53700.000000000015</v>
      </c>
      <c r="E7735" s="8">
        <v>125299.99999999999</v>
      </c>
      <c r="F7735" s="24">
        <f t="shared" si="120"/>
        <v>0.3000000000000001</v>
      </c>
      <c r="G7735" s="32" t="s">
        <v>22004</v>
      </c>
      <c r="H7735" s="62"/>
      <c r="I7735" s="63"/>
      <c r="J7735" s="55" t="s">
        <v>32244</v>
      </c>
    </row>
    <row r="7736" spans="1:10" ht="42" customHeight="1" x14ac:dyDescent="0.25">
      <c r="A7736" s="12">
        <v>7733</v>
      </c>
      <c r="B7736" s="4" t="s">
        <v>7609</v>
      </c>
      <c r="C7736" s="8">
        <v>179000</v>
      </c>
      <c r="D7736" s="8">
        <v>53700.000000000015</v>
      </c>
      <c r="E7736" s="8">
        <v>125299.99999999999</v>
      </c>
      <c r="F7736" s="24">
        <f t="shared" si="120"/>
        <v>0.3000000000000001</v>
      </c>
      <c r="G7736" s="32" t="s">
        <v>22005</v>
      </c>
      <c r="H7736" s="62"/>
      <c r="I7736" s="63"/>
      <c r="J7736" s="55" t="s">
        <v>32244</v>
      </c>
    </row>
    <row r="7737" spans="1:10" ht="42" customHeight="1" x14ac:dyDescent="0.25">
      <c r="A7737" s="17">
        <v>7734</v>
      </c>
      <c r="B7737" s="4" t="s">
        <v>7610</v>
      </c>
      <c r="C7737" s="8">
        <v>179000</v>
      </c>
      <c r="D7737" s="8">
        <v>53700.000000000015</v>
      </c>
      <c r="E7737" s="8">
        <v>125299.99999999999</v>
      </c>
      <c r="F7737" s="24">
        <f t="shared" si="120"/>
        <v>0.3000000000000001</v>
      </c>
      <c r="G7737" s="32" t="s">
        <v>22006</v>
      </c>
      <c r="H7737" s="62"/>
      <c r="I7737" s="63"/>
      <c r="J7737" s="55" t="s">
        <v>32244</v>
      </c>
    </row>
    <row r="7738" spans="1:10" ht="42" customHeight="1" x14ac:dyDescent="0.25">
      <c r="A7738" s="12">
        <v>7735</v>
      </c>
      <c r="B7738" s="4" t="s">
        <v>7611</v>
      </c>
      <c r="C7738" s="8">
        <v>179000</v>
      </c>
      <c r="D7738" s="8">
        <v>53700.000000000015</v>
      </c>
      <c r="E7738" s="8">
        <v>125299.99999999999</v>
      </c>
      <c r="F7738" s="24">
        <f t="shared" si="120"/>
        <v>0.3000000000000001</v>
      </c>
      <c r="G7738" s="32" t="s">
        <v>22007</v>
      </c>
      <c r="H7738" s="62"/>
      <c r="I7738" s="63"/>
      <c r="J7738" s="55" t="s">
        <v>32244</v>
      </c>
    </row>
    <row r="7739" spans="1:10" ht="42" customHeight="1" x14ac:dyDescent="0.25">
      <c r="A7739" s="17">
        <v>7736</v>
      </c>
      <c r="B7739" s="4" t="s">
        <v>7612</v>
      </c>
      <c r="C7739" s="8">
        <v>179000</v>
      </c>
      <c r="D7739" s="8">
        <v>53700.000000000015</v>
      </c>
      <c r="E7739" s="8">
        <v>125299.99999999999</v>
      </c>
      <c r="F7739" s="24">
        <f t="shared" si="120"/>
        <v>0.3000000000000001</v>
      </c>
      <c r="G7739" s="32" t="s">
        <v>22008</v>
      </c>
      <c r="H7739" s="62"/>
      <c r="I7739" s="63"/>
      <c r="J7739" s="55" t="s">
        <v>32244</v>
      </c>
    </row>
    <row r="7740" spans="1:10" ht="42" customHeight="1" x14ac:dyDescent="0.25">
      <c r="A7740" s="12">
        <v>7737</v>
      </c>
      <c r="B7740" s="4" t="s">
        <v>7613</v>
      </c>
      <c r="C7740" s="8">
        <v>179000</v>
      </c>
      <c r="D7740" s="8">
        <v>53700.000000000015</v>
      </c>
      <c r="E7740" s="8">
        <v>125299.99999999999</v>
      </c>
      <c r="F7740" s="24">
        <f t="shared" si="120"/>
        <v>0.3000000000000001</v>
      </c>
      <c r="G7740" s="32" t="s">
        <v>22009</v>
      </c>
      <c r="H7740" s="62"/>
      <c r="I7740" s="63"/>
      <c r="J7740" s="55" t="s">
        <v>32244</v>
      </c>
    </row>
    <row r="7741" spans="1:10" ht="42" customHeight="1" x14ac:dyDescent="0.25">
      <c r="A7741" s="17">
        <v>7738</v>
      </c>
      <c r="B7741" s="4" t="s">
        <v>7614</v>
      </c>
      <c r="C7741" s="8">
        <v>179000</v>
      </c>
      <c r="D7741" s="8">
        <v>53700.000000000015</v>
      </c>
      <c r="E7741" s="8">
        <v>125299.99999999999</v>
      </c>
      <c r="F7741" s="24">
        <f t="shared" si="120"/>
        <v>0.3000000000000001</v>
      </c>
      <c r="G7741" s="32" t="s">
        <v>22010</v>
      </c>
      <c r="H7741" s="62"/>
      <c r="I7741" s="63"/>
      <c r="J7741" s="55" t="s">
        <v>32244</v>
      </c>
    </row>
    <row r="7742" spans="1:10" ht="42" customHeight="1" x14ac:dyDescent="0.25">
      <c r="A7742" s="12">
        <v>7739</v>
      </c>
      <c r="B7742" s="4" t="s">
        <v>7615</v>
      </c>
      <c r="C7742" s="8">
        <v>179000</v>
      </c>
      <c r="D7742" s="8">
        <v>53700.000000000015</v>
      </c>
      <c r="E7742" s="8">
        <v>125299.99999999999</v>
      </c>
      <c r="F7742" s="24">
        <f t="shared" si="120"/>
        <v>0.3000000000000001</v>
      </c>
      <c r="G7742" s="32" t="s">
        <v>22011</v>
      </c>
      <c r="H7742" s="62"/>
      <c r="I7742" s="63"/>
      <c r="J7742" s="55" t="s">
        <v>32244</v>
      </c>
    </row>
    <row r="7743" spans="1:10" ht="42" customHeight="1" x14ac:dyDescent="0.25">
      <c r="A7743" s="17">
        <v>7740</v>
      </c>
      <c r="B7743" s="4" t="s">
        <v>7616</v>
      </c>
      <c r="C7743" s="8">
        <v>179000</v>
      </c>
      <c r="D7743" s="8">
        <v>53700.000000000015</v>
      </c>
      <c r="E7743" s="8">
        <v>125299.99999999999</v>
      </c>
      <c r="F7743" s="24">
        <f t="shared" si="120"/>
        <v>0.3000000000000001</v>
      </c>
      <c r="G7743" s="32" t="s">
        <v>22012</v>
      </c>
      <c r="H7743" s="62"/>
      <c r="I7743" s="63"/>
      <c r="J7743" s="55" t="s">
        <v>32244</v>
      </c>
    </row>
    <row r="7744" spans="1:10" ht="42" customHeight="1" x14ac:dyDescent="0.25">
      <c r="A7744" s="12">
        <v>7741</v>
      </c>
      <c r="B7744" s="4" t="s">
        <v>7617</v>
      </c>
      <c r="C7744" s="8">
        <v>229000</v>
      </c>
      <c r="D7744" s="8">
        <v>68700</v>
      </c>
      <c r="E7744" s="8">
        <v>160300</v>
      </c>
      <c r="F7744" s="24">
        <f t="shared" si="120"/>
        <v>0.3</v>
      </c>
      <c r="G7744" s="32" t="s">
        <v>22013</v>
      </c>
      <c r="H7744" s="62"/>
      <c r="I7744" s="63"/>
      <c r="J7744" s="55" t="s">
        <v>32244</v>
      </c>
    </row>
    <row r="7745" spans="1:10" ht="42" customHeight="1" x14ac:dyDescent="0.25">
      <c r="A7745" s="17">
        <v>7742</v>
      </c>
      <c r="B7745" s="4" t="s">
        <v>7618</v>
      </c>
      <c r="C7745" s="8">
        <v>229000</v>
      </c>
      <c r="D7745" s="8">
        <v>68700</v>
      </c>
      <c r="E7745" s="8">
        <v>160300</v>
      </c>
      <c r="F7745" s="24">
        <f t="shared" si="120"/>
        <v>0.3</v>
      </c>
      <c r="G7745" s="32" t="s">
        <v>22014</v>
      </c>
      <c r="H7745" s="62"/>
      <c r="I7745" s="63"/>
      <c r="J7745" s="55" t="s">
        <v>32244</v>
      </c>
    </row>
    <row r="7746" spans="1:10" ht="42" customHeight="1" x14ac:dyDescent="0.25">
      <c r="A7746" s="12">
        <v>7743</v>
      </c>
      <c r="B7746" s="4" t="s">
        <v>7619</v>
      </c>
      <c r="C7746" s="8">
        <v>229000</v>
      </c>
      <c r="D7746" s="8">
        <v>68700</v>
      </c>
      <c r="E7746" s="8">
        <v>160300</v>
      </c>
      <c r="F7746" s="24">
        <f t="shared" si="120"/>
        <v>0.3</v>
      </c>
      <c r="G7746" s="32" t="s">
        <v>22015</v>
      </c>
      <c r="H7746" s="62"/>
      <c r="I7746" s="63"/>
      <c r="J7746" s="55" t="s">
        <v>32244</v>
      </c>
    </row>
    <row r="7747" spans="1:10" ht="42" customHeight="1" x14ac:dyDescent="0.25">
      <c r="A7747" s="17">
        <v>7744</v>
      </c>
      <c r="B7747" s="4" t="s">
        <v>7620</v>
      </c>
      <c r="C7747" s="8">
        <v>229000</v>
      </c>
      <c r="D7747" s="8">
        <v>68700</v>
      </c>
      <c r="E7747" s="8">
        <v>160300</v>
      </c>
      <c r="F7747" s="24">
        <f t="shared" si="120"/>
        <v>0.3</v>
      </c>
      <c r="G7747" s="32" t="s">
        <v>22016</v>
      </c>
      <c r="H7747" s="62"/>
      <c r="I7747" s="63"/>
      <c r="J7747" s="55" t="s">
        <v>32244</v>
      </c>
    </row>
    <row r="7748" spans="1:10" ht="42" customHeight="1" x14ac:dyDescent="0.25">
      <c r="A7748" s="12">
        <v>7745</v>
      </c>
      <c r="B7748" s="4" t="s">
        <v>7621</v>
      </c>
      <c r="C7748" s="8">
        <v>229000</v>
      </c>
      <c r="D7748" s="8">
        <v>68700</v>
      </c>
      <c r="E7748" s="8">
        <v>160300</v>
      </c>
      <c r="F7748" s="24">
        <f t="shared" ref="F7748:F7811" si="121">D7748/C7748</f>
        <v>0.3</v>
      </c>
      <c r="G7748" s="32" t="s">
        <v>22017</v>
      </c>
      <c r="H7748" s="62"/>
      <c r="I7748" s="63"/>
      <c r="J7748" s="55" t="s">
        <v>32244</v>
      </c>
    </row>
    <row r="7749" spans="1:10" ht="42" customHeight="1" x14ac:dyDescent="0.25">
      <c r="A7749" s="17">
        <v>7746</v>
      </c>
      <c r="B7749" s="4" t="s">
        <v>7622</v>
      </c>
      <c r="C7749" s="8">
        <v>229000</v>
      </c>
      <c r="D7749" s="8">
        <v>68700</v>
      </c>
      <c r="E7749" s="8">
        <v>160300</v>
      </c>
      <c r="F7749" s="24">
        <f t="shared" si="121"/>
        <v>0.3</v>
      </c>
      <c r="G7749" s="32" t="s">
        <v>22018</v>
      </c>
      <c r="H7749" s="62"/>
      <c r="I7749" s="63"/>
      <c r="J7749" s="55" t="s">
        <v>32244</v>
      </c>
    </row>
    <row r="7750" spans="1:10" ht="42" customHeight="1" x14ac:dyDescent="0.25">
      <c r="A7750" s="12">
        <v>7747</v>
      </c>
      <c r="B7750" s="4" t="s">
        <v>7623</v>
      </c>
      <c r="C7750" s="8">
        <v>229000</v>
      </c>
      <c r="D7750" s="8">
        <v>68700</v>
      </c>
      <c r="E7750" s="8">
        <v>160300</v>
      </c>
      <c r="F7750" s="24">
        <f t="shared" si="121"/>
        <v>0.3</v>
      </c>
      <c r="G7750" s="32" t="s">
        <v>22019</v>
      </c>
      <c r="H7750" s="62"/>
      <c r="I7750" s="63"/>
      <c r="J7750" s="55" t="s">
        <v>32244</v>
      </c>
    </row>
    <row r="7751" spans="1:10" ht="42" customHeight="1" x14ac:dyDescent="0.25">
      <c r="A7751" s="17">
        <v>7748</v>
      </c>
      <c r="B7751" s="4" t="s">
        <v>7624</v>
      </c>
      <c r="C7751" s="8">
        <v>199000</v>
      </c>
      <c r="D7751" s="8">
        <v>59700</v>
      </c>
      <c r="E7751" s="8">
        <v>139300</v>
      </c>
      <c r="F7751" s="24">
        <f t="shared" si="121"/>
        <v>0.3</v>
      </c>
      <c r="G7751" s="32" t="s">
        <v>22020</v>
      </c>
      <c r="H7751" s="62"/>
      <c r="I7751" s="63"/>
      <c r="J7751" s="55" t="s">
        <v>32244</v>
      </c>
    </row>
    <row r="7752" spans="1:10" ht="42" customHeight="1" x14ac:dyDescent="0.25">
      <c r="A7752" s="12">
        <v>7749</v>
      </c>
      <c r="B7752" s="4" t="s">
        <v>7625</v>
      </c>
      <c r="C7752" s="8">
        <v>199000</v>
      </c>
      <c r="D7752" s="8">
        <v>59700</v>
      </c>
      <c r="E7752" s="8">
        <v>139300</v>
      </c>
      <c r="F7752" s="24">
        <f t="shared" si="121"/>
        <v>0.3</v>
      </c>
      <c r="G7752" s="32" t="s">
        <v>22021</v>
      </c>
      <c r="H7752" s="62"/>
      <c r="I7752" s="63"/>
      <c r="J7752" s="55" t="s">
        <v>32244</v>
      </c>
    </row>
    <row r="7753" spans="1:10" ht="42" customHeight="1" x14ac:dyDescent="0.25">
      <c r="A7753" s="17">
        <v>7750</v>
      </c>
      <c r="B7753" s="4" t="s">
        <v>7626</v>
      </c>
      <c r="C7753" s="8">
        <v>199000</v>
      </c>
      <c r="D7753" s="8">
        <v>59700</v>
      </c>
      <c r="E7753" s="8">
        <v>139300</v>
      </c>
      <c r="F7753" s="24">
        <f t="shared" si="121"/>
        <v>0.3</v>
      </c>
      <c r="G7753" s="32" t="s">
        <v>22022</v>
      </c>
      <c r="H7753" s="62"/>
      <c r="I7753" s="63"/>
      <c r="J7753" s="55" t="s">
        <v>32244</v>
      </c>
    </row>
    <row r="7754" spans="1:10" ht="42" customHeight="1" x14ac:dyDescent="0.25">
      <c r="A7754" s="12">
        <v>7751</v>
      </c>
      <c r="B7754" s="4" t="s">
        <v>7627</v>
      </c>
      <c r="C7754" s="8">
        <v>199000</v>
      </c>
      <c r="D7754" s="8">
        <v>59700</v>
      </c>
      <c r="E7754" s="8">
        <v>139300</v>
      </c>
      <c r="F7754" s="24">
        <f t="shared" si="121"/>
        <v>0.3</v>
      </c>
      <c r="G7754" s="32" t="s">
        <v>22023</v>
      </c>
      <c r="H7754" s="62"/>
      <c r="I7754" s="63"/>
      <c r="J7754" s="55" t="s">
        <v>32244</v>
      </c>
    </row>
    <row r="7755" spans="1:10" ht="42" customHeight="1" x14ac:dyDescent="0.25">
      <c r="A7755" s="17">
        <v>7752</v>
      </c>
      <c r="B7755" s="4" t="s">
        <v>7628</v>
      </c>
      <c r="C7755" s="8">
        <v>199000</v>
      </c>
      <c r="D7755" s="8">
        <v>59700</v>
      </c>
      <c r="E7755" s="8">
        <v>139300</v>
      </c>
      <c r="F7755" s="24">
        <f t="shared" si="121"/>
        <v>0.3</v>
      </c>
      <c r="G7755" s="32" t="s">
        <v>22024</v>
      </c>
      <c r="H7755" s="62"/>
      <c r="I7755" s="63"/>
      <c r="J7755" s="55" t="s">
        <v>32244</v>
      </c>
    </row>
    <row r="7756" spans="1:10" ht="42" customHeight="1" x14ac:dyDescent="0.25">
      <c r="A7756" s="12">
        <v>7753</v>
      </c>
      <c r="B7756" s="4" t="s">
        <v>7629</v>
      </c>
      <c r="C7756" s="8">
        <v>199000</v>
      </c>
      <c r="D7756" s="8">
        <v>59700</v>
      </c>
      <c r="E7756" s="8">
        <v>139300</v>
      </c>
      <c r="F7756" s="24">
        <f t="shared" si="121"/>
        <v>0.3</v>
      </c>
      <c r="G7756" s="32" t="s">
        <v>22025</v>
      </c>
      <c r="H7756" s="62"/>
      <c r="I7756" s="63"/>
      <c r="J7756" s="55" t="s">
        <v>32244</v>
      </c>
    </row>
    <row r="7757" spans="1:10" ht="42" customHeight="1" x14ac:dyDescent="0.25">
      <c r="A7757" s="17">
        <v>7754</v>
      </c>
      <c r="B7757" s="4" t="s">
        <v>7630</v>
      </c>
      <c r="C7757" s="8">
        <v>199000</v>
      </c>
      <c r="D7757" s="8">
        <v>59700</v>
      </c>
      <c r="E7757" s="8">
        <v>139300</v>
      </c>
      <c r="F7757" s="24">
        <f t="shared" si="121"/>
        <v>0.3</v>
      </c>
      <c r="G7757" s="32" t="s">
        <v>22026</v>
      </c>
      <c r="H7757" s="62"/>
      <c r="I7757" s="63"/>
      <c r="J7757" s="55" t="s">
        <v>32244</v>
      </c>
    </row>
    <row r="7758" spans="1:10" ht="42" customHeight="1" x14ac:dyDescent="0.25">
      <c r="A7758" s="12">
        <v>7755</v>
      </c>
      <c r="B7758" s="4" t="s">
        <v>7631</v>
      </c>
      <c r="C7758" s="8">
        <v>199000</v>
      </c>
      <c r="D7758" s="8">
        <v>59700</v>
      </c>
      <c r="E7758" s="8">
        <v>139300</v>
      </c>
      <c r="F7758" s="24">
        <f t="shared" si="121"/>
        <v>0.3</v>
      </c>
      <c r="G7758" s="32" t="s">
        <v>22027</v>
      </c>
      <c r="H7758" s="62"/>
      <c r="I7758" s="63"/>
      <c r="J7758" s="55" t="s">
        <v>32244</v>
      </c>
    </row>
    <row r="7759" spans="1:10" ht="42" customHeight="1" x14ac:dyDescent="0.25">
      <c r="A7759" s="17">
        <v>7756</v>
      </c>
      <c r="B7759" s="4" t="s">
        <v>7632</v>
      </c>
      <c r="C7759" s="8">
        <v>269000</v>
      </c>
      <c r="D7759" s="8">
        <v>80700</v>
      </c>
      <c r="E7759" s="8">
        <v>188300</v>
      </c>
      <c r="F7759" s="24">
        <f t="shared" si="121"/>
        <v>0.3</v>
      </c>
      <c r="G7759" s="32" t="s">
        <v>22028</v>
      </c>
      <c r="H7759" s="62"/>
      <c r="I7759" s="63"/>
      <c r="J7759" s="55" t="s">
        <v>32244</v>
      </c>
    </row>
    <row r="7760" spans="1:10" ht="42" customHeight="1" x14ac:dyDescent="0.25">
      <c r="A7760" s="12">
        <v>7757</v>
      </c>
      <c r="B7760" s="4" t="s">
        <v>7633</v>
      </c>
      <c r="C7760" s="8">
        <v>269000</v>
      </c>
      <c r="D7760" s="8">
        <v>80700</v>
      </c>
      <c r="E7760" s="8">
        <v>188300</v>
      </c>
      <c r="F7760" s="24">
        <f t="shared" si="121"/>
        <v>0.3</v>
      </c>
      <c r="G7760" s="32" t="s">
        <v>22029</v>
      </c>
      <c r="H7760" s="62"/>
      <c r="I7760" s="63"/>
      <c r="J7760" s="55" t="s">
        <v>32244</v>
      </c>
    </row>
    <row r="7761" spans="1:10" ht="42" customHeight="1" x14ac:dyDescent="0.25">
      <c r="A7761" s="17">
        <v>7758</v>
      </c>
      <c r="B7761" s="4" t="s">
        <v>7634</v>
      </c>
      <c r="C7761" s="8">
        <v>269000</v>
      </c>
      <c r="D7761" s="8">
        <v>80700</v>
      </c>
      <c r="E7761" s="8">
        <v>188300</v>
      </c>
      <c r="F7761" s="24">
        <f t="shared" si="121"/>
        <v>0.3</v>
      </c>
      <c r="G7761" s="32" t="s">
        <v>22030</v>
      </c>
      <c r="H7761" s="62"/>
      <c r="I7761" s="63"/>
      <c r="J7761" s="55" t="s">
        <v>32244</v>
      </c>
    </row>
    <row r="7762" spans="1:10" ht="42" customHeight="1" x14ac:dyDescent="0.25">
      <c r="A7762" s="12">
        <v>7759</v>
      </c>
      <c r="B7762" s="4" t="s">
        <v>7635</v>
      </c>
      <c r="C7762" s="8">
        <v>269000</v>
      </c>
      <c r="D7762" s="8">
        <v>80700</v>
      </c>
      <c r="E7762" s="8">
        <v>188300</v>
      </c>
      <c r="F7762" s="24">
        <f t="shared" si="121"/>
        <v>0.3</v>
      </c>
      <c r="G7762" s="32" t="s">
        <v>22031</v>
      </c>
      <c r="H7762" s="62"/>
      <c r="I7762" s="63"/>
      <c r="J7762" s="55" t="s">
        <v>32244</v>
      </c>
    </row>
    <row r="7763" spans="1:10" ht="42" customHeight="1" x14ac:dyDescent="0.25">
      <c r="A7763" s="17">
        <v>7760</v>
      </c>
      <c r="B7763" s="4" t="s">
        <v>7636</v>
      </c>
      <c r="C7763" s="8">
        <v>189000</v>
      </c>
      <c r="D7763" s="8">
        <v>56700</v>
      </c>
      <c r="E7763" s="8">
        <v>132300</v>
      </c>
      <c r="F7763" s="24">
        <f t="shared" si="121"/>
        <v>0.3</v>
      </c>
      <c r="G7763" s="32" t="s">
        <v>22032</v>
      </c>
      <c r="H7763" s="62"/>
      <c r="I7763" s="63"/>
      <c r="J7763" s="55" t="s">
        <v>32244</v>
      </c>
    </row>
    <row r="7764" spans="1:10" ht="42" customHeight="1" x14ac:dyDescent="0.25">
      <c r="A7764" s="12">
        <v>7761</v>
      </c>
      <c r="B7764" s="4" t="s">
        <v>7637</v>
      </c>
      <c r="C7764" s="8">
        <v>189000</v>
      </c>
      <c r="D7764" s="8">
        <v>56700</v>
      </c>
      <c r="E7764" s="8">
        <v>132300</v>
      </c>
      <c r="F7764" s="24">
        <f t="shared" si="121"/>
        <v>0.3</v>
      </c>
      <c r="G7764" s="32" t="s">
        <v>22033</v>
      </c>
      <c r="H7764" s="62"/>
      <c r="I7764" s="63"/>
      <c r="J7764" s="55" t="s">
        <v>32244</v>
      </c>
    </row>
    <row r="7765" spans="1:10" ht="42" customHeight="1" x14ac:dyDescent="0.25">
      <c r="A7765" s="17">
        <v>7762</v>
      </c>
      <c r="B7765" s="4" t="s">
        <v>7638</v>
      </c>
      <c r="C7765" s="8">
        <v>179000</v>
      </c>
      <c r="D7765" s="8">
        <v>53700.000000000015</v>
      </c>
      <c r="E7765" s="8">
        <v>125299.99999999999</v>
      </c>
      <c r="F7765" s="24">
        <f t="shared" si="121"/>
        <v>0.3000000000000001</v>
      </c>
      <c r="G7765" s="32" t="s">
        <v>22034</v>
      </c>
      <c r="H7765" s="62"/>
      <c r="I7765" s="63"/>
      <c r="J7765" s="55" t="s">
        <v>32244</v>
      </c>
    </row>
    <row r="7766" spans="1:10" ht="42" customHeight="1" x14ac:dyDescent="0.25">
      <c r="A7766" s="12">
        <v>7763</v>
      </c>
      <c r="B7766" s="4" t="s">
        <v>7639</v>
      </c>
      <c r="C7766" s="8">
        <v>179000</v>
      </c>
      <c r="D7766" s="8">
        <v>53700.000000000015</v>
      </c>
      <c r="E7766" s="8">
        <v>125299.99999999999</v>
      </c>
      <c r="F7766" s="24">
        <f t="shared" si="121"/>
        <v>0.3000000000000001</v>
      </c>
      <c r="G7766" s="32" t="s">
        <v>22035</v>
      </c>
      <c r="H7766" s="62"/>
      <c r="I7766" s="63"/>
      <c r="J7766" s="55" t="s">
        <v>32244</v>
      </c>
    </row>
    <row r="7767" spans="1:10" ht="42" customHeight="1" x14ac:dyDescent="0.25">
      <c r="A7767" s="17">
        <v>7764</v>
      </c>
      <c r="B7767" s="4" t="s">
        <v>7640</v>
      </c>
      <c r="C7767" s="8">
        <v>179000</v>
      </c>
      <c r="D7767" s="8">
        <v>53700.000000000015</v>
      </c>
      <c r="E7767" s="8">
        <v>125299.99999999999</v>
      </c>
      <c r="F7767" s="24">
        <f t="shared" si="121"/>
        <v>0.3000000000000001</v>
      </c>
      <c r="G7767" s="32" t="s">
        <v>22036</v>
      </c>
      <c r="H7767" s="62"/>
      <c r="I7767" s="63"/>
      <c r="J7767" s="55" t="s">
        <v>32244</v>
      </c>
    </row>
    <row r="7768" spans="1:10" ht="42" customHeight="1" x14ac:dyDescent="0.25">
      <c r="A7768" s="12">
        <v>7765</v>
      </c>
      <c r="B7768" s="4" t="s">
        <v>7641</v>
      </c>
      <c r="C7768" s="8">
        <v>179000</v>
      </c>
      <c r="D7768" s="8">
        <v>53700.000000000015</v>
      </c>
      <c r="E7768" s="8">
        <v>125299.99999999999</v>
      </c>
      <c r="F7768" s="24">
        <f t="shared" si="121"/>
        <v>0.3000000000000001</v>
      </c>
      <c r="G7768" s="32" t="s">
        <v>22037</v>
      </c>
      <c r="H7768" s="62"/>
      <c r="I7768" s="63"/>
      <c r="J7768" s="55" t="s">
        <v>32244</v>
      </c>
    </row>
    <row r="7769" spans="1:10" ht="42" customHeight="1" x14ac:dyDescent="0.25">
      <c r="A7769" s="17">
        <v>7766</v>
      </c>
      <c r="B7769" s="4" t="s">
        <v>7642</v>
      </c>
      <c r="C7769" s="8">
        <v>189000</v>
      </c>
      <c r="D7769" s="8">
        <v>56700</v>
      </c>
      <c r="E7769" s="8">
        <v>132300</v>
      </c>
      <c r="F7769" s="24">
        <f t="shared" si="121"/>
        <v>0.3</v>
      </c>
      <c r="G7769" s="32" t="s">
        <v>22038</v>
      </c>
      <c r="H7769" s="62"/>
      <c r="I7769" s="63"/>
      <c r="J7769" s="55" t="s">
        <v>32244</v>
      </c>
    </row>
    <row r="7770" spans="1:10" ht="42" customHeight="1" x14ac:dyDescent="0.25">
      <c r="A7770" s="12">
        <v>7767</v>
      </c>
      <c r="B7770" s="4" t="s">
        <v>7643</v>
      </c>
      <c r="C7770" s="8">
        <v>189000</v>
      </c>
      <c r="D7770" s="8">
        <v>56700</v>
      </c>
      <c r="E7770" s="8">
        <v>132300</v>
      </c>
      <c r="F7770" s="24">
        <f t="shared" si="121"/>
        <v>0.3</v>
      </c>
      <c r="G7770" s="32" t="s">
        <v>22039</v>
      </c>
      <c r="H7770" s="62"/>
      <c r="I7770" s="63"/>
      <c r="J7770" s="55" t="s">
        <v>32244</v>
      </c>
    </row>
    <row r="7771" spans="1:10" ht="42" customHeight="1" x14ac:dyDescent="0.25">
      <c r="A7771" s="17">
        <v>7768</v>
      </c>
      <c r="B7771" s="4" t="s">
        <v>7644</v>
      </c>
      <c r="C7771" s="8">
        <v>189000</v>
      </c>
      <c r="D7771" s="8">
        <v>56700</v>
      </c>
      <c r="E7771" s="8">
        <v>132300</v>
      </c>
      <c r="F7771" s="24">
        <f t="shared" si="121"/>
        <v>0.3</v>
      </c>
      <c r="G7771" s="32" t="s">
        <v>22040</v>
      </c>
      <c r="H7771" s="62"/>
      <c r="I7771" s="63"/>
      <c r="J7771" s="55" t="s">
        <v>32244</v>
      </c>
    </row>
    <row r="7772" spans="1:10" ht="42" customHeight="1" x14ac:dyDescent="0.25">
      <c r="A7772" s="12">
        <v>7769</v>
      </c>
      <c r="B7772" s="4" t="s">
        <v>7645</v>
      </c>
      <c r="C7772" s="8">
        <v>189000</v>
      </c>
      <c r="D7772" s="8">
        <v>56700</v>
      </c>
      <c r="E7772" s="8">
        <v>132300</v>
      </c>
      <c r="F7772" s="24">
        <f t="shared" si="121"/>
        <v>0.3</v>
      </c>
      <c r="G7772" s="32" t="s">
        <v>22041</v>
      </c>
      <c r="H7772" s="62"/>
      <c r="I7772" s="63"/>
      <c r="J7772" s="55" t="s">
        <v>32244</v>
      </c>
    </row>
    <row r="7773" spans="1:10" ht="42" customHeight="1" x14ac:dyDescent="0.25">
      <c r="A7773" s="17">
        <v>7770</v>
      </c>
      <c r="B7773" s="4" t="s">
        <v>7646</v>
      </c>
      <c r="C7773" s="8">
        <v>199000</v>
      </c>
      <c r="D7773" s="8">
        <v>59700</v>
      </c>
      <c r="E7773" s="8">
        <v>139300</v>
      </c>
      <c r="F7773" s="24">
        <f t="shared" si="121"/>
        <v>0.3</v>
      </c>
      <c r="G7773" s="32" t="s">
        <v>22042</v>
      </c>
      <c r="H7773" s="62"/>
      <c r="I7773" s="63"/>
      <c r="J7773" s="55" t="s">
        <v>32244</v>
      </c>
    </row>
    <row r="7774" spans="1:10" ht="42" customHeight="1" x14ac:dyDescent="0.25">
      <c r="A7774" s="12">
        <v>7771</v>
      </c>
      <c r="B7774" s="4" t="s">
        <v>7647</v>
      </c>
      <c r="C7774" s="8">
        <v>199000</v>
      </c>
      <c r="D7774" s="8">
        <v>59700</v>
      </c>
      <c r="E7774" s="8">
        <v>139300</v>
      </c>
      <c r="F7774" s="24">
        <f t="shared" si="121"/>
        <v>0.3</v>
      </c>
      <c r="G7774" s="32" t="s">
        <v>22043</v>
      </c>
      <c r="H7774" s="62"/>
      <c r="I7774" s="63"/>
      <c r="J7774" s="55" t="s">
        <v>32244</v>
      </c>
    </row>
    <row r="7775" spans="1:10" ht="42" customHeight="1" x14ac:dyDescent="0.25">
      <c r="A7775" s="17">
        <v>7772</v>
      </c>
      <c r="B7775" s="4" t="s">
        <v>7648</v>
      </c>
      <c r="C7775" s="8">
        <v>199000</v>
      </c>
      <c r="D7775" s="8">
        <v>59700</v>
      </c>
      <c r="E7775" s="8">
        <v>139300</v>
      </c>
      <c r="F7775" s="24">
        <f t="shared" si="121"/>
        <v>0.3</v>
      </c>
      <c r="G7775" s="32" t="s">
        <v>22044</v>
      </c>
      <c r="H7775" s="62"/>
      <c r="I7775" s="63"/>
      <c r="J7775" s="55" t="s">
        <v>32244</v>
      </c>
    </row>
    <row r="7776" spans="1:10" ht="42" customHeight="1" x14ac:dyDescent="0.25">
      <c r="A7776" s="12">
        <v>7773</v>
      </c>
      <c r="B7776" s="4" t="s">
        <v>7649</v>
      </c>
      <c r="C7776" s="8">
        <v>199000</v>
      </c>
      <c r="D7776" s="8">
        <v>59700</v>
      </c>
      <c r="E7776" s="8">
        <v>139300</v>
      </c>
      <c r="F7776" s="24">
        <f t="shared" si="121"/>
        <v>0.3</v>
      </c>
      <c r="G7776" s="32" t="s">
        <v>22045</v>
      </c>
      <c r="H7776" s="62"/>
      <c r="I7776" s="63"/>
      <c r="J7776" s="55" t="s">
        <v>32244</v>
      </c>
    </row>
    <row r="7777" spans="1:10" ht="42" customHeight="1" x14ac:dyDescent="0.25">
      <c r="A7777" s="17">
        <v>7774</v>
      </c>
      <c r="B7777" s="4" t="s">
        <v>7650</v>
      </c>
      <c r="C7777" s="8">
        <v>189000</v>
      </c>
      <c r="D7777" s="8">
        <v>56700</v>
      </c>
      <c r="E7777" s="8">
        <v>132300</v>
      </c>
      <c r="F7777" s="24">
        <f t="shared" si="121"/>
        <v>0.3</v>
      </c>
      <c r="G7777" s="32" t="s">
        <v>22046</v>
      </c>
      <c r="H7777" s="62"/>
      <c r="I7777" s="63"/>
      <c r="J7777" s="55" t="s">
        <v>32244</v>
      </c>
    </row>
    <row r="7778" spans="1:10" ht="42" customHeight="1" x14ac:dyDescent="0.25">
      <c r="A7778" s="12">
        <v>7775</v>
      </c>
      <c r="B7778" s="4" t="s">
        <v>7651</v>
      </c>
      <c r="C7778" s="8">
        <v>189000</v>
      </c>
      <c r="D7778" s="8">
        <v>56700</v>
      </c>
      <c r="E7778" s="8">
        <v>132300</v>
      </c>
      <c r="F7778" s="24">
        <f t="shared" si="121"/>
        <v>0.3</v>
      </c>
      <c r="G7778" s="32" t="s">
        <v>22047</v>
      </c>
      <c r="H7778" s="62"/>
      <c r="I7778" s="63"/>
      <c r="J7778" s="55" t="s">
        <v>32244</v>
      </c>
    </row>
    <row r="7779" spans="1:10" ht="42" customHeight="1" x14ac:dyDescent="0.25">
      <c r="A7779" s="17">
        <v>7776</v>
      </c>
      <c r="B7779" s="4" t="s">
        <v>7652</v>
      </c>
      <c r="C7779" s="8">
        <v>189000</v>
      </c>
      <c r="D7779" s="8">
        <v>56700</v>
      </c>
      <c r="E7779" s="8">
        <v>132300</v>
      </c>
      <c r="F7779" s="24">
        <f t="shared" si="121"/>
        <v>0.3</v>
      </c>
      <c r="G7779" s="32" t="s">
        <v>22048</v>
      </c>
      <c r="H7779" s="62"/>
      <c r="I7779" s="63"/>
      <c r="J7779" s="55" t="s">
        <v>32244</v>
      </c>
    </row>
    <row r="7780" spans="1:10" ht="42" customHeight="1" x14ac:dyDescent="0.25">
      <c r="A7780" s="12">
        <v>7777</v>
      </c>
      <c r="B7780" s="4" t="s">
        <v>7653</v>
      </c>
      <c r="C7780" s="8">
        <v>189000</v>
      </c>
      <c r="D7780" s="8">
        <v>56700</v>
      </c>
      <c r="E7780" s="8">
        <v>132300</v>
      </c>
      <c r="F7780" s="24">
        <f t="shared" si="121"/>
        <v>0.3</v>
      </c>
      <c r="G7780" s="32" t="s">
        <v>22049</v>
      </c>
      <c r="H7780" s="62"/>
      <c r="I7780" s="63"/>
      <c r="J7780" s="55" t="s">
        <v>32244</v>
      </c>
    </row>
    <row r="7781" spans="1:10" ht="42" customHeight="1" x14ac:dyDescent="0.25">
      <c r="A7781" s="17">
        <v>7778</v>
      </c>
      <c r="B7781" s="4" t="s">
        <v>7654</v>
      </c>
      <c r="C7781" s="8">
        <v>199000</v>
      </c>
      <c r="D7781" s="8">
        <v>59700</v>
      </c>
      <c r="E7781" s="8">
        <v>139300</v>
      </c>
      <c r="F7781" s="24">
        <f t="shared" si="121"/>
        <v>0.3</v>
      </c>
      <c r="G7781" s="32" t="s">
        <v>22050</v>
      </c>
      <c r="H7781" s="62"/>
      <c r="I7781" s="63"/>
      <c r="J7781" s="55" t="s">
        <v>32244</v>
      </c>
    </row>
    <row r="7782" spans="1:10" ht="42" customHeight="1" x14ac:dyDescent="0.25">
      <c r="A7782" s="12">
        <v>7779</v>
      </c>
      <c r="B7782" s="4" t="s">
        <v>7655</v>
      </c>
      <c r="C7782" s="8">
        <v>199000</v>
      </c>
      <c r="D7782" s="8">
        <v>59700</v>
      </c>
      <c r="E7782" s="8">
        <v>139300</v>
      </c>
      <c r="F7782" s="24">
        <f t="shared" si="121"/>
        <v>0.3</v>
      </c>
      <c r="G7782" s="32" t="s">
        <v>22051</v>
      </c>
      <c r="H7782" s="62"/>
      <c r="I7782" s="63"/>
      <c r="J7782" s="55" t="s">
        <v>32244</v>
      </c>
    </row>
    <row r="7783" spans="1:10" ht="42" customHeight="1" x14ac:dyDescent="0.25">
      <c r="A7783" s="17">
        <v>7780</v>
      </c>
      <c r="B7783" s="4" t="s">
        <v>7656</v>
      </c>
      <c r="C7783" s="8">
        <v>199000</v>
      </c>
      <c r="D7783" s="8">
        <v>59700</v>
      </c>
      <c r="E7783" s="8">
        <v>139300</v>
      </c>
      <c r="F7783" s="24">
        <f t="shared" si="121"/>
        <v>0.3</v>
      </c>
      <c r="G7783" s="32" t="s">
        <v>22052</v>
      </c>
      <c r="H7783" s="62"/>
      <c r="I7783" s="63"/>
      <c r="J7783" s="55" t="s">
        <v>32244</v>
      </c>
    </row>
    <row r="7784" spans="1:10" ht="42" customHeight="1" x14ac:dyDescent="0.25">
      <c r="A7784" s="12">
        <v>7781</v>
      </c>
      <c r="B7784" s="4" t="s">
        <v>7657</v>
      </c>
      <c r="C7784" s="8">
        <v>199000</v>
      </c>
      <c r="D7784" s="8">
        <v>59700</v>
      </c>
      <c r="E7784" s="8">
        <v>139300</v>
      </c>
      <c r="F7784" s="24">
        <f t="shared" si="121"/>
        <v>0.3</v>
      </c>
      <c r="G7784" s="32" t="s">
        <v>22053</v>
      </c>
      <c r="H7784" s="62"/>
      <c r="I7784" s="63"/>
      <c r="J7784" s="55" t="s">
        <v>32244</v>
      </c>
    </row>
    <row r="7785" spans="1:10" ht="42" customHeight="1" x14ac:dyDescent="0.25">
      <c r="A7785" s="17">
        <v>7782</v>
      </c>
      <c r="B7785" s="4" t="s">
        <v>7658</v>
      </c>
      <c r="C7785" s="8">
        <v>199000</v>
      </c>
      <c r="D7785" s="8">
        <v>59700</v>
      </c>
      <c r="E7785" s="8">
        <v>139300</v>
      </c>
      <c r="F7785" s="24">
        <f t="shared" si="121"/>
        <v>0.3</v>
      </c>
      <c r="G7785" s="32" t="s">
        <v>22054</v>
      </c>
      <c r="H7785" s="62"/>
      <c r="I7785" s="63"/>
      <c r="J7785" s="55" t="s">
        <v>32244</v>
      </c>
    </row>
    <row r="7786" spans="1:10" ht="42" customHeight="1" x14ac:dyDescent="0.25">
      <c r="A7786" s="12">
        <v>7783</v>
      </c>
      <c r="B7786" s="4" t="s">
        <v>7659</v>
      </c>
      <c r="C7786" s="8">
        <v>199000</v>
      </c>
      <c r="D7786" s="8">
        <v>59700</v>
      </c>
      <c r="E7786" s="8">
        <v>139300</v>
      </c>
      <c r="F7786" s="24">
        <f t="shared" si="121"/>
        <v>0.3</v>
      </c>
      <c r="G7786" s="32" t="s">
        <v>22055</v>
      </c>
      <c r="H7786" s="62"/>
      <c r="I7786" s="63"/>
      <c r="J7786" s="55" t="s">
        <v>32244</v>
      </c>
    </row>
    <row r="7787" spans="1:10" ht="42" customHeight="1" x14ac:dyDescent="0.25">
      <c r="A7787" s="17">
        <v>7784</v>
      </c>
      <c r="B7787" s="4" t="s">
        <v>7660</v>
      </c>
      <c r="C7787" s="8">
        <v>199000</v>
      </c>
      <c r="D7787" s="8">
        <v>59700</v>
      </c>
      <c r="E7787" s="8">
        <v>139300</v>
      </c>
      <c r="F7787" s="24">
        <f t="shared" si="121"/>
        <v>0.3</v>
      </c>
      <c r="G7787" s="32" t="s">
        <v>22056</v>
      </c>
      <c r="H7787" s="62"/>
      <c r="I7787" s="63"/>
      <c r="J7787" s="55" t="s">
        <v>32244</v>
      </c>
    </row>
    <row r="7788" spans="1:10" ht="42" customHeight="1" x14ac:dyDescent="0.25">
      <c r="A7788" s="12">
        <v>7785</v>
      </c>
      <c r="B7788" s="4" t="s">
        <v>7661</v>
      </c>
      <c r="C7788" s="8">
        <v>199000</v>
      </c>
      <c r="D7788" s="8">
        <v>59700</v>
      </c>
      <c r="E7788" s="8">
        <v>139300</v>
      </c>
      <c r="F7788" s="24">
        <f t="shared" si="121"/>
        <v>0.3</v>
      </c>
      <c r="G7788" s="32" t="s">
        <v>22057</v>
      </c>
      <c r="H7788" s="62"/>
      <c r="I7788" s="63"/>
      <c r="J7788" s="55" t="s">
        <v>32244</v>
      </c>
    </row>
    <row r="7789" spans="1:10" ht="42" customHeight="1" x14ac:dyDescent="0.25">
      <c r="A7789" s="17">
        <v>7786</v>
      </c>
      <c r="B7789" s="4" t="s">
        <v>7662</v>
      </c>
      <c r="C7789" s="8">
        <v>199000</v>
      </c>
      <c r="D7789" s="8">
        <v>59700</v>
      </c>
      <c r="E7789" s="8">
        <v>139300</v>
      </c>
      <c r="F7789" s="24">
        <f t="shared" si="121"/>
        <v>0.3</v>
      </c>
      <c r="G7789" s="32" t="s">
        <v>22058</v>
      </c>
      <c r="H7789" s="62"/>
      <c r="I7789" s="63"/>
      <c r="J7789" s="55" t="s">
        <v>32244</v>
      </c>
    </row>
    <row r="7790" spans="1:10" ht="42" customHeight="1" x14ac:dyDescent="0.25">
      <c r="A7790" s="12">
        <v>7787</v>
      </c>
      <c r="B7790" s="4" t="s">
        <v>7663</v>
      </c>
      <c r="C7790" s="8">
        <v>199000</v>
      </c>
      <c r="D7790" s="8">
        <v>59700</v>
      </c>
      <c r="E7790" s="8">
        <v>139300</v>
      </c>
      <c r="F7790" s="24">
        <f t="shared" si="121"/>
        <v>0.3</v>
      </c>
      <c r="G7790" s="32" t="s">
        <v>22059</v>
      </c>
      <c r="H7790" s="62"/>
      <c r="I7790" s="63"/>
      <c r="J7790" s="55" t="s">
        <v>32244</v>
      </c>
    </row>
    <row r="7791" spans="1:10" ht="42" customHeight="1" x14ac:dyDescent="0.25">
      <c r="A7791" s="17">
        <v>7788</v>
      </c>
      <c r="B7791" s="4" t="s">
        <v>7664</v>
      </c>
      <c r="C7791" s="8">
        <v>199000</v>
      </c>
      <c r="D7791" s="8">
        <v>59700</v>
      </c>
      <c r="E7791" s="8">
        <v>139300</v>
      </c>
      <c r="F7791" s="24">
        <f t="shared" si="121"/>
        <v>0.3</v>
      </c>
      <c r="G7791" s="32" t="s">
        <v>22060</v>
      </c>
      <c r="H7791" s="62"/>
      <c r="I7791" s="63"/>
      <c r="J7791" s="55" t="s">
        <v>32244</v>
      </c>
    </row>
    <row r="7792" spans="1:10" ht="42" customHeight="1" x14ac:dyDescent="0.25">
      <c r="A7792" s="12">
        <v>7789</v>
      </c>
      <c r="B7792" s="4" t="s">
        <v>7665</v>
      </c>
      <c r="C7792" s="8">
        <v>199000</v>
      </c>
      <c r="D7792" s="8">
        <v>59700</v>
      </c>
      <c r="E7792" s="8">
        <v>139300</v>
      </c>
      <c r="F7792" s="24">
        <f t="shared" si="121"/>
        <v>0.3</v>
      </c>
      <c r="G7792" s="32" t="s">
        <v>22061</v>
      </c>
      <c r="H7792" s="62"/>
      <c r="I7792" s="63"/>
      <c r="J7792" s="55" t="s">
        <v>32244</v>
      </c>
    </row>
    <row r="7793" spans="1:10" ht="42" customHeight="1" x14ac:dyDescent="0.25">
      <c r="A7793" s="17">
        <v>7790</v>
      </c>
      <c r="B7793" s="4" t="s">
        <v>7666</v>
      </c>
      <c r="C7793" s="8">
        <v>269000</v>
      </c>
      <c r="D7793" s="8">
        <v>80700</v>
      </c>
      <c r="E7793" s="8">
        <v>188300</v>
      </c>
      <c r="F7793" s="24">
        <f t="shared" si="121"/>
        <v>0.3</v>
      </c>
      <c r="G7793" s="32" t="s">
        <v>22062</v>
      </c>
      <c r="H7793" s="62"/>
      <c r="I7793" s="63"/>
      <c r="J7793" s="55" t="s">
        <v>32244</v>
      </c>
    </row>
    <row r="7794" spans="1:10" ht="42" customHeight="1" x14ac:dyDescent="0.25">
      <c r="A7794" s="12">
        <v>7791</v>
      </c>
      <c r="B7794" s="4" t="s">
        <v>7667</v>
      </c>
      <c r="C7794" s="8">
        <v>269000</v>
      </c>
      <c r="D7794" s="8">
        <v>80700</v>
      </c>
      <c r="E7794" s="8">
        <v>188300</v>
      </c>
      <c r="F7794" s="24">
        <f t="shared" si="121"/>
        <v>0.3</v>
      </c>
      <c r="G7794" s="32" t="s">
        <v>22063</v>
      </c>
      <c r="H7794" s="62"/>
      <c r="I7794" s="63"/>
      <c r="J7794" s="55" t="s">
        <v>32244</v>
      </c>
    </row>
    <row r="7795" spans="1:10" ht="42" customHeight="1" x14ac:dyDescent="0.25">
      <c r="A7795" s="17">
        <v>7792</v>
      </c>
      <c r="B7795" s="4" t="s">
        <v>7668</v>
      </c>
      <c r="C7795" s="8">
        <v>269000</v>
      </c>
      <c r="D7795" s="8">
        <v>80700</v>
      </c>
      <c r="E7795" s="8">
        <v>188300</v>
      </c>
      <c r="F7795" s="24">
        <f t="shared" si="121"/>
        <v>0.3</v>
      </c>
      <c r="G7795" s="32" t="s">
        <v>22064</v>
      </c>
      <c r="H7795" s="62"/>
      <c r="I7795" s="63"/>
      <c r="J7795" s="55" t="s">
        <v>32244</v>
      </c>
    </row>
    <row r="7796" spans="1:10" ht="42" customHeight="1" x14ac:dyDescent="0.25">
      <c r="A7796" s="12">
        <v>7793</v>
      </c>
      <c r="B7796" s="4" t="s">
        <v>7669</v>
      </c>
      <c r="C7796" s="8">
        <v>269000</v>
      </c>
      <c r="D7796" s="8">
        <v>80700</v>
      </c>
      <c r="E7796" s="8">
        <v>188300</v>
      </c>
      <c r="F7796" s="24">
        <f t="shared" si="121"/>
        <v>0.3</v>
      </c>
      <c r="G7796" s="32" t="s">
        <v>22065</v>
      </c>
      <c r="H7796" s="62"/>
      <c r="I7796" s="63"/>
      <c r="J7796" s="55" t="s">
        <v>32244</v>
      </c>
    </row>
    <row r="7797" spans="1:10" ht="42" customHeight="1" x14ac:dyDescent="0.25">
      <c r="A7797" s="17">
        <v>7794</v>
      </c>
      <c r="B7797" s="4" t="s">
        <v>7670</v>
      </c>
      <c r="C7797" s="8">
        <v>269000</v>
      </c>
      <c r="D7797" s="8">
        <v>80700</v>
      </c>
      <c r="E7797" s="8">
        <v>188300</v>
      </c>
      <c r="F7797" s="24">
        <f t="shared" si="121"/>
        <v>0.3</v>
      </c>
      <c r="G7797" s="32" t="s">
        <v>22066</v>
      </c>
      <c r="H7797" s="62"/>
      <c r="I7797" s="63"/>
      <c r="J7797" s="55" t="s">
        <v>32244</v>
      </c>
    </row>
    <row r="7798" spans="1:10" ht="42" customHeight="1" x14ac:dyDescent="0.25">
      <c r="A7798" s="12">
        <v>7795</v>
      </c>
      <c r="B7798" s="4" t="s">
        <v>7671</v>
      </c>
      <c r="C7798" s="8">
        <v>269000</v>
      </c>
      <c r="D7798" s="8">
        <v>80700</v>
      </c>
      <c r="E7798" s="8">
        <v>188300</v>
      </c>
      <c r="F7798" s="24">
        <f t="shared" si="121"/>
        <v>0.3</v>
      </c>
      <c r="G7798" s="32" t="s">
        <v>22067</v>
      </c>
      <c r="H7798" s="62"/>
      <c r="I7798" s="63"/>
      <c r="J7798" s="55" t="s">
        <v>32244</v>
      </c>
    </row>
    <row r="7799" spans="1:10" ht="42" customHeight="1" x14ac:dyDescent="0.25">
      <c r="A7799" s="17">
        <v>7796</v>
      </c>
      <c r="B7799" s="4" t="s">
        <v>7672</v>
      </c>
      <c r="C7799" s="8">
        <v>269000</v>
      </c>
      <c r="D7799" s="8">
        <v>80700</v>
      </c>
      <c r="E7799" s="8">
        <v>188300</v>
      </c>
      <c r="F7799" s="24">
        <f t="shared" si="121"/>
        <v>0.3</v>
      </c>
      <c r="G7799" s="32" t="s">
        <v>22068</v>
      </c>
      <c r="H7799" s="62"/>
      <c r="I7799" s="63"/>
      <c r="J7799" s="55" t="s">
        <v>32244</v>
      </c>
    </row>
    <row r="7800" spans="1:10" ht="42" customHeight="1" x14ac:dyDescent="0.25">
      <c r="A7800" s="12">
        <v>7797</v>
      </c>
      <c r="B7800" s="4" t="s">
        <v>7673</v>
      </c>
      <c r="C7800" s="8">
        <v>269000</v>
      </c>
      <c r="D7800" s="8">
        <v>80700</v>
      </c>
      <c r="E7800" s="8">
        <v>188300</v>
      </c>
      <c r="F7800" s="24">
        <f t="shared" si="121"/>
        <v>0.3</v>
      </c>
      <c r="G7800" s="32" t="s">
        <v>22069</v>
      </c>
      <c r="H7800" s="62"/>
      <c r="I7800" s="63"/>
      <c r="J7800" s="55" t="s">
        <v>32244</v>
      </c>
    </row>
    <row r="7801" spans="1:10" ht="42" customHeight="1" x14ac:dyDescent="0.25">
      <c r="A7801" s="17">
        <v>7798</v>
      </c>
      <c r="B7801" s="4" t="s">
        <v>7674</v>
      </c>
      <c r="C7801" s="8">
        <v>179000</v>
      </c>
      <c r="D7801" s="8">
        <v>53700.000000000015</v>
      </c>
      <c r="E7801" s="8">
        <v>125299.99999999999</v>
      </c>
      <c r="F7801" s="24">
        <f t="shared" si="121"/>
        <v>0.3000000000000001</v>
      </c>
      <c r="G7801" s="32" t="s">
        <v>22070</v>
      </c>
      <c r="H7801" s="62"/>
      <c r="I7801" s="63"/>
      <c r="J7801" s="55" t="s">
        <v>32244</v>
      </c>
    </row>
    <row r="7802" spans="1:10" ht="42" customHeight="1" x14ac:dyDescent="0.25">
      <c r="A7802" s="12">
        <v>7799</v>
      </c>
      <c r="B7802" s="4" t="s">
        <v>7675</v>
      </c>
      <c r="C7802" s="8">
        <v>179000</v>
      </c>
      <c r="D7802" s="8">
        <v>53700.000000000015</v>
      </c>
      <c r="E7802" s="8">
        <v>125299.99999999999</v>
      </c>
      <c r="F7802" s="24">
        <f t="shared" si="121"/>
        <v>0.3000000000000001</v>
      </c>
      <c r="G7802" s="32" t="s">
        <v>22071</v>
      </c>
      <c r="H7802" s="62"/>
      <c r="I7802" s="63"/>
      <c r="J7802" s="55" t="s">
        <v>32244</v>
      </c>
    </row>
    <row r="7803" spans="1:10" ht="42" customHeight="1" x14ac:dyDescent="0.25">
      <c r="A7803" s="17">
        <v>7800</v>
      </c>
      <c r="B7803" s="4" t="s">
        <v>7676</v>
      </c>
      <c r="C7803" s="8">
        <v>179000</v>
      </c>
      <c r="D7803" s="8">
        <v>53700.000000000015</v>
      </c>
      <c r="E7803" s="8">
        <v>125299.99999999999</v>
      </c>
      <c r="F7803" s="24">
        <f t="shared" si="121"/>
        <v>0.3000000000000001</v>
      </c>
      <c r="G7803" s="32" t="s">
        <v>22072</v>
      </c>
      <c r="H7803" s="62"/>
      <c r="I7803" s="63"/>
      <c r="J7803" s="55" t="s">
        <v>32244</v>
      </c>
    </row>
    <row r="7804" spans="1:10" ht="42" customHeight="1" x14ac:dyDescent="0.25">
      <c r="A7804" s="12">
        <v>7801</v>
      </c>
      <c r="B7804" s="4" t="s">
        <v>7677</v>
      </c>
      <c r="C7804" s="8">
        <v>179000</v>
      </c>
      <c r="D7804" s="8">
        <v>53700.000000000015</v>
      </c>
      <c r="E7804" s="8">
        <v>125299.99999999999</v>
      </c>
      <c r="F7804" s="24">
        <f t="shared" si="121"/>
        <v>0.3000000000000001</v>
      </c>
      <c r="G7804" s="32" t="s">
        <v>22073</v>
      </c>
      <c r="H7804" s="62"/>
      <c r="I7804" s="63"/>
      <c r="J7804" s="55" t="s">
        <v>32244</v>
      </c>
    </row>
    <row r="7805" spans="1:10" ht="42" customHeight="1" x14ac:dyDescent="0.25">
      <c r="A7805" s="17">
        <v>7802</v>
      </c>
      <c r="B7805" s="4" t="s">
        <v>7678</v>
      </c>
      <c r="C7805" s="8">
        <v>269000</v>
      </c>
      <c r="D7805" s="8">
        <v>80700</v>
      </c>
      <c r="E7805" s="8">
        <v>188300</v>
      </c>
      <c r="F7805" s="24">
        <f t="shared" si="121"/>
        <v>0.3</v>
      </c>
      <c r="G7805" s="32" t="s">
        <v>22074</v>
      </c>
      <c r="H7805" s="62"/>
      <c r="I7805" s="63"/>
      <c r="J7805" s="55" t="s">
        <v>32244</v>
      </c>
    </row>
    <row r="7806" spans="1:10" ht="42" customHeight="1" x14ac:dyDescent="0.25">
      <c r="A7806" s="12">
        <v>7803</v>
      </c>
      <c r="B7806" s="4" t="s">
        <v>7679</v>
      </c>
      <c r="C7806" s="8">
        <v>269000</v>
      </c>
      <c r="D7806" s="8">
        <v>80700</v>
      </c>
      <c r="E7806" s="8">
        <v>188300</v>
      </c>
      <c r="F7806" s="24">
        <f t="shared" si="121"/>
        <v>0.3</v>
      </c>
      <c r="G7806" s="32" t="s">
        <v>22075</v>
      </c>
      <c r="H7806" s="62"/>
      <c r="I7806" s="63"/>
      <c r="J7806" s="55" t="s">
        <v>32244</v>
      </c>
    </row>
    <row r="7807" spans="1:10" ht="42" customHeight="1" x14ac:dyDescent="0.25">
      <c r="A7807" s="17">
        <v>7804</v>
      </c>
      <c r="B7807" s="4" t="s">
        <v>7680</v>
      </c>
      <c r="C7807" s="8">
        <v>269000</v>
      </c>
      <c r="D7807" s="8">
        <v>80700</v>
      </c>
      <c r="E7807" s="8">
        <v>188300</v>
      </c>
      <c r="F7807" s="24">
        <f t="shared" si="121"/>
        <v>0.3</v>
      </c>
      <c r="G7807" s="32" t="s">
        <v>22076</v>
      </c>
      <c r="H7807" s="62"/>
      <c r="I7807" s="63"/>
      <c r="J7807" s="55" t="s">
        <v>32244</v>
      </c>
    </row>
    <row r="7808" spans="1:10" ht="42" customHeight="1" x14ac:dyDescent="0.25">
      <c r="A7808" s="12">
        <v>7805</v>
      </c>
      <c r="B7808" s="4" t="s">
        <v>7681</v>
      </c>
      <c r="C7808" s="8">
        <v>269000</v>
      </c>
      <c r="D7808" s="8">
        <v>80700</v>
      </c>
      <c r="E7808" s="8">
        <v>188300</v>
      </c>
      <c r="F7808" s="24">
        <f t="shared" si="121"/>
        <v>0.3</v>
      </c>
      <c r="G7808" s="32" t="s">
        <v>22077</v>
      </c>
      <c r="H7808" s="62"/>
      <c r="I7808" s="63"/>
      <c r="J7808" s="55" t="s">
        <v>32244</v>
      </c>
    </row>
    <row r="7809" spans="1:10" ht="42" customHeight="1" x14ac:dyDescent="0.25">
      <c r="A7809" s="17">
        <v>7806</v>
      </c>
      <c r="B7809" s="4" t="s">
        <v>7682</v>
      </c>
      <c r="C7809" s="8">
        <v>269000</v>
      </c>
      <c r="D7809" s="8">
        <v>80700</v>
      </c>
      <c r="E7809" s="8">
        <v>188300</v>
      </c>
      <c r="F7809" s="24">
        <f t="shared" si="121"/>
        <v>0.3</v>
      </c>
      <c r="G7809" s="32" t="s">
        <v>22078</v>
      </c>
      <c r="H7809" s="62"/>
      <c r="I7809" s="63"/>
      <c r="J7809" s="55" t="s">
        <v>32244</v>
      </c>
    </row>
    <row r="7810" spans="1:10" ht="42" customHeight="1" x14ac:dyDescent="0.25">
      <c r="A7810" s="12">
        <v>7807</v>
      </c>
      <c r="B7810" s="4" t="s">
        <v>7683</v>
      </c>
      <c r="C7810" s="8">
        <v>269000</v>
      </c>
      <c r="D7810" s="8">
        <v>80700</v>
      </c>
      <c r="E7810" s="8">
        <v>188300</v>
      </c>
      <c r="F7810" s="24">
        <f t="shared" si="121"/>
        <v>0.3</v>
      </c>
      <c r="G7810" s="32" t="s">
        <v>22079</v>
      </c>
      <c r="H7810" s="62"/>
      <c r="I7810" s="63"/>
      <c r="J7810" s="55" t="s">
        <v>32244</v>
      </c>
    </row>
    <row r="7811" spans="1:10" ht="42" customHeight="1" x14ac:dyDescent="0.25">
      <c r="A7811" s="17">
        <v>7808</v>
      </c>
      <c r="B7811" s="4" t="s">
        <v>7684</v>
      </c>
      <c r="C7811" s="8">
        <v>269000</v>
      </c>
      <c r="D7811" s="8">
        <v>80700</v>
      </c>
      <c r="E7811" s="8">
        <v>188300</v>
      </c>
      <c r="F7811" s="24">
        <f t="shared" si="121"/>
        <v>0.3</v>
      </c>
      <c r="G7811" s="32" t="s">
        <v>22080</v>
      </c>
      <c r="H7811" s="62"/>
      <c r="I7811" s="63"/>
      <c r="J7811" s="55" t="s">
        <v>32244</v>
      </c>
    </row>
    <row r="7812" spans="1:10" ht="42" customHeight="1" x14ac:dyDescent="0.25">
      <c r="A7812" s="12">
        <v>7809</v>
      </c>
      <c r="B7812" s="4" t="s">
        <v>7685</v>
      </c>
      <c r="C7812" s="8">
        <v>269000</v>
      </c>
      <c r="D7812" s="8">
        <v>80700</v>
      </c>
      <c r="E7812" s="8">
        <v>188300</v>
      </c>
      <c r="F7812" s="24">
        <f t="shared" ref="F7812:F7875" si="122">D7812/C7812</f>
        <v>0.3</v>
      </c>
      <c r="G7812" s="32" t="s">
        <v>22081</v>
      </c>
      <c r="H7812" s="62"/>
      <c r="I7812" s="63"/>
      <c r="J7812" s="55" t="s">
        <v>32244</v>
      </c>
    </row>
    <row r="7813" spans="1:10" ht="42" customHeight="1" x14ac:dyDescent="0.25">
      <c r="A7813" s="17">
        <v>7810</v>
      </c>
      <c r="B7813" s="4" t="s">
        <v>7686</v>
      </c>
      <c r="C7813" s="8">
        <v>189000</v>
      </c>
      <c r="D7813" s="8">
        <v>56700</v>
      </c>
      <c r="E7813" s="8">
        <v>132300</v>
      </c>
      <c r="F7813" s="24">
        <f t="shared" si="122"/>
        <v>0.3</v>
      </c>
      <c r="G7813" s="32" t="s">
        <v>22082</v>
      </c>
      <c r="H7813" s="62"/>
      <c r="I7813" s="63"/>
      <c r="J7813" s="55" t="s">
        <v>32244</v>
      </c>
    </row>
    <row r="7814" spans="1:10" ht="42" customHeight="1" x14ac:dyDescent="0.25">
      <c r="A7814" s="12">
        <v>7811</v>
      </c>
      <c r="B7814" s="4" t="s">
        <v>7687</v>
      </c>
      <c r="C7814" s="8">
        <v>189000</v>
      </c>
      <c r="D7814" s="8">
        <v>56700</v>
      </c>
      <c r="E7814" s="8">
        <v>132300</v>
      </c>
      <c r="F7814" s="24">
        <f t="shared" si="122"/>
        <v>0.3</v>
      </c>
      <c r="G7814" s="32" t="s">
        <v>22083</v>
      </c>
      <c r="H7814" s="62"/>
      <c r="I7814" s="63"/>
      <c r="J7814" s="55" t="s">
        <v>32244</v>
      </c>
    </row>
    <row r="7815" spans="1:10" ht="42" customHeight="1" x14ac:dyDescent="0.25">
      <c r="A7815" s="17">
        <v>7812</v>
      </c>
      <c r="B7815" s="4" t="s">
        <v>7688</v>
      </c>
      <c r="C7815" s="8">
        <v>189000</v>
      </c>
      <c r="D7815" s="8">
        <v>56700</v>
      </c>
      <c r="E7815" s="8">
        <v>132300</v>
      </c>
      <c r="F7815" s="24">
        <f t="shared" si="122"/>
        <v>0.3</v>
      </c>
      <c r="G7815" s="32" t="s">
        <v>22084</v>
      </c>
      <c r="H7815" s="62"/>
      <c r="I7815" s="63"/>
      <c r="J7815" s="55" t="s">
        <v>32244</v>
      </c>
    </row>
    <row r="7816" spans="1:10" ht="42" customHeight="1" x14ac:dyDescent="0.25">
      <c r="A7816" s="12">
        <v>7813</v>
      </c>
      <c r="B7816" s="4" t="s">
        <v>7689</v>
      </c>
      <c r="C7816" s="8">
        <v>189000</v>
      </c>
      <c r="D7816" s="8">
        <v>56700</v>
      </c>
      <c r="E7816" s="8">
        <v>132300</v>
      </c>
      <c r="F7816" s="24">
        <f t="shared" si="122"/>
        <v>0.3</v>
      </c>
      <c r="G7816" s="32" t="s">
        <v>22085</v>
      </c>
      <c r="H7816" s="62"/>
      <c r="I7816" s="63"/>
      <c r="J7816" s="55" t="s">
        <v>32244</v>
      </c>
    </row>
    <row r="7817" spans="1:10" ht="42" customHeight="1" x14ac:dyDescent="0.25">
      <c r="A7817" s="17">
        <v>7814</v>
      </c>
      <c r="B7817" s="4" t="s">
        <v>7690</v>
      </c>
      <c r="C7817" s="8">
        <v>269000</v>
      </c>
      <c r="D7817" s="8">
        <v>80700</v>
      </c>
      <c r="E7817" s="8">
        <v>188300</v>
      </c>
      <c r="F7817" s="24">
        <f t="shared" si="122"/>
        <v>0.3</v>
      </c>
      <c r="G7817" s="32" t="s">
        <v>22086</v>
      </c>
      <c r="H7817" s="62"/>
      <c r="I7817" s="63"/>
      <c r="J7817" s="55" t="s">
        <v>32244</v>
      </c>
    </row>
    <row r="7818" spans="1:10" ht="42" customHeight="1" x14ac:dyDescent="0.25">
      <c r="A7818" s="12">
        <v>7815</v>
      </c>
      <c r="B7818" s="4" t="s">
        <v>7691</v>
      </c>
      <c r="C7818" s="8">
        <v>269000</v>
      </c>
      <c r="D7818" s="8">
        <v>80700</v>
      </c>
      <c r="E7818" s="8">
        <v>188300</v>
      </c>
      <c r="F7818" s="24">
        <f t="shared" si="122"/>
        <v>0.3</v>
      </c>
      <c r="G7818" s="32" t="s">
        <v>22087</v>
      </c>
      <c r="H7818" s="62"/>
      <c r="I7818" s="63"/>
      <c r="J7818" s="55" t="s">
        <v>32244</v>
      </c>
    </row>
    <row r="7819" spans="1:10" ht="42" customHeight="1" x14ac:dyDescent="0.25">
      <c r="A7819" s="17">
        <v>7816</v>
      </c>
      <c r="B7819" s="4" t="s">
        <v>7692</v>
      </c>
      <c r="C7819" s="8">
        <v>269000</v>
      </c>
      <c r="D7819" s="8">
        <v>80700</v>
      </c>
      <c r="E7819" s="8">
        <v>188300</v>
      </c>
      <c r="F7819" s="24">
        <f t="shared" si="122"/>
        <v>0.3</v>
      </c>
      <c r="G7819" s="32" t="s">
        <v>22088</v>
      </c>
      <c r="H7819" s="62"/>
      <c r="I7819" s="63"/>
      <c r="J7819" s="55" t="s">
        <v>32244</v>
      </c>
    </row>
    <row r="7820" spans="1:10" ht="42" customHeight="1" x14ac:dyDescent="0.25">
      <c r="A7820" s="12">
        <v>7817</v>
      </c>
      <c r="B7820" s="4" t="s">
        <v>7693</v>
      </c>
      <c r="C7820" s="8">
        <v>269000</v>
      </c>
      <c r="D7820" s="8">
        <v>80700</v>
      </c>
      <c r="E7820" s="8">
        <v>188300</v>
      </c>
      <c r="F7820" s="24">
        <f t="shared" si="122"/>
        <v>0.3</v>
      </c>
      <c r="G7820" s="32" t="s">
        <v>22089</v>
      </c>
      <c r="H7820" s="62"/>
      <c r="I7820" s="63"/>
      <c r="J7820" s="55" t="s">
        <v>32244</v>
      </c>
    </row>
    <row r="7821" spans="1:10" ht="42" customHeight="1" x14ac:dyDescent="0.25">
      <c r="A7821" s="17">
        <v>7818</v>
      </c>
      <c r="B7821" s="4" t="s">
        <v>7694</v>
      </c>
      <c r="C7821" s="8">
        <v>189000</v>
      </c>
      <c r="D7821" s="8">
        <v>56700</v>
      </c>
      <c r="E7821" s="8">
        <v>132300</v>
      </c>
      <c r="F7821" s="24">
        <f t="shared" si="122"/>
        <v>0.3</v>
      </c>
      <c r="G7821" s="32" t="s">
        <v>22090</v>
      </c>
      <c r="H7821" s="62"/>
      <c r="I7821" s="63"/>
      <c r="J7821" s="55" t="s">
        <v>32244</v>
      </c>
    </row>
    <row r="7822" spans="1:10" ht="42" customHeight="1" x14ac:dyDescent="0.25">
      <c r="A7822" s="12">
        <v>7819</v>
      </c>
      <c r="B7822" s="4" t="s">
        <v>7695</v>
      </c>
      <c r="C7822" s="8">
        <v>189000</v>
      </c>
      <c r="D7822" s="8">
        <v>56700</v>
      </c>
      <c r="E7822" s="8">
        <v>132300</v>
      </c>
      <c r="F7822" s="24">
        <f t="shared" si="122"/>
        <v>0.3</v>
      </c>
      <c r="G7822" s="32" t="s">
        <v>22091</v>
      </c>
      <c r="H7822" s="62"/>
      <c r="I7822" s="63"/>
      <c r="J7822" s="55" t="s">
        <v>32244</v>
      </c>
    </row>
    <row r="7823" spans="1:10" ht="42" customHeight="1" x14ac:dyDescent="0.25">
      <c r="A7823" s="17">
        <v>7820</v>
      </c>
      <c r="B7823" s="4" t="s">
        <v>7696</v>
      </c>
      <c r="C7823" s="8">
        <v>189000</v>
      </c>
      <c r="D7823" s="8">
        <v>56700</v>
      </c>
      <c r="E7823" s="8">
        <v>132300</v>
      </c>
      <c r="F7823" s="24">
        <f t="shared" si="122"/>
        <v>0.3</v>
      </c>
      <c r="G7823" s="32" t="s">
        <v>22092</v>
      </c>
      <c r="H7823" s="62"/>
      <c r="I7823" s="63"/>
      <c r="J7823" s="55" t="s">
        <v>32244</v>
      </c>
    </row>
    <row r="7824" spans="1:10" ht="42" customHeight="1" x14ac:dyDescent="0.25">
      <c r="A7824" s="12">
        <v>7821</v>
      </c>
      <c r="B7824" s="4" t="s">
        <v>7697</v>
      </c>
      <c r="C7824" s="8">
        <v>189000</v>
      </c>
      <c r="D7824" s="8">
        <v>56700</v>
      </c>
      <c r="E7824" s="8">
        <v>132300</v>
      </c>
      <c r="F7824" s="24">
        <f t="shared" si="122"/>
        <v>0.3</v>
      </c>
      <c r="G7824" s="32" t="s">
        <v>22093</v>
      </c>
      <c r="H7824" s="62"/>
      <c r="I7824" s="63"/>
      <c r="J7824" s="55" t="s">
        <v>32244</v>
      </c>
    </row>
    <row r="7825" spans="1:10" ht="42" customHeight="1" x14ac:dyDescent="0.25">
      <c r="A7825" s="17">
        <v>7822</v>
      </c>
      <c r="B7825" s="4" t="s">
        <v>7698</v>
      </c>
      <c r="C7825" s="8">
        <v>269000</v>
      </c>
      <c r="D7825" s="8">
        <v>80700</v>
      </c>
      <c r="E7825" s="8">
        <v>188300</v>
      </c>
      <c r="F7825" s="24">
        <f t="shared" si="122"/>
        <v>0.3</v>
      </c>
      <c r="G7825" s="32" t="s">
        <v>22094</v>
      </c>
      <c r="H7825" s="62"/>
      <c r="I7825" s="63"/>
      <c r="J7825" s="55" t="s">
        <v>32244</v>
      </c>
    </row>
    <row r="7826" spans="1:10" ht="42" customHeight="1" x14ac:dyDescent="0.25">
      <c r="A7826" s="12">
        <v>7823</v>
      </c>
      <c r="B7826" s="4" t="s">
        <v>7699</v>
      </c>
      <c r="C7826" s="8">
        <v>269000</v>
      </c>
      <c r="D7826" s="8">
        <v>80700</v>
      </c>
      <c r="E7826" s="8">
        <v>188300</v>
      </c>
      <c r="F7826" s="24">
        <f t="shared" si="122"/>
        <v>0.3</v>
      </c>
      <c r="G7826" s="32" t="s">
        <v>22095</v>
      </c>
      <c r="H7826" s="62"/>
      <c r="I7826" s="63"/>
      <c r="J7826" s="55" t="s">
        <v>32244</v>
      </c>
    </row>
    <row r="7827" spans="1:10" ht="42" customHeight="1" x14ac:dyDescent="0.25">
      <c r="A7827" s="17">
        <v>7824</v>
      </c>
      <c r="B7827" s="4" t="s">
        <v>7700</v>
      </c>
      <c r="C7827" s="8">
        <v>269000</v>
      </c>
      <c r="D7827" s="8">
        <v>80700</v>
      </c>
      <c r="E7827" s="8">
        <v>188300</v>
      </c>
      <c r="F7827" s="24">
        <f t="shared" si="122"/>
        <v>0.3</v>
      </c>
      <c r="G7827" s="32" t="s">
        <v>22096</v>
      </c>
      <c r="H7827" s="62"/>
      <c r="I7827" s="63"/>
      <c r="J7827" s="55" t="s">
        <v>32244</v>
      </c>
    </row>
    <row r="7828" spans="1:10" ht="42" customHeight="1" x14ac:dyDescent="0.25">
      <c r="A7828" s="12">
        <v>7825</v>
      </c>
      <c r="B7828" s="4" t="s">
        <v>7701</v>
      </c>
      <c r="C7828" s="8">
        <v>199000</v>
      </c>
      <c r="D7828" s="8">
        <v>59700</v>
      </c>
      <c r="E7828" s="8">
        <v>139300</v>
      </c>
      <c r="F7828" s="24">
        <f t="shared" si="122"/>
        <v>0.3</v>
      </c>
      <c r="G7828" s="32" t="s">
        <v>22097</v>
      </c>
      <c r="H7828" s="62"/>
      <c r="I7828" s="63"/>
      <c r="J7828" s="55" t="s">
        <v>32244</v>
      </c>
    </row>
    <row r="7829" spans="1:10" ht="42" customHeight="1" x14ac:dyDescent="0.25">
      <c r="A7829" s="17">
        <v>7826</v>
      </c>
      <c r="B7829" s="4" t="s">
        <v>7702</v>
      </c>
      <c r="C7829" s="8">
        <v>199000</v>
      </c>
      <c r="D7829" s="8">
        <v>59700</v>
      </c>
      <c r="E7829" s="8">
        <v>139300</v>
      </c>
      <c r="F7829" s="24">
        <f t="shared" si="122"/>
        <v>0.3</v>
      </c>
      <c r="G7829" s="32" t="s">
        <v>22098</v>
      </c>
      <c r="H7829" s="62"/>
      <c r="I7829" s="63"/>
      <c r="J7829" s="55" t="s">
        <v>32244</v>
      </c>
    </row>
    <row r="7830" spans="1:10" ht="42" customHeight="1" x14ac:dyDescent="0.25">
      <c r="A7830" s="12">
        <v>7827</v>
      </c>
      <c r="B7830" s="4" t="s">
        <v>7703</v>
      </c>
      <c r="C7830" s="8">
        <v>199000</v>
      </c>
      <c r="D7830" s="8">
        <v>59700</v>
      </c>
      <c r="E7830" s="8">
        <v>139300</v>
      </c>
      <c r="F7830" s="24">
        <f t="shared" si="122"/>
        <v>0.3</v>
      </c>
      <c r="G7830" s="32" t="s">
        <v>22099</v>
      </c>
      <c r="H7830" s="62"/>
      <c r="I7830" s="63"/>
      <c r="J7830" s="55" t="s">
        <v>32244</v>
      </c>
    </row>
    <row r="7831" spans="1:10" ht="42" customHeight="1" x14ac:dyDescent="0.25">
      <c r="A7831" s="17">
        <v>7828</v>
      </c>
      <c r="B7831" s="4" t="s">
        <v>7704</v>
      </c>
      <c r="C7831" s="8">
        <v>199000</v>
      </c>
      <c r="D7831" s="8">
        <v>59700</v>
      </c>
      <c r="E7831" s="8">
        <v>139300</v>
      </c>
      <c r="F7831" s="24">
        <f t="shared" si="122"/>
        <v>0.3</v>
      </c>
      <c r="G7831" s="32" t="s">
        <v>22100</v>
      </c>
      <c r="H7831" s="62"/>
      <c r="I7831" s="63"/>
      <c r="J7831" s="55" t="s">
        <v>32244</v>
      </c>
    </row>
    <row r="7832" spans="1:10" ht="42" customHeight="1" x14ac:dyDescent="0.25">
      <c r="A7832" s="12">
        <v>7829</v>
      </c>
      <c r="B7832" s="4" t="s">
        <v>7705</v>
      </c>
      <c r="C7832" s="8">
        <v>199000</v>
      </c>
      <c r="D7832" s="8">
        <v>59700</v>
      </c>
      <c r="E7832" s="8">
        <v>139300</v>
      </c>
      <c r="F7832" s="24">
        <f t="shared" si="122"/>
        <v>0.3</v>
      </c>
      <c r="G7832" s="32" t="s">
        <v>22101</v>
      </c>
      <c r="H7832" s="62"/>
      <c r="I7832" s="63"/>
      <c r="J7832" s="55" t="s">
        <v>32244</v>
      </c>
    </row>
    <row r="7833" spans="1:10" ht="42" customHeight="1" x14ac:dyDescent="0.25">
      <c r="A7833" s="17">
        <v>7830</v>
      </c>
      <c r="B7833" s="4" t="s">
        <v>7706</v>
      </c>
      <c r="C7833" s="8">
        <v>199000</v>
      </c>
      <c r="D7833" s="8">
        <v>59700</v>
      </c>
      <c r="E7833" s="8">
        <v>139300</v>
      </c>
      <c r="F7833" s="24">
        <f t="shared" si="122"/>
        <v>0.3</v>
      </c>
      <c r="G7833" s="32" t="s">
        <v>22102</v>
      </c>
      <c r="H7833" s="62"/>
      <c r="I7833" s="63"/>
      <c r="J7833" s="55" t="s">
        <v>32244</v>
      </c>
    </row>
    <row r="7834" spans="1:10" ht="42" customHeight="1" x14ac:dyDescent="0.25">
      <c r="A7834" s="12">
        <v>7831</v>
      </c>
      <c r="B7834" s="4" t="s">
        <v>7707</v>
      </c>
      <c r="C7834" s="8">
        <v>199000</v>
      </c>
      <c r="D7834" s="8">
        <v>59700</v>
      </c>
      <c r="E7834" s="8">
        <v>139300</v>
      </c>
      <c r="F7834" s="24">
        <f t="shared" si="122"/>
        <v>0.3</v>
      </c>
      <c r="G7834" s="32" t="s">
        <v>22103</v>
      </c>
      <c r="H7834" s="62"/>
      <c r="I7834" s="63"/>
      <c r="J7834" s="55" t="s">
        <v>32244</v>
      </c>
    </row>
    <row r="7835" spans="1:10" ht="42" customHeight="1" x14ac:dyDescent="0.25">
      <c r="A7835" s="17">
        <v>7832</v>
      </c>
      <c r="B7835" s="4" t="s">
        <v>7708</v>
      </c>
      <c r="C7835" s="8">
        <v>199000</v>
      </c>
      <c r="D7835" s="8">
        <v>59700</v>
      </c>
      <c r="E7835" s="8">
        <v>139300</v>
      </c>
      <c r="F7835" s="24">
        <f t="shared" si="122"/>
        <v>0.3</v>
      </c>
      <c r="G7835" s="32" t="s">
        <v>22104</v>
      </c>
      <c r="H7835" s="62"/>
      <c r="I7835" s="63"/>
      <c r="J7835" s="55" t="s">
        <v>32244</v>
      </c>
    </row>
    <row r="7836" spans="1:10" ht="42" customHeight="1" x14ac:dyDescent="0.25">
      <c r="A7836" s="12">
        <v>7833</v>
      </c>
      <c r="B7836" s="4" t="s">
        <v>7709</v>
      </c>
      <c r="C7836" s="8">
        <v>199000</v>
      </c>
      <c r="D7836" s="8">
        <v>59700</v>
      </c>
      <c r="E7836" s="8">
        <v>139300</v>
      </c>
      <c r="F7836" s="24">
        <f t="shared" si="122"/>
        <v>0.3</v>
      </c>
      <c r="G7836" s="32" t="s">
        <v>22105</v>
      </c>
      <c r="H7836" s="62"/>
      <c r="I7836" s="63"/>
      <c r="J7836" s="55" t="s">
        <v>32244</v>
      </c>
    </row>
    <row r="7837" spans="1:10" ht="42" customHeight="1" x14ac:dyDescent="0.25">
      <c r="A7837" s="17">
        <v>7834</v>
      </c>
      <c r="B7837" s="4" t="s">
        <v>7710</v>
      </c>
      <c r="C7837" s="8">
        <v>189000</v>
      </c>
      <c r="D7837" s="8">
        <v>56700</v>
      </c>
      <c r="E7837" s="8">
        <v>132300</v>
      </c>
      <c r="F7837" s="24">
        <f t="shared" si="122"/>
        <v>0.3</v>
      </c>
      <c r="G7837" s="32" t="s">
        <v>22106</v>
      </c>
      <c r="H7837" s="62"/>
      <c r="I7837" s="63"/>
      <c r="J7837" s="55" t="s">
        <v>32244</v>
      </c>
    </row>
    <row r="7838" spans="1:10" ht="42" customHeight="1" x14ac:dyDescent="0.25">
      <c r="A7838" s="12">
        <v>7835</v>
      </c>
      <c r="B7838" s="4" t="s">
        <v>7711</v>
      </c>
      <c r="C7838" s="8">
        <v>189000</v>
      </c>
      <c r="D7838" s="8">
        <v>56700</v>
      </c>
      <c r="E7838" s="8">
        <v>132300</v>
      </c>
      <c r="F7838" s="24">
        <f t="shared" si="122"/>
        <v>0.3</v>
      </c>
      <c r="G7838" s="32" t="s">
        <v>22107</v>
      </c>
      <c r="H7838" s="62"/>
      <c r="I7838" s="63"/>
      <c r="J7838" s="55" t="s">
        <v>32244</v>
      </c>
    </row>
    <row r="7839" spans="1:10" ht="42" customHeight="1" x14ac:dyDescent="0.25">
      <c r="A7839" s="17">
        <v>7836</v>
      </c>
      <c r="B7839" s="4" t="s">
        <v>7712</v>
      </c>
      <c r="C7839" s="8">
        <v>189000</v>
      </c>
      <c r="D7839" s="8">
        <v>56700</v>
      </c>
      <c r="E7839" s="8">
        <v>132300</v>
      </c>
      <c r="F7839" s="24">
        <f t="shared" si="122"/>
        <v>0.3</v>
      </c>
      <c r="G7839" s="32" t="s">
        <v>22108</v>
      </c>
      <c r="H7839" s="62"/>
      <c r="I7839" s="63"/>
      <c r="J7839" s="55" t="s">
        <v>32244</v>
      </c>
    </row>
    <row r="7840" spans="1:10" ht="42" customHeight="1" x14ac:dyDescent="0.25">
      <c r="A7840" s="12">
        <v>7837</v>
      </c>
      <c r="B7840" s="4" t="s">
        <v>7713</v>
      </c>
      <c r="C7840" s="8">
        <v>189000</v>
      </c>
      <c r="D7840" s="8">
        <v>56700</v>
      </c>
      <c r="E7840" s="8">
        <v>132300</v>
      </c>
      <c r="F7840" s="24">
        <f t="shared" si="122"/>
        <v>0.3</v>
      </c>
      <c r="G7840" s="32" t="s">
        <v>22109</v>
      </c>
      <c r="H7840" s="62"/>
      <c r="I7840" s="63"/>
      <c r="J7840" s="55" t="s">
        <v>32244</v>
      </c>
    </row>
    <row r="7841" spans="1:10" ht="42" customHeight="1" x14ac:dyDescent="0.25">
      <c r="A7841" s="17">
        <v>7838</v>
      </c>
      <c r="B7841" s="4" t="s">
        <v>7714</v>
      </c>
      <c r="C7841" s="8">
        <v>179000</v>
      </c>
      <c r="D7841" s="8">
        <v>53700.000000000015</v>
      </c>
      <c r="E7841" s="8">
        <v>125299.99999999999</v>
      </c>
      <c r="F7841" s="24">
        <f t="shared" si="122"/>
        <v>0.3000000000000001</v>
      </c>
      <c r="G7841" s="32" t="s">
        <v>22110</v>
      </c>
      <c r="H7841" s="62"/>
      <c r="I7841" s="63"/>
      <c r="J7841" s="55" t="s">
        <v>32244</v>
      </c>
    </row>
    <row r="7842" spans="1:10" ht="42" customHeight="1" x14ac:dyDescent="0.25">
      <c r="A7842" s="12">
        <v>7839</v>
      </c>
      <c r="B7842" s="4" t="s">
        <v>7715</v>
      </c>
      <c r="C7842" s="8">
        <v>249000</v>
      </c>
      <c r="D7842" s="8">
        <v>74700</v>
      </c>
      <c r="E7842" s="8">
        <v>174300</v>
      </c>
      <c r="F7842" s="24">
        <f t="shared" si="122"/>
        <v>0.3</v>
      </c>
      <c r="G7842" s="32" t="s">
        <v>22111</v>
      </c>
      <c r="H7842" s="62"/>
      <c r="I7842" s="63"/>
      <c r="J7842" s="55" t="s">
        <v>32244</v>
      </c>
    </row>
    <row r="7843" spans="1:10" ht="42" customHeight="1" x14ac:dyDescent="0.25">
      <c r="A7843" s="17">
        <v>7840</v>
      </c>
      <c r="B7843" s="4" t="s">
        <v>7716</v>
      </c>
      <c r="C7843" s="8">
        <v>179000</v>
      </c>
      <c r="D7843" s="8">
        <v>53700.000000000015</v>
      </c>
      <c r="E7843" s="8">
        <v>125299.99999999999</v>
      </c>
      <c r="F7843" s="24">
        <f t="shared" si="122"/>
        <v>0.3000000000000001</v>
      </c>
      <c r="G7843" s="32" t="s">
        <v>22112</v>
      </c>
      <c r="H7843" s="62"/>
      <c r="I7843" s="63"/>
      <c r="J7843" s="55" t="s">
        <v>32244</v>
      </c>
    </row>
    <row r="7844" spans="1:10" ht="42" customHeight="1" x14ac:dyDescent="0.25">
      <c r="A7844" s="12">
        <v>7841</v>
      </c>
      <c r="B7844" s="4" t="s">
        <v>7717</v>
      </c>
      <c r="C7844" s="8">
        <v>179000</v>
      </c>
      <c r="D7844" s="8">
        <v>53700.000000000015</v>
      </c>
      <c r="E7844" s="8">
        <v>125299.99999999999</v>
      </c>
      <c r="F7844" s="24">
        <f t="shared" si="122"/>
        <v>0.3000000000000001</v>
      </c>
      <c r="G7844" s="32" t="s">
        <v>22113</v>
      </c>
      <c r="H7844" s="62"/>
      <c r="I7844" s="63"/>
      <c r="J7844" s="55" t="s">
        <v>32244</v>
      </c>
    </row>
    <row r="7845" spans="1:10" ht="42" customHeight="1" x14ac:dyDescent="0.25">
      <c r="A7845" s="17">
        <v>7842</v>
      </c>
      <c r="B7845" s="4" t="s">
        <v>7718</v>
      </c>
      <c r="C7845" s="8">
        <v>199000</v>
      </c>
      <c r="D7845" s="8">
        <v>59700</v>
      </c>
      <c r="E7845" s="8">
        <v>139300</v>
      </c>
      <c r="F7845" s="24">
        <f t="shared" si="122"/>
        <v>0.3</v>
      </c>
      <c r="G7845" s="32" t="s">
        <v>22114</v>
      </c>
      <c r="H7845" s="62"/>
      <c r="I7845" s="63"/>
      <c r="J7845" s="55" t="s">
        <v>32244</v>
      </c>
    </row>
    <row r="7846" spans="1:10" ht="42" customHeight="1" x14ac:dyDescent="0.25">
      <c r="A7846" s="12">
        <v>7843</v>
      </c>
      <c r="B7846" s="4" t="s">
        <v>7719</v>
      </c>
      <c r="C7846" s="8">
        <v>199000</v>
      </c>
      <c r="D7846" s="8">
        <v>59700</v>
      </c>
      <c r="E7846" s="8">
        <v>139300</v>
      </c>
      <c r="F7846" s="24">
        <f t="shared" si="122"/>
        <v>0.3</v>
      </c>
      <c r="G7846" s="32" t="s">
        <v>22115</v>
      </c>
      <c r="H7846" s="62"/>
      <c r="I7846" s="63"/>
      <c r="J7846" s="55" t="s">
        <v>32244</v>
      </c>
    </row>
    <row r="7847" spans="1:10" ht="42" customHeight="1" x14ac:dyDescent="0.25">
      <c r="A7847" s="17">
        <v>7844</v>
      </c>
      <c r="B7847" s="4" t="s">
        <v>7720</v>
      </c>
      <c r="C7847" s="8">
        <v>199000</v>
      </c>
      <c r="D7847" s="8">
        <v>59700</v>
      </c>
      <c r="E7847" s="8">
        <v>139300</v>
      </c>
      <c r="F7847" s="24">
        <f t="shared" si="122"/>
        <v>0.3</v>
      </c>
      <c r="G7847" s="32" t="s">
        <v>22116</v>
      </c>
      <c r="H7847" s="62"/>
      <c r="I7847" s="63"/>
      <c r="J7847" s="55" t="s">
        <v>32244</v>
      </c>
    </row>
    <row r="7848" spans="1:10" ht="42" customHeight="1" x14ac:dyDescent="0.25">
      <c r="A7848" s="12">
        <v>7845</v>
      </c>
      <c r="B7848" s="4" t="s">
        <v>7721</v>
      </c>
      <c r="C7848" s="8">
        <v>199000</v>
      </c>
      <c r="D7848" s="8">
        <v>59700</v>
      </c>
      <c r="E7848" s="8">
        <v>139300</v>
      </c>
      <c r="F7848" s="24">
        <f t="shared" si="122"/>
        <v>0.3</v>
      </c>
      <c r="G7848" s="32" t="s">
        <v>22117</v>
      </c>
      <c r="H7848" s="62"/>
      <c r="I7848" s="63"/>
      <c r="J7848" s="55" t="s">
        <v>32244</v>
      </c>
    </row>
    <row r="7849" spans="1:10" ht="42" customHeight="1" x14ac:dyDescent="0.25">
      <c r="A7849" s="17">
        <v>7846</v>
      </c>
      <c r="B7849" s="4" t="s">
        <v>7722</v>
      </c>
      <c r="C7849" s="8">
        <v>199000</v>
      </c>
      <c r="D7849" s="8">
        <v>59700</v>
      </c>
      <c r="E7849" s="8">
        <v>139300</v>
      </c>
      <c r="F7849" s="24">
        <f t="shared" si="122"/>
        <v>0.3</v>
      </c>
      <c r="G7849" s="32" t="s">
        <v>22118</v>
      </c>
      <c r="H7849" s="62"/>
      <c r="I7849" s="63"/>
      <c r="J7849" s="55" t="s">
        <v>32244</v>
      </c>
    </row>
    <row r="7850" spans="1:10" ht="42" customHeight="1" x14ac:dyDescent="0.25">
      <c r="A7850" s="12">
        <v>7847</v>
      </c>
      <c r="B7850" s="4" t="s">
        <v>7723</v>
      </c>
      <c r="C7850" s="8">
        <v>199000</v>
      </c>
      <c r="D7850" s="8">
        <v>59700</v>
      </c>
      <c r="E7850" s="8">
        <v>139300</v>
      </c>
      <c r="F7850" s="24">
        <f t="shared" si="122"/>
        <v>0.3</v>
      </c>
      <c r="G7850" s="32" t="s">
        <v>22119</v>
      </c>
      <c r="H7850" s="62"/>
      <c r="I7850" s="63"/>
      <c r="J7850" s="55" t="s">
        <v>32244</v>
      </c>
    </row>
    <row r="7851" spans="1:10" ht="42" customHeight="1" x14ac:dyDescent="0.25">
      <c r="A7851" s="17">
        <v>7848</v>
      </c>
      <c r="B7851" s="4" t="s">
        <v>7724</v>
      </c>
      <c r="C7851" s="8">
        <v>179000</v>
      </c>
      <c r="D7851" s="8">
        <v>53700.000000000015</v>
      </c>
      <c r="E7851" s="8">
        <v>125299.99999999999</v>
      </c>
      <c r="F7851" s="24">
        <f t="shared" si="122"/>
        <v>0.3000000000000001</v>
      </c>
      <c r="G7851" s="32" t="s">
        <v>22120</v>
      </c>
      <c r="H7851" s="62"/>
      <c r="I7851" s="63"/>
      <c r="J7851" s="55" t="s">
        <v>32244</v>
      </c>
    </row>
    <row r="7852" spans="1:10" ht="42" customHeight="1" x14ac:dyDescent="0.25">
      <c r="A7852" s="12">
        <v>7849</v>
      </c>
      <c r="B7852" s="4" t="s">
        <v>7725</v>
      </c>
      <c r="C7852" s="8">
        <v>179000</v>
      </c>
      <c r="D7852" s="8">
        <v>53700.000000000015</v>
      </c>
      <c r="E7852" s="8">
        <v>125299.99999999999</v>
      </c>
      <c r="F7852" s="24">
        <f t="shared" si="122"/>
        <v>0.3000000000000001</v>
      </c>
      <c r="G7852" s="32" t="s">
        <v>22121</v>
      </c>
      <c r="H7852" s="62"/>
      <c r="I7852" s="63"/>
      <c r="J7852" s="55" t="s">
        <v>32244</v>
      </c>
    </row>
    <row r="7853" spans="1:10" ht="42" customHeight="1" x14ac:dyDescent="0.25">
      <c r="A7853" s="17">
        <v>7850</v>
      </c>
      <c r="B7853" s="4" t="s">
        <v>7726</v>
      </c>
      <c r="C7853" s="8">
        <v>179000</v>
      </c>
      <c r="D7853" s="8">
        <v>53700.000000000015</v>
      </c>
      <c r="E7853" s="8">
        <v>125299.99999999999</v>
      </c>
      <c r="F7853" s="24">
        <f t="shared" si="122"/>
        <v>0.3000000000000001</v>
      </c>
      <c r="G7853" s="32" t="s">
        <v>22122</v>
      </c>
      <c r="H7853" s="62"/>
      <c r="I7853" s="63"/>
      <c r="J7853" s="55" t="s">
        <v>32244</v>
      </c>
    </row>
    <row r="7854" spans="1:10" ht="42" customHeight="1" x14ac:dyDescent="0.25">
      <c r="A7854" s="12">
        <v>7851</v>
      </c>
      <c r="B7854" s="4" t="s">
        <v>7727</v>
      </c>
      <c r="C7854" s="8">
        <v>179000</v>
      </c>
      <c r="D7854" s="8">
        <v>53700.000000000015</v>
      </c>
      <c r="E7854" s="8">
        <v>125299.99999999999</v>
      </c>
      <c r="F7854" s="24">
        <f t="shared" si="122"/>
        <v>0.3000000000000001</v>
      </c>
      <c r="G7854" s="32" t="s">
        <v>22123</v>
      </c>
      <c r="H7854" s="62"/>
      <c r="I7854" s="63"/>
      <c r="J7854" s="55" t="s">
        <v>32244</v>
      </c>
    </row>
    <row r="7855" spans="1:10" ht="42" customHeight="1" x14ac:dyDescent="0.25">
      <c r="A7855" s="17">
        <v>7852</v>
      </c>
      <c r="B7855" s="4" t="s">
        <v>7728</v>
      </c>
      <c r="C7855" s="8">
        <v>179000</v>
      </c>
      <c r="D7855" s="8">
        <v>53700.000000000015</v>
      </c>
      <c r="E7855" s="8">
        <v>125299.99999999999</v>
      </c>
      <c r="F7855" s="24">
        <f t="shared" si="122"/>
        <v>0.3000000000000001</v>
      </c>
      <c r="G7855" s="32" t="s">
        <v>22124</v>
      </c>
      <c r="H7855" s="62"/>
      <c r="I7855" s="63"/>
      <c r="J7855" s="55" t="s">
        <v>32244</v>
      </c>
    </row>
    <row r="7856" spans="1:10" ht="42" customHeight="1" x14ac:dyDescent="0.25">
      <c r="A7856" s="12">
        <v>7853</v>
      </c>
      <c r="B7856" s="4" t="s">
        <v>7729</v>
      </c>
      <c r="C7856" s="8">
        <v>179000</v>
      </c>
      <c r="D7856" s="8">
        <v>53700.000000000015</v>
      </c>
      <c r="E7856" s="8">
        <v>125299.99999999999</v>
      </c>
      <c r="F7856" s="24">
        <f t="shared" si="122"/>
        <v>0.3000000000000001</v>
      </c>
      <c r="G7856" s="32" t="s">
        <v>22125</v>
      </c>
      <c r="H7856" s="62"/>
      <c r="I7856" s="63"/>
      <c r="J7856" s="55" t="s">
        <v>32244</v>
      </c>
    </row>
    <row r="7857" spans="1:10" ht="42" customHeight="1" x14ac:dyDescent="0.25">
      <c r="A7857" s="17">
        <v>7854</v>
      </c>
      <c r="B7857" s="4" t="s">
        <v>7730</v>
      </c>
      <c r="C7857" s="8">
        <v>179000</v>
      </c>
      <c r="D7857" s="8">
        <v>53700.000000000015</v>
      </c>
      <c r="E7857" s="8">
        <v>125299.99999999999</v>
      </c>
      <c r="F7857" s="24">
        <f t="shared" si="122"/>
        <v>0.3000000000000001</v>
      </c>
      <c r="G7857" s="32" t="s">
        <v>22126</v>
      </c>
      <c r="H7857" s="62"/>
      <c r="I7857" s="63"/>
      <c r="J7857" s="55" t="s">
        <v>32244</v>
      </c>
    </row>
    <row r="7858" spans="1:10" ht="42" customHeight="1" x14ac:dyDescent="0.25">
      <c r="A7858" s="12">
        <v>7855</v>
      </c>
      <c r="B7858" s="4" t="s">
        <v>7731</v>
      </c>
      <c r="C7858" s="8">
        <v>179000</v>
      </c>
      <c r="D7858" s="8">
        <v>53700.000000000015</v>
      </c>
      <c r="E7858" s="8">
        <v>125299.99999999999</v>
      </c>
      <c r="F7858" s="24">
        <f t="shared" si="122"/>
        <v>0.3000000000000001</v>
      </c>
      <c r="G7858" s="32" t="s">
        <v>22127</v>
      </c>
      <c r="H7858" s="62"/>
      <c r="I7858" s="63"/>
      <c r="J7858" s="55" t="s">
        <v>32244</v>
      </c>
    </row>
    <row r="7859" spans="1:10" ht="42" customHeight="1" x14ac:dyDescent="0.25">
      <c r="A7859" s="17">
        <v>7856</v>
      </c>
      <c r="B7859" s="4" t="s">
        <v>7732</v>
      </c>
      <c r="C7859" s="8">
        <v>179000</v>
      </c>
      <c r="D7859" s="8">
        <v>53700.000000000015</v>
      </c>
      <c r="E7859" s="8">
        <v>125299.99999999999</v>
      </c>
      <c r="F7859" s="24">
        <f t="shared" si="122"/>
        <v>0.3000000000000001</v>
      </c>
      <c r="G7859" s="32" t="s">
        <v>22128</v>
      </c>
      <c r="H7859" s="62"/>
      <c r="I7859" s="63"/>
      <c r="J7859" s="55" t="s">
        <v>32244</v>
      </c>
    </row>
    <row r="7860" spans="1:10" ht="42" customHeight="1" x14ac:dyDescent="0.25">
      <c r="A7860" s="12">
        <v>7857</v>
      </c>
      <c r="B7860" s="4" t="s">
        <v>7733</v>
      </c>
      <c r="C7860" s="8">
        <v>179000</v>
      </c>
      <c r="D7860" s="8">
        <v>53700.000000000015</v>
      </c>
      <c r="E7860" s="8">
        <v>125299.99999999999</v>
      </c>
      <c r="F7860" s="24">
        <f t="shared" si="122"/>
        <v>0.3000000000000001</v>
      </c>
      <c r="G7860" s="32" t="s">
        <v>22129</v>
      </c>
      <c r="H7860" s="62"/>
      <c r="I7860" s="63"/>
      <c r="J7860" s="55" t="s">
        <v>32244</v>
      </c>
    </row>
    <row r="7861" spans="1:10" ht="42" customHeight="1" x14ac:dyDescent="0.25">
      <c r="A7861" s="17">
        <v>7858</v>
      </c>
      <c r="B7861" s="4" t="s">
        <v>7734</v>
      </c>
      <c r="C7861" s="8">
        <v>179000</v>
      </c>
      <c r="D7861" s="8">
        <v>53700.000000000015</v>
      </c>
      <c r="E7861" s="8">
        <v>125299.99999999999</v>
      </c>
      <c r="F7861" s="24">
        <f t="shared" si="122"/>
        <v>0.3000000000000001</v>
      </c>
      <c r="G7861" s="32" t="s">
        <v>22130</v>
      </c>
      <c r="H7861" s="62"/>
      <c r="I7861" s="63"/>
      <c r="J7861" s="55" t="s">
        <v>32244</v>
      </c>
    </row>
    <row r="7862" spans="1:10" ht="42" customHeight="1" x14ac:dyDescent="0.25">
      <c r="A7862" s="12">
        <v>7859</v>
      </c>
      <c r="B7862" s="4" t="s">
        <v>7735</v>
      </c>
      <c r="C7862" s="8">
        <v>179000</v>
      </c>
      <c r="D7862" s="8">
        <v>53700.000000000015</v>
      </c>
      <c r="E7862" s="8">
        <v>125299.99999999999</v>
      </c>
      <c r="F7862" s="24">
        <f t="shared" si="122"/>
        <v>0.3000000000000001</v>
      </c>
      <c r="G7862" s="32" t="s">
        <v>22131</v>
      </c>
      <c r="H7862" s="62"/>
      <c r="I7862" s="63"/>
      <c r="J7862" s="55" t="s">
        <v>32244</v>
      </c>
    </row>
    <row r="7863" spans="1:10" ht="42" customHeight="1" x14ac:dyDescent="0.25">
      <c r="A7863" s="17">
        <v>7860</v>
      </c>
      <c r="B7863" s="4" t="s">
        <v>7736</v>
      </c>
      <c r="C7863" s="8">
        <v>179000</v>
      </c>
      <c r="D7863" s="8">
        <v>53700.000000000015</v>
      </c>
      <c r="E7863" s="8">
        <v>125299.99999999999</v>
      </c>
      <c r="F7863" s="24">
        <f t="shared" si="122"/>
        <v>0.3000000000000001</v>
      </c>
      <c r="G7863" s="32" t="s">
        <v>22132</v>
      </c>
      <c r="H7863" s="62"/>
      <c r="I7863" s="63"/>
      <c r="J7863" s="55" t="s">
        <v>32244</v>
      </c>
    </row>
    <row r="7864" spans="1:10" ht="42" customHeight="1" x14ac:dyDescent="0.25">
      <c r="A7864" s="12">
        <v>7861</v>
      </c>
      <c r="B7864" s="4" t="s">
        <v>7737</v>
      </c>
      <c r="C7864" s="8">
        <v>179000</v>
      </c>
      <c r="D7864" s="8">
        <v>53700.000000000015</v>
      </c>
      <c r="E7864" s="8">
        <v>125299.99999999999</v>
      </c>
      <c r="F7864" s="24">
        <f t="shared" si="122"/>
        <v>0.3000000000000001</v>
      </c>
      <c r="G7864" s="32" t="s">
        <v>22133</v>
      </c>
      <c r="H7864" s="62"/>
      <c r="I7864" s="63"/>
      <c r="J7864" s="55" t="s">
        <v>32244</v>
      </c>
    </row>
    <row r="7865" spans="1:10" ht="42" customHeight="1" x14ac:dyDescent="0.25">
      <c r="A7865" s="17">
        <v>7862</v>
      </c>
      <c r="B7865" s="4" t="s">
        <v>7738</v>
      </c>
      <c r="C7865" s="8">
        <v>179000</v>
      </c>
      <c r="D7865" s="8">
        <v>53700.000000000015</v>
      </c>
      <c r="E7865" s="8">
        <v>125299.99999999999</v>
      </c>
      <c r="F7865" s="24">
        <f t="shared" si="122"/>
        <v>0.3000000000000001</v>
      </c>
      <c r="G7865" s="32" t="s">
        <v>22134</v>
      </c>
      <c r="H7865" s="62"/>
      <c r="I7865" s="63"/>
      <c r="J7865" s="55" t="s">
        <v>32244</v>
      </c>
    </row>
    <row r="7866" spans="1:10" ht="42" customHeight="1" x14ac:dyDescent="0.25">
      <c r="A7866" s="12">
        <v>7863</v>
      </c>
      <c r="B7866" s="4" t="s">
        <v>7739</v>
      </c>
      <c r="C7866" s="8">
        <v>179000</v>
      </c>
      <c r="D7866" s="8">
        <v>53700.000000000015</v>
      </c>
      <c r="E7866" s="8">
        <v>125299.99999999999</v>
      </c>
      <c r="F7866" s="24">
        <f t="shared" si="122"/>
        <v>0.3000000000000001</v>
      </c>
      <c r="G7866" s="32" t="s">
        <v>22135</v>
      </c>
      <c r="H7866" s="62"/>
      <c r="I7866" s="63"/>
      <c r="J7866" s="55" t="s">
        <v>32244</v>
      </c>
    </row>
    <row r="7867" spans="1:10" ht="42" customHeight="1" x14ac:dyDescent="0.25">
      <c r="A7867" s="17">
        <v>7864</v>
      </c>
      <c r="B7867" s="4" t="s">
        <v>7740</v>
      </c>
      <c r="C7867" s="8">
        <v>179000</v>
      </c>
      <c r="D7867" s="8">
        <v>53700.000000000015</v>
      </c>
      <c r="E7867" s="8">
        <v>125299.99999999999</v>
      </c>
      <c r="F7867" s="24">
        <f t="shared" si="122"/>
        <v>0.3000000000000001</v>
      </c>
      <c r="G7867" s="32" t="s">
        <v>22136</v>
      </c>
      <c r="H7867" s="62"/>
      <c r="I7867" s="63"/>
      <c r="J7867" s="55" t="s">
        <v>32244</v>
      </c>
    </row>
    <row r="7868" spans="1:10" ht="42" customHeight="1" x14ac:dyDescent="0.25">
      <c r="A7868" s="12">
        <v>7865</v>
      </c>
      <c r="B7868" s="4" t="s">
        <v>7741</v>
      </c>
      <c r="C7868" s="8">
        <v>179000</v>
      </c>
      <c r="D7868" s="8">
        <v>53700.000000000015</v>
      </c>
      <c r="E7868" s="8">
        <v>125299.99999999999</v>
      </c>
      <c r="F7868" s="24">
        <f t="shared" si="122"/>
        <v>0.3000000000000001</v>
      </c>
      <c r="G7868" s="32" t="s">
        <v>22137</v>
      </c>
      <c r="H7868" s="62"/>
      <c r="I7868" s="63"/>
      <c r="J7868" s="55" t="s">
        <v>32244</v>
      </c>
    </row>
    <row r="7869" spans="1:10" ht="42" customHeight="1" x14ac:dyDescent="0.25">
      <c r="A7869" s="17">
        <v>7866</v>
      </c>
      <c r="B7869" s="4" t="s">
        <v>7742</v>
      </c>
      <c r="C7869" s="8">
        <v>179000</v>
      </c>
      <c r="D7869" s="8">
        <v>53700.000000000015</v>
      </c>
      <c r="E7869" s="8">
        <v>125299.99999999999</v>
      </c>
      <c r="F7869" s="24">
        <f t="shared" si="122"/>
        <v>0.3000000000000001</v>
      </c>
      <c r="G7869" s="32" t="s">
        <v>22138</v>
      </c>
      <c r="H7869" s="62"/>
      <c r="I7869" s="63"/>
      <c r="J7869" s="55" t="s">
        <v>32244</v>
      </c>
    </row>
    <row r="7870" spans="1:10" ht="42" customHeight="1" x14ac:dyDescent="0.25">
      <c r="A7870" s="12">
        <v>7867</v>
      </c>
      <c r="B7870" s="4" t="s">
        <v>7743</v>
      </c>
      <c r="C7870" s="8">
        <v>179000</v>
      </c>
      <c r="D7870" s="8">
        <v>53700.000000000015</v>
      </c>
      <c r="E7870" s="8">
        <v>125299.99999999999</v>
      </c>
      <c r="F7870" s="24">
        <f t="shared" si="122"/>
        <v>0.3000000000000001</v>
      </c>
      <c r="G7870" s="32" t="s">
        <v>22139</v>
      </c>
      <c r="H7870" s="62"/>
      <c r="I7870" s="63"/>
      <c r="J7870" s="55" t="s">
        <v>32244</v>
      </c>
    </row>
    <row r="7871" spans="1:10" ht="42" customHeight="1" x14ac:dyDescent="0.25">
      <c r="A7871" s="17">
        <v>7868</v>
      </c>
      <c r="B7871" s="4" t="s">
        <v>7744</v>
      </c>
      <c r="C7871" s="8">
        <v>189000</v>
      </c>
      <c r="D7871" s="8">
        <v>56700</v>
      </c>
      <c r="E7871" s="8">
        <v>132300</v>
      </c>
      <c r="F7871" s="24">
        <f t="shared" si="122"/>
        <v>0.3</v>
      </c>
      <c r="G7871" s="32" t="s">
        <v>22140</v>
      </c>
      <c r="H7871" s="62"/>
      <c r="I7871" s="63"/>
      <c r="J7871" s="55" t="s">
        <v>32244</v>
      </c>
    </row>
    <row r="7872" spans="1:10" ht="42" customHeight="1" x14ac:dyDescent="0.25">
      <c r="A7872" s="12">
        <v>7869</v>
      </c>
      <c r="B7872" s="4" t="s">
        <v>7745</v>
      </c>
      <c r="C7872" s="8">
        <v>189000</v>
      </c>
      <c r="D7872" s="8">
        <v>56700</v>
      </c>
      <c r="E7872" s="8">
        <v>132300</v>
      </c>
      <c r="F7872" s="24">
        <f t="shared" si="122"/>
        <v>0.3</v>
      </c>
      <c r="G7872" s="32" t="s">
        <v>22141</v>
      </c>
      <c r="H7872" s="62"/>
      <c r="I7872" s="63"/>
      <c r="J7872" s="55" t="s">
        <v>32244</v>
      </c>
    </row>
    <row r="7873" spans="1:10" ht="42" customHeight="1" x14ac:dyDescent="0.25">
      <c r="A7873" s="17">
        <v>7870</v>
      </c>
      <c r="B7873" s="4" t="s">
        <v>7746</v>
      </c>
      <c r="C7873" s="8">
        <v>189000</v>
      </c>
      <c r="D7873" s="8">
        <v>56700</v>
      </c>
      <c r="E7873" s="8">
        <v>132300</v>
      </c>
      <c r="F7873" s="24">
        <f t="shared" si="122"/>
        <v>0.3</v>
      </c>
      <c r="G7873" s="32" t="s">
        <v>22142</v>
      </c>
      <c r="H7873" s="62"/>
      <c r="I7873" s="63"/>
      <c r="J7873" s="55" t="s">
        <v>32244</v>
      </c>
    </row>
    <row r="7874" spans="1:10" ht="42" customHeight="1" x14ac:dyDescent="0.25">
      <c r="A7874" s="12">
        <v>7871</v>
      </c>
      <c r="B7874" s="4" t="s">
        <v>7747</v>
      </c>
      <c r="C7874" s="8">
        <v>269000</v>
      </c>
      <c r="D7874" s="8">
        <v>80700</v>
      </c>
      <c r="E7874" s="8">
        <v>188300</v>
      </c>
      <c r="F7874" s="24">
        <f t="shared" si="122"/>
        <v>0.3</v>
      </c>
      <c r="G7874" s="32" t="s">
        <v>22143</v>
      </c>
      <c r="H7874" s="62"/>
      <c r="I7874" s="63"/>
      <c r="J7874" s="55" t="s">
        <v>32244</v>
      </c>
    </row>
    <row r="7875" spans="1:10" ht="42" customHeight="1" x14ac:dyDescent="0.25">
      <c r="A7875" s="17">
        <v>7872</v>
      </c>
      <c r="B7875" s="4" t="s">
        <v>7748</v>
      </c>
      <c r="C7875" s="8">
        <v>269000</v>
      </c>
      <c r="D7875" s="8">
        <v>80700</v>
      </c>
      <c r="E7875" s="8">
        <v>188300</v>
      </c>
      <c r="F7875" s="24">
        <f t="shared" si="122"/>
        <v>0.3</v>
      </c>
      <c r="G7875" s="32" t="s">
        <v>22144</v>
      </c>
      <c r="H7875" s="62"/>
      <c r="I7875" s="63"/>
      <c r="J7875" s="55" t="s">
        <v>32244</v>
      </c>
    </row>
    <row r="7876" spans="1:10" ht="42" customHeight="1" x14ac:dyDescent="0.25">
      <c r="A7876" s="12">
        <v>7873</v>
      </c>
      <c r="B7876" s="4" t="s">
        <v>7749</v>
      </c>
      <c r="C7876" s="8">
        <v>269000</v>
      </c>
      <c r="D7876" s="8">
        <v>80700</v>
      </c>
      <c r="E7876" s="8">
        <v>188300</v>
      </c>
      <c r="F7876" s="24">
        <f t="shared" ref="F7876:F7939" si="123">D7876/C7876</f>
        <v>0.3</v>
      </c>
      <c r="G7876" s="32" t="s">
        <v>22145</v>
      </c>
      <c r="H7876" s="62"/>
      <c r="I7876" s="63"/>
      <c r="J7876" s="55" t="s">
        <v>32244</v>
      </c>
    </row>
    <row r="7877" spans="1:10" ht="42" customHeight="1" x14ac:dyDescent="0.25">
      <c r="A7877" s="17">
        <v>7874</v>
      </c>
      <c r="B7877" s="4" t="s">
        <v>7750</v>
      </c>
      <c r="C7877" s="8">
        <v>269000</v>
      </c>
      <c r="D7877" s="8">
        <v>80700</v>
      </c>
      <c r="E7877" s="8">
        <v>188300</v>
      </c>
      <c r="F7877" s="24">
        <f t="shared" si="123"/>
        <v>0.3</v>
      </c>
      <c r="G7877" s="32" t="s">
        <v>22146</v>
      </c>
      <c r="H7877" s="62"/>
      <c r="I7877" s="63"/>
      <c r="J7877" s="55" t="s">
        <v>32244</v>
      </c>
    </row>
    <row r="7878" spans="1:10" ht="42" customHeight="1" x14ac:dyDescent="0.25">
      <c r="A7878" s="12">
        <v>7875</v>
      </c>
      <c r="B7878" s="4" t="s">
        <v>7751</v>
      </c>
      <c r="C7878" s="8">
        <v>269000</v>
      </c>
      <c r="D7878" s="8">
        <v>80700</v>
      </c>
      <c r="E7878" s="8">
        <v>188300</v>
      </c>
      <c r="F7878" s="24">
        <f t="shared" si="123"/>
        <v>0.3</v>
      </c>
      <c r="G7878" s="32" t="s">
        <v>22147</v>
      </c>
      <c r="H7878" s="62"/>
      <c r="I7878" s="63"/>
      <c r="J7878" s="55" t="s">
        <v>32244</v>
      </c>
    </row>
    <row r="7879" spans="1:10" ht="42" customHeight="1" x14ac:dyDescent="0.25">
      <c r="A7879" s="17">
        <v>7876</v>
      </c>
      <c r="B7879" s="4" t="s">
        <v>7752</v>
      </c>
      <c r="C7879" s="8">
        <v>269000</v>
      </c>
      <c r="D7879" s="8">
        <v>80700</v>
      </c>
      <c r="E7879" s="8">
        <v>188300</v>
      </c>
      <c r="F7879" s="24">
        <f t="shared" si="123"/>
        <v>0.3</v>
      </c>
      <c r="G7879" s="32" t="s">
        <v>22148</v>
      </c>
      <c r="H7879" s="62"/>
      <c r="I7879" s="63"/>
      <c r="J7879" s="55" t="s">
        <v>32244</v>
      </c>
    </row>
    <row r="7880" spans="1:10" ht="42" customHeight="1" x14ac:dyDescent="0.25">
      <c r="A7880" s="12">
        <v>7877</v>
      </c>
      <c r="B7880" s="4" t="s">
        <v>7753</v>
      </c>
      <c r="C7880" s="8">
        <v>269000</v>
      </c>
      <c r="D7880" s="8">
        <v>80700</v>
      </c>
      <c r="E7880" s="8">
        <v>188300</v>
      </c>
      <c r="F7880" s="24">
        <f t="shared" si="123"/>
        <v>0.3</v>
      </c>
      <c r="G7880" s="32" t="s">
        <v>22149</v>
      </c>
      <c r="H7880" s="62"/>
      <c r="I7880" s="63"/>
      <c r="J7880" s="55" t="s">
        <v>32244</v>
      </c>
    </row>
    <row r="7881" spans="1:10" ht="42" customHeight="1" x14ac:dyDescent="0.25">
      <c r="A7881" s="17">
        <v>7878</v>
      </c>
      <c r="B7881" s="4" t="s">
        <v>7754</v>
      </c>
      <c r="C7881" s="8">
        <v>269000</v>
      </c>
      <c r="D7881" s="8">
        <v>80700</v>
      </c>
      <c r="E7881" s="8">
        <v>188300</v>
      </c>
      <c r="F7881" s="24">
        <f t="shared" si="123"/>
        <v>0.3</v>
      </c>
      <c r="G7881" s="32" t="s">
        <v>22150</v>
      </c>
      <c r="H7881" s="62"/>
      <c r="I7881" s="63"/>
      <c r="J7881" s="55" t="s">
        <v>32244</v>
      </c>
    </row>
    <row r="7882" spans="1:10" ht="42" customHeight="1" x14ac:dyDescent="0.25">
      <c r="A7882" s="12">
        <v>7879</v>
      </c>
      <c r="B7882" s="4" t="s">
        <v>7755</v>
      </c>
      <c r="C7882" s="8">
        <v>269000</v>
      </c>
      <c r="D7882" s="8">
        <v>80700</v>
      </c>
      <c r="E7882" s="8">
        <v>188300</v>
      </c>
      <c r="F7882" s="24">
        <f t="shared" si="123"/>
        <v>0.3</v>
      </c>
      <c r="G7882" s="32" t="s">
        <v>22151</v>
      </c>
      <c r="H7882" s="62"/>
      <c r="I7882" s="63"/>
      <c r="J7882" s="55" t="s">
        <v>32244</v>
      </c>
    </row>
    <row r="7883" spans="1:10" ht="42" customHeight="1" x14ac:dyDescent="0.25">
      <c r="A7883" s="17">
        <v>7880</v>
      </c>
      <c r="B7883" s="4" t="s">
        <v>7756</v>
      </c>
      <c r="C7883" s="8">
        <v>269000</v>
      </c>
      <c r="D7883" s="8">
        <v>80700</v>
      </c>
      <c r="E7883" s="8">
        <v>188300</v>
      </c>
      <c r="F7883" s="24">
        <f t="shared" si="123"/>
        <v>0.3</v>
      </c>
      <c r="G7883" s="32" t="s">
        <v>22152</v>
      </c>
      <c r="H7883" s="62"/>
      <c r="I7883" s="63"/>
      <c r="J7883" s="55" t="s">
        <v>32244</v>
      </c>
    </row>
    <row r="7884" spans="1:10" ht="42" customHeight="1" x14ac:dyDescent="0.25">
      <c r="A7884" s="12">
        <v>7881</v>
      </c>
      <c r="B7884" s="4" t="s">
        <v>7757</v>
      </c>
      <c r="C7884" s="8">
        <v>269000</v>
      </c>
      <c r="D7884" s="8">
        <v>80700</v>
      </c>
      <c r="E7884" s="8">
        <v>188300</v>
      </c>
      <c r="F7884" s="24">
        <f t="shared" si="123"/>
        <v>0.3</v>
      </c>
      <c r="G7884" s="32" t="s">
        <v>22153</v>
      </c>
      <c r="H7884" s="62"/>
      <c r="I7884" s="63"/>
      <c r="J7884" s="55" t="s">
        <v>32244</v>
      </c>
    </row>
    <row r="7885" spans="1:10" ht="42" customHeight="1" x14ac:dyDescent="0.25">
      <c r="A7885" s="17">
        <v>7882</v>
      </c>
      <c r="B7885" s="4" t="s">
        <v>7758</v>
      </c>
      <c r="C7885" s="8">
        <v>269000</v>
      </c>
      <c r="D7885" s="8">
        <v>80700</v>
      </c>
      <c r="E7885" s="8">
        <v>188300</v>
      </c>
      <c r="F7885" s="24">
        <f t="shared" si="123"/>
        <v>0.3</v>
      </c>
      <c r="G7885" s="32" t="s">
        <v>22154</v>
      </c>
      <c r="H7885" s="62"/>
      <c r="I7885" s="63"/>
      <c r="J7885" s="55" t="s">
        <v>32244</v>
      </c>
    </row>
    <row r="7886" spans="1:10" ht="42" customHeight="1" x14ac:dyDescent="0.25">
      <c r="A7886" s="12">
        <v>7883</v>
      </c>
      <c r="B7886" s="4" t="s">
        <v>7759</v>
      </c>
      <c r="C7886" s="8">
        <v>149000</v>
      </c>
      <c r="D7886" s="8">
        <v>44700</v>
      </c>
      <c r="E7886" s="8">
        <v>104300</v>
      </c>
      <c r="F7886" s="24">
        <f t="shared" si="123"/>
        <v>0.3</v>
      </c>
      <c r="G7886" s="32" t="s">
        <v>22155</v>
      </c>
      <c r="H7886" s="62"/>
      <c r="I7886" s="63"/>
      <c r="J7886" s="55" t="s">
        <v>32244</v>
      </c>
    </row>
    <row r="7887" spans="1:10" ht="42" customHeight="1" x14ac:dyDescent="0.25">
      <c r="A7887" s="17">
        <v>7884</v>
      </c>
      <c r="B7887" s="4" t="s">
        <v>7760</v>
      </c>
      <c r="C7887" s="8">
        <v>149000</v>
      </c>
      <c r="D7887" s="8">
        <v>44700</v>
      </c>
      <c r="E7887" s="8">
        <v>104300</v>
      </c>
      <c r="F7887" s="24">
        <f t="shared" si="123"/>
        <v>0.3</v>
      </c>
      <c r="G7887" s="32" t="s">
        <v>22156</v>
      </c>
      <c r="H7887" s="62"/>
      <c r="I7887" s="63"/>
      <c r="J7887" s="55" t="s">
        <v>32244</v>
      </c>
    </row>
    <row r="7888" spans="1:10" ht="42" customHeight="1" x14ac:dyDescent="0.25">
      <c r="A7888" s="12">
        <v>7885</v>
      </c>
      <c r="B7888" s="4" t="s">
        <v>7761</v>
      </c>
      <c r="C7888" s="8">
        <v>149000</v>
      </c>
      <c r="D7888" s="8">
        <v>44700</v>
      </c>
      <c r="E7888" s="8">
        <v>104300</v>
      </c>
      <c r="F7888" s="24">
        <f t="shared" si="123"/>
        <v>0.3</v>
      </c>
      <c r="G7888" s="32" t="s">
        <v>22157</v>
      </c>
      <c r="H7888" s="62"/>
      <c r="I7888" s="63"/>
      <c r="J7888" s="55" t="s">
        <v>32244</v>
      </c>
    </row>
    <row r="7889" spans="1:10" ht="42" customHeight="1" x14ac:dyDescent="0.25">
      <c r="A7889" s="17">
        <v>7886</v>
      </c>
      <c r="B7889" s="4" t="s">
        <v>7762</v>
      </c>
      <c r="C7889" s="8">
        <v>149000</v>
      </c>
      <c r="D7889" s="8">
        <v>44700</v>
      </c>
      <c r="E7889" s="8">
        <v>104300</v>
      </c>
      <c r="F7889" s="24">
        <f t="shared" si="123"/>
        <v>0.3</v>
      </c>
      <c r="G7889" s="32" t="s">
        <v>22158</v>
      </c>
      <c r="H7889" s="62"/>
      <c r="I7889" s="63"/>
      <c r="J7889" s="55" t="s">
        <v>32244</v>
      </c>
    </row>
    <row r="7890" spans="1:10" ht="42" customHeight="1" x14ac:dyDescent="0.25">
      <c r="A7890" s="12">
        <v>7887</v>
      </c>
      <c r="B7890" s="4" t="s">
        <v>7763</v>
      </c>
      <c r="C7890" s="8">
        <v>149000</v>
      </c>
      <c r="D7890" s="8">
        <v>44700</v>
      </c>
      <c r="E7890" s="8">
        <v>104300</v>
      </c>
      <c r="F7890" s="24">
        <f t="shared" si="123"/>
        <v>0.3</v>
      </c>
      <c r="G7890" s="32" t="s">
        <v>22159</v>
      </c>
      <c r="H7890" s="62"/>
      <c r="I7890" s="63"/>
      <c r="J7890" s="55" t="s">
        <v>32244</v>
      </c>
    </row>
    <row r="7891" spans="1:10" ht="42" customHeight="1" x14ac:dyDescent="0.25">
      <c r="A7891" s="17">
        <v>7888</v>
      </c>
      <c r="B7891" s="4" t="s">
        <v>7764</v>
      </c>
      <c r="C7891" s="8">
        <v>149000</v>
      </c>
      <c r="D7891" s="8">
        <v>44700</v>
      </c>
      <c r="E7891" s="8">
        <v>104300</v>
      </c>
      <c r="F7891" s="24">
        <f t="shared" si="123"/>
        <v>0.3</v>
      </c>
      <c r="G7891" s="32" t="s">
        <v>22160</v>
      </c>
      <c r="H7891" s="62"/>
      <c r="I7891" s="63"/>
      <c r="J7891" s="55" t="s">
        <v>32244</v>
      </c>
    </row>
    <row r="7892" spans="1:10" ht="42" customHeight="1" x14ac:dyDescent="0.25">
      <c r="A7892" s="12">
        <v>7889</v>
      </c>
      <c r="B7892" s="4" t="s">
        <v>7765</v>
      </c>
      <c r="C7892" s="8">
        <v>149000</v>
      </c>
      <c r="D7892" s="8">
        <v>44700</v>
      </c>
      <c r="E7892" s="8">
        <v>104300</v>
      </c>
      <c r="F7892" s="24">
        <f t="shared" si="123"/>
        <v>0.3</v>
      </c>
      <c r="G7892" s="32" t="s">
        <v>22161</v>
      </c>
      <c r="H7892" s="62"/>
      <c r="I7892" s="63"/>
      <c r="J7892" s="55" t="s">
        <v>32244</v>
      </c>
    </row>
    <row r="7893" spans="1:10" ht="42" customHeight="1" x14ac:dyDescent="0.25">
      <c r="A7893" s="17">
        <v>7890</v>
      </c>
      <c r="B7893" s="4" t="s">
        <v>7766</v>
      </c>
      <c r="C7893" s="8">
        <v>149000</v>
      </c>
      <c r="D7893" s="8">
        <v>44700</v>
      </c>
      <c r="E7893" s="8">
        <v>104300</v>
      </c>
      <c r="F7893" s="24">
        <f t="shared" si="123"/>
        <v>0.3</v>
      </c>
      <c r="G7893" s="32" t="s">
        <v>22162</v>
      </c>
      <c r="H7893" s="62"/>
      <c r="I7893" s="63"/>
      <c r="J7893" s="55" t="s">
        <v>32244</v>
      </c>
    </row>
    <row r="7894" spans="1:10" ht="42" customHeight="1" x14ac:dyDescent="0.25">
      <c r="A7894" s="12">
        <v>7891</v>
      </c>
      <c r="B7894" s="4" t="s">
        <v>7767</v>
      </c>
      <c r="C7894" s="8">
        <v>219000</v>
      </c>
      <c r="D7894" s="8">
        <v>65700</v>
      </c>
      <c r="E7894" s="8">
        <v>153300</v>
      </c>
      <c r="F7894" s="24">
        <f t="shared" si="123"/>
        <v>0.3</v>
      </c>
      <c r="G7894" s="32" t="s">
        <v>22163</v>
      </c>
      <c r="H7894" s="62"/>
      <c r="I7894" s="63"/>
      <c r="J7894" s="55" t="s">
        <v>32244</v>
      </c>
    </row>
    <row r="7895" spans="1:10" ht="42" customHeight="1" x14ac:dyDescent="0.25">
      <c r="A7895" s="17">
        <v>7892</v>
      </c>
      <c r="B7895" s="4" t="s">
        <v>7768</v>
      </c>
      <c r="C7895" s="8">
        <v>219000</v>
      </c>
      <c r="D7895" s="8">
        <v>65700</v>
      </c>
      <c r="E7895" s="8">
        <v>153300</v>
      </c>
      <c r="F7895" s="24">
        <f t="shared" si="123"/>
        <v>0.3</v>
      </c>
      <c r="G7895" s="32" t="s">
        <v>22164</v>
      </c>
      <c r="H7895" s="62"/>
      <c r="I7895" s="63"/>
      <c r="J7895" s="55" t="s">
        <v>32244</v>
      </c>
    </row>
    <row r="7896" spans="1:10" ht="42" customHeight="1" x14ac:dyDescent="0.25">
      <c r="A7896" s="12">
        <v>7893</v>
      </c>
      <c r="B7896" s="4" t="s">
        <v>7769</v>
      </c>
      <c r="C7896" s="8">
        <v>219000</v>
      </c>
      <c r="D7896" s="8">
        <v>65700</v>
      </c>
      <c r="E7896" s="8">
        <v>153300</v>
      </c>
      <c r="F7896" s="24">
        <f t="shared" si="123"/>
        <v>0.3</v>
      </c>
      <c r="G7896" s="32" t="s">
        <v>22165</v>
      </c>
      <c r="H7896" s="62"/>
      <c r="I7896" s="63"/>
      <c r="J7896" s="55" t="s">
        <v>32244</v>
      </c>
    </row>
    <row r="7897" spans="1:10" ht="42" customHeight="1" x14ac:dyDescent="0.25">
      <c r="A7897" s="17">
        <v>7894</v>
      </c>
      <c r="B7897" s="4" t="s">
        <v>7770</v>
      </c>
      <c r="C7897" s="8">
        <v>219000</v>
      </c>
      <c r="D7897" s="8">
        <v>65700</v>
      </c>
      <c r="E7897" s="8">
        <v>153300</v>
      </c>
      <c r="F7897" s="24">
        <f t="shared" si="123"/>
        <v>0.3</v>
      </c>
      <c r="G7897" s="32" t="s">
        <v>22166</v>
      </c>
      <c r="H7897" s="62"/>
      <c r="I7897" s="63"/>
      <c r="J7897" s="55" t="s">
        <v>32244</v>
      </c>
    </row>
    <row r="7898" spans="1:10" ht="42" customHeight="1" x14ac:dyDescent="0.25">
      <c r="A7898" s="12">
        <v>7895</v>
      </c>
      <c r="B7898" s="4" t="s">
        <v>7771</v>
      </c>
      <c r="C7898" s="8">
        <v>219000</v>
      </c>
      <c r="D7898" s="8">
        <v>65700</v>
      </c>
      <c r="E7898" s="8">
        <v>153300</v>
      </c>
      <c r="F7898" s="24">
        <f t="shared" si="123"/>
        <v>0.3</v>
      </c>
      <c r="G7898" s="32" t="s">
        <v>22167</v>
      </c>
      <c r="H7898" s="62"/>
      <c r="I7898" s="63"/>
      <c r="J7898" s="55" t="s">
        <v>32244</v>
      </c>
    </row>
    <row r="7899" spans="1:10" ht="42" customHeight="1" x14ac:dyDescent="0.25">
      <c r="A7899" s="17">
        <v>7896</v>
      </c>
      <c r="B7899" s="4" t="s">
        <v>7772</v>
      </c>
      <c r="C7899" s="8">
        <v>219000</v>
      </c>
      <c r="D7899" s="8">
        <v>65700</v>
      </c>
      <c r="E7899" s="8">
        <v>153300</v>
      </c>
      <c r="F7899" s="24">
        <f t="shared" si="123"/>
        <v>0.3</v>
      </c>
      <c r="G7899" s="32" t="s">
        <v>22168</v>
      </c>
      <c r="H7899" s="62"/>
      <c r="I7899" s="63"/>
      <c r="J7899" s="55" t="s">
        <v>32244</v>
      </c>
    </row>
    <row r="7900" spans="1:10" ht="42" customHeight="1" x14ac:dyDescent="0.25">
      <c r="A7900" s="12">
        <v>7897</v>
      </c>
      <c r="B7900" s="4" t="s">
        <v>7773</v>
      </c>
      <c r="C7900" s="8">
        <v>219000</v>
      </c>
      <c r="D7900" s="8">
        <v>65700</v>
      </c>
      <c r="E7900" s="8">
        <v>153300</v>
      </c>
      <c r="F7900" s="24">
        <f t="shared" si="123"/>
        <v>0.3</v>
      </c>
      <c r="G7900" s="32" t="s">
        <v>22169</v>
      </c>
      <c r="H7900" s="62"/>
      <c r="I7900" s="63"/>
      <c r="J7900" s="55" t="s">
        <v>32244</v>
      </c>
    </row>
    <row r="7901" spans="1:10" ht="42" customHeight="1" x14ac:dyDescent="0.25">
      <c r="A7901" s="17">
        <v>7898</v>
      </c>
      <c r="B7901" s="4" t="s">
        <v>7774</v>
      </c>
      <c r="C7901" s="8">
        <v>219000</v>
      </c>
      <c r="D7901" s="8">
        <v>65700</v>
      </c>
      <c r="E7901" s="8">
        <v>153300</v>
      </c>
      <c r="F7901" s="24">
        <f t="shared" si="123"/>
        <v>0.3</v>
      </c>
      <c r="G7901" s="32" t="s">
        <v>22170</v>
      </c>
      <c r="H7901" s="62"/>
      <c r="I7901" s="63"/>
      <c r="J7901" s="55" t="s">
        <v>32244</v>
      </c>
    </row>
    <row r="7902" spans="1:10" ht="42" customHeight="1" x14ac:dyDescent="0.25">
      <c r="A7902" s="12">
        <v>7899</v>
      </c>
      <c r="B7902" s="4" t="s">
        <v>7775</v>
      </c>
      <c r="C7902" s="8">
        <v>219000</v>
      </c>
      <c r="D7902" s="8">
        <v>65700</v>
      </c>
      <c r="E7902" s="8">
        <v>153300</v>
      </c>
      <c r="F7902" s="24">
        <f t="shared" si="123"/>
        <v>0.3</v>
      </c>
      <c r="G7902" s="32" t="s">
        <v>22171</v>
      </c>
      <c r="H7902" s="62"/>
      <c r="I7902" s="63"/>
      <c r="J7902" s="55" t="s">
        <v>32244</v>
      </c>
    </row>
    <row r="7903" spans="1:10" ht="42" customHeight="1" x14ac:dyDescent="0.25">
      <c r="A7903" s="17">
        <v>7900</v>
      </c>
      <c r="B7903" s="4" t="s">
        <v>7776</v>
      </c>
      <c r="C7903" s="8">
        <v>219000</v>
      </c>
      <c r="D7903" s="8">
        <v>65700</v>
      </c>
      <c r="E7903" s="8">
        <v>153300</v>
      </c>
      <c r="F7903" s="24">
        <f t="shared" si="123"/>
        <v>0.3</v>
      </c>
      <c r="G7903" s="32" t="s">
        <v>22172</v>
      </c>
      <c r="H7903" s="62"/>
      <c r="I7903" s="63"/>
      <c r="J7903" s="55" t="s">
        <v>32244</v>
      </c>
    </row>
    <row r="7904" spans="1:10" ht="42" customHeight="1" x14ac:dyDescent="0.25">
      <c r="A7904" s="12">
        <v>7901</v>
      </c>
      <c r="B7904" s="4" t="s">
        <v>7777</v>
      </c>
      <c r="C7904" s="8">
        <v>219000</v>
      </c>
      <c r="D7904" s="8">
        <v>65700</v>
      </c>
      <c r="E7904" s="8">
        <v>153300</v>
      </c>
      <c r="F7904" s="24">
        <f t="shared" si="123"/>
        <v>0.3</v>
      </c>
      <c r="G7904" s="32" t="s">
        <v>22173</v>
      </c>
      <c r="H7904" s="62"/>
      <c r="I7904" s="63"/>
      <c r="J7904" s="55" t="s">
        <v>32244</v>
      </c>
    </row>
    <row r="7905" spans="1:10" ht="42" customHeight="1" x14ac:dyDescent="0.25">
      <c r="A7905" s="17">
        <v>7902</v>
      </c>
      <c r="B7905" s="4" t="s">
        <v>7778</v>
      </c>
      <c r="C7905" s="8">
        <v>219000</v>
      </c>
      <c r="D7905" s="8">
        <v>65700</v>
      </c>
      <c r="E7905" s="8">
        <v>153300</v>
      </c>
      <c r="F7905" s="24">
        <f t="shared" si="123"/>
        <v>0.3</v>
      </c>
      <c r="G7905" s="32" t="s">
        <v>22174</v>
      </c>
      <c r="H7905" s="62"/>
      <c r="I7905" s="63"/>
      <c r="J7905" s="55" t="s">
        <v>32244</v>
      </c>
    </row>
    <row r="7906" spans="1:10" ht="42" customHeight="1" x14ac:dyDescent="0.25">
      <c r="A7906" s="12">
        <v>7903</v>
      </c>
      <c r="B7906" s="4" t="s">
        <v>7779</v>
      </c>
      <c r="C7906" s="8">
        <v>219000</v>
      </c>
      <c r="D7906" s="8">
        <v>65700</v>
      </c>
      <c r="E7906" s="8">
        <v>153300</v>
      </c>
      <c r="F7906" s="24">
        <f t="shared" si="123"/>
        <v>0.3</v>
      </c>
      <c r="G7906" s="32" t="s">
        <v>22175</v>
      </c>
      <c r="H7906" s="62"/>
      <c r="I7906" s="63"/>
      <c r="J7906" s="55" t="s">
        <v>32244</v>
      </c>
    </row>
    <row r="7907" spans="1:10" ht="42" customHeight="1" x14ac:dyDescent="0.25">
      <c r="A7907" s="17">
        <v>7904</v>
      </c>
      <c r="B7907" s="4" t="s">
        <v>7780</v>
      </c>
      <c r="C7907" s="8">
        <v>219000</v>
      </c>
      <c r="D7907" s="8">
        <v>65700</v>
      </c>
      <c r="E7907" s="8">
        <v>153300</v>
      </c>
      <c r="F7907" s="24">
        <f t="shared" si="123"/>
        <v>0.3</v>
      </c>
      <c r="G7907" s="32" t="s">
        <v>22176</v>
      </c>
      <c r="H7907" s="62"/>
      <c r="I7907" s="63"/>
      <c r="J7907" s="55" t="s">
        <v>32244</v>
      </c>
    </row>
    <row r="7908" spans="1:10" ht="42" customHeight="1" x14ac:dyDescent="0.25">
      <c r="A7908" s="12">
        <v>7905</v>
      </c>
      <c r="B7908" s="4" t="s">
        <v>7781</v>
      </c>
      <c r="C7908" s="8">
        <v>219000</v>
      </c>
      <c r="D7908" s="8">
        <v>65700</v>
      </c>
      <c r="E7908" s="8">
        <v>153300</v>
      </c>
      <c r="F7908" s="24">
        <f t="shared" si="123"/>
        <v>0.3</v>
      </c>
      <c r="G7908" s="32" t="s">
        <v>22177</v>
      </c>
      <c r="H7908" s="62"/>
      <c r="I7908" s="63"/>
      <c r="J7908" s="55" t="s">
        <v>32244</v>
      </c>
    </row>
    <row r="7909" spans="1:10" ht="42" customHeight="1" x14ac:dyDescent="0.25">
      <c r="A7909" s="17">
        <v>7906</v>
      </c>
      <c r="B7909" s="4" t="s">
        <v>7782</v>
      </c>
      <c r="C7909" s="8">
        <v>219000</v>
      </c>
      <c r="D7909" s="8">
        <v>65700</v>
      </c>
      <c r="E7909" s="8">
        <v>153300</v>
      </c>
      <c r="F7909" s="24">
        <f t="shared" si="123"/>
        <v>0.3</v>
      </c>
      <c r="G7909" s="32" t="s">
        <v>22178</v>
      </c>
      <c r="H7909" s="62"/>
      <c r="I7909" s="63"/>
      <c r="J7909" s="55" t="s">
        <v>32244</v>
      </c>
    </row>
    <row r="7910" spans="1:10" ht="42" customHeight="1" x14ac:dyDescent="0.25">
      <c r="A7910" s="12">
        <v>7907</v>
      </c>
      <c r="B7910" s="4" t="s">
        <v>7783</v>
      </c>
      <c r="C7910" s="8">
        <v>219000</v>
      </c>
      <c r="D7910" s="8">
        <v>65700</v>
      </c>
      <c r="E7910" s="8">
        <v>153300</v>
      </c>
      <c r="F7910" s="24">
        <f t="shared" si="123"/>
        <v>0.3</v>
      </c>
      <c r="G7910" s="32" t="s">
        <v>22179</v>
      </c>
      <c r="H7910" s="62"/>
      <c r="I7910" s="63"/>
      <c r="J7910" s="55" t="s">
        <v>32244</v>
      </c>
    </row>
    <row r="7911" spans="1:10" ht="42" customHeight="1" x14ac:dyDescent="0.25">
      <c r="A7911" s="17">
        <v>7908</v>
      </c>
      <c r="B7911" s="4" t="s">
        <v>7784</v>
      </c>
      <c r="C7911" s="8">
        <v>219000</v>
      </c>
      <c r="D7911" s="8">
        <v>65700</v>
      </c>
      <c r="E7911" s="8">
        <v>153300</v>
      </c>
      <c r="F7911" s="24">
        <f t="shared" si="123"/>
        <v>0.3</v>
      </c>
      <c r="G7911" s="32" t="s">
        <v>22180</v>
      </c>
      <c r="H7911" s="62"/>
      <c r="I7911" s="63"/>
      <c r="J7911" s="55" t="s">
        <v>32244</v>
      </c>
    </row>
    <row r="7912" spans="1:10" ht="42" customHeight="1" x14ac:dyDescent="0.25">
      <c r="A7912" s="12">
        <v>7909</v>
      </c>
      <c r="B7912" s="4" t="s">
        <v>7785</v>
      </c>
      <c r="C7912" s="8">
        <v>219000</v>
      </c>
      <c r="D7912" s="8">
        <v>65700</v>
      </c>
      <c r="E7912" s="8">
        <v>153300</v>
      </c>
      <c r="F7912" s="24">
        <f t="shared" si="123"/>
        <v>0.3</v>
      </c>
      <c r="G7912" s="32" t="s">
        <v>22181</v>
      </c>
      <c r="H7912" s="62"/>
      <c r="I7912" s="63"/>
      <c r="J7912" s="55" t="s">
        <v>32244</v>
      </c>
    </row>
    <row r="7913" spans="1:10" ht="42" customHeight="1" x14ac:dyDescent="0.25">
      <c r="A7913" s="17">
        <v>7910</v>
      </c>
      <c r="B7913" s="4" t="s">
        <v>7786</v>
      </c>
      <c r="C7913" s="8">
        <v>219000</v>
      </c>
      <c r="D7913" s="8">
        <v>65700</v>
      </c>
      <c r="E7913" s="8">
        <v>153300</v>
      </c>
      <c r="F7913" s="24">
        <f t="shared" si="123"/>
        <v>0.3</v>
      </c>
      <c r="G7913" s="32" t="s">
        <v>22182</v>
      </c>
      <c r="H7913" s="62"/>
      <c r="I7913" s="63"/>
      <c r="J7913" s="55" t="s">
        <v>32244</v>
      </c>
    </row>
    <row r="7914" spans="1:10" ht="42" customHeight="1" x14ac:dyDescent="0.25">
      <c r="A7914" s="12">
        <v>7911</v>
      </c>
      <c r="B7914" s="4" t="s">
        <v>7787</v>
      </c>
      <c r="C7914" s="8">
        <v>219000</v>
      </c>
      <c r="D7914" s="8">
        <v>65700</v>
      </c>
      <c r="E7914" s="8">
        <v>153300</v>
      </c>
      <c r="F7914" s="24">
        <f t="shared" si="123"/>
        <v>0.3</v>
      </c>
      <c r="G7914" s="32" t="s">
        <v>22183</v>
      </c>
      <c r="H7914" s="62"/>
      <c r="I7914" s="63"/>
      <c r="J7914" s="55" t="s">
        <v>32244</v>
      </c>
    </row>
    <row r="7915" spans="1:10" ht="42" customHeight="1" x14ac:dyDescent="0.25">
      <c r="A7915" s="17">
        <v>7912</v>
      </c>
      <c r="B7915" s="4" t="s">
        <v>7788</v>
      </c>
      <c r="C7915" s="8">
        <v>219000</v>
      </c>
      <c r="D7915" s="8">
        <v>65700</v>
      </c>
      <c r="E7915" s="8">
        <v>153300</v>
      </c>
      <c r="F7915" s="24">
        <f t="shared" si="123"/>
        <v>0.3</v>
      </c>
      <c r="G7915" s="32" t="s">
        <v>22184</v>
      </c>
      <c r="H7915" s="62"/>
      <c r="I7915" s="63"/>
      <c r="J7915" s="55" t="s">
        <v>32244</v>
      </c>
    </row>
    <row r="7916" spans="1:10" ht="42" customHeight="1" x14ac:dyDescent="0.25">
      <c r="A7916" s="12">
        <v>7913</v>
      </c>
      <c r="B7916" s="4" t="s">
        <v>7789</v>
      </c>
      <c r="C7916" s="8">
        <v>219000</v>
      </c>
      <c r="D7916" s="8">
        <v>65700</v>
      </c>
      <c r="E7916" s="8">
        <v>153300</v>
      </c>
      <c r="F7916" s="24">
        <f t="shared" si="123"/>
        <v>0.3</v>
      </c>
      <c r="G7916" s="32" t="s">
        <v>22185</v>
      </c>
      <c r="H7916" s="62"/>
      <c r="I7916" s="63"/>
      <c r="J7916" s="55" t="s">
        <v>32244</v>
      </c>
    </row>
    <row r="7917" spans="1:10" ht="42" customHeight="1" x14ac:dyDescent="0.25">
      <c r="A7917" s="17">
        <v>7914</v>
      </c>
      <c r="B7917" s="4" t="s">
        <v>7790</v>
      </c>
      <c r="C7917" s="8">
        <v>219000</v>
      </c>
      <c r="D7917" s="8">
        <v>65700</v>
      </c>
      <c r="E7917" s="8">
        <v>153300</v>
      </c>
      <c r="F7917" s="24">
        <f t="shared" si="123"/>
        <v>0.3</v>
      </c>
      <c r="G7917" s="32" t="s">
        <v>22186</v>
      </c>
      <c r="H7917" s="62"/>
      <c r="I7917" s="63"/>
      <c r="J7917" s="55" t="s">
        <v>32244</v>
      </c>
    </row>
    <row r="7918" spans="1:10" ht="42" customHeight="1" x14ac:dyDescent="0.25">
      <c r="A7918" s="12">
        <v>7915</v>
      </c>
      <c r="B7918" s="4" t="s">
        <v>7791</v>
      </c>
      <c r="C7918" s="8">
        <v>219000</v>
      </c>
      <c r="D7918" s="8">
        <v>65700</v>
      </c>
      <c r="E7918" s="8">
        <v>153300</v>
      </c>
      <c r="F7918" s="24">
        <f t="shared" si="123"/>
        <v>0.3</v>
      </c>
      <c r="G7918" s="32" t="s">
        <v>22187</v>
      </c>
      <c r="H7918" s="62"/>
      <c r="I7918" s="63"/>
      <c r="J7918" s="55" t="s">
        <v>32244</v>
      </c>
    </row>
    <row r="7919" spans="1:10" ht="42" customHeight="1" x14ac:dyDescent="0.25">
      <c r="A7919" s="17">
        <v>7916</v>
      </c>
      <c r="B7919" s="4" t="s">
        <v>7792</v>
      </c>
      <c r="C7919" s="8">
        <v>219000</v>
      </c>
      <c r="D7919" s="8">
        <v>65700</v>
      </c>
      <c r="E7919" s="8">
        <v>153300</v>
      </c>
      <c r="F7919" s="24">
        <f t="shared" si="123"/>
        <v>0.3</v>
      </c>
      <c r="G7919" s="32" t="s">
        <v>22188</v>
      </c>
      <c r="H7919" s="62"/>
      <c r="I7919" s="63"/>
      <c r="J7919" s="55" t="s">
        <v>32244</v>
      </c>
    </row>
    <row r="7920" spans="1:10" ht="42" customHeight="1" x14ac:dyDescent="0.25">
      <c r="A7920" s="12">
        <v>7917</v>
      </c>
      <c r="B7920" s="4" t="s">
        <v>7793</v>
      </c>
      <c r="C7920" s="8">
        <v>179000</v>
      </c>
      <c r="D7920" s="8">
        <v>53700.000000000015</v>
      </c>
      <c r="E7920" s="8">
        <v>125299.99999999999</v>
      </c>
      <c r="F7920" s="24">
        <f t="shared" si="123"/>
        <v>0.3000000000000001</v>
      </c>
      <c r="G7920" s="32" t="s">
        <v>22189</v>
      </c>
      <c r="H7920" s="62"/>
      <c r="I7920" s="63"/>
      <c r="J7920" s="55" t="s">
        <v>32244</v>
      </c>
    </row>
    <row r="7921" spans="1:10" ht="42" customHeight="1" x14ac:dyDescent="0.25">
      <c r="A7921" s="17">
        <v>7918</v>
      </c>
      <c r="B7921" s="4" t="s">
        <v>7794</v>
      </c>
      <c r="C7921" s="8">
        <v>179000</v>
      </c>
      <c r="D7921" s="8">
        <v>53700.000000000015</v>
      </c>
      <c r="E7921" s="8">
        <v>125299.99999999999</v>
      </c>
      <c r="F7921" s="24">
        <f t="shared" si="123"/>
        <v>0.3000000000000001</v>
      </c>
      <c r="G7921" s="32" t="s">
        <v>22190</v>
      </c>
      <c r="H7921" s="62"/>
      <c r="I7921" s="63"/>
      <c r="J7921" s="55" t="s">
        <v>32244</v>
      </c>
    </row>
    <row r="7922" spans="1:10" ht="42" customHeight="1" x14ac:dyDescent="0.25">
      <c r="A7922" s="12">
        <v>7919</v>
      </c>
      <c r="B7922" s="4" t="s">
        <v>7795</v>
      </c>
      <c r="C7922" s="8">
        <v>179000</v>
      </c>
      <c r="D7922" s="8">
        <v>53700.000000000015</v>
      </c>
      <c r="E7922" s="8">
        <v>125299.99999999999</v>
      </c>
      <c r="F7922" s="24">
        <f t="shared" si="123"/>
        <v>0.3000000000000001</v>
      </c>
      <c r="G7922" s="32" t="s">
        <v>22191</v>
      </c>
      <c r="H7922" s="62"/>
      <c r="I7922" s="63"/>
      <c r="J7922" s="55" t="s">
        <v>32244</v>
      </c>
    </row>
    <row r="7923" spans="1:10" ht="42" customHeight="1" x14ac:dyDescent="0.25">
      <c r="A7923" s="17">
        <v>7920</v>
      </c>
      <c r="B7923" s="4" t="s">
        <v>7796</v>
      </c>
      <c r="C7923" s="8">
        <v>179000</v>
      </c>
      <c r="D7923" s="8">
        <v>53700.000000000015</v>
      </c>
      <c r="E7923" s="8">
        <v>125299.99999999999</v>
      </c>
      <c r="F7923" s="24">
        <f t="shared" si="123"/>
        <v>0.3000000000000001</v>
      </c>
      <c r="G7923" s="32" t="s">
        <v>22192</v>
      </c>
      <c r="H7923" s="62"/>
      <c r="I7923" s="63"/>
      <c r="J7923" s="55" t="s">
        <v>32244</v>
      </c>
    </row>
    <row r="7924" spans="1:10" ht="42" customHeight="1" x14ac:dyDescent="0.25">
      <c r="A7924" s="12">
        <v>7921</v>
      </c>
      <c r="B7924" s="4" t="s">
        <v>7797</v>
      </c>
      <c r="C7924" s="8">
        <v>179000</v>
      </c>
      <c r="D7924" s="8">
        <v>53700.000000000015</v>
      </c>
      <c r="E7924" s="8">
        <v>125299.99999999999</v>
      </c>
      <c r="F7924" s="24">
        <f t="shared" si="123"/>
        <v>0.3000000000000001</v>
      </c>
      <c r="G7924" s="32" t="s">
        <v>22193</v>
      </c>
      <c r="H7924" s="62"/>
      <c r="I7924" s="63"/>
      <c r="J7924" s="55" t="s">
        <v>32244</v>
      </c>
    </row>
    <row r="7925" spans="1:10" ht="42" customHeight="1" x14ac:dyDescent="0.25">
      <c r="A7925" s="17">
        <v>7922</v>
      </c>
      <c r="B7925" s="4" t="s">
        <v>7798</v>
      </c>
      <c r="C7925" s="8">
        <v>179000</v>
      </c>
      <c r="D7925" s="8">
        <v>53700.000000000015</v>
      </c>
      <c r="E7925" s="8">
        <v>125299.99999999999</v>
      </c>
      <c r="F7925" s="24">
        <f t="shared" si="123"/>
        <v>0.3000000000000001</v>
      </c>
      <c r="G7925" s="32" t="s">
        <v>22194</v>
      </c>
      <c r="H7925" s="62"/>
      <c r="I7925" s="63"/>
      <c r="J7925" s="55" t="s">
        <v>32244</v>
      </c>
    </row>
    <row r="7926" spans="1:10" ht="42" customHeight="1" x14ac:dyDescent="0.25">
      <c r="A7926" s="12">
        <v>7923</v>
      </c>
      <c r="B7926" s="4" t="s">
        <v>7799</v>
      </c>
      <c r="C7926" s="8">
        <v>179000</v>
      </c>
      <c r="D7926" s="8">
        <v>53700.000000000015</v>
      </c>
      <c r="E7926" s="8">
        <v>125299.99999999999</v>
      </c>
      <c r="F7926" s="24">
        <f t="shared" si="123"/>
        <v>0.3000000000000001</v>
      </c>
      <c r="G7926" s="32" t="s">
        <v>22195</v>
      </c>
      <c r="H7926" s="62"/>
      <c r="I7926" s="63"/>
      <c r="J7926" s="55" t="s">
        <v>32244</v>
      </c>
    </row>
    <row r="7927" spans="1:10" ht="42" customHeight="1" x14ac:dyDescent="0.25">
      <c r="A7927" s="17">
        <v>7924</v>
      </c>
      <c r="B7927" s="4" t="s">
        <v>7800</v>
      </c>
      <c r="C7927" s="8">
        <v>179000</v>
      </c>
      <c r="D7927" s="8">
        <v>53700.000000000015</v>
      </c>
      <c r="E7927" s="8">
        <v>125299.99999999999</v>
      </c>
      <c r="F7927" s="24">
        <f t="shared" si="123"/>
        <v>0.3000000000000001</v>
      </c>
      <c r="G7927" s="32" t="s">
        <v>22196</v>
      </c>
      <c r="H7927" s="62"/>
      <c r="I7927" s="63"/>
      <c r="J7927" s="55" t="s">
        <v>32244</v>
      </c>
    </row>
    <row r="7928" spans="1:10" ht="42" customHeight="1" x14ac:dyDescent="0.25">
      <c r="A7928" s="12">
        <v>7925</v>
      </c>
      <c r="B7928" s="4" t="s">
        <v>7801</v>
      </c>
      <c r="C7928" s="8">
        <v>179000</v>
      </c>
      <c r="D7928" s="8">
        <v>53700.000000000015</v>
      </c>
      <c r="E7928" s="8">
        <v>125299.99999999999</v>
      </c>
      <c r="F7928" s="24">
        <f t="shared" si="123"/>
        <v>0.3000000000000001</v>
      </c>
      <c r="G7928" s="32" t="s">
        <v>22197</v>
      </c>
      <c r="H7928" s="62"/>
      <c r="I7928" s="63"/>
      <c r="J7928" s="55" t="s">
        <v>32244</v>
      </c>
    </row>
    <row r="7929" spans="1:10" ht="42" customHeight="1" x14ac:dyDescent="0.25">
      <c r="A7929" s="17">
        <v>7926</v>
      </c>
      <c r="B7929" s="4" t="s">
        <v>7802</v>
      </c>
      <c r="C7929" s="8">
        <v>179000</v>
      </c>
      <c r="D7929" s="8">
        <v>53700.000000000015</v>
      </c>
      <c r="E7929" s="8">
        <v>125299.99999999999</v>
      </c>
      <c r="F7929" s="24">
        <f t="shared" si="123"/>
        <v>0.3000000000000001</v>
      </c>
      <c r="G7929" s="32" t="s">
        <v>22198</v>
      </c>
      <c r="H7929" s="62"/>
      <c r="I7929" s="63"/>
      <c r="J7929" s="55" t="s">
        <v>32244</v>
      </c>
    </row>
    <row r="7930" spans="1:10" ht="42" customHeight="1" x14ac:dyDescent="0.25">
      <c r="A7930" s="12">
        <v>7927</v>
      </c>
      <c r="B7930" s="4" t="s">
        <v>7803</v>
      </c>
      <c r="C7930" s="8">
        <v>179000</v>
      </c>
      <c r="D7930" s="8">
        <v>53700.000000000015</v>
      </c>
      <c r="E7930" s="8">
        <v>125299.99999999999</v>
      </c>
      <c r="F7930" s="24">
        <f t="shared" si="123"/>
        <v>0.3000000000000001</v>
      </c>
      <c r="G7930" s="32" t="s">
        <v>22199</v>
      </c>
      <c r="H7930" s="62"/>
      <c r="I7930" s="63"/>
      <c r="J7930" s="55" t="s">
        <v>32244</v>
      </c>
    </row>
    <row r="7931" spans="1:10" ht="42" customHeight="1" x14ac:dyDescent="0.25">
      <c r="A7931" s="17">
        <v>7928</v>
      </c>
      <c r="B7931" s="4" t="s">
        <v>7804</v>
      </c>
      <c r="C7931" s="8">
        <v>179000</v>
      </c>
      <c r="D7931" s="8">
        <v>53700.000000000015</v>
      </c>
      <c r="E7931" s="8">
        <v>125299.99999999999</v>
      </c>
      <c r="F7931" s="24">
        <f t="shared" si="123"/>
        <v>0.3000000000000001</v>
      </c>
      <c r="G7931" s="32" t="s">
        <v>22200</v>
      </c>
      <c r="H7931" s="62"/>
      <c r="I7931" s="63"/>
      <c r="J7931" s="55" t="s">
        <v>32244</v>
      </c>
    </row>
    <row r="7932" spans="1:10" ht="42" customHeight="1" x14ac:dyDescent="0.25">
      <c r="A7932" s="12">
        <v>7929</v>
      </c>
      <c r="B7932" s="4" t="s">
        <v>7805</v>
      </c>
      <c r="C7932" s="8">
        <v>179000</v>
      </c>
      <c r="D7932" s="8">
        <v>53700.000000000015</v>
      </c>
      <c r="E7932" s="8">
        <v>125299.99999999999</v>
      </c>
      <c r="F7932" s="24">
        <f t="shared" si="123"/>
        <v>0.3000000000000001</v>
      </c>
      <c r="G7932" s="32" t="s">
        <v>22201</v>
      </c>
      <c r="H7932" s="62"/>
      <c r="I7932" s="63"/>
      <c r="J7932" s="55" t="s">
        <v>32244</v>
      </c>
    </row>
    <row r="7933" spans="1:10" ht="42" customHeight="1" x14ac:dyDescent="0.25">
      <c r="A7933" s="17">
        <v>7930</v>
      </c>
      <c r="B7933" s="4" t="s">
        <v>7806</v>
      </c>
      <c r="C7933" s="8">
        <v>219000</v>
      </c>
      <c r="D7933" s="8">
        <v>65700</v>
      </c>
      <c r="E7933" s="8">
        <v>153300</v>
      </c>
      <c r="F7933" s="24">
        <f t="shared" si="123"/>
        <v>0.3</v>
      </c>
      <c r="G7933" s="32" t="s">
        <v>22202</v>
      </c>
      <c r="H7933" s="62"/>
      <c r="I7933" s="63"/>
      <c r="J7933" s="55" t="s">
        <v>32244</v>
      </c>
    </row>
    <row r="7934" spans="1:10" ht="42" customHeight="1" x14ac:dyDescent="0.25">
      <c r="A7934" s="12">
        <v>7931</v>
      </c>
      <c r="B7934" s="4" t="s">
        <v>7807</v>
      </c>
      <c r="C7934" s="8">
        <v>219000</v>
      </c>
      <c r="D7934" s="8">
        <v>65700</v>
      </c>
      <c r="E7934" s="8">
        <v>153300</v>
      </c>
      <c r="F7934" s="24">
        <f t="shared" si="123"/>
        <v>0.3</v>
      </c>
      <c r="G7934" s="32" t="s">
        <v>22203</v>
      </c>
      <c r="H7934" s="62"/>
      <c r="I7934" s="63"/>
      <c r="J7934" s="55" t="s">
        <v>32244</v>
      </c>
    </row>
    <row r="7935" spans="1:10" ht="42" customHeight="1" x14ac:dyDescent="0.25">
      <c r="A7935" s="17">
        <v>7932</v>
      </c>
      <c r="B7935" s="4" t="s">
        <v>7808</v>
      </c>
      <c r="C7935" s="8">
        <v>219000</v>
      </c>
      <c r="D7935" s="8">
        <v>65700</v>
      </c>
      <c r="E7935" s="8">
        <v>153300</v>
      </c>
      <c r="F7935" s="24">
        <f t="shared" si="123"/>
        <v>0.3</v>
      </c>
      <c r="G7935" s="32" t="s">
        <v>22204</v>
      </c>
      <c r="H7935" s="62"/>
      <c r="I7935" s="63"/>
      <c r="J7935" s="55" t="s">
        <v>32244</v>
      </c>
    </row>
    <row r="7936" spans="1:10" ht="42" customHeight="1" x14ac:dyDescent="0.25">
      <c r="A7936" s="12">
        <v>7933</v>
      </c>
      <c r="B7936" s="4" t="s">
        <v>7809</v>
      </c>
      <c r="C7936" s="8">
        <v>219000</v>
      </c>
      <c r="D7936" s="8">
        <v>65700</v>
      </c>
      <c r="E7936" s="8">
        <v>153300</v>
      </c>
      <c r="F7936" s="24">
        <f t="shared" si="123"/>
        <v>0.3</v>
      </c>
      <c r="G7936" s="32" t="s">
        <v>22205</v>
      </c>
      <c r="H7936" s="62"/>
      <c r="I7936" s="63"/>
      <c r="J7936" s="55" t="s">
        <v>32244</v>
      </c>
    </row>
    <row r="7937" spans="1:10" ht="42" customHeight="1" x14ac:dyDescent="0.25">
      <c r="A7937" s="17">
        <v>7934</v>
      </c>
      <c r="B7937" s="4" t="s">
        <v>7810</v>
      </c>
      <c r="C7937" s="8">
        <v>219000</v>
      </c>
      <c r="D7937" s="8">
        <v>65700</v>
      </c>
      <c r="E7937" s="8">
        <v>153300</v>
      </c>
      <c r="F7937" s="24">
        <f t="shared" si="123"/>
        <v>0.3</v>
      </c>
      <c r="G7937" s="32" t="s">
        <v>22206</v>
      </c>
      <c r="H7937" s="62"/>
      <c r="I7937" s="63"/>
      <c r="J7937" s="55" t="s">
        <v>32244</v>
      </c>
    </row>
    <row r="7938" spans="1:10" ht="42" customHeight="1" x14ac:dyDescent="0.25">
      <c r="A7938" s="12">
        <v>7935</v>
      </c>
      <c r="B7938" s="4" t="s">
        <v>7811</v>
      </c>
      <c r="C7938" s="8">
        <v>219000</v>
      </c>
      <c r="D7938" s="8">
        <v>65700</v>
      </c>
      <c r="E7938" s="8">
        <v>153300</v>
      </c>
      <c r="F7938" s="24">
        <f t="shared" si="123"/>
        <v>0.3</v>
      </c>
      <c r="G7938" s="32" t="s">
        <v>22207</v>
      </c>
      <c r="H7938" s="62"/>
      <c r="I7938" s="63"/>
      <c r="J7938" s="55" t="s">
        <v>32244</v>
      </c>
    </row>
    <row r="7939" spans="1:10" ht="42" customHeight="1" x14ac:dyDescent="0.25">
      <c r="A7939" s="17">
        <v>7936</v>
      </c>
      <c r="B7939" s="4" t="s">
        <v>7812</v>
      </c>
      <c r="C7939" s="8">
        <v>219000</v>
      </c>
      <c r="D7939" s="8">
        <v>65700</v>
      </c>
      <c r="E7939" s="8">
        <v>153300</v>
      </c>
      <c r="F7939" s="24">
        <f t="shared" si="123"/>
        <v>0.3</v>
      </c>
      <c r="G7939" s="32" t="s">
        <v>22208</v>
      </c>
      <c r="H7939" s="62"/>
      <c r="I7939" s="63"/>
      <c r="J7939" s="55" t="s">
        <v>32244</v>
      </c>
    </row>
    <row r="7940" spans="1:10" ht="42" customHeight="1" x14ac:dyDescent="0.25">
      <c r="A7940" s="12">
        <v>7937</v>
      </c>
      <c r="B7940" s="4" t="s">
        <v>7813</v>
      </c>
      <c r="C7940" s="8">
        <v>219000</v>
      </c>
      <c r="D7940" s="8">
        <v>65700</v>
      </c>
      <c r="E7940" s="8">
        <v>153300</v>
      </c>
      <c r="F7940" s="24">
        <f t="shared" ref="F7940:F8003" si="124">D7940/C7940</f>
        <v>0.3</v>
      </c>
      <c r="G7940" s="32" t="s">
        <v>22209</v>
      </c>
      <c r="H7940" s="62"/>
      <c r="I7940" s="63"/>
      <c r="J7940" s="55" t="s">
        <v>32244</v>
      </c>
    </row>
    <row r="7941" spans="1:10" ht="42" customHeight="1" x14ac:dyDescent="0.25">
      <c r="A7941" s="17">
        <v>7938</v>
      </c>
      <c r="B7941" s="4" t="s">
        <v>7814</v>
      </c>
      <c r="C7941" s="8">
        <v>219000</v>
      </c>
      <c r="D7941" s="8">
        <v>65700</v>
      </c>
      <c r="E7941" s="8">
        <v>153300</v>
      </c>
      <c r="F7941" s="24">
        <f t="shared" si="124"/>
        <v>0.3</v>
      </c>
      <c r="G7941" s="32" t="s">
        <v>22210</v>
      </c>
      <c r="H7941" s="62"/>
      <c r="I7941" s="63"/>
      <c r="J7941" s="55" t="s">
        <v>32244</v>
      </c>
    </row>
    <row r="7942" spans="1:10" ht="42" customHeight="1" x14ac:dyDescent="0.25">
      <c r="A7942" s="12">
        <v>7939</v>
      </c>
      <c r="B7942" s="4" t="s">
        <v>7815</v>
      </c>
      <c r="C7942" s="8">
        <v>219000</v>
      </c>
      <c r="D7942" s="8">
        <v>65700</v>
      </c>
      <c r="E7942" s="8">
        <v>153300</v>
      </c>
      <c r="F7942" s="24">
        <f t="shared" si="124"/>
        <v>0.3</v>
      </c>
      <c r="G7942" s="32" t="s">
        <v>22211</v>
      </c>
      <c r="H7942" s="62"/>
      <c r="I7942" s="63"/>
      <c r="J7942" s="55" t="s">
        <v>32244</v>
      </c>
    </row>
    <row r="7943" spans="1:10" ht="42" customHeight="1" x14ac:dyDescent="0.25">
      <c r="A7943" s="17">
        <v>7940</v>
      </c>
      <c r="B7943" s="4" t="s">
        <v>7816</v>
      </c>
      <c r="C7943" s="8">
        <v>219000</v>
      </c>
      <c r="D7943" s="8">
        <v>65700</v>
      </c>
      <c r="E7943" s="8">
        <v>153300</v>
      </c>
      <c r="F7943" s="24">
        <f t="shared" si="124"/>
        <v>0.3</v>
      </c>
      <c r="G7943" s="32" t="s">
        <v>22212</v>
      </c>
      <c r="H7943" s="62"/>
      <c r="I7943" s="63"/>
      <c r="J7943" s="55" t="s">
        <v>32244</v>
      </c>
    </row>
    <row r="7944" spans="1:10" ht="42" customHeight="1" x14ac:dyDescent="0.25">
      <c r="A7944" s="12">
        <v>7941</v>
      </c>
      <c r="B7944" s="4" t="s">
        <v>7817</v>
      </c>
      <c r="C7944" s="8">
        <v>219000</v>
      </c>
      <c r="D7944" s="8">
        <v>65700</v>
      </c>
      <c r="E7944" s="8">
        <v>153300</v>
      </c>
      <c r="F7944" s="24">
        <f t="shared" si="124"/>
        <v>0.3</v>
      </c>
      <c r="G7944" s="32" t="s">
        <v>22213</v>
      </c>
      <c r="H7944" s="62"/>
      <c r="I7944" s="63"/>
      <c r="J7944" s="55" t="s">
        <v>32244</v>
      </c>
    </row>
    <row r="7945" spans="1:10" ht="42" customHeight="1" x14ac:dyDescent="0.25">
      <c r="A7945" s="17">
        <v>7942</v>
      </c>
      <c r="B7945" s="4" t="s">
        <v>7818</v>
      </c>
      <c r="C7945" s="8">
        <v>219000</v>
      </c>
      <c r="D7945" s="8">
        <v>65700</v>
      </c>
      <c r="E7945" s="8">
        <v>153300</v>
      </c>
      <c r="F7945" s="24">
        <f t="shared" si="124"/>
        <v>0.3</v>
      </c>
      <c r="G7945" s="32" t="s">
        <v>22214</v>
      </c>
      <c r="H7945" s="62"/>
      <c r="I7945" s="63"/>
      <c r="J7945" s="55" t="s">
        <v>32244</v>
      </c>
    </row>
    <row r="7946" spans="1:10" ht="42" customHeight="1" x14ac:dyDescent="0.25">
      <c r="A7946" s="12">
        <v>7943</v>
      </c>
      <c r="B7946" s="4" t="s">
        <v>7819</v>
      </c>
      <c r="C7946" s="8">
        <v>219000</v>
      </c>
      <c r="D7946" s="8">
        <v>65700</v>
      </c>
      <c r="E7946" s="8">
        <v>153300</v>
      </c>
      <c r="F7946" s="24">
        <f t="shared" si="124"/>
        <v>0.3</v>
      </c>
      <c r="G7946" s="32" t="s">
        <v>22215</v>
      </c>
      <c r="H7946" s="62"/>
      <c r="I7946" s="63"/>
      <c r="J7946" s="55" t="s">
        <v>32244</v>
      </c>
    </row>
    <row r="7947" spans="1:10" ht="42" customHeight="1" x14ac:dyDescent="0.25">
      <c r="A7947" s="17">
        <v>7944</v>
      </c>
      <c r="B7947" s="4" t="s">
        <v>7820</v>
      </c>
      <c r="C7947" s="8">
        <v>179000</v>
      </c>
      <c r="D7947" s="8">
        <v>53700.000000000015</v>
      </c>
      <c r="E7947" s="8">
        <v>125299.99999999999</v>
      </c>
      <c r="F7947" s="24">
        <f t="shared" si="124"/>
        <v>0.3000000000000001</v>
      </c>
      <c r="G7947" s="32" t="s">
        <v>22216</v>
      </c>
      <c r="H7947" s="62"/>
      <c r="I7947" s="63"/>
      <c r="J7947" s="55" t="s">
        <v>32244</v>
      </c>
    </row>
    <row r="7948" spans="1:10" ht="42" customHeight="1" x14ac:dyDescent="0.25">
      <c r="A7948" s="12">
        <v>7945</v>
      </c>
      <c r="B7948" s="4" t="s">
        <v>7821</v>
      </c>
      <c r="C7948" s="8">
        <v>179000</v>
      </c>
      <c r="D7948" s="8">
        <v>53700.000000000015</v>
      </c>
      <c r="E7948" s="8">
        <v>125299.99999999999</v>
      </c>
      <c r="F7948" s="24">
        <f t="shared" si="124"/>
        <v>0.3000000000000001</v>
      </c>
      <c r="G7948" s="32" t="s">
        <v>22217</v>
      </c>
      <c r="H7948" s="62"/>
      <c r="I7948" s="63"/>
      <c r="J7948" s="55" t="s">
        <v>32244</v>
      </c>
    </row>
    <row r="7949" spans="1:10" ht="42" customHeight="1" x14ac:dyDescent="0.25">
      <c r="A7949" s="17">
        <v>7946</v>
      </c>
      <c r="B7949" s="4" t="s">
        <v>7822</v>
      </c>
      <c r="C7949" s="8">
        <v>179000</v>
      </c>
      <c r="D7949" s="8">
        <v>53700.000000000015</v>
      </c>
      <c r="E7949" s="8">
        <v>125299.99999999999</v>
      </c>
      <c r="F7949" s="24">
        <f t="shared" si="124"/>
        <v>0.3000000000000001</v>
      </c>
      <c r="G7949" s="32" t="s">
        <v>22218</v>
      </c>
      <c r="H7949" s="62"/>
      <c r="I7949" s="63"/>
      <c r="J7949" s="55" t="s">
        <v>32244</v>
      </c>
    </row>
    <row r="7950" spans="1:10" ht="42" customHeight="1" x14ac:dyDescent="0.25">
      <c r="A7950" s="12">
        <v>7947</v>
      </c>
      <c r="B7950" s="4" t="s">
        <v>7823</v>
      </c>
      <c r="C7950" s="8">
        <v>179000</v>
      </c>
      <c r="D7950" s="8">
        <v>53700.000000000015</v>
      </c>
      <c r="E7950" s="8">
        <v>125299.99999999999</v>
      </c>
      <c r="F7950" s="24">
        <f t="shared" si="124"/>
        <v>0.3000000000000001</v>
      </c>
      <c r="G7950" s="32" t="s">
        <v>22219</v>
      </c>
      <c r="H7950" s="62"/>
      <c r="I7950" s="63"/>
      <c r="J7950" s="55" t="s">
        <v>32244</v>
      </c>
    </row>
    <row r="7951" spans="1:10" ht="42" customHeight="1" x14ac:dyDescent="0.25">
      <c r="A7951" s="17">
        <v>7948</v>
      </c>
      <c r="B7951" s="4" t="s">
        <v>7824</v>
      </c>
      <c r="C7951" s="8">
        <v>179000</v>
      </c>
      <c r="D7951" s="8">
        <v>53700.000000000015</v>
      </c>
      <c r="E7951" s="8">
        <v>125299.99999999999</v>
      </c>
      <c r="F7951" s="24">
        <f t="shared" si="124"/>
        <v>0.3000000000000001</v>
      </c>
      <c r="G7951" s="32" t="s">
        <v>22220</v>
      </c>
      <c r="H7951" s="62"/>
      <c r="I7951" s="63"/>
      <c r="J7951" s="55" t="s">
        <v>32244</v>
      </c>
    </row>
    <row r="7952" spans="1:10" ht="42" customHeight="1" x14ac:dyDescent="0.25">
      <c r="A7952" s="12">
        <v>7949</v>
      </c>
      <c r="B7952" s="4" t="s">
        <v>7825</v>
      </c>
      <c r="C7952" s="8">
        <v>179000</v>
      </c>
      <c r="D7952" s="8">
        <v>53700.000000000015</v>
      </c>
      <c r="E7952" s="8">
        <v>125299.99999999999</v>
      </c>
      <c r="F7952" s="24">
        <f t="shared" si="124"/>
        <v>0.3000000000000001</v>
      </c>
      <c r="G7952" s="32" t="s">
        <v>22221</v>
      </c>
      <c r="H7952" s="62"/>
      <c r="I7952" s="63"/>
      <c r="J7952" s="55" t="s">
        <v>32244</v>
      </c>
    </row>
    <row r="7953" spans="1:10" ht="42" customHeight="1" x14ac:dyDescent="0.25">
      <c r="A7953" s="17">
        <v>7950</v>
      </c>
      <c r="B7953" s="4" t="s">
        <v>7826</v>
      </c>
      <c r="C7953" s="8">
        <v>179000</v>
      </c>
      <c r="D7953" s="8">
        <v>53700.000000000015</v>
      </c>
      <c r="E7953" s="8">
        <v>125299.99999999999</v>
      </c>
      <c r="F7953" s="24">
        <f t="shared" si="124"/>
        <v>0.3000000000000001</v>
      </c>
      <c r="G7953" s="32" t="s">
        <v>22222</v>
      </c>
      <c r="H7953" s="62"/>
      <c r="I7953" s="63"/>
      <c r="J7953" s="55" t="s">
        <v>32244</v>
      </c>
    </row>
    <row r="7954" spans="1:10" ht="42" customHeight="1" x14ac:dyDescent="0.25">
      <c r="A7954" s="12">
        <v>7951</v>
      </c>
      <c r="B7954" s="4" t="s">
        <v>7827</v>
      </c>
      <c r="C7954" s="8">
        <v>179000</v>
      </c>
      <c r="D7954" s="8">
        <v>53700.000000000015</v>
      </c>
      <c r="E7954" s="8">
        <v>125299.99999999999</v>
      </c>
      <c r="F7954" s="24">
        <f t="shared" si="124"/>
        <v>0.3000000000000001</v>
      </c>
      <c r="G7954" s="32" t="s">
        <v>22223</v>
      </c>
      <c r="H7954" s="62"/>
      <c r="I7954" s="63"/>
      <c r="J7954" s="55" t="s">
        <v>32244</v>
      </c>
    </row>
    <row r="7955" spans="1:10" ht="42" customHeight="1" x14ac:dyDescent="0.25">
      <c r="A7955" s="17">
        <v>7952</v>
      </c>
      <c r="B7955" s="4" t="s">
        <v>7828</v>
      </c>
      <c r="C7955" s="8">
        <v>219000</v>
      </c>
      <c r="D7955" s="8">
        <v>65700</v>
      </c>
      <c r="E7955" s="8">
        <v>153300</v>
      </c>
      <c r="F7955" s="24">
        <f t="shared" si="124"/>
        <v>0.3</v>
      </c>
      <c r="G7955" s="32" t="s">
        <v>22224</v>
      </c>
      <c r="H7955" s="62"/>
      <c r="I7955" s="63"/>
      <c r="J7955" s="55" t="s">
        <v>32244</v>
      </c>
    </row>
    <row r="7956" spans="1:10" ht="42" customHeight="1" x14ac:dyDescent="0.25">
      <c r="A7956" s="12">
        <v>7953</v>
      </c>
      <c r="B7956" s="4" t="s">
        <v>7829</v>
      </c>
      <c r="C7956" s="8">
        <v>219000</v>
      </c>
      <c r="D7956" s="8">
        <v>65700</v>
      </c>
      <c r="E7956" s="8">
        <v>153300</v>
      </c>
      <c r="F7956" s="24">
        <f t="shared" si="124"/>
        <v>0.3</v>
      </c>
      <c r="G7956" s="32" t="s">
        <v>22225</v>
      </c>
      <c r="H7956" s="62"/>
      <c r="I7956" s="63"/>
      <c r="J7956" s="55" t="s">
        <v>32244</v>
      </c>
    </row>
    <row r="7957" spans="1:10" ht="42" customHeight="1" x14ac:dyDescent="0.25">
      <c r="A7957" s="17">
        <v>7954</v>
      </c>
      <c r="B7957" s="4" t="s">
        <v>7830</v>
      </c>
      <c r="C7957" s="8">
        <v>219000</v>
      </c>
      <c r="D7957" s="8">
        <v>65700</v>
      </c>
      <c r="E7957" s="8">
        <v>153300</v>
      </c>
      <c r="F7957" s="24">
        <f t="shared" si="124"/>
        <v>0.3</v>
      </c>
      <c r="G7957" s="32" t="s">
        <v>22226</v>
      </c>
      <c r="H7957" s="62"/>
      <c r="I7957" s="63"/>
      <c r="J7957" s="55" t="s">
        <v>32244</v>
      </c>
    </row>
    <row r="7958" spans="1:10" ht="42" customHeight="1" x14ac:dyDescent="0.25">
      <c r="A7958" s="12">
        <v>7955</v>
      </c>
      <c r="B7958" s="4" t="s">
        <v>7831</v>
      </c>
      <c r="C7958" s="8">
        <v>219000</v>
      </c>
      <c r="D7958" s="8">
        <v>65700</v>
      </c>
      <c r="E7958" s="8">
        <v>153300</v>
      </c>
      <c r="F7958" s="24">
        <f t="shared" si="124"/>
        <v>0.3</v>
      </c>
      <c r="G7958" s="32" t="s">
        <v>22227</v>
      </c>
      <c r="H7958" s="62"/>
      <c r="I7958" s="63"/>
      <c r="J7958" s="55" t="s">
        <v>32244</v>
      </c>
    </row>
    <row r="7959" spans="1:10" ht="42" customHeight="1" x14ac:dyDescent="0.25">
      <c r="A7959" s="17">
        <v>7956</v>
      </c>
      <c r="B7959" s="4" t="s">
        <v>7832</v>
      </c>
      <c r="C7959" s="8">
        <v>219000</v>
      </c>
      <c r="D7959" s="8">
        <v>65700</v>
      </c>
      <c r="E7959" s="8">
        <v>153300</v>
      </c>
      <c r="F7959" s="24">
        <f t="shared" si="124"/>
        <v>0.3</v>
      </c>
      <c r="G7959" s="32" t="s">
        <v>22228</v>
      </c>
      <c r="H7959" s="62"/>
      <c r="I7959" s="63"/>
      <c r="J7959" s="55" t="s">
        <v>32244</v>
      </c>
    </row>
    <row r="7960" spans="1:10" ht="42" customHeight="1" x14ac:dyDescent="0.25">
      <c r="A7960" s="12">
        <v>7957</v>
      </c>
      <c r="B7960" s="4" t="s">
        <v>7833</v>
      </c>
      <c r="C7960" s="8">
        <v>219000</v>
      </c>
      <c r="D7960" s="8">
        <v>65700</v>
      </c>
      <c r="E7960" s="8">
        <v>153300</v>
      </c>
      <c r="F7960" s="24">
        <f t="shared" si="124"/>
        <v>0.3</v>
      </c>
      <c r="G7960" s="32" t="s">
        <v>22229</v>
      </c>
      <c r="H7960" s="62"/>
      <c r="I7960" s="63"/>
      <c r="J7960" s="55" t="s">
        <v>32244</v>
      </c>
    </row>
    <row r="7961" spans="1:10" ht="42" customHeight="1" x14ac:dyDescent="0.25">
      <c r="A7961" s="17">
        <v>7958</v>
      </c>
      <c r="B7961" s="4" t="s">
        <v>7834</v>
      </c>
      <c r="C7961" s="8">
        <v>219000</v>
      </c>
      <c r="D7961" s="8">
        <v>65700</v>
      </c>
      <c r="E7961" s="8">
        <v>153300</v>
      </c>
      <c r="F7961" s="24">
        <f t="shared" si="124"/>
        <v>0.3</v>
      </c>
      <c r="G7961" s="32" t="s">
        <v>22230</v>
      </c>
      <c r="H7961" s="62"/>
      <c r="I7961" s="63"/>
      <c r="J7961" s="55" t="s">
        <v>32244</v>
      </c>
    </row>
    <row r="7962" spans="1:10" ht="42" customHeight="1" x14ac:dyDescent="0.25">
      <c r="A7962" s="12">
        <v>7959</v>
      </c>
      <c r="B7962" s="4" t="s">
        <v>7835</v>
      </c>
      <c r="C7962" s="8">
        <v>169000</v>
      </c>
      <c r="D7962" s="8">
        <v>50700.000000000015</v>
      </c>
      <c r="E7962" s="8">
        <v>118299.99999999999</v>
      </c>
      <c r="F7962" s="24">
        <f t="shared" si="124"/>
        <v>0.3000000000000001</v>
      </c>
      <c r="G7962" s="32" t="s">
        <v>22231</v>
      </c>
      <c r="H7962" s="62"/>
      <c r="I7962" s="63"/>
      <c r="J7962" s="55" t="s">
        <v>32244</v>
      </c>
    </row>
    <row r="7963" spans="1:10" ht="42" customHeight="1" x14ac:dyDescent="0.25">
      <c r="A7963" s="17">
        <v>7960</v>
      </c>
      <c r="B7963" s="4" t="s">
        <v>7836</v>
      </c>
      <c r="C7963" s="8">
        <v>169000</v>
      </c>
      <c r="D7963" s="8">
        <v>50700.000000000015</v>
      </c>
      <c r="E7963" s="8">
        <v>118299.99999999999</v>
      </c>
      <c r="F7963" s="24">
        <f t="shared" si="124"/>
        <v>0.3000000000000001</v>
      </c>
      <c r="G7963" s="32" t="s">
        <v>22232</v>
      </c>
      <c r="H7963" s="62"/>
      <c r="I7963" s="63"/>
      <c r="J7963" s="55" t="s">
        <v>32244</v>
      </c>
    </row>
    <row r="7964" spans="1:10" ht="42" customHeight="1" x14ac:dyDescent="0.25">
      <c r="A7964" s="12">
        <v>7961</v>
      </c>
      <c r="B7964" s="4" t="s">
        <v>7837</v>
      </c>
      <c r="C7964" s="8">
        <v>169000</v>
      </c>
      <c r="D7964" s="8">
        <v>50700.000000000015</v>
      </c>
      <c r="E7964" s="8">
        <v>118299.99999999999</v>
      </c>
      <c r="F7964" s="24">
        <f t="shared" si="124"/>
        <v>0.3000000000000001</v>
      </c>
      <c r="G7964" s="32" t="s">
        <v>22233</v>
      </c>
      <c r="H7964" s="62"/>
      <c r="I7964" s="63"/>
      <c r="J7964" s="55" t="s">
        <v>32244</v>
      </c>
    </row>
    <row r="7965" spans="1:10" ht="42" customHeight="1" x14ac:dyDescent="0.25">
      <c r="A7965" s="17">
        <v>7962</v>
      </c>
      <c r="B7965" s="4" t="s">
        <v>7838</v>
      </c>
      <c r="C7965" s="8">
        <v>169000</v>
      </c>
      <c r="D7965" s="8">
        <v>50700.000000000015</v>
      </c>
      <c r="E7965" s="8">
        <v>118299.99999999999</v>
      </c>
      <c r="F7965" s="24">
        <f t="shared" si="124"/>
        <v>0.3000000000000001</v>
      </c>
      <c r="G7965" s="32" t="s">
        <v>22234</v>
      </c>
      <c r="H7965" s="62"/>
      <c r="I7965" s="63"/>
      <c r="J7965" s="55" t="s">
        <v>32244</v>
      </c>
    </row>
    <row r="7966" spans="1:10" ht="42" customHeight="1" x14ac:dyDescent="0.25">
      <c r="A7966" s="12">
        <v>7963</v>
      </c>
      <c r="B7966" s="4" t="s">
        <v>7839</v>
      </c>
      <c r="C7966" s="8">
        <v>169000</v>
      </c>
      <c r="D7966" s="8">
        <v>50700.000000000015</v>
      </c>
      <c r="E7966" s="8">
        <v>118299.99999999999</v>
      </c>
      <c r="F7966" s="24">
        <f t="shared" si="124"/>
        <v>0.3000000000000001</v>
      </c>
      <c r="G7966" s="32" t="s">
        <v>22235</v>
      </c>
      <c r="H7966" s="62"/>
      <c r="I7966" s="63"/>
      <c r="J7966" s="55" t="s">
        <v>32244</v>
      </c>
    </row>
    <row r="7967" spans="1:10" ht="42" customHeight="1" x14ac:dyDescent="0.25">
      <c r="A7967" s="17">
        <v>7964</v>
      </c>
      <c r="B7967" s="4" t="s">
        <v>7840</v>
      </c>
      <c r="C7967" s="8">
        <v>169000</v>
      </c>
      <c r="D7967" s="8">
        <v>50700.000000000015</v>
      </c>
      <c r="E7967" s="8">
        <v>118299.99999999999</v>
      </c>
      <c r="F7967" s="24">
        <f t="shared" si="124"/>
        <v>0.3000000000000001</v>
      </c>
      <c r="G7967" s="32" t="s">
        <v>22236</v>
      </c>
      <c r="H7967" s="62"/>
      <c r="I7967" s="63"/>
      <c r="J7967" s="55" t="s">
        <v>32244</v>
      </c>
    </row>
    <row r="7968" spans="1:10" ht="42" customHeight="1" x14ac:dyDescent="0.25">
      <c r="A7968" s="12">
        <v>7965</v>
      </c>
      <c r="B7968" s="4" t="s">
        <v>7841</v>
      </c>
      <c r="C7968" s="8">
        <v>169000</v>
      </c>
      <c r="D7968" s="8">
        <v>50700.000000000015</v>
      </c>
      <c r="E7968" s="8">
        <v>118299.99999999999</v>
      </c>
      <c r="F7968" s="24">
        <f t="shared" si="124"/>
        <v>0.3000000000000001</v>
      </c>
      <c r="G7968" s="32" t="s">
        <v>22237</v>
      </c>
      <c r="H7968" s="62"/>
      <c r="I7968" s="63"/>
      <c r="J7968" s="55" t="s">
        <v>32244</v>
      </c>
    </row>
    <row r="7969" spans="1:10" ht="42" customHeight="1" x14ac:dyDescent="0.25">
      <c r="A7969" s="17">
        <v>7966</v>
      </c>
      <c r="B7969" s="4" t="s">
        <v>7842</v>
      </c>
      <c r="C7969" s="8">
        <v>169000</v>
      </c>
      <c r="D7969" s="8">
        <v>50700.000000000015</v>
      </c>
      <c r="E7969" s="8">
        <v>118299.99999999999</v>
      </c>
      <c r="F7969" s="24">
        <f t="shared" si="124"/>
        <v>0.3000000000000001</v>
      </c>
      <c r="G7969" s="32" t="s">
        <v>22238</v>
      </c>
      <c r="H7969" s="62"/>
      <c r="I7969" s="63"/>
      <c r="J7969" s="55" t="s">
        <v>32244</v>
      </c>
    </row>
    <row r="7970" spans="1:10" ht="42" customHeight="1" x14ac:dyDescent="0.25">
      <c r="A7970" s="12">
        <v>7967</v>
      </c>
      <c r="B7970" s="4" t="s">
        <v>7843</v>
      </c>
      <c r="C7970" s="8">
        <v>289000</v>
      </c>
      <c r="D7970" s="8">
        <v>86700</v>
      </c>
      <c r="E7970" s="8">
        <v>202300</v>
      </c>
      <c r="F7970" s="24">
        <f t="shared" si="124"/>
        <v>0.3</v>
      </c>
      <c r="G7970" s="32" t="s">
        <v>22239</v>
      </c>
      <c r="H7970" s="62"/>
      <c r="I7970" s="63"/>
      <c r="J7970" s="55" t="s">
        <v>32244</v>
      </c>
    </row>
    <row r="7971" spans="1:10" ht="42" customHeight="1" x14ac:dyDescent="0.25">
      <c r="A7971" s="17">
        <v>7968</v>
      </c>
      <c r="B7971" s="4" t="s">
        <v>7844</v>
      </c>
      <c r="C7971" s="8">
        <v>289000</v>
      </c>
      <c r="D7971" s="8">
        <v>86700</v>
      </c>
      <c r="E7971" s="8">
        <v>202300</v>
      </c>
      <c r="F7971" s="24">
        <f t="shared" si="124"/>
        <v>0.3</v>
      </c>
      <c r="G7971" s="32" t="s">
        <v>22240</v>
      </c>
      <c r="H7971" s="62"/>
      <c r="I7971" s="63"/>
      <c r="J7971" s="55" t="s">
        <v>32244</v>
      </c>
    </row>
    <row r="7972" spans="1:10" ht="42" customHeight="1" x14ac:dyDescent="0.25">
      <c r="A7972" s="12">
        <v>7969</v>
      </c>
      <c r="B7972" s="4" t="s">
        <v>7845</v>
      </c>
      <c r="C7972" s="8">
        <v>289000</v>
      </c>
      <c r="D7972" s="8">
        <v>86700</v>
      </c>
      <c r="E7972" s="8">
        <v>202300</v>
      </c>
      <c r="F7972" s="24">
        <f t="shared" si="124"/>
        <v>0.3</v>
      </c>
      <c r="G7972" s="32" t="s">
        <v>22241</v>
      </c>
      <c r="H7972" s="62"/>
      <c r="I7972" s="63"/>
      <c r="J7972" s="55" t="s">
        <v>32244</v>
      </c>
    </row>
    <row r="7973" spans="1:10" ht="42" customHeight="1" x14ac:dyDescent="0.25">
      <c r="A7973" s="17">
        <v>7970</v>
      </c>
      <c r="B7973" s="4" t="s">
        <v>7846</v>
      </c>
      <c r="C7973" s="8">
        <v>289000</v>
      </c>
      <c r="D7973" s="8">
        <v>86700</v>
      </c>
      <c r="E7973" s="8">
        <v>202300</v>
      </c>
      <c r="F7973" s="24">
        <f t="shared" si="124"/>
        <v>0.3</v>
      </c>
      <c r="G7973" s="32" t="s">
        <v>22242</v>
      </c>
      <c r="H7973" s="62"/>
      <c r="I7973" s="63"/>
      <c r="J7973" s="55" t="s">
        <v>32244</v>
      </c>
    </row>
    <row r="7974" spans="1:10" ht="42" customHeight="1" x14ac:dyDescent="0.25">
      <c r="A7974" s="12">
        <v>7971</v>
      </c>
      <c r="B7974" s="4" t="s">
        <v>7847</v>
      </c>
      <c r="C7974" s="8">
        <v>289000</v>
      </c>
      <c r="D7974" s="8">
        <v>86700</v>
      </c>
      <c r="E7974" s="8">
        <v>202300</v>
      </c>
      <c r="F7974" s="24">
        <f t="shared" si="124"/>
        <v>0.3</v>
      </c>
      <c r="G7974" s="32" t="s">
        <v>22243</v>
      </c>
      <c r="H7974" s="62"/>
      <c r="I7974" s="63"/>
      <c r="J7974" s="55" t="s">
        <v>32244</v>
      </c>
    </row>
    <row r="7975" spans="1:10" ht="42" customHeight="1" x14ac:dyDescent="0.25">
      <c r="A7975" s="17">
        <v>7972</v>
      </c>
      <c r="B7975" s="4" t="s">
        <v>7848</v>
      </c>
      <c r="C7975" s="8">
        <v>219000</v>
      </c>
      <c r="D7975" s="8">
        <v>65700</v>
      </c>
      <c r="E7975" s="8">
        <v>153300</v>
      </c>
      <c r="F7975" s="24">
        <f t="shared" si="124"/>
        <v>0.3</v>
      </c>
      <c r="G7975" s="32" t="s">
        <v>22244</v>
      </c>
      <c r="H7975" s="62"/>
      <c r="I7975" s="63"/>
      <c r="J7975" s="55" t="s">
        <v>32244</v>
      </c>
    </row>
    <row r="7976" spans="1:10" ht="42" customHeight="1" x14ac:dyDescent="0.25">
      <c r="A7976" s="12">
        <v>7973</v>
      </c>
      <c r="B7976" s="4" t="s">
        <v>7849</v>
      </c>
      <c r="C7976" s="8">
        <v>219000</v>
      </c>
      <c r="D7976" s="8">
        <v>65700</v>
      </c>
      <c r="E7976" s="8">
        <v>153300</v>
      </c>
      <c r="F7976" s="24">
        <f t="shared" si="124"/>
        <v>0.3</v>
      </c>
      <c r="G7976" s="32" t="s">
        <v>22245</v>
      </c>
      <c r="H7976" s="62"/>
      <c r="I7976" s="63"/>
      <c r="J7976" s="55" t="s">
        <v>32244</v>
      </c>
    </row>
    <row r="7977" spans="1:10" ht="42" customHeight="1" x14ac:dyDescent="0.25">
      <c r="A7977" s="17">
        <v>7974</v>
      </c>
      <c r="B7977" s="4" t="s">
        <v>7850</v>
      </c>
      <c r="C7977" s="8">
        <v>219000</v>
      </c>
      <c r="D7977" s="8">
        <v>65700</v>
      </c>
      <c r="E7977" s="8">
        <v>153300</v>
      </c>
      <c r="F7977" s="24">
        <f t="shared" si="124"/>
        <v>0.3</v>
      </c>
      <c r="G7977" s="32" t="s">
        <v>22246</v>
      </c>
      <c r="H7977" s="62"/>
      <c r="I7977" s="63"/>
      <c r="J7977" s="55" t="s">
        <v>32244</v>
      </c>
    </row>
    <row r="7978" spans="1:10" ht="42" customHeight="1" x14ac:dyDescent="0.25">
      <c r="A7978" s="12">
        <v>7975</v>
      </c>
      <c r="B7978" s="4" t="s">
        <v>7851</v>
      </c>
      <c r="C7978" s="8">
        <v>219000</v>
      </c>
      <c r="D7978" s="8">
        <v>65700</v>
      </c>
      <c r="E7978" s="8">
        <v>153300</v>
      </c>
      <c r="F7978" s="24">
        <f t="shared" si="124"/>
        <v>0.3</v>
      </c>
      <c r="G7978" s="32" t="s">
        <v>22247</v>
      </c>
      <c r="H7978" s="62"/>
      <c r="I7978" s="63"/>
      <c r="J7978" s="55" t="s">
        <v>32244</v>
      </c>
    </row>
    <row r="7979" spans="1:10" ht="42" customHeight="1" x14ac:dyDescent="0.25">
      <c r="A7979" s="17">
        <v>7976</v>
      </c>
      <c r="B7979" s="4" t="s">
        <v>7852</v>
      </c>
      <c r="C7979" s="8">
        <v>219000</v>
      </c>
      <c r="D7979" s="8">
        <v>65700</v>
      </c>
      <c r="E7979" s="8">
        <v>153300</v>
      </c>
      <c r="F7979" s="24">
        <f t="shared" si="124"/>
        <v>0.3</v>
      </c>
      <c r="G7979" s="32" t="s">
        <v>22248</v>
      </c>
      <c r="H7979" s="62"/>
      <c r="I7979" s="63"/>
      <c r="J7979" s="55" t="s">
        <v>32244</v>
      </c>
    </row>
    <row r="7980" spans="1:10" ht="42" customHeight="1" x14ac:dyDescent="0.25">
      <c r="A7980" s="12">
        <v>7977</v>
      </c>
      <c r="B7980" s="4" t="s">
        <v>7853</v>
      </c>
      <c r="C7980" s="8">
        <v>219000</v>
      </c>
      <c r="D7980" s="8">
        <v>65700</v>
      </c>
      <c r="E7980" s="8">
        <v>153300</v>
      </c>
      <c r="F7980" s="24">
        <f t="shared" si="124"/>
        <v>0.3</v>
      </c>
      <c r="G7980" s="32" t="s">
        <v>22249</v>
      </c>
      <c r="H7980" s="62"/>
      <c r="I7980" s="63"/>
      <c r="J7980" s="55" t="s">
        <v>32244</v>
      </c>
    </row>
    <row r="7981" spans="1:10" ht="42" customHeight="1" x14ac:dyDescent="0.25">
      <c r="A7981" s="17">
        <v>7978</v>
      </c>
      <c r="B7981" s="4" t="s">
        <v>7854</v>
      </c>
      <c r="C7981" s="8">
        <v>219000</v>
      </c>
      <c r="D7981" s="8">
        <v>65700</v>
      </c>
      <c r="E7981" s="8">
        <v>153300</v>
      </c>
      <c r="F7981" s="24">
        <f t="shared" si="124"/>
        <v>0.3</v>
      </c>
      <c r="G7981" s="32" t="s">
        <v>22250</v>
      </c>
      <c r="H7981" s="62"/>
      <c r="I7981" s="63"/>
      <c r="J7981" s="55" t="s">
        <v>32244</v>
      </c>
    </row>
    <row r="7982" spans="1:10" ht="42" customHeight="1" x14ac:dyDescent="0.25">
      <c r="A7982" s="12">
        <v>7979</v>
      </c>
      <c r="B7982" s="4" t="s">
        <v>7855</v>
      </c>
      <c r="C7982" s="8">
        <v>219000</v>
      </c>
      <c r="D7982" s="8">
        <v>65700</v>
      </c>
      <c r="E7982" s="8">
        <v>153300</v>
      </c>
      <c r="F7982" s="24">
        <f t="shared" si="124"/>
        <v>0.3</v>
      </c>
      <c r="G7982" s="32" t="s">
        <v>22251</v>
      </c>
      <c r="H7982" s="62"/>
      <c r="I7982" s="63"/>
      <c r="J7982" s="55" t="s">
        <v>32244</v>
      </c>
    </row>
    <row r="7983" spans="1:10" ht="42" customHeight="1" x14ac:dyDescent="0.25">
      <c r="A7983" s="17">
        <v>7980</v>
      </c>
      <c r="B7983" s="4" t="s">
        <v>7856</v>
      </c>
      <c r="C7983" s="8">
        <v>219000</v>
      </c>
      <c r="D7983" s="8">
        <v>65700</v>
      </c>
      <c r="E7983" s="8">
        <v>153300</v>
      </c>
      <c r="F7983" s="24">
        <f t="shared" si="124"/>
        <v>0.3</v>
      </c>
      <c r="G7983" s="32" t="s">
        <v>22252</v>
      </c>
      <c r="H7983" s="62"/>
      <c r="I7983" s="63"/>
      <c r="J7983" s="55" t="s">
        <v>32244</v>
      </c>
    </row>
    <row r="7984" spans="1:10" ht="42" customHeight="1" x14ac:dyDescent="0.25">
      <c r="A7984" s="12">
        <v>7981</v>
      </c>
      <c r="B7984" s="4" t="s">
        <v>7857</v>
      </c>
      <c r="C7984" s="8">
        <v>219000</v>
      </c>
      <c r="D7984" s="8">
        <v>65700</v>
      </c>
      <c r="E7984" s="8">
        <v>153300</v>
      </c>
      <c r="F7984" s="24">
        <f t="shared" si="124"/>
        <v>0.3</v>
      </c>
      <c r="G7984" s="32" t="s">
        <v>22253</v>
      </c>
      <c r="H7984" s="62"/>
      <c r="I7984" s="63"/>
      <c r="J7984" s="55" t="s">
        <v>32244</v>
      </c>
    </row>
    <row r="7985" spans="1:10" ht="42" customHeight="1" x14ac:dyDescent="0.25">
      <c r="A7985" s="17">
        <v>7982</v>
      </c>
      <c r="B7985" s="4" t="s">
        <v>7858</v>
      </c>
      <c r="C7985" s="8">
        <v>219000</v>
      </c>
      <c r="D7985" s="8">
        <v>65700</v>
      </c>
      <c r="E7985" s="8">
        <v>153300</v>
      </c>
      <c r="F7985" s="24">
        <f t="shared" si="124"/>
        <v>0.3</v>
      </c>
      <c r="G7985" s="32" t="s">
        <v>22254</v>
      </c>
      <c r="H7985" s="62"/>
      <c r="I7985" s="63"/>
      <c r="J7985" s="55" t="s">
        <v>32244</v>
      </c>
    </row>
    <row r="7986" spans="1:10" ht="42" customHeight="1" x14ac:dyDescent="0.25">
      <c r="A7986" s="12">
        <v>7983</v>
      </c>
      <c r="B7986" s="4" t="s">
        <v>7859</v>
      </c>
      <c r="C7986" s="8">
        <v>219000</v>
      </c>
      <c r="D7986" s="8">
        <v>65700</v>
      </c>
      <c r="E7986" s="8">
        <v>153300</v>
      </c>
      <c r="F7986" s="24">
        <f t="shared" si="124"/>
        <v>0.3</v>
      </c>
      <c r="G7986" s="32" t="s">
        <v>22255</v>
      </c>
      <c r="H7986" s="62"/>
      <c r="I7986" s="63"/>
      <c r="J7986" s="55" t="s">
        <v>32244</v>
      </c>
    </row>
    <row r="7987" spans="1:10" ht="42" customHeight="1" x14ac:dyDescent="0.25">
      <c r="A7987" s="17">
        <v>7984</v>
      </c>
      <c r="B7987" s="4" t="s">
        <v>7860</v>
      </c>
      <c r="C7987" s="8">
        <v>219000</v>
      </c>
      <c r="D7987" s="8">
        <v>65700</v>
      </c>
      <c r="E7987" s="8">
        <v>153300</v>
      </c>
      <c r="F7987" s="24">
        <f t="shared" si="124"/>
        <v>0.3</v>
      </c>
      <c r="G7987" s="32" t="s">
        <v>22256</v>
      </c>
      <c r="H7987" s="62"/>
      <c r="I7987" s="63"/>
      <c r="J7987" s="55" t="s">
        <v>32244</v>
      </c>
    </row>
    <row r="7988" spans="1:10" ht="42" customHeight="1" x14ac:dyDescent="0.25">
      <c r="A7988" s="12">
        <v>7985</v>
      </c>
      <c r="B7988" s="4" t="s">
        <v>7861</v>
      </c>
      <c r="C7988" s="8">
        <v>219000</v>
      </c>
      <c r="D7988" s="8">
        <v>65700</v>
      </c>
      <c r="E7988" s="8">
        <v>153300</v>
      </c>
      <c r="F7988" s="24">
        <f t="shared" si="124"/>
        <v>0.3</v>
      </c>
      <c r="G7988" s="32" t="s">
        <v>22257</v>
      </c>
      <c r="H7988" s="62"/>
      <c r="I7988" s="63"/>
      <c r="J7988" s="55" t="s">
        <v>32244</v>
      </c>
    </row>
    <row r="7989" spans="1:10" ht="42" customHeight="1" x14ac:dyDescent="0.25">
      <c r="A7989" s="17">
        <v>7986</v>
      </c>
      <c r="B7989" s="4" t="s">
        <v>7862</v>
      </c>
      <c r="C7989" s="8">
        <v>219000</v>
      </c>
      <c r="D7989" s="8">
        <v>65700</v>
      </c>
      <c r="E7989" s="8">
        <v>153300</v>
      </c>
      <c r="F7989" s="24">
        <f t="shared" si="124"/>
        <v>0.3</v>
      </c>
      <c r="G7989" s="32" t="s">
        <v>22258</v>
      </c>
      <c r="H7989" s="62"/>
      <c r="I7989" s="63"/>
      <c r="J7989" s="55" t="s">
        <v>32244</v>
      </c>
    </row>
    <row r="7990" spans="1:10" ht="42" customHeight="1" x14ac:dyDescent="0.25">
      <c r="A7990" s="12">
        <v>7987</v>
      </c>
      <c r="B7990" s="4" t="s">
        <v>7863</v>
      </c>
      <c r="C7990" s="8">
        <v>219000</v>
      </c>
      <c r="D7990" s="8">
        <v>65700</v>
      </c>
      <c r="E7990" s="8">
        <v>153300</v>
      </c>
      <c r="F7990" s="24">
        <f t="shared" si="124"/>
        <v>0.3</v>
      </c>
      <c r="G7990" s="32" t="s">
        <v>22259</v>
      </c>
      <c r="H7990" s="62"/>
      <c r="I7990" s="63"/>
      <c r="J7990" s="55" t="s">
        <v>32244</v>
      </c>
    </row>
    <row r="7991" spans="1:10" ht="42" customHeight="1" x14ac:dyDescent="0.25">
      <c r="A7991" s="17">
        <v>7988</v>
      </c>
      <c r="B7991" s="4" t="s">
        <v>7864</v>
      </c>
      <c r="C7991" s="8">
        <v>199000</v>
      </c>
      <c r="D7991" s="8">
        <v>59700</v>
      </c>
      <c r="E7991" s="8">
        <v>139300</v>
      </c>
      <c r="F7991" s="24">
        <f t="shared" si="124"/>
        <v>0.3</v>
      </c>
      <c r="G7991" s="32" t="s">
        <v>22260</v>
      </c>
      <c r="H7991" s="62"/>
      <c r="I7991" s="63"/>
      <c r="J7991" s="55" t="s">
        <v>32244</v>
      </c>
    </row>
    <row r="7992" spans="1:10" ht="42" customHeight="1" x14ac:dyDescent="0.25">
      <c r="A7992" s="12">
        <v>7989</v>
      </c>
      <c r="B7992" s="4" t="s">
        <v>7865</v>
      </c>
      <c r="C7992" s="8">
        <v>199000</v>
      </c>
      <c r="D7992" s="8">
        <v>59700</v>
      </c>
      <c r="E7992" s="8">
        <v>139300</v>
      </c>
      <c r="F7992" s="24">
        <f t="shared" si="124"/>
        <v>0.3</v>
      </c>
      <c r="G7992" s="32" t="s">
        <v>22261</v>
      </c>
      <c r="H7992" s="62"/>
      <c r="I7992" s="63"/>
      <c r="J7992" s="55" t="s">
        <v>32244</v>
      </c>
    </row>
    <row r="7993" spans="1:10" ht="42" customHeight="1" x14ac:dyDescent="0.25">
      <c r="A7993" s="17">
        <v>7990</v>
      </c>
      <c r="B7993" s="4" t="s">
        <v>7866</v>
      </c>
      <c r="C7993" s="8">
        <v>199000</v>
      </c>
      <c r="D7993" s="8">
        <v>59700</v>
      </c>
      <c r="E7993" s="8">
        <v>139300</v>
      </c>
      <c r="F7993" s="24">
        <f t="shared" si="124"/>
        <v>0.3</v>
      </c>
      <c r="G7993" s="32" t="s">
        <v>22262</v>
      </c>
      <c r="H7993" s="62"/>
      <c r="I7993" s="63"/>
      <c r="J7993" s="55" t="s">
        <v>32244</v>
      </c>
    </row>
    <row r="7994" spans="1:10" ht="42" customHeight="1" x14ac:dyDescent="0.25">
      <c r="A7994" s="12">
        <v>7991</v>
      </c>
      <c r="B7994" s="4" t="s">
        <v>7867</v>
      </c>
      <c r="C7994" s="8">
        <v>199000</v>
      </c>
      <c r="D7994" s="8">
        <v>59700</v>
      </c>
      <c r="E7994" s="8">
        <v>139300</v>
      </c>
      <c r="F7994" s="24">
        <f t="shared" si="124"/>
        <v>0.3</v>
      </c>
      <c r="G7994" s="32" t="s">
        <v>22263</v>
      </c>
      <c r="H7994" s="62"/>
      <c r="I7994" s="63"/>
      <c r="J7994" s="55" t="s">
        <v>32244</v>
      </c>
    </row>
    <row r="7995" spans="1:10" ht="42" customHeight="1" x14ac:dyDescent="0.25">
      <c r="A7995" s="17">
        <v>7992</v>
      </c>
      <c r="B7995" s="4" t="s">
        <v>7868</v>
      </c>
      <c r="C7995" s="8">
        <v>199000</v>
      </c>
      <c r="D7995" s="8">
        <v>59700</v>
      </c>
      <c r="E7995" s="8">
        <v>139300</v>
      </c>
      <c r="F7995" s="24">
        <f t="shared" si="124"/>
        <v>0.3</v>
      </c>
      <c r="G7995" s="32" t="s">
        <v>22264</v>
      </c>
      <c r="H7995" s="62"/>
      <c r="I7995" s="63"/>
      <c r="J7995" s="55" t="s">
        <v>32244</v>
      </c>
    </row>
    <row r="7996" spans="1:10" ht="42" customHeight="1" x14ac:dyDescent="0.25">
      <c r="A7996" s="12">
        <v>7993</v>
      </c>
      <c r="B7996" s="4" t="s">
        <v>7869</v>
      </c>
      <c r="C7996" s="8">
        <v>199000</v>
      </c>
      <c r="D7996" s="8">
        <v>59700</v>
      </c>
      <c r="E7996" s="8">
        <v>139300</v>
      </c>
      <c r="F7996" s="24">
        <f t="shared" si="124"/>
        <v>0.3</v>
      </c>
      <c r="G7996" s="32" t="s">
        <v>22265</v>
      </c>
      <c r="H7996" s="62"/>
      <c r="I7996" s="63"/>
      <c r="J7996" s="55" t="s">
        <v>32244</v>
      </c>
    </row>
    <row r="7997" spans="1:10" ht="42" customHeight="1" x14ac:dyDescent="0.25">
      <c r="A7997" s="17">
        <v>7994</v>
      </c>
      <c r="B7997" s="4" t="s">
        <v>7870</v>
      </c>
      <c r="C7997" s="8">
        <v>199000</v>
      </c>
      <c r="D7997" s="8">
        <v>59700</v>
      </c>
      <c r="E7997" s="8">
        <v>139300</v>
      </c>
      <c r="F7997" s="24">
        <f t="shared" si="124"/>
        <v>0.3</v>
      </c>
      <c r="G7997" s="32" t="s">
        <v>22266</v>
      </c>
      <c r="H7997" s="62"/>
      <c r="I7997" s="63"/>
      <c r="J7997" s="55" t="s">
        <v>32244</v>
      </c>
    </row>
    <row r="7998" spans="1:10" ht="42" customHeight="1" x14ac:dyDescent="0.25">
      <c r="A7998" s="12">
        <v>7995</v>
      </c>
      <c r="B7998" s="4" t="s">
        <v>7871</v>
      </c>
      <c r="C7998" s="8">
        <v>199000</v>
      </c>
      <c r="D7998" s="8">
        <v>59700</v>
      </c>
      <c r="E7998" s="8">
        <v>139300</v>
      </c>
      <c r="F7998" s="24">
        <f t="shared" si="124"/>
        <v>0.3</v>
      </c>
      <c r="G7998" s="32" t="s">
        <v>22267</v>
      </c>
      <c r="H7998" s="62"/>
      <c r="I7998" s="63"/>
      <c r="J7998" s="55" t="s">
        <v>32244</v>
      </c>
    </row>
    <row r="7999" spans="1:10" ht="42" customHeight="1" x14ac:dyDescent="0.25">
      <c r="A7999" s="17">
        <v>7996</v>
      </c>
      <c r="B7999" s="4" t="s">
        <v>7872</v>
      </c>
      <c r="C7999" s="8">
        <v>199000</v>
      </c>
      <c r="D7999" s="8">
        <v>59700</v>
      </c>
      <c r="E7999" s="8">
        <v>139300</v>
      </c>
      <c r="F7999" s="24">
        <f t="shared" si="124"/>
        <v>0.3</v>
      </c>
      <c r="G7999" s="32" t="s">
        <v>22268</v>
      </c>
      <c r="H7999" s="62"/>
      <c r="I7999" s="63"/>
      <c r="J7999" s="55" t="s">
        <v>32244</v>
      </c>
    </row>
    <row r="8000" spans="1:10" ht="42" customHeight="1" x14ac:dyDescent="0.25">
      <c r="A8000" s="12">
        <v>7997</v>
      </c>
      <c r="B8000" s="4" t="s">
        <v>7873</v>
      </c>
      <c r="C8000" s="8">
        <v>199000</v>
      </c>
      <c r="D8000" s="8">
        <v>59700</v>
      </c>
      <c r="E8000" s="8">
        <v>139300</v>
      </c>
      <c r="F8000" s="24">
        <f t="shared" si="124"/>
        <v>0.3</v>
      </c>
      <c r="G8000" s="32" t="s">
        <v>22269</v>
      </c>
      <c r="H8000" s="62"/>
      <c r="I8000" s="63"/>
      <c r="J8000" s="55" t="s">
        <v>32244</v>
      </c>
    </row>
    <row r="8001" spans="1:10" ht="42" customHeight="1" x14ac:dyDescent="0.25">
      <c r="A8001" s="17">
        <v>7998</v>
      </c>
      <c r="B8001" s="4" t="s">
        <v>7874</v>
      </c>
      <c r="C8001" s="8">
        <v>199000</v>
      </c>
      <c r="D8001" s="8">
        <v>59700</v>
      </c>
      <c r="E8001" s="8">
        <v>139300</v>
      </c>
      <c r="F8001" s="24">
        <f t="shared" si="124"/>
        <v>0.3</v>
      </c>
      <c r="G8001" s="32" t="s">
        <v>22270</v>
      </c>
      <c r="H8001" s="62"/>
      <c r="I8001" s="63"/>
      <c r="J8001" s="55" t="s">
        <v>32244</v>
      </c>
    </row>
    <row r="8002" spans="1:10" ht="42" customHeight="1" x14ac:dyDescent="0.25">
      <c r="A8002" s="12">
        <v>7999</v>
      </c>
      <c r="B8002" s="4" t="s">
        <v>7875</v>
      </c>
      <c r="C8002" s="8">
        <v>199000</v>
      </c>
      <c r="D8002" s="8">
        <v>59700</v>
      </c>
      <c r="E8002" s="8">
        <v>139300</v>
      </c>
      <c r="F8002" s="24">
        <f t="shared" si="124"/>
        <v>0.3</v>
      </c>
      <c r="G8002" s="32" t="s">
        <v>22271</v>
      </c>
      <c r="H8002" s="62"/>
      <c r="I8002" s="63"/>
      <c r="J8002" s="55" t="s">
        <v>32244</v>
      </c>
    </row>
    <row r="8003" spans="1:10" ht="42" customHeight="1" x14ac:dyDescent="0.25">
      <c r="A8003" s="17">
        <v>8000</v>
      </c>
      <c r="B8003" s="4" t="s">
        <v>7876</v>
      </c>
      <c r="C8003" s="8">
        <v>199000</v>
      </c>
      <c r="D8003" s="8">
        <v>59700</v>
      </c>
      <c r="E8003" s="8">
        <v>139300</v>
      </c>
      <c r="F8003" s="24">
        <f t="shared" si="124"/>
        <v>0.3</v>
      </c>
      <c r="G8003" s="32" t="s">
        <v>22272</v>
      </c>
      <c r="H8003" s="62"/>
      <c r="I8003" s="63"/>
      <c r="J8003" s="55" t="s">
        <v>32244</v>
      </c>
    </row>
    <row r="8004" spans="1:10" ht="42" customHeight="1" x14ac:dyDescent="0.25">
      <c r="A8004" s="12">
        <v>8001</v>
      </c>
      <c r="B8004" s="4" t="s">
        <v>7877</v>
      </c>
      <c r="C8004" s="8">
        <v>199000</v>
      </c>
      <c r="D8004" s="8">
        <v>59700</v>
      </c>
      <c r="E8004" s="8">
        <v>139300</v>
      </c>
      <c r="F8004" s="24">
        <f t="shared" ref="F8004:F8067" si="125">D8004/C8004</f>
        <v>0.3</v>
      </c>
      <c r="G8004" s="32" t="s">
        <v>22273</v>
      </c>
      <c r="H8004" s="62"/>
      <c r="I8004" s="63"/>
      <c r="J8004" s="55" t="s">
        <v>32244</v>
      </c>
    </row>
    <row r="8005" spans="1:10" ht="42" customHeight="1" x14ac:dyDescent="0.25">
      <c r="A8005" s="17">
        <v>8002</v>
      </c>
      <c r="B8005" s="4" t="s">
        <v>7878</v>
      </c>
      <c r="C8005" s="8">
        <v>199000</v>
      </c>
      <c r="D8005" s="8">
        <v>59700</v>
      </c>
      <c r="E8005" s="8">
        <v>139300</v>
      </c>
      <c r="F8005" s="24">
        <f t="shared" si="125"/>
        <v>0.3</v>
      </c>
      <c r="G8005" s="32" t="s">
        <v>22274</v>
      </c>
      <c r="H8005" s="62"/>
      <c r="I8005" s="63"/>
      <c r="J8005" s="55" t="s">
        <v>32244</v>
      </c>
    </row>
    <row r="8006" spans="1:10" ht="42" customHeight="1" x14ac:dyDescent="0.25">
      <c r="A8006" s="12">
        <v>8003</v>
      </c>
      <c r="B8006" s="4" t="s">
        <v>7879</v>
      </c>
      <c r="C8006" s="8">
        <v>179000</v>
      </c>
      <c r="D8006" s="8">
        <v>53700.000000000015</v>
      </c>
      <c r="E8006" s="8">
        <v>125299.99999999999</v>
      </c>
      <c r="F8006" s="24">
        <f t="shared" si="125"/>
        <v>0.3000000000000001</v>
      </c>
      <c r="G8006" s="32" t="s">
        <v>22275</v>
      </c>
      <c r="H8006" s="62"/>
      <c r="I8006" s="63"/>
      <c r="J8006" s="55" t="s">
        <v>32244</v>
      </c>
    </row>
    <row r="8007" spans="1:10" ht="42" customHeight="1" x14ac:dyDescent="0.25">
      <c r="A8007" s="17">
        <v>8004</v>
      </c>
      <c r="B8007" s="4" t="s">
        <v>7880</v>
      </c>
      <c r="C8007" s="8">
        <v>179000</v>
      </c>
      <c r="D8007" s="8">
        <v>53700.000000000015</v>
      </c>
      <c r="E8007" s="8">
        <v>125299.99999999999</v>
      </c>
      <c r="F8007" s="24">
        <f t="shared" si="125"/>
        <v>0.3000000000000001</v>
      </c>
      <c r="G8007" s="32" t="s">
        <v>22276</v>
      </c>
      <c r="H8007" s="62"/>
      <c r="I8007" s="63"/>
      <c r="J8007" s="55" t="s">
        <v>32244</v>
      </c>
    </row>
    <row r="8008" spans="1:10" ht="42" customHeight="1" x14ac:dyDescent="0.25">
      <c r="A8008" s="12">
        <v>8005</v>
      </c>
      <c r="B8008" s="4" t="s">
        <v>7881</v>
      </c>
      <c r="C8008" s="8">
        <v>179000</v>
      </c>
      <c r="D8008" s="8">
        <v>53700.000000000015</v>
      </c>
      <c r="E8008" s="8">
        <v>125299.99999999999</v>
      </c>
      <c r="F8008" s="24">
        <f t="shared" si="125"/>
        <v>0.3000000000000001</v>
      </c>
      <c r="G8008" s="32" t="s">
        <v>22277</v>
      </c>
      <c r="H8008" s="62"/>
      <c r="I8008" s="63"/>
      <c r="J8008" s="55" t="s">
        <v>32244</v>
      </c>
    </row>
    <row r="8009" spans="1:10" ht="42" customHeight="1" x14ac:dyDescent="0.25">
      <c r="A8009" s="17">
        <v>8006</v>
      </c>
      <c r="B8009" s="4" t="s">
        <v>7882</v>
      </c>
      <c r="C8009" s="8">
        <v>179000</v>
      </c>
      <c r="D8009" s="8">
        <v>53700.000000000015</v>
      </c>
      <c r="E8009" s="8">
        <v>125299.99999999999</v>
      </c>
      <c r="F8009" s="24">
        <f t="shared" si="125"/>
        <v>0.3000000000000001</v>
      </c>
      <c r="G8009" s="32" t="s">
        <v>22278</v>
      </c>
      <c r="H8009" s="62"/>
      <c r="I8009" s="63"/>
      <c r="J8009" s="55" t="s">
        <v>32244</v>
      </c>
    </row>
    <row r="8010" spans="1:10" ht="42" customHeight="1" x14ac:dyDescent="0.25">
      <c r="A8010" s="12">
        <v>8007</v>
      </c>
      <c r="B8010" s="4" t="s">
        <v>7883</v>
      </c>
      <c r="C8010" s="8">
        <v>179000</v>
      </c>
      <c r="D8010" s="8">
        <v>53700.000000000015</v>
      </c>
      <c r="E8010" s="8">
        <v>125299.99999999999</v>
      </c>
      <c r="F8010" s="24">
        <f t="shared" si="125"/>
        <v>0.3000000000000001</v>
      </c>
      <c r="G8010" s="32" t="s">
        <v>22279</v>
      </c>
      <c r="H8010" s="62"/>
      <c r="I8010" s="63"/>
      <c r="J8010" s="55" t="s">
        <v>32244</v>
      </c>
    </row>
    <row r="8011" spans="1:10" ht="42" customHeight="1" x14ac:dyDescent="0.25">
      <c r="A8011" s="17">
        <v>8008</v>
      </c>
      <c r="B8011" s="4" t="s">
        <v>7884</v>
      </c>
      <c r="C8011" s="8">
        <v>229000</v>
      </c>
      <c r="D8011" s="8">
        <v>68700</v>
      </c>
      <c r="E8011" s="8">
        <v>160300</v>
      </c>
      <c r="F8011" s="24">
        <f t="shared" si="125"/>
        <v>0.3</v>
      </c>
      <c r="G8011" s="32" t="s">
        <v>22280</v>
      </c>
      <c r="H8011" s="62"/>
      <c r="I8011" s="63"/>
      <c r="J8011" s="55" t="s">
        <v>32244</v>
      </c>
    </row>
    <row r="8012" spans="1:10" ht="42" customHeight="1" x14ac:dyDescent="0.25">
      <c r="A8012" s="12">
        <v>8009</v>
      </c>
      <c r="B8012" s="4" t="s">
        <v>7885</v>
      </c>
      <c r="C8012" s="8">
        <v>229000</v>
      </c>
      <c r="D8012" s="8">
        <v>68700</v>
      </c>
      <c r="E8012" s="8">
        <v>160300</v>
      </c>
      <c r="F8012" s="24">
        <f t="shared" si="125"/>
        <v>0.3</v>
      </c>
      <c r="G8012" s="32" t="s">
        <v>22281</v>
      </c>
      <c r="H8012" s="62"/>
      <c r="I8012" s="63"/>
      <c r="J8012" s="55" t="s">
        <v>32244</v>
      </c>
    </row>
    <row r="8013" spans="1:10" ht="42" customHeight="1" x14ac:dyDescent="0.25">
      <c r="A8013" s="17">
        <v>8010</v>
      </c>
      <c r="B8013" s="4" t="s">
        <v>7886</v>
      </c>
      <c r="C8013" s="8">
        <v>229000</v>
      </c>
      <c r="D8013" s="8">
        <v>68700</v>
      </c>
      <c r="E8013" s="8">
        <v>160300</v>
      </c>
      <c r="F8013" s="24">
        <f t="shared" si="125"/>
        <v>0.3</v>
      </c>
      <c r="G8013" s="32" t="s">
        <v>22282</v>
      </c>
      <c r="H8013" s="62"/>
      <c r="I8013" s="63"/>
      <c r="J8013" s="55" t="s">
        <v>32244</v>
      </c>
    </row>
    <row r="8014" spans="1:10" ht="42" customHeight="1" x14ac:dyDescent="0.25">
      <c r="A8014" s="12">
        <v>8011</v>
      </c>
      <c r="B8014" s="4" t="s">
        <v>7887</v>
      </c>
      <c r="C8014" s="8">
        <v>229000</v>
      </c>
      <c r="D8014" s="8">
        <v>68700</v>
      </c>
      <c r="E8014" s="8">
        <v>160300</v>
      </c>
      <c r="F8014" s="24">
        <f t="shared" si="125"/>
        <v>0.3</v>
      </c>
      <c r="G8014" s="32" t="s">
        <v>22283</v>
      </c>
      <c r="H8014" s="62"/>
      <c r="I8014" s="63"/>
      <c r="J8014" s="55" t="s">
        <v>32244</v>
      </c>
    </row>
    <row r="8015" spans="1:10" ht="42" customHeight="1" x14ac:dyDescent="0.25">
      <c r="A8015" s="17">
        <v>8012</v>
      </c>
      <c r="B8015" s="4" t="s">
        <v>7888</v>
      </c>
      <c r="C8015" s="8">
        <v>229000</v>
      </c>
      <c r="D8015" s="8">
        <v>68700</v>
      </c>
      <c r="E8015" s="8">
        <v>160300</v>
      </c>
      <c r="F8015" s="24">
        <f t="shared" si="125"/>
        <v>0.3</v>
      </c>
      <c r="G8015" s="32" t="s">
        <v>22284</v>
      </c>
      <c r="H8015" s="62"/>
      <c r="I8015" s="63"/>
      <c r="J8015" s="55" t="s">
        <v>32244</v>
      </c>
    </row>
    <row r="8016" spans="1:10" ht="42" customHeight="1" x14ac:dyDescent="0.25">
      <c r="A8016" s="12">
        <v>8013</v>
      </c>
      <c r="B8016" s="4" t="s">
        <v>7889</v>
      </c>
      <c r="C8016" s="8">
        <v>229000</v>
      </c>
      <c r="D8016" s="8">
        <v>68700</v>
      </c>
      <c r="E8016" s="8">
        <v>160300</v>
      </c>
      <c r="F8016" s="24">
        <f t="shared" si="125"/>
        <v>0.3</v>
      </c>
      <c r="G8016" s="32" t="s">
        <v>22285</v>
      </c>
      <c r="H8016" s="62"/>
      <c r="I8016" s="63"/>
      <c r="J8016" s="55" t="s">
        <v>32244</v>
      </c>
    </row>
    <row r="8017" spans="1:10" ht="42" customHeight="1" x14ac:dyDescent="0.25">
      <c r="A8017" s="17">
        <v>8014</v>
      </c>
      <c r="B8017" s="4" t="s">
        <v>7890</v>
      </c>
      <c r="C8017" s="8">
        <v>229000</v>
      </c>
      <c r="D8017" s="8">
        <v>68700</v>
      </c>
      <c r="E8017" s="8">
        <v>160300</v>
      </c>
      <c r="F8017" s="24">
        <f t="shared" si="125"/>
        <v>0.3</v>
      </c>
      <c r="G8017" s="32" t="s">
        <v>22286</v>
      </c>
      <c r="H8017" s="62"/>
      <c r="I8017" s="63"/>
      <c r="J8017" s="55" t="s">
        <v>32244</v>
      </c>
    </row>
    <row r="8018" spans="1:10" ht="42" customHeight="1" x14ac:dyDescent="0.25">
      <c r="A8018" s="12">
        <v>8015</v>
      </c>
      <c r="B8018" s="4" t="s">
        <v>7891</v>
      </c>
      <c r="C8018" s="8">
        <v>229000</v>
      </c>
      <c r="D8018" s="8">
        <v>68700</v>
      </c>
      <c r="E8018" s="8">
        <v>160300</v>
      </c>
      <c r="F8018" s="24">
        <f t="shared" si="125"/>
        <v>0.3</v>
      </c>
      <c r="G8018" s="32" t="s">
        <v>22287</v>
      </c>
      <c r="H8018" s="62"/>
      <c r="I8018" s="63"/>
      <c r="J8018" s="55" t="s">
        <v>32244</v>
      </c>
    </row>
    <row r="8019" spans="1:10" ht="42" customHeight="1" x14ac:dyDescent="0.25">
      <c r="A8019" s="17">
        <v>8016</v>
      </c>
      <c r="B8019" s="4" t="s">
        <v>7892</v>
      </c>
      <c r="C8019" s="8">
        <v>259000</v>
      </c>
      <c r="D8019" s="8">
        <v>77700</v>
      </c>
      <c r="E8019" s="8">
        <v>181300</v>
      </c>
      <c r="F8019" s="24">
        <f t="shared" si="125"/>
        <v>0.3</v>
      </c>
      <c r="G8019" s="32" t="s">
        <v>22288</v>
      </c>
      <c r="H8019" s="62"/>
      <c r="I8019" s="63"/>
      <c r="J8019" s="55" t="s">
        <v>32244</v>
      </c>
    </row>
    <row r="8020" spans="1:10" ht="42" customHeight="1" x14ac:dyDescent="0.25">
      <c r="A8020" s="12">
        <v>8017</v>
      </c>
      <c r="B8020" s="4" t="s">
        <v>7893</v>
      </c>
      <c r="C8020" s="8">
        <v>259000</v>
      </c>
      <c r="D8020" s="8">
        <v>77700</v>
      </c>
      <c r="E8020" s="8">
        <v>181300</v>
      </c>
      <c r="F8020" s="24">
        <f t="shared" si="125"/>
        <v>0.3</v>
      </c>
      <c r="G8020" s="32" t="s">
        <v>22289</v>
      </c>
      <c r="H8020" s="62"/>
      <c r="I8020" s="63"/>
      <c r="J8020" s="55" t="s">
        <v>32244</v>
      </c>
    </row>
    <row r="8021" spans="1:10" ht="42" customHeight="1" x14ac:dyDescent="0.25">
      <c r="A8021" s="17">
        <v>8018</v>
      </c>
      <c r="B8021" s="4" t="s">
        <v>7894</v>
      </c>
      <c r="C8021" s="8">
        <v>259000</v>
      </c>
      <c r="D8021" s="8">
        <v>77700</v>
      </c>
      <c r="E8021" s="8">
        <v>181300</v>
      </c>
      <c r="F8021" s="24">
        <f t="shared" si="125"/>
        <v>0.3</v>
      </c>
      <c r="G8021" s="32" t="s">
        <v>22290</v>
      </c>
      <c r="H8021" s="62"/>
      <c r="I8021" s="63"/>
      <c r="J8021" s="55" t="s">
        <v>32244</v>
      </c>
    </row>
    <row r="8022" spans="1:10" ht="42" customHeight="1" x14ac:dyDescent="0.25">
      <c r="A8022" s="12">
        <v>8019</v>
      </c>
      <c r="B8022" s="4" t="s">
        <v>7895</v>
      </c>
      <c r="C8022" s="8">
        <v>259000</v>
      </c>
      <c r="D8022" s="8">
        <v>77700</v>
      </c>
      <c r="E8022" s="8">
        <v>181300</v>
      </c>
      <c r="F8022" s="24">
        <f t="shared" si="125"/>
        <v>0.3</v>
      </c>
      <c r="G8022" s="32" t="s">
        <v>22291</v>
      </c>
      <c r="H8022" s="62"/>
      <c r="I8022" s="63"/>
      <c r="J8022" s="55" t="s">
        <v>32244</v>
      </c>
    </row>
    <row r="8023" spans="1:10" ht="42" customHeight="1" x14ac:dyDescent="0.25">
      <c r="A8023" s="17">
        <v>8020</v>
      </c>
      <c r="B8023" s="4" t="s">
        <v>7896</v>
      </c>
      <c r="C8023" s="8">
        <v>259000</v>
      </c>
      <c r="D8023" s="8">
        <v>77700</v>
      </c>
      <c r="E8023" s="8">
        <v>181300</v>
      </c>
      <c r="F8023" s="24">
        <f t="shared" si="125"/>
        <v>0.3</v>
      </c>
      <c r="G8023" s="32" t="s">
        <v>22292</v>
      </c>
      <c r="H8023" s="62"/>
      <c r="I8023" s="63"/>
      <c r="J8023" s="55" t="s">
        <v>32244</v>
      </c>
    </row>
    <row r="8024" spans="1:10" ht="42" customHeight="1" x14ac:dyDescent="0.25">
      <c r="A8024" s="12">
        <v>8021</v>
      </c>
      <c r="B8024" s="4" t="s">
        <v>7897</v>
      </c>
      <c r="C8024" s="8">
        <v>259000</v>
      </c>
      <c r="D8024" s="8">
        <v>77700</v>
      </c>
      <c r="E8024" s="8">
        <v>181300</v>
      </c>
      <c r="F8024" s="24">
        <f t="shared" si="125"/>
        <v>0.3</v>
      </c>
      <c r="G8024" s="32" t="s">
        <v>22293</v>
      </c>
      <c r="H8024" s="62"/>
      <c r="I8024" s="63"/>
      <c r="J8024" s="55" t="s">
        <v>32244</v>
      </c>
    </row>
    <row r="8025" spans="1:10" ht="42" customHeight="1" x14ac:dyDescent="0.25">
      <c r="A8025" s="17">
        <v>8022</v>
      </c>
      <c r="B8025" s="4" t="s">
        <v>7898</v>
      </c>
      <c r="C8025" s="8">
        <v>259000</v>
      </c>
      <c r="D8025" s="8">
        <v>77700</v>
      </c>
      <c r="E8025" s="8">
        <v>181300</v>
      </c>
      <c r="F8025" s="24">
        <f t="shared" si="125"/>
        <v>0.3</v>
      </c>
      <c r="G8025" s="32" t="s">
        <v>22294</v>
      </c>
      <c r="H8025" s="62"/>
      <c r="I8025" s="63"/>
      <c r="J8025" s="55" t="s">
        <v>32244</v>
      </c>
    </row>
    <row r="8026" spans="1:10" ht="42" customHeight="1" x14ac:dyDescent="0.25">
      <c r="A8026" s="12">
        <v>8023</v>
      </c>
      <c r="B8026" s="4" t="s">
        <v>7899</v>
      </c>
      <c r="C8026" s="8">
        <v>259000</v>
      </c>
      <c r="D8026" s="8">
        <v>77700</v>
      </c>
      <c r="E8026" s="8">
        <v>181300</v>
      </c>
      <c r="F8026" s="24">
        <f t="shared" si="125"/>
        <v>0.3</v>
      </c>
      <c r="G8026" s="32" t="s">
        <v>22295</v>
      </c>
      <c r="H8026" s="62"/>
      <c r="I8026" s="63"/>
      <c r="J8026" s="55" t="s">
        <v>32244</v>
      </c>
    </row>
    <row r="8027" spans="1:10" ht="42" customHeight="1" x14ac:dyDescent="0.25">
      <c r="A8027" s="17">
        <v>8024</v>
      </c>
      <c r="B8027" s="4" t="s">
        <v>7900</v>
      </c>
      <c r="C8027" s="8">
        <v>229000</v>
      </c>
      <c r="D8027" s="8">
        <v>68700</v>
      </c>
      <c r="E8027" s="8">
        <v>160300</v>
      </c>
      <c r="F8027" s="24">
        <f t="shared" si="125"/>
        <v>0.3</v>
      </c>
      <c r="G8027" s="32" t="s">
        <v>22296</v>
      </c>
      <c r="H8027" s="62"/>
      <c r="I8027" s="63"/>
      <c r="J8027" s="55" t="s">
        <v>32244</v>
      </c>
    </row>
    <row r="8028" spans="1:10" ht="42" customHeight="1" x14ac:dyDescent="0.25">
      <c r="A8028" s="12">
        <v>8025</v>
      </c>
      <c r="B8028" s="4" t="s">
        <v>7901</v>
      </c>
      <c r="C8028" s="8">
        <v>229000</v>
      </c>
      <c r="D8028" s="8">
        <v>68700</v>
      </c>
      <c r="E8028" s="8">
        <v>160300</v>
      </c>
      <c r="F8028" s="24">
        <f t="shared" si="125"/>
        <v>0.3</v>
      </c>
      <c r="G8028" s="32" t="s">
        <v>22297</v>
      </c>
      <c r="H8028" s="62"/>
      <c r="I8028" s="63"/>
      <c r="J8028" s="55" t="s">
        <v>32244</v>
      </c>
    </row>
    <row r="8029" spans="1:10" ht="42" customHeight="1" x14ac:dyDescent="0.25">
      <c r="A8029" s="17">
        <v>8026</v>
      </c>
      <c r="B8029" s="4" t="s">
        <v>7902</v>
      </c>
      <c r="C8029" s="8">
        <v>229000</v>
      </c>
      <c r="D8029" s="8">
        <v>68700</v>
      </c>
      <c r="E8029" s="8">
        <v>160300</v>
      </c>
      <c r="F8029" s="24">
        <f t="shared" si="125"/>
        <v>0.3</v>
      </c>
      <c r="G8029" s="32" t="s">
        <v>22298</v>
      </c>
      <c r="H8029" s="62"/>
      <c r="I8029" s="63"/>
      <c r="J8029" s="55" t="s">
        <v>32244</v>
      </c>
    </row>
    <row r="8030" spans="1:10" ht="42" customHeight="1" x14ac:dyDescent="0.25">
      <c r="A8030" s="12">
        <v>8027</v>
      </c>
      <c r="B8030" s="4" t="s">
        <v>7903</v>
      </c>
      <c r="C8030" s="8">
        <v>229000</v>
      </c>
      <c r="D8030" s="8">
        <v>68700</v>
      </c>
      <c r="E8030" s="8">
        <v>160300</v>
      </c>
      <c r="F8030" s="24">
        <f t="shared" si="125"/>
        <v>0.3</v>
      </c>
      <c r="G8030" s="32" t="s">
        <v>22299</v>
      </c>
      <c r="H8030" s="62"/>
      <c r="I8030" s="63"/>
      <c r="J8030" s="55" t="s">
        <v>32244</v>
      </c>
    </row>
    <row r="8031" spans="1:10" ht="42" customHeight="1" x14ac:dyDescent="0.25">
      <c r="A8031" s="17">
        <v>8028</v>
      </c>
      <c r="B8031" s="4" t="s">
        <v>7904</v>
      </c>
      <c r="C8031" s="8">
        <v>229000</v>
      </c>
      <c r="D8031" s="8">
        <v>68700</v>
      </c>
      <c r="E8031" s="8">
        <v>160300</v>
      </c>
      <c r="F8031" s="24">
        <f t="shared" si="125"/>
        <v>0.3</v>
      </c>
      <c r="G8031" s="32" t="s">
        <v>22300</v>
      </c>
      <c r="H8031" s="62"/>
      <c r="I8031" s="63"/>
      <c r="J8031" s="55" t="s">
        <v>32244</v>
      </c>
    </row>
    <row r="8032" spans="1:10" ht="42" customHeight="1" x14ac:dyDescent="0.25">
      <c r="A8032" s="12">
        <v>8029</v>
      </c>
      <c r="B8032" s="4" t="s">
        <v>7905</v>
      </c>
      <c r="C8032" s="8">
        <v>229000</v>
      </c>
      <c r="D8032" s="8">
        <v>68700</v>
      </c>
      <c r="E8032" s="8">
        <v>160300</v>
      </c>
      <c r="F8032" s="24">
        <f t="shared" si="125"/>
        <v>0.3</v>
      </c>
      <c r="G8032" s="32" t="s">
        <v>22301</v>
      </c>
      <c r="H8032" s="62"/>
      <c r="I8032" s="63"/>
      <c r="J8032" s="55" t="s">
        <v>32244</v>
      </c>
    </row>
    <row r="8033" spans="1:10" ht="42" customHeight="1" x14ac:dyDescent="0.25">
      <c r="A8033" s="17">
        <v>8030</v>
      </c>
      <c r="B8033" s="4" t="s">
        <v>7906</v>
      </c>
      <c r="C8033" s="8">
        <v>229000</v>
      </c>
      <c r="D8033" s="8">
        <v>68700</v>
      </c>
      <c r="E8033" s="8">
        <v>160300</v>
      </c>
      <c r="F8033" s="24">
        <f t="shared" si="125"/>
        <v>0.3</v>
      </c>
      <c r="G8033" s="32" t="s">
        <v>22302</v>
      </c>
      <c r="H8033" s="62"/>
      <c r="I8033" s="63"/>
      <c r="J8033" s="55" t="s">
        <v>32244</v>
      </c>
    </row>
    <row r="8034" spans="1:10" ht="42" customHeight="1" x14ac:dyDescent="0.25">
      <c r="A8034" s="12">
        <v>8031</v>
      </c>
      <c r="B8034" s="4" t="s">
        <v>7907</v>
      </c>
      <c r="C8034" s="8">
        <v>229000</v>
      </c>
      <c r="D8034" s="8">
        <v>68700</v>
      </c>
      <c r="E8034" s="8">
        <v>160300</v>
      </c>
      <c r="F8034" s="24">
        <f t="shared" si="125"/>
        <v>0.3</v>
      </c>
      <c r="G8034" s="32" t="s">
        <v>22303</v>
      </c>
      <c r="H8034" s="62"/>
      <c r="I8034" s="63"/>
      <c r="J8034" s="55" t="s">
        <v>32244</v>
      </c>
    </row>
    <row r="8035" spans="1:10" ht="42" customHeight="1" x14ac:dyDescent="0.25">
      <c r="A8035" s="17">
        <v>8032</v>
      </c>
      <c r="B8035" s="4" t="s">
        <v>7908</v>
      </c>
      <c r="C8035" s="8">
        <v>229000</v>
      </c>
      <c r="D8035" s="8">
        <v>68700</v>
      </c>
      <c r="E8035" s="8">
        <v>160300</v>
      </c>
      <c r="F8035" s="24">
        <f t="shared" si="125"/>
        <v>0.3</v>
      </c>
      <c r="G8035" s="32" t="s">
        <v>22304</v>
      </c>
      <c r="H8035" s="62"/>
      <c r="I8035" s="63"/>
      <c r="J8035" s="55" t="s">
        <v>32244</v>
      </c>
    </row>
    <row r="8036" spans="1:10" ht="42" customHeight="1" x14ac:dyDescent="0.25">
      <c r="A8036" s="12">
        <v>8033</v>
      </c>
      <c r="B8036" s="4" t="s">
        <v>7909</v>
      </c>
      <c r="C8036" s="8">
        <v>229000</v>
      </c>
      <c r="D8036" s="8">
        <v>68700</v>
      </c>
      <c r="E8036" s="8">
        <v>160300</v>
      </c>
      <c r="F8036" s="24">
        <f t="shared" si="125"/>
        <v>0.3</v>
      </c>
      <c r="G8036" s="32" t="s">
        <v>22305</v>
      </c>
      <c r="H8036" s="62"/>
      <c r="I8036" s="63"/>
      <c r="J8036" s="55" t="s">
        <v>32244</v>
      </c>
    </row>
    <row r="8037" spans="1:10" ht="42" customHeight="1" x14ac:dyDescent="0.25">
      <c r="A8037" s="17">
        <v>8034</v>
      </c>
      <c r="B8037" s="4" t="s">
        <v>7910</v>
      </c>
      <c r="C8037" s="8">
        <v>229000</v>
      </c>
      <c r="D8037" s="8">
        <v>68700</v>
      </c>
      <c r="E8037" s="8">
        <v>160300</v>
      </c>
      <c r="F8037" s="24">
        <f t="shared" si="125"/>
        <v>0.3</v>
      </c>
      <c r="G8037" s="32" t="s">
        <v>22306</v>
      </c>
      <c r="H8037" s="62"/>
      <c r="I8037" s="63"/>
      <c r="J8037" s="55" t="s">
        <v>32244</v>
      </c>
    </row>
    <row r="8038" spans="1:10" ht="42" customHeight="1" x14ac:dyDescent="0.25">
      <c r="A8038" s="12">
        <v>8035</v>
      </c>
      <c r="B8038" s="4" t="s">
        <v>7911</v>
      </c>
      <c r="C8038" s="8">
        <v>229000</v>
      </c>
      <c r="D8038" s="8">
        <v>68700</v>
      </c>
      <c r="E8038" s="8">
        <v>160300</v>
      </c>
      <c r="F8038" s="24">
        <f t="shared" si="125"/>
        <v>0.3</v>
      </c>
      <c r="G8038" s="32" t="s">
        <v>22307</v>
      </c>
      <c r="H8038" s="62"/>
      <c r="I8038" s="63"/>
      <c r="J8038" s="55" t="s">
        <v>32244</v>
      </c>
    </row>
    <row r="8039" spans="1:10" ht="42" customHeight="1" x14ac:dyDescent="0.25">
      <c r="A8039" s="17">
        <v>8036</v>
      </c>
      <c r="B8039" s="4" t="s">
        <v>7912</v>
      </c>
      <c r="C8039" s="8">
        <v>229000</v>
      </c>
      <c r="D8039" s="8">
        <v>68700</v>
      </c>
      <c r="E8039" s="8">
        <v>160300</v>
      </c>
      <c r="F8039" s="24">
        <f t="shared" si="125"/>
        <v>0.3</v>
      </c>
      <c r="G8039" s="32" t="s">
        <v>22308</v>
      </c>
      <c r="H8039" s="62"/>
      <c r="I8039" s="63"/>
      <c r="J8039" s="55" t="s">
        <v>32244</v>
      </c>
    </row>
    <row r="8040" spans="1:10" ht="42" customHeight="1" x14ac:dyDescent="0.25">
      <c r="A8040" s="12">
        <v>8037</v>
      </c>
      <c r="B8040" s="4" t="s">
        <v>7913</v>
      </c>
      <c r="C8040" s="8">
        <v>229000</v>
      </c>
      <c r="D8040" s="8">
        <v>68700</v>
      </c>
      <c r="E8040" s="8">
        <v>160300</v>
      </c>
      <c r="F8040" s="24">
        <f t="shared" si="125"/>
        <v>0.3</v>
      </c>
      <c r="G8040" s="32" t="s">
        <v>22309</v>
      </c>
      <c r="H8040" s="62"/>
      <c r="I8040" s="63"/>
      <c r="J8040" s="55" t="s">
        <v>32244</v>
      </c>
    </row>
    <row r="8041" spans="1:10" ht="42" customHeight="1" x14ac:dyDescent="0.25">
      <c r="A8041" s="17">
        <v>8038</v>
      </c>
      <c r="B8041" s="4" t="s">
        <v>7914</v>
      </c>
      <c r="C8041" s="8">
        <v>229000</v>
      </c>
      <c r="D8041" s="8">
        <v>68700</v>
      </c>
      <c r="E8041" s="8">
        <v>160300</v>
      </c>
      <c r="F8041" s="24">
        <f t="shared" si="125"/>
        <v>0.3</v>
      </c>
      <c r="G8041" s="32" t="s">
        <v>22310</v>
      </c>
      <c r="H8041" s="62"/>
      <c r="I8041" s="63"/>
      <c r="J8041" s="55" t="s">
        <v>32244</v>
      </c>
    </row>
    <row r="8042" spans="1:10" ht="42" customHeight="1" x14ac:dyDescent="0.25">
      <c r="A8042" s="12">
        <v>8039</v>
      </c>
      <c r="B8042" s="4" t="s">
        <v>7915</v>
      </c>
      <c r="C8042" s="8">
        <v>229000</v>
      </c>
      <c r="D8042" s="8">
        <v>68700</v>
      </c>
      <c r="E8042" s="8">
        <v>160300</v>
      </c>
      <c r="F8042" s="24">
        <f t="shared" si="125"/>
        <v>0.3</v>
      </c>
      <c r="G8042" s="32" t="s">
        <v>22311</v>
      </c>
      <c r="H8042" s="62"/>
      <c r="I8042" s="63"/>
      <c r="J8042" s="55" t="s">
        <v>32244</v>
      </c>
    </row>
    <row r="8043" spans="1:10" ht="42" customHeight="1" x14ac:dyDescent="0.25">
      <c r="A8043" s="17">
        <v>8040</v>
      </c>
      <c r="B8043" s="4" t="s">
        <v>7916</v>
      </c>
      <c r="C8043" s="8">
        <v>259000</v>
      </c>
      <c r="D8043" s="8">
        <v>77700</v>
      </c>
      <c r="E8043" s="8">
        <v>181300</v>
      </c>
      <c r="F8043" s="24">
        <f t="shared" si="125"/>
        <v>0.3</v>
      </c>
      <c r="G8043" s="32" t="s">
        <v>22312</v>
      </c>
      <c r="H8043" s="62"/>
      <c r="I8043" s="63"/>
      <c r="J8043" s="55" t="s">
        <v>32244</v>
      </c>
    </row>
    <row r="8044" spans="1:10" ht="42" customHeight="1" x14ac:dyDescent="0.25">
      <c r="A8044" s="12">
        <v>8041</v>
      </c>
      <c r="B8044" s="4" t="s">
        <v>7917</v>
      </c>
      <c r="C8044" s="8">
        <v>259000</v>
      </c>
      <c r="D8044" s="8">
        <v>77700</v>
      </c>
      <c r="E8044" s="8">
        <v>181300</v>
      </c>
      <c r="F8044" s="24">
        <f t="shared" si="125"/>
        <v>0.3</v>
      </c>
      <c r="G8044" s="32" t="s">
        <v>22313</v>
      </c>
      <c r="H8044" s="62"/>
      <c r="I8044" s="63"/>
      <c r="J8044" s="55" t="s">
        <v>32244</v>
      </c>
    </row>
    <row r="8045" spans="1:10" ht="42" customHeight="1" x14ac:dyDescent="0.25">
      <c r="A8045" s="17">
        <v>8042</v>
      </c>
      <c r="B8045" s="4" t="s">
        <v>7918</v>
      </c>
      <c r="C8045" s="8">
        <v>259000</v>
      </c>
      <c r="D8045" s="8">
        <v>77700</v>
      </c>
      <c r="E8045" s="8">
        <v>181300</v>
      </c>
      <c r="F8045" s="24">
        <f t="shared" si="125"/>
        <v>0.3</v>
      </c>
      <c r="G8045" s="32" t="s">
        <v>22314</v>
      </c>
      <c r="H8045" s="62"/>
      <c r="I8045" s="63"/>
      <c r="J8045" s="55" t="s">
        <v>32244</v>
      </c>
    </row>
    <row r="8046" spans="1:10" ht="42" customHeight="1" x14ac:dyDescent="0.25">
      <c r="A8046" s="12">
        <v>8043</v>
      </c>
      <c r="B8046" s="4" t="s">
        <v>7919</v>
      </c>
      <c r="C8046" s="8">
        <v>259000</v>
      </c>
      <c r="D8046" s="8">
        <v>77700</v>
      </c>
      <c r="E8046" s="8">
        <v>181300</v>
      </c>
      <c r="F8046" s="24">
        <f t="shared" si="125"/>
        <v>0.3</v>
      </c>
      <c r="G8046" s="32" t="s">
        <v>22315</v>
      </c>
      <c r="H8046" s="62"/>
      <c r="I8046" s="63"/>
      <c r="J8046" s="55" t="s">
        <v>32244</v>
      </c>
    </row>
    <row r="8047" spans="1:10" ht="42" customHeight="1" x14ac:dyDescent="0.25">
      <c r="A8047" s="17">
        <v>8044</v>
      </c>
      <c r="B8047" s="4" t="s">
        <v>7920</v>
      </c>
      <c r="C8047" s="8">
        <v>259000</v>
      </c>
      <c r="D8047" s="8">
        <v>77700</v>
      </c>
      <c r="E8047" s="8">
        <v>181300</v>
      </c>
      <c r="F8047" s="24">
        <f t="shared" si="125"/>
        <v>0.3</v>
      </c>
      <c r="G8047" s="32" t="s">
        <v>22316</v>
      </c>
      <c r="H8047" s="62"/>
      <c r="I8047" s="63"/>
      <c r="J8047" s="55" t="s">
        <v>32244</v>
      </c>
    </row>
    <row r="8048" spans="1:10" ht="42" customHeight="1" x14ac:dyDescent="0.25">
      <c r="A8048" s="12">
        <v>8045</v>
      </c>
      <c r="B8048" s="4" t="s">
        <v>7921</v>
      </c>
      <c r="C8048" s="8">
        <v>259000</v>
      </c>
      <c r="D8048" s="8">
        <v>77700</v>
      </c>
      <c r="E8048" s="8">
        <v>181300</v>
      </c>
      <c r="F8048" s="24">
        <f t="shared" si="125"/>
        <v>0.3</v>
      </c>
      <c r="G8048" s="32" t="s">
        <v>22317</v>
      </c>
      <c r="H8048" s="62"/>
      <c r="I8048" s="63"/>
      <c r="J8048" s="55" t="s">
        <v>32244</v>
      </c>
    </row>
    <row r="8049" spans="1:10" ht="42" customHeight="1" x14ac:dyDescent="0.25">
      <c r="A8049" s="17">
        <v>8046</v>
      </c>
      <c r="B8049" s="4" t="s">
        <v>7922</v>
      </c>
      <c r="C8049" s="8">
        <v>259000</v>
      </c>
      <c r="D8049" s="8">
        <v>77700</v>
      </c>
      <c r="E8049" s="8">
        <v>181300</v>
      </c>
      <c r="F8049" s="24">
        <f t="shared" si="125"/>
        <v>0.3</v>
      </c>
      <c r="G8049" s="32" t="s">
        <v>22318</v>
      </c>
      <c r="H8049" s="62"/>
      <c r="I8049" s="63"/>
      <c r="J8049" s="55" t="s">
        <v>32244</v>
      </c>
    </row>
    <row r="8050" spans="1:10" ht="42" customHeight="1" x14ac:dyDescent="0.25">
      <c r="A8050" s="12">
        <v>8047</v>
      </c>
      <c r="B8050" s="4" t="s">
        <v>7923</v>
      </c>
      <c r="C8050" s="8">
        <v>259000</v>
      </c>
      <c r="D8050" s="8">
        <v>77700</v>
      </c>
      <c r="E8050" s="8">
        <v>181300</v>
      </c>
      <c r="F8050" s="24">
        <f t="shared" si="125"/>
        <v>0.3</v>
      </c>
      <c r="G8050" s="32" t="s">
        <v>22319</v>
      </c>
      <c r="H8050" s="62"/>
      <c r="I8050" s="63"/>
      <c r="J8050" s="55" t="s">
        <v>32244</v>
      </c>
    </row>
    <row r="8051" spans="1:10" ht="42" customHeight="1" x14ac:dyDescent="0.25">
      <c r="A8051" s="17">
        <v>8048</v>
      </c>
      <c r="B8051" s="4" t="s">
        <v>7924</v>
      </c>
      <c r="C8051" s="8">
        <v>219000</v>
      </c>
      <c r="D8051" s="8">
        <v>65700</v>
      </c>
      <c r="E8051" s="8">
        <v>153300</v>
      </c>
      <c r="F8051" s="24">
        <f t="shared" si="125"/>
        <v>0.3</v>
      </c>
      <c r="G8051" s="32" t="s">
        <v>22320</v>
      </c>
      <c r="H8051" s="62"/>
      <c r="I8051" s="63"/>
      <c r="J8051" s="55" t="s">
        <v>32244</v>
      </c>
    </row>
    <row r="8052" spans="1:10" ht="42" customHeight="1" x14ac:dyDescent="0.25">
      <c r="A8052" s="12">
        <v>8049</v>
      </c>
      <c r="B8052" s="4" t="s">
        <v>7925</v>
      </c>
      <c r="C8052" s="8">
        <v>219000</v>
      </c>
      <c r="D8052" s="8">
        <v>65700</v>
      </c>
      <c r="E8052" s="8">
        <v>153300</v>
      </c>
      <c r="F8052" s="24">
        <f t="shared" si="125"/>
        <v>0.3</v>
      </c>
      <c r="G8052" s="32" t="s">
        <v>22321</v>
      </c>
      <c r="H8052" s="62"/>
      <c r="I8052" s="63"/>
      <c r="J8052" s="55" t="s">
        <v>32244</v>
      </c>
    </row>
    <row r="8053" spans="1:10" ht="42" customHeight="1" x14ac:dyDescent="0.25">
      <c r="A8053" s="17">
        <v>8050</v>
      </c>
      <c r="B8053" s="4" t="s">
        <v>7926</v>
      </c>
      <c r="C8053" s="8">
        <v>219000</v>
      </c>
      <c r="D8053" s="8">
        <v>65700</v>
      </c>
      <c r="E8053" s="8">
        <v>153300</v>
      </c>
      <c r="F8053" s="24">
        <f t="shared" si="125"/>
        <v>0.3</v>
      </c>
      <c r="G8053" s="32" t="s">
        <v>22322</v>
      </c>
      <c r="H8053" s="62"/>
      <c r="I8053" s="63"/>
      <c r="J8053" s="55" t="s">
        <v>32244</v>
      </c>
    </row>
    <row r="8054" spans="1:10" ht="42" customHeight="1" x14ac:dyDescent="0.25">
      <c r="A8054" s="12">
        <v>8051</v>
      </c>
      <c r="B8054" s="4" t="s">
        <v>7927</v>
      </c>
      <c r="C8054" s="8">
        <v>219000</v>
      </c>
      <c r="D8054" s="8">
        <v>65700</v>
      </c>
      <c r="E8054" s="8">
        <v>153300</v>
      </c>
      <c r="F8054" s="24">
        <f t="shared" si="125"/>
        <v>0.3</v>
      </c>
      <c r="G8054" s="32" t="s">
        <v>22323</v>
      </c>
      <c r="H8054" s="62"/>
      <c r="I8054" s="63"/>
      <c r="J8054" s="55" t="s">
        <v>32244</v>
      </c>
    </row>
    <row r="8055" spans="1:10" ht="42" customHeight="1" x14ac:dyDescent="0.25">
      <c r="A8055" s="17">
        <v>8052</v>
      </c>
      <c r="B8055" s="4" t="s">
        <v>7928</v>
      </c>
      <c r="C8055" s="8">
        <v>219000</v>
      </c>
      <c r="D8055" s="8">
        <v>65700</v>
      </c>
      <c r="E8055" s="8">
        <v>153300</v>
      </c>
      <c r="F8055" s="24">
        <f t="shared" si="125"/>
        <v>0.3</v>
      </c>
      <c r="G8055" s="32" t="s">
        <v>22324</v>
      </c>
      <c r="H8055" s="62"/>
      <c r="I8055" s="63"/>
      <c r="J8055" s="55" t="s">
        <v>32244</v>
      </c>
    </row>
    <row r="8056" spans="1:10" ht="42" customHeight="1" x14ac:dyDescent="0.25">
      <c r="A8056" s="12">
        <v>8053</v>
      </c>
      <c r="B8056" s="4" t="s">
        <v>7929</v>
      </c>
      <c r="C8056" s="8">
        <v>219000</v>
      </c>
      <c r="D8056" s="8">
        <v>65700</v>
      </c>
      <c r="E8056" s="8">
        <v>153300</v>
      </c>
      <c r="F8056" s="24">
        <f t="shared" si="125"/>
        <v>0.3</v>
      </c>
      <c r="G8056" s="32" t="s">
        <v>22325</v>
      </c>
      <c r="H8056" s="62"/>
      <c r="I8056" s="63"/>
      <c r="J8056" s="55" t="s">
        <v>32244</v>
      </c>
    </row>
    <row r="8057" spans="1:10" ht="42" customHeight="1" x14ac:dyDescent="0.25">
      <c r="A8057" s="17">
        <v>8054</v>
      </c>
      <c r="B8057" s="4" t="s">
        <v>7930</v>
      </c>
      <c r="C8057" s="8">
        <v>219000</v>
      </c>
      <c r="D8057" s="8">
        <v>65700</v>
      </c>
      <c r="E8057" s="8">
        <v>153300</v>
      </c>
      <c r="F8057" s="24">
        <f t="shared" si="125"/>
        <v>0.3</v>
      </c>
      <c r="G8057" s="32" t="s">
        <v>22326</v>
      </c>
      <c r="H8057" s="62"/>
      <c r="I8057" s="63"/>
      <c r="J8057" s="55" t="s">
        <v>32244</v>
      </c>
    </row>
    <row r="8058" spans="1:10" ht="42" customHeight="1" x14ac:dyDescent="0.25">
      <c r="A8058" s="12">
        <v>8055</v>
      </c>
      <c r="B8058" s="4" t="s">
        <v>7931</v>
      </c>
      <c r="C8058" s="8">
        <v>219000</v>
      </c>
      <c r="D8058" s="8">
        <v>65700</v>
      </c>
      <c r="E8058" s="8">
        <v>153300</v>
      </c>
      <c r="F8058" s="24">
        <f t="shared" si="125"/>
        <v>0.3</v>
      </c>
      <c r="G8058" s="32" t="s">
        <v>22327</v>
      </c>
      <c r="H8058" s="62"/>
      <c r="I8058" s="63"/>
      <c r="J8058" s="55" t="s">
        <v>32244</v>
      </c>
    </row>
    <row r="8059" spans="1:10" ht="42" customHeight="1" x14ac:dyDescent="0.25">
      <c r="A8059" s="17">
        <v>8056</v>
      </c>
      <c r="B8059" s="4" t="s">
        <v>7932</v>
      </c>
      <c r="C8059" s="8">
        <v>179000</v>
      </c>
      <c r="D8059" s="8">
        <v>53700.000000000015</v>
      </c>
      <c r="E8059" s="8">
        <v>125299.99999999999</v>
      </c>
      <c r="F8059" s="24">
        <f t="shared" si="125"/>
        <v>0.3000000000000001</v>
      </c>
      <c r="G8059" s="32" t="s">
        <v>22328</v>
      </c>
      <c r="H8059" s="62"/>
      <c r="I8059" s="63"/>
      <c r="J8059" s="55" t="s">
        <v>32244</v>
      </c>
    </row>
    <row r="8060" spans="1:10" ht="42" customHeight="1" x14ac:dyDescent="0.25">
      <c r="A8060" s="12">
        <v>8057</v>
      </c>
      <c r="B8060" s="4" t="s">
        <v>7933</v>
      </c>
      <c r="C8060" s="8">
        <v>179000</v>
      </c>
      <c r="D8060" s="8">
        <v>53700.000000000015</v>
      </c>
      <c r="E8060" s="8">
        <v>125299.99999999999</v>
      </c>
      <c r="F8060" s="24">
        <f t="shared" si="125"/>
        <v>0.3000000000000001</v>
      </c>
      <c r="G8060" s="32" t="s">
        <v>22329</v>
      </c>
      <c r="H8060" s="62"/>
      <c r="I8060" s="63"/>
      <c r="J8060" s="55" t="s">
        <v>32244</v>
      </c>
    </row>
    <row r="8061" spans="1:10" ht="42" customHeight="1" x14ac:dyDescent="0.25">
      <c r="A8061" s="17">
        <v>8058</v>
      </c>
      <c r="B8061" s="4" t="s">
        <v>7934</v>
      </c>
      <c r="C8061" s="8">
        <v>179000</v>
      </c>
      <c r="D8061" s="8">
        <v>53700.000000000015</v>
      </c>
      <c r="E8061" s="8">
        <v>125299.99999999999</v>
      </c>
      <c r="F8061" s="24">
        <f t="shared" si="125"/>
        <v>0.3000000000000001</v>
      </c>
      <c r="G8061" s="32" t="s">
        <v>22330</v>
      </c>
      <c r="H8061" s="62"/>
      <c r="I8061" s="63"/>
      <c r="J8061" s="55" t="s">
        <v>32244</v>
      </c>
    </row>
    <row r="8062" spans="1:10" ht="42" customHeight="1" x14ac:dyDescent="0.25">
      <c r="A8062" s="12">
        <v>8059</v>
      </c>
      <c r="B8062" s="4" t="s">
        <v>7935</v>
      </c>
      <c r="C8062" s="8">
        <v>179000</v>
      </c>
      <c r="D8062" s="8">
        <v>53700.000000000015</v>
      </c>
      <c r="E8062" s="8">
        <v>125299.99999999999</v>
      </c>
      <c r="F8062" s="24">
        <f t="shared" si="125"/>
        <v>0.3000000000000001</v>
      </c>
      <c r="G8062" s="32" t="s">
        <v>22331</v>
      </c>
      <c r="H8062" s="62"/>
      <c r="I8062" s="63"/>
      <c r="J8062" s="55" t="s">
        <v>32244</v>
      </c>
    </row>
    <row r="8063" spans="1:10" ht="42" customHeight="1" x14ac:dyDescent="0.25">
      <c r="A8063" s="17">
        <v>8060</v>
      </c>
      <c r="B8063" s="4" t="s">
        <v>7936</v>
      </c>
      <c r="C8063" s="8">
        <v>179000</v>
      </c>
      <c r="D8063" s="8">
        <v>53700.000000000015</v>
      </c>
      <c r="E8063" s="8">
        <v>125299.99999999999</v>
      </c>
      <c r="F8063" s="24">
        <f t="shared" si="125"/>
        <v>0.3000000000000001</v>
      </c>
      <c r="G8063" s="32" t="s">
        <v>22332</v>
      </c>
      <c r="H8063" s="62"/>
      <c r="I8063" s="63"/>
      <c r="J8063" s="55" t="s">
        <v>32244</v>
      </c>
    </row>
    <row r="8064" spans="1:10" ht="42" customHeight="1" x14ac:dyDescent="0.25">
      <c r="A8064" s="12">
        <v>8061</v>
      </c>
      <c r="B8064" s="4" t="s">
        <v>7937</v>
      </c>
      <c r="C8064" s="8">
        <v>229000</v>
      </c>
      <c r="D8064" s="8">
        <v>68700</v>
      </c>
      <c r="E8064" s="8">
        <v>160300</v>
      </c>
      <c r="F8064" s="24">
        <f t="shared" si="125"/>
        <v>0.3</v>
      </c>
      <c r="G8064" s="32" t="s">
        <v>22333</v>
      </c>
      <c r="H8064" s="62"/>
      <c r="I8064" s="63"/>
      <c r="J8064" s="55" t="s">
        <v>32244</v>
      </c>
    </row>
    <row r="8065" spans="1:10" ht="42" customHeight="1" x14ac:dyDescent="0.25">
      <c r="A8065" s="17">
        <v>8062</v>
      </c>
      <c r="B8065" s="4" t="s">
        <v>7938</v>
      </c>
      <c r="C8065" s="8">
        <v>229000</v>
      </c>
      <c r="D8065" s="8">
        <v>68700</v>
      </c>
      <c r="E8065" s="8">
        <v>160300</v>
      </c>
      <c r="F8065" s="24">
        <f t="shared" si="125"/>
        <v>0.3</v>
      </c>
      <c r="G8065" s="32" t="s">
        <v>22334</v>
      </c>
      <c r="H8065" s="62"/>
      <c r="I8065" s="63"/>
      <c r="J8065" s="55" t="s">
        <v>32244</v>
      </c>
    </row>
    <row r="8066" spans="1:10" ht="42" customHeight="1" x14ac:dyDescent="0.25">
      <c r="A8066" s="12">
        <v>8063</v>
      </c>
      <c r="B8066" s="4" t="s">
        <v>7939</v>
      </c>
      <c r="C8066" s="8">
        <v>229000</v>
      </c>
      <c r="D8066" s="8">
        <v>68700</v>
      </c>
      <c r="E8066" s="8">
        <v>160300</v>
      </c>
      <c r="F8066" s="24">
        <f t="shared" si="125"/>
        <v>0.3</v>
      </c>
      <c r="G8066" s="32" t="s">
        <v>22335</v>
      </c>
      <c r="H8066" s="62"/>
      <c r="I8066" s="63"/>
      <c r="J8066" s="55" t="s">
        <v>32244</v>
      </c>
    </row>
    <row r="8067" spans="1:10" ht="42" customHeight="1" x14ac:dyDescent="0.25">
      <c r="A8067" s="17">
        <v>8064</v>
      </c>
      <c r="B8067" s="4" t="s">
        <v>7940</v>
      </c>
      <c r="C8067" s="8">
        <v>229000</v>
      </c>
      <c r="D8067" s="8">
        <v>68700</v>
      </c>
      <c r="E8067" s="8">
        <v>160300</v>
      </c>
      <c r="F8067" s="24">
        <f t="shared" si="125"/>
        <v>0.3</v>
      </c>
      <c r="G8067" s="32" t="s">
        <v>22336</v>
      </c>
      <c r="H8067" s="62"/>
      <c r="I8067" s="63"/>
      <c r="J8067" s="55" t="s">
        <v>32244</v>
      </c>
    </row>
    <row r="8068" spans="1:10" ht="42" customHeight="1" x14ac:dyDescent="0.25">
      <c r="A8068" s="12">
        <v>8065</v>
      </c>
      <c r="B8068" s="4" t="s">
        <v>7941</v>
      </c>
      <c r="C8068" s="8">
        <v>199000</v>
      </c>
      <c r="D8068" s="8">
        <v>59700</v>
      </c>
      <c r="E8068" s="8">
        <v>139300</v>
      </c>
      <c r="F8068" s="24">
        <f t="shared" ref="F8068:F8131" si="126">D8068/C8068</f>
        <v>0.3</v>
      </c>
      <c r="G8068" s="32" t="s">
        <v>22337</v>
      </c>
      <c r="H8068" s="62"/>
      <c r="I8068" s="63"/>
      <c r="J8068" s="55" t="s">
        <v>32244</v>
      </c>
    </row>
    <row r="8069" spans="1:10" ht="42" customHeight="1" x14ac:dyDescent="0.25">
      <c r="A8069" s="17">
        <v>8066</v>
      </c>
      <c r="B8069" s="4" t="s">
        <v>7942</v>
      </c>
      <c r="C8069" s="8">
        <v>199000</v>
      </c>
      <c r="D8069" s="8">
        <v>59700</v>
      </c>
      <c r="E8069" s="8">
        <v>139300</v>
      </c>
      <c r="F8069" s="24">
        <f t="shared" si="126"/>
        <v>0.3</v>
      </c>
      <c r="G8069" s="32" t="s">
        <v>22338</v>
      </c>
      <c r="H8069" s="62"/>
      <c r="I8069" s="63"/>
      <c r="J8069" s="55" t="s">
        <v>32244</v>
      </c>
    </row>
    <row r="8070" spans="1:10" ht="42" customHeight="1" x14ac:dyDescent="0.25">
      <c r="A8070" s="12">
        <v>8067</v>
      </c>
      <c r="B8070" s="4" t="s">
        <v>7943</v>
      </c>
      <c r="C8070" s="8">
        <v>199000</v>
      </c>
      <c r="D8070" s="8">
        <v>59700</v>
      </c>
      <c r="E8070" s="8">
        <v>139300</v>
      </c>
      <c r="F8070" s="24">
        <f t="shared" si="126"/>
        <v>0.3</v>
      </c>
      <c r="G8070" s="32" t="s">
        <v>22339</v>
      </c>
      <c r="H8070" s="62"/>
      <c r="I8070" s="63"/>
      <c r="J8070" s="55" t="s">
        <v>32244</v>
      </c>
    </row>
    <row r="8071" spans="1:10" ht="42" customHeight="1" x14ac:dyDescent="0.25">
      <c r="A8071" s="17">
        <v>8068</v>
      </c>
      <c r="B8071" s="4" t="s">
        <v>7944</v>
      </c>
      <c r="C8071" s="8">
        <v>199000</v>
      </c>
      <c r="D8071" s="8">
        <v>59700</v>
      </c>
      <c r="E8071" s="8">
        <v>139300</v>
      </c>
      <c r="F8071" s="24">
        <f t="shared" si="126"/>
        <v>0.3</v>
      </c>
      <c r="G8071" s="32" t="s">
        <v>22340</v>
      </c>
      <c r="H8071" s="62"/>
      <c r="I8071" s="63"/>
      <c r="J8071" s="55" t="s">
        <v>32244</v>
      </c>
    </row>
    <row r="8072" spans="1:10" ht="42" customHeight="1" x14ac:dyDescent="0.25">
      <c r="A8072" s="12">
        <v>8069</v>
      </c>
      <c r="B8072" s="4" t="s">
        <v>7945</v>
      </c>
      <c r="C8072" s="8">
        <v>199000</v>
      </c>
      <c r="D8072" s="8">
        <v>59700</v>
      </c>
      <c r="E8072" s="8">
        <v>139300</v>
      </c>
      <c r="F8072" s="24">
        <f t="shared" si="126"/>
        <v>0.3</v>
      </c>
      <c r="G8072" s="32" t="s">
        <v>22341</v>
      </c>
      <c r="H8072" s="62"/>
      <c r="I8072" s="63"/>
      <c r="J8072" s="55" t="s">
        <v>32244</v>
      </c>
    </row>
    <row r="8073" spans="1:10" ht="42" customHeight="1" x14ac:dyDescent="0.25">
      <c r="A8073" s="17">
        <v>8070</v>
      </c>
      <c r="B8073" s="4" t="s">
        <v>7946</v>
      </c>
      <c r="C8073" s="8">
        <v>199000</v>
      </c>
      <c r="D8073" s="8">
        <v>59700</v>
      </c>
      <c r="E8073" s="8">
        <v>139300</v>
      </c>
      <c r="F8073" s="24">
        <f t="shared" si="126"/>
        <v>0.3</v>
      </c>
      <c r="G8073" s="32" t="s">
        <v>22342</v>
      </c>
      <c r="H8073" s="62"/>
      <c r="I8073" s="63"/>
      <c r="J8073" s="55" t="s">
        <v>32244</v>
      </c>
    </row>
    <row r="8074" spans="1:10" ht="42" customHeight="1" x14ac:dyDescent="0.25">
      <c r="A8074" s="12">
        <v>8071</v>
      </c>
      <c r="B8074" s="4" t="s">
        <v>7947</v>
      </c>
      <c r="C8074" s="8">
        <v>179000</v>
      </c>
      <c r="D8074" s="8">
        <v>53700.000000000015</v>
      </c>
      <c r="E8074" s="8">
        <v>125299.99999999999</v>
      </c>
      <c r="F8074" s="24">
        <f t="shared" si="126"/>
        <v>0.3000000000000001</v>
      </c>
      <c r="G8074" s="32" t="s">
        <v>22343</v>
      </c>
      <c r="H8074" s="62"/>
      <c r="I8074" s="63"/>
      <c r="J8074" s="55" t="s">
        <v>32244</v>
      </c>
    </row>
    <row r="8075" spans="1:10" ht="42" customHeight="1" x14ac:dyDescent="0.25">
      <c r="A8075" s="17">
        <v>8072</v>
      </c>
      <c r="B8075" s="4" t="s">
        <v>7948</v>
      </c>
      <c r="C8075" s="8">
        <v>179000</v>
      </c>
      <c r="D8075" s="8">
        <v>53700.000000000015</v>
      </c>
      <c r="E8075" s="8">
        <v>125299.99999999999</v>
      </c>
      <c r="F8075" s="24">
        <f t="shared" si="126"/>
        <v>0.3000000000000001</v>
      </c>
      <c r="G8075" s="32" t="s">
        <v>22344</v>
      </c>
      <c r="H8075" s="62"/>
      <c r="I8075" s="63"/>
      <c r="J8075" s="55" t="s">
        <v>32244</v>
      </c>
    </row>
    <row r="8076" spans="1:10" ht="42" customHeight="1" x14ac:dyDescent="0.25">
      <c r="A8076" s="12">
        <v>8073</v>
      </c>
      <c r="B8076" s="4" t="s">
        <v>7949</v>
      </c>
      <c r="C8076" s="8">
        <v>179000</v>
      </c>
      <c r="D8076" s="8">
        <v>53700.000000000015</v>
      </c>
      <c r="E8076" s="8">
        <v>125299.99999999999</v>
      </c>
      <c r="F8076" s="24">
        <f t="shared" si="126"/>
        <v>0.3000000000000001</v>
      </c>
      <c r="G8076" s="32" t="s">
        <v>22345</v>
      </c>
      <c r="H8076" s="62"/>
      <c r="I8076" s="63"/>
      <c r="J8076" s="55" t="s">
        <v>32244</v>
      </c>
    </row>
    <row r="8077" spans="1:10" ht="42" customHeight="1" x14ac:dyDescent="0.25">
      <c r="A8077" s="17">
        <v>8074</v>
      </c>
      <c r="B8077" s="4" t="s">
        <v>7950</v>
      </c>
      <c r="C8077" s="8">
        <v>179000</v>
      </c>
      <c r="D8077" s="8">
        <v>53700.000000000015</v>
      </c>
      <c r="E8077" s="8">
        <v>125299.99999999999</v>
      </c>
      <c r="F8077" s="24">
        <f t="shared" si="126"/>
        <v>0.3000000000000001</v>
      </c>
      <c r="G8077" s="32" t="s">
        <v>22346</v>
      </c>
      <c r="H8077" s="62"/>
      <c r="I8077" s="63"/>
      <c r="J8077" s="55" t="s">
        <v>32244</v>
      </c>
    </row>
    <row r="8078" spans="1:10" ht="42" customHeight="1" x14ac:dyDescent="0.25">
      <c r="A8078" s="12">
        <v>8075</v>
      </c>
      <c r="B8078" s="4" t="s">
        <v>7951</v>
      </c>
      <c r="C8078" s="8">
        <v>179000</v>
      </c>
      <c r="D8078" s="8">
        <v>53700.000000000015</v>
      </c>
      <c r="E8078" s="8">
        <v>125299.99999999999</v>
      </c>
      <c r="F8078" s="24">
        <f t="shared" si="126"/>
        <v>0.3000000000000001</v>
      </c>
      <c r="G8078" s="32" t="s">
        <v>22347</v>
      </c>
      <c r="H8078" s="62"/>
      <c r="I8078" s="63"/>
      <c r="J8078" s="55" t="s">
        <v>32244</v>
      </c>
    </row>
    <row r="8079" spans="1:10" ht="42" customHeight="1" x14ac:dyDescent="0.25">
      <c r="A8079" s="17">
        <v>8076</v>
      </c>
      <c r="B8079" s="4" t="s">
        <v>7952</v>
      </c>
      <c r="C8079" s="8">
        <v>179000</v>
      </c>
      <c r="D8079" s="8">
        <v>53700.000000000015</v>
      </c>
      <c r="E8079" s="8">
        <v>125299.99999999999</v>
      </c>
      <c r="F8079" s="24">
        <f t="shared" si="126"/>
        <v>0.3000000000000001</v>
      </c>
      <c r="G8079" s="32" t="s">
        <v>22348</v>
      </c>
      <c r="H8079" s="62"/>
      <c r="I8079" s="63"/>
      <c r="J8079" s="55" t="s">
        <v>32244</v>
      </c>
    </row>
    <row r="8080" spans="1:10" ht="42" customHeight="1" x14ac:dyDescent="0.25">
      <c r="A8080" s="12">
        <v>8077</v>
      </c>
      <c r="B8080" s="4" t="s">
        <v>7953</v>
      </c>
      <c r="C8080" s="8">
        <v>179000</v>
      </c>
      <c r="D8080" s="8">
        <v>53700.000000000015</v>
      </c>
      <c r="E8080" s="8">
        <v>125299.99999999999</v>
      </c>
      <c r="F8080" s="24">
        <f t="shared" si="126"/>
        <v>0.3000000000000001</v>
      </c>
      <c r="G8080" s="32" t="s">
        <v>22349</v>
      </c>
      <c r="H8080" s="62"/>
      <c r="I8080" s="63"/>
      <c r="J8080" s="55" t="s">
        <v>32244</v>
      </c>
    </row>
    <row r="8081" spans="1:10" ht="42" customHeight="1" x14ac:dyDescent="0.25">
      <c r="A8081" s="17">
        <v>8078</v>
      </c>
      <c r="B8081" s="4" t="s">
        <v>7954</v>
      </c>
      <c r="C8081" s="8">
        <v>179000</v>
      </c>
      <c r="D8081" s="8">
        <v>53700.000000000015</v>
      </c>
      <c r="E8081" s="8">
        <v>125299.99999999999</v>
      </c>
      <c r="F8081" s="24">
        <f t="shared" si="126"/>
        <v>0.3000000000000001</v>
      </c>
      <c r="G8081" s="32" t="s">
        <v>22350</v>
      </c>
      <c r="H8081" s="62"/>
      <c r="I8081" s="63"/>
      <c r="J8081" s="55" t="s">
        <v>32244</v>
      </c>
    </row>
    <row r="8082" spans="1:10" ht="42" customHeight="1" x14ac:dyDescent="0.25">
      <c r="A8082" s="12">
        <v>8079</v>
      </c>
      <c r="B8082" s="4" t="s">
        <v>7955</v>
      </c>
      <c r="C8082" s="8">
        <v>179000</v>
      </c>
      <c r="D8082" s="8">
        <v>53700.000000000015</v>
      </c>
      <c r="E8082" s="8">
        <v>125299.99999999999</v>
      </c>
      <c r="F8082" s="24">
        <f t="shared" si="126"/>
        <v>0.3000000000000001</v>
      </c>
      <c r="G8082" s="32" t="s">
        <v>22351</v>
      </c>
      <c r="H8082" s="62"/>
      <c r="I8082" s="63"/>
      <c r="J8082" s="55" t="s">
        <v>32244</v>
      </c>
    </row>
    <row r="8083" spans="1:10" ht="42" customHeight="1" x14ac:dyDescent="0.25">
      <c r="A8083" s="17">
        <v>8080</v>
      </c>
      <c r="B8083" s="4" t="s">
        <v>7956</v>
      </c>
      <c r="C8083" s="8">
        <v>179000</v>
      </c>
      <c r="D8083" s="8">
        <v>53700.000000000015</v>
      </c>
      <c r="E8083" s="8">
        <v>125299.99999999999</v>
      </c>
      <c r="F8083" s="24">
        <f t="shared" si="126"/>
        <v>0.3000000000000001</v>
      </c>
      <c r="G8083" s="32" t="s">
        <v>22352</v>
      </c>
      <c r="H8083" s="62"/>
      <c r="I8083" s="63"/>
      <c r="J8083" s="55" t="s">
        <v>32244</v>
      </c>
    </row>
    <row r="8084" spans="1:10" ht="42" customHeight="1" x14ac:dyDescent="0.25">
      <c r="A8084" s="12">
        <v>8081</v>
      </c>
      <c r="B8084" s="4" t="s">
        <v>7957</v>
      </c>
      <c r="C8084" s="8">
        <v>179000</v>
      </c>
      <c r="D8084" s="8">
        <v>53700.000000000015</v>
      </c>
      <c r="E8084" s="8">
        <v>125299.99999999999</v>
      </c>
      <c r="F8084" s="24">
        <f t="shared" si="126"/>
        <v>0.3000000000000001</v>
      </c>
      <c r="G8084" s="32" t="s">
        <v>22353</v>
      </c>
      <c r="H8084" s="62"/>
      <c r="I8084" s="63"/>
      <c r="J8084" s="55" t="s">
        <v>32244</v>
      </c>
    </row>
    <row r="8085" spans="1:10" ht="42" customHeight="1" x14ac:dyDescent="0.25">
      <c r="A8085" s="17">
        <v>8082</v>
      </c>
      <c r="B8085" s="4" t="s">
        <v>7958</v>
      </c>
      <c r="C8085" s="8">
        <v>179000</v>
      </c>
      <c r="D8085" s="8">
        <v>53700.000000000015</v>
      </c>
      <c r="E8085" s="8">
        <v>125299.99999999999</v>
      </c>
      <c r="F8085" s="24">
        <f t="shared" si="126"/>
        <v>0.3000000000000001</v>
      </c>
      <c r="G8085" s="32" t="s">
        <v>22354</v>
      </c>
      <c r="H8085" s="62"/>
      <c r="I8085" s="63"/>
      <c r="J8085" s="55" t="s">
        <v>32244</v>
      </c>
    </row>
    <row r="8086" spans="1:10" ht="42" customHeight="1" x14ac:dyDescent="0.25">
      <c r="A8086" s="12">
        <v>8083</v>
      </c>
      <c r="B8086" s="4" t="s">
        <v>7959</v>
      </c>
      <c r="C8086" s="8">
        <v>179000</v>
      </c>
      <c r="D8086" s="8">
        <v>53700.000000000015</v>
      </c>
      <c r="E8086" s="8">
        <v>125299.99999999999</v>
      </c>
      <c r="F8086" s="24">
        <f t="shared" si="126"/>
        <v>0.3000000000000001</v>
      </c>
      <c r="G8086" s="32" t="s">
        <v>22355</v>
      </c>
      <c r="H8086" s="62"/>
      <c r="I8086" s="63"/>
      <c r="J8086" s="55" t="s">
        <v>32244</v>
      </c>
    </row>
    <row r="8087" spans="1:10" ht="42" customHeight="1" x14ac:dyDescent="0.25">
      <c r="A8087" s="17">
        <v>8084</v>
      </c>
      <c r="B8087" s="4" t="s">
        <v>7960</v>
      </c>
      <c r="C8087" s="8">
        <v>179000</v>
      </c>
      <c r="D8087" s="8">
        <v>53700.000000000015</v>
      </c>
      <c r="E8087" s="8">
        <v>125299.99999999999</v>
      </c>
      <c r="F8087" s="24">
        <f t="shared" si="126"/>
        <v>0.3000000000000001</v>
      </c>
      <c r="G8087" s="32" t="s">
        <v>22356</v>
      </c>
      <c r="H8087" s="62"/>
      <c r="I8087" s="63"/>
      <c r="J8087" s="55" t="s">
        <v>32244</v>
      </c>
    </row>
    <row r="8088" spans="1:10" ht="42" customHeight="1" x14ac:dyDescent="0.25">
      <c r="A8088" s="12">
        <v>8085</v>
      </c>
      <c r="B8088" s="4" t="s">
        <v>7961</v>
      </c>
      <c r="C8088" s="8">
        <v>179000</v>
      </c>
      <c r="D8088" s="8">
        <v>53700.000000000015</v>
      </c>
      <c r="E8088" s="8">
        <v>125299.99999999999</v>
      </c>
      <c r="F8088" s="24">
        <f t="shared" si="126"/>
        <v>0.3000000000000001</v>
      </c>
      <c r="G8088" s="32" t="s">
        <v>22357</v>
      </c>
      <c r="H8088" s="62"/>
      <c r="I8088" s="63"/>
      <c r="J8088" s="55" t="s">
        <v>32244</v>
      </c>
    </row>
    <row r="8089" spans="1:10" ht="42" customHeight="1" x14ac:dyDescent="0.25">
      <c r="A8089" s="17">
        <v>8086</v>
      </c>
      <c r="B8089" s="4" t="s">
        <v>7962</v>
      </c>
      <c r="C8089" s="8">
        <v>289000</v>
      </c>
      <c r="D8089" s="8">
        <v>86700</v>
      </c>
      <c r="E8089" s="8">
        <v>202300</v>
      </c>
      <c r="F8089" s="24">
        <f t="shared" si="126"/>
        <v>0.3</v>
      </c>
      <c r="G8089" s="32" t="s">
        <v>22358</v>
      </c>
      <c r="H8089" s="62"/>
      <c r="I8089" s="63"/>
      <c r="J8089" s="55" t="s">
        <v>32244</v>
      </c>
    </row>
    <row r="8090" spans="1:10" ht="42" customHeight="1" x14ac:dyDescent="0.25">
      <c r="A8090" s="12">
        <v>8087</v>
      </c>
      <c r="B8090" s="4" t="s">
        <v>7963</v>
      </c>
      <c r="C8090" s="8">
        <v>289000</v>
      </c>
      <c r="D8090" s="8">
        <v>86700</v>
      </c>
      <c r="E8090" s="8">
        <v>202300</v>
      </c>
      <c r="F8090" s="24">
        <f t="shared" si="126"/>
        <v>0.3</v>
      </c>
      <c r="G8090" s="32" t="s">
        <v>22359</v>
      </c>
      <c r="H8090" s="62"/>
      <c r="I8090" s="63"/>
      <c r="J8090" s="55" t="s">
        <v>32244</v>
      </c>
    </row>
    <row r="8091" spans="1:10" ht="42" customHeight="1" x14ac:dyDescent="0.25">
      <c r="A8091" s="17">
        <v>8088</v>
      </c>
      <c r="B8091" s="4" t="s">
        <v>7964</v>
      </c>
      <c r="C8091" s="8">
        <v>289000</v>
      </c>
      <c r="D8091" s="8">
        <v>86700</v>
      </c>
      <c r="E8091" s="8">
        <v>202300</v>
      </c>
      <c r="F8091" s="24">
        <f t="shared" si="126"/>
        <v>0.3</v>
      </c>
      <c r="G8091" s="32" t="s">
        <v>22360</v>
      </c>
      <c r="H8091" s="62"/>
      <c r="I8091" s="63"/>
      <c r="J8091" s="55" t="s">
        <v>32244</v>
      </c>
    </row>
    <row r="8092" spans="1:10" ht="42" customHeight="1" x14ac:dyDescent="0.25">
      <c r="A8092" s="12">
        <v>8089</v>
      </c>
      <c r="B8092" s="4" t="s">
        <v>7965</v>
      </c>
      <c r="C8092" s="8">
        <v>289000</v>
      </c>
      <c r="D8092" s="8">
        <v>86700</v>
      </c>
      <c r="E8092" s="8">
        <v>202300</v>
      </c>
      <c r="F8092" s="24">
        <f t="shared" si="126"/>
        <v>0.3</v>
      </c>
      <c r="G8092" s="32" t="s">
        <v>22361</v>
      </c>
      <c r="H8092" s="62"/>
      <c r="I8092" s="63"/>
      <c r="J8092" s="55" t="s">
        <v>32244</v>
      </c>
    </row>
    <row r="8093" spans="1:10" ht="42" customHeight="1" x14ac:dyDescent="0.25">
      <c r="A8093" s="17">
        <v>8090</v>
      </c>
      <c r="B8093" s="4" t="s">
        <v>7966</v>
      </c>
      <c r="C8093" s="8">
        <v>289000</v>
      </c>
      <c r="D8093" s="8">
        <v>86700</v>
      </c>
      <c r="E8093" s="8">
        <v>202300</v>
      </c>
      <c r="F8093" s="24">
        <f t="shared" si="126"/>
        <v>0.3</v>
      </c>
      <c r="G8093" s="32" t="s">
        <v>22362</v>
      </c>
      <c r="H8093" s="62"/>
      <c r="I8093" s="63"/>
      <c r="J8093" s="55" t="s">
        <v>32244</v>
      </c>
    </row>
    <row r="8094" spans="1:10" ht="42" customHeight="1" x14ac:dyDescent="0.25">
      <c r="A8094" s="12">
        <v>8091</v>
      </c>
      <c r="B8094" s="4" t="s">
        <v>7967</v>
      </c>
      <c r="C8094" s="8">
        <v>289000</v>
      </c>
      <c r="D8094" s="8">
        <v>86700</v>
      </c>
      <c r="E8094" s="8">
        <v>202300</v>
      </c>
      <c r="F8094" s="24">
        <f t="shared" si="126"/>
        <v>0.3</v>
      </c>
      <c r="G8094" s="32" t="s">
        <v>22363</v>
      </c>
      <c r="H8094" s="62"/>
      <c r="I8094" s="63"/>
      <c r="J8094" s="55" t="s">
        <v>32244</v>
      </c>
    </row>
    <row r="8095" spans="1:10" ht="42" customHeight="1" x14ac:dyDescent="0.25">
      <c r="A8095" s="17">
        <v>8092</v>
      </c>
      <c r="B8095" s="4" t="s">
        <v>7968</v>
      </c>
      <c r="C8095" s="8">
        <v>289000</v>
      </c>
      <c r="D8095" s="8">
        <v>86700</v>
      </c>
      <c r="E8095" s="8">
        <v>202300</v>
      </c>
      <c r="F8095" s="24">
        <f t="shared" si="126"/>
        <v>0.3</v>
      </c>
      <c r="G8095" s="32" t="s">
        <v>22364</v>
      </c>
      <c r="H8095" s="62"/>
      <c r="I8095" s="63"/>
      <c r="J8095" s="55" t="s">
        <v>32244</v>
      </c>
    </row>
    <row r="8096" spans="1:10" ht="42" customHeight="1" x14ac:dyDescent="0.25">
      <c r="A8096" s="12">
        <v>8093</v>
      </c>
      <c r="B8096" s="4" t="s">
        <v>7969</v>
      </c>
      <c r="C8096" s="8">
        <v>219000</v>
      </c>
      <c r="D8096" s="8">
        <v>65700</v>
      </c>
      <c r="E8096" s="8">
        <v>153300</v>
      </c>
      <c r="F8096" s="24">
        <f t="shared" si="126"/>
        <v>0.3</v>
      </c>
      <c r="G8096" s="32" t="s">
        <v>22365</v>
      </c>
      <c r="H8096" s="62"/>
      <c r="I8096" s="63"/>
      <c r="J8096" s="55" t="s">
        <v>32244</v>
      </c>
    </row>
    <row r="8097" spans="1:10" ht="42" customHeight="1" x14ac:dyDescent="0.25">
      <c r="A8097" s="17">
        <v>8094</v>
      </c>
      <c r="B8097" s="4" t="s">
        <v>7970</v>
      </c>
      <c r="C8097" s="8">
        <v>219000</v>
      </c>
      <c r="D8097" s="8">
        <v>65700</v>
      </c>
      <c r="E8097" s="8">
        <v>153300</v>
      </c>
      <c r="F8097" s="24">
        <f t="shared" si="126"/>
        <v>0.3</v>
      </c>
      <c r="G8097" s="32" t="s">
        <v>22366</v>
      </c>
      <c r="H8097" s="62"/>
      <c r="I8097" s="63"/>
      <c r="J8097" s="55" t="s">
        <v>32244</v>
      </c>
    </row>
    <row r="8098" spans="1:10" ht="42" customHeight="1" x14ac:dyDescent="0.25">
      <c r="A8098" s="12">
        <v>8095</v>
      </c>
      <c r="B8098" s="4" t="s">
        <v>7971</v>
      </c>
      <c r="C8098" s="8">
        <v>219000</v>
      </c>
      <c r="D8098" s="8">
        <v>65700</v>
      </c>
      <c r="E8098" s="8">
        <v>153300</v>
      </c>
      <c r="F8098" s="24">
        <f t="shared" si="126"/>
        <v>0.3</v>
      </c>
      <c r="G8098" s="32" t="s">
        <v>22367</v>
      </c>
      <c r="H8098" s="62"/>
      <c r="I8098" s="63"/>
      <c r="J8098" s="55" t="s">
        <v>32244</v>
      </c>
    </row>
    <row r="8099" spans="1:10" ht="42" customHeight="1" x14ac:dyDescent="0.25">
      <c r="A8099" s="17">
        <v>8096</v>
      </c>
      <c r="B8099" s="4" t="s">
        <v>7972</v>
      </c>
      <c r="C8099" s="8">
        <v>219000</v>
      </c>
      <c r="D8099" s="8">
        <v>65700</v>
      </c>
      <c r="E8099" s="8">
        <v>153300</v>
      </c>
      <c r="F8099" s="24">
        <f t="shared" si="126"/>
        <v>0.3</v>
      </c>
      <c r="G8099" s="32" t="s">
        <v>22368</v>
      </c>
      <c r="H8099" s="62"/>
      <c r="I8099" s="63"/>
      <c r="J8099" s="55" t="s">
        <v>32244</v>
      </c>
    </row>
    <row r="8100" spans="1:10" ht="42" customHeight="1" x14ac:dyDescent="0.25">
      <c r="A8100" s="12">
        <v>8097</v>
      </c>
      <c r="B8100" s="4" t="s">
        <v>7973</v>
      </c>
      <c r="C8100" s="8">
        <v>219000</v>
      </c>
      <c r="D8100" s="8">
        <v>65700</v>
      </c>
      <c r="E8100" s="8">
        <v>153300</v>
      </c>
      <c r="F8100" s="24">
        <f t="shared" si="126"/>
        <v>0.3</v>
      </c>
      <c r="G8100" s="32" t="s">
        <v>22369</v>
      </c>
      <c r="H8100" s="62"/>
      <c r="I8100" s="63"/>
      <c r="J8100" s="55" t="s">
        <v>32244</v>
      </c>
    </row>
    <row r="8101" spans="1:10" ht="42" customHeight="1" x14ac:dyDescent="0.25">
      <c r="A8101" s="17">
        <v>8098</v>
      </c>
      <c r="B8101" s="4" t="s">
        <v>7974</v>
      </c>
      <c r="C8101" s="8">
        <v>219000</v>
      </c>
      <c r="D8101" s="8">
        <v>65700</v>
      </c>
      <c r="E8101" s="8">
        <v>153300</v>
      </c>
      <c r="F8101" s="24">
        <f t="shared" si="126"/>
        <v>0.3</v>
      </c>
      <c r="G8101" s="32" t="s">
        <v>22370</v>
      </c>
      <c r="H8101" s="62"/>
      <c r="I8101" s="63"/>
      <c r="J8101" s="55" t="s">
        <v>32244</v>
      </c>
    </row>
    <row r="8102" spans="1:10" ht="42" customHeight="1" x14ac:dyDescent="0.25">
      <c r="A8102" s="12">
        <v>8099</v>
      </c>
      <c r="B8102" s="4" t="s">
        <v>7975</v>
      </c>
      <c r="C8102" s="8">
        <v>219000</v>
      </c>
      <c r="D8102" s="8">
        <v>65700</v>
      </c>
      <c r="E8102" s="8">
        <v>153300</v>
      </c>
      <c r="F8102" s="24">
        <f t="shared" si="126"/>
        <v>0.3</v>
      </c>
      <c r="G8102" s="32" t="s">
        <v>22371</v>
      </c>
      <c r="H8102" s="62"/>
      <c r="I8102" s="63"/>
      <c r="J8102" s="55" t="s">
        <v>32244</v>
      </c>
    </row>
    <row r="8103" spans="1:10" ht="42" customHeight="1" x14ac:dyDescent="0.25">
      <c r="A8103" s="17">
        <v>8100</v>
      </c>
      <c r="B8103" s="4" t="s">
        <v>7976</v>
      </c>
      <c r="C8103" s="8">
        <v>219000</v>
      </c>
      <c r="D8103" s="8">
        <v>65700</v>
      </c>
      <c r="E8103" s="8">
        <v>153300</v>
      </c>
      <c r="F8103" s="24">
        <f t="shared" si="126"/>
        <v>0.3</v>
      </c>
      <c r="G8103" s="32" t="s">
        <v>22372</v>
      </c>
      <c r="H8103" s="62"/>
      <c r="I8103" s="63"/>
      <c r="J8103" s="55" t="s">
        <v>32244</v>
      </c>
    </row>
    <row r="8104" spans="1:10" ht="42" customHeight="1" x14ac:dyDescent="0.25">
      <c r="A8104" s="12">
        <v>8101</v>
      </c>
      <c r="B8104" s="4" t="s">
        <v>7977</v>
      </c>
      <c r="C8104" s="8">
        <v>219000</v>
      </c>
      <c r="D8104" s="8">
        <v>65700</v>
      </c>
      <c r="E8104" s="8">
        <v>153300</v>
      </c>
      <c r="F8104" s="24">
        <f t="shared" si="126"/>
        <v>0.3</v>
      </c>
      <c r="G8104" s="32" t="s">
        <v>22373</v>
      </c>
      <c r="H8104" s="62"/>
      <c r="I8104" s="63"/>
      <c r="J8104" s="55" t="s">
        <v>32244</v>
      </c>
    </row>
    <row r="8105" spans="1:10" ht="42" customHeight="1" x14ac:dyDescent="0.25">
      <c r="A8105" s="17">
        <v>8102</v>
      </c>
      <c r="B8105" s="4" t="s">
        <v>7978</v>
      </c>
      <c r="C8105" s="8">
        <v>219000</v>
      </c>
      <c r="D8105" s="8">
        <v>65700</v>
      </c>
      <c r="E8105" s="8">
        <v>153300</v>
      </c>
      <c r="F8105" s="24">
        <f t="shared" si="126"/>
        <v>0.3</v>
      </c>
      <c r="G8105" s="32" t="s">
        <v>22374</v>
      </c>
      <c r="H8105" s="62"/>
      <c r="I8105" s="63"/>
      <c r="J8105" s="55" t="s">
        <v>32244</v>
      </c>
    </row>
    <row r="8106" spans="1:10" ht="42" customHeight="1" x14ac:dyDescent="0.25">
      <c r="A8106" s="12">
        <v>8103</v>
      </c>
      <c r="B8106" s="4" t="s">
        <v>7979</v>
      </c>
      <c r="C8106" s="8">
        <v>219000</v>
      </c>
      <c r="D8106" s="8">
        <v>65700</v>
      </c>
      <c r="E8106" s="8">
        <v>153300</v>
      </c>
      <c r="F8106" s="24">
        <f t="shared" si="126"/>
        <v>0.3</v>
      </c>
      <c r="G8106" s="32" t="s">
        <v>22375</v>
      </c>
      <c r="H8106" s="62"/>
      <c r="I8106" s="63"/>
      <c r="J8106" s="55" t="s">
        <v>32244</v>
      </c>
    </row>
    <row r="8107" spans="1:10" ht="42" customHeight="1" x14ac:dyDescent="0.25">
      <c r="A8107" s="17">
        <v>8104</v>
      </c>
      <c r="B8107" s="4" t="s">
        <v>7980</v>
      </c>
      <c r="C8107" s="8">
        <v>219000</v>
      </c>
      <c r="D8107" s="8">
        <v>65700</v>
      </c>
      <c r="E8107" s="8">
        <v>153300</v>
      </c>
      <c r="F8107" s="24">
        <f t="shared" si="126"/>
        <v>0.3</v>
      </c>
      <c r="G8107" s="32" t="s">
        <v>22376</v>
      </c>
      <c r="H8107" s="62"/>
      <c r="I8107" s="63"/>
      <c r="J8107" s="55" t="s">
        <v>32244</v>
      </c>
    </row>
    <row r="8108" spans="1:10" ht="42" customHeight="1" x14ac:dyDescent="0.25">
      <c r="A8108" s="12">
        <v>8105</v>
      </c>
      <c r="B8108" s="4" t="s">
        <v>7981</v>
      </c>
      <c r="C8108" s="8">
        <v>219000</v>
      </c>
      <c r="D8108" s="8">
        <v>65700</v>
      </c>
      <c r="E8108" s="8">
        <v>153300</v>
      </c>
      <c r="F8108" s="24">
        <f t="shared" si="126"/>
        <v>0.3</v>
      </c>
      <c r="G8108" s="32" t="s">
        <v>22377</v>
      </c>
      <c r="H8108" s="62"/>
      <c r="I8108" s="63"/>
      <c r="J8108" s="55" t="s">
        <v>32244</v>
      </c>
    </row>
    <row r="8109" spans="1:10" ht="42" customHeight="1" x14ac:dyDescent="0.25">
      <c r="A8109" s="17">
        <v>8106</v>
      </c>
      <c r="B8109" s="4" t="s">
        <v>7982</v>
      </c>
      <c r="C8109" s="8">
        <v>219000</v>
      </c>
      <c r="D8109" s="8">
        <v>65700</v>
      </c>
      <c r="E8109" s="8">
        <v>153300</v>
      </c>
      <c r="F8109" s="24">
        <f t="shared" si="126"/>
        <v>0.3</v>
      </c>
      <c r="G8109" s="32" t="s">
        <v>22378</v>
      </c>
      <c r="H8109" s="62"/>
      <c r="I8109" s="63"/>
      <c r="J8109" s="55" t="s">
        <v>32244</v>
      </c>
    </row>
    <row r="8110" spans="1:10" ht="42" customHeight="1" x14ac:dyDescent="0.25">
      <c r="A8110" s="12">
        <v>8107</v>
      </c>
      <c r="B8110" s="4" t="s">
        <v>7983</v>
      </c>
      <c r="C8110" s="8">
        <v>219000</v>
      </c>
      <c r="D8110" s="8">
        <v>65700</v>
      </c>
      <c r="E8110" s="8">
        <v>153300</v>
      </c>
      <c r="F8110" s="24">
        <f t="shared" si="126"/>
        <v>0.3</v>
      </c>
      <c r="G8110" s="32" t="s">
        <v>22379</v>
      </c>
      <c r="H8110" s="62"/>
      <c r="I8110" s="63"/>
      <c r="J8110" s="55" t="s">
        <v>32244</v>
      </c>
    </row>
    <row r="8111" spans="1:10" ht="42" customHeight="1" x14ac:dyDescent="0.25">
      <c r="A8111" s="17">
        <v>8108</v>
      </c>
      <c r="B8111" s="4" t="s">
        <v>7984</v>
      </c>
      <c r="C8111" s="8">
        <v>219000</v>
      </c>
      <c r="D8111" s="8">
        <v>65700</v>
      </c>
      <c r="E8111" s="8">
        <v>153300</v>
      </c>
      <c r="F8111" s="24">
        <f t="shared" si="126"/>
        <v>0.3</v>
      </c>
      <c r="G8111" s="32" t="s">
        <v>22380</v>
      </c>
      <c r="H8111" s="62"/>
      <c r="I8111" s="63"/>
      <c r="J8111" s="55" t="s">
        <v>32244</v>
      </c>
    </row>
    <row r="8112" spans="1:10" ht="42" customHeight="1" x14ac:dyDescent="0.25">
      <c r="A8112" s="12">
        <v>8109</v>
      </c>
      <c r="B8112" s="4" t="s">
        <v>7985</v>
      </c>
      <c r="C8112" s="8">
        <v>219000</v>
      </c>
      <c r="D8112" s="8">
        <v>65700</v>
      </c>
      <c r="E8112" s="8">
        <v>153300</v>
      </c>
      <c r="F8112" s="24">
        <f t="shared" si="126"/>
        <v>0.3</v>
      </c>
      <c r="G8112" s="32" t="s">
        <v>22381</v>
      </c>
      <c r="H8112" s="62"/>
      <c r="I8112" s="63"/>
      <c r="J8112" s="55" t="s">
        <v>32244</v>
      </c>
    </row>
    <row r="8113" spans="1:10" ht="42" customHeight="1" x14ac:dyDescent="0.25">
      <c r="A8113" s="17">
        <v>8110</v>
      </c>
      <c r="B8113" s="4" t="s">
        <v>7986</v>
      </c>
      <c r="C8113" s="8">
        <v>179000</v>
      </c>
      <c r="D8113" s="8">
        <v>53700.000000000015</v>
      </c>
      <c r="E8113" s="8">
        <v>125299.99999999999</v>
      </c>
      <c r="F8113" s="24">
        <f t="shared" si="126"/>
        <v>0.3000000000000001</v>
      </c>
      <c r="G8113" s="32" t="s">
        <v>22382</v>
      </c>
      <c r="H8113" s="62"/>
      <c r="I8113" s="63"/>
      <c r="J8113" s="55" t="s">
        <v>32244</v>
      </c>
    </row>
    <row r="8114" spans="1:10" ht="42" customHeight="1" x14ac:dyDescent="0.25">
      <c r="A8114" s="12">
        <v>8111</v>
      </c>
      <c r="B8114" s="4" t="s">
        <v>7987</v>
      </c>
      <c r="C8114" s="8">
        <v>179000</v>
      </c>
      <c r="D8114" s="8">
        <v>53700.000000000015</v>
      </c>
      <c r="E8114" s="8">
        <v>125299.99999999999</v>
      </c>
      <c r="F8114" s="24">
        <f t="shared" si="126"/>
        <v>0.3000000000000001</v>
      </c>
      <c r="G8114" s="32" t="s">
        <v>22383</v>
      </c>
      <c r="H8114" s="62"/>
      <c r="I8114" s="63"/>
      <c r="J8114" s="55" t="s">
        <v>32244</v>
      </c>
    </row>
    <row r="8115" spans="1:10" ht="42" customHeight="1" x14ac:dyDescent="0.25">
      <c r="A8115" s="17">
        <v>8112</v>
      </c>
      <c r="B8115" s="4" t="s">
        <v>7988</v>
      </c>
      <c r="C8115" s="8">
        <v>179000</v>
      </c>
      <c r="D8115" s="8">
        <v>53700.000000000015</v>
      </c>
      <c r="E8115" s="8">
        <v>125299.99999999999</v>
      </c>
      <c r="F8115" s="24">
        <f t="shared" si="126"/>
        <v>0.3000000000000001</v>
      </c>
      <c r="G8115" s="32" t="s">
        <v>22384</v>
      </c>
      <c r="H8115" s="62"/>
      <c r="I8115" s="63"/>
      <c r="J8115" s="55" t="s">
        <v>32244</v>
      </c>
    </row>
    <row r="8116" spans="1:10" ht="42" customHeight="1" x14ac:dyDescent="0.25">
      <c r="A8116" s="12">
        <v>8113</v>
      </c>
      <c r="B8116" s="4" t="s">
        <v>7989</v>
      </c>
      <c r="C8116" s="8">
        <v>179000</v>
      </c>
      <c r="D8116" s="8">
        <v>53700.000000000015</v>
      </c>
      <c r="E8116" s="8">
        <v>125299.99999999999</v>
      </c>
      <c r="F8116" s="24">
        <f t="shared" si="126"/>
        <v>0.3000000000000001</v>
      </c>
      <c r="G8116" s="32" t="s">
        <v>22385</v>
      </c>
      <c r="H8116" s="62"/>
      <c r="I8116" s="63"/>
      <c r="J8116" s="55" t="s">
        <v>32244</v>
      </c>
    </row>
    <row r="8117" spans="1:10" ht="42" customHeight="1" x14ac:dyDescent="0.25">
      <c r="A8117" s="17">
        <v>8114</v>
      </c>
      <c r="B8117" s="4" t="s">
        <v>7990</v>
      </c>
      <c r="C8117" s="8">
        <v>179000</v>
      </c>
      <c r="D8117" s="8">
        <v>53700.000000000015</v>
      </c>
      <c r="E8117" s="8">
        <v>125299.99999999999</v>
      </c>
      <c r="F8117" s="24">
        <f t="shared" si="126"/>
        <v>0.3000000000000001</v>
      </c>
      <c r="G8117" s="32" t="s">
        <v>22386</v>
      </c>
      <c r="H8117" s="62"/>
      <c r="I8117" s="63"/>
      <c r="J8117" s="55" t="s">
        <v>32244</v>
      </c>
    </row>
    <row r="8118" spans="1:10" ht="42" customHeight="1" x14ac:dyDescent="0.25">
      <c r="A8118" s="12">
        <v>8115</v>
      </c>
      <c r="B8118" s="4" t="s">
        <v>7991</v>
      </c>
      <c r="C8118" s="8">
        <v>179000</v>
      </c>
      <c r="D8118" s="8">
        <v>53700.000000000015</v>
      </c>
      <c r="E8118" s="8">
        <v>125299.99999999999</v>
      </c>
      <c r="F8118" s="24">
        <f t="shared" si="126"/>
        <v>0.3000000000000001</v>
      </c>
      <c r="G8118" s="32" t="s">
        <v>22387</v>
      </c>
      <c r="H8118" s="62"/>
      <c r="I8118" s="63"/>
      <c r="J8118" s="55" t="s">
        <v>32244</v>
      </c>
    </row>
    <row r="8119" spans="1:10" ht="42" customHeight="1" x14ac:dyDescent="0.25">
      <c r="A8119" s="17">
        <v>8116</v>
      </c>
      <c r="B8119" s="4" t="s">
        <v>7992</v>
      </c>
      <c r="C8119" s="8">
        <v>179000</v>
      </c>
      <c r="D8119" s="8">
        <v>53700.000000000015</v>
      </c>
      <c r="E8119" s="8">
        <v>125299.99999999999</v>
      </c>
      <c r="F8119" s="24">
        <f t="shared" si="126"/>
        <v>0.3000000000000001</v>
      </c>
      <c r="G8119" s="32" t="s">
        <v>22388</v>
      </c>
      <c r="H8119" s="62"/>
      <c r="I8119" s="63"/>
      <c r="J8119" s="55" t="s">
        <v>32244</v>
      </c>
    </row>
    <row r="8120" spans="1:10" ht="42" customHeight="1" x14ac:dyDescent="0.25">
      <c r="A8120" s="12">
        <v>8117</v>
      </c>
      <c r="B8120" s="4" t="s">
        <v>7993</v>
      </c>
      <c r="C8120" s="8">
        <v>219000</v>
      </c>
      <c r="D8120" s="8">
        <v>65700</v>
      </c>
      <c r="E8120" s="8">
        <v>153300</v>
      </c>
      <c r="F8120" s="24">
        <f t="shared" si="126"/>
        <v>0.3</v>
      </c>
      <c r="G8120" s="32" t="s">
        <v>22389</v>
      </c>
      <c r="H8120" s="62"/>
      <c r="I8120" s="63"/>
      <c r="J8120" s="55" t="s">
        <v>32244</v>
      </c>
    </row>
    <row r="8121" spans="1:10" ht="42" customHeight="1" x14ac:dyDescent="0.25">
      <c r="A8121" s="17">
        <v>8118</v>
      </c>
      <c r="B8121" s="4" t="s">
        <v>7994</v>
      </c>
      <c r="C8121" s="8">
        <v>219000</v>
      </c>
      <c r="D8121" s="8">
        <v>65700</v>
      </c>
      <c r="E8121" s="8">
        <v>153300</v>
      </c>
      <c r="F8121" s="24">
        <f t="shared" si="126"/>
        <v>0.3</v>
      </c>
      <c r="G8121" s="32" t="s">
        <v>22390</v>
      </c>
      <c r="H8121" s="62"/>
      <c r="I8121" s="63"/>
      <c r="J8121" s="55" t="s">
        <v>32244</v>
      </c>
    </row>
    <row r="8122" spans="1:10" ht="42" customHeight="1" x14ac:dyDescent="0.25">
      <c r="A8122" s="12">
        <v>8119</v>
      </c>
      <c r="B8122" s="4" t="s">
        <v>7995</v>
      </c>
      <c r="C8122" s="8">
        <v>219000</v>
      </c>
      <c r="D8122" s="8">
        <v>65700</v>
      </c>
      <c r="E8122" s="8">
        <v>153300</v>
      </c>
      <c r="F8122" s="24">
        <f t="shared" si="126"/>
        <v>0.3</v>
      </c>
      <c r="G8122" s="32" t="s">
        <v>22391</v>
      </c>
      <c r="H8122" s="62"/>
      <c r="I8122" s="63"/>
      <c r="J8122" s="55" t="s">
        <v>32244</v>
      </c>
    </row>
    <row r="8123" spans="1:10" ht="42" customHeight="1" x14ac:dyDescent="0.25">
      <c r="A8123" s="17">
        <v>8120</v>
      </c>
      <c r="B8123" s="4" t="s">
        <v>7996</v>
      </c>
      <c r="C8123" s="8">
        <v>219000</v>
      </c>
      <c r="D8123" s="8">
        <v>65700</v>
      </c>
      <c r="E8123" s="8">
        <v>153300</v>
      </c>
      <c r="F8123" s="24">
        <f t="shared" si="126"/>
        <v>0.3</v>
      </c>
      <c r="G8123" s="32" t="s">
        <v>22392</v>
      </c>
      <c r="H8123" s="62"/>
      <c r="I8123" s="63"/>
      <c r="J8123" s="55" t="s">
        <v>32244</v>
      </c>
    </row>
    <row r="8124" spans="1:10" ht="42" customHeight="1" x14ac:dyDescent="0.25">
      <c r="A8124" s="12">
        <v>8121</v>
      </c>
      <c r="B8124" s="4" t="s">
        <v>7997</v>
      </c>
      <c r="C8124" s="8">
        <v>219000</v>
      </c>
      <c r="D8124" s="8">
        <v>65700</v>
      </c>
      <c r="E8124" s="8">
        <v>153300</v>
      </c>
      <c r="F8124" s="24">
        <f t="shared" si="126"/>
        <v>0.3</v>
      </c>
      <c r="G8124" s="32" t="s">
        <v>22393</v>
      </c>
      <c r="H8124" s="62"/>
      <c r="I8124" s="63"/>
      <c r="J8124" s="55" t="s">
        <v>32244</v>
      </c>
    </row>
    <row r="8125" spans="1:10" ht="42" customHeight="1" x14ac:dyDescent="0.25">
      <c r="A8125" s="17">
        <v>8122</v>
      </c>
      <c r="B8125" s="4" t="s">
        <v>7998</v>
      </c>
      <c r="C8125" s="8">
        <v>219000</v>
      </c>
      <c r="D8125" s="8">
        <v>65700</v>
      </c>
      <c r="E8125" s="8">
        <v>153300</v>
      </c>
      <c r="F8125" s="24">
        <f t="shared" si="126"/>
        <v>0.3</v>
      </c>
      <c r="G8125" s="32" t="s">
        <v>22394</v>
      </c>
      <c r="H8125" s="62"/>
      <c r="I8125" s="63"/>
      <c r="J8125" s="55" t="s">
        <v>32244</v>
      </c>
    </row>
    <row r="8126" spans="1:10" ht="42" customHeight="1" x14ac:dyDescent="0.25">
      <c r="A8126" s="12">
        <v>8123</v>
      </c>
      <c r="B8126" s="4" t="s">
        <v>7999</v>
      </c>
      <c r="C8126" s="8">
        <v>219000</v>
      </c>
      <c r="D8126" s="8">
        <v>65700</v>
      </c>
      <c r="E8126" s="8">
        <v>153300</v>
      </c>
      <c r="F8126" s="24">
        <f t="shared" si="126"/>
        <v>0.3</v>
      </c>
      <c r="G8126" s="32" t="s">
        <v>22395</v>
      </c>
      <c r="H8126" s="62"/>
      <c r="I8126" s="63"/>
      <c r="J8126" s="55" t="s">
        <v>32244</v>
      </c>
    </row>
    <row r="8127" spans="1:10" ht="42" customHeight="1" x14ac:dyDescent="0.25">
      <c r="A8127" s="17">
        <v>8124</v>
      </c>
      <c r="B8127" s="4" t="s">
        <v>8000</v>
      </c>
      <c r="C8127" s="8">
        <v>219000</v>
      </c>
      <c r="D8127" s="8">
        <v>65700</v>
      </c>
      <c r="E8127" s="8">
        <v>153300</v>
      </c>
      <c r="F8127" s="24">
        <f t="shared" si="126"/>
        <v>0.3</v>
      </c>
      <c r="G8127" s="32" t="s">
        <v>22396</v>
      </c>
      <c r="H8127" s="62"/>
      <c r="I8127" s="63"/>
      <c r="J8127" s="55" t="s">
        <v>32244</v>
      </c>
    </row>
    <row r="8128" spans="1:10" ht="42" customHeight="1" x14ac:dyDescent="0.25">
      <c r="A8128" s="12">
        <v>8125</v>
      </c>
      <c r="B8128" s="4" t="s">
        <v>8001</v>
      </c>
      <c r="C8128" s="8">
        <v>219000</v>
      </c>
      <c r="D8128" s="8">
        <v>65700</v>
      </c>
      <c r="E8128" s="8">
        <v>153300</v>
      </c>
      <c r="F8128" s="24">
        <f t="shared" si="126"/>
        <v>0.3</v>
      </c>
      <c r="G8128" s="32" t="s">
        <v>22397</v>
      </c>
      <c r="H8128" s="62"/>
      <c r="I8128" s="63"/>
      <c r="J8128" s="55" t="s">
        <v>32244</v>
      </c>
    </row>
    <row r="8129" spans="1:10" ht="42" customHeight="1" x14ac:dyDescent="0.25">
      <c r="A8129" s="17">
        <v>8126</v>
      </c>
      <c r="B8129" s="4" t="s">
        <v>8002</v>
      </c>
      <c r="C8129" s="8">
        <v>219000</v>
      </c>
      <c r="D8129" s="8">
        <v>65700</v>
      </c>
      <c r="E8129" s="8">
        <v>153300</v>
      </c>
      <c r="F8129" s="24">
        <f t="shared" si="126"/>
        <v>0.3</v>
      </c>
      <c r="G8129" s="32" t="s">
        <v>22398</v>
      </c>
      <c r="H8129" s="62"/>
      <c r="I8129" s="63"/>
      <c r="J8129" s="55" t="s">
        <v>32244</v>
      </c>
    </row>
    <row r="8130" spans="1:10" ht="42" customHeight="1" x14ac:dyDescent="0.25">
      <c r="A8130" s="12">
        <v>8127</v>
      </c>
      <c r="B8130" s="4" t="s">
        <v>8003</v>
      </c>
      <c r="C8130" s="8">
        <v>199000</v>
      </c>
      <c r="D8130" s="8">
        <v>59700</v>
      </c>
      <c r="E8130" s="8">
        <v>139300</v>
      </c>
      <c r="F8130" s="24">
        <f t="shared" si="126"/>
        <v>0.3</v>
      </c>
      <c r="G8130" s="32" t="s">
        <v>22399</v>
      </c>
      <c r="H8130" s="62"/>
      <c r="I8130" s="63"/>
      <c r="J8130" s="55" t="s">
        <v>32244</v>
      </c>
    </row>
    <row r="8131" spans="1:10" ht="42" customHeight="1" x14ac:dyDescent="0.25">
      <c r="A8131" s="17">
        <v>8128</v>
      </c>
      <c r="B8131" s="4" t="s">
        <v>8004</v>
      </c>
      <c r="C8131" s="8">
        <v>199000</v>
      </c>
      <c r="D8131" s="8">
        <v>59700</v>
      </c>
      <c r="E8131" s="8">
        <v>139300</v>
      </c>
      <c r="F8131" s="24">
        <f t="shared" si="126"/>
        <v>0.3</v>
      </c>
      <c r="G8131" s="32" t="s">
        <v>22400</v>
      </c>
      <c r="H8131" s="62"/>
      <c r="I8131" s="63"/>
      <c r="J8131" s="55" t="s">
        <v>32244</v>
      </c>
    </row>
    <row r="8132" spans="1:10" ht="42" customHeight="1" x14ac:dyDescent="0.25">
      <c r="A8132" s="12">
        <v>8129</v>
      </c>
      <c r="B8132" s="4" t="s">
        <v>8005</v>
      </c>
      <c r="C8132" s="8">
        <v>199000</v>
      </c>
      <c r="D8132" s="8">
        <v>59700</v>
      </c>
      <c r="E8132" s="8">
        <v>139300</v>
      </c>
      <c r="F8132" s="24">
        <f t="shared" ref="F8132:F8195" si="127">D8132/C8132</f>
        <v>0.3</v>
      </c>
      <c r="G8132" s="32" t="s">
        <v>22401</v>
      </c>
      <c r="H8132" s="62"/>
      <c r="I8132" s="63"/>
      <c r="J8132" s="55" t="s">
        <v>32244</v>
      </c>
    </row>
    <row r="8133" spans="1:10" ht="42" customHeight="1" x14ac:dyDescent="0.25">
      <c r="A8133" s="17">
        <v>8130</v>
      </c>
      <c r="B8133" s="4" t="s">
        <v>8006</v>
      </c>
      <c r="C8133" s="8">
        <v>199000</v>
      </c>
      <c r="D8133" s="8">
        <v>59700</v>
      </c>
      <c r="E8133" s="8">
        <v>139300</v>
      </c>
      <c r="F8133" s="24">
        <f t="shared" si="127"/>
        <v>0.3</v>
      </c>
      <c r="G8133" s="32" t="s">
        <v>22402</v>
      </c>
      <c r="H8133" s="62"/>
      <c r="I8133" s="63"/>
      <c r="J8133" s="55" t="s">
        <v>32244</v>
      </c>
    </row>
    <row r="8134" spans="1:10" ht="42" customHeight="1" x14ac:dyDescent="0.25">
      <c r="A8134" s="12">
        <v>8131</v>
      </c>
      <c r="B8134" s="4" t="s">
        <v>8007</v>
      </c>
      <c r="C8134" s="8">
        <v>199000</v>
      </c>
      <c r="D8134" s="8">
        <v>59700</v>
      </c>
      <c r="E8134" s="8">
        <v>139300</v>
      </c>
      <c r="F8134" s="24">
        <f t="shared" si="127"/>
        <v>0.3</v>
      </c>
      <c r="G8134" s="32" t="s">
        <v>22403</v>
      </c>
      <c r="H8134" s="62"/>
      <c r="I8134" s="63"/>
      <c r="J8134" s="55" t="s">
        <v>32244</v>
      </c>
    </row>
    <row r="8135" spans="1:10" ht="42" customHeight="1" x14ac:dyDescent="0.25">
      <c r="A8135" s="17">
        <v>8132</v>
      </c>
      <c r="B8135" s="4" t="s">
        <v>8008</v>
      </c>
      <c r="C8135" s="8">
        <v>199000</v>
      </c>
      <c r="D8135" s="8">
        <v>59700</v>
      </c>
      <c r="E8135" s="8">
        <v>139300</v>
      </c>
      <c r="F8135" s="24">
        <f t="shared" si="127"/>
        <v>0.3</v>
      </c>
      <c r="G8135" s="32" t="s">
        <v>22404</v>
      </c>
      <c r="H8135" s="62"/>
      <c r="I8135" s="63"/>
      <c r="J8135" s="55" t="s">
        <v>32244</v>
      </c>
    </row>
    <row r="8136" spans="1:10" ht="42" customHeight="1" x14ac:dyDescent="0.25">
      <c r="A8136" s="12">
        <v>8133</v>
      </c>
      <c r="B8136" s="4" t="s">
        <v>8009</v>
      </c>
      <c r="C8136" s="8">
        <v>199000</v>
      </c>
      <c r="D8136" s="8">
        <v>59700</v>
      </c>
      <c r="E8136" s="8">
        <v>139300</v>
      </c>
      <c r="F8136" s="24">
        <f t="shared" si="127"/>
        <v>0.3</v>
      </c>
      <c r="G8136" s="32" t="s">
        <v>22405</v>
      </c>
      <c r="H8136" s="62"/>
      <c r="I8136" s="63"/>
      <c r="J8136" s="55" t="s">
        <v>32244</v>
      </c>
    </row>
    <row r="8137" spans="1:10" ht="42" customHeight="1" x14ac:dyDescent="0.25">
      <c r="A8137" s="17">
        <v>8134</v>
      </c>
      <c r="B8137" s="4" t="s">
        <v>8010</v>
      </c>
      <c r="C8137" s="8">
        <v>199000</v>
      </c>
      <c r="D8137" s="8">
        <v>59700</v>
      </c>
      <c r="E8137" s="8">
        <v>139300</v>
      </c>
      <c r="F8137" s="24">
        <f t="shared" si="127"/>
        <v>0.3</v>
      </c>
      <c r="G8137" s="32" t="s">
        <v>22406</v>
      </c>
      <c r="H8137" s="62"/>
      <c r="I8137" s="63"/>
      <c r="J8137" s="55" t="s">
        <v>32244</v>
      </c>
    </row>
    <row r="8138" spans="1:10" ht="42" customHeight="1" x14ac:dyDescent="0.25">
      <c r="A8138" s="12">
        <v>8135</v>
      </c>
      <c r="B8138" s="4" t="s">
        <v>8011</v>
      </c>
      <c r="C8138" s="8">
        <v>199000</v>
      </c>
      <c r="D8138" s="8">
        <v>59700</v>
      </c>
      <c r="E8138" s="8">
        <v>139300</v>
      </c>
      <c r="F8138" s="24">
        <f t="shared" si="127"/>
        <v>0.3</v>
      </c>
      <c r="G8138" s="32" t="s">
        <v>22407</v>
      </c>
      <c r="H8138" s="62"/>
      <c r="I8138" s="63"/>
      <c r="J8138" s="55" t="s">
        <v>32244</v>
      </c>
    </row>
    <row r="8139" spans="1:10" ht="42" customHeight="1" x14ac:dyDescent="0.25">
      <c r="A8139" s="17">
        <v>8136</v>
      </c>
      <c r="B8139" s="4" t="s">
        <v>8012</v>
      </c>
      <c r="C8139" s="8">
        <v>199000</v>
      </c>
      <c r="D8139" s="8">
        <v>59700</v>
      </c>
      <c r="E8139" s="8">
        <v>139300</v>
      </c>
      <c r="F8139" s="24">
        <f t="shared" si="127"/>
        <v>0.3</v>
      </c>
      <c r="G8139" s="32" t="s">
        <v>22408</v>
      </c>
      <c r="H8139" s="62"/>
      <c r="I8139" s="63"/>
      <c r="J8139" s="55" t="s">
        <v>32244</v>
      </c>
    </row>
    <row r="8140" spans="1:10" ht="42" customHeight="1" x14ac:dyDescent="0.25">
      <c r="A8140" s="12">
        <v>8137</v>
      </c>
      <c r="B8140" s="4" t="s">
        <v>8013</v>
      </c>
      <c r="C8140" s="8">
        <v>179000</v>
      </c>
      <c r="D8140" s="8">
        <v>53700.000000000015</v>
      </c>
      <c r="E8140" s="8">
        <v>125299.99999999999</v>
      </c>
      <c r="F8140" s="24">
        <f t="shared" si="127"/>
        <v>0.3000000000000001</v>
      </c>
      <c r="G8140" s="32" t="s">
        <v>22409</v>
      </c>
      <c r="H8140" s="62"/>
      <c r="I8140" s="63"/>
      <c r="J8140" s="55" t="s">
        <v>32244</v>
      </c>
    </row>
    <row r="8141" spans="1:10" ht="42" customHeight="1" x14ac:dyDescent="0.25">
      <c r="A8141" s="17">
        <v>8138</v>
      </c>
      <c r="B8141" s="4" t="s">
        <v>8014</v>
      </c>
      <c r="C8141" s="8">
        <v>179000</v>
      </c>
      <c r="D8141" s="8">
        <v>53700.000000000015</v>
      </c>
      <c r="E8141" s="8">
        <v>125299.99999999999</v>
      </c>
      <c r="F8141" s="24">
        <f t="shared" si="127"/>
        <v>0.3000000000000001</v>
      </c>
      <c r="G8141" s="32" t="s">
        <v>22410</v>
      </c>
      <c r="H8141" s="62"/>
      <c r="I8141" s="63"/>
      <c r="J8141" s="55" t="s">
        <v>32244</v>
      </c>
    </row>
    <row r="8142" spans="1:10" ht="42" customHeight="1" x14ac:dyDescent="0.25">
      <c r="A8142" s="12">
        <v>8139</v>
      </c>
      <c r="B8142" s="4" t="s">
        <v>8015</v>
      </c>
      <c r="C8142" s="8">
        <v>179000</v>
      </c>
      <c r="D8142" s="8">
        <v>53700.000000000015</v>
      </c>
      <c r="E8142" s="8">
        <v>125299.99999999999</v>
      </c>
      <c r="F8142" s="24">
        <f t="shared" si="127"/>
        <v>0.3000000000000001</v>
      </c>
      <c r="G8142" s="32" t="s">
        <v>22411</v>
      </c>
      <c r="H8142" s="62"/>
      <c r="I8142" s="63"/>
      <c r="J8142" s="55" t="s">
        <v>32244</v>
      </c>
    </row>
    <row r="8143" spans="1:10" ht="42" customHeight="1" x14ac:dyDescent="0.25">
      <c r="A8143" s="17">
        <v>8140</v>
      </c>
      <c r="B8143" s="4" t="s">
        <v>8016</v>
      </c>
      <c r="C8143" s="8">
        <v>179000</v>
      </c>
      <c r="D8143" s="8">
        <v>53700.000000000015</v>
      </c>
      <c r="E8143" s="8">
        <v>125299.99999999999</v>
      </c>
      <c r="F8143" s="24">
        <f t="shared" si="127"/>
        <v>0.3000000000000001</v>
      </c>
      <c r="G8143" s="32" t="s">
        <v>22412</v>
      </c>
      <c r="H8143" s="62"/>
      <c r="I8143" s="63"/>
      <c r="J8143" s="55" t="s">
        <v>32244</v>
      </c>
    </row>
    <row r="8144" spans="1:10" ht="42" customHeight="1" x14ac:dyDescent="0.25">
      <c r="A8144" s="12">
        <v>8141</v>
      </c>
      <c r="B8144" s="4" t="s">
        <v>8017</v>
      </c>
      <c r="C8144" s="8">
        <v>179000</v>
      </c>
      <c r="D8144" s="8">
        <v>53700.000000000015</v>
      </c>
      <c r="E8144" s="8">
        <v>125299.99999999999</v>
      </c>
      <c r="F8144" s="24">
        <f t="shared" si="127"/>
        <v>0.3000000000000001</v>
      </c>
      <c r="G8144" s="32" t="s">
        <v>22413</v>
      </c>
      <c r="H8144" s="62"/>
      <c r="I8144" s="63"/>
      <c r="J8144" s="55" t="s">
        <v>32244</v>
      </c>
    </row>
    <row r="8145" spans="1:10" ht="42" customHeight="1" x14ac:dyDescent="0.25">
      <c r="A8145" s="17">
        <v>8142</v>
      </c>
      <c r="B8145" s="4" t="s">
        <v>8018</v>
      </c>
      <c r="C8145" s="8">
        <v>199000</v>
      </c>
      <c r="D8145" s="8">
        <v>59700</v>
      </c>
      <c r="E8145" s="8">
        <v>139300</v>
      </c>
      <c r="F8145" s="24">
        <f t="shared" si="127"/>
        <v>0.3</v>
      </c>
      <c r="G8145" s="32" t="s">
        <v>22414</v>
      </c>
      <c r="H8145" s="62"/>
      <c r="I8145" s="63"/>
      <c r="J8145" s="55" t="s">
        <v>32244</v>
      </c>
    </row>
    <row r="8146" spans="1:10" ht="42" customHeight="1" x14ac:dyDescent="0.25">
      <c r="A8146" s="12">
        <v>8143</v>
      </c>
      <c r="B8146" s="4" t="s">
        <v>8019</v>
      </c>
      <c r="C8146" s="8">
        <v>199000</v>
      </c>
      <c r="D8146" s="8">
        <v>59700</v>
      </c>
      <c r="E8146" s="8">
        <v>139300</v>
      </c>
      <c r="F8146" s="24">
        <f t="shared" si="127"/>
        <v>0.3</v>
      </c>
      <c r="G8146" s="32" t="s">
        <v>22415</v>
      </c>
      <c r="H8146" s="62"/>
      <c r="I8146" s="63"/>
      <c r="J8146" s="55" t="s">
        <v>32244</v>
      </c>
    </row>
    <row r="8147" spans="1:10" ht="42" customHeight="1" x14ac:dyDescent="0.25">
      <c r="A8147" s="17">
        <v>8144</v>
      </c>
      <c r="B8147" s="4" t="s">
        <v>8020</v>
      </c>
      <c r="C8147" s="8">
        <v>199000</v>
      </c>
      <c r="D8147" s="8">
        <v>59700</v>
      </c>
      <c r="E8147" s="8">
        <v>139300</v>
      </c>
      <c r="F8147" s="24">
        <f t="shared" si="127"/>
        <v>0.3</v>
      </c>
      <c r="G8147" s="32" t="s">
        <v>22416</v>
      </c>
      <c r="H8147" s="62"/>
      <c r="I8147" s="63"/>
      <c r="J8147" s="55" t="s">
        <v>32244</v>
      </c>
    </row>
    <row r="8148" spans="1:10" ht="42" customHeight="1" x14ac:dyDescent="0.25">
      <c r="A8148" s="12">
        <v>8145</v>
      </c>
      <c r="B8148" s="4" t="s">
        <v>8021</v>
      </c>
      <c r="C8148" s="8">
        <v>199000</v>
      </c>
      <c r="D8148" s="8">
        <v>59700</v>
      </c>
      <c r="E8148" s="8">
        <v>139300</v>
      </c>
      <c r="F8148" s="24">
        <f t="shared" si="127"/>
        <v>0.3</v>
      </c>
      <c r="G8148" s="32" t="s">
        <v>22417</v>
      </c>
      <c r="H8148" s="62"/>
      <c r="I8148" s="63"/>
      <c r="J8148" s="55" t="s">
        <v>32244</v>
      </c>
    </row>
    <row r="8149" spans="1:10" ht="42" customHeight="1" x14ac:dyDescent="0.25">
      <c r="A8149" s="17">
        <v>8146</v>
      </c>
      <c r="B8149" s="4" t="s">
        <v>8022</v>
      </c>
      <c r="C8149" s="8">
        <v>199000</v>
      </c>
      <c r="D8149" s="8">
        <v>59700</v>
      </c>
      <c r="E8149" s="8">
        <v>139300</v>
      </c>
      <c r="F8149" s="24">
        <f t="shared" si="127"/>
        <v>0.3</v>
      </c>
      <c r="G8149" s="32" t="s">
        <v>22418</v>
      </c>
      <c r="H8149" s="62"/>
      <c r="I8149" s="63"/>
      <c r="J8149" s="55" t="s">
        <v>32244</v>
      </c>
    </row>
    <row r="8150" spans="1:10" ht="42" customHeight="1" x14ac:dyDescent="0.25">
      <c r="A8150" s="12">
        <v>8147</v>
      </c>
      <c r="B8150" s="4" t="s">
        <v>8023</v>
      </c>
      <c r="C8150" s="8">
        <v>199000</v>
      </c>
      <c r="D8150" s="8">
        <v>59700</v>
      </c>
      <c r="E8150" s="8">
        <v>139300</v>
      </c>
      <c r="F8150" s="24">
        <f t="shared" si="127"/>
        <v>0.3</v>
      </c>
      <c r="G8150" s="32" t="s">
        <v>22419</v>
      </c>
      <c r="H8150" s="62"/>
      <c r="I8150" s="63"/>
      <c r="J8150" s="55" t="s">
        <v>32244</v>
      </c>
    </row>
    <row r="8151" spans="1:10" ht="42" customHeight="1" x14ac:dyDescent="0.25">
      <c r="A8151" s="17">
        <v>8148</v>
      </c>
      <c r="B8151" s="4" t="s">
        <v>8024</v>
      </c>
      <c r="C8151" s="8">
        <v>199000</v>
      </c>
      <c r="D8151" s="8">
        <v>59700</v>
      </c>
      <c r="E8151" s="8">
        <v>139300</v>
      </c>
      <c r="F8151" s="24">
        <f t="shared" si="127"/>
        <v>0.3</v>
      </c>
      <c r="G8151" s="32" t="s">
        <v>22420</v>
      </c>
      <c r="H8151" s="62"/>
      <c r="I8151" s="63"/>
      <c r="J8151" s="55" t="s">
        <v>32244</v>
      </c>
    </row>
    <row r="8152" spans="1:10" ht="42" customHeight="1" x14ac:dyDescent="0.25">
      <c r="A8152" s="12">
        <v>8149</v>
      </c>
      <c r="B8152" s="4" t="s">
        <v>8025</v>
      </c>
      <c r="C8152" s="8">
        <v>199000</v>
      </c>
      <c r="D8152" s="8">
        <v>59700</v>
      </c>
      <c r="E8152" s="8">
        <v>139300</v>
      </c>
      <c r="F8152" s="24">
        <f t="shared" si="127"/>
        <v>0.3</v>
      </c>
      <c r="G8152" s="32" t="s">
        <v>22421</v>
      </c>
      <c r="H8152" s="62"/>
      <c r="I8152" s="63"/>
      <c r="J8152" s="55" t="s">
        <v>32244</v>
      </c>
    </row>
    <row r="8153" spans="1:10" ht="42" customHeight="1" x14ac:dyDescent="0.25">
      <c r="A8153" s="17">
        <v>8150</v>
      </c>
      <c r="B8153" s="4" t="s">
        <v>8026</v>
      </c>
      <c r="C8153" s="8">
        <v>179000</v>
      </c>
      <c r="D8153" s="8">
        <v>53700.000000000015</v>
      </c>
      <c r="E8153" s="8">
        <v>125299.99999999999</v>
      </c>
      <c r="F8153" s="24">
        <f t="shared" si="127"/>
        <v>0.3000000000000001</v>
      </c>
      <c r="G8153" s="32" t="s">
        <v>22422</v>
      </c>
      <c r="H8153" s="62"/>
      <c r="I8153" s="63"/>
      <c r="J8153" s="55" t="s">
        <v>32244</v>
      </c>
    </row>
    <row r="8154" spans="1:10" ht="42" customHeight="1" x14ac:dyDescent="0.25">
      <c r="A8154" s="12">
        <v>8151</v>
      </c>
      <c r="B8154" s="4" t="s">
        <v>8027</v>
      </c>
      <c r="C8154" s="8">
        <v>179000</v>
      </c>
      <c r="D8154" s="8">
        <v>53700.000000000015</v>
      </c>
      <c r="E8154" s="8">
        <v>125299.99999999999</v>
      </c>
      <c r="F8154" s="24">
        <f t="shared" si="127"/>
        <v>0.3000000000000001</v>
      </c>
      <c r="G8154" s="32" t="s">
        <v>22423</v>
      </c>
      <c r="H8154" s="62"/>
      <c r="I8154" s="63"/>
      <c r="J8154" s="55" t="s">
        <v>32244</v>
      </c>
    </row>
    <row r="8155" spans="1:10" ht="42" customHeight="1" x14ac:dyDescent="0.25">
      <c r="A8155" s="17">
        <v>8152</v>
      </c>
      <c r="B8155" s="4" t="s">
        <v>8028</v>
      </c>
      <c r="C8155" s="8">
        <v>179000</v>
      </c>
      <c r="D8155" s="8">
        <v>53700.000000000015</v>
      </c>
      <c r="E8155" s="8">
        <v>125299.99999999999</v>
      </c>
      <c r="F8155" s="24">
        <f t="shared" si="127"/>
        <v>0.3000000000000001</v>
      </c>
      <c r="G8155" s="32" t="s">
        <v>22424</v>
      </c>
      <c r="H8155" s="62"/>
      <c r="I8155" s="63"/>
      <c r="J8155" s="55" t="s">
        <v>32244</v>
      </c>
    </row>
    <row r="8156" spans="1:10" ht="42" customHeight="1" x14ac:dyDescent="0.25">
      <c r="A8156" s="12">
        <v>8153</v>
      </c>
      <c r="B8156" s="4" t="s">
        <v>8029</v>
      </c>
      <c r="C8156" s="8">
        <v>179000</v>
      </c>
      <c r="D8156" s="8">
        <v>53700.000000000015</v>
      </c>
      <c r="E8156" s="8">
        <v>125299.99999999999</v>
      </c>
      <c r="F8156" s="24">
        <f t="shared" si="127"/>
        <v>0.3000000000000001</v>
      </c>
      <c r="G8156" s="32" t="s">
        <v>22425</v>
      </c>
      <c r="H8156" s="62"/>
      <c r="I8156" s="63"/>
      <c r="J8156" s="55" t="s">
        <v>32244</v>
      </c>
    </row>
    <row r="8157" spans="1:10" ht="42" customHeight="1" x14ac:dyDescent="0.25">
      <c r="A8157" s="17">
        <v>8154</v>
      </c>
      <c r="B8157" s="4" t="s">
        <v>8030</v>
      </c>
      <c r="C8157" s="8">
        <v>179000</v>
      </c>
      <c r="D8157" s="8">
        <v>53700.000000000015</v>
      </c>
      <c r="E8157" s="8">
        <v>125299.99999999999</v>
      </c>
      <c r="F8157" s="24">
        <f t="shared" si="127"/>
        <v>0.3000000000000001</v>
      </c>
      <c r="G8157" s="32" t="s">
        <v>22426</v>
      </c>
      <c r="H8157" s="62"/>
      <c r="I8157" s="63"/>
      <c r="J8157" s="55" t="s">
        <v>32244</v>
      </c>
    </row>
    <row r="8158" spans="1:10" ht="42" customHeight="1" x14ac:dyDescent="0.25">
      <c r="A8158" s="12">
        <v>8155</v>
      </c>
      <c r="B8158" s="4" t="s">
        <v>8031</v>
      </c>
      <c r="C8158" s="8">
        <v>179000</v>
      </c>
      <c r="D8158" s="8">
        <v>53700.000000000015</v>
      </c>
      <c r="E8158" s="8">
        <v>125299.99999999999</v>
      </c>
      <c r="F8158" s="24">
        <f t="shared" si="127"/>
        <v>0.3000000000000001</v>
      </c>
      <c r="G8158" s="32" t="s">
        <v>22427</v>
      </c>
      <c r="H8158" s="62"/>
      <c r="I8158" s="63"/>
      <c r="J8158" s="55" t="s">
        <v>32244</v>
      </c>
    </row>
    <row r="8159" spans="1:10" ht="42" customHeight="1" x14ac:dyDescent="0.25">
      <c r="A8159" s="17">
        <v>8156</v>
      </c>
      <c r="B8159" s="4" t="s">
        <v>8032</v>
      </c>
      <c r="C8159" s="8">
        <v>199000</v>
      </c>
      <c r="D8159" s="8">
        <v>59700</v>
      </c>
      <c r="E8159" s="8">
        <v>139300</v>
      </c>
      <c r="F8159" s="24">
        <f t="shared" si="127"/>
        <v>0.3</v>
      </c>
      <c r="G8159" s="32" t="s">
        <v>22428</v>
      </c>
      <c r="H8159" s="62"/>
      <c r="I8159" s="63"/>
      <c r="J8159" s="55" t="s">
        <v>32244</v>
      </c>
    </row>
    <row r="8160" spans="1:10" ht="42" customHeight="1" x14ac:dyDescent="0.25">
      <c r="A8160" s="12">
        <v>8157</v>
      </c>
      <c r="B8160" s="4" t="s">
        <v>8033</v>
      </c>
      <c r="C8160" s="8">
        <v>199000</v>
      </c>
      <c r="D8160" s="8">
        <v>59700</v>
      </c>
      <c r="E8160" s="8">
        <v>139300</v>
      </c>
      <c r="F8160" s="24">
        <f t="shared" si="127"/>
        <v>0.3</v>
      </c>
      <c r="G8160" s="32" t="s">
        <v>22429</v>
      </c>
      <c r="H8160" s="62"/>
      <c r="I8160" s="63"/>
      <c r="J8160" s="55" t="s">
        <v>32244</v>
      </c>
    </row>
    <row r="8161" spans="1:10" ht="42" customHeight="1" x14ac:dyDescent="0.25">
      <c r="A8161" s="17">
        <v>8158</v>
      </c>
      <c r="B8161" s="4" t="s">
        <v>8034</v>
      </c>
      <c r="C8161" s="8">
        <v>199000</v>
      </c>
      <c r="D8161" s="8">
        <v>59700</v>
      </c>
      <c r="E8161" s="8">
        <v>139300</v>
      </c>
      <c r="F8161" s="24">
        <f t="shared" si="127"/>
        <v>0.3</v>
      </c>
      <c r="G8161" s="32" t="s">
        <v>22430</v>
      </c>
      <c r="H8161" s="62"/>
      <c r="I8161" s="63"/>
      <c r="J8161" s="55" t="s">
        <v>32244</v>
      </c>
    </row>
    <row r="8162" spans="1:10" ht="42" customHeight="1" x14ac:dyDescent="0.25">
      <c r="A8162" s="12">
        <v>8159</v>
      </c>
      <c r="B8162" s="4" t="s">
        <v>8035</v>
      </c>
      <c r="C8162" s="8">
        <v>199000</v>
      </c>
      <c r="D8162" s="8">
        <v>59700</v>
      </c>
      <c r="E8162" s="8">
        <v>139300</v>
      </c>
      <c r="F8162" s="24">
        <f t="shared" si="127"/>
        <v>0.3</v>
      </c>
      <c r="G8162" s="32" t="s">
        <v>22431</v>
      </c>
      <c r="H8162" s="62"/>
      <c r="I8162" s="63"/>
      <c r="J8162" s="55" t="s">
        <v>32244</v>
      </c>
    </row>
    <row r="8163" spans="1:10" ht="42" customHeight="1" x14ac:dyDescent="0.25">
      <c r="A8163" s="17">
        <v>8160</v>
      </c>
      <c r="B8163" s="4" t="s">
        <v>8036</v>
      </c>
      <c r="C8163" s="8">
        <v>199000</v>
      </c>
      <c r="D8163" s="8">
        <v>59700</v>
      </c>
      <c r="E8163" s="8">
        <v>139300</v>
      </c>
      <c r="F8163" s="24">
        <f t="shared" si="127"/>
        <v>0.3</v>
      </c>
      <c r="G8163" s="32" t="s">
        <v>22432</v>
      </c>
      <c r="H8163" s="62"/>
      <c r="I8163" s="63"/>
      <c r="J8163" s="55" t="s">
        <v>32244</v>
      </c>
    </row>
    <row r="8164" spans="1:10" ht="42" customHeight="1" x14ac:dyDescent="0.25">
      <c r="A8164" s="12">
        <v>8161</v>
      </c>
      <c r="B8164" s="4" t="s">
        <v>8037</v>
      </c>
      <c r="C8164" s="8">
        <v>199000</v>
      </c>
      <c r="D8164" s="8">
        <v>59700</v>
      </c>
      <c r="E8164" s="8">
        <v>139300</v>
      </c>
      <c r="F8164" s="24">
        <f t="shared" si="127"/>
        <v>0.3</v>
      </c>
      <c r="G8164" s="32" t="s">
        <v>22433</v>
      </c>
      <c r="H8164" s="62"/>
      <c r="I8164" s="63"/>
      <c r="J8164" s="55" t="s">
        <v>32244</v>
      </c>
    </row>
    <row r="8165" spans="1:10" ht="42" customHeight="1" x14ac:dyDescent="0.25">
      <c r="A8165" s="17">
        <v>8162</v>
      </c>
      <c r="B8165" s="4" t="s">
        <v>8038</v>
      </c>
      <c r="C8165" s="8">
        <v>199000</v>
      </c>
      <c r="D8165" s="8">
        <v>59700</v>
      </c>
      <c r="E8165" s="8">
        <v>139300</v>
      </c>
      <c r="F8165" s="24">
        <f t="shared" si="127"/>
        <v>0.3</v>
      </c>
      <c r="G8165" s="32" t="s">
        <v>22434</v>
      </c>
      <c r="H8165" s="62"/>
      <c r="I8165" s="63"/>
      <c r="J8165" s="55" t="s">
        <v>32244</v>
      </c>
    </row>
    <row r="8166" spans="1:10" ht="42" customHeight="1" x14ac:dyDescent="0.25">
      <c r="A8166" s="12">
        <v>8163</v>
      </c>
      <c r="B8166" s="4" t="s">
        <v>8039</v>
      </c>
      <c r="C8166" s="8">
        <v>199000</v>
      </c>
      <c r="D8166" s="8">
        <v>59700</v>
      </c>
      <c r="E8166" s="8">
        <v>139300</v>
      </c>
      <c r="F8166" s="24">
        <f t="shared" si="127"/>
        <v>0.3</v>
      </c>
      <c r="G8166" s="32" t="s">
        <v>22435</v>
      </c>
      <c r="H8166" s="62"/>
      <c r="I8166" s="63"/>
      <c r="J8166" s="55" t="s">
        <v>32244</v>
      </c>
    </row>
    <row r="8167" spans="1:10" ht="42" customHeight="1" x14ac:dyDescent="0.25">
      <c r="A8167" s="17">
        <v>8164</v>
      </c>
      <c r="B8167" s="4" t="s">
        <v>8040</v>
      </c>
      <c r="C8167" s="8">
        <v>179000</v>
      </c>
      <c r="D8167" s="8">
        <v>53700.000000000015</v>
      </c>
      <c r="E8167" s="8">
        <v>125299.99999999999</v>
      </c>
      <c r="F8167" s="24">
        <f t="shared" si="127"/>
        <v>0.3000000000000001</v>
      </c>
      <c r="G8167" s="32" t="s">
        <v>22436</v>
      </c>
      <c r="H8167" s="62"/>
      <c r="I8167" s="63"/>
      <c r="J8167" s="55" t="s">
        <v>32244</v>
      </c>
    </row>
    <row r="8168" spans="1:10" ht="42" customHeight="1" x14ac:dyDescent="0.25">
      <c r="A8168" s="12">
        <v>8165</v>
      </c>
      <c r="B8168" s="4" t="s">
        <v>8041</v>
      </c>
      <c r="C8168" s="8">
        <v>179000</v>
      </c>
      <c r="D8168" s="8">
        <v>53700.000000000015</v>
      </c>
      <c r="E8168" s="8">
        <v>125299.99999999999</v>
      </c>
      <c r="F8168" s="24">
        <f t="shared" si="127"/>
        <v>0.3000000000000001</v>
      </c>
      <c r="G8168" s="32" t="s">
        <v>22437</v>
      </c>
      <c r="H8168" s="62"/>
      <c r="I8168" s="63"/>
      <c r="J8168" s="55" t="s">
        <v>32244</v>
      </c>
    </row>
    <row r="8169" spans="1:10" ht="42" customHeight="1" x14ac:dyDescent="0.25">
      <c r="A8169" s="17">
        <v>8166</v>
      </c>
      <c r="B8169" s="4" t="s">
        <v>8042</v>
      </c>
      <c r="C8169" s="8">
        <v>179000</v>
      </c>
      <c r="D8169" s="8">
        <v>53700.000000000015</v>
      </c>
      <c r="E8169" s="8">
        <v>125299.99999999999</v>
      </c>
      <c r="F8169" s="24">
        <f t="shared" si="127"/>
        <v>0.3000000000000001</v>
      </c>
      <c r="G8169" s="32" t="s">
        <v>22438</v>
      </c>
      <c r="H8169" s="62"/>
      <c r="I8169" s="63"/>
      <c r="J8169" s="55" t="s">
        <v>32244</v>
      </c>
    </row>
    <row r="8170" spans="1:10" ht="42" customHeight="1" x14ac:dyDescent="0.25">
      <c r="A8170" s="12">
        <v>8167</v>
      </c>
      <c r="B8170" s="4" t="s">
        <v>8043</v>
      </c>
      <c r="C8170" s="8">
        <v>179000</v>
      </c>
      <c r="D8170" s="8">
        <v>53700.000000000015</v>
      </c>
      <c r="E8170" s="8">
        <v>125299.99999999999</v>
      </c>
      <c r="F8170" s="24">
        <f t="shared" si="127"/>
        <v>0.3000000000000001</v>
      </c>
      <c r="G8170" s="32" t="s">
        <v>22439</v>
      </c>
      <c r="H8170" s="62"/>
      <c r="I8170" s="63"/>
      <c r="J8170" s="55" t="s">
        <v>32244</v>
      </c>
    </row>
    <row r="8171" spans="1:10" ht="42" customHeight="1" x14ac:dyDescent="0.25">
      <c r="A8171" s="17">
        <v>8168</v>
      </c>
      <c r="B8171" s="4" t="s">
        <v>8044</v>
      </c>
      <c r="C8171" s="8">
        <v>179000</v>
      </c>
      <c r="D8171" s="8">
        <v>53700.000000000015</v>
      </c>
      <c r="E8171" s="8">
        <v>125299.99999999999</v>
      </c>
      <c r="F8171" s="24">
        <f t="shared" si="127"/>
        <v>0.3000000000000001</v>
      </c>
      <c r="G8171" s="32" t="s">
        <v>22440</v>
      </c>
      <c r="H8171" s="62"/>
      <c r="I8171" s="63"/>
      <c r="J8171" s="55" t="s">
        <v>32244</v>
      </c>
    </row>
    <row r="8172" spans="1:10" ht="42" customHeight="1" x14ac:dyDescent="0.25">
      <c r="A8172" s="12">
        <v>8169</v>
      </c>
      <c r="B8172" s="4" t="s">
        <v>8045</v>
      </c>
      <c r="C8172" s="8">
        <v>179000</v>
      </c>
      <c r="D8172" s="8">
        <v>53700.000000000015</v>
      </c>
      <c r="E8172" s="8">
        <v>125299.99999999999</v>
      </c>
      <c r="F8172" s="24">
        <f t="shared" si="127"/>
        <v>0.3000000000000001</v>
      </c>
      <c r="G8172" s="32" t="s">
        <v>22441</v>
      </c>
      <c r="H8172" s="62"/>
      <c r="I8172" s="63"/>
      <c r="J8172" s="55" t="s">
        <v>32244</v>
      </c>
    </row>
    <row r="8173" spans="1:10" ht="42" customHeight="1" x14ac:dyDescent="0.25">
      <c r="A8173" s="17">
        <v>8170</v>
      </c>
      <c r="B8173" s="4" t="s">
        <v>8046</v>
      </c>
      <c r="C8173" s="8">
        <v>179000</v>
      </c>
      <c r="D8173" s="8">
        <v>53700.000000000015</v>
      </c>
      <c r="E8173" s="8">
        <v>125299.99999999999</v>
      </c>
      <c r="F8173" s="24">
        <f t="shared" si="127"/>
        <v>0.3000000000000001</v>
      </c>
      <c r="G8173" s="32" t="s">
        <v>22442</v>
      </c>
      <c r="H8173" s="62"/>
      <c r="I8173" s="63"/>
      <c r="J8173" s="55" t="s">
        <v>32244</v>
      </c>
    </row>
    <row r="8174" spans="1:10" ht="42" customHeight="1" x14ac:dyDescent="0.25">
      <c r="A8174" s="12">
        <v>8171</v>
      </c>
      <c r="B8174" s="4" t="s">
        <v>8047</v>
      </c>
      <c r="C8174" s="8">
        <v>179000</v>
      </c>
      <c r="D8174" s="8">
        <v>53700.000000000015</v>
      </c>
      <c r="E8174" s="8">
        <v>125299.99999999999</v>
      </c>
      <c r="F8174" s="24">
        <f t="shared" si="127"/>
        <v>0.3000000000000001</v>
      </c>
      <c r="G8174" s="32" t="s">
        <v>22443</v>
      </c>
      <c r="H8174" s="62"/>
      <c r="I8174" s="63"/>
      <c r="J8174" s="55" t="s">
        <v>32244</v>
      </c>
    </row>
    <row r="8175" spans="1:10" ht="42" customHeight="1" x14ac:dyDescent="0.25">
      <c r="A8175" s="17">
        <v>8172</v>
      </c>
      <c r="B8175" s="4" t="s">
        <v>8048</v>
      </c>
      <c r="C8175" s="8">
        <v>289000</v>
      </c>
      <c r="D8175" s="8">
        <v>86700</v>
      </c>
      <c r="E8175" s="8">
        <v>202300</v>
      </c>
      <c r="F8175" s="24">
        <f t="shared" si="127"/>
        <v>0.3</v>
      </c>
      <c r="G8175" s="32" t="s">
        <v>22444</v>
      </c>
      <c r="H8175" s="62"/>
      <c r="I8175" s="63"/>
      <c r="J8175" s="55" t="s">
        <v>32244</v>
      </c>
    </row>
    <row r="8176" spans="1:10" ht="42" customHeight="1" x14ac:dyDescent="0.25">
      <c r="A8176" s="12">
        <v>8173</v>
      </c>
      <c r="B8176" s="4" t="s">
        <v>8049</v>
      </c>
      <c r="C8176" s="8">
        <v>289000</v>
      </c>
      <c r="D8176" s="8">
        <v>86700</v>
      </c>
      <c r="E8176" s="8">
        <v>202300</v>
      </c>
      <c r="F8176" s="24">
        <f t="shared" si="127"/>
        <v>0.3</v>
      </c>
      <c r="G8176" s="32" t="s">
        <v>22445</v>
      </c>
      <c r="H8176" s="62"/>
      <c r="I8176" s="63"/>
      <c r="J8176" s="55" t="s">
        <v>32244</v>
      </c>
    </row>
    <row r="8177" spans="1:10" ht="42" customHeight="1" x14ac:dyDescent="0.25">
      <c r="A8177" s="17">
        <v>8174</v>
      </c>
      <c r="B8177" s="4" t="s">
        <v>8050</v>
      </c>
      <c r="C8177" s="8">
        <v>289000</v>
      </c>
      <c r="D8177" s="8">
        <v>86700</v>
      </c>
      <c r="E8177" s="8">
        <v>202300</v>
      </c>
      <c r="F8177" s="24">
        <f t="shared" si="127"/>
        <v>0.3</v>
      </c>
      <c r="G8177" s="32" t="s">
        <v>22446</v>
      </c>
      <c r="H8177" s="62"/>
      <c r="I8177" s="63"/>
      <c r="J8177" s="55" t="s">
        <v>32244</v>
      </c>
    </row>
    <row r="8178" spans="1:10" ht="42" customHeight="1" x14ac:dyDescent="0.25">
      <c r="A8178" s="12">
        <v>8175</v>
      </c>
      <c r="B8178" s="4" t="s">
        <v>8051</v>
      </c>
      <c r="C8178" s="8">
        <v>289000</v>
      </c>
      <c r="D8178" s="8">
        <v>86700</v>
      </c>
      <c r="E8178" s="8">
        <v>202300</v>
      </c>
      <c r="F8178" s="24">
        <f t="shared" si="127"/>
        <v>0.3</v>
      </c>
      <c r="G8178" s="32" t="s">
        <v>22447</v>
      </c>
      <c r="H8178" s="62"/>
      <c r="I8178" s="63"/>
      <c r="J8178" s="55" t="s">
        <v>32244</v>
      </c>
    </row>
    <row r="8179" spans="1:10" ht="42" customHeight="1" x14ac:dyDescent="0.25">
      <c r="A8179" s="17">
        <v>8176</v>
      </c>
      <c r="B8179" s="4" t="s">
        <v>8052</v>
      </c>
      <c r="C8179" s="8">
        <v>289000</v>
      </c>
      <c r="D8179" s="8">
        <v>86700</v>
      </c>
      <c r="E8179" s="8">
        <v>202300</v>
      </c>
      <c r="F8179" s="24">
        <f t="shared" si="127"/>
        <v>0.3</v>
      </c>
      <c r="G8179" s="32" t="s">
        <v>22448</v>
      </c>
      <c r="H8179" s="62"/>
      <c r="I8179" s="63"/>
      <c r="J8179" s="55" t="s">
        <v>32244</v>
      </c>
    </row>
    <row r="8180" spans="1:10" ht="42" customHeight="1" x14ac:dyDescent="0.25">
      <c r="A8180" s="12">
        <v>8177</v>
      </c>
      <c r="B8180" s="4" t="s">
        <v>8053</v>
      </c>
      <c r="C8180" s="8">
        <v>289000</v>
      </c>
      <c r="D8180" s="8">
        <v>86700</v>
      </c>
      <c r="E8180" s="8">
        <v>202300</v>
      </c>
      <c r="F8180" s="24">
        <f t="shared" si="127"/>
        <v>0.3</v>
      </c>
      <c r="G8180" s="32" t="s">
        <v>22449</v>
      </c>
      <c r="H8180" s="62"/>
      <c r="I8180" s="63"/>
      <c r="J8180" s="55" t="s">
        <v>32244</v>
      </c>
    </row>
    <row r="8181" spans="1:10" ht="42" customHeight="1" x14ac:dyDescent="0.25">
      <c r="A8181" s="17">
        <v>8178</v>
      </c>
      <c r="B8181" s="4" t="s">
        <v>8054</v>
      </c>
      <c r="C8181" s="8">
        <v>289000</v>
      </c>
      <c r="D8181" s="8">
        <v>86700</v>
      </c>
      <c r="E8181" s="8">
        <v>202300</v>
      </c>
      <c r="F8181" s="24">
        <f t="shared" si="127"/>
        <v>0.3</v>
      </c>
      <c r="G8181" s="32" t="s">
        <v>22450</v>
      </c>
      <c r="H8181" s="62"/>
      <c r="I8181" s="63"/>
      <c r="J8181" s="55" t="s">
        <v>32244</v>
      </c>
    </row>
    <row r="8182" spans="1:10" ht="42" customHeight="1" x14ac:dyDescent="0.25">
      <c r="A8182" s="12">
        <v>8179</v>
      </c>
      <c r="B8182" s="4" t="s">
        <v>8055</v>
      </c>
      <c r="C8182" s="8">
        <v>289000</v>
      </c>
      <c r="D8182" s="8">
        <v>86700</v>
      </c>
      <c r="E8182" s="8">
        <v>202300</v>
      </c>
      <c r="F8182" s="24">
        <f t="shared" si="127"/>
        <v>0.3</v>
      </c>
      <c r="G8182" s="32" t="s">
        <v>22451</v>
      </c>
      <c r="H8182" s="62"/>
      <c r="I8182" s="63"/>
      <c r="J8182" s="55" t="s">
        <v>32244</v>
      </c>
    </row>
    <row r="8183" spans="1:10" ht="42" customHeight="1" x14ac:dyDescent="0.25">
      <c r="A8183" s="17">
        <v>8180</v>
      </c>
      <c r="B8183" s="4" t="s">
        <v>8056</v>
      </c>
      <c r="C8183" s="8">
        <v>289000</v>
      </c>
      <c r="D8183" s="8">
        <v>86700</v>
      </c>
      <c r="E8183" s="8">
        <v>202300</v>
      </c>
      <c r="F8183" s="24">
        <f t="shared" si="127"/>
        <v>0.3</v>
      </c>
      <c r="G8183" s="32" t="s">
        <v>22452</v>
      </c>
      <c r="H8183" s="62"/>
      <c r="I8183" s="63"/>
      <c r="J8183" s="55" t="s">
        <v>32244</v>
      </c>
    </row>
    <row r="8184" spans="1:10" ht="36.75" customHeight="1" x14ac:dyDescent="0.25">
      <c r="A8184" s="12">
        <v>8181</v>
      </c>
      <c r="B8184" s="4" t="s">
        <v>8057</v>
      </c>
      <c r="C8184" s="8">
        <v>289000</v>
      </c>
      <c r="D8184" s="8">
        <v>86700</v>
      </c>
      <c r="E8184" s="8">
        <v>202300</v>
      </c>
      <c r="F8184" s="24">
        <f t="shared" si="127"/>
        <v>0.3</v>
      </c>
      <c r="G8184" s="32" t="s">
        <v>22453</v>
      </c>
      <c r="H8184" s="62"/>
      <c r="I8184" s="63"/>
      <c r="J8184" s="55" t="s">
        <v>32244</v>
      </c>
    </row>
    <row r="8185" spans="1:10" ht="36.75" customHeight="1" x14ac:dyDescent="0.25">
      <c r="A8185" s="17">
        <v>8182</v>
      </c>
      <c r="B8185" s="4" t="s">
        <v>8058</v>
      </c>
      <c r="C8185" s="8">
        <v>289000</v>
      </c>
      <c r="D8185" s="8">
        <v>86700</v>
      </c>
      <c r="E8185" s="8">
        <v>202300</v>
      </c>
      <c r="F8185" s="24">
        <f t="shared" si="127"/>
        <v>0.3</v>
      </c>
      <c r="G8185" s="32" t="s">
        <v>22454</v>
      </c>
      <c r="H8185" s="62"/>
      <c r="I8185" s="63"/>
      <c r="J8185" s="55" t="s">
        <v>32244</v>
      </c>
    </row>
    <row r="8186" spans="1:10" ht="36.75" customHeight="1" x14ac:dyDescent="0.25">
      <c r="A8186" s="12">
        <v>8183</v>
      </c>
      <c r="B8186" s="4" t="s">
        <v>8059</v>
      </c>
      <c r="C8186" s="8">
        <v>289000</v>
      </c>
      <c r="D8186" s="8">
        <v>86700</v>
      </c>
      <c r="E8186" s="8">
        <v>202300</v>
      </c>
      <c r="F8186" s="24">
        <f t="shared" si="127"/>
        <v>0.3</v>
      </c>
      <c r="G8186" s="32" t="s">
        <v>22455</v>
      </c>
      <c r="H8186" s="62"/>
      <c r="I8186" s="63"/>
      <c r="J8186" s="55" t="s">
        <v>32244</v>
      </c>
    </row>
    <row r="8187" spans="1:10" ht="36.75" customHeight="1" x14ac:dyDescent="0.25">
      <c r="A8187" s="17">
        <v>8184</v>
      </c>
      <c r="B8187" s="4" t="s">
        <v>8060</v>
      </c>
      <c r="C8187" s="8">
        <v>289000</v>
      </c>
      <c r="D8187" s="8">
        <v>86700</v>
      </c>
      <c r="E8187" s="8">
        <v>202300</v>
      </c>
      <c r="F8187" s="24">
        <f t="shared" si="127"/>
        <v>0.3</v>
      </c>
      <c r="G8187" s="32" t="s">
        <v>22456</v>
      </c>
      <c r="H8187" s="62"/>
      <c r="I8187" s="63"/>
      <c r="J8187" s="55" t="s">
        <v>32244</v>
      </c>
    </row>
    <row r="8188" spans="1:10" ht="36.75" customHeight="1" x14ac:dyDescent="0.25">
      <c r="A8188" s="12">
        <v>8185</v>
      </c>
      <c r="B8188" s="4" t="s">
        <v>8061</v>
      </c>
      <c r="C8188" s="8">
        <v>289000</v>
      </c>
      <c r="D8188" s="8">
        <v>86700</v>
      </c>
      <c r="E8188" s="8">
        <v>202300</v>
      </c>
      <c r="F8188" s="24">
        <f t="shared" si="127"/>
        <v>0.3</v>
      </c>
      <c r="G8188" s="32" t="s">
        <v>22457</v>
      </c>
      <c r="H8188" s="62"/>
      <c r="I8188" s="63"/>
      <c r="J8188" s="55" t="s">
        <v>32244</v>
      </c>
    </row>
    <row r="8189" spans="1:10" ht="36.75" customHeight="1" x14ac:dyDescent="0.25">
      <c r="A8189" s="17">
        <v>8186</v>
      </c>
      <c r="B8189" s="4" t="s">
        <v>8062</v>
      </c>
      <c r="C8189" s="8">
        <v>289000</v>
      </c>
      <c r="D8189" s="8">
        <v>86700</v>
      </c>
      <c r="E8189" s="8">
        <v>202300</v>
      </c>
      <c r="F8189" s="24">
        <f t="shared" si="127"/>
        <v>0.3</v>
      </c>
      <c r="G8189" s="32" t="s">
        <v>22458</v>
      </c>
      <c r="H8189" s="62"/>
      <c r="I8189" s="63"/>
      <c r="J8189" s="55" t="s">
        <v>32244</v>
      </c>
    </row>
    <row r="8190" spans="1:10" ht="36.75" customHeight="1" x14ac:dyDescent="0.25">
      <c r="A8190" s="12">
        <v>8187</v>
      </c>
      <c r="B8190" s="4" t="s">
        <v>8063</v>
      </c>
      <c r="C8190" s="8">
        <v>289000</v>
      </c>
      <c r="D8190" s="8">
        <v>86700</v>
      </c>
      <c r="E8190" s="8">
        <v>202300</v>
      </c>
      <c r="F8190" s="24">
        <f t="shared" si="127"/>
        <v>0.3</v>
      </c>
      <c r="G8190" s="32" t="s">
        <v>22459</v>
      </c>
      <c r="H8190" s="62"/>
      <c r="I8190" s="63"/>
      <c r="J8190" s="55" t="s">
        <v>32244</v>
      </c>
    </row>
    <row r="8191" spans="1:10" ht="36.75" customHeight="1" x14ac:dyDescent="0.25">
      <c r="A8191" s="17">
        <v>8188</v>
      </c>
      <c r="B8191" s="4" t="s">
        <v>8064</v>
      </c>
      <c r="C8191" s="8">
        <v>289000</v>
      </c>
      <c r="D8191" s="8">
        <v>86700</v>
      </c>
      <c r="E8191" s="8">
        <v>202300</v>
      </c>
      <c r="F8191" s="24">
        <f t="shared" si="127"/>
        <v>0.3</v>
      </c>
      <c r="G8191" s="32" t="s">
        <v>22460</v>
      </c>
      <c r="H8191" s="62"/>
      <c r="I8191" s="63"/>
      <c r="J8191" s="55" t="s">
        <v>32244</v>
      </c>
    </row>
    <row r="8192" spans="1:10" ht="36.75" customHeight="1" x14ac:dyDescent="0.25">
      <c r="A8192" s="12">
        <v>8189</v>
      </c>
      <c r="B8192" s="4" t="s">
        <v>8065</v>
      </c>
      <c r="C8192" s="8">
        <v>289000</v>
      </c>
      <c r="D8192" s="8">
        <v>86700</v>
      </c>
      <c r="E8192" s="8">
        <v>202300</v>
      </c>
      <c r="F8192" s="24">
        <f t="shared" si="127"/>
        <v>0.3</v>
      </c>
      <c r="G8192" s="32" t="s">
        <v>22461</v>
      </c>
      <c r="H8192" s="62"/>
      <c r="I8192" s="63"/>
      <c r="J8192" s="55" t="s">
        <v>32244</v>
      </c>
    </row>
    <row r="8193" spans="1:10" ht="36.75" customHeight="1" x14ac:dyDescent="0.25">
      <c r="A8193" s="17">
        <v>8190</v>
      </c>
      <c r="B8193" s="4" t="s">
        <v>8066</v>
      </c>
      <c r="C8193" s="8">
        <v>289000</v>
      </c>
      <c r="D8193" s="8">
        <v>86700</v>
      </c>
      <c r="E8193" s="8">
        <v>202300</v>
      </c>
      <c r="F8193" s="24">
        <f t="shared" si="127"/>
        <v>0.3</v>
      </c>
      <c r="G8193" s="32" t="s">
        <v>22462</v>
      </c>
      <c r="H8193" s="62"/>
      <c r="I8193" s="63"/>
      <c r="J8193" s="55" t="s">
        <v>32244</v>
      </c>
    </row>
    <row r="8194" spans="1:10" ht="36.75" customHeight="1" x14ac:dyDescent="0.25">
      <c r="A8194" s="12">
        <v>8191</v>
      </c>
      <c r="B8194" s="4" t="s">
        <v>8067</v>
      </c>
      <c r="C8194" s="8">
        <v>289000</v>
      </c>
      <c r="D8194" s="8">
        <v>86700</v>
      </c>
      <c r="E8194" s="8">
        <v>202300</v>
      </c>
      <c r="F8194" s="24">
        <f t="shared" si="127"/>
        <v>0.3</v>
      </c>
      <c r="G8194" s="32" t="s">
        <v>22463</v>
      </c>
      <c r="H8194" s="62"/>
      <c r="I8194" s="63"/>
      <c r="J8194" s="55" t="s">
        <v>32244</v>
      </c>
    </row>
    <row r="8195" spans="1:10" ht="36.75" customHeight="1" x14ac:dyDescent="0.25">
      <c r="A8195" s="17">
        <v>8192</v>
      </c>
      <c r="B8195" s="4" t="s">
        <v>8068</v>
      </c>
      <c r="C8195" s="8">
        <v>289000</v>
      </c>
      <c r="D8195" s="8">
        <v>86700</v>
      </c>
      <c r="E8195" s="8">
        <v>202300</v>
      </c>
      <c r="F8195" s="24">
        <f t="shared" si="127"/>
        <v>0.3</v>
      </c>
      <c r="G8195" s="32" t="s">
        <v>22464</v>
      </c>
      <c r="H8195" s="62"/>
      <c r="I8195" s="63"/>
      <c r="J8195" s="55" t="s">
        <v>32244</v>
      </c>
    </row>
    <row r="8196" spans="1:10" ht="36.75" customHeight="1" x14ac:dyDescent="0.25">
      <c r="A8196" s="12">
        <v>8193</v>
      </c>
      <c r="B8196" s="4" t="s">
        <v>8069</v>
      </c>
      <c r="C8196" s="8">
        <v>289000</v>
      </c>
      <c r="D8196" s="8">
        <v>86700</v>
      </c>
      <c r="E8196" s="8">
        <v>202300</v>
      </c>
      <c r="F8196" s="24">
        <f t="shared" ref="F8196:F8259" si="128">D8196/C8196</f>
        <v>0.3</v>
      </c>
      <c r="G8196" s="32" t="s">
        <v>22465</v>
      </c>
      <c r="H8196" s="62"/>
      <c r="I8196" s="63"/>
      <c r="J8196" s="55" t="s">
        <v>32244</v>
      </c>
    </row>
    <row r="8197" spans="1:10" ht="36.75" customHeight="1" x14ac:dyDescent="0.25">
      <c r="A8197" s="17">
        <v>8194</v>
      </c>
      <c r="B8197" s="4" t="s">
        <v>8070</v>
      </c>
      <c r="C8197" s="8">
        <v>289000</v>
      </c>
      <c r="D8197" s="8">
        <v>86700</v>
      </c>
      <c r="E8197" s="8">
        <v>202300</v>
      </c>
      <c r="F8197" s="24">
        <f t="shared" si="128"/>
        <v>0.3</v>
      </c>
      <c r="G8197" s="32" t="s">
        <v>22466</v>
      </c>
      <c r="H8197" s="62"/>
      <c r="I8197" s="63"/>
      <c r="J8197" s="55" t="s">
        <v>32244</v>
      </c>
    </row>
    <row r="8198" spans="1:10" ht="36.75" customHeight="1" x14ac:dyDescent="0.25">
      <c r="A8198" s="12">
        <v>8195</v>
      </c>
      <c r="B8198" s="4" t="s">
        <v>8071</v>
      </c>
      <c r="C8198" s="8">
        <v>289000</v>
      </c>
      <c r="D8198" s="8">
        <v>86700</v>
      </c>
      <c r="E8198" s="8">
        <v>202300</v>
      </c>
      <c r="F8198" s="24">
        <f t="shared" si="128"/>
        <v>0.3</v>
      </c>
      <c r="G8198" s="32" t="s">
        <v>22467</v>
      </c>
      <c r="H8198" s="62"/>
      <c r="I8198" s="63"/>
      <c r="J8198" s="55" t="s">
        <v>32244</v>
      </c>
    </row>
    <row r="8199" spans="1:10" ht="36.75" customHeight="1" x14ac:dyDescent="0.25">
      <c r="A8199" s="17">
        <v>8196</v>
      </c>
      <c r="B8199" s="4" t="s">
        <v>8072</v>
      </c>
      <c r="C8199" s="8">
        <v>219000</v>
      </c>
      <c r="D8199" s="8">
        <v>65700</v>
      </c>
      <c r="E8199" s="8">
        <v>153300</v>
      </c>
      <c r="F8199" s="24">
        <f t="shared" si="128"/>
        <v>0.3</v>
      </c>
      <c r="G8199" s="32" t="s">
        <v>22468</v>
      </c>
      <c r="H8199" s="62"/>
      <c r="I8199" s="63"/>
      <c r="J8199" s="55" t="s">
        <v>32244</v>
      </c>
    </row>
    <row r="8200" spans="1:10" ht="36.75" customHeight="1" x14ac:dyDescent="0.25">
      <c r="A8200" s="12">
        <v>8197</v>
      </c>
      <c r="B8200" s="4" t="s">
        <v>8073</v>
      </c>
      <c r="C8200" s="8">
        <v>219000</v>
      </c>
      <c r="D8200" s="8">
        <v>65700</v>
      </c>
      <c r="E8200" s="8">
        <v>153300</v>
      </c>
      <c r="F8200" s="24">
        <f t="shared" si="128"/>
        <v>0.3</v>
      </c>
      <c r="G8200" s="32" t="s">
        <v>22469</v>
      </c>
      <c r="H8200" s="62"/>
      <c r="I8200" s="63"/>
      <c r="J8200" s="55" t="s">
        <v>32244</v>
      </c>
    </row>
    <row r="8201" spans="1:10" ht="36.75" customHeight="1" x14ac:dyDescent="0.25">
      <c r="A8201" s="17">
        <v>8198</v>
      </c>
      <c r="B8201" s="4" t="s">
        <v>8074</v>
      </c>
      <c r="C8201" s="8">
        <v>219000</v>
      </c>
      <c r="D8201" s="8">
        <v>65700</v>
      </c>
      <c r="E8201" s="8">
        <v>153300</v>
      </c>
      <c r="F8201" s="24">
        <f t="shared" si="128"/>
        <v>0.3</v>
      </c>
      <c r="G8201" s="32" t="s">
        <v>22470</v>
      </c>
      <c r="H8201" s="62"/>
      <c r="I8201" s="63"/>
      <c r="J8201" s="55" t="s">
        <v>32244</v>
      </c>
    </row>
    <row r="8202" spans="1:10" ht="36.75" customHeight="1" x14ac:dyDescent="0.25">
      <c r="A8202" s="12">
        <v>8199</v>
      </c>
      <c r="B8202" s="4" t="s">
        <v>8075</v>
      </c>
      <c r="C8202" s="8">
        <v>219000</v>
      </c>
      <c r="D8202" s="8">
        <v>65700</v>
      </c>
      <c r="E8202" s="8">
        <v>153300</v>
      </c>
      <c r="F8202" s="24">
        <f t="shared" si="128"/>
        <v>0.3</v>
      </c>
      <c r="G8202" s="32" t="s">
        <v>22471</v>
      </c>
      <c r="H8202" s="62"/>
      <c r="I8202" s="63"/>
      <c r="J8202" s="55" t="s">
        <v>32244</v>
      </c>
    </row>
    <row r="8203" spans="1:10" ht="36.75" customHeight="1" x14ac:dyDescent="0.25">
      <c r="A8203" s="17">
        <v>8200</v>
      </c>
      <c r="B8203" s="4" t="s">
        <v>8076</v>
      </c>
      <c r="C8203" s="8">
        <v>219000</v>
      </c>
      <c r="D8203" s="8">
        <v>65700</v>
      </c>
      <c r="E8203" s="8">
        <v>153300</v>
      </c>
      <c r="F8203" s="24">
        <f t="shared" si="128"/>
        <v>0.3</v>
      </c>
      <c r="G8203" s="32" t="s">
        <v>22472</v>
      </c>
      <c r="H8203" s="62"/>
      <c r="I8203" s="63"/>
      <c r="J8203" s="55" t="s">
        <v>32244</v>
      </c>
    </row>
    <row r="8204" spans="1:10" ht="36.75" customHeight="1" x14ac:dyDescent="0.25">
      <c r="A8204" s="12">
        <v>8201</v>
      </c>
      <c r="B8204" s="4" t="s">
        <v>8077</v>
      </c>
      <c r="C8204" s="8">
        <v>129000</v>
      </c>
      <c r="D8204" s="8">
        <v>38700</v>
      </c>
      <c r="E8204" s="8">
        <v>90300</v>
      </c>
      <c r="F8204" s="24">
        <f t="shared" si="128"/>
        <v>0.3</v>
      </c>
      <c r="G8204" s="32" t="s">
        <v>22473</v>
      </c>
      <c r="H8204" s="62"/>
      <c r="I8204" s="63"/>
      <c r="J8204" s="55" t="s">
        <v>32244</v>
      </c>
    </row>
    <row r="8205" spans="1:10" ht="36.75" customHeight="1" x14ac:dyDescent="0.25">
      <c r="A8205" s="17">
        <v>8202</v>
      </c>
      <c r="B8205" s="4" t="s">
        <v>8078</v>
      </c>
      <c r="C8205" s="8">
        <v>129000</v>
      </c>
      <c r="D8205" s="8">
        <v>38700</v>
      </c>
      <c r="E8205" s="8">
        <v>90300</v>
      </c>
      <c r="F8205" s="24">
        <f t="shared" si="128"/>
        <v>0.3</v>
      </c>
      <c r="G8205" s="32" t="s">
        <v>22474</v>
      </c>
      <c r="H8205" s="62"/>
      <c r="I8205" s="63"/>
      <c r="J8205" s="55" t="s">
        <v>32244</v>
      </c>
    </row>
    <row r="8206" spans="1:10" ht="36.75" customHeight="1" x14ac:dyDescent="0.25">
      <c r="A8206" s="12">
        <v>8203</v>
      </c>
      <c r="B8206" s="4" t="s">
        <v>8079</v>
      </c>
      <c r="C8206" s="8">
        <v>129000</v>
      </c>
      <c r="D8206" s="8">
        <v>38700</v>
      </c>
      <c r="E8206" s="8">
        <v>90300</v>
      </c>
      <c r="F8206" s="24">
        <f t="shared" si="128"/>
        <v>0.3</v>
      </c>
      <c r="G8206" s="32" t="s">
        <v>22475</v>
      </c>
      <c r="H8206" s="62"/>
      <c r="I8206" s="63"/>
      <c r="J8206" s="55" t="s">
        <v>32244</v>
      </c>
    </row>
    <row r="8207" spans="1:10" ht="36.75" customHeight="1" x14ac:dyDescent="0.25">
      <c r="A8207" s="17">
        <v>8204</v>
      </c>
      <c r="B8207" s="4" t="s">
        <v>8080</v>
      </c>
      <c r="C8207" s="8">
        <v>129000</v>
      </c>
      <c r="D8207" s="8">
        <v>38700</v>
      </c>
      <c r="E8207" s="8">
        <v>90300</v>
      </c>
      <c r="F8207" s="24">
        <f t="shared" si="128"/>
        <v>0.3</v>
      </c>
      <c r="G8207" s="32" t="s">
        <v>22476</v>
      </c>
      <c r="H8207" s="62"/>
      <c r="I8207" s="63"/>
      <c r="J8207" s="55" t="s">
        <v>32244</v>
      </c>
    </row>
    <row r="8208" spans="1:10" ht="36.75" customHeight="1" x14ac:dyDescent="0.25">
      <c r="A8208" s="12">
        <v>8205</v>
      </c>
      <c r="B8208" s="4" t="s">
        <v>8081</v>
      </c>
      <c r="C8208" s="8">
        <v>129000</v>
      </c>
      <c r="D8208" s="8">
        <v>38700</v>
      </c>
      <c r="E8208" s="8">
        <v>90300</v>
      </c>
      <c r="F8208" s="24">
        <f t="shared" si="128"/>
        <v>0.3</v>
      </c>
      <c r="G8208" s="32" t="s">
        <v>22477</v>
      </c>
      <c r="H8208" s="62"/>
      <c r="I8208" s="63"/>
      <c r="J8208" s="55" t="s">
        <v>32244</v>
      </c>
    </row>
    <row r="8209" spans="1:10" ht="36.75" customHeight="1" x14ac:dyDescent="0.25">
      <c r="A8209" s="17">
        <v>8206</v>
      </c>
      <c r="B8209" s="4" t="s">
        <v>8082</v>
      </c>
      <c r="C8209" s="8">
        <v>129000</v>
      </c>
      <c r="D8209" s="8">
        <v>38700</v>
      </c>
      <c r="E8209" s="8">
        <v>90300</v>
      </c>
      <c r="F8209" s="24">
        <f t="shared" si="128"/>
        <v>0.3</v>
      </c>
      <c r="G8209" s="32" t="s">
        <v>22478</v>
      </c>
      <c r="H8209" s="62"/>
      <c r="I8209" s="63"/>
      <c r="J8209" s="55" t="s">
        <v>32244</v>
      </c>
    </row>
    <row r="8210" spans="1:10" ht="36.75" customHeight="1" x14ac:dyDescent="0.25">
      <c r="A8210" s="12">
        <v>8207</v>
      </c>
      <c r="B8210" s="4" t="s">
        <v>8083</v>
      </c>
      <c r="C8210" s="8">
        <v>129000</v>
      </c>
      <c r="D8210" s="8">
        <v>38700</v>
      </c>
      <c r="E8210" s="8">
        <v>90300</v>
      </c>
      <c r="F8210" s="24">
        <f t="shared" si="128"/>
        <v>0.3</v>
      </c>
      <c r="G8210" s="32" t="s">
        <v>22479</v>
      </c>
      <c r="H8210" s="62"/>
      <c r="I8210" s="63"/>
      <c r="J8210" s="55" t="s">
        <v>32244</v>
      </c>
    </row>
    <row r="8211" spans="1:10" ht="36.75" customHeight="1" x14ac:dyDescent="0.25">
      <c r="A8211" s="17">
        <v>8208</v>
      </c>
      <c r="B8211" s="4" t="s">
        <v>8084</v>
      </c>
      <c r="C8211" s="8">
        <v>129000</v>
      </c>
      <c r="D8211" s="8">
        <v>38700</v>
      </c>
      <c r="E8211" s="8">
        <v>90300</v>
      </c>
      <c r="F8211" s="24">
        <f t="shared" si="128"/>
        <v>0.3</v>
      </c>
      <c r="G8211" s="32" t="s">
        <v>22480</v>
      </c>
      <c r="H8211" s="62"/>
      <c r="I8211" s="63"/>
      <c r="J8211" s="55" t="s">
        <v>32244</v>
      </c>
    </row>
    <row r="8212" spans="1:10" ht="36.75" customHeight="1" x14ac:dyDescent="0.25">
      <c r="A8212" s="12">
        <v>8209</v>
      </c>
      <c r="B8212" s="4" t="s">
        <v>8085</v>
      </c>
      <c r="C8212" s="8">
        <v>129000</v>
      </c>
      <c r="D8212" s="8">
        <v>38700</v>
      </c>
      <c r="E8212" s="8">
        <v>90300</v>
      </c>
      <c r="F8212" s="24">
        <f t="shared" si="128"/>
        <v>0.3</v>
      </c>
      <c r="G8212" s="32" t="s">
        <v>22481</v>
      </c>
      <c r="H8212" s="62"/>
      <c r="I8212" s="63"/>
      <c r="J8212" s="55" t="s">
        <v>32244</v>
      </c>
    </row>
    <row r="8213" spans="1:10" ht="36.75" customHeight="1" x14ac:dyDescent="0.25">
      <c r="A8213" s="17">
        <v>8210</v>
      </c>
      <c r="B8213" s="4" t="s">
        <v>8086</v>
      </c>
      <c r="C8213" s="8">
        <v>129000</v>
      </c>
      <c r="D8213" s="8">
        <v>38700</v>
      </c>
      <c r="E8213" s="8">
        <v>90300</v>
      </c>
      <c r="F8213" s="24">
        <f t="shared" si="128"/>
        <v>0.3</v>
      </c>
      <c r="G8213" s="32" t="s">
        <v>22482</v>
      </c>
      <c r="H8213" s="62"/>
      <c r="I8213" s="63"/>
      <c r="J8213" s="55" t="s">
        <v>32244</v>
      </c>
    </row>
    <row r="8214" spans="1:10" ht="36.75" customHeight="1" x14ac:dyDescent="0.25">
      <c r="A8214" s="12">
        <v>8211</v>
      </c>
      <c r="B8214" s="4" t="s">
        <v>8087</v>
      </c>
      <c r="C8214" s="8">
        <v>129000</v>
      </c>
      <c r="D8214" s="8">
        <v>38700</v>
      </c>
      <c r="E8214" s="8">
        <v>90300</v>
      </c>
      <c r="F8214" s="24">
        <f t="shared" si="128"/>
        <v>0.3</v>
      </c>
      <c r="G8214" s="32" t="s">
        <v>22483</v>
      </c>
      <c r="H8214" s="62"/>
      <c r="I8214" s="63"/>
      <c r="J8214" s="55" t="s">
        <v>32244</v>
      </c>
    </row>
    <row r="8215" spans="1:10" ht="36.75" customHeight="1" x14ac:dyDescent="0.25">
      <c r="A8215" s="17">
        <v>8212</v>
      </c>
      <c r="B8215" s="4" t="s">
        <v>8088</v>
      </c>
      <c r="C8215" s="8">
        <v>129000</v>
      </c>
      <c r="D8215" s="8">
        <v>38700</v>
      </c>
      <c r="E8215" s="8">
        <v>90300</v>
      </c>
      <c r="F8215" s="24">
        <f t="shared" si="128"/>
        <v>0.3</v>
      </c>
      <c r="G8215" s="32" t="s">
        <v>22484</v>
      </c>
      <c r="H8215" s="62"/>
      <c r="I8215" s="63"/>
      <c r="J8215" s="55" t="s">
        <v>32244</v>
      </c>
    </row>
    <row r="8216" spans="1:10" ht="36.75" customHeight="1" x14ac:dyDescent="0.25">
      <c r="A8216" s="12">
        <v>8213</v>
      </c>
      <c r="B8216" s="4" t="s">
        <v>8089</v>
      </c>
      <c r="C8216" s="8">
        <v>129000</v>
      </c>
      <c r="D8216" s="8">
        <v>38700</v>
      </c>
      <c r="E8216" s="8">
        <v>90300</v>
      </c>
      <c r="F8216" s="24">
        <f t="shared" si="128"/>
        <v>0.3</v>
      </c>
      <c r="G8216" s="32" t="s">
        <v>22485</v>
      </c>
      <c r="H8216" s="62"/>
      <c r="I8216" s="63"/>
      <c r="J8216" s="55" t="s">
        <v>32244</v>
      </c>
    </row>
    <row r="8217" spans="1:10" ht="36.75" customHeight="1" x14ac:dyDescent="0.25">
      <c r="A8217" s="17">
        <v>8214</v>
      </c>
      <c r="B8217" s="4" t="s">
        <v>8090</v>
      </c>
      <c r="C8217" s="8">
        <v>129000</v>
      </c>
      <c r="D8217" s="8">
        <v>38700</v>
      </c>
      <c r="E8217" s="8">
        <v>90300</v>
      </c>
      <c r="F8217" s="24">
        <f t="shared" si="128"/>
        <v>0.3</v>
      </c>
      <c r="G8217" s="32" t="s">
        <v>22486</v>
      </c>
      <c r="H8217" s="62"/>
      <c r="I8217" s="63"/>
      <c r="J8217" s="55" t="s">
        <v>32244</v>
      </c>
    </row>
    <row r="8218" spans="1:10" ht="36.75" customHeight="1" x14ac:dyDescent="0.25">
      <c r="A8218" s="12">
        <v>8215</v>
      </c>
      <c r="B8218" s="4" t="s">
        <v>8091</v>
      </c>
      <c r="C8218" s="8">
        <v>129000</v>
      </c>
      <c r="D8218" s="8">
        <v>38700</v>
      </c>
      <c r="E8218" s="8">
        <v>90300</v>
      </c>
      <c r="F8218" s="24">
        <f t="shared" si="128"/>
        <v>0.3</v>
      </c>
      <c r="G8218" s="32" t="s">
        <v>22487</v>
      </c>
      <c r="H8218" s="62"/>
      <c r="I8218" s="63"/>
      <c r="J8218" s="55" t="s">
        <v>32244</v>
      </c>
    </row>
    <row r="8219" spans="1:10" ht="36.75" customHeight="1" x14ac:dyDescent="0.25">
      <c r="A8219" s="17">
        <v>8216</v>
      </c>
      <c r="B8219" s="4" t="s">
        <v>8092</v>
      </c>
      <c r="C8219" s="8">
        <v>129000</v>
      </c>
      <c r="D8219" s="8">
        <v>38700</v>
      </c>
      <c r="E8219" s="8">
        <v>90300</v>
      </c>
      <c r="F8219" s="24">
        <f t="shared" si="128"/>
        <v>0.3</v>
      </c>
      <c r="G8219" s="32" t="s">
        <v>22488</v>
      </c>
      <c r="H8219" s="62"/>
      <c r="I8219" s="63"/>
      <c r="J8219" s="55" t="s">
        <v>32244</v>
      </c>
    </row>
    <row r="8220" spans="1:10" ht="36.75" customHeight="1" x14ac:dyDescent="0.25">
      <c r="A8220" s="12">
        <v>8217</v>
      </c>
      <c r="B8220" s="4" t="s">
        <v>8093</v>
      </c>
      <c r="C8220" s="8">
        <v>129000</v>
      </c>
      <c r="D8220" s="8">
        <v>38700</v>
      </c>
      <c r="E8220" s="8">
        <v>90300</v>
      </c>
      <c r="F8220" s="24">
        <f t="shared" si="128"/>
        <v>0.3</v>
      </c>
      <c r="G8220" s="32" t="s">
        <v>22489</v>
      </c>
      <c r="H8220" s="62"/>
      <c r="I8220" s="63"/>
      <c r="J8220" s="55" t="s">
        <v>32244</v>
      </c>
    </row>
    <row r="8221" spans="1:10" ht="36.75" customHeight="1" x14ac:dyDescent="0.25">
      <c r="A8221" s="17">
        <v>8218</v>
      </c>
      <c r="B8221" s="4" t="s">
        <v>8094</v>
      </c>
      <c r="C8221" s="8">
        <v>129000</v>
      </c>
      <c r="D8221" s="8">
        <v>38700</v>
      </c>
      <c r="E8221" s="8">
        <v>90300</v>
      </c>
      <c r="F8221" s="24">
        <f t="shared" si="128"/>
        <v>0.3</v>
      </c>
      <c r="G8221" s="32" t="s">
        <v>22490</v>
      </c>
      <c r="H8221" s="62"/>
      <c r="I8221" s="63"/>
      <c r="J8221" s="55" t="s">
        <v>32244</v>
      </c>
    </row>
    <row r="8222" spans="1:10" ht="36.75" customHeight="1" x14ac:dyDescent="0.25">
      <c r="A8222" s="12">
        <v>8219</v>
      </c>
      <c r="B8222" s="4" t="s">
        <v>8095</v>
      </c>
      <c r="C8222" s="8">
        <v>129000</v>
      </c>
      <c r="D8222" s="8">
        <v>38700</v>
      </c>
      <c r="E8222" s="8">
        <v>90300</v>
      </c>
      <c r="F8222" s="24">
        <f t="shared" si="128"/>
        <v>0.3</v>
      </c>
      <c r="G8222" s="32" t="s">
        <v>22491</v>
      </c>
      <c r="H8222" s="62"/>
      <c r="I8222" s="63"/>
      <c r="J8222" s="55" t="s">
        <v>32244</v>
      </c>
    </row>
    <row r="8223" spans="1:10" ht="36.75" customHeight="1" x14ac:dyDescent="0.25">
      <c r="A8223" s="17">
        <v>8220</v>
      </c>
      <c r="B8223" s="4" t="s">
        <v>8096</v>
      </c>
      <c r="C8223" s="8">
        <v>129000</v>
      </c>
      <c r="D8223" s="8">
        <v>38700</v>
      </c>
      <c r="E8223" s="8">
        <v>90300</v>
      </c>
      <c r="F8223" s="24">
        <f t="shared" si="128"/>
        <v>0.3</v>
      </c>
      <c r="G8223" s="32" t="s">
        <v>22492</v>
      </c>
      <c r="H8223" s="62"/>
      <c r="I8223" s="63"/>
      <c r="J8223" s="55" t="s">
        <v>32244</v>
      </c>
    </row>
    <row r="8224" spans="1:10" ht="36.75" customHeight="1" x14ac:dyDescent="0.25">
      <c r="A8224" s="12">
        <v>8221</v>
      </c>
      <c r="B8224" s="4" t="s">
        <v>8097</v>
      </c>
      <c r="C8224" s="8">
        <v>129000</v>
      </c>
      <c r="D8224" s="8">
        <v>38700</v>
      </c>
      <c r="E8224" s="8">
        <v>90300</v>
      </c>
      <c r="F8224" s="24">
        <f t="shared" si="128"/>
        <v>0.3</v>
      </c>
      <c r="G8224" s="32" t="s">
        <v>22493</v>
      </c>
      <c r="H8224" s="62"/>
      <c r="I8224" s="63"/>
      <c r="J8224" s="55" t="s">
        <v>32244</v>
      </c>
    </row>
    <row r="8225" spans="1:10" ht="36.75" customHeight="1" x14ac:dyDescent="0.25">
      <c r="A8225" s="17">
        <v>8222</v>
      </c>
      <c r="B8225" s="4" t="s">
        <v>8098</v>
      </c>
      <c r="C8225" s="8">
        <v>129000</v>
      </c>
      <c r="D8225" s="8">
        <v>38700</v>
      </c>
      <c r="E8225" s="8">
        <v>90300</v>
      </c>
      <c r="F8225" s="24">
        <f t="shared" si="128"/>
        <v>0.3</v>
      </c>
      <c r="G8225" s="32" t="s">
        <v>22494</v>
      </c>
      <c r="H8225" s="62"/>
      <c r="I8225" s="63"/>
      <c r="J8225" s="55" t="s">
        <v>32244</v>
      </c>
    </row>
    <row r="8226" spans="1:10" ht="36.75" customHeight="1" x14ac:dyDescent="0.25">
      <c r="A8226" s="12">
        <v>8223</v>
      </c>
      <c r="B8226" s="4" t="s">
        <v>8099</v>
      </c>
      <c r="C8226" s="8">
        <v>129000</v>
      </c>
      <c r="D8226" s="8">
        <v>38700</v>
      </c>
      <c r="E8226" s="8">
        <v>90300</v>
      </c>
      <c r="F8226" s="24">
        <f t="shared" si="128"/>
        <v>0.3</v>
      </c>
      <c r="G8226" s="32" t="s">
        <v>22495</v>
      </c>
      <c r="H8226" s="62"/>
      <c r="I8226" s="63"/>
      <c r="J8226" s="55" t="s">
        <v>32244</v>
      </c>
    </row>
    <row r="8227" spans="1:10" ht="36.75" customHeight="1" x14ac:dyDescent="0.25">
      <c r="A8227" s="17">
        <v>8224</v>
      </c>
      <c r="B8227" s="4" t="s">
        <v>8100</v>
      </c>
      <c r="C8227" s="8">
        <v>129000</v>
      </c>
      <c r="D8227" s="8">
        <v>38700</v>
      </c>
      <c r="E8227" s="8">
        <v>90300</v>
      </c>
      <c r="F8227" s="24">
        <f t="shared" si="128"/>
        <v>0.3</v>
      </c>
      <c r="G8227" s="32" t="s">
        <v>22496</v>
      </c>
      <c r="H8227" s="62"/>
      <c r="I8227" s="63"/>
      <c r="J8227" s="55" t="s">
        <v>32244</v>
      </c>
    </row>
    <row r="8228" spans="1:10" ht="36.75" customHeight="1" x14ac:dyDescent="0.25">
      <c r="A8228" s="12">
        <v>8225</v>
      </c>
      <c r="B8228" s="4" t="s">
        <v>8101</v>
      </c>
      <c r="C8228" s="8">
        <v>129000</v>
      </c>
      <c r="D8228" s="8">
        <v>38700</v>
      </c>
      <c r="E8228" s="8">
        <v>90300</v>
      </c>
      <c r="F8228" s="24">
        <f t="shared" si="128"/>
        <v>0.3</v>
      </c>
      <c r="G8228" s="32" t="s">
        <v>22497</v>
      </c>
      <c r="H8228" s="62"/>
      <c r="I8228" s="63"/>
      <c r="J8228" s="55" t="s">
        <v>32244</v>
      </c>
    </row>
    <row r="8229" spans="1:10" ht="36.75" customHeight="1" x14ac:dyDescent="0.25">
      <c r="A8229" s="17">
        <v>8226</v>
      </c>
      <c r="B8229" s="4" t="s">
        <v>8102</v>
      </c>
      <c r="C8229" s="8">
        <v>129000</v>
      </c>
      <c r="D8229" s="8">
        <v>38700</v>
      </c>
      <c r="E8229" s="8">
        <v>90300</v>
      </c>
      <c r="F8229" s="24">
        <f t="shared" si="128"/>
        <v>0.3</v>
      </c>
      <c r="G8229" s="32" t="s">
        <v>22498</v>
      </c>
      <c r="H8229" s="62"/>
      <c r="I8229" s="63"/>
      <c r="J8229" s="55" t="s">
        <v>32244</v>
      </c>
    </row>
    <row r="8230" spans="1:10" ht="36.75" customHeight="1" x14ac:dyDescent="0.25">
      <c r="A8230" s="12">
        <v>8227</v>
      </c>
      <c r="B8230" s="4" t="s">
        <v>8103</v>
      </c>
      <c r="C8230" s="8">
        <v>129000</v>
      </c>
      <c r="D8230" s="8">
        <v>38700</v>
      </c>
      <c r="E8230" s="8">
        <v>90300</v>
      </c>
      <c r="F8230" s="24">
        <f t="shared" si="128"/>
        <v>0.3</v>
      </c>
      <c r="G8230" s="32" t="s">
        <v>22499</v>
      </c>
      <c r="H8230" s="62"/>
      <c r="I8230" s="63"/>
      <c r="J8230" s="55" t="s">
        <v>32244</v>
      </c>
    </row>
    <row r="8231" spans="1:10" ht="36.75" customHeight="1" x14ac:dyDescent="0.25">
      <c r="A8231" s="17">
        <v>8228</v>
      </c>
      <c r="B8231" s="4" t="s">
        <v>8104</v>
      </c>
      <c r="C8231" s="8">
        <v>129000</v>
      </c>
      <c r="D8231" s="8">
        <v>38700</v>
      </c>
      <c r="E8231" s="8">
        <v>90300</v>
      </c>
      <c r="F8231" s="24">
        <f t="shared" si="128"/>
        <v>0.3</v>
      </c>
      <c r="G8231" s="32" t="s">
        <v>22500</v>
      </c>
      <c r="H8231" s="62"/>
      <c r="I8231" s="63"/>
      <c r="J8231" s="55" t="s">
        <v>32244</v>
      </c>
    </row>
    <row r="8232" spans="1:10" ht="36.75" customHeight="1" x14ac:dyDescent="0.25">
      <c r="A8232" s="12">
        <v>8229</v>
      </c>
      <c r="B8232" s="4" t="s">
        <v>8105</v>
      </c>
      <c r="C8232" s="8">
        <v>129000</v>
      </c>
      <c r="D8232" s="8">
        <v>38700</v>
      </c>
      <c r="E8232" s="8">
        <v>90300</v>
      </c>
      <c r="F8232" s="24">
        <f t="shared" si="128"/>
        <v>0.3</v>
      </c>
      <c r="G8232" s="32" t="s">
        <v>22501</v>
      </c>
      <c r="H8232" s="62"/>
      <c r="I8232" s="63"/>
      <c r="J8232" s="55" t="s">
        <v>32244</v>
      </c>
    </row>
    <row r="8233" spans="1:10" ht="36.75" customHeight="1" x14ac:dyDescent="0.25">
      <c r="A8233" s="17">
        <v>8230</v>
      </c>
      <c r="B8233" s="4" t="s">
        <v>8106</v>
      </c>
      <c r="C8233" s="8">
        <v>129000</v>
      </c>
      <c r="D8233" s="8">
        <v>38700</v>
      </c>
      <c r="E8233" s="8">
        <v>90300</v>
      </c>
      <c r="F8233" s="24">
        <f t="shared" si="128"/>
        <v>0.3</v>
      </c>
      <c r="G8233" s="32" t="s">
        <v>22502</v>
      </c>
      <c r="H8233" s="62"/>
      <c r="I8233" s="63"/>
      <c r="J8233" s="55" t="s">
        <v>32244</v>
      </c>
    </row>
    <row r="8234" spans="1:10" ht="36.75" customHeight="1" x14ac:dyDescent="0.25">
      <c r="A8234" s="12">
        <v>8231</v>
      </c>
      <c r="B8234" s="4" t="s">
        <v>8107</v>
      </c>
      <c r="C8234" s="8">
        <v>129000</v>
      </c>
      <c r="D8234" s="8">
        <v>38700</v>
      </c>
      <c r="E8234" s="8">
        <v>90300</v>
      </c>
      <c r="F8234" s="24">
        <f t="shared" si="128"/>
        <v>0.3</v>
      </c>
      <c r="G8234" s="32" t="s">
        <v>22503</v>
      </c>
      <c r="H8234" s="62"/>
      <c r="I8234" s="63"/>
      <c r="J8234" s="55" t="s">
        <v>32244</v>
      </c>
    </row>
    <row r="8235" spans="1:10" ht="36.75" customHeight="1" x14ac:dyDescent="0.25">
      <c r="A8235" s="17">
        <v>8232</v>
      </c>
      <c r="B8235" s="4" t="s">
        <v>8108</v>
      </c>
      <c r="C8235" s="8">
        <v>129000</v>
      </c>
      <c r="D8235" s="8">
        <v>38700</v>
      </c>
      <c r="E8235" s="8">
        <v>90300</v>
      </c>
      <c r="F8235" s="24">
        <f t="shared" si="128"/>
        <v>0.3</v>
      </c>
      <c r="G8235" s="32" t="s">
        <v>22504</v>
      </c>
      <c r="H8235" s="62"/>
      <c r="I8235" s="63"/>
      <c r="J8235" s="55" t="s">
        <v>32244</v>
      </c>
    </row>
    <row r="8236" spans="1:10" ht="36.75" customHeight="1" x14ac:dyDescent="0.25">
      <c r="A8236" s="12">
        <v>8233</v>
      </c>
      <c r="B8236" s="4" t="s">
        <v>8109</v>
      </c>
      <c r="C8236" s="8">
        <v>129000</v>
      </c>
      <c r="D8236" s="8">
        <v>38700</v>
      </c>
      <c r="E8236" s="8">
        <v>90300</v>
      </c>
      <c r="F8236" s="24">
        <f t="shared" si="128"/>
        <v>0.3</v>
      </c>
      <c r="G8236" s="32" t="s">
        <v>22505</v>
      </c>
      <c r="H8236" s="62"/>
      <c r="I8236" s="63"/>
      <c r="J8236" s="55" t="s">
        <v>32244</v>
      </c>
    </row>
    <row r="8237" spans="1:10" ht="36.75" customHeight="1" x14ac:dyDescent="0.25">
      <c r="A8237" s="17">
        <v>8234</v>
      </c>
      <c r="B8237" s="4" t="s">
        <v>8110</v>
      </c>
      <c r="C8237" s="8">
        <v>129000</v>
      </c>
      <c r="D8237" s="8">
        <v>38700</v>
      </c>
      <c r="E8237" s="8">
        <v>90300</v>
      </c>
      <c r="F8237" s="24">
        <f t="shared" si="128"/>
        <v>0.3</v>
      </c>
      <c r="G8237" s="32" t="s">
        <v>22506</v>
      </c>
      <c r="H8237" s="62"/>
      <c r="I8237" s="63"/>
      <c r="J8237" s="55" t="s">
        <v>32244</v>
      </c>
    </row>
    <row r="8238" spans="1:10" ht="36.75" customHeight="1" x14ac:dyDescent="0.25">
      <c r="A8238" s="12">
        <v>8235</v>
      </c>
      <c r="B8238" s="4" t="s">
        <v>8111</v>
      </c>
      <c r="C8238" s="8">
        <v>129000</v>
      </c>
      <c r="D8238" s="8">
        <v>38700</v>
      </c>
      <c r="E8238" s="8">
        <v>90300</v>
      </c>
      <c r="F8238" s="24">
        <f t="shared" si="128"/>
        <v>0.3</v>
      </c>
      <c r="G8238" s="32" t="s">
        <v>22507</v>
      </c>
      <c r="H8238" s="62"/>
      <c r="I8238" s="63"/>
      <c r="J8238" s="55" t="s">
        <v>32244</v>
      </c>
    </row>
    <row r="8239" spans="1:10" ht="36.75" customHeight="1" x14ac:dyDescent="0.25">
      <c r="A8239" s="17">
        <v>8236</v>
      </c>
      <c r="B8239" s="4" t="s">
        <v>8112</v>
      </c>
      <c r="C8239" s="8">
        <v>129000</v>
      </c>
      <c r="D8239" s="8">
        <v>38700</v>
      </c>
      <c r="E8239" s="8">
        <v>90300</v>
      </c>
      <c r="F8239" s="24">
        <f t="shared" si="128"/>
        <v>0.3</v>
      </c>
      <c r="G8239" s="32" t="s">
        <v>22508</v>
      </c>
      <c r="H8239" s="62"/>
      <c r="I8239" s="63"/>
      <c r="J8239" s="55" t="s">
        <v>32244</v>
      </c>
    </row>
    <row r="8240" spans="1:10" ht="36.75" customHeight="1" x14ac:dyDescent="0.25">
      <c r="A8240" s="12">
        <v>8237</v>
      </c>
      <c r="B8240" s="4" t="s">
        <v>8113</v>
      </c>
      <c r="C8240" s="8">
        <v>129000</v>
      </c>
      <c r="D8240" s="8">
        <v>38700</v>
      </c>
      <c r="E8240" s="8">
        <v>90300</v>
      </c>
      <c r="F8240" s="24">
        <f t="shared" si="128"/>
        <v>0.3</v>
      </c>
      <c r="G8240" s="32" t="s">
        <v>22509</v>
      </c>
      <c r="H8240" s="62"/>
      <c r="I8240" s="63"/>
      <c r="J8240" s="55" t="s">
        <v>32244</v>
      </c>
    </row>
    <row r="8241" spans="1:10" ht="36.75" customHeight="1" x14ac:dyDescent="0.25">
      <c r="A8241" s="17">
        <v>8238</v>
      </c>
      <c r="B8241" s="4" t="s">
        <v>8114</v>
      </c>
      <c r="C8241" s="8">
        <v>129000</v>
      </c>
      <c r="D8241" s="8">
        <v>38700</v>
      </c>
      <c r="E8241" s="8">
        <v>90300</v>
      </c>
      <c r="F8241" s="24">
        <f t="shared" si="128"/>
        <v>0.3</v>
      </c>
      <c r="G8241" s="32" t="s">
        <v>22510</v>
      </c>
      <c r="H8241" s="62"/>
      <c r="I8241" s="63"/>
      <c r="J8241" s="55" t="s">
        <v>32244</v>
      </c>
    </row>
    <row r="8242" spans="1:10" ht="36.75" customHeight="1" x14ac:dyDescent="0.25">
      <c r="A8242" s="12">
        <v>8239</v>
      </c>
      <c r="B8242" s="4" t="s">
        <v>8115</v>
      </c>
      <c r="C8242" s="8">
        <v>129000</v>
      </c>
      <c r="D8242" s="8">
        <v>38700</v>
      </c>
      <c r="E8242" s="8">
        <v>90300</v>
      </c>
      <c r="F8242" s="24">
        <f t="shared" si="128"/>
        <v>0.3</v>
      </c>
      <c r="G8242" s="32" t="s">
        <v>22511</v>
      </c>
      <c r="H8242" s="62"/>
      <c r="I8242" s="63"/>
      <c r="J8242" s="55" t="s">
        <v>32244</v>
      </c>
    </row>
    <row r="8243" spans="1:10" ht="36.75" customHeight="1" x14ac:dyDescent="0.25">
      <c r="A8243" s="17">
        <v>8240</v>
      </c>
      <c r="B8243" s="4" t="s">
        <v>8116</v>
      </c>
      <c r="C8243" s="8">
        <v>129000</v>
      </c>
      <c r="D8243" s="8">
        <v>38700</v>
      </c>
      <c r="E8243" s="8">
        <v>90300</v>
      </c>
      <c r="F8243" s="24">
        <f t="shared" si="128"/>
        <v>0.3</v>
      </c>
      <c r="G8243" s="32" t="s">
        <v>22512</v>
      </c>
      <c r="H8243" s="62"/>
      <c r="I8243" s="63"/>
      <c r="J8243" s="55" t="s">
        <v>32244</v>
      </c>
    </row>
    <row r="8244" spans="1:10" ht="36.75" customHeight="1" x14ac:dyDescent="0.25">
      <c r="A8244" s="12">
        <v>8241</v>
      </c>
      <c r="B8244" s="4" t="s">
        <v>8117</v>
      </c>
      <c r="C8244" s="8">
        <v>129000</v>
      </c>
      <c r="D8244" s="8">
        <v>38700</v>
      </c>
      <c r="E8244" s="8">
        <v>90300</v>
      </c>
      <c r="F8244" s="24">
        <f t="shared" si="128"/>
        <v>0.3</v>
      </c>
      <c r="G8244" s="32" t="s">
        <v>22513</v>
      </c>
      <c r="H8244" s="62"/>
      <c r="I8244" s="63"/>
      <c r="J8244" s="55" t="s">
        <v>32244</v>
      </c>
    </row>
    <row r="8245" spans="1:10" ht="36.75" customHeight="1" x14ac:dyDescent="0.25">
      <c r="A8245" s="17">
        <v>8242</v>
      </c>
      <c r="B8245" s="4" t="s">
        <v>8118</v>
      </c>
      <c r="C8245" s="8">
        <v>129000</v>
      </c>
      <c r="D8245" s="8">
        <v>38700</v>
      </c>
      <c r="E8245" s="8">
        <v>90300</v>
      </c>
      <c r="F8245" s="24">
        <f t="shared" si="128"/>
        <v>0.3</v>
      </c>
      <c r="G8245" s="32" t="s">
        <v>22514</v>
      </c>
      <c r="H8245" s="62"/>
      <c r="I8245" s="63"/>
      <c r="J8245" s="55" t="s">
        <v>32244</v>
      </c>
    </row>
    <row r="8246" spans="1:10" ht="36.75" customHeight="1" x14ac:dyDescent="0.25">
      <c r="A8246" s="12">
        <v>8243</v>
      </c>
      <c r="B8246" s="4" t="s">
        <v>8119</v>
      </c>
      <c r="C8246" s="8">
        <v>129000</v>
      </c>
      <c r="D8246" s="8">
        <v>38700</v>
      </c>
      <c r="E8246" s="8">
        <v>90300</v>
      </c>
      <c r="F8246" s="24">
        <f t="shared" si="128"/>
        <v>0.3</v>
      </c>
      <c r="G8246" s="32" t="s">
        <v>22515</v>
      </c>
      <c r="H8246" s="62"/>
      <c r="I8246" s="63"/>
      <c r="J8246" s="55" t="s">
        <v>32244</v>
      </c>
    </row>
    <row r="8247" spans="1:10" ht="36.75" customHeight="1" x14ac:dyDescent="0.25">
      <c r="A8247" s="17">
        <v>8244</v>
      </c>
      <c r="B8247" s="4" t="s">
        <v>8120</v>
      </c>
      <c r="C8247" s="8">
        <v>129000</v>
      </c>
      <c r="D8247" s="8">
        <v>38700</v>
      </c>
      <c r="E8247" s="8">
        <v>90300</v>
      </c>
      <c r="F8247" s="24">
        <f t="shared" si="128"/>
        <v>0.3</v>
      </c>
      <c r="G8247" s="32" t="s">
        <v>22516</v>
      </c>
      <c r="H8247" s="62"/>
      <c r="I8247" s="63"/>
      <c r="J8247" s="55" t="s">
        <v>32244</v>
      </c>
    </row>
    <row r="8248" spans="1:10" ht="36.75" customHeight="1" x14ac:dyDescent="0.25">
      <c r="A8248" s="12">
        <v>8245</v>
      </c>
      <c r="B8248" s="4" t="s">
        <v>8121</v>
      </c>
      <c r="C8248" s="8">
        <v>129000</v>
      </c>
      <c r="D8248" s="8">
        <v>38700</v>
      </c>
      <c r="E8248" s="8">
        <v>90300</v>
      </c>
      <c r="F8248" s="24">
        <f t="shared" si="128"/>
        <v>0.3</v>
      </c>
      <c r="G8248" s="32" t="s">
        <v>22517</v>
      </c>
      <c r="H8248" s="62"/>
      <c r="I8248" s="63"/>
      <c r="J8248" s="55" t="s">
        <v>32244</v>
      </c>
    </row>
    <row r="8249" spans="1:10" ht="36.75" customHeight="1" x14ac:dyDescent="0.25">
      <c r="A8249" s="17">
        <v>8246</v>
      </c>
      <c r="B8249" s="4" t="s">
        <v>8122</v>
      </c>
      <c r="C8249" s="8">
        <v>129000</v>
      </c>
      <c r="D8249" s="8">
        <v>38700</v>
      </c>
      <c r="E8249" s="8">
        <v>90300</v>
      </c>
      <c r="F8249" s="24">
        <f t="shared" si="128"/>
        <v>0.3</v>
      </c>
      <c r="G8249" s="32" t="s">
        <v>22518</v>
      </c>
      <c r="H8249" s="62"/>
      <c r="I8249" s="63"/>
      <c r="J8249" s="55" t="s">
        <v>32244</v>
      </c>
    </row>
    <row r="8250" spans="1:10" ht="36.75" customHeight="1" x14ac:dyDescent="0.25">
      <c r="A8250" s="12">
        <v>8247</v>
      </c>
      <c r="B8250" s="4" t="s">
        <v>8123</v>
      </c>
      <c r="C8250" s="8">
        <v>129000</v>
      </c>
      <c r="D8250" s="8">
        <v>38700</v>
      </c>
      <c r="E8250" s="8">
        <v>90300</v>
      </c>
      <c r="F8250" s="24">
        <f t="shared" si="128"/>
        <v>0.3</v>
      </c>
      <c r="G8250" s="32" t="s">
        <v>22519</v>
      </c>
      <c r="H8250" s="62"/>
      <c r="I8250" s="63"/>
      <c r="J8250" s="55" t="s">
        <v>32244</v>
      </c>
    </row>
    <row r="8251" spans="1:10" ht="36.75" customHeight="1" x14ac:dyDescent="0.25">
      <c r="A8251" s="17">
        <v>8248</v>
      </c>
      <c r="B8251" s="4" t="s">
        <v>8124</v>
      </c>
      <c r="C8251" s="8">
        <v>129000</v>
      </c>
      <c r="D8251" s="8">
        <v>38700</v>
      </c>
      <c r="E8251" s="8">
        <v>90300</v>
      </c>
      <c r="F8251" s="24">
        <f t="shared" si="128"/>
        <v>0.3</v>
      </c>
      <c r="G8251" s="32" t="s">
        <v>22520</v>
      </c>
      <c r="H8251" s="62"/>
      <c r="I8251" s="63"/>
      <c r="J8251" s="55" t="s">
        <v>32244</v>
      </c>
    </row>
    <row r="8252" spans="1:10" ht="36.75" customHeight="1" x14ac:dyDescent="0.25">
      <c r="A8252" s="12">
        <v>8249</v>
      </c>
      <c r="B8252" s="4" t="s">
        <v>8125</v>
      </c>
      <c r="C8252" s="8">
        <v>129000</v>
      </c>
      <c r="D8252" s="8">
        <v>38700</v>
      </c>
      <c r="E8252" s="8">
        <v>90300</v>
      </c>
      <c r="F8252" s="24">
        <f t="shared" si="128"/>
        <v>0.3</v>
      </c>
      <c r="G8252" s="32" t="s">
        <v>22521</v>
      </c>
      <c r="H8252" s="62"/>
      <c r="I8252" s="63"/>
      <c r="J8252" s="55" t="s">
        <v>32244</v>
      </c>
    </row>
    <row r="8253" spans="1:10" ht="36.75" customHeight="1" x14ac:dyDescent="0.25">
      <c r="A8253" s="17">
        <v>8250</v>
      </c>
      <c r="B8253" s="4" t="s">
        <v>8126</v>
      </c>
      <c r="C8253" s="8">
        <v>129000</v>
      </c>
      <c r="D8253" s="8">
        <v>38700</v>
      </c>
      <c r="E8253" s="8">
        <v>90300</v>
      </c>
      <c r="F8253" s="24">
        <f t="shared" si="128"/>
        <v>0.3</v>
      </c>
      <c r="G8253" s="32" t="s">
        <v>22522</v>
      </c>
      <c r="H8253" s="62"/>
      <c r="I8253" s="63"/>
      <c r="J8253" s="55" t="s">
        <v>32244</v>
      </c>
    </row>
    <row r="8254" spans="1:10" ht="36.75" customHeight="1" x14ac:dyDescent="0.25">
      <c r="A8254" s="12">
        <v>8251</v>
      </c>
      <c r="B8254" s="4" t="s">
        <v>8127</v>
      </c>
      <c r="C8254" s="8">
        <v>129000</v>
      </c>
      <c r="D8254" s="8">
        <v>38700</v>
      </c>
      <c r="E8254" s="8">
        <v>90300</v>
      </c>
      <c r="F8254" s="24">
        <f t="shared" si="128"/>
        <v>0.3</v>
      </c>
      <c r="G8254" s="32" t="s">
        <v>22523</v>
      </c>
      <c r="H8254" s="62"/>
      <c r="I8254" s="63"/>
      <c r="J8254" s="55" t="s">
        <v>32244</v>
      </c>
    </row>
    <row r="8255" spans="1:10" ht="36.75" customHeight="1" x14ac:dyDescent="0.25">
      <c r="A8255" s="17">
        <v>8252</v>
      </c>
      <c r="B8255" s="4" t="s">
        <v>8128</v>
      </c>
      <c r="C8255" s="8">
        <v>129000</v>
      </c>
      <c r="D8255" s="8">
        <v>38700</v>
      </c>
      <c r="E8255" s="8">
        <v>90300</v>
      </c>
      <c r="F8255" s="24">
        <f t="shared" si="128"/>
        <v>0.3</v>
      </c>
      <c r="G8255" s="32" t="s">
        <v>22524</v>
      </c>
      <c r="H8255" s="62"/>
      <c r="I8255" s="63"/>
      <c r="J8255" s="55" t="s">
        <v>32244</v>
      </c>
    </row>
    <row r="8256" spans="1:10" ht="36.75" customHeight="1" x14ac:dyDescent="0.25">
      <c r="A8256" s="12">
        <v>8253</v>
      </c>
      <c r="B8256" s="4" t="s">
        <v>8129</v>
      </c>
      <c r="C8256" s="8">
        <v>129000</v>
      </c>
      <c r="D8256" s="8">
        <v>38700</v>
      </c>
      <c r="E8256" s="8">
        <v>90300</v>
      </c>
      <c r="F8256" s="24">
        <f t="shared" si="128"/>
        <v>0.3</v>
      </c>
      <c r="G8256" s="32" t="s">
        <v>22525</v>
      </c>
      <c r="H8256" s="62"/>
      <c r="I8256" s="63"/>
      <c r="J8256" s="55" t="s">
        <v>32244</v>
      </c>
    </row>
    <row r="8257" spans="1:10" ht="36.75" customHeight="1" x14ac:dyDescent="0.25">
      <c r="A8257" s="17">
        <v>8254</v>
      </c>
      <c r="B8257" s="4" t="s">
        <v>8130</v>
      </c>
      <c r="C8257" s="8">
        <v>129000</v>
      </c>
      <c r="D8257" s="8">
        <v>38700</v>
      </c>
      <c r="E8257" s="8">
        <v>90300</v>
      </c>
      <c r="F8257" s="24">
        <f t="shared" si="128"/>
        <v>0.3</v>
      </c>
      <c r="G8257" s="32" t="s">
        <v>22526</v>
      </c>
      <c r="H8257" s="62"/>
      <c r="I8257" s="63"/>
      <c r="J8257" s="55" t="s">
        <v>32244</v>
      </c>
    </row>
    <row r="8258" spans="1:10" ht="36.75" customHeight="1" x14ac:dyDescent="0.25">
      <c r="A8258" s="12">
        <v>8255</v>
      </c>
      <c r="B8258" s="4" t="s">
        <v>8131</v>
      </c>
      <c r="C8258" s="8">
        <v>129000</v>
      </c>
      <c r="D8258" s="8">
        <v>38700</v>
      </c>
      <c r="E8258" s="8">
        <v>90300</v>
      </c>
      <c r="F8258" s="24">
        <f t="shared" si="128"/>
        <v>0.3</v>
      </c>
      <c r="G8258" s="32" t="s">
        <v>22527</v>
      </c>
      <c r="H8258" s="62"/>
      <c r="I8258" s="63"/>
      <c r="J8258" s="55" t="s">
        <v>32244</v>
      </c>
    </row>
    <row r="8259" spans="1:10" ht="36.75" customHeight="1" x14ac:dyDescent="0.25">
      <c r="A8259" s="17">
        <v>8256</v>
      </c>
      <c r="B8259" s="4" t="s">
        <v>8132</v>
      </c>
      <c r="C8259" s="8">
        <v>129000</v>
      </c>
      <c r="D8259" s="8">
        <v>38700</v>
      </c>
      <c r="E8259" s="8">
        <v>90300</v>
      </c>
      <c r="F8259" s="24">
        <f t="shared" si="128"/>
        <v>0.3</v>
      </c>
      <c r="G8259" s="32" t="s">
        <v>22528</v>
      </c>
      <c r="H8259" s="62"/>
      <c r="I8259" s="63"/>
      <c r="J8259" s="55" t="s">
        <v>32244</v>
      </c>
    </row>
    <row r="8260" spans="1:10" ht="36.75" customHeight="1" x14ac:dyDescent="0.25">
      <c r="A8260" s="12">
        <v>8257</v>
      </c>
      <c r="B8260" s="4" t="s">
        <v>8133</v>
      </c>
      <c r="C8260" s="8">
        <v>129000</v>
      </c>
      <c r="D8260" s="8">
        <v>38700</v>
      </c>
      <c r="E8260" s="8">
        <v>90300</v>
      </c>
      <c r="F8260" s="24">
        <f t="shared" ref="F8260:F8323" si="129">D8260/C8260</f>
        <v>0.3</v>
      </c>
      <c r="G8260" s="32" t="s">
        <v>22529</v>
      </c>
      <c r="H8260" s="62"/>
      <c r="I8260" s="63"/>
      <c r="J8260" s="55" t="s">
        <v>32244</v>
      </c>
    </row>
    <row r="8261" spans="1:10" ht="36.75" customHeight="1" x14ac:dyDescent="0.25">
      <c r="A8261" s="17">
        <v>8258</v>
      </c>
      <c r="B8261" s="4" t="s">
        <v>8134</v>
      </c>
      <c r="C8261" s="8">
        <v>129000</v>
      </c>
      <c r="D8261" s="8">
        <v>38700</v>
      </c>
      <c r="E8261" s="8">
        <v>90300</v>
      </c>
      <c r="F8261" s="24">
        <f t="shared" si="129"/>
        <v>0.3</v>
      </c>
      <c r="G8261" s="32" t="s">
        <v>22530</v>
      </c>
      <c r="H8261" s="62"/>
      <c r="I8261" s="63"/>
      <c r="J8261" s="55" t="s">
        <v>32244</v>
      </c>
    </row>
    <row r="8262" spans="1:10" ht="36.75" customHeight="1" x14ac:dyDescent="0.25">
      <c r="A8262" s="12">
        <v>8259</v>
      </c>
      <c r="B8262" s="4" t="s">
        <v>8135</v>
      </c>
      <c r="C8262" s="8">
        <v>129000</v>
      </c>
      <c r="D8262" s="8">
        <v>38700</v>
      </c>
      <c r="E8262" s="8">
        <v>90300</v>
      </c>
      <c r="F8262" s="24">
        <f t="shared" si="129"/>
        <v>0.3</v>
      </c>
      <c r="G8262" s="32" t="s">
        <v>22531</v>
      </c>
      <c r="H8262" s="62"/>
      <c r="I8262" s="63"/>
      <c r="J8262" s="55" t="s">
        <v>32244</v>
      </c>
    </row>
    <row r="8263" spans="1:10" ht="36.75" customHeight="1" x14ac:dyDescent="0.25">
      <c r="A8263" s="17">
        <v>8260</v>
      </c>
      <c r="B8263" s="4" t="s">
        <v>8136</v>
      </c>
      <c r="C8263" s="8">
        <v>129000</v>
      </c>
      <c r="D8263" s="8">
        <v>38700</v>
      </c>
      <c r="E8263" s="8">
        <v>90300</v>
      </c>
      <c r="F8263" s="24">
        <f t="shared" si="129"/>
        <v>0.3</v>
      </c>
      <c r="G8263" s="32" t="s">
        <v>22532</v>
      </c>
      <c r="H8263" s="62"/>
      <c r="I8263" s="63"/>
      <c r="J8263" s="55" t="s">
        <v>32244</v>
      </c>
    </row>
    <row r="8264" spans="1:10" ht="36.75" customHeight="1" x14ac:dyDescent="0.25">
      <c r="A8264" s="12">
        <v>8261</v>
      </c>
      <c r="B8264" s="4" t="s">
        <v>8137</v>
      </c>
      <c r="C8264" s="8">
        <v>129000</v>
      </c>
      <c r="D8264" s="8">
        <v>38700</v>
      </c>
      <c r="E8264" s="8">
        <v>90300</v>
      </c>
      <c r="F8264" s="24">
        <f t="shared" si="129"/>
        <v>0.3</v>
      </c>
      <c r="G8264" s="32" t="s">
        <v>22533</v>
      </c>
      <c r="H8264" s="62"/>
      <c r="I8264" s="63"/>
      <c r="J8264" s="55" t="s">
        <v>32244</v>
      </c>
    </row>
    <row r="8265" spans="1:10" ht="36.75" customHeight="1" x14ac:dyDescent="0.25">
      <c r="A8265" s="17">
        <v>8262</v>
      </c>
      <c r="B8265" s="4" t="s">
        <v>8138</v>
      </c>
      <c r="C8265" s="8">
        <v>129000</v>
      </c>
      <c r="D8265" s="8">
        <v>38700</v>
      </c>
      <c r="E8265" s="8">
        <v>90300</v>
      </c>
      <c r="F8265" s="24">
        <f t="shared" si="129"/>
        <v>0.3</v>
      </c>
      <c r="G8265" s="32" t="s">
        <v>22534</v>
      </c>
      <c r="H8265" s="62"/>
      <c r="I8265" s="63"/>
      <c r="J8265" s="55" t="s">
        <v>32244</v>
      </c>
    </row>
    <row r="8266" spans="1:10" ht="36.75" customHeight="1" x14ac:dyDescent="0.25">
      <c r="A8266" s="12">
        <v>8263</v>
      </c>
      <c r="B8266" s="4" t="s">
        <v>8139</v>
      </c>
      <c r="C8266" s="8">
        <v>129000</v>
      </c>
      <c r="D8266" s="8">
        <v>38700</v>
      </c>
      <c r="E8266" s="8">
        <v>90300</v>
      </c>
      <c r="F8266" s="24">
        <f t="shared" si="129"/>
        <v>0.3</v>
      </c>
      <c r="G8266" s="32" t="s">
        <v>22535</v>
      </c>
      <c r="H8266" s="62"/>
      <c r="I8266" s="63"/>
      <c r="J8266" s="55" t="s">
        <v>32244</v>
      </c>
    </row>
    <row r="8267" spans="1:10" ht="36.75" customHeight="1" x14ac:dyDescent="0.25">
      <c r="A8267" s="17">
        <v>8264</v>
      </c>
      <c r="B8267" s="4" t="s">
        <v>8140</v>
      </c>
      <c r="C8267" s="8">
        <v>129000</v>
      </c>
      <c r="D8267" s="8">
        <v>38700</v>
      </c>
      <c r="E8267" s="8">
        <v>90300</v>
      </c>
      <c r="F8267" s="24">
        <f t="shared" si="129"/>
        <v>0.3</v>
      </c>
      <c r="G8267" s="32" t="s">
        <v>22536</v>
      </c>
      <c r="H8267" s="62"/>
      <c r="I8267" s="63"/>
      <c r="J8267" s="55" t="s">
        <v>32244</v>
      </c>
    </row>
    <row r="8268" spans="1:10" ht="36.75" customHeight="1" x14ac:dyDescent="0.25">
      <c r="A8268" s="12">
        <v>8265</v>
      </c>
      <c r="B8268" s="4" t="s">
        <v>8141</v>
      </c>
      <c r="C8268" s="8">
        <v>129000</v>
      </c>
      <c r="D8268" s="8">
        <v>38700</v>
      </c>
      <c r="E8268" s="8">
        <v>90300</v>
      </c>
      <c r="F8268" s="24">
        <f t="shared" si="129"/>
        <v>0.3</v>
      </c>
      <c r="G8268" s="32" t="s">
        <v>22537</v>
      </c>
      <c r="H8268" s="62"/>
      <c r="I8268" s="63"/>
      <c r="J8268" s="55" t="s">
        <v>32244</v>
      </c>
    </row>
    <row r="8269" spans="1:10" ht="36.75" customHeight="1" x14ac:dyDescent="0.25">
      <c r="A8269" s="17">
        <v>8266</v>
      </c>
      <c r="B8269" s="4" t="s">
        <v>8142</v>
      </c>
      <c r="C8269" s="8">
        <v>129000</v>
      </c>
      <c r="D8269" s="8">
        <v>38700</v>
      </c>
      <c r="E8269" s="8">
        <v>90300</v>
      </c>
      <c r="F8269" s="24">
        <f t="shared" si="129"/>
        <v>0.3</v>
      </c>
      <c r="G8269" s="32" t="s">
        <v>22538</v>
      </c>
      <c r="H8269" s="62"/>
      <c r="I8269" s="63"/>
      <c r="J8269" s="55" t="s">
        <v>32244</v>
      </c>
    </row>
    <row r="8270" spans="1:10" ht="36.75" customHeight="1" x14ac:dyDescent="0.25">
      <c r="A8270" s="12">
        <v>8267</v>
      </c>
      <c r="B8270" s="4" t="s">
        <v>8143</v>
      </c>
      <c r="C8270" s="8">
        <v>129000</v>
      </c>
      <c r="D8270" s="8">
        <v>38700</v>
      </c>
      <c r="E8270" s="8">
        <v>90300</v>
      </c>
      <c r="F8270" s="24">
        <f t="shared" si="129"/>
        <v>0.3</v>
      </c>
      <c r="G8270" s="32" t="s">
        <v>22539</v>
      </c>
      <c r="H8270" s="62"/>
      <c r="I8270" s="63"/>
      <c r="J8270" s="55" t="s">
        <v>32244</v>
      </c>
    </row>
    <row r="8271" spans="1:10" ht="36.75" customHeight="1" x14ac:dyDescent="0.25">
      <c r="A8271" s="17">
        <v>8268</v>
      </c>
      <c r="B8271" s="4" t="s">
        <v>8144</v>
      </c>
      <c r="C8271" s="8">
        <v>129000</v>
      </c>
      <c r="D8271" s="8">
        <v>38700</v>
      </c>
      <c r="E8271" s="8">
        <v>90300</v>
      </c>
      <c r="F8271" s="24">
        <f t="shared" si="129"/>
        <v>0.3</v>
      </c>
      <c r="G8271" s="32" t="s">
        <v>22540</v>
      </c>
      <c r="H8271" s="62"/>
      <c r="I8271" s="63"/>
      <c r="J8271" s="55" t="s">
        <v>32244</v>
      </c>
    </row>
    <row r="8272" spans="1:10" ht="36.75" customHeight="1" x14ac:dyDescent="0.25">
      <c r="A8272" s="12">
        <v>8269</v>
      </c>
      <c r="B8272" s="4" t="s">
        <v>8145</v>
      </c>
      <c r="C8272" s="8">
        <v>129000</v>
      </c>
      <c r="D8272" s="8">
        <v>38700</v>
      </c>
      <c r="E8272" s="8">
        <v>90300</v>
      </c>
      <c r="F8272" s="24">
        <f t="shared" si="129"/>
        <v>0.3</v>
      </c>
      <c r="G8272" s="32" t="s">
        <v>22541</v>
      </c>
      <c r="H8272" s="62"/>
      <c r="I8272" s="63"/>
      <c r="J8272" s="55" t="s">
        <v>32244</v>
      </c>
    </row>
    <row r="8273" spans="1:10" ht="36.75" customHeight="1" x14ac:dyDescent="0.25">
      <c r="A8273" s="17">
        <v>8270</v>
      </c>
      <c r="B8273" s="4" t="s">
        <v>8146</v>
      </c>
      <c r="C8273" s="8">
        <v>129000</v>
      </c>
      <c r="D8273" s="8">
        <v>38700</v>
      </c>
      <c r="E8273" s="8">
        <v>90300</v>
      </c>
      <c r="F8273" s="24">
        <f t="shared" si="129"/>
        <v>0.3</v>
      </c>
      <c r="G8273" s="32" t="s">
        <v>22542</v>
      </c>
      <c r="H8273" s="62"/>
      <c r="I8273" s="63"/>
      <c r="J8273" s="55" t="s">
        <v>32244</v>
      </c>
    </row>
    <row r="8274" spans="1:10" ht="36.75" customHeight="1" x14ac:dyDescent="0.25">
      <c r="A8274" s="12">
        <v>8271</v>
      </c>
      <c r="B8274" s="4" t="s">
        <v>8147</v>
      </c>
      <c r="C8274" s="8">
        <v>129000</v>
      </c>
      <c r="D8274" s="8">
        <v>38700</v>
      </c>
      <c r="E8274" s="8">
        <v>90300</v>
      </c>
      <c r="F8274" s="24">
        <f t="shared" si="129"/>
        <v>0.3</v>
      </c>
      <c r="G8274" s="32" t="s">
        <v>22543</v>
      </c>
      <c r="H8274" s="62"/>
      <c r="I8274" s="63"/>
      <c r="J8274" s="55" t="s">
        <v>32244</v>
      </c>
    </row>
    <row r="8275" spans="1:10" ht="36.75" customHeight="1" x14ac:dyDescent="0.25">
      <c r="A8275" s="17">
        <v>8272</v>
      </c>
      <c r="B8275" s="4" t="s">
        <v>8148</v>
      </c>
      <c r="C8275" s="8">
        <v>129000</v>
      </c>
      <c r="D8275" s="8">
        <v>38700</v>
      </c>
      <c r="E8275" s="8">
        <v>90300</v>
      </c>
      <c r="F8275" s="24">
        <f t="shared" si="129"/>
        <v>0.3</v>
      </c>
      <c r="G8275" s="32" t="s">
        <v>22544</v>
      </c>
      <c r="H8275" s="62"/>
      <c r="I8275" s="63"/>
      <c r="J8275" s="55" t="s">
        <v>32244</v>
      </c>
    </row>
    <row r="8276" spans="1:10" ht="36.75" customHeight="1" x14ac:dyDescent="0.25">
      <c r="A8276" s="12">
        <v>8273</v>
      </c>
      <c r="B8276" s="4" t="s">
        <v>8149</v>
      </c>
      <c r="C8276" s="8">
        <v>129000</v>
      </c>
      <c r="D8276" s="8">
        <v>38700</v>
      </c>
      <c r="E8276" s="8">
        <v>90300</v>
      </c>
      <c r="F8276" s="24">
        <f t="shared" si="129"/>
        <v>0.3</v>
      </c>
      <c r="G8276" s="32" t="s">
        <v>22545</v>
      </c>
      <c r="H8276" s="62"/>
      <c r="I8276" s="63"/>
      <c r="J8276" s="55" t="s">
        <v>32244</v>
      </c>
    </row>
    <row r="8277" spans="1:10" ht="36.75" customHeight="1" x14ac:dyDescent="0.25">
      <c r="A8277" s="17">
        <v>8274</v>
      </c>
      <c r="B8277" s="4" t="s">
        <v>8150</v>
      </c>
      <c r="C8277" s="8">
        <v>129000</v>
      </c>
      <c r="D8277" s="8">
        <v>38700</v>
      </c>
      <c r="E8277" s="8">
        <v>90300</v>
      </c>
      <c r="F8277" s="24">
        <f t="shared" si="129"/>
        <v>0.3</v>
      </c>
      <c r="G8277" s="32" t="s">
        <v>22546</v>
      </c>
      <c r="H8277" s="62"/>
      <c r="I8277" s="63"/>
      <c r="J8277" s="55" t="s">
        <v>32244</v>
      </c>
    </row>
    <row r="8278" spans="1:10" ht="36.75" customHeight="1" x14ac:dyDescent="0.25">
      <c r="A8278" s="12">
        <v>8275</v>
      </c>
      <c r="B8278" s="4" t="s">
        <v>8151</v>
      </c>
      <c r="C8278" s="8">
        <v>129000</v>
      </c>
      <c r="D8278" s="8">
        <v>38700</v>
      </c>
      <c r="E8278" s="8">
        <v>90300</v>
      </c>
      <c r="F8278" s="24">
        <f t="shared" si="129"/>
        <v>0.3</v>
      </c>
      <c r="G8278" s="32" t="s">
        <v>22547</v>
      </c>
      <c r="H8278" s="62"/>
      <c r="I8278" s="63"/>
      <c r="J8278" s="55" t="s">
        <v>32244</v>
      </c>
    </row>
    <row r="8279" spans="1:10" ht="36.75" customHeight="1" x14ac:dyDescent="0.25">
      <c r="A8279" s="17">
        <v>8276</v>
      </c>
      <c r="B8279" s="4" t="s">
        <v>8152</v>
      </c>
      <c r="C8279" s="8">
        <v>129000</v>
      </c>
      <c r="D8279" s="8">
        <v>38700</v>
      </c>
      <c r="E8279" s="8">
        <v>90300</v>
      </c>
      <c r="F8279" s="24">
        <f t="shared" si="129"/>
        <v>0.3</v>
      </c>
      <c r="G8279" s="32" t="s">
        <v>22548</v>
      </c>
      <c r="H8279" s="62"/>
      <c r="I8279" s="63"/>
      <c r="J8279" s="55" t="s">
        <v>32244</v>
      </c>
    </row>
    <row r="8280" spans="1:10" ht="36.75" customHeight="1" x14ac:dyDescent="0.25">
      <c r="A8280" s="12">
        <v>8277</v>
      </c>
      <c r="B8280" s="4" t="s">
        <v>8153</v>
      </c>
      <c r="C8280" s="8">
        <v>129000</v>
      </c>
      <c r="D8280" s="8">
        <v>38700</v>
      </c>
      <c r="E8280" s="8">
        <v>90300</v>
      </c>
      <c r="F8280" s="24">
        <f t="shared" si="129"/>
        <v>0.3</v>
      </c>
      <c r="G8280" s="32" t="s">
        <v>22549</v>
      </c>
      <c r="H8280" s="62"/>
      <c r="I8280" s="63"/>
      <c r="J8280" s="55" t="s">
        <v>32244</v>
      </c>
    </row>
    <row r="8281" spans="1:10" ht="36.75" customHeight="1" x14ac:dyDescent="0.25">
      <c r="A8281" s="17">
        <v>8278</v>
      </c>
      <c r="B8281" s="4" t="s">
        <v>8154</v>
      </c>
      <c r="C8281" s="8">
        <v>129000</v>
      </c>
      <c r="D8281" s="8">
        <v>38700</v>
      </c>
      <c r="E8281" s="8">
        <v>90300</v>
      </c>
      <c r="F8281" s="24">
        <f t="shared" si="129"/>
        <v>0.3</v>
      </c>
      <c r="G8281" s="32" t="s">
        <v>22550</v>
      </c>
      <c r="H8281" s="62"/>
      <c r="I8281" s="63"/>
      <c r="J8281" s="55" t="s">
        <v>32244</v>
      </c>
    </row>
    <row r="8282" spans="1:10" ht="36.75" customHeight="1" x14ac:dyDescent="0.25">
      <c r="A8282" s="12">
        <v>8279</v>
      </c>
      <c r="B8282" s="4" t="s">
        <v>8155</v>
      </c>
      <c r="C8282" s="8">
        <v>129000</v>
      </c>
      <c r="D8282" s="8">
        <v>38700</v>
      </c>
      <c r="E8282" s="8">
        <v>90300</v>
      </c>
      <c r="F8282" s="24">
        <f t="shared" si="129"/>
        <v>0.3</v>
      </c>
      <c r="G8282" s="32" t="s">
        <v>22551</v>
      </c>
      <c r="H8282" s="62"/>
      <c r="I8282" s="63"/>
      <c r="J8282" s="55" t="s">
        <v>32244</v>
      </c>
    </row>
    <row r="8283" spans="1:10" ht="36.75" customHeight="1" x14ac:dyDescent="0.25">
      <c r="A8283" s="17">
        <v>8280</v>
      </c>
      <c r="B8283" s="4" t="s">
        <v>8156</v>
      </c>
      <c r="C8283" s="8">
        <v>129000</v>
      </c>
      <c r="D8283" s="8">
        <v>38700</v>
      </c>
      <c r="E8283" s="8">
        <v>90300</v>
      </c>
      <c r="F8283" s="24">
        <f t="shared" si="129"/>
        <v>0.3</v>
      </c>
      <c r="G8283" s="32" t="s">
        <v>22552</v>
      </c>
      <c r="H8283" s="62"/>
      <c r="I8283" s="63"/>
      <c r="J8283" s="55" t="s">
        <v>32244</v>
      </c>
    </row>
    <row r="8284" spans="1:10" ht="36.75" customHeight="1" x14ac:dyDescent="0.25">
      <c r="A8284" s="12">
        <v>8281</v>
      </c>
      <c r="B8284" s="4" t="s">
        <v>8157</v>
      </c>
      <c r="C8284" s="8">
        <v>129000</v>
      </c>
      <c r="D8284" s="8">
        <v>38700</v>
      </c>
      <c r="E8284" s="8">
        <v>90300</v>
      </c>
      <c r="F8284" s="24">
        <f t="shared" si="129"/>
        <v>0.3</v>
      </c>
      <c r="G8284" s="32" t="s">
        <v>22553</v>
      </c>
      <c r="H8284" s="62"/>
      <c r="I8284" s="63"/>
      <c r="J8284" s="55" t="s">
        <v>32244</v>
      </c>
    </row>
    <row r="8285" spans="1:10" ht="36.75" customHeight="1" x14ac:dyDescent="0.25">
      <c r="A8285" s="17">
        <v>8282</v>
      </c>
      <c r="B8285" s="4" t="s">
        <v>8158</v>
      </c>
      <c r="C8285" s="8">
        <v>129000</v>
      </c>
      <c r="D8285" s="8">
        <v>38700</v>
      </c>
      <c r="E8285" s="8">
        <v>90300</v>
      </c>
      <c r="F8285" s="24">
        <f t="shared" si="129"/>
        <v>0.3</v>
      </c>
      <c r="G8285" s="32" t="s">
        <v>22554</v>
      </c>
      <c r="H8285" s="62"/>
      <c r="I8285" s="63"/>
      <c r="J8285" s="55" t="s">
        <v>32244</v>
      </c>
    </row>
    <row r="8286" spans="1:10" ht="36.75" customHeight="1" x14ac:dyDescent="0.25">
      <c r="A8286" s="12">
        <v>8283</v>
      </c>
      <c r="B8286" s="4" t="s">
        <v>8159</v>
      </c>
      <c r="C8286" s="8">
        <v>129000</v>
      </c>
      <c r="D8286" s="8">
        <v>38700</v>
      </c>
      <c r="E8286" s="8">
        <v>90300</v>
      </c>
      <c r="F8286" s="24">
        <f t="shared" si="129"/>
        <v>0.3</v>
      </c>
      <c r="G8286" s="32" t="s">
        <v>22555</v>
      </c>
      <c r="H8286" s="62"/>
      <c r="I8286" s="63"/>
      <c r="J8286" s="55" t="s">
        <v>32244</v>
      </c>
    </row>
    <row r="8287" spans="1:10" ht="36.75" customHeight="1" x14ac:dyDescent="0.25">
      <c r="A8287" s="17">
        <v>8284</v>
      </c>
      <c r="B8287" s="4" t="s">
        <v>8160</v>
      </c>
      <c r="C8287" s="8">
        <v>129000</v>
      </c>
      <c r="D8287" s="8">
        <v>38700</v>
      </c>
      <c r="E8287" s="8">
        <v>90300</v>
      </c>
      <c r="F8287" s="24">
        <f t="shared" si="129"/>
        <v>0.3</v>
      </c>
      <c r="G8287" s="32" t="s">
        <v>22556</v>
      </c>
      <c r="H8287" s="62"/>
      <c r="I8287" s="63"/>
      <c r="J8287" s="55" t="s">
        <v>32244</v>
      </c>
    </row>
    <row r="8288" spans="1:10" ht="36.75" customHeight="1" x14ac:dyDescent="0.25">
      <c r="A8288" s="12">
        <v>8285</v>
      </c>
      <c r="B8288" s="4" t="s">
        <v>8161</v>
      </c>
      <c r="C8288" s="8">
        <v>129000</v>
      </c>
      <c r="D8288" s="8">
        <v>38700</v>
      </c>
      <c r="E8288" s="8">
        <v>90300</v>
      </c>
      <c r="F8288" s="24">
        <f t="shared" si="129"/>
        <v>0.3</v>
      </c>
      <c r="G8288" s="32" t="s">
        <v>22557</v>
      </c>
      <c r="H8288" s="62"/>
      <c r="I8288" s="63"/>
      <c r="J8288" s="55" t="s">
        <v>32244</v>
      </c>
    </row>
    <row r="8289" spans="1:10" ht="36.75" customHeight="1" x14ac:dyDescent="0.25">
      <c r="A8289" s="17">
        <v>8286</v>
      </c>
      <c r="B8289" s="4" t="s">
        <v>8162</v>
      </c>
      <c r="C8289" s="8">
        <v>129000</v>
      </c>
      <c r="D8289" s="8">
        <v>38700</v>
      </c>
      <c r="E8289" s="8">
        <v>90300</v>
      </c>
      <c r="F8289" s="24">
        <f t="shared" si="129"/>
        <v>0.3</v>
      </c>
      <c r="G8289" s="32" t="s">
        <v>22558</v>
      </c>
      <c r="H8289" s="62"/>
      <c r="I8289" s="63"/>
      <c r="J8289" s="55" t="s">
        <v>32244</v>
      </c>
    </row>
    <row r="8290" spans="1:10" ht="36.75" customHeight="1" x14ac:dyDescent="0.25">
      <c r="A8290" s="12">
        <v>8287</v>
      </c>
      <c r="B8290" s="4" t="s">
        <v>8163</v>
      </c>
      <c r="C8290" s="8">
        <v>129000</v>
      </c>
      <c r="D8290" s="8">
        <v>38700</v>
      </c>
      <c r="E8290" s="8">
        <v>90300</v>
      </c>
      <c r="F8290" s="24">
        <f t="shared" si="129"/>
        <v>0.3</v>
      </c>
      <c r="G8290" s="32" t="s">
        <v>22559</v>
      </c>
      <c r="H8290" s="62"/>
      <c r="I8290" s="63"/>
      <c r="J8290" s="55" t="s">
        <v>32244</v>
      </c>
    </row>
    <row r="8291" spans="1:10" ht="36.75" customHeight="1" x14ac:dyDescent="0.25">
      <c r="A8291" s="17">
        <v>8288</v>
      </c>
      <c r="B8291" s="4" t="s">
        <v>8164</v>
      </c>
      <c r="C8291" s="8">
        <v>129000</v>
      </c>
      <c r="D8291" s="8">
        <v>38700</v>
      </c>
      <c r="E8291" s="8">
        <v>90300</v>
      </c>
      <c r="F8291" s="24">
        <f t="shared" si="129"/>
        <v>0.3</v>
      </c>
      <c r="G8291" s="32" t="s">
        <v>22560</v>
      </c>
      <c r="H8291" s="62"/>
      <c r="I8291" s="63"/>
      <c r="J8291" s="55" t="s">
        <v>32244</v>
      </c>
    </row>
    <row r="8292" spans="1:10" ht="36.75" customHeight="1" x14ac:dyDescent="0.25">
      <c r="A8292" s="12">
        <v>8289</v>
      </c>
      <c r="B8292" s="4" t="s">
        <v>8165</v>
      </c>
      <c r="C8292" s="8">
        <v>129000</v>
      </c>
      <c r="D8292" s="8">
        <v>38700</v>
      </c>
      <c r="E8292" s="8">
        <v>90300</v>
      </c>
      <c r="F8292" s="24">
        <f t="shared" si="129"/>
        <v>0.3</v>
      </c>
      <c r="G8292" s="32" t="s">
        <v>22561</v>
      </c>
      <c r="H8292" s="62"/>
      <c r="I8292" s="63"/>
      <c r="J8292" s="55" t="s">
        <v>32244</v>
      </c>
    </row>
    <row r="8293" spans="1:10" ht="36.75" customHeight="1" x14ac:dyDescent="0.25">
      <c r="A8293" s="17">
        <v>8290</v>
      </c>
      <c r="B8293" s="4" t="s">
        <v>8166</v>
      </c>
      <c r="C8293" s="8">
        <v>129000</v>
      </c>
      <c r="D8293" s="8">
        <v>38700</v>
      </c>
      <c r="E8293" s="8">
        <v>90300</v>
      </c>
      <c r="F8293" s="24">
        <f t="shared" si="129"/>
        <v>0.3</v>
      </c>
      <c r="G8293" s="32" t="s">
        <v>22562</v>
      </c>
      <c r="H8293" s="62"/>
      <c r="I8293" s="63"/>
      <c r="J8293" s="55" t="s">
        <v>32244</v>
      </c>
    </row>
    <row r="8294" spans="1:10" ht="36.75" customHeight="1" x14ac:dyDescent="0.25">
      <c r="A8294" s="12">
        <v>8291</v>
      </c>
      <c r="B8294" s="4" t="s">
        <v>8167</v>
      </c>
      <c r="C8294" s="8">
        <v>129000</v>
      </c>
      <c r="D8294" s="8">
        <v>38700</v>
      </c>
      <c r="E8294" s="8">
        <v>90300</v>
      </c>
      <c r="F8294" s="24">
        <f t="shared" si="129"/>
        <v>0.3</v>
      </c>
      <c r="G8294" s="32" t="s">
        <v>22563</v>
      </c>
      <c r="H8294" s="62"/>
      <c r="I8294" s="63"/>
      <c r="J8294" s="55" t="s">
        <v>32244</v>
      </c>
    </row>
    <row r="8295" spans="1:10" ht="36.75" customHeight="1" x14ac:dyDescent="0.25">
      <c r="A8295" s="17">
        <v>8292</v>
      </c>
      <c r="B8295" s="4" t="s">
        <v>8168</v>
      </c>
      <c r="C8295" s="8">
        <v>129000</v>
      </c>
      <c r="D8295" s="8">
        <v>38700</v>
      </c>
      <c r="E8295" s="8">
        <v>90300</v>
      </c>
      <c r="F8295" s="24">
        <f t="shared" si="129"/>
        <v>0.3</v>
      </c>
      <c r="G8295" s="32" t="s">
        <v>22564</v>
      </c>
      <c r="H8295" s="62"/>
      <c r="I8295" s="63"/>
      <c r="J8295" s="55" t="s">
        <v>32244</v>
      </c>
    </row>
    <row r="8296" spans="1:10" ht="36.75" customHeight="1" x14ac:dyDescent="0.25">
      <c r="A8296" s="12">
        <v>8293</v>
      </c>
      <c r="B8296" s="4" t="s">
        <v>8169</v>
      </c>
      <c r="C8296" s="8">
        <v>129000</v>
      </c>
      <c r="D8296" s="8">
        <v>38700</v>
      </c>
      <c r="E8296" s="8">
        <v>90300</v>
      </c>
      <c r="F8296" s="24">
        <f t="shared" si="129"/>
        <v>0.3</v>
      </c>
      <c r="G8296" s="32" t="s">
        <v>22565</v>
      </c>
      <c r="H8296" s="62"/>
      <c r="I8296" s="63"/>
      <c r="J8296" s="55" t="s">
        <v>32244</v>
      </c>
    </row>
    <row r="8297" spans="1:10" ht="36.75" customHeight="1" x14ac:dyDescent="0.25">
      <c r="A8297" s="17">
        <v>8294</v>
      </c>
      <c r="B8297" s="4" t="s">
        <v>8170</v>
      </c>
      <c r="C8297" s="8">
        <v>129000</v>
      </c>
      <c r="D8297" s="8">
        <v>38700</v>
      </c>
      <c r="E8297" s="8">
        <v>90300</v>
      </c>
      <c r="F8297" s="24">
        <f t="shared" si="129"/>
        <v>0.3</v>
      </c>
      <c r="G8297" s="32" t="s">
        <v>22566</v>
      </c>
      <c r="H8297" s="62"/>
      <c r="I8297" s="63"/>
      <c r="J8297" s="55" t="s">
        <v>32244</v>
      </c>
    </row>
    <row r="8298" spans="1:10" ht="36.75" customHeight="1" x14ac:dyDescent="0.25">
      <c r="A8298" s="12">
        <v>8295</v>
      </c>
      <c r="B8298" s="4" t="s">
        <v>8171</v>
      </c>
      <c r="C8298" s="8">
        <v>129000</v>
      </c>
      <c r="D8298" s="8">
        <v>38700</v>
      </c>
      <c r="E8298" s="8">
        <v>90300</v>
      </c>
      <c r="F8298" s="24">
        <f t="shared" si="129"/>
        <v>0.3</v>
      </c>
      <c r="G8298" s="32" t="s">
        <v>22567</v>
      </c>
      <c r="H8298" s="62"/>
      <c r="I8298" s="63"/>
      <c r="J8298" s="55" t="s">
        <v>32244</v>
      </c>
    </row>
    <row r="8299" spans="1:10" ht="36.75" customHeight="1" x14ac:dyDescent="0.25">
      <c r="A8299" s="17">
        <v>8296</v>
      </c>
      <c r="B8299" s="4" t="s">
        <v>8172</v>
      </c>
      <c r="C8299" s="8">
        <v>129000</v>
      </c>
      <c r="D8299" s="8">
        <v>38700</v>
      </c>
      <c r="E8299" s="8">
        <v>90300</v>
      </c>
      <c r="F8299" s="24">
        <f t="shared" si="129"/>
        <v>0.3</v>
      </c>
      <c r="G8299" s="32" t="s">
        <v>22568</v>
      </c>
      <c r="H8299" s="62"/>
      <c r="I8299" s="63"/>
      <c r="J8299" s="55" t="s">
        <v>32244</v>
      </c>
    </row>
    <row r="8300" spans="1:10" ht="36.75" customHeight="1" x14ac:dyDescent="0.25">
      <c r="A8300" s="12">
        <v>8297</v>
      </c>
      <c r="B8300" s="4" t="s">
        <v>8173</v>
      </c>
      <c r="C8300" s="8">
        <v>129000</v>
      </c>
      <c r="D8300" s="8">
        <v>38700</v>
      </c>
      <c r="E8300" s="8">
        <v>90300</v>
      </c>
      <c r="F8300" s="24">
        <f t="shared" si="129"/>
        <v>0.3</v>
      </c>
      <c r="G8300" s="32" t="s">
        <v>22569</v>
      </c>
      <c r="H8300" s="62"/>
      <c r="I8300" s="63"/>
      <c r="J8300" s="55" t="s">
        <v>32244</v>
      </c>
    </row>
    <row r="8301" spans="1:10" ht="36.75" customHeight="1" x14ac:dyDescent="0.25">
      <c r="A8301" s="17">
        <v>8298</v>
      </c>
      <c r="B8301" s="4" t="s">
        <v>8174</v>
      </c>
      <c r="C8301" s="8">
        <v>129000</v>
      </c>
      <c r="D8301" s="8">
        <v>38700</v>
      </c>
      <c r="E8301" s="8">
        <v>90300</v>
      </c>
      <c r="F8301" s="24">
        <f t="shared" si="129"/>
        <v>0.3</v>
      </c>
      <c r="G8301" s="32" t="s">
        <v>22570</v>
      </c>
      <c r="H8301" s="62"/>
      <c r="I8301" s="63"/>
      <c r="J8301" s="55" t="s">
        <v>32244</v>
      </c>
    </row>
    <row r="8302" spans="1:10" ht="36.75" customHeight="1" x14ac:dyDescent="0.25">
      <c r="A8302" s="12">
        <v>8299</v>
      </c>
      <c r="B8302" s="4" t="s">
        <v>8175</v>
      </c>
      <c r="C8302" s="8">
        <v>129000</v>
      </c>
      <c r="D8302" s="8">
        <v>38700</v>
      </c>
      <c r="E8302" s="8">
        <v>90300</v>
      </c>
      <c r="F8302" s="24">
        <f t="shared" si="129"/>
        <v>0.3</v>
      </c>
      <c r="G8302" s="32" t="s">
        <v>22571</v>
      </c>
      <c r="H8302" s="62"/>
      <c r="I8302" s="63"/>
      <c r="J8302" s="55" t="s">
        <v>32244</v>
      </c>
    </row>
    <row r="8303" spans="1:10" ht="36.75" customHeight="1" x14ac:dyDescent="0.25">
      <c r="A8303" s="17">
        <v>8300</v>
      </c>
      <c r="B8303" s="4" t="s">
        <v>8176</v>
      </c>
      <c r="C8303" s="8">
        <v>129000</v>
      </c>
      <c r="D8303" s="8">
        <v>38700</v>
      </c>
      <c r="E8303" s="8">
        <v>90300</v>
      </c>
      <c r="F8303" s="24">
        <f t="shared" si="129"/>
        <v>0.3</v>
      </c>
      <c r="G8303" s="32" t="s">
        <v>22572</v>
      </c>
      <c r="H8303" s="62"/>
      <c r="I8303" s="63"/>
      <c r="J8303" s="55" t="s">
        <v>32244</v>
      </c>
    </row>
    <row r="8304" spans="1:10" ht="36.75" customHeight="1" x14ac:dyDescent="0.25">
      <c r="A8304" s="12">
        <v>8301</v>
      </c>
      <c r="B8304" s="4" t="s">
        <v>8177</v>
      </c>
      <c r="C8304" s="8">
        <v>129000</v>
      </c>
      <c r="D8304" s="8">
        <v>38700</v>
      </c>
      <c r="E8304" s="8">
        <v>90300</v>
      </c>
      <c r="F8304" s="24">
        <f t="shared" si="129"/>
        <v>0.3</v>
      </c>
      <c r="G8304" s="32" t="s">
        <v>22573</v>
      </c>
      <c r="H8304" s="62"/>
      <c r="I8304" s="63"/>
      <c r="J8304" s="55" t="s">
        <v>32244</v>
      </c>
    </row>
    <row r="8305" spans="1:10" ht="36.75" customHeight="1" x14ac:dyDescent="0.25">
      <c r="A8305" s="17">
        <v>8302</v>
      </c>
      <c r="B8305" s="4" t="s">
        <v>8178</v>
      </c>
      <c r="C8305" s="8">
        <v>129000</v>
      </c>
      <c r="D8305" s="8">
        <v>38700</v>
      </c>
      <c r="E8305" s="8">
        <v>90300</v>
      </c>
      <c r="F8305" s="24">
        <f t="shared" si="129"/>
        <v>0.3</v>
      </c>
      <c r="G8305" s="32" t="s">
        <v>22574</v>
      </c>
      <c r="H8305" s="62"/>
      <c r="I8305" s="63"/>
      <c r="J8305" s="55" t="s">
        <v>32244</v>
      </c>
    </row>
    <row r="8306" spans="1:10" ht="36.75" customHeight="1" x14ac:dyDescent="0.25">
      <c r="A8306" s="12">
        <v>8303</v>
      </c>
      <c r="B8306" s="4" t="s">
        <v>8179</v>
      </c>
      <c r="C8306" s="8">
        <v>129000</v>
      </c>
      <c r="D8306" s="8">
        <v>38700</v>
      </c>
      <c r="E8306" s="8">
        <v>90300</v>
      </c>
      <c r="F8306" s="24">
        <f t="shared" si="129"/>
        <v>0.3</v>
      </c>
      <c r="G8306" s="32" t="s">
        <v>22575</v>
      </c>
      <c r="H8306" s="62"/>
      <c r="I8306" s="63"/>
      <c r="J8306" s="55" t="s">
        <v>32244</v>
      </c>
    </row>
    <row r="8307" spans="1:10" ht="36.75" customHeight="1" x14ac:dyDescent="0.25">
      <c r="A8307" s="17">
        <v>8304</v>
      </c>
      <c r="B8307" s="4" t="s">
        <v>8180</v>
      </c>
      <c r="C8307" s="8">
        <v>129000</v>
      </c>
      <c r="D8307" s="8">
        <v>38700</v>
      </c>
      <c r="E8307" s="8">
        <v>90300</v>
      </c>
      <c r="F8307" s="24">
        <f t="shared" si="129"/>
        <v>0.3</v>
      </c>
      <c r="G8307" s="32" t="s">
        <v>22576</v>
      </c>
      <c r="H8307" s="62"/>
      <c r="I8307" s="63"/>
      <c r="J8307" s="55" t="s">
        <v>32244</v>
      </c>
    </row>
    <row r="8308" spans="1:10" ht="36.75" customHeight="1" x14ac:dyDescent="0.25">
      <c r="A8308" s="12">
        <v>8305</v>
      </c>
      <c r="B8308" s="4" t="s">
        <v>8181</v>
      </c>
      <c r="C8308" s="8">
        <v>129000</v>
      </c>
      <c r="D8308" s="8">
        <v>38700</v>
      </c>
      <c r="E8308" s="8">
        <v>90300</v>
      </c>
      <c r="F8308" s="24">
        <f t="shared" si="129"/>
        <v>0.3</v>
      </c>
      <c r="G8308" s="32" t="s">
        <v>22577</v>
      </c>
      <c r="H8308" s="62"/>
      <c r="I8308" s="63"/>
      <c r="J8308" s="55" t="s">
        <v>32244</v>
      </c>
    </row>
    <row r="8309" spans="1:10" ht="36.75" customHeight="1" x14ac:dyDescent="0.25">
      <c r="A8309" s="17">
        <v>8306</v>
      </c>
      <c r="B8309" s="4" t="s">
        <v>8182</v>
      </c>
      <c r="C8309" s="8">
        <v>129000</v>
      </c>
      <c r="D8309" s="8">
        <v>38700</v>
      </c>
      <c r="E8309" s="8">
        <v>90300</v>
      </c>
      <c r="F8309" s="24">
        <f t="shared" si="129"/>
        <v>0.3</v>
      </c>
      <c r="G8309" s="32" t="s">
        <v>22578</v>
      </c>
      <c r="H8309" s="62"/>
      <c r="I8309" s="63"/>
      <c r="J8309" s="55" t="s">
        <v>32244</v>
      </c>
    </row>
    <row r="8310" spans="1:10" ht="36.75" customHeight="1" x14ac:dyDescent="0.25">
      <c r="A8310" s="12">
        <v>8307</v>
      </c>
      <c r="B8310" s="4" t="s">
        <v>8183</v>
      </c>
      <c r="C8310" s="8">
        <v>129000</v>
      </c>
      <c r="D8310" s="8">
        <v>38700</v>
      </c>
      <c r="E8310" s="8">
        <v>90300</v>
      </c>
      <c r="F8310" s="24">
        <f t="shared" si="129"/>
        <v>0.3</v>
      </c>
      <c r="G8310" s="32" t="s">
        <v>22579</v>
      </c>
      <c r="H8310" s="62"/>
      <c r="I8310" s="63"/>
      <c r="J8310" s="55" t="s">
        <v>32244</v>
      </c>
    </row>
    <row r="8311" spans="1:10" ht="36.75" customHeight="1" x14ac:dyDescent="0.25">
      <c r="A8311" s="17">
        <v>8308</v>
      </c>
      <c r="B8311" s="4" t="s">
        <v>8184</v>
      </c>
      <c r="C8311" s="8">
        <v>129000</v>
      </c>
      <c r="D8311" s="8">
        <v>38700</v>
      </c>
      <c r="E8311" s="8">
        <v>90300</v>
      </c>
      <c r="F8311" s="24">
        <f t="shared" si="129"/>
        <v>0.3</v>
      </c>
      <c r="G8311" s="32" t="s">
        <v>22580</v>
      </c>
      <c r="H8311" s="62"/>
      <c r="I8311" s="63"/>
      <c r="J8311" s="55" t="s">
        <v>32244</v>
      </c>
    </row>
    <row r="8312" spans="1:10" ht="36.75" customHeight="1" x14ac:dyDescent="0.25">
      <c r="A8312" s="12">
        <v>8309</v>
      </c>
      <c r="B8312" s="4" t="s">
        <v>8185</v>
      </c>
      <c r="C8312" s="8">
        <v>129000</v>
      </c>
      <c r="D8312" s="8">
        <v>38700</v>
      </c>
      <c r="E8312" s="8">
        <v>90300</v>
      </c>
      <c r="F8312" s="24">
        <f t="shared" si="129"/>
        <v>0.3</v>
      </c>
      <c r="G8312" s="32" t="s">
        <v>22581</v>
      </c>
      <c r="H8312" s="62"/>
      <c r="I8312" s="63"/>
      <c r="J8312" s="55" t="s">
        <v>32244</v>
      </c>
    </row>
    <row r="8313" spans="1:10" ht="36.75" customHeight="1" x14ac:dyDescent="0.25">
      <c r="A8313" s="17">
        <v>8310</v>
      </c>
      <c r="B8313" s="4" t="s">
        <v>8186</v>
      </c>
      <c r="C8313" s="8">
        <v>129000</v>
      </c>
      <c r="D8313" s="8">
        <v>38700</v>
      </c>
      <c r="E8313" s="8">
        <v>90300</v>
      </c>
      <c r="F8313" s="24">
        <f t="shared" si="129"/>
        <v>0.3</v>
      </c>
      <c r="G8313" s="32" t="s">
        <v>22582</v>
      </c>
      <c r="H8313" s="62"/>
      <c r="I8313" s="63"/>
      <c r="J8313" s="55" t="s">
        <v>32244</v>
      </c>
    </row>
    <row r="8314" spans="1:10" ht="36.75" customHeight="1" x14ac:dyDescent="0.25">
      <c r="A8314" s="12">
        <v>8311</v>
      </c>
      <c r="B8314" s="4" t="s">
        <v>8187</v>
      </c>
      <c r="C8314" s="8">
        <v>129000</v>
      </c>
      <c r="D8314" s="8">
        <v>38700</v>
      </c>
      <c r="E8314" s="8">
        <v>90300</v>
      </c>
      <c r="F8314" s="24">
        <f t="shared" si="129"/>
        <v>0.3</v>
      </c>
      <c r="G8314" s="32" t="s">
        <v>22583</v>
      </c>
      <c r="H8314" s="62"/>
      <c r="I8314" s="63"/>
      <c r="J8314" s="55" t="s">
        <v>32244</v>
      </c>
    </row>
    <row r="8315" spans="1:10" ht="36.75" customHeight="1" x14ac:dyDescent="0.25">
      <c r="A8315" s="17">
        <v>8312</v>
      </c>
      <c r="B8315" s="4" t="s">
        <v>8188</v>
      </c>
      <c r="C8315" s="8">
        <v>129000</v>
      </c>
      <c r="D8315" s="8">
        <v>38700</v>
      </c>
      <c r="E8315" s="8">
        <v>90300</v>
      </c>
      <c r="F8315" s="24">
        <f t="shared" si="129"/>
        <v>0.3</v>
      </c>
      <c r="G8315" s="32" t="s">
        <v>22584</v>
      </c>
      <c r="H8315" s="62"/>
      <c r="I8315" s="63"/>
      <c r="J8315" s="55" t="s">
        <v>32244</v>
      </c>
    </row>
    <row r="8316" spans="1:10" ht="36.75" customHeight="1" x14ac:dyDescent="0.25">
      <c r="A8316" s="12">
        <v>8313</v>
      </c>
      <c r="B8316" s="4" t="s">
        <v>8189</v>
      </c>
      <c r="C8316" s="8">
        <v>129000</v>
      </c>
      <c r="D8316" s="8">
        <v>38700</v>
      </c>
      <c r="E8316" s="8">
        <v>90300</v>
      </c>
      <c r="F8316" s="24">
        <f t="shared" si="129"/>
        <v>0.3</v>
      </c>
      <c r="G8316" s="32" t="s">
        <v>22585</v>
      </c>
      <c r="H8316" s="62"/>
      <c r="I8316" s="63"/>
      <c r="J8316" s="55" t="s">
        <v>32244</v>
      </c>
    </row>
    <row r="8317" spans="1:10" ht="36.75" customHeight="1" x14ac:dyDescent="0.25">
      <c r="A8317" s="17">
        <v>8314</v>
      </c>
      <c r="B8317" s="4" t="s">
        <v>8190</v>
      </c>
      <c r="C8317" s="8">
        <v>129000</v>
      </c>
      <c r="D8317" s="8">
        <v>38700</v>
      </c>
      <c r="E8317" s="8">
        <v>90300</v>
      </c>
      <c r="F8317" s="24">
        <f t="shared" si="129"/>
        <v>0.3</v>
      </c>
      <c r="G8317" s="32" t="s">
        <v>22586</v>
      </c>
      <c r="H8317" s="62"/>
      <c r="I8317" s="63"/>
      <c r="J8317" s="55" t="s">
        <v>32244</v>
      </c>
    </row>
    <row r="8318" spans="1:10" ht="36.75" customHeight="1" x14ac:dyDescent="0.25">
      <c r="A8318" s="12">
        <v>8315</v>
      </c>
      <c r="B8318" s="4" t="s">
        <v>8191</v>
      </c>
      <c r="C8318" s="8">
        <v>129000</v>
      </c>
      <c r="D8318" s="8">
        <v>38700</v>
      </c>
      <c r="E8318" s="8">
        <v>90300</v>
      </c>
      <c r="F8318" s="24">
        <f t="shared" si="129"/>
        <v>0.3</v>
      </c>
      <c r="G8318" s="32" t="s">
        <v>22587</v>
      </c>
      <c r="H8318" s="62"/>
      <c r="I8318" s="63"/>
      <c r="J8318" s="55" t="s">
        <v>32244</v>
      </c>
    </row>
    <row r="8319" spans="1:10" ht="36.75" customHeight="1" x14ac:dyDescent="0.25">
      <c r="A8319" s="17">
        <v>8316</v>
      </c>
      <c r="B8319" s="4" t="s">
        <v>8192</v>
      </c>
      <c r="C8319" s="8">
        <v>129000</v>
      </c>
      <c r="D8319" s="8">
        <v>38700</v>
      </c>
      <c r="E8319" s="8">
        <v>90300</v>
      </c>
      <c r="F8319" s="24">
        <f t="shared" si="129"/>
        <v>0.3</v>
      </c>
      <c r="G8319" s="32" t="s">
        <v>22588</v>
      </c>
      <c r="H8319" s="62"/>
      <c r="I8319" s="63"/>
      <c r="J8319" s="55" t="s">
        <v>32244</v>
      </c>
    </row>
    <row r="8320" spans="1:10" ht="36.75" customHeight="1" x14ac:dyDescent="0.25">
      <c r="A8320" s="12">
        <v>8317</v>
      </c>
      <c r="B8320" s="4" t="s">
        <v>8193</v>
      </c>
      <c r="C8320" s="8">
        <v>129000</v>
      </c>
      <c r="D8320" s="8">
        <v>38700</v>
      </c>
      <c r="E8320" s="8">
        <v>90300</v>
      </c>
      <c r="F8320" s="24">
        <f t="shared" si="129"/>
        <v>0.3</v>
      </c>
      <c r="G8320" s="32" t="s">
        <v>22589</v>
      </c>
      <c r="H8320" s="62"/>
      <c r="I8320" s="63"/>
      <c r="J8320" s="55" t="s">
        <v>32244</v>
      </c>
    </row>
    <row r="8321" spans="1:10" ht="36.75" customHeight="1" x14ac:dyDescent="0.25">
      <c r="A8321" s="17">
        <v>8318</v>
      </c>
      <c r="B8321" s="4" t="s">
        <v>8194</v>
      </c>
      <c r="C8321" s="8">
        <v>129000</v>
      </c>
      <c r="D8321" s="8">
        <v>38700</v>
      </c>
      <c r="E8321" s="8">
        <v>90300</v>
      </c>
      <c r="F8321" s="24">
        <f t="shared" si="129"/>
        <v>0.3</v>
      </c>
      <c r="G8321" s="32" t="s">
        <v>22590</v>
      </c>
      <c r="H8321" s="62"/>
      <c r="I8321" s="63"/>
      <c r="J8321" s="55" t="s">
        <v>32244</v>
      </c>
    </row>
    <row r="8322" spans="1:10" ht="36.75" customHeight="1" x14ac:dyDescent="0.25">
      <c r="A8322" s="12">
        <v>8319</v>
      </c>
      <c r="B8322" s="4" t="s">
        <v>8195</v>
      </c>
      <c r="C8322" s="8">
        <v>129000</v>
      </c>
      <c r="D8322" s="8">
        <v>38700</v>
      </c>
      <c r="E8322" s="8">
        <v>90300</v>
      </c>
      <c r="F8322" s="24">
        <f t="shared" si="129"/>
        <v>0.3</v>
      </c>
      <c r="G8322" s="32" t="s">
        <v>22591</v>
      </c>
      <c r="H8322" s="62"/>
      <c r="I8322" s="63"/>
      <c r="J8322" s="55" t="s">
        <v>32244</v>
      </c>
    </row>
    <row r="8323" spans="1:10" ht="36.75" customHeight="1" x14ac:dyDescent="0.25">
      <c r="A8323" s="17">
        <v>8320</v>
      </c>
      <c r="B8323" s="4" t="s">
        <v>8196</v>
      </c>
      <c r="C8323" s="8">
        <v>129000</v>
      </c>
      <c r="D8323" s="8">
        <v>38700</v>
      </c>
      <c r="E8323" s="8">
        <v>90300</v>
      </c>
      <c r="F8323" s="24">
        <f t="shared" si="129"/>
        <v>0.3</v>
      </c>
      <c r="G8323" s="32" t="s">
        <v>22592</v>
      </c>
      <c r="H8323" s="62"/>
      <c r="I8323" s="63"/>
      <c r="J8323" s="55" t="s">
        <v>32244</v>
      </c>
    </row>
    <row r="8324" spans="1:10" ht="36.75" customHeight="1" x14ac:dyDescent="0.25">
      <c r="A8324" s="12">
        <v>8321</v>
      </c>
      <c r="B8324" s="4" t="s">
        <v>8197</v>
      </c>
      <c r="C8324" s="8">
        <v>129000</v>
      </c>
      <c r="D8324" s="8">
        <v>38700</v>
      </c>
      <c r="E8324" s="8">
        <v>90300</v>
      </c>
      <c r="F8324" s="24">
        <f t="shared" ref="F8324:F8387" si="130">D8324/C8324</f>
        <v>0.3</v>
      </c>
      <c r="G8324" s="32" t="s">
        <v>22593</v>
      </c>
      <c r="H8324" s="62"/>
      <c r="I8324" s="63"/>
      <c r="J8324" s="55" t="s">
        <v>32244</v>
      </c>
    </row>
    <row r="8325" spans="1:10" ht="36.75" customHeight="1" x14ac:dyDescent="0.25">
      <c r="A8325" s="17">
        <v>8322</v>
      </c>
      <c r="B8325" s="4" t="s">
        <v>8198</v>
      </c>
      <c r="C8325" s="8">
        <v>129000</v>
      </c>
      <c r="D8325" s="8">
        <v>38700</v>
      </c>
      <c r="E8325" s="8">
        <v>90300</v>
      </c>
      <c r="F8325" s="24">
        <f t="shared" si="130"/>
        <v>0.3</v>
      </c>
      <c r="G8325" s="32" t="s">
        <v>22594</v>
      </c>
      <c r="H8325" s="62"/>
      <c r="I8325" s="63"/>
      <c r="J8325" s="55" t="s">
        <v>32244</v>
      </c>
    </row>
    <row r="8326" spans="1:10" ht="36.75" customHeight="1" x14ac:dyDescent="0.25">
      <c r="A8326" s="12">
        <v>8323</v>
      </c>
      <c r="B8326" s="4" t="s">
        <v>8199</v>
      </c>
      <c r="C8326" s="8">
        <v>129000</v>
      </c>
      <c r="D8326" s="8">
        <v>38700</v>
      </c>
      <c r="E8326" s="8">
        <v>90300</v>
      </c>
      <c r="F8326" s="24">
        <f t="shared" si="130"/>
        <v>0.3</v>
      </c>
      <c r="G8326" s="32" t="s">
        <v>22595</v>
      </c>
      <c r="H8326" s="62"/>
      <c r="I8326" s="63"/>
      <c r="J8326" s="55" t="s">
        <v>32244</v>
      </c>
    </row>
    <row r="8327" spans="1:10" ht="36.75" customHeight="1" x14ac:dyDescent="0.25">
      <c r="A8327" s="17">
        <v>8324</v>
      </c>
      <c r="B8327" s="4" t="s">
        <v>8200</v>
      </c>
      <c r="C8327" s="8">
        <v>129000</v>
      </c>
      <c r="D8327" s="8">
        <v>38700</v>
      </c>
      <c r="E8327" s="8">
        <v>90300</v>
      </c>
      <c r="F8327" s="24">
        <f t="shared" si="130"/>
        <v>0.3</v>
      </c>
      <c r="G8327" s="32" t="s">
        <v>22596</v>
      </c>
      <c r="H8327" s="62"/>
      <c r="I8327" s="63"/>
      <c r="J8327" s="55" t="s">
        <v>32244</v>
      </c>
    </row>
    <row r="8328" spans="1:10" ht="36.75" customHeight="1" x14ac:dyDescent="0.25">
      <c r="A8328" s="12">
        <v>8325</v>
      </c>
      <c r="B8328" s="4" t="s">
        <v>8201</v>
      </c>
      <c r="C8328" s="8">
        <v>149000</v>
      </c>
      <c r="D8328" s="8">
        <v>44700</v>
      </c>
      <c r="E8328" s="8">
        <v>104300</v>
      </c>
      <c r="F8328" s="24">
        <f t="shared" si="130"/>
        <v>0.3</v>
      </c>
      <c r="G8328" s="32" t="s">
        <v>22597</v>
      </c>
      <c r="H8328" s="62"/>
      <c r="I8328" s="63"/>
      <c r="J8328" s="55" t="s">
        <v>32244</v>
      </c>
    </row>
    <row r="8329" spans="1:10" ht="36.75" customHeight="1" x14ac:dyDescent="0.25">
      <c r="A8329" s="17">
        <v>8326</v>
      </c>
      <c r="B8329" s="4" t="s">
        <v>8202</v>
      </c>
      <c r="C8329" s="8">
        <v>149000</v>
      </c>
      <c r="D8329" s="8">
        <v>44700</v>
      </c>
      <c r="E8329" s="8">
        <v>104300</v>
      </c>
      <c r="F8329" s="24">
        <f t="shared" si="130"/>
        <v>0.3</v>
      </c>
      <c r="G8329" s="32" t="s">
        <v>22598</v>
      </c>
      <c r="H8329" s="62"/>
      <c r="I8329" s="63"/>
      <c r="J8329" s="55" t="s">
        <v>32244</v>
      </c>
    </row>
    <row r="8330" spans="1:10" ht="36.75" customHeight="1" x14ac:dyDescent="0.25">
      <c r="A8330" s="12">
        <v>8327</v>
      </c>
      <c r="B8330" s="4" t="s">
        <v>8203</v>
      </c>
      <c r="C8330" s="8">
        <v>149000</v>
      </c>
      <c r="D8330" s="8">
        <v>44700</v>
      </c>
      <c r="E8330" s="8">
        <v>104300</v>
      </c>
      <c r="F8330" s="24">
        <f t="shared" si="130"/>
        <v>0.3</v>
      </c>
      <c r="G8330" s="32" t="s">
        <v>22599</v>
      </c>
      <c r="H8330" s="62"/>
      <c r="I8330" s="63"/>
      <c r="J8330" s="55" t="s">
        <v>32244</v>
      </c>
    </row>
    <row r="8331" spans="1:10" ht="36.75" customHeight="1" x14ac:dyDescent="0.25">
      <c r="A8331" s="17">
        <v>8328</v>
      </c>
      <c r="B8331" s="4" t="s">
        <v>8204</v>
      </c>
      <c r="C8331" s="8">
        <v>149000</v>
      </c>
      <c r="D8331" s="8">
        <v>44700</v>
      </c>
      <c r="E8331" s="8">
        <v>104300</v>
      </c>
      <c r="F8331" s="24">
        <f t="shared" si="130"/>
        <v>0.3</v>
      </c>
      <c r="G8331" s="32" t="s">
        <v>22600</v>
      </c>
      <c r="H8331" s="62"/>
      <c r="I8331" s="63"/>
      <c r="J8331" s="55" t="s">
        <v>32244</v>
      </c>
    </row>
    <row r="8332" spans="1:10" ht="36.75" customHeight="1" x14ac:dyDescent="0.25">
      <c r="A8332" s="12">
        <v>8329</v>
      </c>
      <c r="B8332" s="4" t="s">
        <v>8205</v>
      </c>
      <c r="C8332" s="8">
        <v>149000</v>
      </c>
      <c r="D8332" s="8">
        <v>44700</v>
      </c>
      <c r="E8332" s="8">
        <v>104300</v>
      </c>
      <c r="F8332" s="24">
        <f t="shared" si="130"/>
        <v>0.3</v>
      </c>
      <c r="G8332" s="32" t="s">
        <v>22601</v>
      </c>
      <c r="H8332" s="62"/>
      <c r="I8332" s="63"/>
      <c r="J8332" s="55" t="s">
        <v>32244</v>
      </c>
    </row>
    <row r="8333" spans="1:10" ht="36.75" customHeight="1" x14ac:dyDescent="0.25">
      <c r="A8333" s="17">
        <v>8330</v>
      </c>
      <c r="B8333" s="4" t="s">
        <v>8206</v>
      </c>
      <c r="C8333" s="8">
        <v>149000</v>
      </c>
      <c r="D8333" s="8">
        <v>44700</v>
      </c>
      <c r="E8333" s="8">
        <v>104300</v>
      </c>
      <c r="F8333" s="24">
        <f t="shared" si="130"/>
        <v>0.3</v>
      </c>
      <c r="G8333" s="32" t="s">
        <v>22602</v>
      </c>
      <c r="H8333" s="62"/>
      <c r="I8333" s="63"/>
      <c r="J8333" s="55" t="s">
        <v>32244</v>
      </c>
    </row>
    <row r="8334" spans="1:10" ht="36.75" customHeight="1" x14ac:dyDescent="0.25">
      <c r="A8334" s="12">
        <v>8331</v>
      </c>
      <c r="B8334" s="4" t="s">
        <v>8207</v>
      </c>
      <c r="C8334" s="8">
        <v>149000</v>
      </c>
      <c r="D8334" s="8">
        <v>44700</v>
      </c>
      <c r="E8334" s="8">
        <v>104300</v>
      </c>
      <c r="F8334" s="24">
        <f t="shared" si="130"/>
        <v>0.3</v>
      </c>
      <c r="G8334" s="32" t="s">
        <v>22603</v>
      </c>
      <c r="H8334" s="62"/>
      <c r="I8334" s="63"/>
      <c r="J8334" s="55" t="s">
        <v>32244</v>
      </c>
    </row>
    <row r="8335" spans="1:10" ht="36.75" customHeight="1" x14ac:dyDescent="0.25">
      <c r="A8335" s="17">
        <v>8332</v>
      </c>
      <c r="B8335" s="4" t="s">
        <v>8208</v>
      </c>
      <c r="C8335" s="8">
        <v>149000</v>
      </c>
      <c r="D8335" s="8">
        <v>44700</v>
      </c>
      <c r="E8335" s="8">
        <v>104300</v>
      </c>
      <c r="F8335" s="24">
        <f t="shared" si="130"/>
        <v>0.3</v>
      </c>
      <c r="G8335" s="32" t="s">
        <v>22604</v>
      </c>
      <c r="H8335" s="62"/>
      <c r="I8335" s="63"/>
      <c r="J8335" s="55" t="s">
        <v>32244</v>
      </c>
    </row>
    <row r="8336" spans="1:10" ht="36.75" customHeight="1" x14ac:dyDescent="0.25">
      <c r="A8336" s="12">
        <v>8333</v>
      </c>
      <c r="B8336" s="4" t="s">
        <v>8209</v>
      </c>
      <c r="C8336" s="8">
        <v>149000</v>
      </c>
      <c r="D8336" s="8">
        <v>44700</v>
      </c>
      <c r="E8336" s="8">
        <v>104300</v>
      </c>
      <c r="F8336" s="24">
        <f t="shared" si="130"/>
        <v>0.3</v>
      </c>
      <c r="G8336" s="32" t="s">
        <v>22605</v>
      </c>
      <c r="H8336" s="62"/>
      <c r="I8336" s="63"/>
      <c r="J8336" s="55" t="s">
        <v>32244</v>
      </c>
    </row>
    <row r="8337" spans="1:10" ht="36.75" customHeight="1" x14ac:dyDescent="0.25">
      <c r="A8337" s="17">
        <v>8334</v>
      </c>
      <c r="B8337" s="4" t="s">
        <v>8210</v>
      </c>
      <c r="C8337" s="8">
        <v>149000</v>
      </c>
      <c r="D8337" s="8">
        <v>44700</v>
      </c>
      <c r="E8337" s="8">
        <v>104300</v>
      </c>
      <c r="F8337" s="24">
        <f t="shared" si="130"/>
        <v>0.3</v>
      </c>
      <c r="G8337" s="32" t="s">
        <v>22606</v>
      </c>
      <c r="H8337" s="62"/>
      <c r="I8337" s="63"/>
      <c r="J8337" s="55" t="s">
        <v>32244</v>
      </c>
    </row>
    <row r="8338" spans="1:10" ht="36.75" customHeight="1" x14ac:dyDescent="0.25">
      <c r="A8338" s="12">
        <v>8335</v>
      </c>
      <c r="B8338" s="4" t="s">
        <v>8211</v>
      </c>
      <c r="C8338" s="8">
        <v>149000</v>
      </c>
      <c r="D8338" s="8">
        <v>44700</v>
      </c>
      <c r="E8338" s="8">
        <v>104300</v>
      </c>
      <c r="F8338" s="24">
        <f t="shared" si="130"/>
        <v>0.3</v>
      </c>
      <c r="G8338" s="32" t="s">
        <v>22607</v>
      </c>
      <c r="H8338" s="62"/>
      <c r="I8338" s="63"/>
      <c r="J8338" s="55" t="s">
        <v>32244</v>
      </c>
    </row>
    <row r="8339" spans="1:10" ht="36.75" customHeight="1" x14ac:dyDescent="0.25">
      <c r="A8339" s="17">
        <v>8336</v>
      </c>
      <c r="B8339" s="4" t="s">
        <v>8212</v>
      </c>
      <c r="C8339" s="8">
        <v>149000</v>
      </c>
      <c r="D8339" s="8">
        <v>44700</v>
      </c>
      <c r="E8339" s="8">
        <v>104300</v>
      </c>
      <c r="F8339" s="24">
        <f t="shared" si="130"/>
        <v>0.3</v>
      </c>
      <c r="G8339" s="32" t="s">
        <v>22608</v>
      </c>
      <c r="H8339" s="62"/>
      <c r="I8339" s="63"/>
      <c r="J8339" s="55" t="s">
        <v>32244</v>
      </c>
    </row>
    <row r="8340" spans="1:10" ht="36.75" customHeight="1" x14ac:dyDescent="0.25">
      <c r="A8340" s="12">
        <v>8337</v>
      </c>
      <c r="B8340" s="4" t="s">
        <v>8213</v>
      </c>
      <c r="C8340" s="8">
        <v>149000</v>
      </c>
      <c r="D8340" s="8">
        <v>44700</v>
      </c>
      <c r="E8340" s="8">
        <v>104300</v>
      </c>
      <c r="F8340" s="24">
        <f t="shared" si="130"/>
        <v>0.3</v>
      </c>
      <c r="G8340" s="32" t="s">
        <v>22609</v>
      </c>
      <c r="H8340" s="62"/>
      <c r="I8340" s="63"/>
      <c r="J8340" s="55" t="s">
        <v>32244</v>
      </c>
    </row>
    <row r="8341" spans="1:10" ht="36.75" customHeight="1" x14ac:dyDescent="0.25">
      <c r="A8341" s="17">
        <v>8338</v>
      </c>
      <c r="B8341" s="4" t="s">
        <v>8214</v>
      </c>
      <c r="C8341" s="8">
        <v>149000</v>
      </c>
      <c r="D8341" s="8">
        <v>44700</v>
      </c>
      <c r="E8341" s="8">
        <v>104300</v>
      </c>
      <c r="F8341" s="24">
        <f t="shared" si="130"/>
        <v>0.3</v>
      </c>
      <c r="G8341" s="32" t="s">
        <v>22610</v>
      </c>
      <c r="H8341" s="62"/>
      <c r="I8341" s="63"/>
      <c r="J8341" s="55" t="s">
        <v>32244</v>
      </c>
    </row>
    <row r="8342" spans="1:10" ht="36.75" customHeight="1" x14ac:dyDescent="0.25">
      <c r="A8342" s="12">
        <v>8339</v>
      </c>
      <c r="B8342" s="4" t="s">
        <v>8215</v>
      </c>
      <c r="C8342" s="8">
        <v>149000</v>
      </c>
      <c r="D8342" s="8">
        <v>44700</v>
      </c>
      <c r="E8342" s="8">
        <v>104300</v>
      </c>
      <c r="F8342" s="24">
        <f t="shared" si="130"/>
        <v>0.3</v>
      </c>
      <c r="G8342" s="32" t="s">
        <v>22611</v>
      </c>
      <c r="H8342" s="62"/>
      <c r="I8342" s="63"/>
      <c r="J8342" s="55" t="s">
        <v>32244</v>
      </c>
    </row>
    <row r="8343" spans="1:10" ht="36.75" customHeight="1" x14ac:dyDescent="0.25">
      <c r="A8343" s="17">
        <v>8340</v>
      </c>
      <c r="B8343" s="4" t="s">
        <v>8216</v>
      </c>
      <c r="C8343" s="8">
        <v>149000</v>
      </c>
      <c r="D8343" s="8">
        <v>44700</v>
      </c>
      <c r="E8343" s="8">
        <v>104300</v>
      </c>
      <c r="F8343" s="24">
        <f t="shared" si="130"/>
        <v>0.3</v>
      </c>
      <c r="G8343" s="32" t="s">
        <v>22612</v>
      </c>
      <c r="H8343" s="62"/>
      <c r="I8343" s="63"/>
      <c r="J8343" s="55" t="s">
        <v>32244</v>
      </c>
    </row>
    <row r="8344" spans="1:10" ht="36.75" customHeight="1" x14ac:dyDescent="0.25">
      <c r="A8344" s="12">
        <v>8341</v>
      </c>
      <c r="B8344" s="4" t="s">
        <v>8217</v>
      </c>
      <c r="C8344" s="8">
        <v>149000</v>
      </c>
      <c r="D8344" s="8">
        <v>44700</v>
      </c>
      <c r="E8344" s="8">
        <v>104300</v>
      </c>
      <c r="F8344" s="24">
        <f t="shared" si="130"/>
        <v>0.3</v>
      </c>
      <c r="G8344" s="32" t="s">
        <v>22613</v>
      </c>
      <c r="H8344" s="62"/>
      <c r="I8344" s="63"/>
      <c r="J8344" s="55" t="s">
        <v>32244</v>
      </c>
    </row>
    <row r="8345" spans="1:10" ht="36.75" customHeight="1" x14ac:dyDescent="0.25">
      <c r="A8345" s="17">
        <v>8342</v>
      </c>
      <c r="B8345" s="4" t="s">
        <v>8218</v>
      </c>
      <c r="C8345" s="8">
        <v>149000</v>
      </c>
      <c r="D8345" s="8">
        <v>44700</v>
      </c>
      <c r="E8345" s="8">
        <v>104300</v>
      </c>
      <c r="F8345" s="24">
        <f t="shared" si="130"/>
        <v>0.3</v>
      </c>
      <c r="G8345" s="32" t="s">
        <v>22614</v>
      </c>
      <c r="H8345" s="62"/>
      <c r="I8345" s="63"/>
      <c r="J8345" s="55" t="s">
        <v>32244</v>
      </c>
    </row>
    <row r="8346" spans="1:10" ht="36.75" customHeight="1" x14ac:dyDescent="0.25">
      <c r="A8346" s="12">
        <v>8343</v>
      </c>
      <c r="B8346" s="4" t="s">
        <v>8219</v>
      </c>
      <c r="C8346" s="8">
        <v>145000</v>
      </c>
      <c r="D8346" s="8">
        <v>43500</v>
      </c>
      <c r="E8346" s="8">
        <v>101500</v>
      </c>
      <c r="F8346" s="24">
        <f t="shared" si="130"/>
        <v>0.3</v>
      </c>
      <c r="G8346" s="32" t="s">
        <v>22615</v>
      </c>
      <c r="H8346" s="62"/>
      <c r="I8346" s="63"/>
      <c r="J8346" s="55" t="s">
        <v>32244</v>
      </c>
    </row>
    <row r="8347" spans="1:10" ht="36.75" customHeight="1" x14ac:dyDescent="0.25">
      <c r="A8347" s="17">
        <v>8344</v>
      </c>
      <c r="B8347" s="4" t="s">
        <v>8220</v>
      </c>
      <c r="C8347" s="8">
        <v>145000</v>
      </c>
      <c r="D8347" s="8">
        <v>43500</v>
      </c>
      <c r="E8347" s="8">
        <v>101500</v>
      </c>
      <c r="F8347" s="24">
        <f t="shared" si="130"/>
        <v>0.3</v>
      </c>
      <c r="G8347" s="32" t="s">
        <v>22616</v>
      </c>
      <c r="H8347" s="62"/>
      <c r="I8347" s="63"/>
      <c r="J8347" s="55" t="s">
        <v>32244</v>
      </c>
    </row>
    <row r="8348" spans="1:10" ht="36.75" customHeight="1" x14ac:dyDescent="0.25">
      <c r="A8348" s="12">
        <v>8345</v>
      </c>
      <c r="B8348" s="4" t="s">
        <v>8221</v>
      </c>
      <c r="C8348" s="8">
        <v>145000</v>
      </c>
      <c r="D8348" s="8">
        <v>43500</v>
      </c>
      <c r="E8348" s="8">
        <v>101500</v>
      </c>
      <c r="F8348" s="24">
        <f t="shared" si="130"/>
        <v>0.3</v>
      </c>
      <c r="G8348" s="32" t="s">
        <v>22617</v>
      </c>
      <c r="H8348" s="62"/>
      <c r="I8348" s="63"/>
      <c r="J8348" s="55" t="s">
        <v>32244</v>
      </c>
    </row>
    <row r="8349" spans="1:10" ht="36.75" customHeight="1" x14ac:dyDescent="0.25">
      <c r="A8349" s="17">
        <v>8346</v>
      </c>
      <c r="B8349" s="4" t="s">
        <v>8222</v>
      </c>
      <c r="C8349" s="8">
        <v>145000</v>
      </c>
      <c r="D8349" s="8">
        <v>43500</v>
      </c>
      <c r="E8349" s="8">
        <v>101500</v>
      </c>
      <c r="F8349" s="24">
        <f t="shared" si="130"/>
        <v>0.3</v>
      </c>
      <c r="G8349" s="32" t="s">
        <v>22618</v>
      </c>
      <c r="H8349" s="62"/>
      <c r="I8349" s="63"/>
      <c r="J8349" s="55" t="s">
        <v>32244</v>
      </c>
    </row>
    <row r="8350" spans="1:10" ht="36.75" customHeight="1" x14ac:dyDescent="0.25">
      <c r="A8350" s="12">
        <v>8347</v>
      </c>
      <c r="B8350" s="4" t="s">
        <v>8223</v>
      </c>
      <c r="C8350" s="8">
        <v>145000</v>
      </c>
      <c r="D8350" s="8">
        <v>43500</v>
      </c>
      <c r="E8350" s="8">
        <v>101500</v>
      </c>
      <c r="F8350" s="24">
        <f t="shared" si="130"/>
        <v>0.3</v>
      </c>
      <c r="G8350" s="32" t="s">
        <v>22619</v>
      </c>
      <c r="H8350" s="62"/>
      <c r="I8350" s="63"/>
      <c r="J8350" s="55" t="s">
        <v>32244</v>
      </c>
    </row>
    <row r="8351" spans="1:10" ht="36.75" customHeight="1" x14ac:dyDescent="0.25">
      <c r="A8351" s="17">
        <v>8348</v>
      </c>
      <c r="B8351" s="4" t="s">
        <v>8224</v>
      </c>
      <c r="C8351" s="8">
        <v>145000</v>
      </c>
      <c r="D8351" s="8">
        <v>43500</v>
      </c>
      <c r="E8351" s="8">
        <v>101500</v>
      </c>
      <c r="F8351" s="24">
        <f t="shared" si="130"/>
        <v>0.3</v>
      </c>
      <c r="G8351" s="32" t="s">
        <v>22620</v>
      </c>
      <c r="H8351" s="62"/>
      <c r="I8351" s="63"/>
      <c r="J8351" s="55" t="s">
        <v>32244</v>
      </c>
    </row>
    <row r="8352" spans="1:10" ht="36.75" customHeight="1" x14ac:dyDescent="0.25">
      <c r="A8352" s="12">
        <v>8349</v>
      </c>
      <c r="B8352" s="4" t="s">
        <v>8225</v>
      </c>
      <c r="C8352" s="8">
        <v>145000</v>
      </c>
      <c r="D8352" s="8">
        <v>43500</v>
      </c>
      <c r="E8352" s="8">
        <v>101500</v>
      </c>
      <c r="F8352" s="24">
        <f t="shared" si="130"/>
        <v>0.3</v>
      </c>
      <c r="G8352" s="32" t="s">
        <v>22621</v>
      </c>
      <c r="H8352" s="62"/>
      <c r="I8352" s="63"/>
      <c r="J8352" s="55" t="s">
        <v>32244</v>
      </c>
    </row>
    <row r="8353" spans="1:10" ht="36.75" customHeight="1" x14ac:dyDescent="0.25">
      <c r="A8353" s="17">
        <v>8350</v>
      </c>
      <c r="B8353" s="4" t="s">
        <v>8226</v>
      </c>
      <c r="C8353" s="8">
        <v>145000</v>
      </c>
      <c r="D8353" s="8">
        <v>43500</v>
      </c>
      <c r="E8353" s="8">
        <v>101500</v>
      </c>
      <c r="F8353" s="24">
        <f t="shared" si="130"/>
        <v>0.3</v>
      </c>
      <c r="G8353" s="32" t="s">
        <v>22622</v>
      </c>
      <c r="H8353" s="62"/>
      <c r="I8353" s="63"/>
      <c r="J8353" s="55" t="s">
        <v>32244</v>
      </c>
    </row>
    <row r="8354" spans="1:10" ht="36.75" customHeight="1" x14ac:dyDescent="0.25">
      <c r="A8354" s="12">
        <v>8351</v>
      </c>
      <c r="B8354" s="4" t="s">
        <v>8227</v>
      </c>
      <c r="C8354" s="8">
        <v>145000</v>
      </c>
      <c r="D8354" s="8">
        <v>43500</v>
      </c>
      <c r="E8354" s="8">
        <v>101500</v>
      </c>
      <c r="F8354" s="24">
        <f t="shared" si="130"/>
        <v>0.3</v>
      </c>
      <c r="G8354" s="32" t="s">
        <v>22623</v>
      </c>
      <c r="H8354" s="62"/>
      <c r="I8354" s="63"/>
      <c r="J8354" s="55" t="s">
        <v>32244</v>
      </c>
    </row>
    <row r="8355" spans="1:10" ht="36.75" customHeight="1" x14ac:dyDescent="0.25">
      <c r="A8355" s="17">
        <v>8352</v>
      </c>
      <c r="B8355" s="4" t="s">
        <v>8228</v>
      </c>
      <c r="C8355" s="8">
        <v>145000</v>
      </c>
      <c r="D8355" s="8">
        <v>43500</v>
      </c>
      <c r="E8355" s="8">
        <v>101500</v>
      </c>
      <c r="F8355" s="24">
        <f t="shared" si="130"/>
        <v>0.3</v>
      </c>
      <c r="G8355" s="32" t="s">
        <v>22624</v>
      </c>
      <c r="H8355" s="62"/>
      <c r="I8355" s="63"/>
      <c r="J8355" s="55" t="s">
        <v>32244</v>
      </c>
    </row>
    <row r="8356" spans="1:10" ht="36.75" customHeight="1" x14ac:dyDescent="0.25">
      <c r="A8356" s="12">
        <v>8353</v>
      </c>
      <c r="B8356" s="4" t="s">
        <v>8229</v>
      </c>
      <c r="C8356" s="8">
        <v>145000</v>
      </c>
      <c r="D8356" s="8">
        <v>43500</v>
      </c>
      <c r="E8356" s="8">
        <v>101500</v>
      </c>
      <c r="F8356" s="24">
        <f t="shared" si="130"/>
        <v>0.3</v>
      </c>
      <c r="G8356" s="32" t="s">
        <v>22625</v>
      </c>
      <c r="H8356" s="62"/>
      <c r="I8356" s="63"/>
      <c r="J8356" s="55" t="s">
        <v>32244</v>
      </c>
    </row>
    <row r="8357" spans="1:10" ht="36.75" customHeight="1" x14ac:dyDescent="0.25">
      <c r="A8357" s="17">
        <v>8354</v>
      </c>
      <c r="B8357" s="4" t="s">
        <v>8230</v>
      </c>
      <c r="C8357" s="8">
        <v>145000</v>
      </c>
      <c r="D8357" s="8">
        <v>43500</v>
      </c>
      <c r="E8357" s="8">
        <v>101500</v>
      </c>
      <c r="F8357" s="24">
        <f t="shared" si="130"/>
        <v>0.3</v>
      </c>
      <c r="G8357" s="32" t="s">
        <v>22626</v>
      </c>
      <c r="H8357" s="62"/>
      <c r="I8357" s="63"/>
      <c r="J8357" s="55" t="s">
        <v>32244</v>
      </c>
    </row>
    <row r="8358" spans="1:10" ht="36.75" customHeight="1" x14ac:dyDescent="0.25">
      <c r="A8358" s="12">
        <v>8355</v>
      </c>
      <c r="B8358" s="4" t="s">
        <v>8231</v>
      </c>
      <c r="C8358" s="8">
        <v>145000</v>
      </c>
      <c r="D8358" s="8">
        <v>43500</v>
      </c>
      <c r="E8358" s="8">
        <v>101500</v>
      </c>
      <c r="F8358" s="24">
        <f t="shared" si="130"/>
        <v>0.3</v>
      </c>
      <c r="G8358" s="32" t="s">
        <v>22627</v>
      </c>
      <c r="H8358" s="62"/>
      <c r="I8358" s="63"/>
      <c r="J8358" s="55" t="s">
        <v>32244</v>
      </c>
    </row>
    <row r="8359" spans="1:10" ht="36.75" customHeight="1" x14ac:dyDescent="0.25">
      <c r="A8359" s="17">
        <v>8356</v>
      </c>
      <c r="B8359" s="4" t="s">
        <v>8232</v>
      </c>
      <c r="C8359" s="8">
        <v>145000</v>
      </c>
      <c r="D8359" s="8">
        <v>43500</v>
      </c>
      <c r="E8359" s="8">
        <v>101500</v>
      </c>
      <c r="F8359" s="24">
        <f t="shared" si="130"/>
        <v>0.3</v>
      </c>
      <c r="G8359" s="32" t="s">
        <v>22628</v>
      </c>
      <c r="H8359" s="62"/>
      <c r="I8359" s="63"/>
      <c r="J8359" s="55" t="s">
        <v>32244</v>
      </c>
    </row>
    <row r="8360" spans="1:10" ht="36.75" customHeight="1" x14ac:dyDescent="0.25">
      <c r="A8360" s="12">
        <v>8357</v>
      </c>
      <c r="B8360" s="4" t="s">
        <v>8233</v>
      </c>
      <c r="C8360" s="8">
        <v>149000</v>
      </c>
      <c r="D8360" s="8">
        <v>44700</v>
      </c>
      <c r="E8360" s="8">
        <v>104300</v>
      </c>
      <c r="F8360" s="24">
        <f t="shared" si="130"/>
        <v>0.3</v>
      </c>
      <c r="G8360" s="32" t="s">
        <v>22629</v>
      </c>
      <c r="H8360" s="62"/>
      <c r="I8360" s="63"/>
      <c r="J8360" s="55" t="s">
        <v>32244</v>
      </c>
    </row>
    <row r="8361" spans="1:10" ht="36.75" customHeight="1" x14ac:dyDescent="0.25">
      <c r="A8361" s="17">
        <v>8358</v>
      </c>
      <c r="B8361" s="4" t="s">
        <v>8234</v>
      </c>
      <c r="C8361" s="8">
        <v>149000</v>
      </c>
      <c r="D8361" s="8">
        <v>44700</v>
      </c>
      <c r="E8361" s="8">
        <v>104300</v>
      </c>
      <c r="F8361" s="24">
        <f t="shared" si="130"/>
        <v>0.3</v>
      </c>
      <c r="G8361" s="32" t="s">
        <v>22630</v>
      </c>
      <c r="H8361" s="62"/>
      <c r="I8361" s="63"/>
      <c r="J8361" s="55" t="s">
        <v>32244</v>
      </c>
    </row>
    <row r="8362" spans="1:10" ht="36.75" customHeight="1" x14ac:dyDescent="0.25">
      <c r="A8362" s="12">
        <v>8359</v>
      </c>
      <c r="B8362" s="4" t="s">
        <v>8235</v>
      </c>
      <c r="C8362" s="8">
        <v>149000</v>
      </c>
      <c r="D8362" s="8">
        <v>44700</v>
      </c>
      <c r="E8362" s="8">
        <v>104300</v>
      </c>
      <c r="F8362" s="24">
        <f t="shared" si="130"/>
        <v>0.3</v>
      </c>
      <c r="G8362" s="32" t="s">
        <v>22631</v>
      </c>
      <c r="H8362" s="62"/>
      <c r="I8362" s="63"/>
      <c r="J8362" s="55" t="s">
        <v>32244</v>
      </c>
    </row>
    <row r="8363" spans="1:10" ht="36.75" customHeight="1" x14ac:dyDescent="0.25">
      <c r="A8363" s="17">
        <v>8360</v>
      </c>
      <c r="B8363" s="4" t="s">
        <v>8236</v>
      </c>
      <c r="C8363" s="8">
        <v>149000</v>
      </c>
      <c r="D8363" s="8">
        <v>44700</v>
      </c>
      <c r="E8363" s="8">
        <v>104300</v>
      </c>
      <c r="F8363" s="24">
        <f t="shared" si="130"/>
        <v>0.3</v>
      </c>
      <c r="G8363" s="32" t="s">
        <v>22632</v>
      </c>
      <c r="H8363" s="62"/>
      <c r="I8363" s="63"/>
      <c r="J8363" s="55" t="s">
        <v>32244</v>
      </c>
    </row>
    <row r="8364" spans="1:10" ht="36.75" customHeight="1" x14ac:dyDescent="0.25">
      <c r="A8364" s="12">
        <v>8361</v>
      </c>
      <c r="B8364" s="4" t="s">
        <v>8237</v>
      </c>
      <c r="C8364" s="8">
        <v>149000</v>
      </c>
      <c r="D8364" s="8">
        <v>44700</v>
      </c>
      <c r="E8364" s="8">
        <v>104300</v>
      </c>
      <c r="F8364" s="24">
        <f t="shared" si="130"/>
        <v>0.3</v>
      </c>
      <c r="G8364" s="32" t="s">
        <v>22633</v>
      </c>
      <c r="H8364" s="62"/>
      <c r="I8364" s="63"/>
      <c r="J8364" s="55" t="s">
        <v>32244</v>
      </c>
    </row>
    <row r="8365" spans="1:10" ht="36.75" customHeight="1" x14ac:dyDescent="0.25">
      <c r="A8365" s="17">
        <v>8362</v>
      </c>
      <c r="B8365" s="4" t="s">
        <v>8238</v>
      </c>
      <c r="C8365" s="8">
        <v>149000</v>
      </c>
      <c r="D8365" s="8">
        <v>44700</v>
      </c>
      <c r="E8365" s="8">
        <v>104300</v>
      </c>
      <c r="F8365" s="24">
        <f t="shared" si="130"/>
        <v>0.3</v>
      </c>
      <c r="G8365" s="32" t="s">
        <v>22634</v>
      </c>
      <c r="H8365" s="62"/>
      <c r="I8365" s="63"/>
      <c r="J8365" s="55" t="s">
        <v>32244</v>
      </c>
    </row>
    <row r="8366" spans="1:10" ht="36.75" customHeight="1" x14ac:dyDescent="0.25">
      <c r="A8366" s="12">
        <v>8363</v>
      </c>
      <c r="B8366" s="4" t="s">
        <v>8239</v>
      </c>
      <c r="C8366" s="8">
        <v>129000</v>
      </c>
      <c r="D8366" s="8">
        <v>38700</v>
      </c>
      <c r="E8366" s="8">
        <v>90300</v>
      </c>
      <c r="F8366" s="24">
        <f t="shared" si="130"/>
        <v>0.3</v>
      </c>
      <c r="G8366" s="32" t="s">
        <v>22635</v>
      </c>
      <c r="H8366" s="62"/>
      <c r="I8366" s="63"/>
      <c r="J8366" s="55" t="s">
        <v>32244</v>
      </c>
    </row>
    <row r="8367" spans="1:10" ht="36.75" customHeight="1" x14ac:dyDescent="0.25">
      <c r="A8367" s="17">
        <v>8364</v>
      </c>
      <c r="B8367" s="4" t="s">
        <v>8240</v>
      </c>
      <c r="C8367" s="8">
        <v>129000</v>
      </c>
      <c r="D8367" s="8">
        <v>38700</v>
      </c>
      <c r="E8367" s="8">
        <v>90300</v>
      </c>
      <c r="F8367" s="24">
        <f t="shared" si="130"/>
        <v>0.3</v>
      </c>
      <c r="G8367" s="32" t="s">
        <v>22636</v>
      </c>
      <c r="H8367" s="62"/>
      <c r="I8367" s="63"/>
      <c r="J8367" s="55" t="s">
        <v>32244</v>
      </c>
    </row>
    <row r="8368" spans="1:10" ht="36.75" customHeight="1" x14ac:dyDescent="0.25">
      <c r="A8368" s="12">
        <v>8365</v>
      </c>
      <c r="B8368" s="4" t="s">
        <v>8241</v>
      </c>
      <c r="C8368" s="8">
        <v>129000</v>
      </c>
      <c r="D8368" s="8">
        <v>38700</v>
      </c>
      <c r="E8368" s="8">
        <v>90300</v>
      </c>
      <c r="F8368" s="24">
        <f t="shared" si="130"/>
        <v>0.3</v>
      </c>
      <c r="G8368" s="32" t="s">
        <v>22637</v>
      </c>
      <c r="H8368" s="62"/>
      <c r="I8368" s="63"/>
      <c r="J8368" s="55" t="s">
        <v>32244</v>
      </c>
    </row>
    <row r="8369" spans="1:10" ht="36.75" customHeight="1" x14ac:dyDescent="0.25">
      <c r="A8369" s="17">
        <v>8366</v>
      </c>
      <c r="B8369" s="4" t="s">
        <v>8242</v>
      </c>
      <c r="C8369" s="8">
        <v>129000</v>
      </c>
      <c r="D8369" s="8">
        <v>38700</v>
      </c>
      <c r="E8369" s="8">
        <v>90300</v>
      </c>
      <c r="F8369" s="24">
        <f t="shared" si="130"/>
        <v>0.3</v>
      </c>
      <c r="G8369" s="32" t="s">
        <v>22638</v>
      </c>
      <c r="H8369" s="62"/>
      <c r="I8369" s="63"/>
      <c r="J8369" s="55" t="s">
        <v>32244</v>
      </c>
    </row>
    <row r="8370" spans="1:10" ht="36.75" customHeight="1" x14ac:dyDescent="0.25">
      <c r="A8370" s="12">
        <v>8367</v>
      </c>
      <c r="B8370" s="4" t="s">
        <v>8243</v>
      </c>
      <c r="C8370" s="8">
        <v>129000</v>
      </c>
      <c r="D8370" s="8">
        <v>38700</v>
      </c>
      <c r="E8370" s="8">
        <v>90300</v>
      </c>
      <c r="F8370" s="24">
        <f t="shared" si="130"/>
        <v>0.3</v>
      </c>
      <c r="G8370" s="32" t="s">
        <v>22639</v>
      </c>
      <c r="H8370" s="62"/>
      <c r="I8370" s="63"/>
      <c r="J8370" s="55" t="s">
        <v>32244</v>
      </c>
    </row>
    <row r="8371" spans="1:10" ht="36.75" customHeight="1" x14ac:dyDescent="0.25">
      <c r="A8371" s="17">
        <v>8368</v>
      </c>
      <c r="B8371" s="4" t="s">
        <v>8244</v>
      </c>
      <c r="C8371" s="8">
        <v>129000</v>
      </c>
      <c r="D8371" s="8">
        <v>38700</v>
      </c>
      <c r="E8371" s="8">
        <v>90300</v>
      </c>
      <c r="F8371" s="24">
        <f t="shared" si="130"/>
        <v>0.3</v>
      </c>
      <c r="G8371" s="32" t="s">
        <v>22640</v>
      </c>
      <c r="H8371" s="62"/>
      <c r="I8371" s="63"/>
      <c r="J8371" s="55" t="s">
        <v>32244</v>
      </c>
    </row>
    <row r="8372" spans="1:10" ht="36.75" customHeight="1" x14ac:dyDescent="0.25">
      <c r="A8372" s="12">
        <v>8369</v>
      </c>
      <c r="B8372" s="4" t="s">
        <v>8245</v>
      </c>
      <c r="C8372" s="8">
        <v>129000</v>
      </c>
      <c r="D8372" s="8">
        <v>38700</v>
      </c>
      <c r="E8372" s="8">
        <v>90300</v>
      </c>
      <c r="F8372" s="24">
        <f t="shared" si="130"/>
        <v>0.3</v>
      </c>
      <c r="G8372" s="32" t="s">
        <v>22641</v>
      </c>
      <c r="H8372" s="62"/>
      <c r="I8372" s="63"/>
      <c r="J8372" s="55" t="s">
        <v>32244</v>
      </c>
    </row>
    <row r="8373" spans="1:10" ht="36.75" customHeight="1" x14ac:dyDescent="0.25">
      <c r="A8373" s="17">
        <v>8370</v>
      </c>
      <c r="B8373" s="4" t="s">
        <v>8246</v>
      </c>
      <c r="C8373" s="8">
        <v>129000</v>
      </c>
      <c r="D8373" s="8">
        <v>38700</v>
      </c>
      <c r="E8373" s="8">
        <v>90300</v>
      </c>
      <c r="F8373" s="24">
        <f t="shared" si="130"/>
        <v>0.3</v>
      </c>
      <c r="G8373" s="32" t="s">
        <v>22642</v>
      </c>
      <c r="H8373" s="62"/>
      <c r="I8373" s="63"/>
      <c r="J8373" s="55" t="s">
        <v>32244</v>
      </c>
    </row>
    <row r="8374" spans="1:10" ht="36.75" customHeight="1" x14ac:dyDescent="0.25">
      <c r="A8374" s="12">
        <v>8371</v>
      </c>
      <c r="B8374" s="4" t="s">
        <v>8247</v>
      </c>
      <c r="C8374" s="8">
        <v>129000</v>
      </c>
      <c r="D8374" s="8">
        <v>38700</v>
      </c>
      <c r="E8374" s="8">
        <v>90300</v>
      </c>
      <c r="F8374" s="24">
        <f t="shared" si="130"/>
        <v>0.3</v>
      </c>
      <c r="G8374" s="32" t="s">
        <v>22643</v>
      </c>
      <c r="H8374" s="62"/>
      <c r="I8374" s="63"/>
      <c r="J8374" s="55" t="s">
        <v>32244</v>
      </c>
    </row>
    <row r="8375" spans="1:10" ht="36.75" customHeight="1" x14ac:dyDescent="0.25">
      <c r="A8375" s="17">
        <v>8372</v>
      </c>
      <c r="B8375" s="4" t="s">
        <v>8248</v>
      </c>
      <c r="C8375" s="8">
        <v>129000</v>
      </c>
      <c r="D8375" s="8">
        <v>38700</v>
      </c>
      <c r="E8375" s="8">
        <v>90300</v>
      </c>
      <c r="F8375" s="24">
        <f t="shared" si="130"/>
        <v>0.3</v>
      </c>
      <c r="G8375" s="32" t="s">
        <v>22644</v>
      </c>
      <c r="H8375" s="62"/>
      <c r="I8375" s="63"/>
      <c r="J8375" s="55" t="s">
        <v>32244</v>
      </c>
    </row>
    <row r="8376" spans="1:10" ht="36.75" customHeight="1" x14ac:dyDescent="0.25">
      <c r="A8376" s="12">
        <v>8373</v>
      </c>
      <c r="B8376" s="4" t="s">
        <v>8249</v>
      </c>
      <c r="C8376" s="8">
        <v>129000</v>
      </c>
      <c r="D8376" s="8">
        <v>38700</v>
      </c>
      <c r="E8376" s="8">
        <v>90300</v>
      </c>
      <c r="F8376" s="24">
        <f t="shared" si="130"/>
        <v>0.3</v>
      </c>
      <c r="G8376" s="32" t="s">
        <v>22645</v>
      </c>
      <c r="H8376" s="62"/>
      <c r="I8376" s="63"/>
      <c r="J8376" s="55" t="s">
        <v>32244</v>
      </c>
    </row>
    <row r="8377" spans="1:10" ht="36.75" customHeight="1" x14ac:dyDescent="0.25">
      <c r="A8377" s="17">
        <v>8374</v>
      </c>
      <c r="B8377" s="4" t="s">
        <v>8250</v>
      </c>
      <c r="C8377" s="8">
        <v>129000</v>
      </c>
      <c r="D8377" s="8">
        <v>38700</v>
      </c>
      <c r="E8377" s="8">
        <v>90300</v>
      </c>
      <c r="F8377" s="24">
        <f t="shared" si="130"/>
        <v>0.3</v>
      </c>
      <c r="G8377" s="32" t="s">
        <v>22646</v>
      </c>
      <c r="H8377" s="62"/>
      <c r="I8377" s="63"/>
      <c r="J8377" s="55" t="s">
        <v>32244</v>
      </c>
    </row>
    <row r="8378" spans="1:10" ht="36.75" customHeight="1" x14ac:dyDescent="0.25">
      <c r="A8378" s="12">
        <v>8375</v>
      </c>
      <c r="B8378" s="4" t="s">
        <v>8251</v>
      </c>
      <c r="C8378" s="8">
        <v>129000</v>
      </c>
      <c r="D8378" s="8">
        <v>38700</v>
      </c>
      <c r="E8378" s="8">
        <v>90300</v>
      </c>
      <c r="F8378" s="24">
        <f t="shared" si="130"/>
        <v>0.3</v>
      </c>
      <c r="G8378" s="32" t="s">
        <v>22647</v>
      </c>
      <c r="H8378" s="62"/>
      <c r="I8378" s="63"/>
      <c r="J8378" s="55" t="s">
        <v>32244</v>
      </c>
    </row>
    <row r="8379" spans="1:10" ht="36.75" customHeight="1" x14ac:dyDescent="0.25">
      <c r="A8379" s="17">
        <v>8376</v>
      </c>
      <c r="B8379" s="4" t="s">
        <v>8252</v>
      </c>
      <c r="C8379" s="8">
        <v>129000</v>
      </c>
      <c r="D8379" s="8">
        <v>38700</v>
      </c>
      <c r="E8379" s="8">
        <v>90300</v>
      </c>
      <c r="F8379" s="24">
        <f t="shared" si="130"/>
        <v>0.3</v>
      </c>
      <c r="G8379" s="32" t="s">
        <v>22648</v>
      </c>
      <c r="H8379" s="62"/>
      <c r="I8379" s="63"/>
      <c r="J8379" s="55" t="s">
        <v>32244</v>
      </c>
    </row>
    <row r="8380" spans="1:10" ht="36.75" customHeight="1" x14ac:dyDescent="0.25">
      <c r="A8380" s="12">
        <v>8377</v>
      </c>
      <c r="B8380" s="4" t="s">
        <v>8253</v>
      </c>
      <c r="C8380" s="8">
        <v>99000</v>
      </c>
      <c r="D8380" s="8">
        <v>29700</v>
      </c>
      <c r="E8380" s="8">
        <v>69300</v>
      </c>
      <c r="F8380" s="24">
        <f t="shared" si="130"/>
        <v>0.3</v>
      </c>
      <c r="G8380" s="32" t="s">
        <v>22649</v>
      </c>
      <c r="H8380" s="62"/>
      <c r="I8380" s="63"/>
      <c r="J8380" s="55" t="s">
        <v>32244</v>
      </c>
    </row>
    <row r="8381" spans="1:10" ht="36.75" customHeight="1" x14ac:dyDescent="0.25">
      <c r="A8381" s="17">
        <v>8378</v>
      </c>
      <c r="B8381" s="4" t="s">
        <v>8254</v>
      </c>
      <c r="C8381" s="8">
        <v>99000</v>
      </c>
      <c r="D8381" s="8">
        <v>29700</v>
      </c>
      <c r="E8381" s="8">
        <v>69300</v>
      </c>
      <c r="F8381" s="24">
        <f t="shared" si="130"/>
        <v>0.3</v>
      </c>
      <c r="G8381" s="32" t="s">
        <v>22650</v>
      </c>
      <c r="H8381" s="62"/>
      <c r="I8381" s="63"/>
      <c r="J8381" s="55" t="s">
        <v>32244</v>
      </c>
    </row>
    <row r="8382" spans="1:10" ht="36.75" customHeight="1" x14ac:dyDescent="0.25">
      <c r="A8382" s="12">
        <v>8379</v>
      </c>
      <c r="B8382" s="4" t="s">
        <v>8255</v>
      </c>
      <c r="C8382" s="8">
        <v>99000</v>
      </c>
      <c r="D8382" s="8">
        <v>29700</v>
      </c>
      <c r="E8382" s="8">
        <v>69300</v>
      </c>
      <c r="F8382" s="24">
        <f t="shared" si="130"/>
        <v>0.3</v>
      </c>
      <c r="G8382" s="32" t="s">
        <v>22651</v>
      </c>
      <c r="H8382" s="62"/>
      <c r="I8382" s="63"/>
      <c r="J8382" s="55" t="s">
        <v>32244</v>
      </c>
    </row>
    <row r="8383" spans="1:10" ht="36.75" customHeight="1" x14ac:dyDescent="0.25">
      <c r="A8383" s="17">
        <v>8380</v>
      </c>
      <c r="B8383" s="4" t="s">
        <v>8256</v>
      </c>
      <c r="C8383" s="8">
        <v>99000</v>
      </c>
      <c r="D8383" s="8">
        <v>29700</v>
      </c>
      <c r="E8383" s="8">
        <v>69300</v>
      </c>
      <c r="F8383" s="24">
        <f t="shared" si="130"/>
        <v>0.3</v>
      </c>
      <c r="G8383" s="32" t="s">
        <v>22652</v>
      </c>
      <c r="H8383" s="62"/>
      <c r="I8383" s="63"/>
      <c r="J8383" s="55" t="s">
        <v>32244</v>
      </c>
    </row>
    <row r="8384" spans="1:10" ht="36.75" customHeight="1" x14ac:dyDescent="0.25">
      <c r="A8384" s="12">
        <v>8381</v>
      </c>
      <c r="B8384" s="4" t="s">
        <v>8257</v>
      </c>
      <c r="C8384" s="8">
        <v>99000</v>
      </c>
      <c r="D8384" s="8">
        <v>29700</v>
      </c>
      <c r="E8384" s="8">
        <v>69300</v>
      </c>
      <c r="F8384" s="24">
        <f t="shared" si="130"/>
        <v>0.3</v>
      </c>
      <c r="G8384" s="32" t="s">
        <v>22653</v>
      </c>
      <c r="H8384" s="62"/>
      <c r="I8384" s="63"/>
      <c r="J8384" s="55" t="s">
        <v>32244</v>
      </c>
    </row>
    <row r="8385" spans="1:10" ht="36.75" customHeight="1" x14ac:dyDescent="0.25">
      <c r="A8385" s="17">
        <v>8382</v>
      </c>
      <c r="B8385" s="4" t="s">
        <v>8258</v>
      </c>
      <c r="C8385" s="8">
        <v>99000</v>
      </c>
      <c r="D8385" s="8">
        <v>29700</v>
      </c>
      <c r="E8385" s="8">
        <v>69300</v>
      </c>
      <c r="F8385" s="24">
        <f t="shared" si="130"/>
        <v>0.3</v>
      </c>
      <c r="G8385" s="32" t="s">
        <v>22654</v>
      </c>
      <c r="H8385" s="62"/>
      <c r="I8385" s="63"/>
      <c r="J8385" s="55" t="s">
        <v>32244</v>
      </c>
    </row>
    <row r="8386" spans="1:10" ht="36.75" customHeight="1" x14ac:dyDescent="0.25">
      <c r="A8386" s="12">
        <v>8383</v>
      </c>
      <c r="B8386" s="4" t="s">
        <v>8259</v>
      </c>
      <c r="C8386" s="8">
        <v>99000</v>
      </c>
      <c r="D8386" s="8">
        <v>29700</v>
      </c>
      <c r="E8386" s="8">
        <v>69300</v>
      </c>
      <c r="F8386" s="24">
        <f t="shared" si="130"/>
        <v>0.3</v>
      </c>
      <c r="G8386" s="32" t="s">
        <v>22655</v>
      </c>
      <c r="H8386" s="62"/>
      <c r="I8386" s="63"/>
      <c r="J8386" s="55" t="s">
        <v>32244</v>
      </c>
    </row>
    <row r="8387" spans="1:10" ht="36.75" customHeight="1" x14ac:dyDescent="0.25">
      <c r="A8387" s="17">
        <v>8384</v>
      </c>
      <c r="B8387" s="4" t="s">
        <v>8260</v>
      </c>
      <c r="C8387" s="8">
        <v>99000</v>
      </c>
      <c r="D8387" s="8">
        <v>29700</v>
      </c>
      <c r="E8387" s="8">
        <v>69300</v>
      </c>
      <c r="F8387" s="24">
        <f t="shared" si="130"/>
        <v>0.3</v>
      </c>
      <c r="G8387" s="32" t="s">
        <v>22656</v>
      </c>
      <c r="H8387" s="62"/>
      <c r="I8387" s="63"/>
      <c r="J8387" s="55" t="s">
        <v>32244</v>
      </c>
    </row>
    <row r="8388" spans="1:10" ht="36.75" customHeight="1" x14ac:dyDescent="0.25">
      <c r="A8388" s="12">
        <v>8385</v>
      </c>
      <c r="B8388" s="4" t="s">
        <v>8261</v>
      </c>
      <c r="C8388" s="8">
        <v>99000</v>
      </c>
      <c r="D8388" s="8">
        <v>29700</v>
      </c>
      <c r="E8388" s="8">
        <v>69300</v>
      </c>
      <c r="F8388" s="24">
        <f t="shared" ref="F8388:F8451" si="131">D8388/C8388</f>
        <v>0.3</v>
      </c>
      <c r="G8388" s="32" t="s">
        <v>22657</v>
      </c>
      <c r="H8388" s="62"/>
      <c r="I8388" s="63"/>
      <c r="J8388" s="55" t="s">
        <v>32244</v>
      </c>
    </row>
    <row r="8389" spans="1:10" ht="36.75" customHeight="1" x14ac:dyDescent="0.25">
      <c r="A8389" s="17">
        <v>8386</v>
      </c>
      <c r="B8389" s="4" t="s">
        <v>8262</v>
      </c>
      <c r="C8389" s="8">
        <v>99000</v>
      </c>
      <c r="D8389" s="8">
        <v>29700</v>
      </c>
      <c r="E8389" s="8">
        <v>69300</v>
      </c>
      <c r="F8389" s="24">
        <f t="shared" si="131"/>
        <v>0.3</v>
      </c>
      <c r="G8389" s="32" t="s">
        <v>22658</v>
      </c>
      <c r="H8389" s="62"/>
      <c r="I8389" s="63"/>
      <c r="J8389" s="55" t="s">
        <v>32244</v>
      </c>
    </row>
    <row r="8390" spans="1:10" ht="36.75" customHeight="1" x14ac:dyDescent="0.25">
      <c r="A8390" s="12">
        <v>8387</v>
      </c>
      <c r="B8390" s="4" t="s">
        <v>8263</v>
      </c>
      <c r="C8390" s="8">
        <v>99000</v>
      </c>
      <c r="D8390" s="8">
        <v>29700</v>
      </c>
      <c r="E8390" s="8">
        <v>69300</v>
      </c>
      <c r="F8390" s="24">
        <f t="shared" si="131"/>
        <v>0.3</v>
      </c>
      <c r="G8390" s="32" t="s">
        <v>22659</v>
      </c>
      <c r="H8390" s="62"/>
      <c r="I8390" s="63"/>
      <c r="J8390" s="55" t="s">
        <v>32244</v>
      </c>
    </row>
    <row r="8391" spans="1:10" ht="36.75" customHeight="1" x14ac:dyDescent="0.25">
      <c r="A8391" s="17">
        <v>8388</v>
      </c>
      <c r="B8391" s="4" t="s">
        <v>8264</v>
      </c>
      <c r="C8391" s="8">
        <v>99000</v>
      </c>
      <c r="D8391" s="8">
        <v>29700</v>
      </c>
      <c r="E8391" s="8">
        <v>69300</v>
      </c>
      <c r="F8391" s="24">
        <f t="shared" si="131"/>
        <v>0.3</v>
      </c>
      <c r="G8391" s="32" t="s">
        <v>22660</v>
      </c>
      <c r="H8391" s="62"/>
      <c r="I8391" s="63"/>
      <c r="J8391" s="55" t="s">
        <v>32244</v>
      </c>
    </row>
    <row r="8392" spans="1:10" ht="36.75" customHeight="1" x14ac:dyDescent="0.25">
      <c r="A8392" s="12">
        <v>8389</v>
      </c>
      <c r="B8392" s="4" t="s">
        <v>8265</v>
      </c>
      <c r="C8392" s="8">
        <v>99000</v>
      </c>
      <c r="D8392" s="8">
        <v>29700</v>
      </c>
      <c r="E8392" s="8">
        <v>69300</v>
      </c>
      <c r="F8392" s="24">
        <f t="shared" si="131"/>
        <v>0.3</v>
      </c>
      <c r="G8392" s="32" t="s">
        <v>22661</v>
      </c>
      <c r="H8392" s="62"/>
      <c r="I8392" s="63"/>
      <c r="J8392" s="55" t="s">
        <v>32244</v>
      </c>
    </row>
    <row r="8393" spans="1:10" ht="36.75" customHeight="1" x14ac:dyDescent="0.25">
      <c r="A8393" s="17">
        <v>8390</v>
      </c>
      <c r="B8393" s="4" t="s">
        <v>8266</v>
      </c>
      <c r="C8393" s="8">
        <v>99000</v>
      </c>
      <c r="D8393" s="8">
        <v>29700</v>
      </c>
      <c r="E8393" s="8">
        <v>69300</v>
      </c>
      <c r="F8393" s="24">
        <f t="shared" si="131"/>
        <v>0.3</v>
      </c>
      <c r="G8393" s="32" t="s">
        <v>22662</v>
      </c>
      <c r="H8393" s="62"/>
      <c r="I8393" s="63"/>
      <c r="J8393" s="55" t="s">
        <v>32244</v>
      </c>
    </row>
    <row r="8394" spans="1:10" ht="36.75" customHeight="1" x14ac:dyDescent="0.25">
      <c r="A8394" s="12">
        <v>8391</v>
      </c>
      <c r="B8394" s="4" t="s">
        <v>8267</v>
      </c>
      <c r="C8394" s="8">
        <v>129000</v>
      </c>
      <c r="D8394" s="8">
        <v>38700</v>
      </c>
      <c r="E8394" s="8">
        <v>90300</v>
      </c>
      <c r="F8394" s="24">
        <f t="shared" si="131"/>
        <v>0.3</v>
      </c>
      <c r="G8394" s="32" t="s">
        <v>22663</v>
      </c>
      <c r="H8394" s="62"/>
      <c r="I8394" s="63"/>
      <c r="J8394" s="55" t="s">
        <v>32244</v>
      </c>
    </row>
    <row r="8395" spans="1:10" ht="36.75" customHeight="1" x14ac:dyDescent="0.25">
      <c r="A8395" s="17">
        <v>8392</v>
      </c>
      <c r="B8395" s="4" t="s">
        <v>8268</v>
      </c>
      <c r="C8395" s="8">
        <v>129000</v>
      </c>
      <c r="D8395" s="8">
        <v>38700</v>
      </c>
      <c r="E8395" s="8">
        <v>90300</v>
      </c>
      <c r="F8395" s="24">
        <f t="shared" si="131"/>
        <v>0.3</v>
      </c>
      <c r="G8395" s="32" t="s">
        <v>22664</v>
      </c>
      <c r="H8395" s="62"/>
      <c r="I8395" s="63"/>
      <c r="J8395" s="55" t="s">
        <v>32244</v>
      </c>
    </row>
    <row r="8396" spans="1:10" ht="36.75" customHeight="1" x14ac:dyDescent="0.25">
      <c r="A8396" s="12">
        <v>8393</v>
      </c>
      <c r="B8396" s="4" t="s">
        <v>8269</v>
      </c>
      <c r="C8396" s="8">
        <v>129000</v>
      </c>
      <c r="D8396" s="8">
        <v>38700</v>
      </c>
      <c r="E8396" s="8">
        <v>90300</v>
      </c>
      <c r="F8396" s="24">
        <f t="shared" si="131"/>
        <v>0.3</v>
      </c>
      <c r="G8396" s="32" t="s">
        <v>22665</v>
      </c>
      <c r="H8396" s="62"/>
      <c r="I8396" s="63"/>
      <c r="J8396" s="55" t="s">
        <v>32244</v>
      </c>
    </row>
    <row r="8397" spans="1:10" ht="36.75" customHeight="1" x14ac:dyDescent="0.25">
      <c r="A8397" s="17">
        <v>8394</v>
      </c>
      <c r="B8397" s="4" t="s">
        <v>8270</v>
      </c>
      <c r="C8397" s="8">
        <v>129000</v>
      </c>
      <c r="D8397" s="8">
        <v>38700</v>
      </c>
      <c r="E8397" s="8">
        <v>90300</v>
      </c>
      <c r="F8397" s="24">
        <f t="shared" si="131"/>
        <v>0.3</v>
      </c>
      <c r="G8397" s="32" t="s">
        <v>22666</v>
      </c>
      <c r="H8397" s="62"/>
      <c r="I8397" s="63"/>
      <c r="J8397" s="55" t="s">
        <v>32244</v>
      </c>
    </row>
    <row r="8398" spans="1:10" ht="36.75" customHeight="1" x14ac:dyDescent="0.25">
      <c r="A8398" s="12">
        <v>8395</v>
      </c>
      <c r="B8398" s="4" t="s">
        <v>8271</v>
      </c>
      <c r="C8398" s="8">
        <v>129000</v>
      </c>
      <c r="D8398" s="8">
        <v>38700</v>
      </c>
      <c r="E8398" s="8">
        <v>90300</v>
      </c>
      <c r="F8398" s="24">
        <f t="shared" si="131"/>
        <v>0.3</v>
      </c>
      <c r="G8398" s="32" t="s">
        <v>22667</v>
      </c>
      <c r="H8398" s="62"/>
      <c r="I8398" s="63"/>
      <c r="J8398" s="55" t="s">
        <v>32244</v>
      </c>
    </row>
    <row r="8399" spans="1:10" ht="36.75" customHeight="1" x14ac:dyDescent="0.25">
      <c r="A8399" s="17">
        <v>8396</v>
      </c>
      <c r="B8399" s="4" t="s">
        <v>8272</v>
      </c>
      <c r="C8399" s="8">
        <v>129000</v>
      </c>
      <c r="D8399" s="8">
        <v>38700</v>
      </c>
      <c r="E8399" s="8">
        <v>90300</v>
      </c>
      <c r="F8399" s="24">
        <f t="shared" si="131"/>
        <v>0.3</v>
      </c>
      <c r="G8399" s="32" t="s">
        <v>22668</v>
      </c>
      <c r="H8399" s="62"/>
      <c r="I8399" s="63"/>
      <c r="J8399" s="55" t="s">
        <v>32244</v>
      </c>
    </row>
    <row r="8400" spans="1:10" ht="36.75" customHeight="1" x14ac:dyDescent="0.25">
      <c r="A8400" s="12">
        <v>8397</v>
      </c>
      <c r="B8400" s="4" t="s">
        <v>8273</v>
      </c>
      <c r="C8400" s="8">
        <v>129000</v>
      </c>
      <c r="D8400" s="8">
        <v>38700</v>
      </c>
      <c r="E8400" s="8">
        <v>90300</v>
      </c>
      <c r="F8400" s="24">
        <f t="shared" si="131"/>
        <v>0.3</v>
      </c>
      <c r="G8400" s="32" t="s">
        <v>22669</v>
      </c>
      <c r="H8400" s="62"/>
      <c r="I8400" s="63"/>
      <c r="J8400" s="55" t="s">
        <v>32244</v>
      </c>
    </row>
    <row r="8401" spans="1:10" ht="36.75" customHeight="1" x14ac:dyDescent="0.25">
      <c r="A8401" s="17">
        <v>8398</v>
      </c>
      <c r="B8401" s="4" t="s">
        <v>8274</v>
      </c>
      <c r="C8401" s="8">
        <v>149000</v>
      </c>
      <c r="D8401" s="8">
        <v>44700</v>
      </c>
      <c r="E8401" s="8">
        <v>104300</v>
      </c>
      <c r="F8401" s="24">
        <f t="shared" si="131"/>
        <v>0.3</v>
      </c>
      <c r="G8401" s="32" t="s">
        <v>22670</v>
      </c>
      <c r="H8401" s="62"/>
      <c r="I8401" s="63"/>
      <c r="J8401" s="55" t="s">
        <v>32244</v>
      </c>
    </row>
    <row r="8402" spans="1:10" ht="36.75" customHeight="1" x14ac:dyDescent="0.25">
      <c r="A8402" s="12">
        <v>8399</v>
      </c>
      <c r="B8402" s="4" t="s">
        <v>8275</v>
      </c>
      <c r="C8402" s="8">
        <v>149000</v>
      </c>
      <c r="D8402" s="8">
        <v>44700</v>
      </c>
      <c r="E8402" s="8">
        <v>104300</v>
      </c>
      <c r="F8402" s="24">
        <f t="shared" si="131"/>
        <v>0.3</v>
      </c>
      <c r="G8402" s="32" t="s">
        <v>22671</v>
      </c>
      <c r="H8402" s="62"/>
      <c r="I8402" s="63"/>
      <c r="J8402" s="55" t="s">
        <v>32244</v>
      </c>
    </row>
    <row r="8403" spans="1:10" ht="36.75" customHeight="1" x14ac:dyDescent="0.25">
      <c r="A8403" s="17">
        <v>8400</v>
      </c>
      <c r="B8403" s="4" t="s">
        <v>8276</v>
      </c>
      <c r="C8403" s="8">
        <v>149000</v>
      </c>
      <c r="D8403" s="8">
        <v>44700</v>
      </c>
      <c r="E8403" s="8">
        <v>104300</v>
      </c>
      <c r="F8403" s="24">
        <f t="shared" si="131"/>
        <v>0.3</v>
      </c>
      <c r="G8403" s="32" t="s">
        <v>22672</v>
      </c>
      <c r="H8403" s="62"/>
      <c r="I8403" s="63"/>
      <c r="J8403" s="55" t="s">
        <v>32244</v>
      </c>
    </row>
    <row r="8404" spans="1:10" ht="36.75" customHeight="1" x14ac:dyDescent="0.25">
      <c r="A8404" s="12">
        <v>8401</v>
      </c>
      <c r="B8404" s="4" t="s">
        <v>8277</v>
      </c>
      <c r="C8404" s="8">
        <v>149000</v>
      </c>
      <c r="D8404" s="8">
        <v>44700</v>
      </c>
      <c r="E8404" s="8">
        <v>104300</v>
      </c>
      <c r="F8404" s="24">
        <f t="shared" si="131"/>
        <v>0.3</v>
      </c>
      <c r="G8404" s="32" t="s">
        <v>22673</v>
      </c>
      <c r="H8404" s="62"/>
      <c r="I8404" s="63"/>
      <c r="J8404" s="55" t="s">
        <v>32244</v>
      </c>
    </row>
    <row r="8405" spans="1:10" ht="36.75" customHeight="1" x14ac:dyDescent="0.25">
      <c r="A8405" s="17">
        <v>8402</v>
      </c>
      <c r="B8405" s="4" t="s">
        <v>8278</v>
      </c>
      <c r="C8405" s="8">
        <v>149000</v>
      </c>
      <c r="D8405" s="8">
        <v>44700</v>
      </c>
      <c r="E8405" s="8">
        <v>104300</v>
      </c>
      <c r="F8405" s="24">
        <f t="shared" si="131"/>
        <v>0.3</v>
      </c>
      <c r="G8405" s="32" t="s">
        <v>22674</v>
      </c>
      <c r="H8405" s="62"/>
      <c r="I8405" s="63"/>
      <c r="J8405" s="55" t="s">
        <v>32244</v>
      </c>
    </row>
    <row r="8406" spans="1:10" ht="36.75" customHeight="1" x14ac:dyDescent="0.25">
      <c r="A8406" s="12">
        <v>8403</v>
      </c>
      <c r="B8406" s="4" t="s">
        <v>8279</v>
      </c>
      <c r="C8406" s="8">
        <v>149000</v>
      </c>
      <c r="D8406" s="8">
        <v>44700</v>
      </c>
      <c r="E8406" s="8">
        <v>104300</v>
      </c>
      <c r="F8406" s="24">
        <f t="shared" si="131"/>
        <v>0.3</v>
      </c>
      <c r="G8406" s="32" t="s">
        <v>22675</v>
      </c>
      <c r="H8406" s="62"/>
      <c r="I8406" s="63"/>
      <c r="J8406" s="55" t="s">
        <v>32244</v>
      </c>
    </row>
    <row r="8407" spans="1:10" ht="36.75" customHeight="1" x14ac:dyDescent="0.25">
      <c r="A8407" s="17">
        <v>8404</v>
      </c>
      <c r="B8407" s="4" t="s">
        <v>8280</v>
      </c>
      <c r="C8407" s="8">
        <v>149000</v>
      </c>
      <c r="D8407" s="8">
        <v>44700</v>
      </c>
      <c r="E8407" s="8">
        <v>104300</v>
      </c>
      <c r="F8407" s="24">
        <f t="shared" si="131"/>
        <v>0.3</v>
      </c>
      <c r="G8407" s="32" t="s">
        <v>22676</v>
      </c>
      <c r="H8407" s="62"/>
      <c r="I8407" s="63"/>
      <c r="J8407" s="55" t="s">
        <v>32244</v>
      </c>
    </row>
    <row r="8408" spans="1:10" ht="36.75" customHeight="1" x14ac:dyDescent="0.25">
      <c r="A8408" s="12">
        <v>8405</v>
      </c>
      <c r="B8408" s="4" t="s">
        <v>8281</v>
      </c>
      <c r="C8408" s="8">
        <v>149000</v>
      </c>
      <c r="D8408" s="8">
        <v>44700</v>
      </c>
      <c r="E8408" s="8">
        <v>104300</v>
      </c>
      <c r="F8408" s="24">
        <f t="shared" si="131"/>
        <v>0.3</v>
      </c>
      <c r="G8408" s="32" t="s">
        <v>22677</v>
      </c>
      <c r="H8408" s="62"/>
      <c r="I8408" s="63"/>
      <c r="J8408" s="55" t="s">
        <v>32244</v>
      </c>
    </row>
    <row r="8409" spans="1:10" ht="36.75" customHeight="1" x14ac:dyDescent="0.25">
      <c r="A8409" s="17">
        <v>8406</v>
      </c>
      <c r="B8409" s="4" t="s">
        <v>8282</v>
      </c>
      <c r="C8409" s="8">
        <v>149000</v>
      </c>
      <c r="D8409" s="8">
        <v>44700</v>
      </c>
      <c r="E8409" s="8">
        <v>104300</v>
      </c>
      <c r="F8409" s="24">
        <f t="shared" si="131"/>
        <v>0.3</v>
      </c>
      <c r="G8409" s="32" t="s">
        <v>22678</v>
      </c>
      <c r="H8409" s="62"/>
      <c r="I8409" s="63"/>
      <c r="J8409" s="55" t="s">
        <v>32244</v>
      </c>
    </row>
    <row r="8410" spans="1:10" ht="36.75" customHeight="1" x14ac:dyDescent="0.25">
      <c r="A8410" s="12">
        <v>8407</v>
      </c>
      <c r="B8410" s="4" t="s">
        <v>8283</v>
      </c>
      <c r="C8410" s="8">
        <v>149000</v>
      </c>
      <c r="D8410" s="8">
        <v>44700</v>
      </c>
      <c r="E8410" s="8">
        <v>104300</v>
      </c>
      <c r="F8410" s="24">
        <f t="shared" si="131"/>
        <v>0.3</v>
      </c>
      <c r="G8410" s="32" t="s">
        <v>22679</v>
      </c>
      <c r="H8410" s="62"/>
      <c r="I8410" s="63"/>
      <c r="J8410" s="55" t="s">
        <v>32244</v>
      </c>
    </row>
    <row r="8411" spans="1:10" ht="36.75" customHeight="1" x14ac:dyDescent="0.25">
      <c r="A8411" s="17">
        <v>8408</v>
      </c>
      <c r="B8411" s="4" t="s">
        <v>8284</v>
      </c>
      <c r="C8411" s="8">
        <v>149000</v>
      </c>
      <c r="D8411" s="8">
        <v>44700</v>
      </c>
      <c r="E8411" s="8">
        <v>104300</v>
      </c>
      <c r="F8411" s="24">
        <f t="shared" si="131"/>
        <v>0.3</v>
      </c>
      <c r="G8411" s="32" t="s">
        <v>22680</v>
      </c>
      <c r="H8411" s="62"/>
      <c r="I8411" s="63"/>
      <c r="J8411" s="55" t="s">
        <v>32244</v>
      </c>
    </row>
    <row r="8412" spans="1:10" ht="36.75" customHeight="1" x14ac:dyDescent="0.25">
      <c r="A8412" s="12">
        <v>8409</v>
      </c>
      <c r="B8412" s="4" t="s">
        <v>8285</v>
      </c>
      <c r="C8412" s="8">
        <v>149000</v>
      </c>
      <c r="D8412" s="8">
        <v>44700</v>
      </c>
      <c r="E8412" s="8">
        <v>104300</v>
      </c>
      <c r="F8412" s="24">
        <f t="shared" si="131"/>
        <v>0.3</v>
      </c>
      <c r="G8412" s="32" t="s">
        <v>22681</v>
      </c>
      <c r="H8412" s="62"/>
      <c r="I8412" s="63"/>
      <c r="J8412" s="55" t="s">
        <v>32244</v>
      </c>
    </row>
    <row r="8413" spans="1:10" ht="36.75" customHeight="1" x14ac:dyDescent="0.25">
      <c r="A8413" s="17">
        <v>8410</v>
      </c>
      <c r="B8413" s="4" t="s">
        <v>8286</v>
      </c>
      <c r="C8413" s="8">
        <v>149000</v>
      </c>
      <c r="D8413" s="8">
        <v>44700</v>
      </c>
      <c r="E8413" s="8">
        <v>104300</v>
      </c>
      <c r="F8413" s="24">
        <f t="shared" si="131"/>
        <v>0.3</v>
      </c>
      <c r="G8413" s="32" t="s">
        <v>22682</v>
      </c>
      <c r="H8413" s="62"/>
      <c r="I8413" s="63"/>
      <c r="J8413" s="55" t="s">
        <v>32244</v>
      </c>
    </row>
    <row r="8414" spans="1:10" ht="36.75" customHeight="1" x14ac:dyDescent="0.25">
      <c r="A8414" s="12">
        <v>8411</v>
      </c>
      <c r="B8414" s="4" t="s">
        <v>8287</v>
      </c>
      <c r="C8414" s="8">
        <v>149000</v>
      </c>
      <c r="D8414" s="8">
        <v>44700</v>
      </c>
      <c r="E8414" s="8">
        <v>104300</v>
      </c>
      <c r="F8414" s="24">
        <f t="shared" si="131"/>
        <v>0.3</v>
      </c>
      <c r="G8414" s="32" t="s">
        <v>22683</v>
      </c>
      <c r="H8414" s="62"/>
      <c r="I8414" s="63"/>
      <c r="J8414" s="55" t="s">
        <v>32244</v>
      </c>
    </row>
    <row r="8415" spans="1:10" ht="36.75" customHeight="1" x14ac:dyDescent="0.25">
      <c r="A8415" s="17">
        <v>8412</v>
      </c>
      <c r="B8415" s="4" t="s">
        <v>8288</v>
      </c>
      <c r="C8415" s="8">
        <v>149000</v>
      </c>
      <c r="D8415" s="8">
        <v>44700</v>
      </c>
      <c r="E8415" s="8">
        <v>104300</v>
      </c>
      <c r="F8415" s="24">
        <f t="shared" si="131"/>
        <v>0.3</v>
      </c>
      <c r="G8415" s="32" t="s">
        <v>22684</v>
      </c>
      <c r="H8415" s="62"/>
      <c r="I8415" s="63"/>
      <c r="J8415" s="55" t="s">
        <v>32244</v>
      </c>
    </row>
    <row r="8416" spans="1:10" ht="36.75" customHeight="1" x14ac:dyDescent="0.25">
      <c r="A8416" s="12">
        <v>8413</v>
      </c>
      <c r="B8416" s="4" t="s">
        <v>8289</v>
      </c>
      <c r="C8416" s="8">
        <v>149000</v>
      </c>
      <c r="D8416" s="8">
        <v>44700</v>
      </c>
      <c r="E8416" s="8">
        <v>104300</v>
      </c>
      <c r="F8416" s="24">
        <f t="shared" si="131"/>
        <v>0.3</v>
      </c>
      <c r="G8416" s="32" t="s">
        <v>22685</v>
      </c>
      <c r="H8416" s="62"/>
      <c r="I8416" s="63"/>
      <c r="J8416" s="55" t="s">
        <v>32244</v>
      </c>
    </row>
    <row r="8417" spans="1:10" ht="36.75" customHeight="1" x14ac:dyDescent="0.25">
      <c r="A8417" s="17">
        <v>8414</v>
      </c>
      <c r="B8417" s="4" t="s">
        <v>8290</v>
      </c>
      <c r="C8417" s="8">
        <v>149000</v>
      </c>
      <c r="D8417" s="8">
        <v>44700</v>
      </c>
      <c r="E8417" s="8">
        <v>104300</v>
      </c>
      <c r="F8417" s="24">
        <f t="shared" si="131"/>
        <v>0.3</v>
      </c>
      <c r="G8417" s="32" t="s">
        <v>22686</v>
      </c>
      <c r="H8417" s="62"/>
      <c r="I8417" s="63"/>
      <c r="J8417" s="55" t="s">
        <v>32244</v>
      </c>
    </row>
    <row r="8418" spans="1:10" ht="36.75" customHeight="1" x14ac:dyDescent="0.25">
      <c r="A8418" s="12">
        <v>8415</v>
      </c>
      <c r="B8418" s="4" t="s">
        <v>8291</v>
      </c>
      <c r="C8418" s="8">
        <v>149000</v>
      </c>
      <c r="D8418" s="8">
        <v>44700</v>
      </c>
      <c r="E8418" s="8">
        <v>104300</v>
      </c>
      <c r="F8418" s="24">
        <f t="shared" si="131"/>
        <v>0.3</v>
      </c>
      <c r="G8418" s="32" t="s">
        <v>22687</v>
      </c>
      <c r="H8418" s="62"/>
      <c r="I8418" s="63"/>
      <c r="J8418" s="55" t="s">
        <v>32244</v>
      </c>
    </row>
    <row r="8419" spans="1:10" ht="36.75" customHeight="1" x14ac:dyDescent="0.25">
      <c r="A8419" s="17">
        <v>8416</v>
      </c>
      <c r="B8419" s="4" t="s">
        <v>8292</v>
      </c>
      <c r="C8419" s="8">
        <v>149000</v>
      </c>
      <c r="D8419" s="8">
        <v>44700</v>
      </c>
      <c r="E8419" s="8">
        <v>104300</v>
      </c>
      <c r="F8419" s="24">
        <f t="shared" si="131"/>
        <v>0.3</v>
      </c>
      <c r="G8419" s="32" t="s">
        <v>22688</v>
      </c>
      <c r="H8419" s="62"/>
      <c r="I8419" s="63"/>
      <c r="J8419" s="55" t="s">
        <v>32244</v>
      </c>
    </row>
    <row r="8420" spans="1:10" ht="36.75" customHeight="1" x14ac:dyDescent="0.25">
      <c r="A8420" s="12">
        <v>8417</v>
      </c>
      <c r="B8420" s="4" t="s">
        <v>8293</v>
      </c>
      <c r="C8420" s="8">
        <v>149000</v>
      </c>
      <c r="D8420" s="8">
        <v>44700</v>
      </c>
      <c r="E8420" s="8">
        <v>104300</v>
      </c>
      <c r="F8420" s="24">
        <f t="shared" si="131"/>
        <v>0.3</v>
      </c>
      <c r="G8420" s="32" t="s">
        <v>22689</v>
      </c>
      <c r="H8420" s="62"/>
      <c r="I8420" s="63"/>
      <c r="J8420" s="55" t="s">
        <v>32244</v>
      </c>
    </row>
    <row r="8421" spans="1:10" ht="36.75" customHeight="1" x14ac:dyDescent="0.25">
      <c r="A8421" s="17">
        <v>8418</v>
      </c>
      <c r="B8421" s="4" t="s">
        <v>8294</v>
      </c>
      <c r="C8421" s="8">
        <v>149000</v>
      </c>
      <c r="D8421" s="8">
        <v>44700</v>
      </c>
      <c r="E8421" s="8">
        <v>104300</v>
      </c>
      <c r="F8421" s="24">
        <f t="shared" si="131"/>
        <v>0.3</v>
      </c>
      <c r="G8421" s="32" t="s">
        <v>22690</v>
      </c>
      <c r="H8421" s="62"/>
      <c r="I8421" s="63"/>
      <c r="J8421" s="55" t="s">
        <v>32244</v>
      </c>
    </row>
    <row r="8422" spans="1:10" ht="36.75" customHeight="1" x14ac:dyDescent="0.25">
      <c r="A8422" s="12">
        <v>8419</v>
      </c>
      <c r="B8422" s="4" t="s">
        <v>8295</v>
      </c>
      <c r="C8422" s="8">
        <v>89000</v>
      </c>
      <c r="D8422" s="8">
        <v>26700.000000000007</v>
      </c>
      <c r="E8422" s="8">
        <v>62299.999999999993</v>
      </c>
      <c r="F8422" s="24">
        <f t="shared" si="131"/>
        <v>0.3000000000000001</v>
      </c>
      <c r="G8422" s="32" t="s">
        <v>22691</v>
      </c>
      <c r="H8422" s="62"/>
      <c r="I8422" s="63"/>
      <c r="J8422" s="55" t="s">
        <v>32244</v>
      </c>
    </row>
    <row r="8423" spans="1:10" ht="36.75" customHeight="1" x14ac:dyDescent="0.25">
      <c r="A8423" s="17">
        <v>8420</v>
      </c>
      <c r="B8423" s="4" t="s">
        <v>8296</v>
      </c>
      <c r="C8423" s="8">
        <v>89000</v>
      </c>
      <c r="D8423" s="8">
        <v>26700.000000000007</v>
      </c>
      <c r="E8423" s="8">
        <v>62299.999999999993</v>
      </c>
      <c r="F8423" s="24">
        <f t="shared" si="131"/>
        <v>0.3000000000000001</v>
      </c>
      <c r="G8423" s="32" t="s">
        <v>22692</v>
      </c>
      <c r="H8423" s="62"/>
      <c r="I8423" s="63"/>
      <c r="J8423" s="55" t="s">
        <v>32244</v>
      </c>
    </row>
    <row r="8424" spans="1:10" ht="36.75" customHeight="1" x14ac:dyDescent="0.25">
      <c r="A8424" s="12">
        <v>8421</v>
      </c>
      <c r="B8424" s="4" t="s">
        <v>8297</v>
      </c>
      <c r="C8424" s="8">
        <v>89000</v>
      </c>
      <c r="D8424" s="8">
        <v>26700.000000000007</v>
      </c>
      <c r="E8424" s="8">
        <v>62299.999999999993</v>
      </c>
      <c r="F8424" s="24">
        <f t="shared" si="131"/>
        <v>0.3000000000000001</v>
      </c>
      <c r="G8424" s="32" t="s">
        <v>22693</v>
      </c>
      <c r="H8424" s="62"/>
      <c r="I8424" s="63"/>
      <c r="J8424" s="55" t="s">
        <v>32244</v>
      </c>
    </row>
    <row r="8425" spans="1:10" ht="36.75" customHeight="1" x14ac:dyDescent="0.25">
      <c r="A8425" s="17">
        <v>8422</v>
      </c>
      <c r="B8425" s="4" t="s">
        <v>8298</v>
      </c>
      <c r="C8425" s="8">
        <v>89000</v>
      </c>
      <c r="D8425" s="8">
        <v>26700.000000000007</v>
      </c>
      <c r="E8425" s="8">
        <v>62299.999999999993</v>
      </c>
      <c r="F8425" s="24">
        <f t="shared" si="131"/>
        <v>0.3000000000000001</v>
      </c>
      <c r="G8425" s="32" t="s">
        <v>22694</v>
      </c>
      <c r="H8425" s="62"/>
      <c r="I8425" s="63"/>
      <c r="J8425" s="55" t="s">
        <v>32244</v>
      </c>
    </row>
    <row r="8426" spans="1:10" ht="36.75" customHeight="1" x14ac:dyDescent="0.25">
      <c r="A8426" s="12">
        <v>8423</v>
      </c>
      <c r="B8426" s="4" t="s">
        <v>8299</v>
      </c>
      <c r="C8426" s="8">
        <v>89000</v>
      </c>
      <c r="D8426" s="8">
        <v>26700.000000000007</v>
      </c>
      <c r="E8426" s="8">
        <v>62299.999999999993</v>
      </c>
      <c r="F8426" s="24">
        <f t="shared" si="131"/>
        <v>0.3000000000000001</v>
      </c>
      <c r="G8426" s="32" t="s">
        <v>22695</v>
      </c>
      <c r="H8426" s="62"/>
      <c r="I8426" s="63"/>
      <c r="J8426" s="55" t="s">
        <v>32244</v>
      </c>
    </row>
    <row r="8427" spans="1:10" ht="36.75" customHeight="1" x14ac:dyDescent="0.25">
      <c r="A8427" s="17">
        <v>8424</v>
      </c>
      <c r="B8427" s="4" t="s">
        <v>8300</v>
      </c>
      <c r="C8427" s="8">
        <v>89000</v>
      </c>
      <c r="D8427" s="8">
        <v>26700.000000000007</v>
      </c>
      <c r="E8427" s="8">
        <v>62299.999999999993</v>
      </c>
      <c r="F8427" s="24">
        <f t="shared" si="131"/>
        <v>0.3000000000000001</v>
      </c>
      <c r="G8427" s="32" t="s">
        <v>22696</v>
      </c>
      <c r="H8427" s="62"/>
      <c r="I8427" s="63"/>
      <c r="J8427" s="55" t="s">
        <v>32244</v>
      </c>
    </row>
    <row r="8428" spans="1:10" ht="36.75" customHeight="1" x14ac:dyDescent="0.25">
      <c r="A8428" s="12">
        <v>8425</v>
      </c>
      <c r="B8428" s="4" t="s">
        <v>8301</v>
      </c>
      <c r="C8428" s="8">
        <v>89000</v>
      </c>
      <c r="D8428" s="8">
        <v>26700.000000000007</v>
      </c>
      <c r="E8428" s="8">
        <v>62299.999999999993</v>
      </c>
      <c r="F8428" s="24">
        <f t="shared" si="131"/>
        <v>0.3000000000000001</v>
      </c>
      <c r="G8428" s="32" t="s">
        <v>22697</v>
      </c>
      <c r="H8428" s="62"/>
      <c r="I8428" s="63"/>
      <c r="J8428" s="55" t="s">
        <v>32244</v>
      </c>
    </row>
    <row r="8429" spans="1:10" ht="36.75" customHeight="1" x14ac:dyDescent="0.25">
      <c r="A8429" s="17">
        <v>8426</v>
      </c>
      <c r="B8429" s="4" t="s">
        <v>8302</v>
      </c>
      <c r="C8429" s="8">
        <v>89000</v>
      </c>
      <c r="D8429" s="8">
        <v>26700.000000000007</v>
      </c>
      <c r="E8429" s="8">
        <v>62299.999999999993</v>
      </c>
      <c r="F8429" s="24">
        <f t="shared" si="131"/>
        <v>0.3000000000000001</v>
      </c>
      <c r="G8429" s="32" t="s">
        <v>22698</v>
      </c>
      <c r="H8429" s="62"/>
      <c r="I8429" s="63"/>
      <c r="J8429" s="55" t="s">
        <v>32244</v>
      </c>
    </row>
    <row r="8430" spans="1:10" ht="36.75" customHeight="1" x14ac:dyDescent="0.25">
      <c r="A8430" s="12">
        <v>8427</v>
      </c>
      <c r="B8430" s="4" t="s">
        <v>8303</v>
      </c>
      <c r="C8430" s="8">
        <v>89000</v>
      </c>
      <c r="D8430" s="8">
        <v>26700.000000000007</v>
      </c>
      <c r="E8430" s="8">
        <v>62299.999999999993</v>
      </c>
      <c r="F8430" s="24">
        <f t="shared" si="131"/>
        <v>0.3000000000000001</v>
      </c>
      <c r="G8430" s="32" t="s">
        <v>22699</v>
      </c>
      <c r="H8430" s="62"/>
      <c r="I8430" s="63"/>
      <c r="J8430" s="55" t="s">
        <v>32244</v>
      </c>
    </row>
    <row r="8431" spans="1:10" ht="36.75" customHeight="1" x14ac:dyDescent="0.25">
      <c r="A8431" s="17">
        <v>8428</v>
      </c>
      <c r="B8431" s="4" t="s">
        <v>8304</v>
      </c>
      <c r="C8431" s="8">
        <v>89000</v>
      </c>
      <c r="D8431" s="8">
        <v>26700.000000000007</v>
      </c>
      <c r="E8431" s="8">
        <v>62299.999999999993</v>
      </c>
      <c r="F8431" s="24">
        <f t="shared" si="131"/>
        <v>0.3000000000000001</v>
      </c>
      <c r="G8431" s="32" t="s">
        <v>22700</v>
      </c>
      <c r="H8431" s="62"/>
      <c r="I8431" s="63"/>
      <c r="J8431" s="55" t="s">
        <v>32244</v>
      </c>
    </row>
    <row r="8432" spans="1:10" ht="36.75" customHeight="1" x14ac:dyDescent="0.25">
      <c r="A8432" s="12">
        <v>8429</v>
      </c>
      <c r="B8432" s="4" t="s">
        <v>8305</v>
      </c>
      <c r="C8432" s="8">
        <v>89000</v>
      </c>
      <c r="D8432" s="8">
        <v>26700.000000000007</v>
      </c>
      <c r="E8432" s="8">
        <v>62299.999999999993</v>
      </c>
      <c r="F8432" s="24">
        <f t="shared" si="131"/>
        <v>0.3000000000000001</v>
      </c>
      <c r="G8432" s="32" t="s">
        <v>22701</v>
      </c>
      <c r="H8432" s="62"/>
      <c r="I8432" s="63"/>
      <c r="J8432" s="55" t="s">
        <v>32244</v>
      </c>
    </row>
    <row r="8433" spans="1:10" ht="36.75" customHeight="1" x14ac:dyDescent="0.25">
      <c r="A8433" s="17">
        <v>8430</v>
      </c>
      <c r="B8433" s="4" t="s">
        <v>8306</v>
      </c>
      <c r="C8433" s="8">
        <v>89000</v>
      </c>
      <c r="D8433" s="8">
        <v>26700.000000000007</v>
      </c>
      <c r="E8433" s="8">
        <v>62299.999999999993</v>
      </c>
      <c r="F8433" s="24">
        <f t="shared" si="131"/>
        <v>0.3000000000000001</v>
      </c>
      <c r="G8433" s="32" t="s">
        <v>22702</v>
      </c>
      <c r="H8433" s="62"/>
      <c r="I8433" s="63"/>
      <c r="J8433" s="55" t="s">
        <v>32244</v>
      </c>
    </row>
    <row r="8434" spans="1:10" ht="36.75" customHeight="1" x14ac:dyDescent="0.25">
      <c r="A8434" s="12">
        <v>8431</v>
      </c>
      <c r="B8434" s="4" t="s">
        <v>8307</v>
      </c>
      <c r="C8434" s="8">
        <v>149000</v>
      </c>
      <c r="D8434" s="8">
        <v>44700</v>
      </c>
      <c r="E8434" s="8">
        <v>104300</v>
      </c>
      <c r="F8434" s="24">
        <f t="shared" si="131"/>
        <v>0.3</v>
      </c>
      <c r="G8434" s="32" t="s">
        <v>22703</v>
      </c>
      <c r="H8434" s="62"/>
      <c r="I8434" s="63"/>
      <c r="J8434" s="55" t="s">
        <v>32244</v>
      </c>
    </row>
    <row r="8435" spans="1:10" ht="36.75" customHeight="1" x14ac:dyDescent="0.25">
      <c r="A8435" s="17">
        <v>8432</v>
      </c>
      <c r="B8435" s="4" t="s">
        <v>8308</v>
      </c>
      <c r="C8435" s="8">
        <v>149000</v>
      </c>
      <c r="D8435" s="8">
        <v>44700</v>
      </c>
      <c r="E8435" s="8">
        <v>104300</v>
      </c>
      <c r="F8435" s="24">
        <f t="shared" si="131"/>
        <v>0.3</v>
      </c>
      <c r="G8435" s="32" t="s">
        <v>22704</v>
      </c>
      <c r="H8435" s="62"/>
      <c r="I8435" s="63"/>
      <c r="J8435" s="55" t="s">
        <v>32244</v>
      </c>
    </row>
    <row r="8436" spans="1:10" ht="36.75" customHeight="1" x14ac:dyDescent="0.25">
      <c r="A8436" s="12">
        <v>8433</v>
      </c>
      <c r="B8436" s="4" t="s">
        <v>8309</v>
      </c>
      <c r="C8436" s="8">
        <v>149000</v>
      </c>
      <c r="D8436" s="8">
        <v>44700</v>
      </c>
      <c r="E8436" s="8">
        <v>104300</v>
      </c>
      <c r="F8436" s="24">
        <f t="shared" si="131"/>
        <v>0.3</v>
      </c>
      <c r="G8436" s="32" t="s">
        <v>22705</v>
      </c>
      <c r="H8436" s="62"/>
      <c r="I8436" s="63"/>
      <c r="J8436" s="55" t="s">
        <v>32244</v>
      </c>
    </row>
    <row r="8437" spans="1:10" ht="36.75" customHeight="1" x14ac:dyDescent="0.25">
      <c r="A8437" s="17">
        <v>8434</v>
      </c>
      <c r="B8437" s="4" t="s">
        <v>8310</v>
      </c>
      <c r="C8437" s="8">
        <v>149000</v>
      </c>
      <c r="D8437" s="8">
        <v>44700</v>
      </c>
      <c r="E8437" s="8">
        <v>104300</v>
      </c>
      <c r="F8437" s="24">
        <f t="shared" si="131"/>
        <v>0.3</v>
      </c>
      <c r="G8437" s="32" t="s">
        <v>22706</v>
      </c>
      <c r="H8437" s="62"/>
      <c r="I8437" s="63"/>
      <c r="J8437" s="55" t="s">
        <v>32244</v>
      </c>
    </row>
    <row r="8438" spans="1:10" ht="36.75" customHeight="1" x14ac:dyDescent="0.25">
      <c r="A8438" s="12">
        <v>8435</v>
      </c>
      <c r="B8438" s="4" t="s">
        <v>8311</v>
      </c>
      <c r="C8438" s="8">
        <v>149000</v>
      </c>
      <c r="D8438" s="8">
        <v>44700</v>
      </c>
      <c r="E8438" s="8">
        <v>104300</v>
      </c>
      <c r="F8438" s="24">
        <f t="shared" si="131"/>
        <v>0.3</v>
      </c>
      <c r="G8438" s="32" t="s">
        <v>22707</v>
      </c>
      <c r="H8438" s="62"/>
      <c r="I8438" s="63"/>
      <c r="J8438" s="55" t="s">
        <v>32244</v>
      </c>
    </row>
    <row r="8439" spans="1:10" ht="36.75" customHeight="1" x14ac:dyDescent="0.25">
      <c r="A8439" s="17">
        <v>8436</v>
      </c>
      <c r="B8439" s="4" t="s">
        <v>8312</v>
      </c>
      <c r="C8439" s="8">
        <v>149000</v>
      </c>
      <c r="D8439" s="8">
        <v>44700</v>
      </c>
      <c r="E8439" s="8">
        <v>104300</v>
      </c>
      <c r="F8439" s="24">
        <f t="shared" si="131"/>
        <v>0.3</v>
      </c>
      <c r="G8439" s="32" t="s">
        <v>22708</v>
      </c>
      <c r="H8439" s="62"/>
      <c r="I8439" s="63"/>
      <c r="J8439" s="55" t="s">
        <v>32244</v>
      </c>
    </row>
    <row r="8440" spans="1:10" ht="36.75" customHeight="1" x14ac:dyDescent="0.25">
      <c r="A8440" s="12">
        <v>8437</v>
      </c>
      <c r="B8440" s="4" t="s">
        <v>8313</v>
      </c>
      <c r="C8440" s="8">
        <v>149000</v>
      </c>
      <c r="D8440" s="8">
        <v>44700</v>
      </c>
      <c r="E8440" s="8">
        <v>104300</v>
      </c>
      <c r="F8440" s="24">
        <f t="shared" si="131"/>
        <v>0.3</v>
      </c>
      <c r="G8440" s="32" t="s">
        <v>22709</v>
      </c>
      <c r="H8440" s="62"/>
      <c r="I8440" s="63"/>
      <c r="J8440" s="55" t="s">
        <v>32244</v>
      </c>
    </row>
    <row r="8441" spans="1:10" ht="36.75" customHeight="1" x14ac:dyDescent="0.25">
      <c r="A8441" s="17">
        <v>8438</v>
      </c>
      <c r="B8441" s="4" t="s">
        <v>8314</v>
      </c>
      <c r="C8441" s="8">
        <v>149000</v>
      </c>
      <c r="D8441" s="8">
        <v>44700</v>
      </c>
      <c r="E8441" s="8">
        <v>104300</v>
      </c>
      <c r="F8441" s="24">
        <f t="shared" si="131"/>
        <v>0.3</v>
      </c>
      <c r="G8441" s="32" t="s">
        <v>22710</v>
      </c>
      <c r="H8441" s="62"/>
      <c r="I8441" s="63"/>
      <c r="J8441" s="55" t="s">
        <v>32244</v>
      </c>
    </row>
    <row r="8442" spans="1:10" ht="36.75" customHeight="1" x14ac:dyDescent="0.25">
      <c r="A8442" s="12">
        <v>8439</v>
      </c>
      <c r="B8442" s="4" t="s">
        <v>8315</v>
      </c>
      <c r="C8442" s="8">
        <v>149000</v>
      </c>
      <c r="D8442" s="8">
        <v>44700</v>
      </c>
      <c r="E8442" s="8">
        <v>104300</v>
      </c>
      <c r="F8442" s="24">
        <f t="shared" si="131"/>
        <v>0.3</v>
      </c>
      <c r="G8442" s="32" t="s">
        <v>22711</v>
      </c>
      <c r="H8442" s="62"/>
      <c r="I8442" s="63"/>
      <c r="J8442" s="55" t="s">
        <v>32244</v>
      </c>
    </row>
    <row r="8443" spans="1:10" ht="36.75" customHeight="1" x14ac:dyDescent="0.25">
      <c r="A8443" s="17">
        <v>8440</v>
      </c>
      <c r="B8443" s="4" t="s">
        <v>8316</v>
      </c>
      <c r="C8443" s="8">
        <v>149000</v>
      </c>
      <c r="D8443" s="8">
        <v>44700</v>
      </c>
      <c r="E8443" s="8">
        <v>104300</v>
      </c>
      <c r="F8443" s="24">
        <f t="shared" si="131"/>
        <v>0.3</v>
      </c>
      <c r="G8443" s="32" t="s">
        <v>22712</v>
      </c>
      <c r="H8443" s="62"/>
      <c r="I8443" s="63"/>
      <c r="J8443" s="55" t="s">
        <v>32244</v>
      </c>
    </row>
    <row r="8444" spans="1:10" ht="36.75" customHeight="1" x14ac:dyDescent="0.25">
      <c r="A8444" s="12">
        <v>8441</v>
      </c>
      <c r="B8444" s="4" t="s">
        <v>8317</v>
      </c>
      <c r="C8444" s="8">
        <v>149000</v>
      </c>
      <c r="D8444" s="8">
        <v>44700</v>
      </c>
      <c r="E8444" s="8">
        <v>104300</v>
      </c>
      <c r="F8444" s="24">
        <f t="shared" si="131"/>
        <v>0.3</v>
      </c>
      <c r="G8444" s="32" t="s">
        <v>22713</v>
      </c>
      <c r="H8444" s="62"/>
      <c r="I8444" s="63"/>
      <c r="J8444" s="55" t="s">
        <v>32244</v>
      </c>
    </row>
    <row r="8445" spans="1:10" ht="36.75" customHeight="1" x14ac:dyDescent="0.25">
      <c r="A8445" s="17">
        <v>8442</v>
      </c>
      <c r="B8445" s="4" t="s">
        <v>8318</v>
      </c>
      <c r="C8445" s="8">
        <v>149000</v>
      </c>
      <c r="D8445" s="8">
        <v>44700</v>
      </c>
      <c r="E8445" s="8">
        <v>104300</v>
      </c>
      <c r="F8445" s="24">
        <f t="shared" si="131"/>
        <v>0.3</v>
      </c>
      <c r="G8445" s="32" t="s">
        <v>22714</v>
      </c>
      <c r="H8445" s="62"/>
      <c r="I8445" s="63"/>
      <c r="J8445" s="55" t="s">
        <v>32244</v>
      </c>
    </row>
    <row r="8446" spans="1:10" ht="36.75" customHeight="1" x14ac:dyDescent="0.25">
      <c r="A8446" s="12">
        <v>8443</v>
      </c>
      <c r="B8446" s="4" t="s">
        <v>8319</v>
      </c>
      <c r="C8446" s="8">
        <v>149000</v>
      </c>
      <c r="D8446" s="8">
        <v>44700</v>
      </c>
      <c r="E8446" s="8">
        <v>104300</v>
      </c>
      <c r="F8446" s="24">
        <f t="shared" si="131"/>
        <v>0.3</v>
      </c>
      <c r="G8446" s="32" t="s">
        <v>22715</v>
      </c>
      <c r="H8446" s="62"/>
      <c r="I8446" s="63"/>
      <c r="J8446" s="55" t="s">
        <v>32244</v>
      </c>
    </row>
    <row r="8447" spans="1:10" ht="36.75" customHeight="1" x14ac:dyDescent="0.25">
      <c r="A8447" s="17">
        <v>8444</v>
      </c>
      <c r="B8447" s="4" t="s">
        <v>8320</v>
      </c>
      <c r="C8447" s="8">
        <v>149000</v>
      </c>
      <c r="D8447" s="8">
        <v>44700</v>
      </c>
      <c r="E8447" s="8">
        <v>104300</v>
      </c>
      <c r="F8447" s="24">
        <f t="shared" si="131"/>
        <v>0.3</v>
      </c>
      <c r="G8447" s="32" t="s">
        <v>22716</v>
      </c>
      <c r="H8447" s="62"/>
      <c r="I8447" s="63"/>
      <c r="J8447" s="55" t="s">
        <v>32244</v>
      </c>
    </row>
    <row r="8448" spans="1:10" ht="36.75" customHeight="1" x14ac:dyDescent="0.25">
      <c r="A8448" s="12">
        <v>8445</v>
      </c>
      <c r="B8448" s="4" t="s">
        <v>8321</v>
      </c>
      <c r="C8448" s="8">
        <v>149000</v>
      </c>
      <c r="D8448" s="8">
        <v>44700</v>
      </c>
      <c r="E8448" s="8">
        <v>104300</v>
      </c>
      <c r="F8448" s="24">
        <f t="shared" si="131"/>
        <v>0.3</v>
      </c>
      <c r="G8448" s="32" t="s">
        <v>22717</v>
      </c>
      <c r="H8448" s="62"/>
      <c r="I8448" s="63"/>
      <c r="J8448" s="55" t="s">
        <v>32244</v>
      </c>
    </row>
    <row r="8449" spans="1:10" ht="36.75" customHeight="1" x14ac:dyDescent="0.25">
      <c r="A8449" s="17">
        <v>8446</v>
      </c>
      <c r="B8449" s="4" t="s">
        <v>8322</v>
      </c>
      <c r="C8449" s="8">
        <v>149000</v>
      </c>
      <c r="D8449" s="8">
        <v>44700</v>
      </c>
      <c r="E8449" s="8">
        <v>104300</v>
      </c>
      <c r="F8449" s="24">
        <f t="shared" si="131"/>
        <v>0.3</v>
      </c>
      <c r="G8449" s="32" t="s">
        <v>22718</v>
      </c>
      <c r="H8449" s="62"/>
      <c r="I8449" s="63"/>
      <c r="J8449" s="55" t="s">
        <v>32244</v>
      </c>
    </row>
    <row r="8450" spans="1:10" ht="36.75" customHeight="1" x14ac:dyDescent="0.25">
      <c r="A8450" s="12">
        <v>8447</v>
      </c>
      <c r="B8450" s="4" t="s">
        <v>8323</v>
      </c>
      <c r="C8450" s="8">
        <v>149000</v>
      </c>
      <c r="D8450" s="8">
        <v>44700</v>
      </c>
      <c r="E8450" s="8">
        <v>104300</v>
      </c>
      <c r="F8450" s="24">
        <f t="shared" si="131"/>
        <v>0.3</v>
      </c>
      <c r="G8450" s="32" t="s">
        <v>22719</v>
      </c>
      <c r="H8450" s="62"/>
      <c r="I8450" s="63"/>
      <c r="J8450" s="55" t="s">
        <v>32244</v>
      </c>
    </row>
    <row r="8451" spans="1:10" ht="36.75" customHeight="1" x14ac:dyDescent="0.25">
      <c r="A8451" s="17">
        <v>8448</v>
      </c>
      <c r="B8451" s="4" t="s">
        <v>8324</v>
      </c>
      <c r="C8451" s="8">
        <v>149000</v>
      </c>
      <c r="D8451" s="8">
        <v>44700</v>
      </c>
      <c r="E8451" s="8">
        <v>104300</v>
      </c>
      <c r="F8451" s="24">
        <f t="shared" si="131"/>
        <v>0.3</v>
      </c>
      <c r="G8451" s="32" t="s">
        <v>22720</v>
      </c>
      <c r="H8451" s="62"/>
      <c r="I8451" s="63"/>
      <c r="J8451" s="55" t="s">
        <v>32244</v>
      </c>
    </row>
    <row r="8452" spans="1:10" ht="36.75" customHeight="1" x14ac:dyDescent="0.25">
      <c r="A8452" s="12">
        <v>8449</v>
      </c>
      <c r="B8452" s="4" t="s">
        <v>8325</v>
      </c>
      <c r="C8452" s="8">
        <v>149000</v>
      </c>
      <c r="D8452" s="8">
        <v>44700</v>
      </c>
      <c r="E8452" s="8">
        <v>104300</v>
      </c>
      <c r="F8452" s="24">
        <f t="shared" ref="F8452:F8515" si="132">D8452/C8452</f>
        <v>0.3</v>
      </c>
      <c r="G8452" s="32" t="s">
        <v>22721</v>
      </c>
      <c r="H8452" s="62"/>
      <c r="I8452" s="63"/>
      <c r="J8452" s="55" t="s">
        <v>32244</v>
      </c>
    </row>
    <row r="8453" spans="1:10" ht="36.75" customHeight="1" x14ac:dyDescent="0.25">
      <c r="A8453" s="17">
        <v>8450</v>
      </c>
      <c r="B8453" s="4" t="s">
        <v>8326</v>
      </c>
      <c r="C8453" s="8">
        <v>149000</v>
      </c>
      <c r="D8453" s="8">
        <v>44700</v>
      </c>
      <c r="E8453" s="8">
        <v>104300</v>
      </c>
      <c r="F8453" s="24">
        <f t="shared" si="132"/>
        <v>0.3</v>
      </c>
      <c r="G8453" s="32" t="s">
        <v>22722</v>
      </c>
      <c r="H8453" s="62"/>
      <c r="I8453" s="63"/>
      <c r="J8453" s="55" t="s">
        <v>32244</v>
      </c>
    </row>
    <row r="8454" spans="1:10" ht="36.75" customHeight="1" x14ac:dyDescent="0.25">
      <c r="A8454" s="12">
        <v>8451</v>
      </c>
      <c r="B8454" s="4" t="s">
        <v>8327</v>
      </c>
      <c r="C8454" s="8">
        <v>149000</v>
      </c>
      <c r="D8454" s="8">
        <v>44700</v>
      </c>
      <c r="E8454" s="8">
        <v>104300</v>
      </c>
      <c r="F8454" s="24">
        <f t="shared" si="132"/>
        <v>0.3</v>
      </c>
      <c r="G8454" s="32" t="s">
        <v>22723</v>
      </c>
      <c r="H8454" s="62"/>
      <c r="I8454" s="63"/>
      <c r="J8454" s="55" t="s">
        <v>32244</v>
      </c>
    </row>
    <row r="8455" spans="1:10" ht="36.75" customHeight="1" x14ac:dyDescent="0.25">
      <c r="A8455" s="17">
        <v>8452</v>
      </c>
      <c r="B8455" s="4" t="s">
        <v>8328</v>
      </c>
      <c r="C8455" s="8">
        <v>149000</v>
      </c>
      <c r="D8455" s="8">
        <v>44700</v>
      </c>
      <c r="E8455" s="8">
        <v>104300</v>
      </c>
      <c r="F8455" s="24">
        <f t="shared" si="132"/>
        <v>0.3</v>
      </c>
      <c r="G8455" s="32" t="s">
        <v>22724</v>
      </c>
      <c r="H8455" s="62"/>
      <c r="I8455" s="63"/>
      <c r="J8455" s="55" t="s">
        <v>32244</v>
      </c>
    </row>
    <row r="8456" spans="1:10" ht="36.75" customHeight="1" x14ac:dyDescent="0.25">
      <c r="A8456" s="12">
        <v>8453</v>
      </c>
      <c r="B8456" s="4" t="s">
        <v>8329</v>
      </c>
      <c r="C8456" s="8">
        <v>149000</v>
      </c>
      <c r="D8456" s="8">
        <v>44700</v>
      </c>
      <c r="E8456" s="8">
        <v>104300</v>
      </c>
      <c r="F8456" s="24">
        <f t="shared" si="132"/>
        <v>0.3</v>
      </c>
      <c r="G8456" s="32" t="s">
        <v>22725</v>
      </c>
      <c r="H8456" s="62"/>
      <c r="I8456" s="63"/>
      <c r="J8456" s="55" t="s">
        <v>32244</v>
      </c>
    </row>
    <row r="8457" spans="1:10" ht="36.75" customHeight="1" x14ac:dyDescent="0.25">
      <c r="A8457" s="17">
        <v>8454</v>
      </c>
      <c r="B8457" s="4" t="s">
        <v>8330</v>
      </c>
      <c r="C8457" s="8">
        <v>149000</v>
      </c>
      <c r="D8457" s="8">
        <v>44700</v>
      </c>
      <c r="E8457" s="8">
        <v>104300</v>
      </c>
      <c r="F8457" s="24">
        <f t="shared" si="132"/>
        <v>0.3</v>
      </c>
      <c r="G8457" s="32" t="s">
        <v>22726</v>
      </c>
      <c r="H8457" s="62"/>
      <c r="I8457" s="63"/>
      <c r="J8457" s="55" t="s">
        <v>32244</v>
      </c>
    </row>
    <row r="8458" spans="1:10" ht="36.75" customHeight="1" x14ac:dyDescent="0.25">
      <c r="A8458" s="12">
        <v>8455</v>
      </c>
      <c r="B8458" s="4" t="s">
        <v>8331</v>
      </c>
      <c r="C8458" s="8">
        <v>149000</v>
      </c>
      <c r="D8458" s="8">
        <v>44700</v>
      </c>
      <c r="E8458" s="8">
        <v>104300</v>
      </c>
      <c r="F8458" s="24">
        <f t="shared" si="132"/>
        <v>0.3</v>
      </c>
      <c r="G8458" s="32" t="s">
        <v>22727</v>
      </c>
      <c r="H8458" s="62"/>
      <c r="I8458" s="63"/>
      <c r="J8458" s="55" t="s">
        <v>32244</v>
      </c>
    </row>
    <row r="8459" spans="1:10" ht="36.75" customHeight="1" x14ac:dyDescent="0.25">
      <c r="A8459" s="17">
        <v>8456</v>
      </c>
      <c r="B8459" s="4" t="s">
        <v>8332</v>
      </c>
      <c r="C8459" s="8">
        <v>149000</v>
      </c>
      <c r="D8459" s="8">
        <v>44700</v>
      </c>
      <c r="E8459" s="8">
        <v>104300</v>
      </c>
      <c r="F8459" s="24">
        <f t="shared" si="132"/>
        <v>0.3</v>
      </c>
      <c r="G8459" s="32" t="s">
        <v>22728</v>
      </c>
      <c r="H8459" s="62"/>
      <c r="I8459" s="63"/>
      <c r="J8459" s="55" t="s">
        <v>32244</v>
      </c>
    </row>
    <row r="8460" spans="1:10" ht="36.75" customHeight="1" x14ac:dyDescent="0.25">
      <c r="A8460" s="12">
        <v>8457</v>
      </c>
      <c r="B8460" s="4" t="s">
        <v>8333</v>
      </c>
      <c r="C8460" s="8">
        <v>149000</v>
      </c>
      <c r="D8460" s="8">
        <v>44700</v>
      </c>
      <c r="E8460" s="8">
        <v>104300</v>
      </c>
      <c r="F8460" s="24">
        <f t="shared" si="132"/>
        <v>0.3</v>
      </c>
      <c r="G8460" s="32" t="s">
        <v>22729</v>
      </c>
      <c r="H8460" s="62"/>
      <c r="I8460" s="63"/>
      <c r="J8460" s="55" t="s">
        <v>32244</v>
      </c>
    </row>
    <row r="8461" spans="1:10" ht="36.75" customHeight="1" x14ac:dyDescent="0.25">
      <c r="A8461" s="17">
        <v>8458</v>
      </c>
      <c r="B8461" s="4" t="s">
        <v>8334</v>
      </c>
      <c r="C8461" s="8">
        <v>149000</v>
      </c>
      <c r="D8461" s="8">
        <v>44700</v>
      </c>
      <c r="E8461" s="8">
        <v>104300</v>
      </c>
      <c r="F8461" s="24">
        <f t="shared" si="132"/>
        <v>0.3</v>
      </c>
      <c r="G8461" s="32" t="s">
        <v>22730</v>
      </c>
      <c r="H8461" s="62"/>
      <c r="I8461" s="63"/>
      <c r="J8461" s="55" t="s">
        <v>32244</v>
      </c>
    </row>
    <row r="8462" spans="1:10" ht="36.75" customHeight="1" x14ac:dyDescent="0.25">
      <c r="A8462" s="12">
        <v>8459</v>
      </c>
      <c r="B8462" s="4" t="s">
        <v>8335</v>
      </c>
      <c r="C8462" s="8">
        <v>149000</v>
      </c>
      <c r="D8462" s="8">
        <v>44700</v>
      </c>
      <c r="E8462" s="8">
        <v>104300</v>
      </c>
      <c r="F8462" s="24">
        <f t="shared" si="132"/>
        <v>0.3</v>
      </c>
      <c r="G8462" s="32" t="s">
        <v>22731</v>
      </c>
      <c r="H8462" s="62"/>
      <c r="I8462" s="63"/>
      <c r="J8462" s="55" t="s">
        <v>32244</v>
      </c>
    </row>
    <row r="8463" spans="1:10" ht="36.75" customHeight="1" x14ac:dyDescent="0.25">
      <c r="A8463" s="17">
        <v>8460</v>
      </c>
      <c r="B8463" s="4" t="s">
        <v>8336</v>
      </c>
      <c r="C8463" s="8">
        <v>149000</v>
      </c>
      <c r="D8463" s="8">
        <v>44700</v>
      </c>
      <c r="E8463" s="8">
        <v>104300</v>
      </c>
      <c r="F8463" s="24">
        <f t="shared" si="132"/>
        <v>0.3</v>
      </c>
      <c r="G8463" s="32" t="s">
        <v>22732</v>
      </c>
      <c r="H8463" s="62"/>
      <c r="I8463" s="63"/>
      <c r="J8463" s="55" t="s">
        <v>32244</v>
      </c>
    </row>
    <row r="8464" spans="1:10" ht="36.75" customHeight="1" x14ac:dyDescent="0.25">
      <c r="A8464" s="12">
        <v>8461</v>
      </c>
      <c r="B8464" s="4" t="s">
        <v>8337</v>
      </c>
      <c r="C8464" s="8">
        <v>149000</v>
      </c>
      <c r="D8464" s="8">
        <v>44700</v>
      </c>
      <c r="E8464" s="8">
        <v>104300</v>
      </c>
      <c r="F8464" s="24">
        <f t="shared" si="132"/>
        <v>0.3</v>
      </c>
      <c r="G8464" s="32" t="s">
        <v>22733</v>
      </c>
      <c r="H8464" s="62"/>
      <c r="I8464" s="63"/>
      <c r="J8464" s="55" t="s">
        <v>32244</v>
      </c>
    </row>
    <row r="8465" spans="1:10" ht="36.75" customHeight="1" x14ac:dyDescent="0.25">
      <c r="A8465" s="17">
        <v>8462</v>
      </c>
      <c r="B8465" s="4" t="s">
        <v>8338</v>
      </c>
      <c r="C8465" s="8">
        <v>149000</v>
      </c>
      <c r="D8465" s="8">
        <v>44700</v>
      </c>
      <c r="E8465" s="8">
        <v>104300</v>
      </c>
      <c r="F8465" s="24">
        <f t="shared" si="132"/>
        <v>0.3</v>
      </c>
      <c r="G8465" s="32" t="s">
        <v>22734</v>
      </c>
      <c r="H8465" s="62"/>
      <c r="I8465" s="63"/>
      <c r="J8465" s="55" t="s">
        <v>32244</v>
      </c>
    </row>
    <row r="8466" spans="1:10" ht="36.75" customHeight="1" x14ac:dyDescent="0.25">
      <c r="A8466" s="12">
        <v>8463</v>
      </c>
      <c r="B8466" s="4" t="s">
        <v>8339</v>
      </c>
      <c r="C8466" s="8">
        <v>149000</v>
      </c>
      <c r="D8466" s="8">
        <v>44700</v>
      </c>
      <c r="E8466" s="8">
        <v>104300</v>
      </c>
      <c r="F8466" s="24">
        <f t="shared" si="132"/>
        <v>0.3</v>
      </c>
      <c r="G8466" s="32" t="s">
        <v>22735</v>
      </c>
      <c r="H8466" s="62"/>
      <c r="I8466" s="63"/>
      <c r="J8466" s="55" t="s">
        <v>32244</v>
      </c>
    </row>
    <row r="8467" spans="1:10" ht="36.75" customHeight="1" x14ac:dyDescent="0.25">
      <c r="A8467" s="17">
        <v>8464</v>
      </c>
      <c r="B8467" s="4" t="s">
        <v>8340</v>
      </c>
      <c r="C8467" s="8">
        <v>149000</v>
      </c>
      <c r="D8467" s="8">
        <v>44700</v>
      </c>
      <c r="E8467" s="8">
        <v>104300</v>
      </c>
      <c r="F8467" s="24">
        <f t="shared" si="132"/>
        <v>0.3</v>
      </c>
      <c r="G8467" s="32" t="s">
        <v>22736</v>
      </c>
      <c r="H8467" s="62"/>
      <c r="I8467" s="63"/>
      <c r="J8467" s="55" t="s">
        <v>32244</v>
      </c>
    </row>
    <row r="8468" spans="1:10" ht="36.75" customHeight="1" x14ac:dyDescent="0.25">
      <c r="A8468" s="12">
        <v>8465</v>
      </c>
      <c r="B8468" s="4" t="s">
        <v>8341</v>
      </c>
      <c r="C8468" s="8">
        <v>149000</v>
      </c>
      <c r="D8468" s="8">
        <v>44700</v>
      </c>
      <c r="E8468" s="8">
        <v>104300</v>
      </c>
      <c r="F8468" s="24">
        <f t="shared" si="132"/>
        <v>0.3</v>
      </c>
      <c r="G8468" s="32" t="s">
        <v>22737</v>
      </c>
      <c r="H8468" s="62"/>
      <c r="I8468" s="63"/>
      <c r="J8468" s="55" t="s">
        <v>32244</v>
      </c>
    </row>
    <row r="8469" spans="1:10" ht="36.75" customHeight="1" x14ac:dyDescent="0.25">
      <c r="A8469" s="17">
        <v>8466</v>
      </c>
      <c r="B8469" s="4" t="s">
        <v>8342</v>
      </c>
      <c r="C8469" s="8">
        <v>149000</v>
      </c>
      <c r="D8469" s="8">
        <v>44700</v>
      </c>
      <c r="E8469" s="8">
        <v>104300</v>
      </c>
      <c r="F8469" s="24">
        <f t="shared" si="132"/>
        <v>0.3</v>
      </c>
      <c r="G8469" s="32" t="s">
        <v>22738</v>
      </c>
      <c r="H8469" s="62"/>
      <c r="I8469" s="63"/>
      <c r="J8469" s="55" t="s">
        <v>32244</v>
      </c>
    </row>
    <row r="8470" spans="1:10" ht="36.75" customHeight="1" x14ac:dyDescent="0.25">
      <c r="A8470" s="12">
        <v>8467</v>
      </c>
      <c r="B8470" s="4" t="s">
        <v>8343</v>
      </c>
      <c r="C8470" s="8">
        <v>149000</v>
      </c>
      <c r="D8470" s="8">
        <v>44700</v>
      </c>
      <c r="E8470" s="8">
        <v>104300</v>
      </c>
      <c r="F8470" s="24">
        <f t="shared" si="132"/>
        <v>0.3</v>
      </c>
      <c r="G8470" s="32" t="s">
        <v>22739</v>
      </c>
      <c r="H8470" s="62"/>
      <c r="I8470" s="63"/>
      <c r="J8470" s="55" t="s">
        <v>32244</v>
      </c>
    </row>
    <row r="8471" spans="1:10" ht="36.75" customHeight="1" x14ac:dyDescent="0.25">
      <c r="A8471" s="17">
        <v>8468</v>
      </c>
      <c r="B8471" s="4" t="s">
        <v>8344</v>
      </c>
      <c r="C8471" s="8">
        <v>149000</v>
      </c>
      <c r="D8471" s="8">
        <v>44700</v>
      </c>
      <c r="E8471" s="8">
        <v>104300</v>
      </c>
      <c r="F8471" s="24">
        <f t="shared" si="132"/>
        <v>0.3</v>
      </c>
      <c r="G8471" s="32" t="s">
        <v>22740</v>
      </c>
      <c r="H8471" s="62"/>
      <c r="I8471" s="63"/>
      <c r="J8471" s="55" t="s">
        <v>32244</v>
      </c>
    </row>
    <row r="8472" spans="1:10" ht="36.75" customHeight="1" x14ac:dyDescent="0.25">
      <c r="A8472" s="12">
        <v>8469</v>
      </c>
      <c r="B8472" s="4" t="s">
        <v>8345</v>
      </c>
      <c r="C8472" s="8">
        <v>149000</v>
      </c>
      <c r="D8472" s="8">
        <v>44700</v>
      </c>
      <c r="E8472" s="8">
        <v>104300</v>
      </c>
      <c r="F8472" s="24">
        <f t="shared" si="132"/>
        <v>0.3</v>
      </c>
      <c r="G8472" s="32" t="s">
        <v>22741</v>
      </c>
      <c r="H8472" s="62"/>
      <c r="I8472" s="63"/>
      <c r="J8472" s="55" t="s">
        <v>32244</v>
      </c>
    </row>
    <row r="8473" spans="1:10" ht="36.75" customHeight="1" x14ac:dyDescent="0.25">
      <c r="A8473" s="17">
        <v>8470</v>
      </c>
      <c r="B8473" s="4" t="s">
        <v>8346</v>
      </c>
      <c r="C8473" s="8">
        <v>149000</v>
      </c>
      <c r="D8473" s="8">
        <v>44700</v>
      </c>
      <c r="E8473" s="8">
        <v>104300</v>
      </c>
      <c r="F8473" s="24">
        <f t="shared" si="132"/>
        <v>0.3</v>
      </c>
      <c r="G8473" s="32" t="s">
        <v>22742</v>
      </c>
      <c r="H8473" s="62"/>
      <c r="I8473" s="63"/>
      <c r="J8473" s="55" t="s">
        <v>32244</v>
      </c>
    </row>
    <row r="8474" spans="1:10" ht="36.75" customHeight="1" x14ac:dyDescent="0.25">
      <c r="A8474" s="12">
        <v>8471</v>
      </c>
      <c r="B8474" s="4" t="s">
        <v>8347</v>
      </c>
      <c r="C8474" s="8">
        <v>149000</v>
      </c>
      <c r="D8474" s="8">
        <v>44700</v>
      </c>
      <c r="E8474" s="8">
        <v>104300</v>
      </c>
      <c r="F8474" s="24">
        <f t="shared" si="132"/>
        <v>0.3</v>
      </c>
      <c r="G8474" s="32" t="s">
        <v>22743</v>
      </c>
      <c r="H8474" s="62"/>
      <c r="I8474" s="63"/>
      <c r="J8474" s="55" t="s">
        <v>32244</v>
      </c>
    </row>
    <row r="8475" spans="1:10" ht="36.75" customHeight="1" x14ac:dyDescent="0.25">
      <c r="A8475" s="17">
        <v>8472</v>
      </c>
      <c r="B8475" s="4" t="s">
        <v>8348</v>
      </c>
      <c r="C8475" s="8">
        <v>149000</v>
      </c>
      <c r="D8475" s="8">
        <v>44700</v>
      </c>
      <c r="E8475" s="8">
        <v>104300</v>
      </c>
      <c r="F8475" s="24">
        <f t="shared" si="132"/>
        <v>0.3</v>
      </c>
      <c r="G8475" s="32" t="s">
        <v>22744</v>
      </c>
      <c r="H8475" s="62"/>
      <c r="I8475" s="63"/>
      <c r="J8475" s="55" t="s">
        <v>32244</v>
      </c>
    </row>
    <row r="8476" spans="1:10" ht="36.75" customHeight="1" x14ac:dyDescent="0.25">
      <c r="A8476" s="12">
        <v>8473</v>
      </c>
      <c r="B8476" s="4" t="s">
        <v>8349</v>
      </c>
      <c r="C8476" s="8">
        <v>149000</v>
      </c>
      <c r="D8476" s="8">
        <v>44700</v>
      </c>
      <c r="E8476" s="8">
        <v>104300</v>
      </c>
      <c r="F8476" s="24">
        <f t="shared" si="132"/>
        <v>0.3</v>
      </c>
      <c r="G8476" s="32" t="s">
        <v>22745</v>
      </c>
      <c r="H8476" s="62"/>
      <c r="I8476" s="63"/>
      <c r="J8476" s="55" t="s">
        <v>32244</v>
      </c>
    </row>
    <row r="8477" spans="1:10" ht="36.75" customHeight="1" x14ac:dyDescent="0.25">
      <c r="A8477" s="17">
        <v>8474</v>
      </c>
      <c r="B8477" s="4" t="s">
        <v>8350</v>
      </c>
      <c r="C8477" s="8">
        <v>149000</v>
      </c>
      <c r="D8477" s="8">
        <v>44700</v>
      </c>
      <c r="E8477" s="8">
        <v>104300</v>
      </c>
      <c r="F8477" s="24">
        <f t="shared" si="132"/>
        <v>0.3</v>
      </c>
      <c r="G8477" s="32" t="s">
        <v>22746</v>
      </c>
      <c r="H8477" s="62"/>
      <c r="I8477" s="63"/>
      <c r="J8477" s="55" t="s">
        <v>32244</v>
      </c>
    </row>
    <row r="8478" spans="1:10" ht="36.75" customHeight="1" x14ac:dyDescent="0.25">
      <c r="A8478" s="12">
        <v>8475</v>
      </c>
      <c r="B8478" s="4" t="s">
        <v>8351</v>
      </c>
      <c r="C8478" s="8">
        <v>149000</v>
      </c>
      <c r="D8478" s="8">
        <v>44700</v>
      </c>
      <c r="E8478" s="8">
        <v>104300</v>
      </c>
      <c r="F8478" s="24">
        <f t="shared" si="132"/>
        <v>0.3</v>
      </c>
      <c r="G8478" s="32" t="s">
        <v>22747</v>
      </c>
      <c r="H8478" s="62"/>
      <c r="I8478" s="63"/>
      <c r="J8478" s="55" t="s">
        <v>32244</v>
      </c>
    </row>
    <row r="8479" spans="1:10" ht="36.75" customHeight="1" x14ac:dyDescent="0.25">
      <c r="A8479" s="17">
        <v>8476</v>
      </c>
      <c r="B8479" s="4" t="s">
        <v>8352</v>
      </c>
      <c r="C8479" s="8">
        <v>149000</v>
      </c>
      <c r="D8479" s="8">
        <v>44700</v>
      </c>
      <c r="E8479" s="8">
        <v>104300</v>
      </c>
      <c r="F8479" s="24">
        <f t="shared" si="132"/>
        <v>0.3</v>
      </c>
      <c r="G8479" s="32" t="s">
        <v>22748</v>
      </c>
      <c r="H8479" s="62"/>
      <c r="I8479" s="63"/>
      <c r="J8479" s="55" t="s">
        <v>32244</v>
      </c>
    </row>
    <row r="8480" spans="1:10" ht="36.75" customHeight="1" x14ac:dyDescent="0.25">
      <c r="A8480" s="12">
        <v>8477</v>
      </c>
      <c r="B8480" s="4" t="s">
        <v>8353</v>
      </c>
      <c r="C8480" s="8">
        <v>149000</v>
      </c>
      <c r="D8480" s="8">
        <v>44700</v>
      </c>
      <c r="E8480" s="8">
        <v>104300</v>
      </c>
      <c r="F8480" s="24">
        <f t="shared" si="132"/>
        <v>0.3</v>
      </c>
      <c r="G8480" s="32" t="s">
        <v>22749</v>
      </c>
      <c r="H8480" s="62"/>
      <c r="I8480" s="63"/>
      <c r="J8480" s="55" t="s">
        <v>32244</v>
      </c>
    </row>
    <row r="8481" spans="1:10" ht="36.75" customHeight="1" x14ac:dyDescent="0.25">
      <c r="A8481" s="17">
        <v>8478</v>
      </c>
      <c r="B8481" s="4" t="s">
        <v>8354</v>
      </c>
      <c r="C8481" s="8">
        <v>149000</v>
      </c>
      <c r="D8481" s="8">
        <v>44700</v>
      </c>
      <c r="E8481" s="8">
        <v>104300</v>
      </c>
      <c r="F8481" s="24">
        <f t="shared" si="132"/>
        <v>0.3</v>
      </c>
      <c r="G8481" s="32" t="s">
        <v>22750</v>
      </c>
      <c r="H8481" s="62"/>
      <c r="I8481" s="63"/>
      <c r="J8481" s="55" t="s">
        <v>32244</v>
      </c>
    </row>
    <row r="8482" spans="1:10" ht="36.75" customHeight="1" x14ac:dyDescent="0.25">
      <c r="A8482" s="12">
        <v>8479</v>
      </c>
      <c r="B8482" s="4" t="s">
        <v>8355</v>
      </c>
      <c r="C8482" s="8">
        <v>149000</v>
      </c>
      <c r="D8482" s="8">
        <v>44700</v>
      </c>
      <c r="E8482" s="8">
        <v>104300</v>
      </c>
      <c r="F8482" s="24">
        <f t="shared" si="132"/>
        <v>0.3</v>
      </c>
      <c r="G8482" s="32" t="s">
        <v>22751</v>
      </c>
      <c r="H8482" s="62"/>
      <c r="I8482" s="63"/>
      <c r="J8482" s="55" t="s">
        <v>32244</v>
      </c>
    </row>
    <row r="8483" spans="1:10" ht="36.75" customHeight="1" x14ac:dyDescent="0.25">
      <c r="A8483" s="17">
        <v>8480</v>
      </c>
      <c r="B8483" s="4" t="s">
        <v>8356</v>
      </c>
      <c r="C8483" s="8">
        <v>149000</v>
      </c>
      <c r="D8483" s="8">
        <v>44700</v>
      </c>
      <c r="E8483" s="8">
        <v>104300</v>
      </c>
      <c r="F8483" s="24">
        <f t="shared" si="132"/>
        <v>0.3</v>
      </c>
      <c r="G8483" s="32" t="s">
        <v>22752</v>
      </c>
      <c r="H8483" s="62"/>
      <c r="I8483" s="63"/>
      <c r="J8483" s="55" t="s">
        <v>32244</v>
      </c>
    </row>
    <row r="8484" spans="1:10" ht="36.75" customHeight="1" x14ac:dyDescent="0.25">
      <c r="A8484" s="12">
        <v>8481</v>
      </c>
      <c r="B8484" s="4" t="s">
        <v>8357</v>
      </c>
      <c r="C8484" s="8">
        <v>149000</v>
      </c>
      <c r="D8484" s="8">
        <v>44700</v>
      </c>
      <c r="E8484" s="8">
        <v>104300</v>
      </c>
      <c r="F8484" s="24">
        <f t="shared" si="132"/>
        <v>0.3</v>
      </c>
      <c r="G8484" s="32" t="s">
        <v>22753</v>
      </c>
      <c r="H8484" s="62"/>
      <c r="I8484" s="63"/>
      <c r="J8484" s="55" t="s">
        <v>32244</v>
      </c>
    </row>
    <row r="8485" spans="1:10" ht="36.75" customHeight="1" x14ac:dyDescent="0.25">
      <c r="A8485" s="17">
        <v>8482</v>
      </c>
      <c r="B8485" s="4" t="s">
        <v>8358</v>
      </c>
      <c r="C8485" s="8">
        <v>149000</v>
      </c>
      <c r="D8485" s="8">
        <v>44700</v>
      </c>
      <c r="E8485" s="8">
        <v>104300</v>
      </c>
      <c r="F8485" s="24">
        <f t="shared" si="132"/>
        <v>0.3</v>
      </c>
      <c r="G8485" s="32" t="s">
        <v>22754</v>
      </c>
      <c r="H8485" s="62"/>
      <c r="I8485" s="63"/>
      <c r="J8485" s="55" t="s">
        <v>32244</v>
      </c>
    </row>
    <row r="8486" spans="1:10" ht="36.75" customHeight="1" x14ac:dyDescent="0.25">
      <c r="A8486" s="12">
        <v>8483</v>
      </c>
      <c r="B8486" s="4" t="s">
        <v>8359</v>
      </c>
      <c r="C8486" s="8">
        <v>149000</v>
      </c>
      <c r="D8486" s="8">
        <v>44700</v>
      </c>
      <c r="E8486" s="8">
        <v>104300</v>
      </c>
      <c r="F8486" s="24">
        <f t="shared" si="132"/>
        <v>0.3</v>
      </c>
      <c r="G8486" s="32" t="s">
        <v>22755</v>
      </c>
      <c r="H8486" s="62"/>
      <c r="I8486" s="63"/>
      <c r="J8486" s="55" t="s">
        <v>32244</v>
      </c>
    </row>
    <row r="8487" spans="1:10" ht="36.75" customHeight="1" x14ac:dyDescent="0.25">
      <c r="A8487" s="17">
        <v>8484</v>
      </c>
      <c r="B8487" s="4" t="s">
        <v>8360</v>
      </c>
      <c r="C8487" s="8">
        <v>149000</v>
      </c>
      <c r="D8487" s="8">
        <v>44700</v>
      </c>
      <c r="E8487" s="8">
        <v>104300</v>
      </c>
      <c r="F8487" s="24">
        <f t="shared" si="132"/>
        <v>0.3</v>
      </c>
      <c r="G8487" s="32" t="s">
        <v>22756</v>
      </c>
      <c r="H8487" s="62"/>
      <c r="I8487" s="63"/>
      <c r="J8487" s="55" t="s">
        <v>32244</v>
      </c>
    </row>
    <row r="8488" spans="1:10" ht="36.75" customHeight="1" x14ac:dyDescent="0.25">
      <c r="A8488" s="12">
        <v>8485</v>
      </c>
      <c r="B8488" s="4" t="s">
        <v>8361</v>
      </c>
      <c r="C8488" s="8">
        <v>149000</v>
      </c>
      <c r="D8488" s="8">
        <v>44700</v>
      </c>
      <c r="E8488" s="8">
        <v>104300</v>
      </c>
      <c r="F8488" s="24">
        <f t="shared" si="132"/>
        <v>0.3</v>
      </c>
      <c r="G8488" s="32" t="s">
        <v>22757</v>
      </c>
      <c r="H8488" s="62"/>
      <c r="I8488" s="63"/>
      <c r="J8488" s="55" t="s">
        <v>32244</v>
      </c>
    </row>
    <row r="8489" spans="1:10" ht="36.75" customHeight="1" x14ac:dyDescent="0.25">
      <c r="A8489" s="17">
        <v>8486</v>
      </c>
      <c r="B8489" s="4" t="s">
        <v>8362</v>
      </c>
      <c r="C8489" s="8">
        <v>149000</v>
      </c>
      <c r="D8489" s="8">
        <v>44700</v>
      </c>
      <c r="E8489" s="8">
        <v>104300</v>
      </c>
      <c r="F8489" s="24">
        <f t="shared" si="132"/>
        <v>0.3</v>
      </c>
      <c r="G8489" s="32" t="s">
        <v>22758</v>
      </c>
      <c r="H8489" s="62"/>
      <c r="I8489" s="63"/>
      <c r="J8489" s="55" t="s">
        <v>32244</v>
      </c>
    </row>
    <row r="8490" spans="1:10" ht="36.75" customHeight="1" x14ac:dyDescent="0.25">
      <c r="A8490" s="12">
        <v>8487</v>
      </c>
      <c r="B8490" s="4" t="s">
        <v>8363</v>
      </c>
      <c r="C8490" s="8">
        <v>149000</v>
      </c>
      <c r="D8490" s="8">
        <v>44700</v>
      </c>
      <c r="E8490" s="8">
        <v>104300</v>
      </c>
      <c r="F8490" s="24">
        <f t="shared" si="132"/>
        <v>0.3</v>
      </c>
      <c r="G8490" s="32" t="s">
        <v>22759</v>
      </c>
      <c r="H8490" s="62"/>
      <c r="I8490" s="63"/>
      <c r="J8490" s="55" t="s">
        <v>32244</v>
      </c>
    </row>
    <row r="8491" spans="1:10" ht="36.75" customHeight="1" x14ac:dyDescent="0.25">
      <c r="A8491" s="17">
        <v>8488</v>
      </c>
      <c r="B8491" s="4" t="s">
        <v>8364</v>
      </c>
      <c r="C8491" s="8">
        <v>149000</v>
      </c>
      <c r="D8491" s="8">
        <v>44700</v>
      </c>
      <c r="E8491" s="8">
        <v>104300</v>
      </c>
      <c r="F8491" s="24">
        <f t="shared" si="132"/>
        <v>0.3</v>
      </c>
      <c r="G8491" s="32" t="s">
        <v>22760</v>
      </c>
      <c r="H8491" s="62"/>
      <c r="I8491" s="63"/>
      <c r="J8491" s="55" t="s">
        <v>32244</v>
      </c>
    </row>
    <row r="8492" spans="1:10" ht="36.75" customHeight="1" x14ac:dyDescent="0.25">
      <c r="A8492" s="12">
        <v>8489</v>
      </c>
      <c r="B8492" s="4" t="s">
        <v>8365</v>
      </c>
      <c r="C8492" s="8">
        <v>149000</v>
      </c>
      <c r="D8492" s="8">
        <v>44700</v>
      </c>
      <c r="E8492" s="8">
        <v>104300</v>
      </c>
      <c r="F8492" s="24">
        <f t="shared" si="132"/>
        <v>0.3</v>
      </c>
      <c r="G8492" s="32" t="s">
        <v>22761</v>
      </c>
      <c r="H8492" s="62"/>
      <c r="I8492" s="63"/>
      <c r="J8492" s="55" t="s">
        <v>32244</v>
      </c>
    </row>
    <row r="8493" spans="1:10" ht="36.75" customHeight="1" x14ac:dyDescent="0.25">
      <c r="A8493" s="17">
        <v>8490</v>
      </c>
      <c r="B8493" s="4" t="s">
        <v>8366</v>
      </c>
      <c r="C8493" s="8">
        <v>149000</v>
      </c>
      <c r="D8493" s="8">
        <v>44700</v>
      </c>
      <c r="E8493" s="8">
        <v>104300</v>
      </c>
      <c r="F8493" s="24">
        <f t="shared" si="132"/>
        <v>0.3</v>
      </c>
      <c r="G8493" s="32" t="s">
        <v>22762</v>
      </c>
      <c r="H8493" s="62"/>
      <c r="I8493" s="63"/>
      <c r="J8493" s="55" t="s">
        <v>32244</v>
      </c>
    </row>
    <row r="8494" spans="1:10" ht="36.75" customHeight="1" x14ac:dyDescent="0.25">
      <c r="A8494" s="12">
        <v>8491</v>
      </c>
      <c r="B8494" s="4" t="s">
        <v>8367</v>
      </c>
      <c r="C8494" s="8">
        <v>149000</v>
      </c>
      <c r="D8494" s="8">
        <v>44700</v>
      </c>
      <c r="E8494" s="8">
        <v>104300</v>
      </c>
      <c r="F8494" s="24">
        <f t="shared" si="132"/>
        <v>0.3</v>
      </c>
      <c r="G8494" s="32" t="s">
        <v>22763</v>
      </c>
      <c r="H8494" s="62"/>
      <c r="I8494" s="63"/>
      <c r="J8494" s="55" t="s">
        <v>32244</v>
      </c>
    </row>
    <row r="8495" spans="1:10" ht="36.75" customHeight="1" x14ac:dyDescent="0.25">
      <c r="A8495" s="17">
        <v>8492</v>
      </c>
      <c r="B8495" s="4" t="s">
        <v>8368</v>
      </c>
      <c r="C8495" s="8">
        <v>149000</v>
      </c>
      <c r="D8495" s="8">
        <v>44700</v>
      </c>
      <c r="E8495" s="8">
        <v>104300</v>
      </c>
      <c r="F8495" s="24">
        <f t="shared" si="132"/>
        <v>0.3</v>
      </c>
      <c r="G8495" s="32" t="s">
        <v>22764</v>
      </c>
      <c r="H8495" s="62"/>
      <c r="I8495" s="63"/>
      <c r="J8495" s="55" t="s">
        <v>32244</v>
      </c>
    </row>
    <row r="8496" spans="1:10" ht="36.75" customHeight="1" x14ac:dyDescent="0.25">
      <c r="A8496" s="12">
        <v>8493</v>
      </c>
      <c r="B8496" s="4" t="s">
        <v>8369</v>
      </c>
      <c r="C8496" s="8">
        <v>149000</v>
      </c>
      <c r="D8496" s="8">
        <v>44700</v>
      </c>
      <c r="E8496" s="8">
        <v>104300</v>
      </c>
      <c r="F8496" s="24">
        <f t="shared" si="132"/>
        <v>0.3</v>
      </c>
      <c r="G8496" s="32" t="s">
        <v>22765</v>
      </c>
      <c r="H8496" s="62"/>
      <c r="I8496" s="63"/>
      <c r="J8496" s="55" t="s">
        <v>32244</v>
      </c>
    </row>
    <row r="8497" spans="1:10" ht="36.75" customHeight="1" x14ac:dyDescent="0.25">
      <c r="A8497" s="17">
        <v>8494</v>
      </c>
      <c r="B8497" s="4" t="s">
        <v>8370</v>
      </c>
      <c r="C8497" s="8">
        <v>149000</v>
      </c>
      <c r="D8497" s="8">
        <v>44700</v>
      </c>
      <c r="E8497" s="8">
        <v>104300</v>
      </c>
      <c r="F8497" s="24">
        <f t="shared" si="132"/>
        <v>0.3</v>
      </c>
      <c r="G8497" s="32" t="s">
        <v>22766</v>
      </c>
      <c r="H8497" s="62"/>
      <c r="I8497" s="63"/>
      <c r="J8497" s="55" t="s">
        <v>32244</v>
      </c>
    </row>
    <row r="8498" spans="1:10" ht="36.75" customHeight="1" x14ac:dyDescent="0.25">
      <c r="A8498" s="12">
        <v>8495</v>
      </c>
      <c r="B8498" s="4" t="s">
        <v>8371</v>
      </c>
      <c r="C8498" s="8">
        <v>149000</v>
      </c>
      <c r="D8498" s="8">
        <v>44700</v>
      </c>
      <c r="E8498" s="8">
        <v>104300</v>
      </c>
      <c r="F8498" s="24">
        <f t="shared" si="132"/>
        <v>0.3</v>
      </c>
      <c r="G8498" s="32" t="s">
        <v>22767</v>
      </c>
      <c r="H8498" s="62"/>
      <c r="I8498" s="63"/>
      <c r="J8498" s="55" t="s">
        <v>32244</v>
      </c>
    </row>
    <row r="8499" spans="1:10" ht="36.75" customHeight="1" x14ac:dyDescent="0.25">
      <c r="A8499" s="17">
        <v>8496</v>
      </c>
      <c r="B8499" s="4" t="s">
        <v>8372</v>
      </c>
      <c r="C8499" s="8">
        <v>149000</v>
      </c>
      <c r="D8499" s="8">
        <v>44700</v>
      </c>
      <c r="E8499" s="8">
        <v>104300</v>
      </c>
      <c r="F8499" s="24">
        <f t="shared" si="132"/>
        <v>0.3</v>
      </c>
      <c r="G8499" s="32" t="s">
        <v>22768</v>
      </c>
      <c r="H8499" s="62"/>
      <c r="I8499" s="63"/>
      <c r="J8499" s="55" t="s">
        <v>32244</v>
      </c>
    </row>
    <row r="8500" spans="1:10" ht="36.75" customHeight="1" x14ac:dyDescent="0.25">
      <c r="A8500" s="12">
        <v>8497</v>
      </c>
      <c r="B8500" s="4" t="s">
        <v>8373</v>
      </c>
      <c r="C8500" s="8">
        <v>149000</v>
      </c>
      <c r="D8500" s="8">
        <v>44700</v>
      </c>
      <c r="E8500" s="8">
        <v>104300</v>
      </c>
      <c r="F8500" s="24">
        <f t="shared" si="132"/>
        <v>0.3</v>
      </c>
      <c r="G8500" s="32" t="s">
        <v>22769</v>
      </c>
      <c r="H8500" s="62"/>
      <c r="I8500" s="63"/>
      <c r="J8500" s="55" t="s">
        <v>32244</v>
      </c>
    </row>
    <row r="8501" spans="1:10" ht="36.75" customHeight="1" x14ac:dyDescent="0.25">
      <c r="A8501" s="17">
        <v>8498</v>
      </c>
      <c r="B8501" s="4" t="s">
        <v>8374</v>
      </c>
      <c r="C8501" s="8">
        <v>149000</v>
      </c>
      <c r="D8501" s="8">
        <v>44700</v>
      </c>
      <c r="E8501" s="8">
        <v>104300</v>
      </c>
      <c r="F8501" s="24">
        <f t="shared" si="132"/>
        <v>0.3</v>
      </c>
      <c r="G8501" s="32" t="s">
        <v>22770</v>
      </c>
      <c r="H8501" s="62"/>
      <c r="I8501" s="63"/>
      <c r="J8501" s="55" t="s">
        <v>32244</v>
      </c>
    </row>
    <row r="8502" spans="1:10" ht="36.75" customHeight="1" x14ac:dyDescent="0.25">
      <c r="A8502" s="12">
        <v>8499</v>
      </c>
      <c r="B8502" s="4" t="s">
        <v>8375</v>
      </c>
      <c r="C8502" s="8">
        <v>149000</v>
      </c>
      <c r="D8502" s="8">
        <v>44700</v>
      </c>
      <c r="E8502" s="8">
        <v>104300</v>
      </c>
      <c r="F8502" s="24">
        <f t="shared" si="132"/>
        <v>0.3</v>
      </c>
      <c r="G8502" s="32" t="s">
        <v>22771</v>
      </c>
      <c r="H8502" s="62"/>
      <c r="I8502" s="63"/>
      <c r="J8502" s="55" t="s">
        <v>32244</v>
      </c>
    </row>
    <row r="8503" spans="1:10" ht="36.75" customHeight="1" x14ac:dyDescent="0.25">
      <c r="A8503" s="17">
        <v>8500</v>
      </c>
      <c r="B8503" s="4" t="s">
        <v>8376</v>
      </c>
      <c r="C8503" s="8">
        <v>149000</v>
      </c>
      <c r="D8503" s="8">
        <v>44700</v>
      </c>
      <c r="E8503" s="8">
        <v>104300</v>
      </c>
      <c r="F8503" s="24">
        <f t="shared" si="132"/>
        <v>0.3</v>
      </c>
      <c r="G8503" s="32" t="s">
        <v>22772</v>
      </c>
      <c r="H8503" s="62"/>
      <c r="I8503" s="63"/>
      <c r="J8503" s="55" t="s">
        <v>32244</v>
      </c>
    </row>
    <row r="8504" spans="1:10" ht="36.75" customHeight="1" x14ac:dyDescent="0.25">
      <c r="A8504" s="12">
        <v>8501</v>
      </c>
      <c r="B8504" s="4" t="s">
        <v>8377</v>
      </c>
      <c r="C8504" s="8">
        <v>149000</v>
      </c>
      <c r="D8504" s="8">
        <v>44700</v>
      </c>
      <c r="E8504" s="8">
        <v>104300</v>
      </c>
      <c r="F8504" s="24">
        <f t="shared" si="132"/>
        <v>0.3</v>
      </c>
      <c r="G8504" s="32" t="s">
        <v>22773</v>
      </c>
      <c r="H8504" s="62"/>
      <c r="I8504" s="63"/>
      <c r="J8504" s="55" t="s">
        <v>32244</v>
      </c>
    </row>
    <row r="8505" spans="1:10" ht="36.75" customHeight="1" x14ac:dyDescent="0.25">
      <c r="A8505" s="17">
        <v>8502</v>
      </c>
      <c r="B8505" s="4" t="s">
        <v>8378</v>
      </c>
      <c r="C8505" s="8">
        <v>149000</v>
      </c>
      <c r="D8505" s="8">
        <v>44700</v>
      </c>
      <c r="E8505" s="8">
        <v>104300</v>
      </c>
      <c r="F8505" s="24">
        <f t="shared" si="132"/>
        <v>0.3</v>
      </c>
      <c r="G8505" s="32" t="s">
        <v>22774</v>
      </c>
      <c r="H8505" s="62"/>
      <c r="I8505" s="63"/>
      <c r="J8505" s="55" t="s">
        <v>32244</v>
      </c>
    </row>
    <row r="8506" spans="1:10" ht="36.75" customHeight="1" x14ac:dyDescent="0.25">
      <c r="A8506" s="12">
        <v>8503</v>
      </c>
      <c r="B8506" s="4" t="s">
        <v>8379</v>
      </c>
      <c r="C8506" s="8">
        <v>149000</v>
      </c>
      <c r="D8506" s="8">
        <v>44700</v>
      </c>
      <c r="E8506" s="8">
        <v>104300</v>
      </c>
      <c r="F8506" s="24">
        <f t="shared" si="132"/>
        <v>0.3</v>
      </c>
      <c r="G8506" s="32" t="s">
        <v>22775</v>
      </c>
      <c r="H8506" s="62"/>
      <c r="I8506" s="63"/>
      <c r="J8506" s="55" t="s">
        <v>32244</v>
      </c>
    </row>
    <row r="8507" spans="1:10" ht="36.75" customHeight="1" x14ac:dyDescent="0.25">
      <c r="A8507" s="17">
        <v>8504</v>
      </c>
      <c r="B8507" s="4" t="s">
        <v>8380</v>
      </c>
      <c r="C8507" s="8">
        <v>149000</v>
      </c>
      <c r="D8507" s="8">
        <v>44700</v>
      </c>
      <c r="E8507" s="8">
        <v>104300</v>
      </c>
      <c r="F8507" s="24">
        <f t="shared" si="132"/>
        <v>0.3</v>
      </c>
      <c r="G8507" s="32" t="s">
        <v>22776</v>
      </c>
      <c r="H8507" s="62"/>
      <c r="I8507" s="63"/>
      <c r="J8507" s="55" t="s">
        <v>32244</v>
      </c>
    </row>
    <row r="8508" spans="1:10" ht="36.75" customHeight="1" x14ac:dyDescent="0.25">
      <c r="A8508" s="12">
        <v>8505</v>
      </c>
      <c r="B8508" s="4" t="s">
        <v>8381</v>
      </c>
      <c r="C8508" s="8">
        <v>149000</v>
      </c>
      <c r="D8508" s="8">
        <v>44700</v>
      </c>
      <c r="E8508" s="8">
        <v>104300</v>
      </c>
      <c r="F8508" s="24">
        <f t="shared" si="132"/>
        <v>0.3</v>
      </c>
      <c r="G8508" s="32" t="s">
        <v>22777</v>
      </c>
      <c r="H8508" s="62"/>
      <c r="I8508" s="63"/>
      <c r="J8508" s="55" t="s">
        <v>32244</v>
      </c>
    </row>
    <row r="8509" spans="1:10" ht="36.75" customHeight="1" x14ac:dyDescent="0.25">
      <c r="A8509" s="17">
        <v>8506</v>
      </c>
      <c r="B8509" s="4" t="s">
        <v>8382</v>
      </c>
      <c r="C8509" s="8">
        <v>149000</v>
      </c>
      <c r="D8509" s="8">
        <v>44700</v>
      </c>
      <c r="E8509" s="8">
        <v>104300</v>
      </c>
      <c r="F8509" s="24">
        <f t="shared" si="132"/>
        <v>0.3</v>
      </c>
      <c r="G8509" s="32" t="s">
        <v>22778</v>
      </c>
      <c r="H8509" s="62"/>
      <c r="I8509" s="63"/>
      <c r="J8509" s="55" t="s">
        <v>32244</v>
      </c>
    </row>
    <row r="8510" spans="1:10" ht="36.75" customHeight="1" x14ac:dyDescent="0.25">
      <c r="A8510" s="12">
        <v>8507</v>
      </c>
      <c r="B8510" s="4" t="s">
        <v>8383</v>
      </c>
      <c r="C8510" s="8">
        <v>149000</v>
      </c>
      <c r="D8510" s="8">
        <v>44700</v>
      </c>
      <c r="E8510" s="8">
        <v>104300</v>
      </c>
      <c r="F8510" s="24">
        <f t="shared" si="132"/>
        <v>0.3</v>
      </c>
      <c r="G8510" s="32" t="s">
        <v>22779</v>
      </c>
      <c r="H8510" s="62"/>
      <c r="I8510" s="63"/>
      <c r="J8510" s="55" t="s">
        <v>32244</v>
      </c>
    </row>
    <row r="8511" spans="1:10" ht="36.75" customHeight="1" x14ac:dyDescent="0.25">
      <c r="A8511" s="17">
        <v>8508</v>
      </c>
      <c r="B8511" s="4" t="s">
        <v>8384</v>
      </c>
      <c r="C8511" s="8">
        <v>149000</v>
      </c>
      <c r="D8511" s="8">
        <v>44700</v>
      </c>
      <c r="E8511" s="8">
        <v>104300</v>
      </c>
      <c r="F8511" s="24">
        <f t="shared" si="132"/>
        <v>0.3</v>
      </c>
      <c r="G8511" s="32" t="s">
        <v>22780</v>
      </c>
      <c r="H8511" s="62"/>
      <c r="I8511" s="63"/>
      <c r="J8511" s="55" t="s">
        <v>32244</v>
      </c>
    </row>
    <row r="8512" spans="1:10" ht="36.75" customHeight="1" x14ac:dyDescent="0.25">
      <c r="A8512" s="12">
        <v>8509</v>
      </c>
      <c r="B8512" s="4" t="s">
        <v>8385</v>
      </c>
      <c r="C8512" s="8">
        <v>149000</v>
      </c>
      <c r="D8512" s="8">
        <v>44700</v>
      </c>
      <c r="E8512" s="8">
        <v>104300</v>
      </c>
      <c r="F8512" s="24">
        <f t="shared" si="132"/>
        <v>0.3</v>
      </c>
      <c r="G8512" s="32" t="s">
        <v>22781</v>
      </c>
      <c r="H8512" s="62"/>
      <c r="I8512" s="63"/>
      <c r="J8512" s="55" t="s">
        <v>32244</v>
      </c>
    </row>
    <row r="8513" spans="1:10" ht="36.75" customHeight="1" x14ac:dyDescent="0.25">
      <c r="A8513" s="17">
        <v>8510</v>
      </c>
      <c r="B8513" s="4" t="s">
        <v>8386</v>
      </c>
      <c r="C8513" s="8">
        <v>149000</v>
      </c>
      <c r="D8513" s="8">
        <v>44700</v>
      </c>
      <c r="E8513" s="8">
        <v>104300</v>
      </c>
      <c r="F8513" s="24">
        <f t="shared" si="132"/>
        <v>0.3</v>
      </c>
      <c r="G8513" s="32" t="s">
        <v>22782</v>
      </c>
      <c r="H8513" s="62"/>
      <c r="I8513" s="63"/>
      <c r="J8513" s="55" t="s">
        <v>32244</v>
      </c>
    </row>
    <row r="8514" spans="1:10" ht="36.75" customHeight="1" x14ac:dyDescent="0.25">
      <c r="A8514" s="12">
        <v>8511</v>
      </c>
      <c r="B8514" s="4" t="s">
        <v>8387</v>
      </c>
      <c r="C8514" s="8">
        <v>149000</v>
      </c>
      <c r="D8514" s="8">
        <v>44700</v>
      </c>
      <c r="E8514" s="8">
        <v>104300</v>
      </c>
      <c r="F8514" s="24">
        <f t="shared" si="132"/>
        <v>0.3</v>
      </c>
      <c r="G8514" s="32" t="s">
        <v>22783</v>
      </c>
      <c r="H8514" s="62"/>
      <c r="I8514" s="63"/>
      <c r="J8514" s="55" t="s">
        <v>32244</v>
      </c>
    </row>
    <row r="8515" spans="1:10" ht="36.75" customHeight="1" x14ac:dyDescent="0.25">
      <c r="A8515" s="17">
        <v>8512</v>
      </c>
      <c r="B8515" s="4" t="s">
        <v>8388</v>
      </c>
      <c r="C8515" s="8">
        <v>149000</v>
      </c>
      <c r="D8515" s="8">
        <v>44700</v>
      </c>
      <c r="E8515" s="8">
        <v>104300</v>
      </c>
      <c r="F8515" s="24">
        <f t="shared" si="132"/>
        <v>0.3</v>
      </c>
      <c r="G8515" s="32" t="s">
        <v>22784</v>
      </c>
      <c r="H8515" s="62"/>
      <c r="I8515" s="63"/>
      <c r="J8515" s="55" t="s">
        <v>32244</v>
      </c>
    </row>
    <row r="8516" spans="1:10" ht="36.75" customHeight="1" x14ac:dyDescent="0.25">
      <c r="A8516" s="12">
        <v>8513</v>
      </c>
      <c r="B8516" s="4" t="s">
        <v>8389</v>
      </c>
      <c r="C8516" s="8">
        <v>149000</v>
      </c>
      <c r="D8516" s="8">
        <v>44700</v>
      </c>
      <c r="E8516" s="8">
        <v>104300</v>
      </c>
      <c r="F8516" s="24">
        <f t="shared" ref="F8516:F8579" si="133">D8516/C8516</f>
        <v>0.3</v>
      </c>
      <c r="G8516" s="32" t="s">
        <v>22785</v>
      </c>
      <c r="H8516" s="62"/>
      <c r="I8516" s="63"/>
      <c r="J8516" s="55" t="s">
        <v>32244</v>
      </c>
    </row>
    <row r="8517" spans="1:10" ht="36.75" customHeight="1" x14ac:dyDescent="0.25">
      <c r="A8517" s="17">
        <v>8514</v>
      </c>
      <c r="B8517" s="4" t="s">
        <v>8390</v>
      </c>
      <c r="C8517" s="8">
        <v>149000</v>
      </c>
      <c r="D8517" s="8">
        <v>44700</v>
      </c>
      <c r="E8517" s="8">
        <v>104300</v>
      </c>
      <c r="F8517" s="24">
        <f t="shared" si="133"/>
        <v>0.3</v>
      </c>
      <c r="G8517" s="32" t="s">
        <v>22786</v>
      </c>
      <c r="H8517" s="62"/>
      <c r="I8517" s="63"/>
      <c r="J8517" s="55" t="s">
        <v>32244</v>
      </c>
    </row>
    <row r="8518" spans="1:10" ht="36.75" customHeight="1" x14ac:dyDescent="0.25">
      <c r="A8518" s="12">
        <v>8515</v>
      </c>
      <c r="B8518" s="4" t="s">
        <v>8391</v>
      </c>
      <c r="C8518" s="8">
        <v>149000</v>
      </c>
      <c r="D8518" s="8">
        <v>44700</v>
      </c>
      <c r="E8518" s="8">
        <v>104300</v>
      </c>
      <c r="F8518" s="24">
        <f t="shared" si="133"/>
        <v>0.3</v>
      </c>
      <c r="G8518" s="32" t="s">
        <v>22787</v>
      </c>
      <c r="H8518" s="62"/>
      <c r="I8518" s="63"/>
      <c r="J8518" s="55" t="s">
        <v>32244</v>
      </c>
    </row>
    <row r="8519" spans="1:10" ht="36.75" customHeight="1" x14ac:dyDescent="0.25">
      <c r="A8519" s="17">
        <v>8516</v>
      </c>
      <c r="B8519" s="4" t="s">
        <v>8392</v>
      </c>
      <c r="C8519" s="8">
        <v>149000</v>
      </c>
      <c r="D8519" s="8">
        <v>44700</v>
      </c>
      <c r="E8519" s="8">
        <v>104300</v>
      </c>
      <c r="F8519" s="24">
        <f t="shared" si="133"/>
        <v>0.3</v>
      </c>
      <c r="G8519" s="32" t="s">
        <v>22788</v>
      </c>
      <c r="H8519" s="62"/>
      <c r="I8519" s="63"/>
      <c r="J8519" s="55" t="s">
        <v>32244</v>
      </c>
    </row>
    <row r="8520" spans="1:10" ht="36.75" customHeight="1" x14ac:dyDescent="0.25">
      <c r="A8520" s="12">
        <v>8517</v>
      </c>
      <c r="B8520" s="4" t="s">
        <v>8393</v>
      </c>
      <c r="C8520" s="8">
        <v>149000</v>
      </c>
      <c r="D8520" s="8">
        <v>44700</v>
      </c>
      <c r="E8520" s="8">
        <v>104300</v>
      </c>
      <c r="F8520" s="24">
        <f t="shared" si="133"/>
        <v>0.3</v>
      </c>
      <c r="G8520" s="32" t="s">
        <v>22789</v>
      </c>
      <c r="H8520" s="62"/>
      <c r="I8520" s="63"/>
      <c r="J8520" s="55" t="s">
        <v>32244</v>
      </c>
    </row>
    <row r="8521" spans="1:10" ht="36.75" customHeight="1" x14ac:dyDescent="0.25">
      <c r="A8521" s="17">
        <v>8518</v>
      </c>
      <c r="B8521" s="4" t="s">
        <v>8394</v>
      </c>
      <c r="C8521" s="8">
        <v>149000</v>
      </c>
      <c r="D8521" s="8">
        <v>44700</v>
      </c>
      <c r="E8521" s="8">
        <v>104300</v>
      </c>
      <c r="F8521" s="24">
        <f t="shared" si="133"/>
        <v>0.3</v>
      </c>
      <c r="G8521" s="32" t="s">
        <v>22790</v>
      </c>
      <c r="H8521" s="62"/>
      <c r="I8521" s="63"/>
      <c r="J8521" s="55" t="s">
        <v>32244</v>
      </c>
    </row>
    <row r="8522" spans="1:10" ht="36.75" customHeight="1" x14ac:dyDescent="0.25">
      <c r="A8522" s="12">
        <v>8519</v>
      </c>
      <c r="B8522" s="4" t="s">
        <v>8395</v>
      </c>
      <c r="C8522" s="8">
        <v>149000</v>
      </c>
      <c r="D8522" s="8">
        <v>44700</v>
      </c>
      <c r="E8522" s="8">
        <v>104300</v>
      </c>
      <c r="F8522" s="24">
        <f t="shared" si="133"/>
        <v>0.3</v>
      </c>
      <c r="G8522" s="32" t="s">
        <v>22791</v>
      </c>
      <c r="H8522" s="62"/>
      <c r="I8522" s="63"/>
      <c r="J8522" s="55" t="s">
        <v>32244</v>
      </c>
    </row>
    <row r="8523" spans="1:10" ht="36.75" customHeight="1" x14ac:dyDescent="0.25">
      <c r="A8523" s="17">
        <v>8520</v>
      </c>
      <c r="B8523" s="4" t="s">
        <v>8396</v>
      </c>
      <c r="C8523" s="8">
        <v>149000</v>
      </c>
      <c r="D8523" s="8">
        <v>44700</v>
      </c>
      <c r="E8523" s="8">
        <v>104300</v>
      </c>
      <c r="F8523" s="24">
        <f t="shared" si="133"/>
        <v>0.3</v>
      </c>
      <c r="G8523" s="32" t="s">
        <v>22792</v>
      </c>
      <c r="H8523" s="62"/>
      <c r="I8523" s="63"/>
      <c r="J8523" s="55" t="s">
        <v>32244</v>
      </c>
    </row>
    <row r="8524" spans="1:10" ht="36.75" customHeight="1" x14ac:dyDescent="0.25">
      <c r="A8524" s="12">
        <v>8521</v>
      </c>
      <c r="B8524" s="4" t="s">
        <v>8397</v>
      </c>
      <c r="C8524" s="8">
        <v>149000</v>
      </c>
      <c r="D8524" s="8">
        <v>44700</v>
      </c>
      <c r="E8524" s="8">
        <v>104300</v>
      </c>
      <c r="F8524" s="24">
        <f t="shared" si="133"/>
        <v>0.3</v>
      </c>
      <c r="G8524" s="32" t="s">
        <v>22793</v>
      </c>
      <c r="H8524" s="62"/>
      <c r="I8524" s="63"/>
      <c r="J8524" s="55" t="s">
        <v>32244</v>
      </c>
    </row>
    <row r="8525" spans="1:10" ht="36.75" customHeight="1" x14ac:dyDescent="0.25">
      <c r="A8525" s="17">
        <v>8522</v>
      </c>
      <c r="B8525" s="4" t="s">
        <v>8398</v>
      </c>
      <c r="C8525" s="8">
        <v>149000</v>
      </c>
      <c r="D8525" s="8">
        <v>44700</v>
      </c>
      <c r="E8525" s="8">
        <v>104300</v>
      </c>
      <c r="F8525" s="24">
        <f t="shared" si="133"/>
        <v>0.3</v>
      </c>
      <c r="G8525" s="32" t="s">
        <v>22794</v>
      </c>
      <c r="H8525" s="62"/>
      <c r="I8525" s="63"/>
      <c r="J8525" s="55" t="s">
        <v>32244</v>
      </c>
    </row>
    <row r="8526" spans="1:10" ht="36.75" customHeight="1" x14ac:dyDescent="0.25">
      <c r="A8526" s="12">
        <v>8523</v>
      </c>
      <c r="B8526" s="4" t="s">
        <v>8399</v>
      </c>
      <c r="C8526" s="8">
        <v>149000</v>
      </c>
      <c r="D8526" s="8">
        <v>44700</v>
      </c>
      <c r="E8526" s="8">
        <v>104300</v>
      </c>
      <c r="F8526" s="24">
        <f t="shared" si="133"/>
        <v>0.3</v>
      </c>
      <c r="G8526" s="32" t="s">
        <v>22795</v>
      </c>
      <c r="H8526" s="62"/>
      <c r="I8526" s="63"/>
      <c r="J8526" s="55" t="s">
        <v>32244</v>
      </c>
    </row>
    <row r="8527" spans="1:10" ht="36.75" customHeight="1" x14ac:dyDescent="0.25">
      <c r="A8527" s="17">
        <v>8524</v>
      </c>
      <c r="B8527" s="4" t="s">
        <v>8400</v>
      </c>
      <c r="C8527" s="8">
        <v>149000</v>
      </c>
      <c r="D8527" s="8">
        <v>44700</v>
      </c>
      <c r="E8527" s="8">
        <v>104300</v>
      </c>
      <c r="F8527" s="24">
        <f t="shared" si="133"/>
        <v>0.3</v>
      </c>
      <c r="G8527" s="32" t="s">
        <v>22796</v>
      </c>
      <c r="H8527" s="62"/>
      <c r="I8527" s="63"/>
      <c r="J8527" s="55" t="s">
        <v>32244</v>
      </c>
    </row>
    <row r="8528" spans="1:10" ht="36.75" customHeight="1" x14ac:dyDescent="0.25">
      <c r="A8528" s="12">
        <v>8525</v>
      </c>
      <c r="B8528" s="4" t="s">
        <v>8401</v>
      </c>
      <c r="C8528" s="8">
        <v>149000</v>
      </c>
      <c r="D8528" s="8">
        <v>44700</v>
      </c>
      <c r="E8528" s="8">
        <v>104300</v>
      </c>
      <c r="F8528" s="24">
        <f t="shared" si="133"/>
        <v>0.3</v>
      </c>
      <c r="G8528" s="32" t="s">
        <v>22797</v>
      </c>
      <c r="H8528" s="62"/>
      <c r="I8528" s="63"/>
      <c r="J8528" s="55" t="s">
        <v>32244</v>
      </c>
    </row>
    <row r="8529" spans="1:10" ht="36.75" customHeight="1" x14ac:dyDescent="0.25">
      <c r="A8529" s="17">
        <v>8526</v>
      </c>
      <c r="B8529" s="4" t="s">
        <v>8402</v>
      </c>
      <c r="C8529" s="8">
        <v>149000</v>
      </c>
      <c r="D8529" s="8">
        <v>44700</v>
      </c>
      <c r="E8529" s="8">
        <v>104300</v>
      </c>
      <c r="F8529" s="24">
        <f t="shared" si="133"/>
        <v>0.3</v>
      </c>
      <c r="G8529" s="32" t="s">
        <v>22798</v>
      </c>
      <c r="H8529" s="62"/>
      <c r="I8529" s="63"/>
      <c r="J8529" s="55" t="s">
        <v>32244</v>
      </c>
    </row>
    <row r="8530" spans="1:10" ht="36.75" customHeight="1" x14ac:dyDescent="0.25">
      <c r="A8530" s="12">
        <v>8527</v>
      </c>
      <c r="B8530" s="4" t="s">
        <v>8403</v>
      </c>
      <c r="C8530" s="8">
        <v>149000</v>
      </c>
      <c r="D8530" s="8">
        <v>44700</v>
      </c>
      <c r="E8530" s="8">
        <v>104300</v>
      </c>
      <c r="F8530" s="24">
        <f t="shared" si="133"/>
        <v>0.3</v>
      </c>
      <c r="G8530" s="32" t="s">
        <v>22799</v>
      </c>
      <c r="H8530" s="62"/>
      <c r="I8530" s="63"/>
      <c r="J8530" s="55" t="s">
        <v>32244</v>
      </c>
    </row>
    <row r="8531" spans="1:10" ht="36.75" customHeight="1" x14ac:dyDescent="0.25">
      <c r="A8531" s="17">
        <v>8528</v>
      </c>
      <c r="B8531" s="4" t="s">
        <v>8404</v>
      </c>
      <c r="C8531" s="8">
        <v>149000</v>
      </c>
      <c r="D8531" s="8">
        <v>44700</v>
      </c>
      <c r="E8531" s="8">
        <v>104300</v>
      </c>
      <c r="F8531" s="24">
        <f t="shared" si="133"/>
        <v>0.3</v>
      </c>
      <c r="G8531" s="32" t="s">
        <v>22800</v>
      </c>
      <c r="H8531" s="62"/>
      <c r="I8531" s="63"/>
      <c r="J8531" s="55" t="s">
        <v>32244</v>
      </c>
    </row>
    <row r="8532" spans="1:10" ht="36.75" customHeight="1" x14ac:dyDescent="0.25">
      <c r="A8532" s="12">
        <v>8529</v>
      </c>
      <c r="B8532" s="4" t="s">
        <v>8405</v>
      </c>
      <c r="C8532" s="8">
        <v>149000</v>
      </c>
      <c r="D8532" s="8">
        <v>44700</v>
      </c>
      <c r="E8532" s="8">
        <v>104300</v>
      </c>
      <c r="F8532" s="24">
        <f t="shared" si="133"/>
        <v>0.3</v>
      </c>
      <c r="G8532" s="32" t="s">
        <v>22801</v>
      </c>
      <c r="H8532" s="62"/>
      <c r="I8532" s="63"/>
      <c r="J8532" s="55" t="s">
        <v>32244</v>
      </c>
    </row>
    <row r="8533" spans="1:10" ht="36.75" customHeight="1" x14ac:dyDescent="0.25">
      <c r="A8533" s="17">
        <v>8530</v>
      </c>
      <c r="B8533" s="4" t="s">
        <v>8406</v>
      </c>
      <c r="C8533" s="8">
        <v>149000</v>
      </c>
      <c r="D8533" s="8">
        <v>44700</v>
      </c>
      <c r="E8533" s="8">
        <v>104300</v>
      </c>
      <c r="F8533" s="24">
        <f t="shared" si="133"/>
        <v>0.3</v>
      </c>
      <c r="G8533" s="32" t="s">
        <v>22802</v>
      </c>
      <c r="H8533" s="62"/>
      <c r="I8533" s="63"/>
      <c r="J8533" s="55" t="s">
        <v>32244</v>
      </c>
    </row>
    <row r="8534" spans="1:10" ht="36.75" customHeight="1" x14ac:dyDescent="0.25">
      <c r="A8534" s="12">
        <v>8531</v>
      </c>
      <c r="B8534" s="4" t="s">
        <v>8407</v>
      </c>
      <c r="C8534" s="8">
        <v>149000</v>
      </c>
      <c r="D8534" s="8">
        <v>44700</v>
      </c>
      <c r="E8534" s="8">
        <v>104300</v>
      </c>
      <c r="F8534" s="24">
        <f t="shared" si="133"/>
        <v>0.3</v>
      </c>
      <c r="G8534" s="32" t="s">
        <v>22803</v>
      </c>
      <c r="H8534" s="62"/>
      <c r="I8534" s="63"/>
      <c r="J8534" s="55" t="s">
        <v>32244</v>
      </c>
    </row>
    <row r="8535" spans="1:10" ht="36.75" customHeight="1" x14ac:dyDescent="0.25">
      <c r="A8535" s="17">
        <v>8532</v>
      </c>
      <c r="B8535" s="4" t="s">
        <v>8408</v>
      </c>
      <c r="C8535" s="8">
        <v>149000</v>
      </c>
      <c r="D8535" s="8">
        <v>44700</v>
      </c>
      <c r="E8535" s="8">
        <v>104300</v>
      </c>
      <c r="F8535" s="24">
        <f t="shared" si="133"/>
        <v>0.3</v>
      </c>
      <c r="G8535" s="32" t="s">
        <v>22804</v>
      </c>
      <c r="H8535" s="62"/>
      <c r="I8535" s="63"/>
      <c r="J8535" s="55" t="s">
        <v>32244</v>
      </c>
    </row>
    <row r="8536" spans="1:10" ht="36.75" customHeight="1" x14ac:dyDescent="0.25">
      <c r="A8536" s="12">
        <v>8533</v>
      </c>
      <c r="B8536" s="4" t="s">
        <v>8409</v>
      </c>
      <c r="C8536" s="8">
        <v>149000</v>
      </c>
      <c r="D8536" s="8">
        <v>44700</v>
      </c>
      <c r="E8536" s="8">
        <v>104300</v>
      </c>
      <c r="F8536" s="24">
        <f t="shared" si="133"/>
        <v>0.3</v>
      </c>
      <c r="G8536" s="32" t="s">
        <v>22805</v>
      </c>
      <c r="H8536" s="62"/>
      <c r="I8536" s="63"/>
      <c r="J8536" s="55" t="s">
        <v>32244</v>
      </c>
    </row>
    <row r="8537" spans="1:10" ht="36.75" customHeight="1" x14ac:dyDescent="0.25">
      <c r="A8537" s="17">
        <v>8534</v>
      </c>
      <c r="B8537" s="4" t="s">
        <v>8410</v>
      </c>
      <c r="C8537" s="8">
        <v>149000</v>
      </c>
      <c r="D8537" s="8">
        <v>44700</v>
      </c>
      <c r="E8537" s="8">
        <v>104300</v>
      </c>
      <c r="F8537" s="24">
        <f t="shared" si="133"/>
        <v>0.3</v>
      </c>
      <c r="G8537" s="32" t="s">
        <v>22806</v>
      </c>
      <c r="H8537" s="62"/>
      <c r="I8537" s="63"/>
      <c r="J8537" s="55" t="s">
        <v>32244</v>
      </c>
    </row>
    <row r="8538" spans="1:10" ht="36.75" customHeight="1" x14ac:dyDescent="0.25">
      <c r="A8538" s="12">
        <v>8535</v>
      </c>
      <c r="B8538" s="4" t="s">
        <v>8411</v>
      </c>
      <c r="C8538" s="8">
        <v>149000</v>
      </c>
      <c r="D8538" s="8">
        <v>44700</v>
      </c>
      <c r="E8538" s="8">
        <v>104300</v>
      </c>
      <c r="F8538" s="24">
        <f t="shared" si="133"/>
        <v>0.3</v>
      </c>
      <c r="G8538" s="32" t="s">
        <v>22807</v>
      </c>
      <c r="H8538" s="62"/>
      <c r="I8538" s="63"/>
      <c r="J8538" s="55" t="s">
        <v>32244</v>
      </c>
    </row>
    <row r="8539" spans="1:10" ht="36.75" customHeight="1" x14ac:dyDescent="0.25">
      <c r="A8539" s="17">
        <v>8536</v>
      </c>
      <c r="B8539" s="4" t="s">
        <v>8412</v>
      </c>
      <c r="C8539" s="8">
        <v>149000</v>
      </c>
      <c r="D8539" s="8">
        <v>44700</v>
      </c>
      <c r="E8539" s="8">
        <v>104300</v>
      </c>
      <c r="F8539" s="24">
        <f t="shared" si="133"/>
        <v>0.3</v>
      </c>
      <c r="G8539" s="32" t="s">
        <v>22808</v>
      </c>
      <c r="H8539" s="62"/>
      <c r="I8539" s="63"/>
      <c r="J8539" s="55" t="s">
        <v>32244</v>
      </c>
    </row>
    <row r="8540" spans="1:10" ht="36.75" customHeight="1" x14ac:dyDescent="0.25">
      <c r="A8540" s="12">
        <v>8537</v>
      </c>
      <c r="B8540" s="4" t="s">
        <v>8413</v>
      </c>
      <c r="C8540" s="8">
        <v>149000</v>
      </c>
      <c r="D8540" s="8">
        <v>44700</v>
      </c>
      <c r="E8540" s="8">
        <v>104300</v>
      </c>
      <c r="F8540" s="24">
        <f t="shared" si="133"/>
        <v>0.3</v>
      </c>
      <c r="G8540" s="32" t="s">
        <v>22809</v>
      </c>
      <c r="H8540" s="62"/>
      <c r="I8540" s="63"/>
      <c r="J8540" s="55" t="s">
        <v>32244</v>
      </c>
    </row>
    <row r="8541" spans="1:10" ht="36.75" customHeight="1" x14ac:dyDescent="0.25">
      <c r="A8541" s="17">
        <v>8538</v>
      </c>
      <c r="B8541" s="4" t="s">
        <v>8414</v>
      </c>
      <c r="C8541" s="8">
        <v>149000</v>
      </c>
      <c r="D8541" s="8">
        <v>44700</v>
      </c>
      <c r="E8541" s="8">
        <v>104300</v>
      </c>
      <c r="F8541" s="24">
        <f t="shared" si="133"/>
        <v>0.3</v>
      </c>
      <c r="G8541" s="32" t="s">
        <v>22810</v>
      </c>
      <c r="H8541" s="62"/>
      <c r="I8541" s="63"/>
      <c r="J8541" s="55" t="s">
        <v>32244</v>
      </c>
    </row>
    <row r="8542" spans="1:10" ht="36.75" customHeight="1" x14ac:dyDescent="0.25">
      <c r="A8542" s="12">
        <v>8539</v>
      </c>
      <c r="B8542" s="4" t="s">
        <v>8415</v>
      </c>
      <c r="C8542" s="8">
        <v>149000</v>
      </c>
      <c r="D8542" s="8">
        <v>44700</v>
      </c>
      <c r="E8542" s="8">
        <v>104300</v>
      </c>
      <c r="F8542" s="24">
        <f t="shared" si="133"/>
        <v>0.3</v>
      </c>
      <c r="G8542" s="32" t="s">
        <v>22811</v>
      </c>
      <c r="H8542" s="62"/>
      <c r="I8542" s="63"/>
      <c r="J8542" s="55" t="s">
        <v>32244</v>
      </c>
    </row>
    <row r="8543" spans="1:10" ht="36.75" customHeight="1" x14ac:dyDescent="0.25">
      <c r="A8543" s="17">
        <v>8540</v>
      </c>
      <c r="B8543" s="4" t="s">
        <v>8416</v>
      </c>
      <c r="C8543" s="8">
        <v>149000</v>
      </c>
      <c r="D8543" s="8">
        <v>44700</v>
      </c>
      <c r="E8543" s="8">
        <v>104300</v>
      </c>
      <c r="F8543" s="24">
        <f t="shared" si="133"/>
        <v>0.3</v>
      </c>
      <c r="G8543" s="32" t="s">
        <v>22812</v>
      </c>
      <c r="H8543" s="62"/>
      <c r="I8543" s="63"/>
      <c r="J8543" s="55" t="s">
        <v>32244</v>
      </c>
    </row>
    <row r="8544" spans="1:10" ht="36.75" customHeight="1" x14ac:dyDescent="0.25">
      <c r="A8544" s="12">
        <v>8541</v>
      </c>
      <c r="B8544" s="4" t="s">
        <v>8417</v>
      </c>
      <c r="C8544" s="8">
        <v>149000</v>
      </c>
      <c r="D8544" s="8">
        <v>44700</v>
      </c>
      <c r="E8544" s="8">
        <v>104300</v>
      </c>
      <c r="F8544" s="24">
        <f t="shared" si="133"/>
        <v>0.3</v>
      </c>
      <c r="G8544" s="32" t="s">
        <v>22813</v>
      </c>
      <c r="H8544" s="62"/>
      <c r="I8544" s="63"/>
      <c r="J8544" s="55" t="s">
        <v>32244</v>
      </c>
    </row>
    <row r="8545" spans="1:10" ht="36.75" customHeight="1" x14ac:dyDescent="0.25">
      <c r="A8545" s="17">
        <v>8542</v>
      </c>
      <c r="B8545" s="4" t="s">
        <v>8418</v>
      </c>
      <c r="C8545" s="8">
        <v>149000</v>
      </c>
      <c r="D8545" s="8">
        <v>44700</v>
      </c>
      <c r="E8545" s="8">
        <v>104300</v>
      </c>
      <c r="F8545" s="24">
        <f t="shared" si="133"/>
        <v>0.3</v>
      </c>
      <c r="G8545" s="32" t="s">
        <v>22814</v>
      </c>
      <c r="H8545" s="62"/>
      <c r="I8545" s="63"/>
      <c r="J8545" s="55" t="s">
        <v>32244</v>
      </c>
    </row>
    <row r="8546" spans="1:10" ht="36.75" customHeight="1" x14ac:dyDescent="0.25">
      <c r="A8546" s="12">
        <v>8543</v>
      </c>
      <c r="B8546" s="4" t="s">
        <v>8419</v>
      </c>
      <c r="C8546" s="8">
        <v>149000</v>
      </c>
      <c r="D8546" s="8">
        <v>44700</v>
      </c>
      <c r="E8546" s="8">
        <v>104300</v>
      </c>
      <c r="F8546" s="24">
        <f t="shared" si="133"/>
        <v>0.3</v>
      </c>
      <c r="G8546" s="32" t="s">
        <v>22815</v>
      </c>
      <c r="H8546" s="62"/>
      <c r="I8546" s="63"/>
      <c r="J8546" s="55" t="s">
        <v>32244</v>
      </c>
    </row>
    <row r="8547" spans="1:10" ht="36.75" customHeight="1" x14ac:dyDescent="0.25">
      <c r="A8547" s="17">
        <v>8544</v>
      </c>
      <c r="B8547" s="4" t="s">
        <v>8420</v>
      </c>
      <c r="C8547" s="8">
        <v>149000</v>
      </c>
      <c r="D8547" s="8">
        <v>44700</v>
      </c>
      <c r="E8547" s="8">
        <v>104300</v>
      </c>
      <c r="F8547" s="24">
        <f t="shared" si="133"/>
        <v>0.3</v>
      </c>
      <c r="G8547" s="32" t="s">
        <v>22816</v>
      </c>
      <c r="H8547" s="62"/>
      <c r="I8547" s="63"/>
      <c r="J8547" s="55" t="s">
        <v>32244</v>
      </c>
    </row>
    <row r="8548" spans="1:10" ht="36.75" customHeight="1" x14ac:dyDescent="0.25">
      <c r="A8548" s="12">
        <v>8545</v>
      </c>
      <c r="B8548" s="4" t="s">
        <v>8421</v>
      </c>
      <c r="C8548" s="8">
        <v>149000</v>
      </c>
      <c r="D8548" s="8">
        <v>44700</v>
      </c>
      <c r="E8548" s="8">
        <v>104300</v>
      </c>
      <c r="F8548" s="24">
        <f t="shared" si="133"/>
        <v>0.3</v>
      </c>
      <c r="G8548" s="32" t="s">
        <v>22817</v>
      </c>
      <c r="H8548" s="62"/>
      <c r="I8548" s="63"/>
      <c r="J8548" s="55" t="s">
        <v>32244</v>
      </c>
    </row>
    <row r="8549" spans="1:10" ht="36.75" customHeight="1" x14ac:dyDescent="0.25">
      <c r="A8549" s="17">
        <v>8546</v>
      </c>
      <c r="B8549" s="4" t="s">
        <v>8422</v>
      </c>
      <c r="C8549" s="8">
        <v>149000</v>
      </c>
      <c r="D8549" s="8">
        <v>44700</v>
      </c>
      <c r="E8549" s="8">
        <v>104300</v>
      </c>
      <c r="F8549" s="24">
        <f t="shared" si="133"/>
        <v>0.3</v>
      </c>
      <c r="G8549" s="32" t="s">
        <v>22818</v>
      </c>
      <c r="H8549" s="62"/>
      <c r="I8549" s="63"/>
      <c r="J8549" s="55" t="s">
        <v>32244</v>
      </c>
    </row>
    <row r="8550" spans="1:10" ht="36.75" customHeight="1" x14ac:dyDescent="0.25">
      <c r="A8550" s="12">
        <v>8547</v>
      </c>
      <c r="B8550" s="4" t="s">
        <v>8423</v>
      </c>
      <c r="C8550" s="8">
        <v>219000</v>
      </c>
      <c r="D8550" s="8">
        <v>65700</v>
      </c>
      <c r="E8550" s="8">
        <v>153300</v>
      </c>
      <c r="F8550" s="24">
        <f t="shared" si="133"/>
        <v>0.3</v>
      </c>
      <c r="G8550" s="32" t="s">
        <v>22819</v>
      </c>
      <c r="H8550" s="62"/>
      <c r="I8550" s="63"/>
      <c r="J8550" s="55" t="s">
        <v>32244</v>
      </c>
    </row>
    <row r="8551" spans="1:10" ht="36.75" customHeight="1" x14ac:dyDescent="0.25">
      <c r="A8551" s="17">
        <v>8548</v>
      </c>
      <c r="B8551" s="4" t="s">
        <v>8424</v>
      </c>
      <c r="C8551" s="8">
        <v>219000</v>
      </c>
      <c r="D8551" s="8">
        <v>65700</v>
      </c>
      <c r="E8551" s="8">
        <v>153300</v>
      </c>
      <c r="F8551" s="24">
        <f t="shared" si="133"/>
        <v>0.3</v>
      </c>
      <c r="G8551" s="32" t="s">
        <v>22820</v>
      </c>
      <c r="H8551" s="62"/>
      <c r="I8551" s="63"/>
      <c r="J8551" s="55" t="s">
        <v>32244</v>
      </c>
    </row>
    <row r="8552" spans="1:10" ht="36.75" customHeight="1" x14ac:dyDescent="0.25">
      <c r="A8552" s="12">
        <v>8549</v>
      </c>
      <c r="B8552" s="4" t="s">
        <v>8425</v>
      </c>
      <c r="C8552" s="8">
        <v>219000</v>
      </c>
      <c r="D8552" s="8">
        <v>65700</v>
      </c>
      <c r="E8552" s="8">
        <v>153300</v>
      </c>
      <c r="F8552" s="24">
        <f t="shared" si="133"/>
        <v>0.3</v>
      </c>
      <c r="G8552" s="32" t="s">
        <v>22821</v>
      </c>
      <c r="H8552" s="62"/>
      <c r="I8552" s="63"/>
      <c r="J8552" s="55" t="s">
        <v>32244</v>
      </c>
    </row>
    <row r="8553" spans="1:10" ht="36.75" customHeight="1" x14ac:dyDescent="0.25">
      <c r="A8553" s="17">
        <v>8550</v>
      </c>
      <c r="B8553" s="4" t="s">
        <v>8426</v>
      </c>
      <c r="C8553" s="8">
        <v>219000</v>
      </c>
      <c r="D8553" s="8">
        <v>65700</v>
      </c>
      <c r="E8553" s="8">
        <v>153300</v>
      </c>
      <c r="F8553" s="24">
        <f t="shared" si="133"/>
        <v>0.3</v>
      </c>
      <c r="G8553" s="32" t="s">
        <v>22822</v>
      </c>
      <c r="H8553" s="62"/>
      <c r="I8553" s="63"/>
      <c r="J8553" s="55" t="s">
        <v>32244</v>
      </c>
    </row>
    <row r="8554" spans="1:10" ht="36.75" customHeight="1" x14ac:dyDescent="0.25">
      <c r="A8554" s="12">
        <v>8551</v>
      </c>
      <c r="B8554" s="4" t="s">
        <v>8427</v>
      </c>
      <c r="C8554" s="8">
        <v>219000</v>
      </c>
      <c r="D8554" s="8">
        <v>65700</v>
      </c>
      <c r="E8554" s="8">
        <v>153300</v>
      </c>
      <c r="F8554" s="24">
        <f t="shared" si="133"/>
        <v>0.3</v>
      </c>
      <c r="G8554" s="32" t="s">
        <v>22823</v>
      </c>
      <c r="H8554" s="62"/>
      <c r="I8554" s="63"/>
      <c r="J8554" s="55" t="s">
        <v>32244</v>
      </c>
    </row>
    <row r="8555" spans="1:10" ht="36.75" customHeight="1" x14ac:dyDescent="0.25">
      <c r="A8555" s="17">
        <v>8552</v>
      </c>
      <c r="B8555" s="4" t="s">
        <v>8428</v>
      </c>
      <c r="C8555" s="8">
        <v>219000</v>
      </c>
      <c r="D8555" s="8">
        <v>65700</v>
      </c>
      <c r="E8555" s="8">
        <v>153300</v>
      </c>
      <c r="F8555" s="24">
        <f t="shared" si="133"/>
        <v>0.3</v>
      </c>
      <c r="G8555" s="32" t="s">
        <v>22824</v>
      </c>
      <c r="H8555" s="62"/>
      <c r="I8555" s="63"/>
      <c r="J8555" s="55" t="s">
        <v>32244</v>
      </c>
    </row>
    <row r="8556" spans="1:10" ht="36.75" customHeight="1" x14ac:dyDescent="0.25">
      <c r="A8556" s="12">
        <v>8553</v>
      </c>
      <c r="B8556" s="4" t="s">
        <v>8429</v>
      </c>
      <c r="C8556" s="8">
        <v>219000</v>
      </c>
      <c r="D8556" s="8">
        <v>65700</v>
      </c>
      <c r="E8556" s="8">
        <v>153300</v>
      </c>
      <c r="F8556" s="24">
        <f t="shared" si="133"/>
        <v>0.3</v>
      </c>
      <c r="G8556" s="32" t="s">
        <v>22825</v>
      </c>
      <c r="H8556" s="62"/>
      <c r="I8556" s="63"/>
      <c r="J8556" s="55" t="s">
        <v>32244</v>
      </c>
    </row>
    <row r="8557" spans="1:10" ht="36.75" customHeight="1" x14ac:dyDescent="0.25">
      <c r="A8557" s="17">
        <v>8554</v>
      </c>
      <c r="B8557" s="4" t="s">
        <v>8430</v>
      </c>
      <c r="C8557" s="8">
        <v>219000</v>
      </c>
      <c r="D8557" s="8">
        <v>65700</v>
      </c>
      <c r="E8557" s="8">
        <v>153300</v>
      </c>
      <c r="F8557" s="24">
        <f t="shared" si="133"/>
        <v>0.3</v>
      </c>
      <c r="G8557" s="32" t="s">
        <v>22826</v>
      </c>
      <c r="H8557" s="62"/>
      <c r="I8557" s="63"/>
      <c r="J8557" s="55" t="s">
        <v>32244</v>
      </c>
    </row>
    <row r="8558" spans="1:10" ht="36.75" customHeight="1" x14ac:dyDescent="0.25">
      <c r="A8558" s="12">
        <v>8555</v>
      </c>
      <c r="B8558" s="4" t="s">
        <v>8431</v>
      </c>
      <c r="C8558" s="8">
        <v>219000</v>
      </c>
      <c r="D8558" s="8">
        <v>65700</v>
      </c>
      <c r="E8558" s="8">
        <v>153300</v>
      </c>
      <c r="F8558" s="24">
        <f t="shared" si="133"/>
        <v>0.3</v>
      </c>
      <c r="G8558" s="32" t="s">
        <v>22827</v>
      </c>
      <c r="H8558" s="62"/>
      <c r="I8558" s="63"/>
      <c r="J8558" s="55" t="s">
        <v>32244</v>
      </c>
    </row>
    <row r="8559" spans="1:10" ht="36.75" customHeight="1" x14ac:dyDescent="0.25">
      <c r="A8559" s="17">
        <v>8556</v>
      </c>
      <c r="B8559" s="4" t="s">
        <v>8432</v>
      </c>
      <c r="C8559" s="8">
        <v>219000</v>
      </c>
      <c r="D8559" s="8">
        <v>65700</v>
      </c>
      <c r="E8559" s="8">
        <v>153300</v>
      </c>
      <c r="F8559" s="24">
        <f t="shared" si="133"/>
        <v>0.3</v>
      </c>
      <c r="G8559" s="32" t="s">
        <v>22828</v>
      </c>
      <c r="H8559" s="62"/>
      <c r="I8559" s="63"/>
      <c r="J8559" s="55" t="s">
        <v>32244</v>
      </c>
    </row>
    <row r="8560" spans="1:10" ht="36.75" customHeight="1" x14ac:dyDescent="0.25">
      <c r="A8560" s="12">
        <v>8557</v>
      </c>
      <c r="B8560" s="4" t="s">
        <v>8433</v>
      </c>
      <c r="C8560" s="8">
        <v>219000</v>
      </c>
      <c r="D8560" s="8">
        <v>65700</v>
      </c>
      <c r="E8560" s="8">
        <v>153300</v>
      </c>
      <c r="F8560" s="24">
        <f t="shared" si="133"/>
        <v>0.3</v>
      </c>
      <c r="G8560" s="32" t="s">
        <v>22829</v>
      </c>
      <c r="H8560" s="62"/>
      <c r="I8560" s="63"/>
      <c r="J8560" s="55" t="s">
        <v>32244</v>
      </c>
    </row>
    <row r="8561" spans="1:10" ht="36.75" customHeight="1" x14ac:dyDescent="0.25">
      <c r="A8561" s="17">
        <v>8558</v>
      </c>
      <c r="B8561" s="4" t="s">
        <v>8434</v>
      </c>
      <c r="C8561" s="8">
        <v>219000</v>
      </c>
      <c r="D8561" s="8">
        <v>65700</v>
      </c>
      <c r="E8561" s="8">
        <v>153300</v>
      </c>
      <c r="F8561" s="24">
        <f t="shared" si="133"/>
        <v>0.3</v>
      </c>
      <c r="G8561" s="32" t="s">
        <v>22830</v>
      </c>
      <c r="H8561" s="62"/>
      <c r="I8561" s="63"/>
      <c r="J8561" s="55" t="s">
        <v>32244</v>
      </c>
    </row>
    <row r="8562" spans="1:10" ht="36.75" customHeight="1" x14ac:dyDescent="0.25">
      <c r="A8562" s="12">
        <v>8559</v>
      </c>
      <c r="B8562" s="4" t="s">
        <v>8435</v>
      </c>
      <c r="C8562" s="8">
        <v>219000</v>
      </c>
      <c r="D8562" s="8">
        <v>65700</v>
      </c>
      <c r="E8562" s="8">
        <v>153300</v>
      </c>
      <c r="F8562" s="24">
        <f t="shared" si="133"/>
        <v>0.3</v>
      </c>
      <c r="G8562" s="32" t="s">
        <v>22831</v>
      </c>
      <c r="H8562" s="62"/>
      <c r="I8562" s="63"/>
      <c r="J8562" s="55" t="s">
        <v>32244</v>
      </c>
    </row>
    <row r="8563" spans="1:10" ht="36.75" customHeight="1" x14ac:dyDescent="0.25">
      <c r="A8563" s="17">
        <v>8560</v>
      </c>
      <c r="B8563" s="4" t="s">
        <v>8436</v>
      </c>
      <c r="C8563" s="8">
        <v>239000</v>
      </c>
      <c r="D8563" s="8">
        <v>71700</v>
      </c>
      <c r="E8563" s="8">
        <v>167300</v>
      </c>
      <c r="F8563" s="24">
        <f t="shared" si="133"/>
        <v>0.3</v>
      </c>
      <c r="G8563" s="32" t="s">
        <v>22832</v>
      </c>
      <c r="H8563" s="62"/>
      <c r="I8563" s="63"/>
      <c r="J8563" s="55" t="s">
        <v>32244</v>
      </c>
    </row>
    <row r="8564" spans="1:10" ht="36.75" customHeight="1" x14ac:dyDescent="0.25">
      <c r="A8564" s="12">
        <v>8561</v>
      </c>
      <c r="B8564" s="4" t="s">
        <v>8437</v>
      </c>
      <c r="C8564" s="8">
        <v>239000</v>
      </c>
      <c r="D8564" s="8">
        <v>71700</v>
      </c>
      <c r="E8564" s="8">
        <v>167300</v>
      </c>
      <c r="F8564" s="24">
        <f t="shared" si="133"/>
        <v>0.3</v>
      </c>
      <c r="G8564" s="32" t="s">
        <v>22833</v>
      </c>
      <c r="H8564" s="62"/>
      <c r="I8564" s="63"/>
      <c r="J8564" s="55" t="s">
        <v>32244</v>
      </c>
    </row>
    <row r="8565" spans="1:10" ht="36.75" customHeight="1" x14ac:dyDescent="0.25">
      <c r="A8565" s="17">
        <v>8562</v>
      </c>
      <c r="B8565" s="4" t="s">
        <v>8438</v>
      </c>
      <c r="C8565" s="8">
        <v>239000</v>
      </c>
      <c r="D8565" s="8">
        <v>71700</v>
      </c>
      <c r="E8565" s="8">
        <v>167300</v>
      </c>
      <c r="F8565" s="24">
        <f t="shared" si="133"/>
        <v>0.3</v>
      </c>
      <c r="G8565" s="32" t="s">
        <v>22834</v>
      </c>
      <c r="H8565" s="62"/>
      <c r="I8565" s="63"/>
      <c r="J8565" s="55" t="s">
        <v>32244</v>
      </c>
    </row>
    <row r="8566" spans="1:10" ht="36.75" customHeight="1" x14ac:dyDescent="0.25">
      <c r="A8566" s="12">
        <v>8563</v>
      </c>
      <c r="B8566" s="4" t="s">
        <v>8439</v>
      </c>
      <c r="C8566" s="8">
        <v>239000</v>
      </c>
      <c r="D8566" s="8">
        <v>71700</v>
      </c>
      <c r="E8566" s="8">
        <v>167300</v>
      </c>
      <c r="F8566" s="24">
        <f t="shared" si="133"/>
        <v>0.3</v>
      </c>
      <c r="G8566" s="32" t="s">
        <v>22835</v>
      </c>
      <c r="H8566" s="62"/>
      <c r="I8566" s="63"/>
      <c r="J8566" s="55" t="s">
        <v>32244</v>
      </c>
    </row>
    <row r="8567" spans="1:10" ht="36.75" customHeight="1" x14ac:dyDescent="0.25">
      <c r="A8567" s="17">
        <v>8564</v>
      </c>
      <c r="B8567" s="4" t="s">
        <v>8440</v>
      </c>
      <c r="C8567" s="8">
        <v>239000</v>
      </c>
      <c r="D8567" s="8">
        <v>71700</v>
      </c>
      <c r="E8567" s="8">
        <v>167300</v>
      </c>
      <c r="F8567" s="24">
        <f t="shared" si="133"/>
        <v>0.3</v>
      </c>
      <c r="G8567" s="32" t="s">
        <v>22836</v>
      </c>
      <c r="H8567" s="62"/>
      <c r="I8567" s="63"/>
      <c r="J8567" s="55" t="s">
        <v>32244</v>
      </c>
    </row>
    <row r="8568" spans="1:10" ht="36.75" customHeight="1" x14ac:dyDescent="0.25">
      <c r="A8568" s="12">
        <v>8565</v>
      </c>
      <c r="B8568" s="4" t="s">
        <v>8441</v>
      </c>
      <c r="C8568" s="8">
        <v>239000</v>
      </c>
      <c r="D8568" s="8">
        <v>71700</v>
      </c>
      <c r="E8568" s="8">
        <v>167300</v>
      </c>
      <c r="F8568" s="24">
        <f t="shared" si="133"/>
        <v>0.3</v>
      </c>
      <c r="G8568" s="32" t="s">
        <v>22837</v>
      </c>
      <c r="H8568" s="62"/>
      <c r="I8568" s="63"/>
      <c r="J8568" s="55" t="s">
        <v>32244</v>
      </c>
    </row>
    <row r="8569" spans="1:10" ht="36.75" customHeight="1" x14ac:dyDescent="0.25">
      <c r="A8569" s="17">
        <v>8566</v>
      </c>
      <c r="B8569" s="4" t="s">
        <v>8442</v>
      </c>
      <c r="C8569" s="8">
        <v>239000</v>
      </c>
      <c r="D8569" s="8">
        <v>71700</v>
      </c>
      <c r="E8569" s="8">
        <v>167300</v>
      </c>
      <c r="F8569" s="24">
        <f t="shared" si="133"/>
        <v>0.3</v>
      </c>
      <c r="G8569" s="32" t="s">
        <v>22838</v>
      </c>
      <c r="H8569" s="62"/>
      <c r="I8569" s="63"/>
      <c r="J8569" s="55" t="s">
        <v>32244</v>
      </c>
    </row>
    <row r="8570" spans="1:10" ht="36.75" customHeight="1" x14ac:dyDescent="0.25">
      <c r="A8570" s="12">
        <v>8567</v>
      </c>
      <c r="B8570" s="4" t="s">
        <v>8443</v>
      </c>
      <c r="C8570" s="8">
        <v>239000</v>
      </c>
      <c r="D8570" s="8">
        <v>71700</v>
      </c>
      <c r="E8570" s="8">
        <v>167300</v>
      </c>
      <c r="F8570" s="24">
        <f t="shared" si="133"/>
        <v>0.3</v>
      </c>
      <c r="G8570" s="32" t="s">
        <v>22839</v>
      </c>
      <c r="H8570" s="62"/>
      <c r="I8570" s="63"/>
      <c r="J8570" s="55" t="s">
        <v>32244</v>
      </c>
    </row>
    <row r="8571" spans="1:10" ht="36.75" customHeight="1" x14ac:dyDescent="0.25">
      <c r="A8571" s="17">
        <v>8568</v>
      </c>
      <c r="B8571" s="4" t="s">
        <v>8444</v>
      </c>
      <c r="C8571" s="8">
        <v>239000</v>
      </c>
      <c r="D8571" s="8">
        <v>71700</v>
      </c>
      <c r="E8571" s="8">
        <v>167300</v>
      </c>
      <c r="F8571" s="24">
        <f t="shared" si="133"/>
        <v>0.3</v>
      </c>
      <c r="G8571" s="32" t="s">
        <v>22840</v>
      </c>
      <c r="H8571" s="62"/>
      <c r="I8571" s="63"/>
      <c r="J8571" s="55" t="s">
        <v>32244</v>
      </c>
    </row>
    <row r="8572" spans="1:10" ht="36.75" customHeight="1" x14ac:dyDescent="0.25">
      <c r="A8572" s="12">
        <v>8569</v>
      </c>
      <c r="B8572" s="4" t="s">
        <v>8445</v>
      </c>
      <c r="C8572" s="8">
        <v>239000</v>
      </c>
      <c r="D8572" s="8">
        <v>71700</v>
      </c>
      <c r="E8572" s="8">
        <v>167300</v>
      </c>
      <c r="F8572" s="24">
        <f t="shared" si="133"/>
        <v>0.3</v>
      </c>
      <c r="G8572" s="32" t="s">
        <v>22841</v>
      </c>
      <c r="H8572" s="62"/>
      <c r="I8572" s="63"/>
      <c r="J8572" s="55" t="s">
        <v>32244</v>
      </c>
    </row>
    <row r="8573" spans="1:10" ht="36.75" customHeight="1" x14ac:dyDescent="0.25">
      <c r="A8573" s="17">
        <v>8570</v>
      </c>
      <c r="B8573" s="4" t="s">
        <v>8446</v>
      </c>
      <c r="C8573" s="8">
        <v>239000</v>
      </c>
      <c r="D8573" s="8">
        <v>71700</v>
      </c>
      <c r="E8573" s="8">
        <v>167300</v>
      </c>
      <c r="F8573" s="24">
        <f t="shared" si="133"/>
        <v>0.3</v>
      </c>
      <c r="G8573" s="32" t="s">
        <v>22842</v>
      </c>
      <c r="H8573" s="62"/>
      <c r="I8573" s="63"/>
      <c r="J8573" s="55" t="s">
        <v>32244</v>
      </c>
    </row>
    <row r="8574" spans="1:10" ht="36.75" customHeight="1" x14ac:dyDescent="0.25">
      <c r="A8574" s="12">
        <v>8571</v>
      </c>
      <c r="B8574" s="4" t="s">
        <v>8447</v>
      </c>
      <c r="C8574" s="8">
        <v>239000</v>
      </c>
      <c r="D8574" s="8">
        <v>71700</v>
      </c>
      <c r="E8574" s="8">
        <v>167300</v>
      </c>
      <c r="F8574" s="24">
        <f t="shared" si="133"/>
        <v>0.3</v>
      </c>
      <c r="G8574" s="32" t="s">
        <v>22843</v>
      </c>
      <c r="H8574" s="62"/>
      <c r="I8574" s="63"/>
      <c r="J8574" s="55" t="s">
        <v>32244</v>
      </c>
    </row>
    <row r="8575" spans="1:10" ht="36.75" customHeight="1" x14ac:dyDescent="0.25">
      <c r="A8575" s="17">
        <v>8572</v>
      </c>
      <c r="B8575" s="4" t="s">
        <v>8448</v>
      </c>
      <c r="C8575" s="8">
        <v>239000</v>
      </c>
      <c r="D8575" s="8">
        <v>71700</v>
      </c>
      <c r="E8575" s="8">
        <v>167300</v>
      </c>
      <c r="F8575" s="24">
        <f t="shared" si="133"/>
        <v>0.3</v>
      </c>
      <c r="G8575" s="32" t="s">
        <v>22844</v>
      </c>
      <c r="H8575" s="62"/>
      <c r="I8575" s="63"/>
      <c r="J8575" s="55" t="s">
        <v>32244</v>
      </c>
    </row>
    <row r="8576" spans="1:10" ht="36.75" customHeight="1" x14ac:dyDescent="0.25">
      <c r="A8576" s="12">
        <v>8573</v>
      </c>
      <c r="B8576" s="4" t="s">
        <v>8449</v>
      </c>
      <c r="C8576" s="8">
        <v>239000</v>
      </c>
      <c r="D8576" s="8">
        <v>71700</v>
      </c>
      <c r="E8576" s="8">
        <v>167300</v>
      </c>
      <c r="F8576" s="24">
        <f t="shared" si="133"/>
        <v>0.3</v>
      </c>
      <c r="G8576" s="32" t="s">
        <v>22845</v>
      </c>
      <c r="H8576" s="62"/>
      <c r="I8576" s="63"/>
      <c r="J8576" s="55" t="s">
        <v>32244</v>
      </c>
    </row>
    <row r="8577" spans="1:10" ht="36.75" customHeight="1" x14ac:dyDescent="0.25">
      <c r="A8577" s="17">
        <v>8574</v>
      </c>
      <c r="B8577" s="4" t="s">
        <v>8450</v>
      </c>
      <c r="C8577" s="8">
        <v>239000</v>
      </c>
      <c r="D8577" s="8">
        <v>71700</v>
      </c>
      <c r="E8577" s="8">
        <v>167300</v>
      </c>
      <c r="F8577" s="24">
        <f t="shared" si="133"/>
        <v>0.3</v>
      </c>
      <c r="G8577" s="32" t="s">
        <v>22846</v>
      </c>
      <c r="H8577" s="62"/>
      <c r="I8577" s="63"/>
      <c r="J8577" s="55" t="s">
        <v>32244</v>
      </c>
    </row>
    <row r="8578" spans="1:10" ht="36.75" customHeight="1" x14ac:dyDescent="0.25">
      <c r="A8578" s="12">
        <v>8575</v>
      </c>
      <c r="B8578" s="4" t="s">
        <v>8451</v>
      </c>
      <c r="C8578" s="8">
        <v>239000</v>
      </c>
      <c r="D8578" s="8">
        <v>71700</v>
      </c>
      <c r="E8578" s="8">
        <v>167300</v>
      </c>
      <c r="F8578" s="24">
        <f t="shared" si="133"/>
        <v>0.3</v>
      </c>
      <c r="G8578" s="32" t="s">
        <v>22847</v>
      </c>
      <c r="H8578" s="62"/>
      <c r="I8578" s="63"/>
      <c r="J8578" s="55" t="s">
        <v>32244</v>
      </c>
    </row>
    <row r="8579" spans="1:10" ht="36.75" customHeight="1" x14ac:dyDescent="0.25">
      <c r="A8579" s="17">
        <v>8576</v>
      </c>
      <c r="B8579" s="4" t="s">
        <v>8452</v>
      </c>
      <c r="C8579" s="8">
        <v>239000</v>
      </c>
      <c r="D8579" s="8">
        <v>71700</v>
      </c>
      <c r="E8579" s="8">
        <v>167300</v>
      </c>
      <c r="F8579" s="24">
        <f t="shared" si="133"/>
        <v>0.3</v>
      </c>
      <c r="G8579" s="32" t="s">
        <v>22848</v>
      </c>
      <c r="H8579" s="62"/>
      <c r="I8579" s="63"/>
      <c r="J8579" s="55" t="s">
        <v>32244</v>
      </c>
    </row>
    <row r="8580" spans="1:10" ht="36.75" customHeight="1" x14ac:dyDescent="0.25">
      <c r="A8580" s="12">
        <v>8577</v>
      </c>
      <c r="B8580" s="4" t="s">
        <v>8453</v>
      </c>
      <c r="C8580" s="8">
        <v>239000</v>
      </c>
      <c r="D8580" s="8">
        <v>71700</v>
      </c>
      <c r="E8580" s="8">
        <v>167300</v>
      </c>
      <c r="F8580" s="24">
        <f t="shared" ref="F8580:F8643" si="134">D8580/C8580</f>
        <v>0.3</v>
      </c>
      <c r="G8580" s="32" t="s">
        <v>22849</v>
      </c>
      <c r="H8580" s="62"/>
      <c r="I8580" s="63"/>
      <c r="J8580" s="55" t="s">
        <v>32244</v>
      </c>
    </row>
    <row r="8581" spans="1:10" ht="36.75" customHeight="1" x14ac:dyDescent="0.25">
      <c r="A8581" s="17">
        <v>8578</v>
      </c>
      <c r="B8581" s="4" t="s">
        <v>8454</v>
      </c>
      <c r="C8581" s="8">
        <v>239000</v>
      </c>
      <c r="D8581" s="8">
        <v>71700</v>
      </c>
      <c r="E8581" s="8">
        <v>167300</v>
      </c>
      <c r="F8581" s="24">
        <f t="shared" si="134"/>
        <v>0.3</v>
      </c>
      <c r="G8581" s="32" t="s">
        <v>22850</v>
      </c>
      <c r="H8581" s="62"/>
      <c r="I8581" s="63"/>
      <c r="J8581" s="55" t="s">
        <v>32244</v>
      </c>
    </row>
    <row r="8582" spans="1:10" ht="36.75" customHeight="1" x14ac:dyDescent="0.25">
      <c r="A8582" s="12">
        <v>8579</v>
      </c>
      <c r="B8582" s="4" t="s">
        <v>8455</v>
      </c>
      <c r="C8582" s="8">
        <v>239000</v>
      </c>
      <c r="D8582" s="8">
        <v>71700</v>
      </c>
      <c r="E8582" s="8">
        <v>167300</v>
      </c>
      <c r="F8582" s="24">
        <f t="shared" si="134"/>
        <v>0.3</v>
      </c>
      <c r="G8582" s="32" t="s">
        <v>22851</v>
      </c>
      <c r="H8582" s="62"/>
      <c r="I8582" s="63"/>
      <c r="J8582" s="55" t="s">
        <v>32244</v>
      </c>
    </row>
    <row r="8583" spans="1:10" ht="36.75" customHeight="1" x14ac:dyDescent="0.25">
      <c r="A8583" s="17">
        <v>8580</v>
      </c>
      <c r="B8583" s="4" t="s">
        <v>8456</v>
      </c>
      <c r="C8583" s="8">
        <v>239000</v>
      </c>
      <c r="D8583" s="8">
        <v>71700</v>
      </c>
      <c r="E8583" s="8">
        <v>167300</v>
      </c>
      <c r="F8583" s="24">
        <f t="shared" si="134"/>
        <v>0.3</v>
      </c>
      <c r="G8583" s="32" t="s">
        <v>22852</v>
      </c>
      <c r="H8583" s="62"/>
      <c r="I8583" s="63"/>
      <c r="J8583" s="55" t="s">
        <v>32244</v>
      </c>
    </row>
    <row r="8584" spans="1:10" ht="36.75" customHeight="1" x14ac:dyDescent="0.25">
      <c r="A8584" s="12">
        <v>8581</v>
      </c>
      <c r="B8584" s="4" t="s">
        <v>8457</v>
      </c>
      <c r="C8584" s="8">
        <v>239000</v>
      </c>
      <c r="D8584" s="8">
        <v>71700</v>
      </c>
      <c r="E8584" s="8">
        <v>167300</v>
      </c>
      <c r="F8584" s="24">
        <f t="shared" si="134"/>
        <v>0.3</v>
      </c>
      <c r="G8584" s="32" t="s">
        <v>22853</v>
      </c>
      <c r="H8584" s="62"/>
      <c r="I8584" s="63"/>
      <c r="J8584" s="55" t="s">
        <v>32244</v>
      </c>
    </row>
    <row r="8585" spans="1:10" ht="36.75" customHeight="1" x14ac:dyDescent="0.25">
      <c r="A8585" s="17">
        <v>8582</v>
      </c>
      <c r="B8585" s="4" t="s">
        <v>8458</v>
      </c>
      <c r="C8585" s="8">
        <v>239000</v>
      </c>
      <c r="D8585" s="8">
        <v>71700</v>
      </c>
      <c r="E8585" s="8">
        <v>167300</v>
      </c>
      <c r="F8585" s="24">
        <f t="shared" si="134"/>
        <v>0.3</v>
      </c>
      <c r="G8585" s="32" t="s">
        <v>22854</v>
      </c>
      <c r="H8585" s="62"/>
      <c r="I8585" s="63"/>
      <c r="J8585" s="55" t="s">
        <v>32244</v>
      </c>
    </row>
    <row r="8586" spans="1:10" ht="36.75" customHeight="1" x14ac:dyDescent="0.25">
      <c r="A8586" s="12">
        <v>8583</v>
      </c>
      <c r="B8586" s="4" t="s">
        <v>8459</v>
      </c>
      <c r="C8586" s="8">
        <v>239000</v>
      </c>
      <c r="D8586" s="8">
        <v>71700</v>
      </c>
      <c r="E8586" s="8">
        <v>167300</v>
      </c>
      <c r="F8586" s="24">
        <f t="shared" si="134"/>
        <v>0.3</v>
      </c>
      <c r="G8586" s="32" t="s">
        <v>22855</v>
      </c>
      <c r="H8586" s="62"/>
      <c r="I8586" s="63"/>
      <c r="J8586" s="55" t="s">
        <v>32244</v>
      </c>
    </row>
    <row r="8587" spans="1:10" ht="36.75" customHeight="1" x14ac:dyDescent="0.25">
      <c r="A8587" s="17">
        <v>8584</v>
      </c>
      <c r="B8587" s="4" t="s">
        <v>8460</v>
      </c>
      <c r="C8587" s="8">
        <v>239000</v>
      </c>
      <c r="D8587" s="8">
        <v>71700</v>
      </c>
      <c r="E8587" s="8">
        <v>167300</v>
      </c>
      <c r="F8587" s="24">
        <f t="shared" si="134"/>
        <v>0.3</v>
      </c>
      <c r="G8587" s="32" t="s">
        <v>22856</v>
      </c>
      <c r="H8587" s="62"/>
      <c r="I8587" s="63"/>
      <c r="J8587" s="55" t="s">
        <v>32244</v>
      </c>
    </row>
    <row r="8588" spans="1:10" ht="36.75" customHeight="1" x14ac:dyDescent="0.25">
      <c r="A8588" s="12">
        <v>8585</v>
      </c>
      <c r="B8588" s="4" t="s">
        <v>8461</v>
      </c>
      <c r="C8588" s="8">
        <v>239000</v>
      </c>
      <c r="D8588" s="8">
        <v>71700</v>
      </c>
      <c r="E8588" s="8">
        <v>167300</v>
      </c>
      <c r="F8588" s="24">
        <f t="shared" si="134"/>
        <v>0.3</v>
      </c>
      <c r="G8588" s="32" t="s">
        <v>22857</v>
      </c>
      <c r="H8588" s="62"/>
      <c r="I8588" s="63"/>
      <c r="J8588" s="55" t="s">
        <v>32244</v>
      </c>
    </row>
    <row r="8589" spans="1:10" ht="36.75" customHeight="1" x14ac:dyDescent="0.25">
      <c r="A8589" s="17">
        <v>8586</v>
      </c>
      <c r="B8589" s="4" t="s">
        <v>8462</v>
      </c>
      <c r="C8589" s="8">
        <v>239000</v>
      </c>
      <c r="D8589" s="8">
        <v>71700</v>
      </c>
      <c r="E8589" s="8">
        <v>167300</v>
      </c>
      <c r="F8589" s="24">
        <f t="shared" si="134"/>
        <v>0.3</v>
      </c>
      <c r="G8589" s="32" t="s">
        <v>22858</v>
      </c>
      <c r="H8589" s="62"/>
      <c r="I8589" s="63"/>
      <c r="J8589" s="55" t="s">
        <v>32244</v>
      </c>
    </row>
    <row r="8590" spans="1:10" ht="36.75" customHeight="1" x14ac:dyDescent="0.25">
      <c r="A8590" s="12">
        <v>8587</v>
      </c>
      <c r="B8590" s="4" t="s">
        <v>8463</v>
      </c>
      <c r="C8590" s="8">
        <v>239000</v>
      </c>
      <c r="D8590" s="8">
        <v>71700</v>
      </c>
      <c r="E8590" s="8">
        <v>167300</v>
      </c>
      <c r="F8590" s="24">
        <f t="shared" si="134"/>
        <v>0.3</v>
      </c>
      <c r="G8590" s="32" t="s">
        <v>22859</v>
      </c>
      <c r="H8590" s="62"/>
      <c r="I8590" s="63"/>
      <c r="J8590" s="55" t="s">
        <v>32244</v>
      </c>
    </row>
    <row r="8591" spans="1:10" ht="36.75" customHeight="1" x14ac:dyDescent="0.25">
      <c r="A8591" s="17">
        <v>8588</v>
      </c>
      <c r="B8591" s="4" t="s">
        <v>8464</v>
      </c>
      <c r="C8591" s="8">
        <v>239000</v>
      </c>
      <c r="D8591" s="8">
        <v>71700</v>
      </c>
      <c r="E8591" s="8">
        <v>167300</v>
      </c>
      <c r="F8591" s="24">
        <f t="shared" si="134"/>
        <v>0.3</v>
      </c>
      <c r="G8591" s="32" t="s">
        <v>22860</v>
      </c>
      <c r="H8591" s="62"/>
      <c r="I8591" s="63"/>
      <c r="J8591" s="55" t="s">
        <v>32244</v>
      </c>
    </row>
    <row r="8592" spans="1:10" ht="36.75" customHeight="1" x14ac:dyDescent="0.25">
      <c r="A8592" s="12">
        <v>8589</v>
      </c>
      <c r="B8592" s="4" t="s">
        <v>8465</v>
      </c>
      <c r="C8592" s="8">
        <v>239000</v>
      </c>
      <c r="D8592" s="8">
        <v>71700</v>
      </c>
      <c r="E8592" s="8">
        <v>167300</v>
      </c>
      <c r="F8592" s="24">
        <f t="shared" si="134"/>
        <v>0.3</v>
      </c>
      <c r="G8592" s="32" t="s">
        <v>22861</v>
      </c>
      <c r="H8592" s="62"/>
      <c r="I8592" s="63"/>
      <c r="J8592" s="55" t="s">
        <v>32244</v>
      </c>
    </row>
    <row r="8593" spans="1:10" ht="36.75" customHeight="1" x14ac:dyDescent="0.25">
      <c r="A8593" s="17">
        <v>8590</v>
      </c>
      <c r="B8593" s="4" t="s">
        <v>8466</v>
      </c>
      <c r="C8593" s="8">
        <v>239000</v>
      </c>
      <c r="D8593" s="8">
        <v>71700</v>
      </c>
      <c r="E8593" s="8">
        <v>167300</v>
      </c>
      <c r="F8593" s="24">
        <f t="shared" si="134"/>
        <v>0.3</v>
      </c>
      <c r="G8593" s="32" t="s">
        <v>22862</v>
      </c>
      <c r="H8593" s="62"/>
      <c r="I8593" s="63"/>
      <c r="J8593" s="55" t="s">
        <v>32244</v>
      </c>
    </row>
    <row r="8594" spans="1:10" ht="36.75" customHeight="1" x14ac:dyDescent="0.25">
      <c r="A8594" s="12">
        <v>8591</v>
      </c>
      <c r="B8594" s="4" t="s">
        <v>8467</v>
      </c>
      <c r="C8594" s="8">
        <v>239000</v>
      </c>
      <c r="D8594" s="8">
        <v>71700</v>
      </c>
      <c r="E8594" s="8">
        <v>167300</v>
      </c>
      <c r="F8594" s="24">
        <f t="shared" si="134"/>
        <v>0.3</v>
      </c>
      <c r="G8594" s="32" t="s">
        <v>22863</v>
      </c>
      <c r="H8594" s="62"/>
      <c r="I8594" s="63"/>
      <c r="J8594" s="55" t="s">
        <v>32244</v>
      </c>
    </row>
    <row r="8595" spans="1:10" ht="36.75" customHeight="1" x14ac:dyDescent="0.25">
      <c r="A8595" s="17">
        <v>8592</v>
      </c>
      <c r="B8595" s="4" t="s">
        <v>8468</v>
      </c>
      <c r="C8595" s="8">
        <v>239000</v>
      </c>
      <c r="D8595" s="8">
        <v>71700</v>
      </c>
      <c r="E8595" s="8">
        <v>167300</v>
      </c>
      <c r="F8595" s="24">
        <f t="shared" si="134"/>
        <v>0.3</v>
      </c>
      <c r="G8595" s="32" t="s">
        <v>22864</v>
      </c>
      <c r="H8595" s="62"/>
      <c r="I8595" s="63"/>
      <c r="J8595" s="55" t="s">
        <v>32244</v>
      </c>
    </row>
    <row r="8596" spans="1:10" ht="36.75" customHeight="1" x14ac:dyDescent="0.25">
      <c r="A8596" s="12">
        <v>8593</v>
      </c>
      <c r="B8596" s="4" t="s">
        <v>8469</v>
      </c>
      <c r="C8596" s="8">
        <v>239000</v>
      </c>
      <c r="D8596" s="8">
        <v>71700</v>
      </c>
      <c r="E8596" s="8">
        <v>167300</v>
      </c>
      <c r="F8596" s="24">
        <f t="shared" si="134"/>
        <v>0.3</v>
      </c>
      <c r="G8596" s="32" t="s">
        <v>22865</v>
      </c>
      <c r="H8596" s="62"/>
      <c r="I8596" s="63"/>
      <c r="J8596" s="55" t="s">
        <v>32244</v>
      </c>
    </row>
    <row r="8597" spans="1:10" ht="36.75" customHeight="1" x14ac:dyDescent="0.25">
      <c r="A8597" s="17">
        <v>8594</v>
      </c>
      <c r="B8597" s="4" t="s">
        <v>8470</v>
      </c>
      <c r="C8597" s="8">
        <v>239000</v>
      </c>
      <c r="D8597" s="8">
        <v>71700</v>
      </c>
      <c r="E8597" s="8">
        <v>167300</v>
      </c>
      <c r="F8597" s="24">
        <f t="shared" si="134"/>
        <v>0.3</v>
      </c>
      <c r="G8597" s="32" t="s">
        <v>22866</v>
      </c>
      <c r="H8597" s="62"/>
      <c r="I8597" s="63"/>
      <c r="J8597" s="55" t="s">
        <v>32244</v>
      </c>
    </row>
    <row r="8598" spans="1:10" ht="36.75" customHeight="1" x14ac:dyDescent="0.25">
      <c r="A8598" s="12">
        <v>8595</v>
      </c>
      <c r="B8598" s="4" t="s">
        <v>8471</v>
      </c>
      <c r="C8598" s="8">
        <v>239000</v>
      </c>
      <c r="D8598" s="8">
        <v>71700</v>
      </c>
      <c r="E8598" s="8">
        <v>167300</v>
      </c>
      <c r="F8598" s="24">
        <f t="shared" si="134"/>
        <v>0.3</v>
      </c>
      <c r="G8598" s="32" t="s">
        <v>22867</v>
      </c>
      <c r="H8598" s="62"/>
      <c r="I8598" s="63"/>
      <c r="J8598" s="55" t="s">
        <v>32244</v>
      </c>
    </row>
    <row r="8599" spans="1:10" ht="36.75" customHeight="1" x14ac:dyDescent="0.25">
      <c r="A8599" s="17">
        <v>8596</v>
      </c>
      <c r="B8599" s="4" t="s">
        <v>8472</v>
      </c>
      <c r="C8599" s="8">
        <v>179000</v>
      </c>
      <c r="D8599" s="8">
        <v>53700.000000000015</v>
      </c>
      <c r="E8599" s="8">
        <v>125299.99999999999</v>
      </c>
      <c r="F8599" s="24">
        <f t="shared" si="134"/>
        <v>0.3000000000000001</v>
      </c>
      <c r="G8599" s="32" t="s">
        <v>22868</v>
      </c>
      <c r="H8599" s="62"/>
      <c r="I8599" s="63"/>
      <c r="J8599" s="55" t="s">
        <v>32244</v>
      </c>
    </row>
    <row r="8600" spans="1:10" ht="36.75" customHeight="1" x14ac:dyDescent="0.25">
      <c r="A8600" s="12">
        <v>8597</v>
      </c>
      <c r="B8600" s="4" t="s">
        <v>8473</v>
      </c>
      <c r="C8600" s="8">
        <v>179000</v>
      </c>
      <c r="D8600" s="8">
        <v>53700.000000000015</v>
      </c>
      <c r="E8600" s="8">
        <v>125299.99999999999</v>
      </c>
      <c r="F8600" s="24">
        <f t="shared" si="134"/>
        <v>0.3000000000000001</v>
      </c>
      <c r="G8600" s="32" t="s">
        <v>22869</v>
      </c>
      <c r="H8600" s="62"/>
      <c r="I8600" s="63"/>
      <c r="J8600" s="55" t="s">
        <v>32244</v>
      </c>
    </row>
    <row r="8601" spans="1:10" ht="36.75" customHeight="1" x14ac:dyDescent="0.25">
      <c r="A8601" s="17">
        <v>8598</v>
      </c>
      <c r="B8601" s="4" t="s">
        <v>8474</v>
      </c>
      <c r="C8601" s="8">
        <v>179000</v>
      </c>
      <c r="D8601" s="8">
        <v>53700.000000000015</v>
      </c>
      <c r="E8601" s="8">
        <v>125299.99999999999</v>
      </c>
      <c r="F8601" s="24">
        <f t="shared" si="134"/>
        <v>0.3000000000000001</v>
      </c>
      <c r="G8601" s="32" t="s">
        <v>22870</v>
      </c>
      <c r="H8601" s="62"/>
      <c r="I8601" s="63"/>
      <c r="J8601" s="55" t="s">
        <v>32244</v>
      </c>
    </row>
    <row r="8602" spans="1:10" ht="36.75" customHeight="1" x14ac:dyDescent="0.25">
      <c r="A8602" s="12">
        <v>8599</v>
      </c>
      <c r="B8602" s="4" t="s">
        <v>8475</v>
      </c>
      <c r="C8602" s="8">
        <v>179000</v>
      </c>
      <c r="D8602" s="8">
        <v>53700.000000000015</v>
      </c>
      <c r="E8602" s="8">
        <v>125299.99999999999</v>
      </c>
      <c r="F8602" s="24">
        <f t="shared" si="134"/>
        <v>0.3000000000000001</v>
      </c>
      <c r="G8602" s="32" t="s">
        <v>22871</v>
      </c>
      <c r="H8602" s="62"/>
      <c r="I8602" s="63"/>
      <c r="J8602" s="55" t="s">
        <v>32244</v>
      </c>
    </row>
    <row r="8603" spans="1:10" ht="36.75" customHeight="1" x14ac:dyDescent="0.25">
      <c r="A8603" s="17">
        <v>8600</v>
      </c>
      <c r="B8603" s="4" t="s">
        <v>8476</v>
      </c>
      <c r="C8603" s="8">
        <v>179000</v>
      </c>
      <c r="D8603" s="8">
        <v>53700.000000000015</v>
      </c>
      <c r="E8603" s="8">
        <v>125299.99999999999</v>
      </c>
      <c r="F8603" s="24">
        <f t="shared" si="134"/>
        <v>0.3000000000000001</v>
      </c>
      <c r="G8603" s="32" t="s">
        <v>22872</v>
      </c>
      <c r="H8603" s="62"/>
      <c r="I8603" s="63"/>
      <c r="J8603" s="55" t="s">
        <v>32244</v>
      </c>
    </row>
    <row r="8604" spans="1:10" ht="36.75" customHeight="1" x14ac:dyDescent="0.25">
      <c r="A8604" s="12">
        <v>8601</v>
      </c>
      <c r="B8604" s="4" t="s">
        <v>8477</v>
      </c>
      <c r="C8604" s="8">
        <v>179000</v>
      </c>
      <c r="D8604" s="8">
        <v>53700.000000000015</v>
      </c>
      <c r="E8604" s="8">
        <v>125299.99999999999</v>
      </c>
      <c r="F8604" s="24">
        <f t="shared" si="134"/>
        <v>0.3000000000000001</v>
      </c>
      <c r="G8604" s="32" t="s">
        <v>22873</v>
      </c>
      <c r="H8604" s="62"/>
      <c r="I8604" s="63"/>
      <c r="J8604" s="55" t="s">
        <v>32244</v>
      </c>
    </row>
    <row r="8605" spans="1:10" ht="36.75" customHeight="1" x14ac:dyDescent="0.25">
      <c r="A8605" s="17">
        <v>8602</v>
      </c>
      <c r="B8605" s="4" t="s">
        <v>8478</v>
      </c>
      <c r="C8605" s="8">
        <v>179000</v>
      </c>
      <c r="D8605" s="8">
        <v>53700.000000000015</v>
      </c>
      <c r="E8605" s="8">
        <v>125299.99999999999</v>
      </c>
      <c r="F8605" s="24">
        <f t="shared" si="134"/>
        <v>0.3000000000000001</v>
      </c>
      <c r="G8605" s="32" t="s">
        <v>22874</v>
      </c>
      <c r="H8605" s="62"/>
      <c r="I8605" s="63"/>
      <c r="J8605" s="55" t="s">
        <v>32244</v>
      </c>
    </row>
    <row r="8606" spans="1:10" ht="36.75" customHeight="1" x14ac:dyDescent="0.25">
      <c r="A8606" s="12">
        <v>8603</v>
      </c>
      <c r="B8606" s="4" t="s">
        <v>8479</v>
      </c>
      <c r="C8606" s="8">
        <v>179000</v>
      </c>
      <c r="D8606" s="8">
        <v>53700.000000000015</v>
      </c>
      <c r="E8606" s="8">
        <v>125299.99999999999</v>
      </c>
      <c r="F8606" s="24">
        <f t="shared" si="134"/>
        <v>0.3000000000000001</v>
      </c>
      <c r="G8606" s="32" t="s">
        <v>22875</v>
      </c>
      <c r="H8606" s="62"/>
      <c r="I8606" s="63"/>
      <c r="J8606" s="55" t="s">
        <v>32244</v>
      </c>
    </row>
    <row r="8607" spans="1:10" ht="36.75" customHeight="1" x14ac:dyDescent="0.25">
      <c r="A8607" s="17">
        <v>8604</v>
      </c>
      <c r="B8607" s="4" t="s">
        <v>8480</v>
      </c>
      <c r="C8607" s="8">
        <v>179000</v>
      </c>
      <c r="D8607" s="8">
        <v>53700.000000000015</v>
      </c>
      <c r="E8607" s="8">
        <v>125299.99999999999</v>
      </c>
      <c r="F8607" s="24">
        <f t="shared" si="134"/>
        <v>0.3000000000000001</v>
      </c>
      <c r="G8607" s="32" t="s">
        <v>22876</v>
      </c>
      <c r="H8607" s="62"/>
      <c r="I8607" s="63"/>
      <c r="J8607" s="55" t="s">
        <v>32244</v>
      </c>
    </row>
    <row r="8608" spans="1:10" ht="36.75" customHeight="1" x14ac:dyDescent="0.25">
      <c r="A8608" s="12">
        <v>8605</v>
      </c>
      <c r="B8608" s="4" t="s">
        <v>8481</v>
      </c>
      <c r="C8608" s="8">
        <v>179000</v>
      </c>
      <c r="D8608" s="8">
        <v>53700.000000000015</v>
      </c>
      <c r="E8608" s="8">
        <v>125299.99999999999</v>
      </c>
      <c r="F8608" s="24">
        <f t="shared" si="134"/>
        <v>0.3000000000000001</v>
      </c>
      <c r="G8608" s="32" t="s">
        <v>22877</v>
      </c>
      <c r="H8608" s="62"/>
      <c r="I8608" s="63"/>
      <c r="J8608" s="55" t="s">
        <v>32244</v>
      </c>
    </row>
    <row r="8609" spans="1:10" ht="36.75" customHeight="1" x14ac:dyDescent="0.25">
      <c r="A8609" s="17">
        <v>8606</v>
      </c>
      <c r="B8609" s="4" t="s">
        <v>8482</v>
      </c>
      <c r="C8609" s="8">
        <v>179000</v>
      </c>
      <c r="D8609" s="8">
        <v>53700.000000000015</v>
      </c>
      <c r="E8609" s="8">
        <v>125299.99999999999</v>
      </c>
      <c r="F8609" s="24">
        <f t="shared" si="134"/>
        <v>0.3000000000000001</v>
      </c>
      <c r="G8609" s="32" t="s">
        <v>22878</v>
      </c>
      <c r="H8609" s="62"/>
      <c r="I8609" s="63"/>
      <c r="J8609" s="55" t="s">
        <v>32244</v>
      </c>
    </row>
    <row r="8610" spans="1:10" ht="36.75" customHeight="1" x14ac:dyDescent="0.25">
      <c r="A8610" s="12">
        <v>8607</v>
      </c>
      <c r="B8610" s="4" t="s">
        <v>8483</v>
      </c>
      <c r="C8610" s="8">
        <v>245000</v>
      </c>
      <c r="D8610" s="8">
        <v>73500</v>
      </c>
      <c r="E8610" s="8">
        <v>171500</v>
      </c>
      <c r="F8610" s="24">
        <f t="shared" si="134"/>
        <v>0.3</v>
      </c>
      <c r="G8610" s="32" t="s">
        <v>22879</v>
      </c>
      <c r="H8610" s="62"/>
      <c r="I8610" s="63"/>
      <c r="J8610" s="55" t="s">
        <v>32244</v>
      </c>
    </row>
    <row r="8611" spans="1:10" ht="36.75" customHeight="1" x14ac:dyDescent="0.25">
      <c r="A8611" s="17">
        <v>8608</v>
      </c>
      <c r="B8611" s="4" t="s">
        <v>8484</v>
      </c>
      <c r="C8611" s="8">
        <v>245000</v>
      </c>
      <c r="D8611" s="8">
        <v>73500</v>
      </c>
      <c r="E8611" s="8">
        <v>171500</v>
      </c>
      <c r="F8611" s="24">
        <f t="shared" si="134"/>
        <v>0.3</v>
      </c>
      <c r="G8611" s="32" t="s">
        <v>22880</v>
      </c>
      <c r="H8611" s="62"/>
      <c r="I8611" s="63"/>
      <c r="J8611" s="55" t="s">
        <v>32244</v>
      </c>
    </row>
    <row r="8612" spans="1:10" ht="36.75" customHeight="1" x14ac:dyDescent="0.25">
      <c r="A8612" s="12">
        <v>8609</v>
      </c>
      <c r="B8612" s="4" t="s">
        <v>8485</v>
      </c>
      <c r="C8612" s="8">
        <v>245000</v>
      </c>
      <c r="D8612" s="8">
        <v>73500</v>
      </c>
      <c r="E8612" s="8">
        <v>171500</v>
      </c>
      <c r="F8612" s="24">
        <f t="shared" si="134"/>
        <v>0.3</v>
      </c>
      <c r="G8612" s="32" t="s">
        <v>22881</v>
      </c>
      <c r="H8612" s="62"/>
      <c r="I8612" s="63"/>
      <c r="J8612" s="55" t="s">
        <v>32244</v>
      </c>
    </row>
    <row r="8613" spans="1:10" ht="36.75" customHeight="1" x14ac:dyDescent="0.25">
      <c r="A8613" s="17">
        <v>8610</v>
      </c>
      <c r="B8613" s="4" t="s">
        <v>8486</v>
      </c>
      <c r="C8613" s="8">
        <v>245000</v>
      </c>
      <c r="D8613" s="8">
        <v>73500</v>
      </c>
      <c r="E8613" s="8">
        <v>171500</v>
      </c>
      <c r="F8613" s="24">
        <f t="shared" si="134"/>
        <v>0.3</v>
      </c>
      <c r="G8613" s="32" t="s">
        <v>22882</v>
      </c>
      <c r="H8613" s="62"/>
      <c r="I8613" s="63"/>
      <c r="J8613" s="55" t="s">
        <v>32244</v>
      </c>
    </row>
    <row r="8614" spans="1:10" ht="36.75" customHeight="1" x14ac:dyDescent="0.25">
      <c r="A8614" s="12">
        <v>8611</v>
      </c>
      <c r="B8614" s="4" t="s">
        <v>8487</v>
      </c>
      <c r="C8614" s="8">
        <v>245000</v>
      </c>
      <c r="D8614" s="8">
        <v>73500</v>
      </c>
      <c r="E8614" s="8">
        <v>171500</v>
      </c>
      <c r="F8614" s="24">
        <f t="shared" si="134"/>
        <v>0.3</v>
      </c>
      <c r="G8614" s="32" t="s">
        <v>22883</v>
      </c>
      <c r="H8614" s="62"/>
      <c r="I8614" s="63"/>
      <c r="J8614" s="55" t="s">
        <v>32244</v>
      </c>
    </row>
    <row r="8615" spans="1:10" ht="36.75" customHeight="1" x14ac:dyDescent="0.25">
      <c r="A8615" s="17">
        <v>8612</v>
      </c>
      <c r="B8615" s="4" t="s">
        <v>8488</v>
      </c>
      <c r="C8615" s="8">
        <v>245000</v>
      </c>
      <c r="D8615" s="8">
        <v>73500</v>
      </c>
      <c r="E8615" s="8">
        <v>171500</v>
      </c>
      <c r="F8615" s="24">
        <f t="shared" si="134"/>
        <v>0.3</v>
      </c>
      <c r="G8615" s="32" t="s">
        <v>22884</v>
      </c>
      <c r="H8615" s="62"/>
      <c r="I8615" s="63"/>
      <c r="J8615" s="55" t="s">
        <v>32244</v>
      </c>
    </row>
    <row r="8616" spans="1:10" ht="36.75" customHeight="1" x14ac:dyDescent="0.25">
      <c r="A8616" s="12">
        <v>8613</v>
      </c>
      <c r="B8616" s="4" t="s">
        <v>8489</v>
      </c>
      <c r="C8616" s="8">
        <v>245000</v>
      </c>
      <c r="D8616" s="8">
        <v>73500</v>
      </c>
      <c r="E8616" s="8">
        <v>171500</v>
      </c>
      <c r="F8616" s="24">
        <f t="shared" si="134"/>
        <v>0.3</v>
      </c>
      <c r="G8616" s="32" t="s">
        <v>22885</v>
      </c>
      <c r="H8616" s="62"/>
      <c r="I8616" s="63"/>
      <c r="J8616" s="55" t="s">
        <v>32244</v>
      </c>
    </row>
    <row r="8617" spans="1:10" ht="36.75" customHeight="1" x14ac:dyDescent="0.25">
      <c r="A8617" s="17">
        <v>8614</v>
      </c>
      <c r="B8617" s="4" t="s">
        <v>8490</v>
      </c>
      <c r="C8617" s="8">
        <v>245000</v>
      </c>
      <c r="D8617" s="8">
        <v>73500</v>
      </c>
      <c r="E8617" s="8">
        <v>171500</v>
      </c>
      <c r="F8617" s="24">
        <f t="shared" si="134"/>
        <v>0.3</v>
      </c>
      <c r="G8617" s="32" t="s">
        <v>22886</v>
      </c>
      <c r="H8617" s="62"/>
      <c r="I8617" s="63"/>
      <c r="J8617" s="55" t="s">
        <v>32244</v>
      </c>
    </row>
    <row r="8618" spans="1:10" ht="36.75" customHeight="1" x14ac:dyDescent="0.25">
      <c r="A8618" s="12">
        <v>8615</v>
      </c>
      <c r="B8618" s="4" t="s">
        <v>8491</v>
      </c>
      <c r="C8618" s="8">
        <v>245000</v>
      </c>
      <c r="D8618" s="8">
        <v>73500</v>
      </c>
      <c r="E8618" s="8">
        <v>171500</v>
      </c>
      <c r="F8618" s="24">
        <f t="shared" si="134"/>
        <v>0.3</v>
      </c>
      <c r="G8618" s="32" t="s">
        <v>22887</v>
      </c>
      <c r="H8618" s="62"/>
      <c r="I8618" s="63"/>
      <c r="J8618" s="55" t="s">
        <v>32244</v>
      </c>
    </row>
    <row r="8619" spans="1:10" ht="36.75" customHeight="1" x14ac:dyDescent="0.25">
      <c r="A8619" s="17">
        <v>8616</v>
      </c>
      <c r="B8619" s="4" t="s">
        <v>8492</v>
      </c>
      <c r="C8619" s="8">
        <v>245000</v>
      </c>
      <c r="D8619" s="8">
        <v>73500</v>
      </c>
      <c r="E8619" s="8">
        <v>171500</v>
      </c>
      <c r="F8619" s="24">
        <f t="shared" si="134"/>
        <v>0.3</v>
      </c>
      <c r="G8619" s="32" t="s">
        <v>22888</v>
      </c>
      <c r="H8619" s="62"/>
      <c r="I8619" s="63"/>
      <c r="J8619" s="55" t="s">
        <v>32244</v>
      </c>
    </row>
    <row r="8620" spans="1:10" ht="36.75" customHeight="1" x14ac:dyDescent="0.25">
      <c r="A8620" s="12">
        <v>8617</v>
      </c>
      <c r="B8620" s="4" t="s">
        <v>8493</v>
      </c>
      <c r="C8620" s="8">
        <v>245000</v>
      </c>
      <c r="D8620" s="8">
        <v>73500</v>
      </c>
      <c r="E8620" s="8">
        <v>171500</v>
      </c>
      <c r="F8620" s="24">
        <f t="shared" si="134"/>
        <v>0.3</v>
      </c>
      <c r="G8620" s="32" t="s">
        <v>22889</v>
      </c>
      <c r="H8620" s="62"/>
      <c r="I8620" s="63"/>
      <c r="J8620" s="55" t="s">
        <v>32244</v>
      </c>
    </row>
    <row r="8621" spans="1:10" ht="36.75" customHeight="1" x14ac:dyDescent="0.25">
      <c r="A8621" s="17">
        <v>8618</v>
      </c>
      <c r="B8621" s="4" t="s">
        <v>8494</v>
      </c>
      <c r="C8621" s="8">
        <v>245000</v>
      </c>
      <c r="D8621" s="8">
        <v>73500</v>
      </c>
      <c r="E8621" s="8">
        <v>171500</v>
      </c>
      <c r="F8621" s="24">
        <f t="shared" si="134"/>
        <v>0.3</v>
      </c>
      <c r="G8621" s="32" t="s">
        <v>22890</v>
      </c>
      <c r="H8621" s="62"/>
      <c r="I8621" s="63"/>
      <c r="J8621" s="55" t="s">
        <v>32244</v>
      </c>
    </row>
    <row r="8622" spans="1:10" ht="36.75" customHeight="1" x14ac:dyDescent="0.25">
      <c r="A8622" s="12">
        <v>8619</v>
      </c>
      <c r="B8622" s="4" t="s">
        <v>8495</v>
      </c>
      <c r="C8622" s="8">
        <v>245000</v>
      </c>
      <c r="D8622" s="8">
        <v>73500</v>
      </c>
      <c r="E8622" s="8">
        <v>171500</v>
      </c>
      <c r="F8622" s="24">
        <f t="shared" si="134"/>
        <v>0.3</v>
      </c>
      <c r="G8622" s="32" t="s">
        <v>22891</v>
      </c>
      <c r="H8622" s="62"/>
      <c r="I8622" s="63"/>
      <c r="J8622" s="55" t="s">
        <v>32244</v>
      </c>
    </row>
    <row r="8623" spans="1:10" ht="36.75" customHeight="1" x14ac:dyDescent="0.25">
      <c r="A8623" s="17">
        <v>8620</v>
      </c>
      <c r="B8623" s="4" t="s">
        <v>8496</v>
      </c>
      <c r="C8623" s="8">
        <v>245000</v>
      </c>
      <c r="D8623" s="8">
        <v>73500</v>
      </c>
      <c r="E8623" s="8">
        <v>171500</v>
      </c>
      <c r="F8623" s="24">
        <f t="shared" si="134"/>
        <v>0.3</v>
      </c>
      <c r="G8623" s="32" t="s">
        <v>22892</v>
      </c>
      <c r="H8623" s="62"/>
      <c r="I8623" s="63"/>
      <c r="J8623" s="55" t="s">
        <v>32244</v>
      </c>
    </row>
    <row r="8624" spans="1:10" ht="36.75" customHeight="1" x14ac:dyDescent="0.25">
      <c r="A8624" s="12">
        <v>8621</v>
      </c>
      <c r="B8624" s="4" t="s">
        <v>8497</v>
      </c>
      <c r="C8624" s="8">
        <v>245000</v>
      </c>
      <c r="D8624" s="8">
        <v>73500</v>
      </c>
      <c r="E8624" s="8">
        <v>171500</v>
      </c>
      <c r="F8624" s="24">
        <f t="shared" si="134"/>
        <v>0.3</v>
      </c>
      <c r="G8624" s="32" t="s">
        <v>22893</v>
      </c>
      <c r="H8624" s="62"/>
      <c r="I8624" s="63"/>
      <c r="J8624" s="55" t="s">
        <v>32244</v>
      </c>
    </row>
    <row r="8625" spans="1:10" ht="36.75" customHeight="1" x14ac:dyDescent="0.25">
      <c r="A8625" s="17">
        <v>8622</v>
      </c>
      <c r="B8625" s="4" t="s">
        <v>8498</v>
      </c>
      <c r="C8625" s="8">
        <v>245000</v>
      </c>
      <c r="D8625" s="8">
        <v>73500</v>
      </c>
      <c r="E8625" s="8">
        <v>171500</v>
      </c>
      <c r="F8625" s="24">
        <f t="shared" si="134"/>
        <v>0.3</v>
      </c>
      <c r="G8625" s="32" t="s">
        <v>22894</v>
      </c>
      <c r="H8625" s="62"/>
      <c r="I8625" s="63"/>
      <c r="J8625" s="55" t="s">
        <v>32244</v>
      </c>
    </row>
    <row r="8626" spans="1:10" ht="36.75" customHeight="1" x14ac:dyDescent="0.25">
      <c r="A8626" s="12">
        <v>8623</v>
      </c>
      <c r="B8626" s="4" t="s">
        <v>8499</v>
      </c>
      <c r="C8626" s="8">
        <v>245000</v>
      </c>
      <c r="D8626" s="8">
        <v>73500</v>
      </c>
      <c r="E8626" s="8">
        <v>171500</v>
      </c>
      <c r="F8626" s="24">
        <f t="shared" si="134"/>
        <v>0.3</v>
      </c>
      <c r="G8626" s="32" t="s">
        <v>22895</v>
      </c>
      <c r="H8626" s="62"/>
      <c r="I8626" s="63"/>
      <c r="J8626" s="55" t="s">
        <v>32244</v>
      </c>
    </row>
    <row r="8627" spans="1:10" ht="36.75" customHeight="1" x14ac:dyDescent="0.25">
      <c r="A8627" s="17">
        <v>8624</v>
      </c>
      <c r="B8627" s="4" t="s">
        <v>8500</v>
      </c>
      <c r="C8627" s="8">
        <v>245000</v>
      </c>
      <c r="D8627" s="8">
        <v>73500</v>
      </c>
      <c r="E8627" s="8">
        <v>171500</v>
      </c>
      <c r="F8627" s="24">
        <f t="shared" si="134"/>
        <v>0.3</v>
      </c>
      <c r="G8627" s="32" t="s">
        <v>22896</v>
      </c>
      <c r="H8627" s="62"/>
      <c r="I8627" s="63"/>
      <c r="J8627" s="55" t="s">
        <v>32244</v>
      </c>
    </row>
    <row r="8628" spans="1:10" ht="36.75" customHeight="1" x14ac:dyDescent="0.25">
      <c r="A8628" s="12">
        <v>8625</v>
      </c>
      <c r="B8628" s="4" t="s">
        <v>8501</v>
      </c>
      <c r="C8628" s="8">
        <v>239000</v>
      </c>
      <c r="D8628" s="8">
        <v>71700</v>
      </c>
      <c r="E8628" s="8">
        <v>167300</v>
      </c>
      <c r="F8628" s="24">
        <f t="shared" si="134"/>
        <v>0.3</v>
      </c>
      <c r="G8628" s="32" t="s">
        <v>22897</v>
      </c>
      <c r="H8628" s="62"/>
      <c r="I8628" s="63"/>
      <c r="J8628" s="55" t="s">
        <v>32244</v>
      </c>
    </row>
    <row r="8629" spans="1:10" ht="36.75" customHeight="1" x14ac:dyDescent="0.25">
      <c r="A8629" s="17">
        <v>8626</v>
      </c>
      <c r="B8629" s="4" t="s">
        <v>8502</v>
      </c>
      <c r="C8629" s="8">
        <v>239000</v>
      </c>
      <c r="D8629" s="8">
        <v>71700</v>
      </c>
      <c r="E8629" s="8">
        <v>167300</v>
      </c>
      <c r="F8629" s="24">
        <f t="shared" si="134"/>
        <v>0.3</v>
      </c>
      <c r="G8629" s="32" t="s">
        <v>22898</v>
      </c>
      <c r="H8629" s="62"/>
      <c r="I8629" s="63"/>
      <c r="J8629" s="55" t="s">
        <v>32244</v>
      </c>
    </row>
    <row r="8630" spans="1:10" ht="36.75" customHeight="1" x14ac:dyDescent="0.25">
      <c r="A8630" s="12">
        <v>8627</v>
      </c>
      <c r="B8630" s="4" t="s">
        <v>8503</v>
      </c>
      <c r="C8630" s="8">
        <v>239000</v>
      </c>
      <c r="D8630" s="8">
        <v>71700</v>
      </c>
      <c r="E8630" s="8">
        <v>167300</v>
      </c>
      <c r="F8630" s="24">
        <f t="shared" si="134"/>
        <v>0.3</v>
      </c>
      <c r="G8630" s="32" t="s">
        <v>22899</v>
      </c>
      <c r="H8630" s="62"/>
      <c r="I8630" s="63"/>
      <c r="J8630" s="55" t="s">
        <v>32244</v>
      </c>
    </row>
    <row r="8631" spans="1:10" ht="36.75" customHeight="1" x14ac:dyDescent="0.25">
      <c r="A8631" s="17">
        <v>8628</v>
      </c>
      <c r="B8631" s="4" t="s">
        <v>8504</v>
      </c>
      <c r="C8631" s="8">
        <v>239000</v>
      </c>
      <c r="D8631" s="8">
        <v>71700</v>
      </c>
      <c r="E8631" s="8">
        <v>167300</v>
      </c>
      <c r="F8631" s="24">
        <f t="shared" si="134"/>
        <v>0.3</v>
      </c>
      <c r="G8631" s="32" t="s">
        <v>22900</v>
      </c>
      <c r="H8631" s="62"/>
      <c r="I8631" s="63"/>
      <c r="J8631" s="55" t="s">
        <v>32244</v>
      </c>
    </row>
    <row r="8632" spans="1:10" ht="36.75" customHeight="1" x14ac:dyDescent="0.25">
      <c r="A8632" s="12">
        <v>8629</v>
      </c>
      <c r="B8632" s="4" t="s">
        <v>8505</v>
      </c>
      <c r="C8632" s="8">
        <v>239000</v>
      </c>
      <c r="D8632" s="8">
        <v>71700</v>
      </c>
      <c r="E8632" s="8">
        <v>167300</v>
      </c>
      <c r="F8632" s="24">
        <f t="shared" si="134"/>
        <v>0.3</v>
      </c>
      <c r="G8632" s="32" t="s">
        <v>22901</v>
      </c>
      <c r="H8632" s="62"/>
      <c r="I8632" s="63"/>
      <c r="J8632" s="55" t="s">
        <v>32244</v>
      </c>
    </row>
    <row r="8633" spans="1:10" ht="36.75" customHeight="1" x14ac:dyDescent="0.25">
      <c r="A8633" s="17">
        <v>8630</v>
      </c>
      <c r="B8633" s="4" t="s">
        <v>8506</v>
      </c>
      <c r="C8633" s="8">
        <v>239000</v>
      </c>
      <c r="D8633" s="8">
        <v>71700</v>
      </c>
      <c r="E8633" s="8">
        <v>167300</v>
      </c>
      <c r="F8633" s="24">
        <f t="shared" si="134"/>
        <v>0.3</v>
      </c>
      <c r="G8633" s="32" t="s">
        <v>22902</v>
      </c>
      <c r="H8633" s="62"/>
      <c r="I8633" s="63"/>
      <c r="J8633" s="55" t="s">
        <v>32244</v>
      </c>
    </row>
    <row r="8634" spans="1:10" ht="36.75" customHeight="1" x14ac:dyDescent="0.25">
      <c r="A8634" s="12">
        <v>8631</v>
      </c>
      <c r="B8634" s="4" t="s">
        <v>8507</v>
      </c>
      <c r="C8634" s="8">
        <v>239000</v>
      </c>
      <c r="D8634" s="8">
        <v>71700</v>
      </c>
      <c r="E8634" s="8">
        <v>167300</v>
      </c>
      <c r="F8634" s="24">
        <f t="shared" si="134"/>
        <v>0.3</v>
      </c>
      <c r="G8634" s="32" t="s">
        <v>22903</v>
      </c>
      <c r="H8634" s="62"/>
      <c r="I8634" s="63"/>
      <c r="J8634" s="55" t="s">
        <v>32244</v>
      </c>
    </row>
    <row r="8635" spans="1:10" ht="36.75" customHeight="1" x14ac:dyDescent="0.25">
      <c r="A8635" s="17">
        <v>8632</v>
      </c>
      <c r="B8635" s="4" t="s">
        <v>8508</v>
      </c>
      <c r="C8635" s="8">
        <v>179000</v>
      </c>
      <c r="D8635" s="8">
        <v>53700.000000000015</v>
      </c>
      <c r="E8635" s="8">
        <v>125299.99999999999</v>
      </c>
      <c r="F8635" s="24">
        <f t="shared" si="134"/>
        <v>0.3000000000000001</v>
      </c>
      <c r="G8635" s="32" t="s">
        <v>22904</v>
      </c>
      <c r="H8635" s="62"/>
      <c r="I8635" s="63"/>
      <c r="J8635" s="55" t="s">
        <v>32244</v>
      </c>
    </row>
    <row r="8636" spans="1:10" ht="36.75" customHeight="1" x14ac:dyDescent="0.25">
      <c r="A8636" s="12">
        <v>8633</v>
      </c>
      <c r="B8636" s="4" t="s">
        <v>8509</v>
      </c>
      <c r="C8636" s="8">
        <v>245000</v>
      </c>
      <c r="D8636" s="8">
        <v>73500</v>
      </c>
      <c r="E8636" s="8">
        <v>171500</v>
      </c>
      <c r="F8636" s="24">
        <f t="shared" si="134"/>
        <v>0.3</v>
      </c>
      <c r="G8636" s="32" t="s">
        <v>22905</v>
      </c>
      <c r="H8636" s="62"/>
      <c r="I8636" s="63"/>
      <c r="J8636" s="55" t="s">
        <v>32244</v>
      </c>
    </row>
    <row r="8637" spans="1:10" ht="36.75" customHeight="1" x14ac:dyDescent="0.25">
      <c r="A8637" s="17">
        <v>8634</v>
      </c>
      <c r="B8637" s="4" t="s">
        <v>8510</v>
      </c>
      <c r="C8637" s="8">
        <v>179000</v>
      </c>
      <c r="D8637" s="8">
        <v>53700.000000000015</v>
      </c>
      <c r="E8637" s="8">
        <v>125299.99999999999</v>
      </c>
      <c r="F8637" s="24">
        <f t="shared" si="134"/>
        <v>0.3000000000000001</v>
      </c>
      <c r="G8637" s="32" t="s">
        <v>22906</v>
      </c>
      <c r="H8637" s="62"/>
      <c r="I8637" s="63"/>
      <c r="J8637" s="55" t="s">
        <v>32244</v>
      </c>
    </row>
    <row r="8638" spans="1:10" ht="36.75" customHeight="1" x14ac:dyDescent="0.25">
      <c r="A8638" s="12">
        <v>8635</v>
      </c>
      <c r="B8638" s="4" t="s">
        <v>8511</v>
      </c>
      <c r="C8638" s="8">
        <v>179000</v>
      </c>
      <c r="D8638" s="8">
        <v>53700.000000000015</v>
      </c>
      <c r="E8638" s="8">
        <v>125299.99999999999</v>
      </c>
      <c r="F8638" s="24">
        <f t="shared" si="134"/>
        <v>0.3000000000000001</v>
      </c>
      <c r="G8638" s="32" t="s">
        <v>22907</v>
      </c>
      <c r="H8638" s="62"/>
      <c r="I8638" s="63"/>
      <c r="J8638" s="55" t="s">
        <v>32244</v>
      </c>
    </row>
    <row r="8639" spans="1:10" ht="36.75" customHeight="1" x14ac:dyDescent="0.25">
      <c r="A8639" s="17">
        <v>8636</v>
      </c>
      <c r="B8639" s="4" t="s">
        <v>8512</v>
      </c>
      <c r="C8639" s="8">
        <v>229000</v>
      </c>
      <c r="D8639" s="8">
        <v>68700</v>
      </c>
      <c r="E8639" s="8">
        <v>160300</v>
      </c>
      <c r="F8639" s="24">
        <f t="shared" si="134"/>
        <v>0.3</v>
      </c>
      <c r="G8639" s="32" t="s">
        <v>22908</v>
      </c>
      <c r="H8639" s="62"/>
      <c r="I8639" s="63"/>
      <c r="J8639" s="55" t="s">
        <v>32244</v>
      </c>
    </row>
    <row r="8640" spans="1:10" ht="36.75" customHeight="1" x14ac:dyDescent="0.25">
      <c r="A8640" s="12">
        <v>8637</v>
      </c>
      <c r="B8640" s="4" t="s">
        <v>8513</v>
      </c>
      <c r="C8640" s="8">
        <v>229000</v>
      </c>
      <c r="D8640" s="8">
        <v>68700</v>
      </c>
      <c r="E8640" s="8">
        <v>160300</v>
      </c>
      <c r="F8640" s="24">
        <f t="shared" si="134"/>
        <v>0.3</v>
      </c>
      <c r="G8640" s="32" t="s">
        <v>22909</v>
      </c>
      <c r="H8640" s="62"/>
      <c r="I8640" s="63"/>
      <c r="J8640" s="55" t="s">
        <v>32244</v>
      </c>
    </row>
    <row r="8641" spans="1:10" ht="36.75" customHeight="1" x14ac:dyDescent="0.25">
      <c r="A8641" s="17">
        <v>8638</v>
      </c>
      <c r="B8641" s="4" t="s">
        <v>8514</v>
      </c>
      <c r="C8641" s="8">
        <v>229000</v>
      </c>
      <c r="D8641" s="8">
        <v>68700</v>
      </c>
      <c r="E8641" s="8">
        <v>160300</v>
      </c>
      <c r="F8641" s="24">
        <f t="shared" si="134"/>
        <v>0.3</v>
      </c>
      <c r="G8641" s="32" t="s">
        <v>22910</v>
      </c>
      <c r="H8641" s="62"/>
      <c r="I8641" s="63"/>
      <c r="J8641" s="55" t="s">
        <v>32244</v>
      </c>
    </row>
    <row r="8642" spans="1:10" ht="36.75" customHeight="1" x14ac:dyDescent="0.25">
      <c r="A8642" s="12">
        <v>8639</v>
      </c>
      <c r="B8642" s="4" t="s">
        <v>8515</v>
      </c>
      <c r="C8642" s="8">
        <v>229000</v>
      </c>
      <c r="D8642" s="8">
        <v>68700</v>
      </c>
      <c r="E8642" s="8">
        <v>160300</v>
      </c>
      <c r="F8642" s="24">
        <f t="shared" si="134"/>
        <v>0.3</v>
      </c>
      <c r="G8642" s="32" t="s">
        <v>22911</v>
      </c>
      <c r="H8642" s="62"/>
      <c r="I8642" s="63"/>
      <c r="J8642" s="55" t="s">
        <v>32244</v>
      </c>
    </row>
    <row r="8643" spans="1:10" ht="36.75" customHeight="1" x14ac:dyDescent="0.25">
      <c r="A8643" s="17">
        <v>8640</v>
      </c>
      <c r="B8643" s="4" t="s">
        <v>8516</v>
      </c>
      <c r="C8643" s="8">
        <v>239000</v>
      </c>
      <c r="D8643" s="8">
        <v>71700</v>
      </c>
      <c r="E8643" s="8">
        <v>167300</v>
      </c>
      <c r="F8643" s="24">
        <f t="shared" si="134"/>
        <v>0.3</v>
      </c>
      <c r="G8643" s="32" t="s">
        <v>22912</v>
      </c>
      <c r="H8643" s="62"/>
      <c r="I8643" s="63"/>
      <c r="J8643" s="55" t="s">
        <v>32244</v>
      </c>
    </row>
    <row r="8644" spans="1:10" ht="36.75" customHeight="1" x14ac:dyDescent="0.25">
      <c r="A8644" s="12">
        <v>8641</v>
      </c>
      <c r="B8644" s="4" t="s">
        <v>8517</v>
      </c>
      <c r="C8644" s="8">
        <v>239000</v>
      </c>
      <c r="D8644" s="8">
        <v>71700</v>
      </c>
      <c r="E8644" s="8">
        <v>167300</v>
      </c>
      <c r="F8644" s="24">
        <f t="shared" ref="F8644:F8707" si="135">D8644/C8644</f>
        <v>0.3</v>
      </c>
      <c r="G8644" s="32" t="s">
        <v>22913</v>
      </c>
      <c r="H8644" s="62"/>
      <c r="I8644" s="63"/>
      <c r="J8644" s="55" t="s">
        <v>32244</v>
      </c>
    </row>
    <row r="8645" spans="1:10" ht="36.75" customHeight="1" x14ac:dyDescent="0.25">
      <c r="A8645" s="17">
        <v>8642</v>
      </c>
      <c r="B8645" s="4" t="s">
        <v>8518</v>
      </c>
      <c r="C8645" s="8">
        <v>239000</v>
      </c>
      <c r="D8645" s="8">
        <v>71700</v>
      </c>
      <c r="E8645" s="8">
        <v>167300</v>
      </c>
      <c r="F8645" s="24">
        <f t="shared" si="135"/>
        <v>0.3</v>
      </c>
      <c r="G8645" s="32" t="s">
        <v>22914</v>
      </c>
      <c r="H8645" s="62"/>
      <c r="I8645" s="63"/>
      <c r="J8645" s="55" t="s">
        <v>32244</v>
      </c>
    </row>
    <row r="8646" spans="1:10" ht="36.75" customHeight="1" x14ac:dyDescent="0.25">
      <c r="A8646" s="12">
        <v>8643</v>
      </c>
      <c r="B8646" s="4" t="s">
        <v>8519</v>
      </c>
      <c r="C8646" s="8">
        <v>239000</v>
      </c>
      <c r="D8646" s="8">
        <v>71700</v>
      </c>
      <c r="E8646" s="8">
        <v>167300</v>
      </c>
      <c r="F8646" s="24">
        <f t="shared" si="135"/>
        <v>0.3</v>
      </c>
      <c r="G8646" s="32" t="s">
        <v>22915</v>
      </c>
      <c r="H8646" s="62"/>
      <c r="I8646" s="63"/>
      <c r="J8646" s="55" t="s">
        <v>32244</v>
      </c>
    </row>
    <row r="8647" spans="1:10" ht="36.75" customHeight="1" x14ac:dyDescent="0.25">
      <c r="A8647" s="17">
        <v>8644</v>
      </c>
      <c r="B8647" s="4" t="s">
        <v>8520</v>
      </c>
      <c r="C8647" s="8">
        <v>239000</v>
      </c>
      <c r="D8647" s="8">
        <v>71700</v>
      </c>
      <c r="E8647" s="8">
        <v>167300</v>
      </c>
      <c r="F8647" s="24">
        <f t="shared" si="135"/>
        <v>0.3</v>
      </c>
      <c r="G8647" s="32" t="s">
        <v>22916</v>
      </c>
      <c r="H8647" s="62"/>
      <c r="I8647" s="63"/>
      <c r="J8647" s="55" t="s">
        <v>32244</v>
      </c>
    </row>
    <row r="8648" spans="1:10" ht="36.75" customHeight="1" x14ac:dyDescent="0.25">
      <c r="A8648" s="12">
        <v>8645</v>
      </c>
      <c r="B8648" s="4" t="s">
        <v>8521</v>
      </c>
      <c r="C8648" s="8">
        <v>239000</v>
      </c>
      <c r="D8648" s="8">
        <v>71700</v>
      </c>
      <c r="E8648" s="8">
        <v>167300</v>
      </c>
      <c r="F8648" s="24">
        <f t="shared" si="135"/>
        <v>0.3</v>
      </c>
      <c r="G8648" s="32" t="s">
        <v>22917</v>
      </c>
      <c r="H8648" s="62"/>
      <c r="I8648" s="63"/>
      <c r="J8648" s="55" t="s">
        <v>32244</v>
      </c>
    </row>
    <row r="8649" spans="1:10" ht="36.75" customHeight="1" x14ac:dyDescent="0.25">
      <c r="A8649" s="17">
        <v>8646</v>
      </c>
      <c r="B8649" s="4" t="s">
        <v>8522</v>
      </c>
      <c r="C8649" s="8">
        <v>239000</v>
      </c>
      <c r="D8649" s="8">
        <v>71700</v>
      </c>
      <c r="E8649" s="8">
        <v>167300</v>
      </c>
      <c r="F8649" s="24">
        <f t="shared" si="135"/>
        <v>0.3</v>
      </c>
      <c r="G8649" s="32" t="s">
        <v>22918</v>
      </c>
      <c r="H8649" s="62"/>
      <c r="I8649" s="63"/>
      <c r="J8649" s="55" t="s">
        <v>32244</v>
      </c>
    </row>
    <row r="8650" spans="1:10" ht="36.75" customHeight="1" x14ac:dyDescent="0.25">
      <c r="A8650" s="12">
        <v>8647</v>
      </c>
      <c r="B8650" s="4" t="s">
        <v>8523</v>
      </c>
      <c r="C8650" s="8">
        <v>239000</v>
      </c>
      <c r="D8650" s="8">
        <v>71700</v>
      </c>
      <c r="E8650" s="8">
        <v>167300</v>
      </c>
      <c r="F8650" s="24">
        <f t="shared" si="135"/>
        <v>0.3</v>
      </c>
      <c r="G8650" s="32" t="s">
        <v>22919</v>
      </c>
      <c r="H8650" s="62"/>
      <c r="I8650" s="63"/>
      <c r="J8650" s="55" t="s">
        <v>32244</v>
      </c>
    </row>
    <row r="8651" spans="1:10" ht="36.75" customHeight="1" x14ac:dyDescent="0.25">
      <c r="A8651" s="17">
        <v>8648</v>
      </c>
      <c r="B8651" s="4" t="s">
        <v>8524</v>
      </c>
      <c r="C8651" s="8">
        <v>239000</v>
      </c>
      <c r="D8651" s="8">
        <v>71700</v>
      </c>
      <c r="E8651" s="8">
        <v>167300</v>
      </c>
      <c r="F8651" s="24">
        <f t="shared" si="135"/>
        <v>0.3</v>
      </c>
      <c r="G8651" s="32" t="s">
        <v>22920</v>
      </c>
      <c r="H8651" s="62"/>
      <c r="I8651" s="63"/>
      <c r="J8651" s="55" t="s">
        <v>32244</v>
      </c>
    </row>
    <row r="8652" spans="1:10" ht="36.75" customHeight="1" x14ac:dyDescent="0.25">
      <c r="A8652" s="12">
        <v>8649</v>
      </c>
      <c r="B8652" s="4" t="s">
        <v>8525</v>
      </c>
      <c r="C8652" s="8">
        <v>239000</v>
      </c>
      <c r="D8652" s="8">
        <v>71700</v>
      </c>
      <c r="E8652" s="8">
        <v>167300</v>
      </c>
      <c r="F8652" s="24">
        <f t="shared" si="135"/>
        <v>0.3</v>
      </c>
      <c r="G8652" s="32" t="s">
        <v>22921</v>
      </c>
      <c r="H8652" s="62"/>
      <c r="I8652" s="63"/>
      <c r="J8652" s="55" t="s">
        <v>32244</v>
      </c>
    </row>
    <row r="8653" spans="1:10" ht="36.75" customHeight="1" x14ac:dyDescent="0.25">
      <c r="A8653" s="17">
        <v>8650</v>
      </c>
      <c r="B8653" s="4" t="s">
        <v>8526</v>
      </c>
      <c r="C8653" s="8">
        <v>239000</v>
      </c>
      <c r="D8653" s="8">
        <v>71700</v>
      </c>
      <c r="E8653" s="8">
        <v>167300</v>
      </c>
      <c r="F8653" s="24">
        <f t="shared" si="135"/>
        <v>0.3</v>
      </c>
      <c r="G8653" s="32" t="s">
        <v>22922</v>
      </c>
      <c r="H8653" s="62"/>
      <c r="I8653" s="63"/>
      <c r="J8653" s="55" t="s">
        <v>32244</v>
      </c>
    </row>
    <row r="8654" spans="1:10" ht="36.75" customHeight="1" x14ac:dyDescent="0.25">
      <c r="A8654" s="12">
        <v>8651</v>
      </c>
      <c r="B8654" s="4" t="s">
        <v>8527</v>
      </c>
      <c r="C8654" s="8">
        <v>239000</v>
      </c>
      <c r="D8654" s="8">
        <v>71700</v>
      </c>
      <c r="E8654" s="8">
        <v>167300</v>
      </c>
      <c r="F8654" s="24">
        <f t="shared" si="135"/>
        <v>0.3</v>
      </c>
      <c r="G8654" s="32" t="s">
        <v>22923</v>
      </c>
      <c r="H8654" s="62"/>
      <c r="I8654" s="63"/>
      <c r="J8654" s="55" t="s">
        <v>32244</v>
      </c>
    </row>
    <row r="8655" spans="1:10" ht="36.75" customHeight="1" x14ac:dyDescent="0.25">
      <c r="A8655" s="17">
        <v>8652</v>
      </c>
      <c r="B8655" s="4" t="s">
        <v>8528</v>
      </c>
      <c r="C8655" s="8">
        <v>239000</v>
      </c>
      <c r="D8655" s="8">
        <v>71700</v>
      </c>
      <c r="E8655" s="8">
        <v>167300</v>
      </c>
      <c r="F8655" s="24">
        <f t="shared" si="135"/>
        <v>0.3</v>
      </c>
      <c r="G8655" s="32" t="s">
        <v>22924</v>
      </c>
      <c r="H8655" s="62"/>
      <c r="I8655" s="63"/>
      <c r="J8655" s="55" t="s">
        <v>32244</v>
      </c>
    </row>
    <row r="8656" spans="1:10" ht="36.75" customHeight="1" x14ac:dyDescent="0.25">
      <c r="A8656" s="12">
        <v>8653</v>
      </c>
      <c r="B8656" s="4" t="s">
        <v>8529</v>
      </c>
      <c r="C8656" s="8">
        <v>239000</v>
      </c>
      <c r="D8656" s="8">
        <v>71700</v>
      </c>
      <c r="E8656" s="8">
        <v>167300</v>
      </c>
      <c r="F8656" s="24">
        <f t="shared" si="135"/>
        <v>0.3</v>
      </c>
      <c r="G8656" s="32" t="s">
        <v>22925</v>
      </c>
      <c r="H8656" s="62"/>
      <c r="I8656" s="63"/>
      <c r="J8656" s="55" t="s">
        <v>32244</v>
      </c>
    </row>
    <row r="8657" spans="1:10" ht="36.75" customHeight="1" x14ac:dyDescent="0.25">
      <c r="A8657" s="17">
        <v>8654</v>
      </c>
      <c r="B8657" s="4" t="s">
        <v>8530</v>
      </c>
      <c r="C8657" s="8">
        <v>239000</v>
      </c>
      <c r="D8657" s="8">
        <v>71700</v>
      </c>
      <c r="E8657" s="8">
        <v>167300</v>
      </c>
      <c r="F8657" s="24">
        <f t="shared" si="135"/>
        <v>0.3</v>
      </c>
      <c r="G8657" s="32" t="s">
        <v>22926</v>
      </c>
      <c r="H8657" s="62"/>
      <c r="I8657" s="63"/>
      <c r="J8657" s="55" t="s">
        <v>32244</v>
      </c>
    </row>
    <row r="8658" spans="1:10" ht="36.75" customHeight="1" x14ac:dyDescent="0.25">
      <c r="A8658" s="12">
        <v>8655</v>
      </c>
      <c r="B8658" s="4" t="s">
        <v>8531</v>
      </c>
      <c r="C8658" s="8">
        <v>239000</v>
      </c>
      <c r="D8658" s="8">
        <v>71700</v>
      </c>
      <c r="E8658" s="8">
        <v>167300</v>
      </c>
      <c r="F8658" s="24">
        <f t="shared" si="135"/>
        <v>0.3</v>
      </c>
      <c r="G8658" s="32" t="s">
        <v>22927</v>
      </c>
      <c r="H8658" s="62"/>
      <c r="I8658" s="63"/>
      <c r="J8658" s="55" t="s">
        <v>32244</v>
      </c>
    </row>
    <row r="8659" spans="1:10" ht="36.75" customHeight="1" x14ac:dyDescent="0.25">
      <c r="A8659" s="17">
        <v>8656</v>
      </c>
      <c r="B8659" s="4" t="s">
        <v>8532</v>
      </c>
      <c r="C8659" s="8">
        <v>239000</v>
      </c>
      <c r="D8659" s="8">
        <v>71700</v>
      </c>
      <c r="E8659" s="8">
        <v>167300</v>
      </c>
      <c r="F8659" s="24">
        <f t="shared" si="135"/>
        <v>0.3</v>
      </c>
      <c r="G8659" s="32" t="s">
        <v>22928</v>
      </c>
      <c r="H8659" s="62"/>
      <c r="I8659" s="63"/>
      <c r="J8659" s="55" t="s">
        <v>32244</v>
      </c>
    </row>
    <row r="8660" spans="1:10" ht="36.75" customHeight="1" x14ac:dyDescent="0.25">
      <c r="A8660" s="12">
        <v>8657</v>
      </c>
      <c r="B8660" s="4" t="s">
        <v>8533</v>
      </c>
      <c r="C8660" s="8">
        <v>239000</v>
      </c>
      <c r="D8660" s="8">
        <v>71700</v>
      </c>
      <c r="E8660" s="8">
        <v>167300</v>
      </c>
      <c r="F8660" s="24">
        <f t="shared" si="135"/>
        <v>0.3</v>
      </c>
      <c r="G8660" s="32" t="s">
        <v>22929</v>
      </c>
      <c r="H8660" s="62"/>
      <c r="I8660" s="63"/>
      <c r="J8660" s="55" t="s">
        <v>32244</v>
      </c>
    </row>
    <row r="8661" spans="1:10" ht="36.75" customHeight="1" x14ac:dyDescent="0.25">
      <c r="A8661" s="17">
        <v>8658</v>
      </c>
      <c r="B8661" s="4" t="s">
        <v>8534</v>
      </c>
      <c r="C8661" s="8">
        <v>239000</v>
      </c>
      <c r="D8661" s="8">
        <v>71700</v>
      </c>
      <c r="E8661" s="8">
        <v>167300</v>
      </c>
      <c r="F8661" s="24">
        <f t="shared" si="135"/>
        <v>0.3</v>
      </c>
      <c r="G8661" s="32" t="s">
        <v>22930</v>
      </c>
      <c r="H8661" s="62"/>
      <c r="I8661" s="63"/>
      <c r="J8661" s="55" t="s">
        <v>32244</v>
      </c>
    </row>
    <row r="8662" spans="1:10" ht="36.75" customHeight="1" x14ac:dyDescent="0.25">
      <c r="A8662" s="12">
        <v>8659</v>
      </c>
      <c r="B8662" s="4" t="s">
        <v>8535</v>
      </c>
      <c r="C8662" s="8">
        <v>239000</v>
      </c>
      <c r="D8662" s="8">
        <v>71700</v>
      </c>
      <c r="E8662" s="8">
        <v>167300</v>
      </c>
      <c r="F8662" s="24">
        <f t="shared" si="135"/>
        <v>0.3</v>
      </c>
      <c r="G8662" s="32" t="s">
        <v>22931</v>
      </c>
      <c r="H8662" s="62"/>
      <c r="I8662" s="63"/>
      <c r="J8662" s="55" t="s">
        <v>32244</v>
      </c>
    </row>
    <row r="8663" spans="1:10" ht="36.75" customHeight="1" x14ac:dyDescent="0.25">
      <c r="A8663" s="17">
        <v>8660</v>
      </c>
      <c r="B8663" s="4" t="s">
        <v>8536</v>
      </c>
      <c r="C8663" s="8">
        <v>239000</v>
      </c>
      <c r="D8663" s="8">
        <v>71700</v>
      </c>
      <c r="E8663" s="8">
        <v>167300</v>
      </c>
      <c r="F8663" s="24">
        <f t="shared" si="135"/>
        <v>0.3</v>
      </c>
      <c r="G8663" s="32" t="s">
        <v>22932</v>
      </c>
      <c r="H8663" s="62"/>
      <c r="I8663" s="63"/>
      <c r="J8663" s="55" t="s">
        <v>32244</v>
      </c>
    </row>
    <row r="8664" spans="1:10" ht="36.75" customHeight="1" x14ac:dyDescent="0.25">
      <c r="A8664" s="12">
        <v>8661</v>
      </c>
      <c r="B8664" s="4" t="s">
        <v>8537</v>
      </c>
      <c r="C8664" s="8">
        <v>245000</v>
      </c>
      <c r="D8664" s="8">
        <v>73500</v>
      </c>
      <c r="E8664" s="8">
        <v>171500</v>
      </c>
      <c r="F8664" s="24">
        <f t="shared" si="135"/>
        <v>0.3</v>
      </c>
      <c r="G8664" s="32" t="s">
        <v>22933</v>
      </c>
      <c r="H8664" s="62"/>
      <c r="I8664" s="63"/>
      <c r="J8664" s="55" t="s">
        <v>32244</v>
      </c>
    </row>
    <row r="8665" spans="1:10" ht="36.75" customHeight="1" x14ac:dyDescent="0.25">
      <c r="A8665" s="17">
        <v>8662</v>
      </c>
      <c r="B8665" s="4" t="s">
        <v>8538</v>
      </c>
      <c r="C8665" s="8">
        <v>245000</v>
      </c>
      <c r="D8665" s="8">
        <v>73500</v>
      </c>
      <c r="E8665" s="8">
        <v>171500</v>
      </c>
      <c r="F8665" s="24">
        <f t="shared" si="135"/>
        <v>0.3</v>
      </c>
      <c r="G8665" s="32" t="s">
        <v>22934</v>
      </c>
      <c r="H8665" s="62"/>
      <c r="I8665" s="63"/>
      <c r="J8665" s="55" t="s">
        <v>32244</v>
      </c>
    </row>
    <row r="8666" spans="1:10" ht="36.75" customHeight="1" x14ac:dyDescent="0.25">
      <c r="A8666" s="12">
        <v>8663</v>
      </c>
      <c r="B8666" s="4" t="s">
        <v>8539</v>
      </c>
      <c r="C8666" s="8">
        <v>245000</v>
      </c>
      <c r="D8666" s="8">
        <v>73500</v>
      </c>
      <c r="E8666" s="8">
        <v>171500</v>
      </c>
      <c r="F8666" s="24">
        <f t="shared" si="135"/>
        <v>0.3</v>
      </c>
      <c r="G8666" s="32" t="s">
        <v>22935</v>
      </c>
      <c r="H8666" s="62"/>
      <c r="I8666" s="63"/>
      <c r="J8666" s="55" t="s">
        <v>32244</v>
      </c>
    </row>
    <row r="8667" spans="1:10" ht="36.75" customHeight="1" x14ac:dyDescent="0.25">
      <c r="A8667" s="17">
        <v>8664</v>
      </c>
      <c r="B8667" s="4" t="s">
        <v>8540</v>
      </c>
      <c r="C8667" s="8">
        <v>245000</v>
      </c>
      <c r="D8667" s="8">
        <v>73500</v>
      </c>
      <c r="E8667" s="8">
        <v>171500</v>
      </c>
      <c r="F8667" s="24">
        <f t="shared" si="135"/>
        <v>0.3</v>
      </c>
      <c r="G8667" s="32" t="s">
        <v>22936</v>
      </c>
      <c r="H8667" s="62"/>
      <c r="I8667" s="63"/>
      <c r="J8667" s="55" t="s">
        <v>32244</v>
      </c>
    </row>
    <row r="8668" spans="1:10" ht="36.75" customHeight="1" x14ac:dyDescent="0.25">
      <c r="A8668" s="12">
        <v>8665</v>
      </c>
      <c r="B8668" s="4" t="s">
        <v>8541</v>
      </c>
      <c r="C8668" s="8">
        <v>245000</v>
      </c>
      <c r="D8668" s="8">
        <v>73500</v>
      </c>
      <c r="E8668" s="8">
        <v>171500</v>
      </c>
      <c r="F8668" s="24">
        <f t="shared" si="135"/>
        <v>0.3</v>
      </c>
      <c r="G8668" s="32" t="s">
        <v>22937</v>
      </c>
      <c r="H8668" s="62"/>
      <c r="I8668" s="63"/>
      <c r="J8668" s="55" t="s">
        <v>32244</v>
      </c>
    </row>
    <row r="8669" spans="1:10" ht="36.75" customHeight="1" x14ac:dyDescent="0.25">
      <c r="A8669" s="17">
        <v>8666</v>
      </c>
      <c r="B8669" s="4" t="s">
        <v>8542</v>
      </c>
      <c r="C8669" s="8">
        <v>245000</v>
      </c>
      <c r="D8669" s="8">
        <v>73500</v>
      </c>
      <c r="E8669" s="8">
        <v>171500</v>
      </c>
      <c r="F8669" s="24">
        <f t="shared" si="135"/>
        <v>0.3</v>
      </c>
      <c r="G8669" s="32" t="s">
        <v>22938</v>
      </c>
      <c r="H8669" s="62"/>
      <c r="I8669" s="63"/>
      <c r="J8669" s="55" t="s">
        <v>32244</v>
      </c>
    </row>
    <row r="8670" spans="1:10" ht="36.75" customHeight="1" x14ac:dyDescent="0.25">
      <c r="A8670" s="12">
        <v>8667</v>
      </c>
      <c r="B8670" s="4" t="s">
        <v>8543</v>
      </c>
      <c r="C8670" s="8">
        <v>245000</v>
      </c>
      <c r="D8670" s="8">
        <v>73500</v>
      </c>
      <c r="E8670" s="8">
        <v>171500</v>
      </c>
      <c r="F8670" s="24">
        <f t="shared" si="135"/>
        <v>0.3</v>
      </c>
      <c r="G8670" s="32" t="s">
        <v>22939</v>
      </c>
      <c r="H8670" s="62"/>
      <c r="I8670" s="63"/>
      <c r="J8670" s="55" t="s">
        <v>32244</v>
      </c>
    </row>
    <row r="8671" spans="1:10" ht="36.75" customHeight="1" x14ac:dyDescent="0.25">
      <c r="A8671" s="17">
        <v>8668</v>
      </c>
      <c r="B8671" s="4" t="s">
        <v>8544</v>
      </c>
      <c r="C8671" s="8">
        <v>245000</v>
      </c>
      <c r="D8671" s="8">
        <v>73500</v>
      </c>
      <c r="E8671" s="8">
        <v>171500</v>
      </c>
      <c r="F8671" s="24">
        <f t="shared" si="135"/>
        <v>0.3</v>
      </c>
      <c r="G8671" s="32" t="s">
        <v>22940</v>
      </c>
      <c r="H8671" s="62"/>
      <c r="I8671" s="63"/>
      <c r="J8671" s="55" t="s">
        <v>32244</v>
      </c>
    </row>
    <row r="8672" spans="1:10" ht="36.75" customHeight="1" x14ac:dyDescent="0.25">
      <c r="A8672" s="12">
        <v>8669</v>
      </c>
      <c r="B8672" s="4" t="s">
        <v>8545</v>
      </c>
      <c r="C8672" s="8">
        <v>245000</v>
      </c>
      <c r="D8672" s="8">
        <v>73500</v>
      </c>
      <c r="E8672" s="8">
        <v>171500</v>
      </c>
      <c r="F8672" s="24">
        <f t="shared" si="135"/>
        <v>0.3</v>
      </c>
      <c r="G8672" s="32" t="s">
        <v>22941</v>
      </c>
      <c r="H8672" s="62"/>
      <c r="I8672" s="63"/>
      <c r="J8672" s="55" t="s">
        <v>32244</v>
      </c>
    </row>
    <row r="8673" spans="1:10" ht="36.75" customHeight="1" x14ac:dyDescent="0.25">
      <c r="A8673" s="17">
        <v>8670</v>
      </c>
      <c r="B8673" s="4" t="s">
        <v>8546</v>
      </c>
      <c r="C8673" s="8">
        <v>245000</v>
      </c>
      <c r="D8673" s="8">
        <v>73500</v>
      </c>
      <c r="E8673" s="8">
        <v>171500</v>
      </c>
      <c r="F8673" s="24">
        <f t="shared" si="135"/>
        <v>0.3</v>
      </c>
      <c r="G8673" s="32" t="s">
        <v>22942</v>
      </c>
      <c r="H8673" s="62"/>
      <c r="I8673" s="63"/>
      <c r="J8673" s="55" t="s">
        <v>32244</v>
      </c>
    </row>
    <row r="8674" spans="1:10" ht="36.75" customHeight="1" x14ac:dyDescent="0.25">
      <c r="A8674" s="12">
        <v>8671</v>
      </c>
      <c r="B8674" s="4" t="s">
        <v>8547</v>
      </c>
      <c r="C8674" s="8">
        <v>245000</v>
      </c>
      <c r="D8674" s="8">
        <v>73500</v>
      </c>
      <c r="E8674" s="8">
        <v>171500</v>
      </c>
      <c r="F8674" s="24">
        <f t="shared" si="135"/>
        <v>0.3</v>
      </c>
      <c r="G8674" s="32" t="s">
        <v>22943</v>
      </c>
      <c r="H8674" s="62"/>
      <c r="I8674" s="63"/>
      <c r="J8674" s="55" t="s">
        <v>32244</v>
      </c>
    </row>
    <row r="8675" spans="1:10" ht="36.75" customHeight="1" x14ac:dyDescent="0.25">
      <c r="A8675" s="17">
        <v>8672</v>
      </c>
      <c r="B8675" s="4" t="s">
        <v>8548</v>
      </c>
      <c r="C8675" s="8">
        <v>245000</v>
      </c>
      <c r="D8675" s="8">
        <v>73500</v>
      </c>
      <c r="E8675" s="8">
        <v>171500</v>
      </c>
      <c r="F8675" s="24">
        <f t="shared" si="135"/>
        <v>0.3</v>
      </c>
      <c r="G8675" s="32" t="s">
        <v>22944</v>
      </c>
      <c r="H8675" s="62"/>
      <c r="I8675" s="63"/>
      <c r="J8675" s="55" t="s">
        <v>32244</v>
      </c>
    </row>
    <row r="8676" spans="1:10" ht="36.75" customHeight="1" x14ac:dyDescent="0.25">
      <c r="A8676" s="12">
        <v>8673</v>
      </c>
      <c r="B8676" s="4" t="s">
        <v>8549</v>
      </c>
      <c r="C8676" s="8">
        <v>245000</v>
      </c>
      <c r="D8676" s="8">
        <v>73500</v>
      </c>
      <c r="E8676" s="8">
        <v>171500</v>
      </c>
      <c r="F8676" s="24">
        <f t="shared" si="135"/>
        <v>0.3</v>
      </c>
      <c r="G8676" s="32" t="s">
        <v>22945</v>
      </c>
      <c r="H8676" s="62"/>
      <c r="I8676" s="63"/>
      <c r="J8676" s="55" t="s">
        <v>32244</v>
      </c>
    </row>
    <row r="8677" spans="1:10" ht="36.75" customHeight="1" x14ac:dyDescent="0.25">
      <c r="A8677" s="17">
        <v>8674</v>
      </c>
      <c r="B8677" s="4" t="s">
        <v>8550</v>
      </c>
      <c r="C8677" s="8">
        <v>245000</v>
      </c>
      <c r="D8677" s="8">
        <v>73500</v>
      </c>
      <c r="E8677" s="8">
        <v>171500</v>
      </c>
      <c r="F8677" s="24">
        <f t="shared" si="135"/>
        <v>0.3</v>
      </c>
      <c r="G8677" s="32" t="s">
        <v>22946</v>
      </c>
      <c r="H8677" s="62"/>
      <c r="I8677" s="63"/>
      <c r="J8677" s="55" t="s">
        <v>32244</v>
      </c>
    </row>
    <row r="8678" spans="1:10" ht="36.75" customHeight="1" x14ac:dyDescent="0.25">
      <c r="A8678" s="12">
        <v>8675</v>
      </c>
      <c r="B8678" s="4" t="s">
        <v>8551</v>
      </c>
      <c r="C8678" s="8">
        <v>245000</v>
      </c>
      <c r="D8678" s="8">
        <v>73500</v>
      </c>
      <c r="E8678" s="8">
        <v>171500</v>
      </c>
      <c r="F8678" s="24">
        <f t="shared" si="135"/>
        <v>0.3</v>
      </c>
      <c r="G8678" s="32" t="s">
        <v>22947</v>
      </c>
      <c r="H8678" s="62"/>
      <c r="I8678" s="63"/>
      <c r="J8678" s="55" t="s">
        <v>32244</v>
      </c>
    </row>
    <row r="8679" spans="1:10" ht="36.75" customHeight="1" x14ac:dyDescent="0.25">
      <c r="A8679" s="17">
        <v>8676</v>
      </c>
      <c r="B8679" s="4" t="s">
        <v>8552</v>
      </c>
      <c r="C8679" s="8">
        <v>245000</v>
      </c>
      <c r="D8679" s="8">
        <v>73500</v>
      </c>
      <c r="E8679" s="8">
        <v>171500</v>
      </c>
      <c r="F8679" s="24">
        <f t="shared" si="135"/>
        <v>0.3</v>
      </c>
      <c r="G8679" s="32" t="s">
        <v>22948</v>
      </c>
      <c r="H8679" s="62"/>
      <c r="I8679" s="63"/>
      <c r="J8679" s="55" t="s">
        <v>32244</v>
      </c>
    </row>
    <row r="8680" spans="1:10" ht="36.75" customHeight="1" x14ac:dyDescent="0.25">
      <c r="A8680" s="12">
        <v>8677</v>
      </c>
      <c r="B8680" s="4" t="s">
        <v>8553</v>
      </c>
      <c r="C8680" s="8">
        <v>245000</v>
      </c>
      <c r="D8680" s="8">
        <v>73500</v>
      </c>
      <c r="E8680" s="8">
        <v>171500</v>
      </c>
      <c r="F8680" s="24">
        <f t="shared" si="135"/>
        <v>0.3</v>
      </c>
      <c r="G8680" s="32" t="s">
        <v>22949</v>
      </c>
      <c r="H8680" s="62"/>
      <c r="I8680" s="63"/>
      <c r="J8680" s="55" t="s">
        <v>32244</v>
      </c>
    </row>
    <row r="8681" spans="1:10" ht="36.75" customHeight="1" x14ac:dyDescent="0.25">
      <c r="A8681" s="17">
        <v>8678</v>
      </c>
      <c r="B8681" s="4" t="s">
        <v>8554</v>
      </c>
      <c r="C8681" s="8">
        <v>245000</v>
      </c>
      <c r="D8681" s="8">
        <v>73500</v>
      </c>
      <c r="E8681" s="8">
        <v>171500</v>
      </c>
      <c r="F8681" s="24">
        <f t="shared" si="135"/>
        <v>0.3</v>
      </c>
      <c r="G8681" s="32" t="s">
        <v>22950</v>
      </c>
      <c r="H8681" s="62"/>
      <c r="I8681" s="63"/>
      <c r="J8681" s="55" t="s">
        <v>32244</v>
      </c>
    </row>
    <row r="8682" spans="1:10" ht="36.75" customHeight="1" x14ac:dyDescent="0.25">
      <c r="A8682" s="12">
        <v>8679</v>
      </c>
      <c r="B8682" s="4" t="s">
        <v>8555</v>
      </c>
      <c r="C8682" s="8">
        <v>245000</v>
      </c>
      <c r="D8682" s="8">
        <v>73500</v>
      </c>
      <c r="E8682" s="8">
        <v>171500</v>
      </c>
      <c r="F8682" s="24">
        <f t="shared" si="135"/>
        <v>0.3</v>
      </c>
      <c r="G8682" s="32" t="s">
        <v>22951</v>
      </c>
      <c r="H8682" s="62"/>
      <c r="I8682" s="63"/>
      <c r="J8682" s="55" t="s">
        <v>32244</v>
      </c>
    </row>
    <row r="8683" spans="1:10" ht="36.75" customHeight="1" x14ac:dyDescent="0.25">
      <c r="A8683" s="17">
        <v>8680</v>
      </c>
      <c r="B8683" s="4" t="s">
        <v>8556</v>
      </c>
      <c r="C8683" s="8">
        <v>245000</v>
      </c>
      <c r="D8683" s="8">
        <v>73500</v>
      </c>
      <c r="E8683" s="8">
        <v>171500</v>
      </c>
      <c r="F8683" s="24">
        <f t="shared" si="135"/>
        <v>0.3</v>
      </c>
      <c r="G8683" s="32" t="s">
        <v>22952</v>
      </c>
      <c r="H8683" s="62"/>
      <c r="I8683" s="63"/>
      <c r="J8683" s="55" t="s">
        <v>32244</v>
      </c>
    </row>
    <row r="8684" spans="1:10" ht="36.75" customHeight="1" x14ac:dyDescent="0.25">
      <c r="A8684" s="12">
        <v>8681</v>
      </c>
      <c r="B8684" s="4" t="s">
        <v>8557</v>
      </c>
      <c r="C8684" s="8">
        <v>245000</v>
      </c>
      <c r="D8684" s="8">
        <v>73500</v>
      </c>
      <c r="E8684" s="8">
        <v>171500</v>
      </c>
      <c r="F8684" s="24">
        <f t="shared" si="135"/>
        <v>0.3</v>
      </c>
      <c r="G8684" s="32" t="s">
        <v>22953</v>
      </c>
      <c r="H8684" s="62"/>
      <c r="I8684" s="63"/>
      <c r="J8684" s="55" t="s">
        <v>32244</v>
      </c>
    </row>
    <row r="8685" spans="1:10" ht="36.75" customHeight="1" x14ac:dyDescent="0.25">
      <c r="A8685" s="17">
        <v>8682</v>
      </c>
      <c r="B8685" s="4" t="s">
        <v>8558</v>
      </c>
      <c r="C8685" s="8">
        <v>179000</v>
      </c>
      <c r="D8685" s="8">
        <v>53700.000000000015</v>
      </c>
      <c r="E8685" s="8">
        <v>125299.99999999999</v>
      </c>
      <c r="F8685" s="24">
        <f t="shared" si="135"/>
        <v>0.3000000000000001</v>
      </c>
      <c r="G8685" s="32" t="s">
        <v>22954</v>
      </c>
      <c r="H8685" s="62"/>
      <c r="I8685" s="63"/>
      <c r="J8685" s="55" t="s">
        <v>32244</v>
      </c>
    </row>
    <row r="8686" spans="1:10" ht="36.75" customHeight="1" x14ac:dyDescent="0.25">
      <c r="A8686" s="12">
        <v>8683</v>
      </c>
      <c r="B8686" s="4" t="s">
        <v>8559</v>
      </c>
      <c r="C8686" s="8">
        <v>179000</v>
      </c>
      <c r="D8686" s="8">
        <v>53700.000000000015</v>
      </c>
      <c r="E8686" s="8">
        <v>125299.99999999999</v>
      </c>
      <c r="F8686" s="24">
        <f t="shared" si="135"/>
        <v>0.3000000000000001</v>
      </c>
      <c r="G8686" s="32" t="s">
        <v>22955</v>
      </c>
      <c r="H8686" s="62"/>
      <c r="I8686" s="63"/>
      <c r="J8686" s="55" t="s">
        <v>32244</v>
      </c>
    </row>
    <row r="8687" spans="1:10" ht="36.75" customHeight="1" x14ac:dyDescent="0.25">
      <c r="A8687" s="17">
        <v>8684</v>
      </c>
      <c r="B8687" s="4" t="s">
        <v>8560</v>
      </c>
      <c r="C8687" s="8">
        <v>179000</v>
      </c>
      <c r="D8687" s="8">
        <v>53700.000000000015</v>
      </c>
      <c r="E8687" s="8">
        <v>125299.99999999999</v>
      </c>
      <c r="F8687" s="24">
        <f t="shared" si="135"/>
        <v>0.3000000000000001</v>
      </c>
      <c r="G8687" s="32" t="s">
        <v>22956</v>
      </c>
      <c r="H8687" s="62"/>
      <c r="I8687" s="63"/>
      <c r="J8687" s="55" t="s">
        <v>32244</v>
      </c>
    </row>
    <row r="8688" spans="1:10" ht="36.75" customHeight="1" x14ac:dyDescent="0.25">
      <c r="A8688" s="12">
        <v>8685</v>
      </c>
      <c r="B8688" s="4" t="s">
        <v>8561</v>
      </c>
      <c r="C8688" s="8">
        <v>179000</v>
      </c>
      <c r="D8688" s="8">
        <v>53700.000000000015</v>
      </c>
      <c r="E8688" s="8">
        <v>125299.99999999999</v>
      </c>
      <c r="F8688" s="24">
        <f t="shared" si="135"/>
        <v>0.3000000000000001</v>
      </c>
      <c r="G8688" s="32" t="s">
        <v>22957</v>
      </c>
      <c r="H8688" s="62"/>
      <c r="I8688" s="63"/>
      <c r="J8688" s="55" t="s">
        <v>32244</v>
      </c>
    </row>
    <row r="8689" spans="1:10" ht="36.75" customHeight="1" x14ac:dyDescent="0.25">
      <c r="A8689" s="17">
        <v>8686</v>
      </c>
      <c r="B8689" s="4" t="s">
        <v>8562</v>
      </c>
      <c r="C8689" s="8">
        <v>179000</v>
      </c>
      <c r="D8689" s="8">
        <v>53700.000000000015</v>
      </c>
      <c r="E8689" s="8">
        <v>125299.99999999999</v>
      </c>
      <c r="F8689" s="24">
        <f t="shared" si="135"/>
        <v>0.3000000000000001</v>
      </c>
      <c r="G8689" s="32" t="s">
        <v>22958</v>
      </c>
      <c r="H8689" s="62"/>
      <c r="I8689" s="63"/>
      <c r="J8689" s="55" t="s">
        <v>32244</v>
      </c>
    </row>
    <row r="8690" spans="1:10" ht="36.75" customHeight="1" x14ac:dyDescent="0.25">
      <c r="A8690" s="12">
        <v>8687</v>
      </c>
      <c r="B8690" s="4" t="s">
        <v>8563</v>
      </c>
      <c r="C8690" s="8">
        <v>179000</v>
      </c>
      <c r="D8690" s="8">
        <v>53700.000000000015</v>
      </c>
      <c r="E8690" s="8">
        <v>125299.99999999999</v>
      </c>
      <c r="F8690" s="24">
        <f t="shared" si="135"/>
        <v>0.3000000000000001</v>
      </c>
      <c r="G8690" s="32" t="s">
        <v>22959</v>
      </c>
      <c r="H8690" s="62"/>
      <c r="I8690" s="63"/>
      <c r="J8690" s="55" t="s">
        <v>32244</v>
      </c>
    </row>
    <row r="8691" spans="1:10" ht="36.75" customHeight="1" x14ac:dyDescent="0.25">
      <c r="A8691" s="17">
        <v>8688</v>
      </c>
      <c r="B8691" s="4" t="s">
        <v>8564</v>
      </c>
      <c r="C8691" s="8">
        <v>179000</v>
      </c>
      <c r="D8691" s="8">
        <v>53700.000000000015</v>
      </c>
      <c r="E8691" s="8">
        <v>125299.99999999999</v>
      </c>
      <c r="F8691" s="24">
        <f t="shared" si="135"/>
        <v>0.3000000000000001</v>
      </c>
      <c r="G8691" s="32" t="s">
        <v>22960</v>
      </c>
      <c r="H8691" s="62"/>
      <c r="I8691" s="63"/>
      <c r="J8691" s="55" t="s">
        <v>32244</v>
      </c>
    </row>
    <row r="8692" spans="1:10" ht="36.75" customHeight="1" x14ac:dyDescent="0.25">
      <c r="A8692" s="12">
        <v>8689</v>
      </c>
      <c r="B8692" s="4" t="s">
        <v>8565</v>
      </c>
      <c r="C8692" s="8">
        <v>245000</v>
      </c>
      <c r="D8692" s="8">
        <v>73500</v>
      </c>
      <c r="E8692" s="8">
        <v>171500</v>
      </c>
      <c r="F8692" s="24">
        <f t="shared" si="135"/>
        <v>0.3</v>
      </c>
      <c r="G8692" s="32" t="s">
        <v>22961</v>
      </c>
      <c r="H8692" s="62"/>
      <c r="I8692" s="63"/>
      <c r="J8692" s="55" t="s">
        <v>32244</v>
      </c>
    </row>
    <row r="8693" spans="1:10" ht="36.75" customHeight="1" x14ac:dyDescent="0.25">
      <c r="A8693" s="17">
        <v>8690</v>
      </c>
      <c r="B8693" s="4" t="s">
        <v>8566</v>
      </c>
      <c r="C8693" s="8">
        <v>245000</v>
      </c>
      <c r="D8693" s="8">
        <v>73500</v>
      </c>
      <c r="E8693" s="8">
        <v>171500</v>
      </c>
      <c r="F8693" s="24">
        <f t="shared" si="135"/>
        <v>0.3</v>
      </c>
      <c r="G8693" s="32" t="s">
        <v>22962</v>
      </c>
      <c r="H8693" s="62"/>
      <c r="I8693" s="63"/>
      <c r="J8693" s="55" t="s">
        <v>32244</v>
      </c>
    </row>
    <row r="8694" spans="1:10" ht="36.75" customHeight="1" x14ac:dyDescent="0.25">
      <c r="A8694" s="12">
        <v>8691</v>
      </c>
      <c r="B8694" s="4" t="s">
        <v>8567</v>
      </c>
      <c r="C8694" s="8">
        <v>245000</v>
      </c>
      <c r="D8694" s="8">
        <v>73500</v>
      </c>
      <c r="E8694" s="8">
        <v>171500</v>
      </c>
      <c r="F8694" s="24">
        <f t="shared" si="135"/>
        <v>0.3</v>
      </c>
      <c r="G8694" s="32" t="s">
        <v>22963</v>
      </c>
      <c r="H8694" s="62"/>
      <c r="I8694" s="63"/>
      <c r="J8694" s="55" t="s">
        <v>32244</v>
      </c>
    </row>
    <row r="8695" spans="1:10" ht="36.75" customHeight="1" x14ac:dyDescent="0.25">
      <c r="A8695" s="17">
        <v>8692</v>
      </c>
      <c r="B8695" s="4" t="s">
        <v>8568</v>
      </c>
      <c r="C8695" s="8">
        <v>245000</v>
      </c>
      <c r="D8695" s="8">
        <v>73500</v>
      </c>
      <c r="E8695" s="8">
        <v>171500</v>
      </c>
      <c r="F8695" s="24">
        <f t="shared" si="135"/>
        <v>0.3</v>
      </c>
      <c r="G8695" s="32" t="s">
        <v>22964</v>
      </c>
      <c r="H8695" s="62"/>
      <c r="I8695" s="63"/>
      <c r="J8695" s="55" t="s">
        <v>32244</v>
      </c>
    </row>
    <row r="8696" spans="1:10" ht="36.75" customHeight="1" x14ac:dyDescent="0.25">
      <c r="A8696" s="12">
        <v>8693</v>
      </c>
      <c r="B8696" s="4" t="s">
        <v>8569</v>
      </c>
      <c r="C8696" s="8">
        <v>245000</v>
      </c>
      <c r="D8696" s="8">
        <v>73500</v>
      </c>
      <c r="E8696" s="8">
        <v>171500</v>
      </c>
      <c r="F8696" s="24">
        <f t="shared" si="135"/>
        <v>0.3</v>
      </c>
      <c r="G8696" s="32" t="s">
        <v>22965</v>
      </c>
      <c r="H8696" s="62"/>
      <c r="I8696" s="63"/>
      <c r="J8696" s="55" t="s">
        <v>32244</v>
      </c>
    </row>
    <row r="8697" spans="1:10" ht="36.75" customHeight="1" x14ac:dyDescent="0.25">
      <c r="A8697" s="17">
        <v>8694</v>
      </c>
      <c r="B8697" s="4" t="s">
        <v>8570</v>
      </c>
      <c r="C8697" s="8">
        <v>245000</v>
      </c>
      <c r="D8697" s="8">
        <v>73500</v>
      </c>
      <c r="E8697" s="8">
        <v>171500</v>
      </c>
      <c r="F8697" s="24">
        <f t="shared" si="135"/>
        <v>0.3</v>
      </c>
      <c r="G8697" s="32" t="s">
        <v>22966</v>
      </c>
      <c r="H8697" s="62"/>
      <c r="I8697" s="63"/>
      <c r="J8697" s="55" t="s">
        <v>32244</v>
      </c>
    </row>
    <row r="8698" spans="1:10" ht="36.75" customHeight="1" x14ac:dyDescent="0.25">
      <c r="A8698" s="12">
        <v>8695</v>
      </c>
      <c r="B8698" s="4" t="s">
        <v>8571</v>
      </c>
      <c r="C8698" s="8">
        <v>245000</v>
      </c>
      <c r="D8698" s="8">
        <v>73500</v>
      </c>
      <c r="E8698" s="8">
        <v>171500</v>
      </c>
      <c r="F8698" s="24">
        <f t="shared" si="135"/>
        <v>0.3</v>
      </c>
      <c r="G8698" s="32" t="s">
        <v>22967</v>
      </c>
      <c r="H8698" s="62"/>
      <c r="I8698" s="63"/>
      <c r="J8698" s="55" t="s">
        <v>32244</v>
      </c>
    </row>
    <row r="8699" spans="1:10" ht="36.75" customHeight="1" x14ac:dyDescent="0.25">
      <c r="A8699" s="17">
        <v>8696</v>
      </c>
      <c r="B8699" s="4" t="s">
        <v>8572</v>
      </c>
      <c r="C8699" s="8">
        <v>245000</v>
      </c>
      <c r="D8699" s="8">
        <v>73500</v>
      </c>
      <c r="E8699" s="8">
        <v>171500</v>
      </c>
      <c r="F8699" s="24">
        <f t="shared" si="135"/>
        <v>0.3</v>
      </c>
      <c r="G8699" s="32" t="s">
        <v>22968</v>
      </c>
      <c r="H8699" s="62"/>
      <c r="I8699" s="63"/>
      <c r="J8699" s="55" t="s">
        <v>32244</v>
      </c>
    </row>
    <row r="8700" spans="1:10" ht="36.75" customHeight="1" x14ac:dyDescent="0.25">
      <c r="A8700" s="12">
        <v>8697</v>
      </c>
      <c r="B8700" s="4" t="s">
        <v>8573</v>
      </c>
      <c r="C8700" s="8">
        <v>245000</v>
      </c>
      <c r="D8700" s="8">
        <v>73500</v>
      </c>
      <c r="E8700" s="8">
        <v>171500</v>
      </c>
      <c r="F8700" s="24">
        <f t="shared" si="135"/>
        <v>0.3</v>
      </c>
      <c r="G8700" s="32" t="s">
        <v>22969</v>
      </c>
      <c r="H8700" s="62"/>
      <c r="I8700" s="63"/>
      <c r="J8700" s="55" t="s">
        <v>32244</v>
      </c>
    </row>
    <row r="8701" spans="1:10" ht="36.75" customHeight="1" x14ac:dyDescent="0.25">
      <c r="A8701" s="17">
        <v>8698</v>
      </c>
      <c r="B8701" s="4" t="s">
        <v>8574</v>
      </c>
      <c r="C8701" s="8">
        <v>245000</v>
      </c>
      <c r="D8701" s="8">
        <v>73500</v>
      </c>
      <c r="E8701" s="8">
        <v>171500</v>
      </c>
      <c r="F8701" s="24">
        <f t="shared" si="135"/>
        <v>0.3</v>
      </c>
      <c r="G8701" s="32" t="s">
        <v>22970</v>
      </c>
      <c r="H8701" s="62"/>
      <c r="I8701" s="63"/>
      <c r="J8701" s="55" t="s">
        <v>32244</v>
      </c>
    </row>
    <row r="8702" spans="1:10" ht="36.75" customHeight="1" x14ac:dyDescent="0.25">
      <c r="A8702" s="12">
        <v>8699</v>
      </c>
      <c r="B8702" s="4" t="s">
        <v>8575</v>
      </c>
      <c r="C8702" s="8">
        <v>245000</v>
      </c>
      <c r="D8702" s="8">
        <v>73500</v>
      </c>
      <c r="E8702" s="8">
        <v>171500</v>
      </c>
      <c r="F8702" s="24">
        <f t="shared" si="135"/>
        <v>0.3</v>
      </c>
      <c r="G8702" s="32" t="s">
        <v>22971</v>
      </c>
      <c r="H8702" s="62"/>
      <c r="I8702" s="63"/>
      <c r="J8702" s="55" t="s">
        <v>32244</v>
      </c>
    </row>
    <row r="8703" spans="1:10" ht="36.75" customHeight="1" x14ac:dyDescent="0.25">
      <c r="A8703" s="17">
        <v>8700</v>
      </c>
      <c r="B8703" s="4" t="s">
        <v>8576</v>
      </c>
      <c r="C8703" s="8">
        <v>245000</v>
      </c>
      <c r="D8703" s="8">
        <v>73500</v>
      </c>
      <c r="E8703" s="8">
        <v>171500</v>
      </c>
      <c r="F8703" s="24">
        <f t="shared" si="135"/>
        <v>0.3</v>
      </c>
      <c r="G8703" s="32" t="s">
        <v>22972</v>
      </c>
      <c r="H8703" s="62"/>
      <c r="I8703" s="63"/>
      <c r="J8703" s="55" t="s">
        <v>32244</v>
      </c>
    </row>
    <row r="8704" spans="1:10" ht="36.75" customHeight="1" x14ac:dyDescent="0.25">
      <c r="A8704" s="12">
        <v>8701</v>
      </c>
      <c r="B8704" s="4" t="s">
        <v>8577</v>
      </c>
      <c r="C8704" s="8">
        <v>245000</v>
      </c>
      <c r="D8704" s="8">
        <v>73500</v>
      </c>
      <c r="E8704" s="8">
        <v>171500</v>
      </c>
      <c r="F8704" s="24">
        <f t="shared" si="135"/>
        <v>0.3</v>
      </c>
      <c r="G8704" s="32" t="s">
        <v>22973</v>
      </c>
      <c r="H8704" s="62"/>
      <c r="I8704" s="63"/>
      <c r="J8704" s="55" t="s">
        <v>32244</v>
      </c>
    </row>
    <row r="8705" spans="1:10" ht="36.75" customHeight="1" x14ac:dyDescent="0.25">
      <c r="A8705" s="17">
        <v>8702</v>
      </c>
      <c r="B8705" s="4" t="s">
        <v>8578</v>
      </c>
      <c r="C8705" s="8">
        <v>245000</v>
      </c>
      <c r="D8705" s="8">
        <v>73500</v>
      </c>
      <c r="E8705" s="8">
        <v>171500</v>
      </c>
      <c r="F8705" s="24">
        <f t="shared" si="135"/>
        <v>0.3</v>
      </c>
      <c r="G8705" s="32" t="s">
        <v>22974</v>
      </c>
      <c r="H8705" s="62"/>
      <c r="I8705" s="63"/>
      <c r="J8705" s="55" t="s">
        <v>32244</v>
      </c>
    </row>
    <row r="8706" spans="1:10" ht="36.75" customHeight="1" x14ac:dyDescent="0.25">
      <c r="A8706" s="12">
        <v>8703</v>
      </c>
      <c r="B8706" s="4" t="s">
        <v>8579</v>
      </c>
      <c r="C8706" s="8">
        <v>245000</v>
      </c>
      <c r="D8706" s="8">
        <v>73500</v>
      </c>
      <c r="E8706" s="8">
        <v>171500</v>
      </c>
      <c r="F8706" s="24">
        <f t="shared" si="135"/>
        <v>0.3</v>
      </c>
      <c r="G8706" s="32" t="s">
        <v>22975</v>
      </c>
      <c r="H8706" s="62"/>
      <c r="I8706" s="63"/>
      <c r="J8706" s="55" t="s">
        <v>32244</v>
      </c>
    </row>
    <row r="8707" spans="1:10" ht="36.75" customHeight="1" x14ac:dyDescent="0.25">
      <c r="A8707" s="17">
        <v>8704</v>
      </c>
      <c r="B8707" s="4" t="s">
        <v>8580</v>
      </c>
      <c r="C8707" s="8">
        <v>245000</v>
      </c>
      <c r="D8707" s="8">
        <v>73500</v>
      </c>
      <c r="E8707" s="8">
        <v>171500</v>
      </c>
      <c r="F8707" s="24">
        <f t="shared" si="135"/>
        <v>0.3</v>
      </c>
      <c r="G8707" s="32" t="s">
        <v>22976</v>
      </c>
      <c r="H8707" s="62"/>
      <c r="I8707" s="63"/>
      <c r="J8707" s="55" t="s">
        <v>32244</v>
      </c>
    </row>
    <row r="8708" spans="1:10" ht="36.75" customHeight="1" x14ac:dyDescent="0.25">
      <c r="A8708" s="12">
        <v>8705</v>
      </c>
      <c r="B8708" s="4" t="s">
        <v>8581</v>
      </c>
      <c r="C8708" s="8">
        <v>245000</v>
      </c>
      <c r="D8708" s="8">
        <v>73500</v>
      </c>
      <c r="E8708" s="8">
        <v>171500</v>
      </c>
      <c r="F8708" s="24">
        <f t="shared" ref="F8708:F8771" si="136">D8708/C8708</f>
        <v>0.3</v>
      </c>
      <c r="G8708" s="32" t="s">
        <v>22977</v>
      </c>
      <c r="H8708" s="62"/>
      <c r="I8708" s="63"/>
      <c r="J8708" s="55" t="s">
        <v>32244</v>
      </c>
    </row>
    <row r="8709" spans="1:10" ht="36.75" customHeight="1" x14ac:dyDescent="0.25">
      <c r="A8709" s="17">
        <v>8706</v>
      </c>
      <c r="B8709" s="4" t="s">
        <v>8582</v>
      </c>
      <c r="C8709" s="8">
        <v>245000</v>
      </c>
      <c r="D8709" s="8">
        <v>73500</v>
      </c>
      <c r="E8709" s="8">
        <v>171500</v>
      </c>
      <c r="F8709" s="24">
        <f t="shared" si="136"/>
        <v>0.3</v>
      </c>
      <c r="G8709" s="32" t="s">
        <v>22978</v>
      </c>
      <c r="H8709" s="62"/>
      <c r="I8709" s="63"/>
      <c r="J8709" s="55" t="s">
        <v>32244</v>
      </c>
    </row>
    <row r="8710" spans="1:10" ht="36.75" customHeight="1" x14ac:dyDescent="0.25">
      <c r="A8710" s="12">
        <v>8707</v>
      </c>
      <c r="B8710" s="4" t="s">
        <v>8583</v>
      </c>
      <c r="C8710" s="8">
        <v>245000</v>
      </c>
      <c r="D8710" s="8">
        <v>73500</v>
      </c>
      <c r="E8710" s="8">
        <v>171500</v>
      </c>
      <c r="F8710" s="24">
        <f t="shared" si="136"/>
        <v>0.3</v>
      </c>
      <c r="G8710" s="32" t="s">
        <v>22979</v>
      </c>
      <c r="H8710" s="62"/>
      <c r="I8710" s="63"/>
      <c r="J8710" s="55" t="s">
        <v>32244</v>
      </c>
    </row>
    <row r="8711" spans="1:10" ht="36.75" customHeight="1" x14ac:dyDescent="0.25">
      <c r="A8711" s="17">
        <v>8708</v>
      </c>
      <c r="B8711" s="4" t="s">
        <v>8584</v>
      </c>
      <c r="C8711" s="8">
        <v>245000</v>
      </c>
      <c r="D8711" s="8">
        <v>73500</v>
      </c>
      <c r="E8711" s="8">
        <v>171500</v>
      </c>
      <c r="F8711" s="24">
        <f t="shared" si="136"/>
        <v>0.3</v>
      </c>
      <c r="G8711" s="32" t="s">
        <v>22980</v>
      </c>
      <c r="H8711" s="62"/>
      <c r="I8711" s="63"/>
      <c r="J8711" s="55" t="s">
        <v>32244</v>
      </c>
    </row>
    <row r="8712" spans="1:10" ht="36.75" customHeight="1" x14ac:dyDescent="0.25">
      <c r="A8712" s="12">
        <v>8709</v>
      </c>
      <c r="B8712" s="4" t="s">
        <v>8585</v>
      </c>
      <c r="C8712" s="8">
        <v>245000</v>
      </c>
      <c r="D8712" s="8">
        <v>73500</v>
      </c>
      <c r="E8712" s="8">
        <v>171500</v>
      </c>
      <c r="F8712" s="24">
        <f t="shared" si="136"/>
        <v>0.3</v>
      </c>
      <c r="G8712" s="32" t="s">
        <v>22981</v>
      </c>
      <c r="H8712" s="62"/>
      <c r="I8712" s="63"/>
      <c r="J8712" s="55" t="s">
        <v>32244</v>
      </c>
    </row>
    <row r="8713" spans="1:10" ht="36.75" customHeight="1" x14ac:dyDescent="0.25">
      <c r="A8713" s="17">
        <v>8710</v>
      </c>
      <c r="B8713" s="4" t="s">
        <v>8586</v>
      </c>
      <c r="C8713" s="8">
        <v>245000</v>
      </c>
      <c r="D8713" s="8">
        <v>73500</v>
      </c>
      <c r="E8713" s="8">
        <v>171500</v>
      </c>
      <c r="F8713" s="24">
        <f t="shared" si="136"/>
        <v>0.3</v>
      </c>
      <c r="G8713" s="32" t="s">
        <v>22982</v>
      </c>
      <c r="H8713" s="62"/>
      <c r="I8713" s="63"/>
      <c r="J8713" s="55" t="s">
        <v>32244</v>
      </c>
    </row>
    <row r="8714" spans="1:10" ht="36.75" customHeight="1" x14ac:dyDescent="0.25">
      <c r="A8714" s="12">
        <v>8711</v>
      </c>
      <c r="B8714" s="4" t="s">
        <v>8587</v>
      </c>
      <c r="C8714" s="8">
        <v>179000</v>
      </c>
      <c r="D8714" s="8">
        <v>53700.000000000015</v>
      </c>
      <c r="E8714" s="8">
        <v>125299.99999999999</v>
      </c>
      <c r="F8714" s="24">
        <f t="shared" si="136"/>
        <v>0.3000000000000001</v>
      </c>
      <c r="G8714" s="32" t="s">
        <v>22983</v>
      </c>
      <c r="H8714" s="62"/>
      <c r="I8714" s="63"/>
      <c r="J8714" s="55" t="s">
        <v>32244</v>
      </c>
    </row>
    <row r="8715" spans="1:10" ht="36.75" customHeight="1" x14ac:dyDescent="0.25">
      <c r="A8715" s="17">
        <v>8712</v>
      </c>
      <c r="B8715" s="4" t="s">
        <v>8588</v>
      </c>
      <c r="C8715" s="8">
        <v>179000</v>
      </c>
      <c r="D8715" s="8">
        <v>53700.000000000015</v>
      </c>
      <c r="E8715" s="8">
        <v>125299.99999999999</v>
      </c>
      <c r="F8715" s="24">
        <f t="shared" si="136"/>
        <v>0.3000000000000001</v>
      </c>
      <c r="G8715" s="32" t="s">
        <v>22984</v>
      </c>
      <c r="H8715" s="62"/>
      <c r="I8715" s="63"/>
      <c r="J8715" s="55" t="s">
        <v>32244</v>
      </c>
    </row>
    <row r="8716" spans="1:10" ht="36.75" customHeight="1" x14ac:dyDescent="0.25">
      <c r="A8716" s="12">
        <v>8713</v>
      </c>
      <c r="B8716" s="4" t="s">
        <v>8589</v>
      </c>
      <c r="C8716" s="8">
        <v>179000</v>
      </c>
      <c r="D8716" s="8">
        <v>53700.000000000015</v>
      </c>
      <c r="E8716" s="8">
        <v>125299.99999999999</v>
      </c>
      <c r="F8716" s="24">
        <f t="shared" si="136"/>
        <v>0.3000000000000001</v>
      </c>
      <c r="G8716" s="32" t="s">
        <v>22985</v>
      </c>
      <c r="H8716" s="62"/>
      <c r="I8716" s="63"/>
      <c r="J8716" s="55" t="s">
        <v>32244</v>
      </c>
    </row>
    <row r="8717" spans="1:10" ht="36.75" customHeight="1" x14ac:dyDescent="0.25">
      <c r="A8717" s="17">
        <v>8714</v>
      </c>
      <c r="B8717" s="4" t="s">
        <v>8590</v>
      </c>
      <c r="C8717" s="8">
        <v>179000</v>
      </c>
      <c r="D8717" s="8">
        <v>53700.000000000015</v>
      </c>
      <c r="E8717" s="8">
        <v>125299.99999999999</v>
      </c>
      <c r="F8717" s="24">
        <f t="shared" si="136"/>
        <v>0.3000000000000001</v>
      </c>
      <c r="G8717" s="32" t="s">
        <v>22986</v>
      </c>
      <c r="H8717" s="62"/>
      <c r="I8717" s="63"/>
      <c r="J8717" s="55" t="s">
        <v>32244</v>
      </c>
    </row>
    <row r="8718" spans="1:10" ht="36.75" customHeight="1" x14ac:dyDescent="0.25">
      <c r="A8718" s="12">
        <v>8715</v>
      </c>
      <c r="B8718" s="4" t="s">
        <v>8591</v>
      </c>
      <c r="C8718" s="8">
        <v>179000</v>
      </c>
      <c r="D8718" s="8">
        <v>53700.000000000015</v>
      </c>
      <c r="E8718" s="8">
        <v>125299.99999999999</v>
      </c>
      <c r="F8718" s="24">
        <f t="shared" si="136"/>
        <v>0.3000000000000001</v>
      </c>
      <c r="G8718" s="32" t="s">
        <v>22987</v>
      </c>
      <c r="H8718" s="62"/>
      <c r="I8718" s="63"/>
      <c r="J8718" s="55" t="s">
        <v>32244</v>
      </c>
    </row>
    <row r="8719" spans="1:10" ht="36.75" customHeight="1" x14ac:dyDescent="0.25">
      <c r="A8719" s="17">
        <v>8716</v>
      </c>
      <c r="B8719" s="4" t="s">
        <v>8592</v>
      </c>
      <c r="C8719" s="8">
        <v>179000</v>
      </c>
      <c r="D8719" s="8">
        <v>53700.000000000015</v>
      </c>
      <c r="E8719" s="8">
        <v>125299.99999999999</v>
      </c>
      <c r="F8719" s="24">
        <f t="shared" si="136"/>
        <v>0.3000000000000001</v>
      </c>
      <c r="G8719" s="32" t="s">
        <v>22988</v>
      </c>
      <c r="H8719" s="62"/>
      <c r="I8719" s="63"/>
      <c r="J8719" s="55" t="s">
        <v>32244</v>
      </c>
    </row>
    <row r="8720" spans="1:10" ht="36.75" customHeight="1" x14ac:dyDescent="0.25">
      <c r="A8720" s="12">
        <v>8717</v>
      </c>
      <c r="B8720" s="4" t="s">
        <v>8593</v>
      </c>
      <c r="C8720" s="8">
        <v>179000</v>
      </c>
      <c r="D8720" s="8">
        <v>53700.000000000015</v>
      </c>
      <c r="E8720" s="8">
        <v>125299.99999999999</v>
      </c>
      <c r="F8720" s="24">
        <f t="shared" si="136"/>
        <v>0.3000000000000001</v>
      </c>
      <c r="G8720" s="32" t="s">
        <v>22989</v>
      </c>
      <c r="H8720" s="62"/>
      <c r="I8720" s="63"/>
      <c r="J8720" s="55" t="s">
        <v>32244</v>
      </c>
    </row>
    <row r="8721" spans="1:10" ht="36.75" customHeight="1" x14ac:dyDescent="0.25">
      <c r="A8721" s="17">
        <v>8718</v>
      </c>
      <c r="B8721" s="4" t="s">
        <v>8594</v>
      </c>
      <c r="C8721" s="8">
        <v>179000</v>
      </c>
      <c r="D8721" s="8">
        <v>53700.000000000015</v>
      </c>
      <c r="E8721" s="8">
        <v>125299.99999999999</v>
      </c>
      <c r="F8721" s="24">
        <f t="shared" si="136"/>
        <v>0.3000000000000001</v>
      </c>
      <c r="G8721" s="32" t="s">
        <v>22990</v>
      </c>
      <c r="H8721" s="62"/>
      <c r="I8721" s="63"/>
      <c r="J8721" s="55" t="s">
        <v>32244</v>
      </c>
    </row>
    <row r="8722" spans="1:10" ht="36.75" customHeight="1" x14ac:dyDescent="0.25">
      <c r="A8722" s="12">
        <v>8719</v>
      </c>
      <c r="B8722" s="4" t="s">
        <v>8595</v>
      </c>
      <c r="C8722" s="8">
        <v>179000</v>
      </c>
      <c r="D8722" s="8">
        <v>53700.000000000015</v>
      </c>
      <c r="E8722" s="8">
        <v>125299.99999999999</v>
      </c>
      <c r="F8722" s="24">
        <f t="shared" si="136"/>
        <v>0.3000000000000001</v>
      </c>
      <c r="G8722" s="32" t="s">
        <v>22991</v>
      </c>
      <c r="H8722" s="62"/>
      <c r="I8722" s="63"/>
      <c r="J8722" s="55" t="s">
        <v>32244</v>
      </c>
    </row>
    <row r="8723" spans="1:10" ht="36.75" customHeight="1" x14ac:dyDescent="0.25">
      <c r="A8723" s="17">
        <v>8720</v>
      </c>
      <c r="B8723" s="4" t="s">
        <v>8596</v>
      </c>
      <c r="C8723" s="8">
        <v>179000</v>
      </c>
      <c r="D8723" s="8">
        <v>53700.000000000015</v>
      </c>
      <c r="E8723" s="8">
        <v>125299.99999999999</v>
      </c>
      <c r="F8723" s="24">
        <f t="shared" si="136"/>
        <v>0.3000000000000001</v>
      </c>
      <c r="G8723" s="32" t="s">
        <v>22992</v>
      </c>
      <c r="H8723" s="62"/>
      <c r="I8723" s="63"/>
      <c r="J8723" s="55" t="s">
        <v>32244</v>
      </c>
    </row>
    <row r="8724" spans="1:10" ht="36.75" customHeight="1" x14ac:dyDescent="0.25">
      <c r="A8724" s="12">
        <v>8721</v>
      </c>
      <c r="B8724" s="4" t="s">
        <v>8597</v>
      </c>
      <c r="C8724" s="8">
        <v>179000</v>
      </c>
      <c r="D8724" s="8">
        <v>53700.000000000015</v>
      </c>
      <c r="E8724" s="8">
        <v>125299.99999999999</v>
      </c>
      <c r="F8724" s="24">
        <f t="shared" si="136"/>
        <v>0.3000000000000001</v>
      </c>
      <c r="G8724" s="32" t="s">
        <v>22993</v>
      </c>
      <c r="H8724" s="62"/>
      <c r="I8724" s="63"/>
      <c r="J8724" s="55" t="s">
        <v>32244</v>
      </c>
    </row>
    <row r="8725" spans="1:10" ht="36.75" customHeight="1" x14ac:dyDescent="0.25">
      <c r="A8725" s="17">
        <v>8722</v>
      </c>
      <c r="B8725" s="4" t="s">
        <v>8598</v>
      </c>
      <c r="C8725" s="8">
        <v>189000</v>
      </c>
      <c r="D8725" s="8">
        <v>56700</v>
      </c>
      <c r="E8725" s="8">
        <v>132300</v>
      </c>
      <c r="F8725" s="24">
        <f t="shared" si="136"/>
        <v>0.3</v>
      </c>
      <c r="G8725" s="32" t="s">
        <v>22994</v>
      </c>
      <c r="H8725" s="62"/>
      <c r="I8725" s="63"/>
      <c r="J8725" s="55" t="s">
        <v>32244</v>
      </c>
    </row>
    <row r="8726" spans="1:10" ht="36.75" customHeight="1" x14ac:dyDescent="0.25">
      <c r="A8726" s="12">
        <v>8723</v>
      </c>
      <c r="B8726" s="4" t="s">
        <v>8599</v>
      </c>
      <c r="C8726" s="8">
        <v>195000</v>
      </c>
      <c r="D8726" s="8">
        <v>58500</v>
      </c>
      <c r="E8726" s="8">
        <v>136500</v>
      </c>
      <c r="F8726" s="24">
        <f t="shared" si="136"/>
        <v>0.3</v>
      </c>
      <c r="G8726" s="32" t="s">
        <v>22995</v>
      </c>
      <c r="H8726" s="62"/>
      <c r="I8726" s="63"/>
      <c r="J8726" s="55" t="s">
        <v>32244</v>
      </c>
    </row>
    <row r="8727" spans="1:10" ht="36.75" customHeight="1" x14ac:dyDescent="0.25">
      <c r="A8727" s="17">
        <v>8724</v>
      </c>
      <c r="B8727" s="4" t="s">
        <v>8600</v>
      </c>
      <c r="C8727" s="8">
        <v>195000</v>
      </c>
      <c r="D8727" s="8">
        <v>58500</v>
      </c>
      <c r="E8727" s="8">
        <v>136500</v>
      </c>
      <c r="F8727" s="24">
        <f t="shared" si="136"/>
        <v>0.3</v>
      </c>
      <c r="G8727" s="32" t="s">
        <v>22996</v>
      </c>
      <c r="H8727" s="62"/>
      <c r="I8727" s="63"/>
      <c r="J8727" s="55" t="s">
        <v>32244</v>
      </c>
    </row>
    <row r="8728" spans="1:10" ht="36.75" customHeight="1" x14ac:dyDescent="0.25">
      <c r="A8728" s="12">
        <v>8725</v>
      </c>
      <c r="B8728" s="4" t="s">
        <v>8601</v>
      </c>
      <c r="C8728" s="8">
        <v>195000</v>
      </c>
      <c r="D8728" s="8">
        <v>58500</v>
      </c>
      <c r="E8728" s="8">
        <v>136500</v>
      </c>
      <c r="F8728" s="24">
        <f t="shared" si="136"/>
        <v>0.3</v>
      </c>
      <c r="G8728" s="32" t="s">
        <v>22997</v>
      </c>
      <c r="H8728" s="62"/>
      <c r="I8728" s="63"/>
      <c r="J8728" s="55" t="s">
        <v>32244</v>
      </c>
    </row>
    <row r="8729" spans="1:10" ht="36.75" customHeight="1" x14ac:dyDescent="0.25">
      <c r="A8729" s="17">
        <v>8726</v>
      </c>
      <c r="B8729" s="4" t="s">
        <v>8602</v>
      </c>
      <c r="C8729" s="8">
        <v>195000</v>
      </c>
      <c r="D8729" s="8">
        <v>58500</v>
      </c>
      <c r="E8729" s="8">
        <v>136500</v>
      </c>
      <c r="F8729" s="24">
        <f t="shared" si="136"/>
        <v>0.3</v>
      </c>
      <c r="G8729" s="32" t="s">
        <v>22998</v>
      </c>
      <c r="H8729" s="62"/>
      <c r="I8729" s="63"/>
      <c r="J8729" s="55" t="s">
        <v>32244</v>
      </c>
    </row>
    <row r="8730" spans="1:10" ht="36.75" customHeight="1" x14ac:dyDescent="0.25">
      <c r="A8730" s="12">
        <v>8727</v>
      </c>
      <c r="B8730" s="4" t="s">
        <v>8603</v>
      </c>
      <c r="C8730" s="8">
        <v>195000</v>
      </c>
      <c r="D8730" s="8">
        <v>58500</v>
      </c>
      <c r="E8730" s="8">
        <v>136500</v>
      </c>
      <c r="F8730" s="24">
        <f t="shared" si="136"/>
        <v>0.3</v>
      </c>
      <c r="G8730" s="32" t="s">
        <v>22999</v>
      </c>
      <c r="H8730" s="62"/>
      <c r="I8730" s="63"/>
      <c r="J8730" s="55" t="s">
        <v>32244</v>
      </c>
    </row>
    <row r="8731" spans="1:10" ht="36.75" customHeight="1" x14ac:dyDescent="0.25">
      <c r="A8731" s="17">
        <v>8728</v>
      </c>
      <c r="B8731" s="4" t="s">
        <v>8604</v>
      </c>
      <c r="C8731" s="8">
        <v>195000</v>
      </c>
      <c r="D8731" s="8">
        <v>58500</v>
      </c>
      <c r="E8731" s="8">
        <v>136500</v>
      </c>
      <c r="F8731" s="24">
        <f t="shared" si="136"/>
        <v>0.3</v>
      </c>
      <c r="G8731" s="32" t="s">
        <v>23000</v>
      </c>
      <c r="H8731" s="62"/>
      <c r="I8731" s="63"/>
      <c r="J8731" s="55" t="s">
        <v>32244</v>
      </c>
    </row>
    <row r="8732" spans="1:10" ht="36.75" customHeight="1" x14ac:dyDescent="0.25">
      <c r="A8732" s="12">
        <v>8729</v>
      </c>
      <c r="B8732" s="4" t="s">
        <v>8605</v>
      </c>
      <c r="C8732" s="8">
        <v>195000</v>
      </c>
      <c r="D8732" s="8">
        <v>58500</v>
      </c>
      <c r="E8732" s="8">
        <v>136500</v>
      </c>
      <c r="F8732" s="24">
        <f t="shared" si="136"/>
        <v>0.3</v>
      </c>
      <c r="G8732" s="32" t="s">
        <v>23001</v>
      </c>
      <c r="H8732" s="62"/>
      <c r="I8732" s="63"/>
      <c r="J8732" s="55" t="s">
        <v>32244</v>
      </c>
    </row>
    <row r="8733" spans="1:10" ht="36.75" customHeight="1" x14ac:dyDescent="0.25">
      <c r="A8733" s="17">
        <v>8730</v>
      </c>
      <c r="B8733" s="4" t="s">
        <v>8606</v>
      </c>
      <c r="C8733" s="8">
        <v>195000</v>
      </c>
      <c r="D8733" s="8">
        <v>58500</v>
      </c>
      <c r="E8733" s="8">
        <v>136500</v>
      </c>
      <c r="F8733" s="24">
        <f t="shared" si="136"/>
        <v>0.3</v>
      </c>
      <c r="G8733" s="32" t="s">
        <v>23002</v>
      </c>
      <c r="H8733" s="62"/>
      <c r="I8733" s="63"/>
      <c r="J8733" s="55" t="s">
        <v>32244</v>
      </c>
    </row>
    <row r="8734" spans="1:10" ht="36.75" customHeight="1" x14ac:dyDescent="0.25">
      <c r="A8734" s="12">
        <v>8731</v>
      </c>
      <c r="B8734" s="4" t="s">
        <v>8607</v>
      </c>
      <c r="C8734" s="8">
        <v>195000</v>
      </c>
      <c r="D8734" s="8">
        <v>58500</v>
      </c>
      <c r="E8734" s="8">
        <v>136500</v>
      </c>
      <c r="F8734" s="24">
        <f t="shared" si="136"/>
        <v>0.3</v>
      </c>
      <c r="G8734" s="32" t="s">
        <v>23003</v>
      </c>
      <c r="H8734" s="62"/>
      <c r="I8734" s="63"/>
      <c r="J8734" s="55" t="s">
        <v>32244</v>
      </c>
    </row>
    <row r="8735" spans="1:10" ht="36.75" customHeight="1" x14ac:dyDescent="0.25">
      <c r="A8735" s="17">
        <v>8732</v>
      </c>
      <c r="B8735" s="4" t="s">
        <v>8608</v>
      </c>
      <c r="C8735" s="8">
        <v>195000</v>
      </c>
      <c r="D8735" s="8">
        <v>58500</v>
      </c>
      <c r="E8735" s="8">
        <v>136500</v>
      </c>
      <c r="F8735" s="24">
        <f t="shared" si="136"/>
        <v>0.3</v>
      </c>
      <c r="G8735" s="32" t="s">
        <v>23004</v>
      </c>
      <c r="H8735" s="62"/>
      <c r="I8735" s="63"/>
      <c r="J8735" s="55" t="s">
        <v>32244</v>
      </c>
    </row>
    <row r="8736" spans="1:10" ht="36.75" customHeight="1" x14ac:dyDescent="0.25">
      <c r="A8736" s="12">
        <v>8733</v>
      </c>
      <c r="B8736" s="4" t="s">
        <v>8609</v>
      </c>
      <c r="C8736" s="8">
        <v>195000</v>
      </c>
      <c r="D8736" s="8">
        <v>58500</v>
      </c>
      <c r="E8736" s="8">
        <v>136500</v>
      </c>
      <c r="F8736" s="24">
        <f t="shared" si="136"/>
        <v>0.3</v>
      </c>
      <c r="G8736" s="32" t="s">
        <v>23005</v>
      </c>
      <c r="H8736" s="62"/>
      <c r="I8736" s="63"/>
      <c r="J8736" s="55" t="s">
        <v>32244</v>
      </c>
    </row>
    <row r="8737" spans="1:10" ht="36.75" customHeight="1" x14ac:dyDescent="0.25">
      <c r="A8737" s="17">
        <v>8734</v>
      </c>
      <c r="B8737" s="4" t="s">
        <v>8610</v>
      </c>
      <c r="C8737" s="8">
        <v>195000</v>
      </c>
      <c r="D8737" s="8">
        <v>58500</v>
      </c>
      <c r="E8737" s="8">
        <v>136500</v>
      </c>
      <c r="F8737" s="24">
        <f t="shared" si="136"/>
        <v>0.3</v>
      </c>
      <c r="G8737" s="32" t="s">
        <v>23006</v>
      </c>
      <c r="H8737" s="62"/>
      <c r="I8737" s="63"/>
      <c r="J8737" s="55" t="s">
        <v>32244</v>
      </c>
    </row>
    <row r="8738" spans="1:10" ht="36.75" customHeight="1" x14ac:dyDescent="0.25">
      <c r="A8738" s="12">
        <v>8735</v>
      </c>
      <c r="B8738" s="4" t="s">
        <v>8611</v>
      </c>
      <c r="C8738" s="8">
        <v>195000</v>
      </c>
      <c r="D8738" s="8">
        <v>58500</v>
      </c>
      <c r="E8738" s="8">
        <v>136500</v>
      </c>
      <c r="F8738" s="24">
        <f t="shared" si="136"/>
        <v>0.3</v>
      </c>
      <c r="G8738" s="32" t="s">
        <v>23007</v>
      </c>
      <c r="H8738" s="62"/>
      <c r="I8738" s="63"/>
      <c r="J8738" s="55" t="s">
        <v>32244</v>
      </c>
    </row>
    <row r="8739" spans="1:10" ht="36.75" customHeight="1" x14ac:dyDescent="0.25">
      <c r="A8739" s="17">
        <v>8736</v>
      </c>
      <c r="B8739" s="4" t="s">
        <v>8612</v>
      </c>
      <c r="C8739" s="8">
        <v>195000</v>
      </c>
      <c r="D8739" s="8">
        <v>58500</v>
      </c>
      <c r="E8739" s="8">
        <v>136500</v>
      </c>
      <c r="F8739" s="24">
        <f t="shared" si="136"/>
        <v>0.3</v>
      </c>
      <c r="G8739" s="32" t="s">
        <v>23008</v>
      </c>
      <c r="H8739" s="62"/>
      <c r="I8739" s="63"/>
      <c r="J8739" s="55" t="s">
        <v>32244</v>
      </c>
    </row>
    <row r="8740" spans="1:10" ht="36.75" customHeight="1" x14ac:dyDescent="0.25">
      <c r="A8740" s="12">
        <v>8737</v>
      </c>
      <c r="B8740" s="4" t="s">
        <v>8613</v>
      </c>
      <c r="C8740" s="8">
        <v>195000</v>
      </c>
      <c r="D8740" s="8">
        <v>58500</v>
      </c>
      <c r="E8740" s="8">
        <v>136500</v>
      </c>
      <c r="F8740" s="24">
        <f t="shared" si="136"/>
        <v>0.3</v>
      </c>
      <c r="G8740" s="32" t="s">
        <v>23009</v>
      </c>
      <c r="H8740" s="62"/>
      <c r="I8740" s="63"/>
      <c r="J8740" s="55" t="s">
        <v>32244</v>
      </c>
    </row>
    <row r="8741" spans="1:10" ht="36.75" customHeight="1" x14ac:dyDescent="0.25">
      <c r="A8741" s="17">
        <v>8738</v>
      </c>
      <c r="B8741" s="4" t="s">
        <v>8614</v>
      </c>
      <c r="C8741" s="8">
        <v>195000</v>
      </c>
      <c r="D8741" s="8">
        <v>58500</v>
      </c>
      <c r="E8741" s="8">
        <v>136500</v>
      </c>
      <c r="F8741" s="24">
        <f t="shared" si="136"/>
        <v>0.3</v>
      </c>
      <c r="G8741" s="32" t="s">
        <v>23010</v>
      </c>
      <c r="H8741" s="62"/>
      <c r="I8741" s="63"/>
      <c r="J8741" s="55" t="s">
        <v>32244</v>
      </c>
    </row>
    <row r="8742" spans="1:10" ht="36.75" customHeight="1" x14ac:dyDescent="0.25">
      <c r="A8742" s="12">
        <v>8739</v>
      </c>
      <c r="B8742" s="4" t="s">
        <v>8615</v>
      </c>
      <c r="C8742" s="8">
        <v>195000</v>
      </c>
      <c r="D8742" s="8">
        <v>58500</v>
      </c>
      <c r="E8742" s="8">
        <v>136500</v>
      </c>
      <c r="F8742" s="24">
        <f t="shared" si="136"/>
        <v>0.3</v>
      </c>
      <c r="G8742" s="32" t="s">
        <v>23011</v>
      </c>
      <c r="H8742" s="62"/>
      <c r="I8742" s="63"/>
      <c r="J8742" s="55" t="s">
        <v>32244</v>
      </c>
    </row>
    <row r="8743" spans="1:10" ht="36.75" customHeight="1" x14ac:dyDescent="0.25">
      <c r="A8743" s="17">
        <v>8740</v>
      </c>
      <c r="B8743" s="4" t="s">
        <v>8616</v>
      </c>
      <c r="C8743" s="8">
        <v>195000</v>
      </c>
      <c r="D8743" s="8">
        <v>58500</v>
      </c>
      <c r="E8743" s="8">
        <v>136500</v>
      </c>
      <c r="F8743" s="24">
        <f t="shared" si="136"/>
        <v>0.3</v>
      </c>
      <c r="G8743" s="32" t="s">
        <v>23012</v>
      </c>
      <c r="H8743" s="62"/>
      <c r="I8743" s="63"/>
      <c r="J8743" s="55" t="s">
        <v>32244</v>
      </c>
    </row>
    <row r="8744" spans="1:10" ht="36.75" customHeight="1" x14ac:dyDescent="0.25">
      <c r="A8744" s="12">
        <v>8741</v>
      </c>
      <c r="B8744" s="4" t="s">
        <v>8617</v>
      </c>
      <c r="C8744" s="8">
        <v>195000</v>
      </c>
      <c r="D8744" s="8">
        <v>58500</v>
      </c>
      <c r="E8744" s="8">
        <v>136500</v>
      </c>
      <c r="F8744" s="24">
        <f t="shared" si="136"/>
        <v>0.3</v>
      </c>
      <c r="G8744" s="32" t="s">
        <v>23013</v>
      </c>
      <c r="H8744" s="62"/>
      <c r="I8744" s="63"/>
      <c r="J8744" s="55" t="s">
        <v>32244</v>
      </c>
    </row>
    <row r="8745" spans="1:10" ht="36.75" customHeight="1" x14ac:dyDescent="0.25">
      <c r="A8745" s="17">
        <v>8742</v>
      </c>
      <c r="B8745" s="4" t="s">
        <v>8618</v>
      </c>
      <c r="C8745" s="8">
        <v>195000</v>
      </c>
      <c r="D8745" s="8">
        <v>58500</v>
      </c>
      <c r="E8745" s="8">
        <v>136500</v>
      </c>
      <c r="F8745" s="24">
        <f t="shared" si="136"/>
        <v>0.3</v>
      </c>
      <c r="G8745" s="32" t="s">
        <v>23014</v>
      </c>
      <c r="H8745" s="62"/>
      <c r="I8745" s="63"/>
      <c r="J8745" s="55" t="s">
        <v>32244</v>
      </c>
    </row>
    <row r="8746" spans="1:10" ht="36.75" customHeight="1" x14ac:dyDescent="0.25">
      <c r="A8746" s="12">
        <v>8743</v>
      </c>
      <c r="B8746" s="4" t="s">
        <v>8619</v>
      </c>
      <c r="C8746" s="8">
        <v>195000</v>
      </c>
      <c r="D8746" s="8">
        <v>58500</v>
      </c>
      <c r="E8746" s="8">
        <v>136500</v>
      </c>
      <c r="F8746" s="24">
        <f t="shared" si="136"/>
        <v>0.3</v>
      </c>
      <c r="G8746" s="32" t="s">
        <v>23015</v>
      </c>
      <c r="H8746" s="62"/>
      <c r="I8746" s="63"/>
      <c r="J8746" s="55" t="s">
        <v>32244</v>
      </c>
    </row>
    <row r="8747" spans="1:10" ht="36.75" customHeight="1" x14ac:dyDescent="0.25">
      <c r="A8747" s="17">
        <v>8744</v>
      </c>
      <c r="B8747" s="4" t="s">
        <v>8620</v>
      </c>
      <c r="C8747" s="8">
        <v>195000</v>
      </c>
      <c r="D8747" s="8">
        <v>58500</v>
      </c>
      <c r="E8747" s="8">
        <v>136500</v>
      </c>
      <c r="F8747" s="24">
        <f t="shared" si="136"/>
        <v>0.3</v>
      </c>
      <c r="G8747" s="32" t="s">
        <v>23016</v>
      </c>
      <c r="H8747" s="62"/>
      <c r="I8747" s="63"/>
      <c r="J8747" s="55" t="s">
        <v>32244</v>
      </c>
    </row>
    <row r="8748" spans="1:10" ht="36.75" customHeight="1" x14ac:dyDescent="0.25">
      <c r="A8748" s="12">
        <v>8745</v>
      </c>
      <c r="B8748" s="4" t="s">
        <v>8621</v>
      </c>
      <c r="C8748" s="8">
        <v>195000</v>
      </c>
      <c r="D8748" s="8">
        <v>58500</v>
      </c>
      <c r="E8748" s="8">
        <v>136500</v>
      </c>
      <c r="F8748" s="24">
        <f t="shared" si="136"/>
        <v>0.3</v>
      </c>
      <c r="G8748" s="32" t="s">
        <v>23017</v>
      </c>
      <c r="H8748" s="62"/>
      <c r="I8748" s="63"/>
      <c r="J8748" s="55" t="s">
        <v>32244</v>
      </c>
    </row>
    <row r="8749" spans="1:10" ht="36.75" customHeight="1" x14ac:dyDescent="0.25">
      <c r="A8749" s="17">
        <v>8746</v>
      </c>
      <c r="B8749" s="4" t="s">
        <v>8622</v>
      </c>
      <c r="C8749" s="8">
        <v>195000</v>
      </c>
      <c r="D8749" s="8">
        <v>58500</v>
      </c>
      <c r="E8749" s="8">
        <v>136500</v>
      </c>
      <c r="F8749" s="24">
        <f t="shared" si="136"/>
        <v>0.3</v>
      </c>
      <c r="G8749" s="32" t="s">
        <v>23018</v>
      </c>
      <c r="H8749" s="62"/>
      <c r="I8749" s="63"/>
      <c r="J8749" s="55" t="s">
        <v>32244</v>
      </c>
    </row>
    <row r="8750" spans="1:10" ht="36.75" customHeight="1" x14ac:dyDescent="0.25">
      <c r="A8750" s="12">
        <v>8747</v>
      </c>
      <c r="B8750" s="4" t="s">
        <v>8623</v>
      </c>
      <c r="C8750" s="8">
        <v>195000</v>
      </c>
      <c r="D8750" s="8">
        <v>58500</v>
      </c>
      <c r="E8750" s="8">
        <v>136500</v>
      </c>
      <c r="F8750" s="24">
        <f t="shared" si="136"/>
        <v>0.3</v>
      </c>
      <c r="G8750" s="32" t="s">
        <v>23019</v>
      </c>
      <c r="H8750" s="62"/>
      <c r="I8750" s="63"/>
      <c r="J8750" s="55" t="s">
        <v>32244</v>
      </c>
    </row>
    <row r="8751" spans="1:10" ht="36.75" customHeight="1" x14ac:dyDescent="0.25">
      <c r="A8751" s="17">
        <v>8748</v>
      </c>
      <c r="B8751" s="4" t="s">
        <v>8624</v>
      </c>
      <c r="C8751" s="8">
        <v>195000</v>
      </c>
      <c r="D8751" s="8">
        <v>58500</v>
      </c>
      <c r="E8751" s="8">
        <v>136500</v>
      </c>
      <c r="F8751" s="24">
        <f t="shared" si="136"/>
        <v>0.3</v>
      </c>
      <c r="G8751" s="32" t="s">
        <v>23020</v>
      </c>
      <c r="H8751" s="62"/>
      <c r="I8751" s="63"/>
      <c r="J8751" s="55" t="s">
        <v>32244</v>
      </c>
    </row>
    <row r="8752" spans="1:10" ht="36.75" customHeight="1" x14ac:dyDescent="0.25">
      <c r="A8752" s="12">
        <v>8749</v>
      </c>
      <c r="B8752" s="4" t="s">
        <v>8625</v>
      </c>
      <c r="C8752" s="8">
        <v>195000</v>
      </c>
      <c r="D8752" s="8">
        <v>58500</v>
      </c>
      <c r="E8752" s="8">
        <v>136500</v>
      </c>
      <c r="F8752" s="24">
        <f t="shared" si="136"/>
        <v>0.3</v>
      </c>
      <c r="G8752" s="32" t="s">
        <v>23021</v>
      </c>
      <c r="H8752" s="62"/>
      <c r="I8752" s="63"/>
      <c r="J8752" s="55" t="s">
        <v>32244</v>
      </c>
    </row>
    <row r="8753" spans="1:10" ht="36.75" customHeight="1" x14ac:dyDescent="0.25">
      <c r="A8753" s="17">
        <v>8750</v>
      </c>
      <c r="B8753" s="4" t="s">
        <v>8626</v>
      </c>
      <c r="C8753" s="8">
        <v>195000</v>
      </c>
      <c r="D8753" s="8">
        <v>58500</v>
      </c>
      <c r="E8753" s="8">
        <v>136500</v>
      </c>
      <c r="F8753" s="24">
        <f t="shared" si="136"/>
        <v>0.3</v>
      </c>
      <c r="G8753" s="32" t="s">
        <v>23022</v>
      </c>
      <c r="H8753" s="62"/>
      <c r="I8753" s="63"/>
      <c r="J8753" s="55" t="s">
        <v>32244</v>
      </c>
    </row>
    <row r="8754" spans="1:10" ht="36.75" customHeight="1" x14ac:dyDescent="0.25">
      <c r="A8754" s="12">
        <v>8751</v>
      </c>
      <c r="B8754" s="4" t="s">
        <v>8627</v>
      </c>
      <c r="C8754" s="8">
        <v>195000</v>
      </c>
      <c r="D8754" s="8">
        <v>58500</v>
      </c>
      <c r="E8754" s="8">
        <v>136500</v>
      </c>
      <c r="F8754" s="24">
        <f t="shared" si="136"/>
        <v>0.3</v>
      </c>
      <c r="G8754" s="32" t="s">
        <v>23023</v>
      </c>
      <c r="H8754" s="62"/>
      <c r="I8754" s="63"/>
      <c r="J8754" s="55" t="s">
        <v>32244</v>
      </c>
    </row>
    <row r="8755" spans="1:10" ht="36.75" customHeight="1" x14ac:dyDescent="0.25">
      <c r="A8755" s="17">
        <v>8752</v>
      </c>
      <c r="B8755" s="4" t="s">
        <v>8628</v>
      </c>
      <c r="C8755" s="8">
        <v>195000</v>
      </c>
      <c r="D8755" s="8">
        <v>58500</v>
      </c>
      <c r="E8755" s="8">
        <v>136500</v>
      </c>
      <c r="F8755" s="24">
        <f t="shared" si="136"/>
        <v>0.3</v>
      </c>
      <c r="G8755" s="32" t="s">
        <v>23024</v>
      </c>
      <c r="H8755" s="62"/>
      <c r="I8755" s="63"/>
      <c r="J8755" s="55" t="s">
        <v>32244</v>
      </c>
    </row>
    <row r="8756" spans="1:10" ht="36.75" customHeight="1" x14ac:dyDescent="0.25">
      <c r="A8756" s="12">
        <v>8753</v>
      </c>
      <c r="B8756" s="4" t="s">
        <v>8629</v>
      </c>
      <c r="C8756" s="8">
        <v>195000</v>
      </c>
      <c r="D8756" s="8">
        <v>58500</v>
      </c>
      <c r="E8756" s="8">
        <v>136500</v>
      </c>
      <c r="F8756" s="24">
        <f t="shared" si="136"/>
        <v>0.3</v>
      </c>
      <c r="G8756" s="32" t="s">
        <v>23025</v>
      </c>
      <c r="H8756" s="62"/>
      <c r="I8756" s="63"/>
      <c r="J8756" s="55" t="s">
        <v>32244</v>
      </c>
    </row>
    <row r="8757" spans="1:10" ht="36.75" customHeight="1" x14ac:dyDescent="0.25">
      <c r="A8757" s="17">
        <v>8754</v>
      </c>
      <c r="B8757" s="4" t="s">
        <v>8630</v>
      </c>
      <c r="C8757" s="8">
        <v>195000</v>
      </c>
      <c r="D8757" s="8">
        <v>58500</v>
      </c>
      <c r="E8757" s="8">
        <v>136500</v>
      </c>
      <c r="F8757" s="24">
        <f t="shared" si="136"/>
        <v>0.3</v>
      </c>
      <c r="G8757" s="32" t="s">
        <v>23026</v>
      </c>
      <c r="H8757" s="62"/>
      <c r="I8757" s="63"/>
      <c r="J8757" s="55" t="s">
        <v>32244</v>
      </c>
    </row>
    <row r="8758" spans="1:10" ht="36.75" customHeight="1" x14ac:dyDescent="0.25">
      <c r="A8758" s="12">
        <v>8755</v>
      </c>
      <c r="B8758" s="4" t="s">
        <v>8631</v>
      </c>
      <c r="C8758" s="8">
        <v>195000</v>
      </c>
      <c r="D8758" s="8">
        <v>58500</v>
      </c>
      <c r="E8758" s="8">
        <v>136500</v>
      </c>
      <c r="F8758" s="24">
        <f t="shared" si="136"/>
        <v>0.3</v>
      </c>
      <c r="G8758" s="32" t="s">
        <v>23027</v>
      </c>
      <c r="H8758" s="62"/>
      <c r="I8758" s="63"/>
      <c r="J8758" s="55" t="s">
        <v>32244</v>
      </c>
    </row>
    <row r="8759" spans="1:10" ht="36.75" customHeight="1" x14ac:dyDescent="0.25">
      <c r="A8759" s="17">
        <v>8756</v>
      </c>
      <c r="B8759" s="4" t="s">
        <v>8632</v>
      </c>
      <c r="C8759" s="8">
        <v>195000</v>
      </c>
      <c r="D8759" s="8">
        <v>58500</v>
      </c>
      <c r="E8759" s="8">
        <v>136500</v>
      </c>
      <c r="F8759" s="24">
        <f t="shared" si="136"/>
        <v>0.3</v>
      </c>
      <c r="G8759" s="32" t="s">
        <v>23028</v>
      </c>
      <c r="H8759" s="62"/>
      <c r="I8759" s="63"/>
      <c r="J8759" s="55" t="s">
        <v>32244</v>
      </c>
    </row>
    <row r="8760" spans="1:10" ht="36.75" customHeight="1" x14ac:dyDescent="0.25">
      <c r="A8760" s="12">
        <v>8757</v>
      </c>
      <c r="B8760" s="4" t="s">
        <v>8633</v>
      </c>
      <c r="C8760" s="8">
        <v>195000</v>
      </c>
      <c r="D8760" s="8">
        <v>58500</v>
      </c>
      <c r="E8760" s="8">
        <v>136500</v>
      </c>
      <c r="F8760" s="24">
        <f t="shared" si="136"/>
        <v>0.3</v>
      </c>
      <c r="G8760" s="32" t="s">
        <v>23029</v>
      </c>
      <c r="H8760" s="62"/>
      <c r="I8760" s="63"/>
      <c r="J8760" s="55" t="s">
        <v>32244</v>
      </c>
    </row>
    <row r="8761" spans="1:10" ht="36.75" customHeight="1" x14ac:dyDescent="0.25">
      <c r="A8761" s="17">
        <v>8758</v>
      </c>
      <c r="B8761" s="4" t="s">
        <v>8634</v>
      </c>
      <c r="C8761" s="8">
        <v>195000</v>
      </c>
      <c r="D8761" s="8">
        <v>58500</v>
      </c>
      <c r="E8761" s="8">
        <v>136500</v>
      </c>
      <c r="F8761" s="24">
        <f t="shared" si="136"/>
        <v>0.3</v>
      </c>
      <c r="G8761" s="32" t="s">
        <v>23030</v>
      </c>
      <c r="H8761" s="62"/>
      <c r="I8761" s="63"/>
      <c r="J8761" s="55" t="s">
        <v>32244</v>
      </c>
    </row>
    <row r="8762" spans="1:10" ht="36.75" customHeight="1" x14ac:dyDescent="0.25">
      <c r="A8762" s="12">
        <v>8759</v>
      </c>
      <c r="B8762" s="4" t="s">
        <v>8635</v>
      </c>
      <c r="C8762" s="8">
        <v>195000</v>
      </c>
      <c r="D8762" s="8">
        <v>58500</v>
      </c>
      <c r="E8762" s="8">
        <v>136500</v>
      </c>
      <c r="F8762" s="24">
        <f t="shared" si="136"/>
        <v>0.3</v>
      </c>
      <c r="G8762" s="32" t="s">
        <v>23031</v>
      </c>
      <c r="H8762" s="62"/>
      <c r="I8762" s="63"/>
      <c r="J8762" s="55" t="s">
        <v>32244</v>
      </c>
    </row>
    <row r="8763" spans="1:10" ht="36.75" customHeight="1" x14ac:dyDescent="0.25">
      <c r="A8763" s="17">
        <v>8760</v>
      </c>
      <c r="B8763" s="4" t="s">
        <v>8636</v>
      </c>
      <c r="C8763" s="8">
        <v>195000</v>
      </c>
      <c r="D8763" s="8">
        <v>58500</v>
      </c>
      <c r="E8763" s="8">
        <v>136500</v>
      </c>
      <c r="F8763" s="24">
        <f t="shared" si="136"/>
        <v>0.3</v>
      </c>
      <c r="G8763" s="32" t="s">
        <v>23032</v>
      </c>
      <c r="H8763" s="62"/>
      <c r="I8763" s="63"/>
      <c r="J8763" s="55" t="s">
        <v>32244</v>
      </c>
    </row>
    <row r="8764" spans="1:10" ht="36.75" customHeight="1" x14ac:dyDescent="0.25">
      <c r="A8764" s="12">
        <v>8761</v>
      </c>
      <c r="B8764" s="4" t="s">
        <v>8637</v>
      </c>
      <c r="C8764" s="8">
        <v>195000</v>
      </c>
      <c r="D8764" s="8">
        <v>58500</v>
      </c>
      <c r="E8764" s="8">
        <v>136500</v>
      </c>
      <c r="F8764" s="24">
        <f t="shared" si="136"/>
        <v>0.3</v>
      </c>
      <c r="G8764" s="32" t="s">
        <v>23033</v>
      </c>
      <c r="H8764" s="62"/>
      <c r="I8764" s="63"/>
      <c r="J8764" s="55" t="s">
        <v>32244</v>
      </c>
    </row>
    <row r="8765" spans="1:10" ht="36.75" customHeight="1" x14ac:dyDescent="0.25">
      <c r="A8765" s="17">
        <v>8762</v>
      </c>
      <c r="B8765" s="4" t="s">
        <v>8638</v>
      </c>
      <c r="C8765" s="8">
        <v>195000</v>
      </c>
      <c r="D8765" s="8">
        <v>58500</v>
      </c>
      <c r="E8765" s="8">
        <v>136500</v>
      </c>
      <c r="F8765" s="24">
        <f t="shared" si="136"/>
        <v>0.3</v>
      </c>
      <c r="G8765" s="32" t="s">
        <v>23034</v>
      </c>
      <c r="H8765" s="62"/>
      <c r="I8765" s="63"/>
      <c r="J8765" s="55" t="s">
        <v>32244</v>
      </c>
    </row>
    <row r="8766" spans="1:10" ht="36.75" customHeight="1" x14ac:dyDescent="0.25">
      <c r="A8766" s="12">
        <v>8763</v>
      </c>
      <c r="B8766" s="4" t="s">
        <v>8639</v>
      </c>
      <c r="C8766" s="8">
        <v>195000</v>
      </c>
      <c r="D8766" s="8">
        <v>58500</v>
      </c>
      <c r="E8766" s="8">
        <v>136500</v>
      </c>
      <c r="F8766" s="24">
        <f t="shared" si="136"/>
        <v>0.3</v>
      </c>
      <c r="G8766" s="32" t="s">
        <v>23035</v>
      </c>
      <c r="H8766" s="62"/>
      <c r="I8766" s="63"/>
      <c r="J8766" s="55" t="s">
        <v>32244</v>
      </c>
    </row>
    <row r="8767" spans="1:10" ht="36.75" customHeight="1" x14ac:dyDescent="0.25">
      <c r="A8767" s="17">
        <v>8764</v>
      </c>
      <c r="B8767" s="4" t="s">
        <v>8640</v>
      </c>
      <c r="C8767" s="8">
        <v>195000</v>
      </c>
      <c r="D8767" s="8">
        <v>58500</v>
      </c>
      <c r="E8767" s="8">
        <v>136500</v>
      </c>
      <c r="F8767" s="24">
        <f t="shared" si="136"/>
        <v>0.3</v>
      </c>
      <c r="G8767" s="32" t="s">
        <v>23036</v>
      </c>
      <c r="H8767" s="62"/>
      <c r="I8767" s="63"/>
      <c r="J8767" s="55" t="s">
        <v>32244</v>
      </c>
    </row>
    <row r="8768" spans="1:10" ht="36.75" customHeight="1" x14ac:dyDescent="0.25">
      <c r="A8768" s="12">
        <v>8765</v>
      </c>
      <c r="B8768" s="4" t="s">
        <v>8641</v>
      </c>
      <c r="C8768" s="8">
        <v>195000</v>
      </c>
      <c r="D8768" s="8">
        <v>58500</v>
      </c>
      <c r="E8768" s="8">
        <v>136500</v>
      </c>
      <c r="F8768" s="24">
        <f t="shared" si="136"/>
        <v>0.3</v>
      </c>
      <c r="G8768" s="32" t="s">
        <v>23037</v>
      </c>
      <c r="H8768" s="62"/>
      <c r="I8768" s="63"/>
      <c r="J8768" s="55" t="s">
        <v>32244</v>
      </c>
    </row>
    <row r="8769" spans="1:10" ht="36.75" customHeight="1" x14ac:dyDescent="0.25">
      <c r="A8769" s="17">
        <v>8766</v>
      </c>
      <c r="B8769" s="4" t="s">
        <v>8642</v>
      </c>
      <c r="C8769" s="8">
        <v>195000</v>
      </c>
      <c r="D8769" s="8">
        <v>58500</v>
      </c>
      <c r="E8769" s="8">
        <v>136500</v>
      </c>
      <c r="F8769" s="24">
        <f t="shared" si="136"/>
        <v>0.3</v>
      </c>
      <c r="G8769" s="32" t="s">
        <v>23038</v>
      </c>
      <c r="H8769" s="62"/>
      <c r="I8769" s="63"/>
      <c r="J8769" s="55" t="s">
        <v>32244</v>
      </c>
    </row>
    <row r="8770" spans="1:10" ht="36.75" customHeight="1" x14ac:dyDescent="0.25">
      <c r="A8770" s="12">
        <v>8767</v>
      </c>
      <c r="B8770" s="4" t="s">
        <v>8643</v>
      </c>
      <c r="C8770" s="8">
        <v>195000</v>
      </c>
      <c r="D8770" s="8">
        <v>58500</v>
      </c>
      <c r="E8770" s="8">
        <v>136500</v>
      </c>
      <c r="F8770" s="24">
        <f t="shared" si="136"/>
        <v>0.3</v>
      </c>
      <c r="G8770" s="32" t="s">
        <v>23039</v>
      </c>
      <c r="H8770" s="62"/>
      <c r="I8770" s="63"/>
      <c r="J8770" s="55" t="s">
        <v>32244</v>
      </c>
    </row>
    <row r="8771" spans="1:10" ht="36.75" customHeight="1" x14ac:dyDescent="0.25">
      <c r="A8771" s="17">
        <v>8768</v>
      </c>
      <c r="B8771" s="4" t="s">
        <v>8644</v>
      </c>
      <c r="C8771" s="8">
        <v>195000</v>
      </c>
      <c r="D8771" s="8">
        <v>58500</v>
      </c>
      <c r="E8771" s="8">
        <v>136500</v>
      </c>
      <c r="F8771" s="24">
        <f t="shared" si="136"/>
        <v>0.3</v>
      </c>
      <c r="G8771" s="32" t="s">
        <v>23040</v>
      </c>
      <c r="H8771" s="62"/>
      <c r="I8771" s="63"/>
      <c r="J8771" s="55" t="s">
        <v>32244</v>
      </c>
    </row>
    <row r="8772" spans="1:10" ht="36.75" customHeight="1" x14ac:dyDescent="0.25">
      <c r="A8772" s="12">
        <v>8769</v>
      </c>
      <c r="B8772" s="4" t="s">
        <v>8645</v>
      </c>
      <c r="C8772" s="8">
        <v>195000</v>
      </c>
      <c r="D8772" s="8">
        <v>58500</v>
      </c>
      <c r="E8772" s="8">
        <v>136500</v>
      </c>
      <c r="F8772" s="24">
        <f t="shared" ref="F8772:F8835" si="137">D8772/C8772</f>
        <v>0.3</v>
      </c>
      <c r="G8772" s="32" t="s">
        <v>23041</v>
      </c>
      <c r="H8772" s="62"/>
      <c r="I8772" s="63"/>
      <c r="J8772" s="55" t="s">
        <v>32244</v>
      </c>
    </row>
    <row r="8773" spans="1:10" ht="36.75" customHeight="1" x14ac:dyDescent="0.25">
      <c r="A8773" s="17">
        <v>8770</v>
      </c>
      <c r="B8773" s="4" t="s">
        <v>8646</v>
      </c>
      <c r="C8773" s="8">
        <v>195000</v>
      </c>
      <c r="D8773" s="8">
        <v>58500</v>
      </c>
      <c r="E8773" s="8">
        <v>136500</v>
      </c>
      <c r="F8773" s="24">
        <f t="shared" si="137"/>
        <v>0.3</v>
      </c>
      <c r="G8773" s="32" t="s">
        <v>23042</v>
      </c>
      <c r="H8773" s="62"/>
      <c r="I8773" s="63"/>
      <c r="J8773" s="55" t="s">
        <v>32244</v>
      </c>
    </row>
    <row r="8774" spans="1:10" ht="36.75" customHeight="1" x14ac:dyDescent="0.25">
      <c r="A8774" s="12">
        <v>8771</v>
      </c>
      <c r="B8774" s="4" t="s">
        <v>8647</v>
      </c>
      <c r="C8774" s="8">
        <v>199000</v>
      </c>
      <c r="D8774" s="8">
        <v>59700</v>
      </c>
      <c r="E8774" s="8">
        <v>139300</v>
      </c>
      <c r="F8774" s="24">
        <f t="shared" si="137"/>
        <v>0.3</v>
      </c>
      <c r="G8774" s="32" t="s">
        <v>23043</v>
      </c>
      <c r="H8774" s="62"/>
      <c r="I8774" s="63"/>
      <c r="J8774" s="55" t="s">
        <v>32244</v>
      </c>
    </row>
    <row r="8775" spans="1:10" ht="36.75" customHeight="1" x14ac:dyDescent="0.25">
      <c r="A8775" s="17">
        <v>8772</v>
      </c>
      <c r="B8775" s="4" t="s">
        <v>8648</v>
      </c>
      <c r="C8775" s="8">
        <v>199000</v>
      </c>
      <c r="D8775" s="8">
        <v>59700</v>
      </c>
      <c r="E8775" s="8">
        <v>139300</v>
      </c>
      <c r="F8775" s="24">
        <f t="shared" si="137"/>
        <v>0.3</v>
      </c>
      <c r="G8775" s="32" t="s">
        <v>23044</v>
      </c>
      <c r="H8775" s="62"/>
      <c r="I8775" s="63"/>
      <c r="J8775" s="55" t="s">
        <v>32244</v>
      </c>
    </row>
    <row r="8776" spans="1:10" ht="36.75" customHeight="1" x14ac:dyDescent="0.25">
      <c r="A8776" s="12">
        <v>8773</v>
      </c>
      <c r="B8776" s="4" t="s">
        <v>8649</v>
      </c>
      <c r="C8776" s="8">
        <v>199000</v>
      </c>
      <c r="D8776" s="8">
        <v>59700</v>
      </c>
      <c r="E8776" s="8">
        <v>139300</v>
      </c>
      <c r="F8776" s="24">
        <f t="shared" si="137"/>
        <v>0.3</v>
      </c>
      <c r="G8776" s="32" t="s">
        <v>23045</v>
      </c>
      <c r="H8776" s="62"/>
      <c r="I8776" s="63"/>
      <c r="J8776" s="55" t="s">
        <v>32244</v>
      </c>
    </row>
    <row r="8777" spans="1:10" ht="36.75" customHeight="1" x14ac:dyDescent="0.25">
      <c r="A8777" s="17">
        <v>8774</v>
      </c>
      <c r="B8777" s="4" t="s">
        <v>8650</v>
      </c>
      <c r="C8777" s="8">
        <v>229000</v>
      </c>
      <c r="D8777" s="8">
        <v>68700</v>
      </c>
      <c r="E8777" s="8">
        <v>160300</v>
      </c>
      <c r="F8777" s="24">
        <f t="shared" si="137"/>
        <v>0.3</v>
      </c>
      <c r="G8777" s="32" t="s">
        <v>23046</v>
      </c>
      <c r="H8777" s="62"/>
      <c r="I8777" s="63"/>
      <c r="J8777" s="55" t="s">
        <v>32244</v>
      </c>
    </row>
    <row r="8778" spans="1:10" ht="36.75" customHeight="1" x14ac:dyDescent="0.25">
      <c r="A8778" s="12">
        <v>8775</v>
      </c>
      <c r="B8778" s="4" t="s">
        <v>8651</v>
      </c>
      <c r="C8778" s="8">
        <v>229000</v>
      </c>
      <c r="D8778" s="8">
        <v>68700</v>
      </c>
      <c r="E8778" s="8">
        <v>160300</v>
      </c>
      <c r="F8778" s="24">
        <f t="shared" si="137"/>
        <v>0.3</v>
      </c>
      <c r="G8778" s="32" t="s">
        <v>23047</v>
      </c>
      <c r="H8778" s="62"/>
      <c r="I8778" s="63"/>
      <c r="J8778" s="55" t="s">
        <v>32244</v>
      </c>
    </row>
    <row r="8779" spans="1:10" ht="36.75" customHeight="1" x14ac:dyDescent="0.25">
      <c r="A8779" s="17">
        <v>8776</v>
      </c>
      <c r="B8779" s="4" t="s">
        <v>8652</v>
      </c>
      <c r="C8779" s="8">
        <v>229000</v>
      </c>
      <c r="D8779" s="8">
        <v>68700</v>
      </c>
      <c r="E8779" s="8">
        <v>160300</v>
      </c>
      <c r="F8779" s="24">
        <f t="shared" si="137"/>
        <v>0.3</v>
      </c>
      <c r="G8779" s="32" t="s">
        <v>23048</v>
      </c>
      <c r="H8779" s="62"/>
      <c r="I8779" s="63"/>
      <c r="J8779" s="55" t="s">
        <v>32244</v>
      </c>
    </row>
    <row r="8780" spans="1:10" ht="36.75" customHeight="1" x14ac:dyDescent="0.25">
      <c r="A8780" s="12">
        <v>8777</v>
      </c>
      <c r="B8780" s="4" t="s">
        <v>8653</v>
      </c>
      <c r="C8780" s="8">
        <v>229000</v>
      </c>
      <c r="D8780" s="8">
        <v>68700</v>
      </c>
      <c r="E8780" s="8">
        <v>160300</v>
      </c>
      <c r="F8780" s="24">
        <f t="shared" si="137"/>
        <v>0.3</v>
      </c>
      <c r="G8780" s="32" t="s">
        <v>23049</v>
      </c>
      <c r="H8780" s="62"/>
      <c r="I8780" s="63"/>
      <c r="J8780" s="55" t="s">
        <v>32244</v>
      </c>
    </row>
    <row r="8781" spans="1:10" ht="36.75" customHeight="1" x14ac:dyDescent="0.25">
      <c r="A8781" s="17">
        <v>8778</v>
      </c>
      <c r="B8781" s="4" t="s">
        <v>8654</v>
      </c>
      <c r="C8781" s="8">
        <v>229000</v>
      </c>
      <c r="D8781" s="8">
        <v>68700</v>
      </c>
      <c r="E8781" s="8">
        <v>160300</v>
      </c>
      <c r="F8781" s="24">
        <f t="shared" si="137"/>
        <v>0.3</v>
      </c>
      <c r="G8781" s="32" t="s">
        <v>23050</v>
      </c>
      <c r="H8781" s="62"/>
      <c r="I8781" s="63"/>
      <c r="J8781" s="55" t="s">
        <v>32244</v>
      </c>
    </row>
    <row r="8782" spans="1:10" ht="36.75" customHeight="1" x14ac:dyDescent="0.25">
      <c r="A8782" s="12">
        <v>8779</v>
      </c>
      <c r="B8782" s="4" t="s">
        <v>8655</v>
      </c>
      <c r="C8782" s="8">
        <v>229000</v>
      </c>
      <c r="D8782" s="8">
        <v>68700</v>
      </c>
      <c r="E8782" s="8">
        <v>160300</v>
      </c>
      <c r="F8782" s="24">
        <f t="shared" si="137"/>
        <v>0.3</v>
      </c>
      <c r="G8782" s="32" t="s">
        <v>23051</v>
      </c>
      <c r="H8782" s="62"/>
      <c r="I8782" s="63"/>
      <c r="J8782" s="55" t="s">
        <v>32244</v>
      </c>
    </row>
    <row r="8783" spans="1:10" ht="36.75" customHeight="1" x14ac:dyDescent="0.25">
      <c r="A8783" s="17">
        <v>8780</v>
      </c>
      <c r="B8783" s="4" t="s">
        <v>8656</v>
      </c>
      <c r="C8783" s="8">
        <v>229000</v>
      </c>
      <c r="D8783" s="8">
        <v>68700</v>
      </c>
      <c r="E8783" s="8">
        <v>160300</v>
      </c>
      <c r="F8783" s="24">
        <f t="shared" si="137"/>
        <v>0.3</v>
      </c>
      <c r="G8783" s="32" t="s">
        <v>23052</v>
      </c>
      <c r="H8783" s="62"/>
      <c r="I8783" s="63"/>
      <c r="J8783" s="55" t="s">
        <v>32244</v>
      </c>
    </row>
    <row r="8784" spans="1:10" ht="36.75" customHeight="1" x14ac:dyDescent="0.25">
      <c r="A8784" s="12">
        <v>8781</v>
      </c>
      <c r="B8784" s="4" t="s">
        <v>8657</v>
      </c>
      <c r="C8784" s="8">
        <v>229000</v>
      </c>
      <c r="D8784" s="8">
        <v>68700</v>
      </c>
      <c r="E8784" s="8">
        <v>160300</v>
      </c>
      <c r="F8784" s="24">
        <f t="shared" si="137"/>
        <v>0.3</v>
      </c>
      <c r="G8784" s="32" t="s">
        <v>23053</v>
      </c>
      <c r="H8784" s="62"/>
      <c r="I8784" s="63"/>
      <c r="J8784" s="55" t="s">
        <v>32244</v>
      </c>
    </row>
    <row r="8785" spans="1:10" ht="36.75" customHeight="1" x14ac:dyDescent="0.25">
      <c r="A8785" s="17">
        <v>8782</v>
      </c>
      <c r="B8785" s="4" t="s">
        <v>8658</v>
      </c>
      <c r="C8785" s="8">
        <v>229000</v>
      </c>
      <c r="D8785" s="8">
        <v>68700</v>
      </c>
      <c r="E8785" s="8">
        <v>160300</v>
      </c>
      <c r="F8785" s="24">
        <f t="shared" si="137"/>
        <v>0.3</v>
      </c>
      <c r="G8785" s="32" t="s">
        <v>23054</v>
      </c>
      <c r="H8785" s="62"/>
      <c r="I8785" s="63"/>
      <c r="J8785" s="55" t="s">
        <v>32244</v>
      </c>
    </row>
    <row r="8786" spans="1:10" ht="36.75" customHeight="1" x14ac:dyDescent="0.25">
      <c r="A8786" s="12">
        <v>8783</v>
      </c>
      <c r="B8786" s="4" t="s">
        <v>8659</v>
      </c>
      <c r="C8786" s="8">
        <v>229000</v>
      </c>
      <c r="D8786" s="8">
        <v>68700</v>
      </c>
      <c r="E8786" s="8">
        <v>160300</v>
      </c>
      <c r="F8786" s="24">
        <f t="shared" si="137"/>
        <v>0.3</v>
      </c>
      <c r="G8786" s="32" t="s">
        <v>23055</v>
      </c>
      <c r="H8786" s="62"/>
      <c r="I8786" s="63"/>
      <c r="J8786" s="55" t="s">
        <v>32244</v>
      </c>
    </row>
    <row r="8787" spans="1:10" ht="36.75" customHeight="1" x14ac:dyDescent="0.25">
      <c r="A8787" s="17">
        <v>8784</v>
      </c>
      <c r="B8787" s="4" t="s">
        <v>8660</v>
      </c>
      <c r="C8787" s="8">
        <v>229000</v>
      </c>
      <c r="D8787" s="8">
        <v>68700</v>
      </c>
      <c r="E8787" s="8">
        <v>160300</v>
      </c>
      <c r="F8787" s="24">
        <f t="shared" si="137"/>
        <v>0.3</v>
      </c>
      <c r="G8787" s="32" t="s">
        <v>23056</v>
      </c>
      <c r="H8787" s="62"/>
      <c r="I8787" s="63"/>
      <c r="J8787" s="55" t="s">
        <v>32244</v>
      </c>
    </row>
    <row r="8788" spans="1:10" ht="36.75" customHeight="1" x14ac:dyDescent="0.25">
      <c r="A8788" s="12">
        <v>8785</v>
      </c>
      <c r="B8788" s="4" t="s">
        <v>8661</v>
      </c>
      <c r="C8788" s="8">
        <v>229000</v>
      </c>
      <c r="D8788" s="8">
        <v>68700</v>
      </c>
      <c r="E8788" s="8">
        <v>160300</v>
      </c>
      <c r="F8788" s="24">
        <f t="shared" si="137"/>
        <v>0.3</v>
      </c>
      <c r="G8788" s="32" t="s">
        <v>23057</v>
      </c>
      <c r="H8788" s="62"/>
      <c r="I8788" s="63"/>
      <c r="J8788" s="55" t="s">
        <v>32244</v>
      </c>
    </row>
    <row r="8789" spans="1:10" ht="36.75" customHeight="1" x14ac:dyDescent="0.25">
      <c r="A8789" s="17">
        <v>8786</v>
      </c>
      <c r="B8789" s="4" t="s">
        <v>8662</v>
      </c>
      <c r="C8789" s="8">
        <v>229000</v>
      </c>
      <c r="D8789" s="8">
        <v>68700</v>
      </c>
      <c r="E8789" s="8">
        <v>160300</v>
      </c>
      <c r="F8789" s="24">
        <f t="shared" si="137"/>
        <v>0.3</v>
      </c>
      <c r="G8789" s="32" t="s">
        <v>23058</v>
      </c>
      <c r="H8789" s="62"/>
      <c r="I8789" s="63"/>
      <c r="J8789" s="55" t="s">
        <v>32244</v>
      </c>
    </row>
    <row r="8790" spans="1:10" ht="36.75" customHeight="1" x14ac:dyDescent="0.25">
      <c r="A8790" s="12">
        <v>8787</v>
      </c>
      <c r="B8790" s="4" t="s">
        <v>8663</v>
      </c>
      <c r="C8790" s="8">
        <v>229000</v>
      </c>
      <c r="D8790" s="8">
        <v>68700</v>
      </c>
      <c r="E8790" s="8">
        <v>160300</v>
      </c>
      <c r="F8790" s="24">
        <f t="shared" si="137"/>
        <v>0.3</v>
      </c>
      <c r="G8790" s="32" t="s">
        <v>23059</v>
      </c>
      <c r="H8790" s="62"/>
      <c r="I8790" s="63"/>
      <c r="J8790" s="55" t="s">
        <v>32244</v>
      </c>
    </row>
    <row r="8791" spans="1:10" ht="36.75" customHeight="1" x14ac:dyDescent="0.25">
      <c r="A8791" s="17">
        <v>8788</v>
      </c>
      <c r="B8791" s="4" t="s">
        <v>8664</v>
      </c>
      <c r="C8791" s="8">
        <v>229000</v>
      </c>
      <c r="D8791" s="8">
        <v>68700</v>
      </c>
      <c r="E8791" s="8">
        <v>160300</v>
      </c>
      <c r="F8791" s="24">
        <f t="shared" si="137"/>
        <v>0.3</v>
      </c>
      <c r="G8791" s="32" t="s">
        <v>23060</v>
      </c>
      <c r="H8791" s="62"/>
      <c r="I8791" s="63"/>
      <c r="J8791" s="55" t="s">
        <v>32244</v>
      </c>
    </row>
    <row r="8792" spans="1:10" ht="36.75" customHeight="1" x14ac:dyDescent="0.25">
      <c r="A8792" s="12">
        <v>8789</v>
      </c>
      <c r="B8792" s="4" t="s">
        <v>8665</v>
      </c>
      <c r="C8792" s="8">
        <v>229000</v>
      </c>
      <c r="D8792" s="8">
        <v>68700</v>
      </c>
      <c r="E8792" s="8">
        <v>160300</v>
      </c>
      <c r="F8792" s="24">
        <f t="shared" si="137"/>
        <v>0.3</v>
      </c>
      <c r="G8792" s="32" t="s">
        <v>23061</v>
      </c>
      <c r="H8792" s="62"/>
      <c r="I8792" s="63"/>
      <c r="J8792" s="55" t="s">
        <v>32244</v>
      </c>
    </row>
    <row r="8793" spans="1:10" ht="36.75" customHeight="1" x14ac:dyDescent="0.25">
      <c r="A8793" s="17">
        <v>8790</v>
      </c>
      <c r="B8793" s="4" t="s">
        <v>8666</v>
      </c>
      <c r="C8793" s="8">
        <v>229000</v>
      </c>
      <c r="D8793" s="8">
        <v>68700</v>
      </c>
      <c r="E8793" s="8">
        <v>160300</v>
      </c>
      <c r="F8793" s="24">
        <f t="shared" si="137"/>
        <v>0.3</v>
      </c>
      <c r="G8793" s="32" t="s">
        <v>23062</v>
      </c>
      <c r="H8793" s="62"/>
      <c r="I8793" s="63"/>
      <c r="J8793" s="55" t="s">
        <v>32244</v>
      </c>
    </row>
    <row r="8794" spans="1:10" ht="36.75" customHeight="1" x14ac:dyDescent="0.25">
      <c r="A8794" s="12">
        <v>8791</v>
      </c>
      <c r="B8794" s="4" t="s">
        <v>8667</v>
      </c>
      <c r="C8794" s="8">
        <v>229000</v>
      </c>
      <c r="D8794" s="8">
        <v>68700</v>
      </c>
      <c r="E8794" s="8">
        <v>160300</v>
      </c>
      <c r="F8794" s="24">
        <f t="shared" si="137"/>
        <v>0.3</v>
      </c>
      <c r="G8794" s="32" t="s">
        <v>23063</v>
      </c>
      <c r="H8794" s="62"/>
      <c r="I8794" s="63"/>
      <c r="J8794" s="55" t="s">
        <v>32244</v>
      </c>
    </row>
    <row r="8795" spans="1:10" ht="36.75" customHeight="1" x14ac:dyDescent="0.25">
      <c r="A8795" s="17">
        <v>8792</v>
      </c>
      <c r="B8795" s="4" t="s">
        <v>8668</v>
      </c>
      <c r="C8795" s="8">
        <v>229000</v>
      </c>
      <c r="D8795" s="8">
        <v>68700</v>
      </c>
      <c r="E8795" s="8">
        <v>160300</v>
      </c>
      <c r="F8795" s="24">
        <f t="shared" si="137"/>
        <v>0.3</v>
      </c>
      <c r="G8795" s="32" t="s">
        <v>23064</v>
      </c>
      <c r="H8795" s="62"/>
      <c r="I8795" s="63"/>
      <c r="J8795" s="55" t="s">
        <v>32244</v>
      </c>
    </row>
    <row r="8796" spans="1:10" ht="36.75" customHeight="1" x14ac:dyDescent="0.25">
      <c r="A8796" s="12">
        <v>8793</v>
      </c>
      <c r="B8796" s="4" t="s">
        <v>8669</v>
      </c>
      <c r="C8796" s="8">
        <v>229000</v>
      </c>
      <c r="D8796" s="8">
        <v>68700</v>
      </c>
      <c r="E8796" s="8">
        <v>160300</v>
      </c>
      <c r="F8796" s="24">
        <f t="shared" si="137"/>
        <v>0.3</v>
      </c>
      <c r="G8796" s="32" t="s">
        <v>23065</v>
      </c>
      <c r="H8796" s="62"/>
      <c r="I8796" s="63"/>
      <c r="J8796" s="55" t="s">
        <v>32244</v>
      </c>
    </row>
    <row r="8797" spans="1:10" ht="36.75" customHeight="1" x14ac:dyDescent="0.25">
      <c r="A8797" s="17">
        <v>8794</v>
      </c>
      <c r="B8797" s="4" t="s">
        <v>8670</v>
      </c>
      <c r="C8797" s="8">
        <v>229000</v>
      </c>
      <c r="D8797" s="8">
        <v>68700</v>
      </c>
      <c r="E8797" s="8">
        <v>160300</v>
      </c>
      <c r="F8797" s="24">
        <f t="shared" si="137"/>
        <v>0.3</v>
      </c>
      <c r="G8797" s="32" t="s">
        <v>23066</v>
      </c>
      <c r="H8797" s="62"/>
      <c r="I8797" s="63"/>
      <c r="J8797" s="55" t="s">
        <v>32244</v>
      </c>
    </row>
    <row r="8798" spans="1:10" ht="36.75" customHeight="1" x14ac:dyDescent="0.25">
      <c r="A8798" s="12">
        <v>8795</v>
      </c>
      <c r="B8798" s="4" t="s">
        <v>8671</v>
      </c>
      <c r="C8798" s="8">
        <v>229000</v>
      </c>
      <c r="D8798" s="8">
        <v>68700</v>
      </c>
      <c r="E8798" s="8">
        <v>160300</v>
      </c>
      <c r="F8798" s="24">
        <f t="shared" si="137"/>
        <v>0.3</v>
      </c>
      <c r="G8798" s="32" t="s">
        <v>23067</v>
      </c>
      <c r="H8798" s="62"/>
      <c r="I8798" s="63"/>
      <c r="J8798" s="55" t="s">
        <v>32244</v>
      </c>
    </row>
    <row r="8799" spans="1:10" ht="36.75" customHeight="1" x14ac:dyDescent="0.25">
      <c r="A8799" s="17">
        <v>8796</v>
      </c>
      <c r="B8799" s="4" t="s">
        <v>8672</v>
      </c>
      <c r="C8799" s="8">
        <v>229000</v>
      </c>
      <c r="D8799" s="8">
        <v>68700</v>
      </c>
      <c r="E8799" s="8">
        <v>160300</v>
      </c>
      <c r="F8799" s="24">
        <f t="shared" si="137"/>
        <v>0.3</v>
      </c>
      <c r="G8799" s="32" t="s">
        <v>23068</v>
      </c>
      <c r="H8799" s="62"/>
      <c r="I8799" s="63"/>
      <c r="J8799" s="55" t="s">
        <v>32244</v>
      </c>
    </row>
    <row r="8800" spans="1:10" ht="36.75" customHeight="1" x14ac:dyDescent="0.25">
      <c r="A8800" s="12">
        <v>8797</v>
      </c>
      <c r="B8800" s="4" t="s">
        <v>8673</v>
      </c>
      <c r="C8800" s="8">
        <v>229000</v>
      </c>
      <c r="D8800" s="8">
        <v>68700</v>
      </c>
      <c r="E8800" s="8">
        <v>160300</v>
      </c>
      <c r="F8800" s="24">
        <f t="shared" si="137"/>
        <v>0.3</v>
      </c>
      <c r="G8800" s="32" t="s">
        <v>23069</v>
      </c>
      <c r="H8800" s="62"/>
      <c r="I8800" s="63"/>
      <c r="J8800" s="55" t="s">
        <v>32244</v>
      </c>
    </row>
    <row r="8801" spans="1:10" ht="36.75" customHeight="1" x14ac:dyDescent="0.25">
      <c r="A8801" s="17">
        <v>8798</v>
      </c>
      <c r="B8801" s="4" t="s">
        <v>8674</v>
      </c>
      <c r="C8801" s="8">
        <v>229000</v>
      </c>
      <c r="D8801" s="8">
        <v>68700</v>
      </c>
      <c r="E8801" s="8">
        <v>160300</v>
      </c>
      <c r="F8801" s="24">
        <f t="shared" si="137"/>
        <v>0.3</v>
      </c>
      <c r="G8801" s="32" t="s">
        <v>23070</v>
      </c>
      <c r="H8801" s="62"/>
      <c r="I8801" s="63"/>
      <c r="J8801" s="55" t="s">
        <v>32244</v>
      </c>
    </row>
    <row r="8802" spans="1:10" ht="36.75" customHeight="1" x14ac:dyDescent="0.25">
      <c r="A8802" s="12">
        <v>8799</v>
      </c>
      <c r="B8802" s="4" t="s">
        <v>8675</v>
      </c>
      <c r="C8802" s="8">
        <v>199000</v>
      </c>
      <c r="D8802" s="8">
        <v>59700</v>
      </c>
      <c r="E8802" s="8">
        <v>139300</v>
      </c>
      <c r="F8802" s="24">
        <f t="shared" si="137"/>
        <v>0.3</v>
      </c>
      <c r="G8802" s="32" t="s">
        <v>23071</v>
      </c>
      <c r="H8802" s="62"/>
      <c r="I8802" s="63"/>
      <c r="J8802" s="55" t="s">
        <v>32244</v>
      </c>
    </row>
    <row r="8803" spans="1:10" ht="36.75" customHeight="1" x14ac:dyDescent="0.25">
      <c r="A8803" s="17">
        <v>8800</v>
      </c>
      <c r="B8803" s="4" t="s">
        <v>8676</v>
      </c>
      <c r="C8803" s="8">
        <v>199000</v>
      </c>
      <c r="D8803" s="8">
        <v>59700</v>
      </c>
      <c r="E8803" s="8">
        <v>139300</v>
      </c>
      <c r="F8803" s="24">
        <f t="shared" si="137"/>
        <v>0.3</v>
      </c>
      <c r="G8803" s="32" t="s">
        <v>23072</v>
      </c>
      <c r="H8803" s="62"/>
      <c r="I8803" s="63"/>
      <c r="J8803" s="55" t="s">
        <v>32244</v>
      </c>
    </row>
    <row r="8804" spans="1:10" ht="36.75" customHeight="1" x14ac:dyDescent="0.25">
      <c r="A8804" s="12">
        <v>8801</v>
      </c>
      <c r="B8804" s="4" t="s">
        <v>8677</v>
      </c>
      <c r="C8804" s="8">
        <v>199000</v>
      </c>
      <c r="D8804" s="8">
        <v>59700</v>
      </c>
      <c r="E8804" s="8">
        <v>139300</v>
      </c>
      <c r="F8804" s="24">
        <f t="shared" si="137"/>
        <v>0.3</v>
      </c>
      <c r="G8804" s="32" t="s">
        <v>23073</v>
      </c>
      <c r="H8804" s="62"/>
      <c r="I8804" s="63"/>
      <c r="J8804" s="55" t="s">
        <v>32244</v>
      </c>
    </row>
    <row r="8805" spans="1:10" ht="36.75" customHeight="1" x14ac:dyDescent="0.25">
      <c r="A8805" s="17">
        <v>8802</v>
      </c>
      <c r="B8805" s="4" t="s">
        <v>8678</v>
      </c>
      <c r="C8805" s="8">
        <v>199000</v>
      </c>
      <c r="D8805" s="8">
        <v>59700</v>
      </c>
      <c r="E8805" s="8">
        <v>139300</v>
      </c>
      <c r="F8805" s="24">
        <f t="shared" si="137"/>
        <v>0.3</v>
      </c>
      <c r="G8805" s="32" t="s">
        <v>23074</v>
      </c>
      <c r="H8805" s="62"/>
      <c r="I8805" s="63"/>
      <c r="J8805" s="55" t="s">
        <v>32244</v>
      </c>
    </row>
    <row r="8806" spans="1:10" ht="36.75" customHeight="1" x14ac:dyDescent="0.25">
      <c r="A8806" s="12">
        <v>8803</v>
      </c>
      <c r="B8806" s="4" t="s">
        <v>8679</v>
      </c>
      <c r="C8806" s="8">
        <v>199000</v>
      </c>
      <c r="D8806" s="8">
        <v>59700</v>
      </c>
      <c r="E8806" s="8">
        <v>139300</v>
      </c>
      <c r="F8806" s="24">
        <f t="shared" si="137"/>
        <v>0.3</v>
      </c>
      <c r="G8806" s="32" t="s">
        <v>23075</v>
      </c>
      <c r="H8806" s="62"/>
      <c r="I8806" s="63"/>
      <c r="J8806" s="55" t="s">
        <v>32244</v>
      </c>
    </row>
    <row r="8807" spans="1:10" ht="36.75" customHeight="1" x14ac:dyDescent="0.25">
      <c r="A8807" s="17">
        <v>8804</v>
      </c>
      <c r="B8807" s="4" t="s">
        <v>8680</v>
      </c>
      <c r="C8807" s="8">
        <v>199000</v>
      </c>
      <c r="D8807" s="8">
        <v>59700</v>
      </c>
      <c r="E8807" s="8">
        <v>139300</v>
      </c>
      <c r="F8807" s="24">
        <f t="shared" si="137"/>
        <v>0.3</v>
      </c>
      <c r="G8807" s="32" t="s">
        <v>23076</v>
      </c>
      <c r="H8807" s="62"/>
      <c r="I8807" s="63"/>
      <c r="J8807" s="55" t="s">
        <v>32244</v>
      </c>
    </row>
    <row r="8808" spans="1:10" ht="36.75" customHeight="1" x14ac:dyDescent="0.25">
      <c r="A8808" s="12">
        <v>8805</v>
      </c>
      <c r="B8808" s="4" t="s">
        <v>8681</v>
      </c>
      <c r="C8808" s="8">
        <v>199000</v>
      </c>
      <c r="D8808" s="8">
        <v>59700</v>
      </c>
      <c r="E8808" s="8">
        <v>139300</v>
      </c>
      <c r="F8808" s="24">
        <f t="shared" si="137"/>
        <v>0.3</v>
      </c>
      <c r="G8808" s="32" t="s">
        <v>23077</v>
      </c>
      <c r="H8808" s="62"/>
      <c r="I8808" s="63"/>
      <c r="J8808" s="55" t="s">
        <v>32244</v>
      </c>
    </row>
    <row r="8809" spans="1:10" ht="36.75" customHeight="1" x14ac:dyDescent="0.25">
      <c r="A8809" s="17">
        <v>8806</v>
      </c>
      <c r="B8809" s="4" t="s">
        <v>8682</v>
      </c>
      <c r="C8809" s="8">
        <v>199000</v>
      </c>
      <c r="D8809" s="8">
        <v>59700</v>
      </c>
      <c r="E8809" s="8">
        <v>139300</v>
      </c>
      <c r="F8809" s="24">
        <f t="shared" si="137"/>
        <v>0.3</v>
      </c>
      <c r="G8809" s="32" t="s">
        <v>23078</v>
      </c>
      <c r="H8809" s="62"/>
      <c r="I8809" s="63"/>
      <c r="J8809" s="55" t="s">
        <v>32244</v>
      </c>
    </row>
    <row r="8810" spans="1:10" ht="36.75" customHeight="1" x14ac:dyDescent="0.25">
      <c r="A8810" s="12">
        <v>8807</v>
      </c>
      <c r="B8810" s="4" t="s">
        <v>8683</v>
      </c>
      <c r="C8810" s="8">
        <v>199000</v>
      </c>
      <c r="D8810" s="8">
        <v>59700</v>
      </c>
      <c r="E8810" s="8">
        <v>139300</v>
      </c>
      <c r="F8810" s="24">
        <f t="shared" si="137"/>
        <v>0.3</v>
      </c>
      <c r="G8810" s="32" t="s">
        <v>23079</v>
      </c>
      <c r="H8810" s="62"/>
      <c r="I8810" s="63"/>
      <c r="J8810" s="55" t="s">
        <v>32244</v>
      </c>
    </row>
    <row r="8811" spans="1:10" ht="36.75" customHeight="1" x14ac:dyDescent="0.25">
      <c r="A8811" s="17">
        <v>8808</v>
      </c>
      <c r="B8811" s="4" t="s">
        <v>8684</v>
      </c>
      <c r="C8811" s="8">
        <v>199000</v>
      </c>
      <c r="D8811" s="8">
        <v>59700</v>
      </c>
      <c r="E8811" s="8">
        <v>139300</v>
      </c>
      <c r="F8811" s="24">
        <f t="shared" si="137"/>
        <v>0.3</v>
      </c>
      <c r="G8811" s="32" t="s">
        <v>23080</v>
      </c>
      <c r="H8811" s="62"/>
      <c r="I8811" s="63"/>
      <c r="J8811" s="55" t="s">
        <v>32244</v>
      </c>
    </row>
    <row r="8812" spans="1:10" ht="36.75" customHeight="1" x14ac:dyDescent="0.25">
      <c r="A8812" s="12">
        <v>8809</v>
      </c>
      <c r="B8812" s="4" t="s">
        <v>8685</v>
      </c>
      <c r="C8812" s="8">
        <v>199000</v>
      </c>
      <c r="D8812" s="8">
        <v>59700</v>
      </c>
      <c r="E8812" s="8">
        <v>139300</v>
      </c>
      <c r="F8812" s="24">
        <f t="shared" si="137"/>
        <v>0.3</v>
      </c>
      <c r="G8812" s="32" t="s">
        <v>23081</v>
      </c>
      <c r="H8812" s="62"/>
      <c r="I8812" s="63"/>
      <c r="J8812" s="55" t="s">
        <v>32244</v>
      </c>
    </row>
    <row r="8813" spans="1:10" ht="36.75" customHeight="1" x14ac:dyDescent="0.25">
      <c r="A8813" s="17">
        <v>8810</v>
      </c>
      <c r="B8813" s="4" t="s">
        <v>8686</v>
      </c>
      <c r="C8813" s="8">
        <v>199000</v>
      </c>
      <c r="D8813" s="8">
        <v>59700</v>
      </c>
      <c r="E8813" s="8">
        <v>139300</v>
      </c>
      <c r="F8813" s="24">
        <f t="shared" si="137"/>
        <v>0.3</v>
      </c>
      <c r="G8813" s="32" t="s">
        <v>23082</v>
      </c>
      <c r="H8813" s="62"/>
      <c r="I8813" s="63"/>
      <c r="J8813" s="55" t="s">
        <v>32244</v>
      </c>
    </row>
    <row r="8814" spans="1:10" ht="36.75" customHeight="1" x14ac:dyDescent="0.25">
      <c r="A8814" s="12">
        <v>8811</v>
      </c>
      <c r="B8814" s="4" t="s">
        <v>8687</v>
      </c>
      <c r="C8814" s="8">
        <v>199000</v>
      </c>
      <c r="D8814" s="8">
        <v>59700</v>
      </c>
      <c r="E8814" s="8">
        <v>139300</v>
      </c>
      <c r="F8814" s="24">
        <f t="shared" si="137"/>
        <v>0.3</v>
      </c>
      <c r="G8814" s="32" t="s">
        <v>23083</v>
      </c>
      <c r="H8814" s="62"/>
      <c r="I8814" s="63"/>
      <c r="J8814" s="55" t="s">
        <v>32244</v>
      </c>
    </row>
    <row r="8815" spans="1:10" ht="36.75" customHeight="1" x14ac:dyDescent="0.25">
      <c r="A8815" s="17">
        <v>8812</v>
      </c>
      <c r="B8815" s="4" t="s">
        <v>8688</v>
      </c>
      <c r="C8815" s="8">
        <v>199000</v>
      </c>
      <c r="D8815" s="8">
        <v>59700</v>
      </c>
      <c r="E8815" s="8">
        <v>139300</v>
      </c>
      <c r="F8815" s="24">
        <f t="shared" si="137"/>
        <v>0.3</v>
      </c>
      <c r="G8815" s="32" t="s">
        <v>23084</v>
      </c>
      <c r="H8815" s="62"/>
      <c r="I8815" s="63"/>
      <c r="J8815" s="55" t="s">
        <v>32244</v>
      </c>
    </row>
    <row r="8816" spans="1:10" ht="36.75" customHeight="1" x14ac:dyDescent="0.25">
      <c r="A8816" s="12">
        <v>8813</v>
      </c>
      <c r="B8816" s="4" t="s">
        <v>8689</v>
      </c>
      <c r="C8816" s="8">
        <v>189000</v>
      </c>
      <c r="D8816" s="8">
        <v>56700</v>
      </c>
      <c r="E8816" s="8">
        <v>132300</v>
      </c>
      <c r="F8816" s="24">
        <f t="shared" si="137"/>
        <v>0.3</v>
      </c>
      <c r="G8816" s="32" t="s">
        <v>23085</v>
      </c>
      <c r="H8816" s="62"/>
      <c r="I8816" s="63"/>
      <c r="J8816" s="55" t="s">
        <v>32244</v>
      </c>
    </row>
    <row r="8817" spans="1:10" ht="36.75" customHeight="1" x14ac:dyDescent="0.25">
      <c r="A8817" s="17">
        <v>8814</v>
      </c>
      <c r="B8817" s="4" t="s">
        <v>8690</v>
      </c>
      <c r="C8817" s="8">
        <v>189000</v>
      </c>
      <c r="D8817" s="8">
        <v>56700</v>
      </c>
      <c r="E8817" s="8">
        <v>132300</v>
      </c>
      <c r="F8817" s="24">
        <f t="shared" si="137"/>
        <v>0.3</v>
      </c>
      <c r="G8817" s="32" t="s">
        <v>23086</v>
      </c>
      <c r="H8817" s="62"/>
      <c r="I8817" s="63"/>
      <c r="J8817" s="55" t="s">
        <v>32244</v>
      </c>
    </row>
    <row r="8818" spans="1:10" ht="36.75" customHeight="1" x14ac:dyDescent="0.25">
      <c r="A8818" s="12">
        <v>8815</v>
      </c>
      <c r="B8818" s="4" t="s">
        <v>8691</v>
      </c>
      <c r="C8818" s="8">
        <v>189000</v>
      </c>
      <c r="D8818" s="8">
        <v>56700</v>
      </c>
      <c r="E8818" s="8">
        <v>132300</v>
      </c>
      <c r="F8818" s="24">
        <f t="shared" si="137"/>
        <v>0.3</v>
      </c>
      <c r="G8818" s="32" t="s">
        <v>23087</v>
      </c>
      <c r="H8818" s="62"/>
      <c r="I8818" s="63"/>
      <c r="J8818" s="55" t="s">
        <v>32244</v>
      </c>
    </row>
    <row r="8819" spans="1:10" ht="36.75" customHeight="1" x14ac:dyDescent="0.25">
      <c r="A8819" s="17">
        <v>8816</v>
      </c>
      <c r="B8819" s="4" t="s">
        <v>8692</v>
      </c>
      <c r="C8819" s="8">
        <v>189000</v>
      </c>
      <c r="D8819" s="8">
        <v>56700</v>
      </c>
      <c r="E8819" s="8">
        <v>132300</v>
      </c>
      <c r="F8819" s="24">
        <f t="shared" si="137"/>
        <v>0.3</v>
      </c>
      <c r="G8819" s="32" t="s">
        <v>23088</v>
      </c>
      <c r="H8819" s="62"/>
      <c r="I8819" s="63"/>
      <c r="J8819" s="55" t="s">
        <v>32244</v>
      </c>
    </row>
    <row r="8820" spans="1:10" ht="36.75" customHeight="1" x14ac:dyDescent="0.25">
      <c r="A8820" s="12">
        <v>8817</v>
      </c>
      <c r="B8820" s="4" t="s">
        <v>8693</v>
      </c>
      <c r="C8820" s="8">
        <v>189000</v>
      </c>
      <c r="D8820" s="8">
        <v>56700</v>
      </c>
      <c r="E8820" s="8">
        <v>132300</v>
      </c>
      <c r="F8820" s="24">
        <f t="shared" si="137"/>
        <v>0.3</v>
      </c>
      <c r="G8820" s="32" t="s">
        <v>23089</v>
      </c>
      <c r="H8820" s="62"/>
      <c r="I8820" s="63"/>
      <c r="J8820" s="55" t="s">
        <v>32244</v>
      </c>
    </row>
    <row r="8821" spans="1:10" ht="36.75" customHeight="1" x14ac:dyDescent="0.25">
      <c r="A8821" s="17">
        <v>8818</v>
      </c>
      <c r="B8821" s="4" t="s">
        <v>8694</v>
      </c>
      <c r="C8821" s="8">
        <v>189000</v>
      </c>
      <c r="D8821" s="8">
        <v>56700</v>
      </c>
      <c r="E8821" s="8">
        <v>132300</v>
      </c>
      <c r="F8821" s="24">
        <f t="shared" si="137"/>
        <v>0.3</v>
      </c>
      <c r="G8821" s="32" t="s">
        <v>23090</v>
      </c>
      <c r="H8821" s="62"/>
      <c r="I8821" s="63"/>
      <c r="J8821" s="55" t="s">
        <v>32244</v>
      </c>
    </row>
    <row r="8822" spans="1:10" ht="36.75" customHeight="1" x14ac:dyDescent="0.25">
      <c r="A8822" s="12">
        <v>8819</v>
      </c>
      <c r="B8822" s="4" t="s">
        <v>8695</v>
      </c>
      <c r="C8822" s="8">
        <v>239000</v>
      </c>
      <c r="D8822" s="8">
        <v>71700</v>
      </c>
      <c r="E8822" s="8">
        <v>167300</v>
      </c>
      <c r="F8822" s="24">
        <f t="shared" si="137"/>
        <v>0.3</v>
      </c>
      <c r="G8822" s="32" t="s">
        <v>23091</v>
      </c>
      <c r="H8822" s="62"/>
      <c r="I8822" s="63"/>
      <c r="J8822" s="55" t="s">
        <v>32244</v>
      </c>
    </row>
    <row r="8823" spans="1:10" ht="36.75" customHeight="1" x14ac:dyDescent="0.25">
      <c r="A8823" s="17">
        <v>8820</v>
      </c>
      <c r="B8823" s="4" t="s">
        <v>8696</v>
      </c>
      <c r="C8823" s="8">
        <v>239000</v>
      </c>
      <c r="D8823" s="8">
        <v>71700</v>
      </c>
      <c r="E8823" s="8">
        <v>167300</v>
      </c>
      <c r="F8823" s="24">
        <f t="shared" si="137"/>
        <v>0.3</v>
      </c>
      <c r="G8823" s="32" t="s">
        <v>23092</v>
      </c>
      <c r="H8823" s="62"/>
      <c r="I8823" s="63"/>
      <c r="J8823" s="55" t="s">
        <v>32244</v>
      </c>
    </row>
    <row r="8824" spans="1:10" ht="36.75" customHeight="1" x14ac:dyDescent="0.25">
      <c r="A8824" s="12">
        <v>8821</v>
      </c>
      <c r="B8824" s="4" t="s">
        <v>8697</v>
      </c>
      <c r="C8824" s="8">
        <v>239000</v>
      </c>
      <c r="D8824" s="8">
        <v>71700</v>
      </c>
      <c r="E8824" s="8">
        <v>167300</v>
      </c>
      <c r="F8824" s="24">
        <f t="shared" si="137"/>
        <v>0.3</v>
      </c>
      <c r="G8824" s="32" t="s">
        <v>23093</v>
      </c>
      <c r="H8824" s="62"/>
      <c r="I8824" s="63"/>
      <c r="J8824" s="55" t="s">
        <v>32244</v>
      </c>
    </row>
    <row r="8825" spans="1:10" ht="36.75" customHeight="1" x14ac:dyDescent="0.25">
      <c r="A8825" s="17">
        <v>8822</v>
      </c>
      <c r="B8825" s="4" t="s">
        <v>8698</v>
      </c>
      <c r="C8825" s="8">
        <v>239000</v>
      </c>
      <c r="D8825" s="8">
        <v>71700</v>
      </c>
      <c r="E8825" s="8">
        <v>167300</v>
      </c>
      <c r="F8825" s="24">
        <f t="shared" si="137"/>
        <v>0.3</v>
      </c>
      <c r="G8825" s="32" t="s">
        <v>23094</v>
      </c>
      <c r="H8825" s="62"/>
      <c r="I8825" s="63"/>
      <c r="J8825" s="55" t="s">
        <v>32244</v>
      </c>
    </row>
    <row r="8826" spans="1:10" ht="36.75" customHeight="1" x14ac:dyDescent="0.25">
      <c r="A8826" s="12">
        <v>8823</v>
      </c>
      <c r="B8826" s="4" t="s">
        <v>8699</v>
      </c>
      <c r="C8826" s="8">
        <v>239000</v>
      </c>
      <c r="D8826" s="8">
        <v>71700</v>
      </c>
      <c r="E8826" s="8">
        <v>167300</v>
      </c>
      <c r="F8826" s="24">
        <f t="shared" si="137"/>
        <v>0.3</v>
      </c>
      <c r="G8826" s="32" t="s">
        <v>23095</v>
      </c>
      <c r="H8826" s="62"/>
      <c r="I8826" s="63"/>
      <c r="J8826" s="55" t="s">
        <v>32244</v>
      </c>
    </row>
    <row r="8827" spans="1:10" ht="36.75" customHeight="1" x14ac:dyDescent="0.25">
      <c r="A8827" s="17">
        <v>8824</v>
      </c>
      <c r="B8827" s="4" t="s">
        <v>8700</v>
      </c>
      <c r="C8827" s="8">
        <v>239000</v>
      </c>
      <c r="D8827" s="8">
        <v>71700</v>
      </c>
      <c r="E8827" s="8">
        <v>167300</v>
      </c>
      <c r="F8827" s="24">
        <f t="shared" si="137"/>
        <v>0.3</v>
      </c>
      <c r="G8827" s="32" t="s">
        <v>23096</v>
      </c>
      <c r="H8827" s="62"/>
      <c r="I8827" s="63"/>
      <c r="J8827" s="55" t="s">
        <v>32244</v>
      </c>
    </row>
    <row r="8828" spans="1:10" ht="36.75" customHeight="1" x14ac:dyDescent="0.25">
      <c r="A8828" s="12">
        <v>8825</v>
      </c>
      <c r="B8828" s="4" t="s">
        <v>8701</v>
      </c>
      <c r="C8828" s="8">
        <v>179000</v>
      </c>
      <c r="D8828" s="8">
        <v>53700.000000000015</v>
      </c>
      <c r="E8828" s="8">
        <v>125299.99999999999</v>
      </c>
      <c r="F8828" s="24">
        <f t="shared" si="137"/>
        <v>0.3000000000000001</v>
      </c>
      <c r="G8828" s="32" t="s">
        <v>23097</v>
      </c>
      <c r="H8828" s="62"/>
      <c r="I8828" s="63"/>
      <c r="J8828" s="55" t="s">
        <v>32244</v>
      </c>
    </row>
    <row r="8829" spans="1:10" ht="36.75" customHeight="1" x14ac:dyDescent="0.25">
      <c r="A8829" s="17">
        <v>8826</v>
      </c>
      <c r="B8829" s="4" t="s">
        <v>8702</v>
      </c>
      <c r="C8829" s="8">
        <v>179000</v>
      </c>
      <c r="D8829" s="8">
        <v>53700.000000000015</v>
      </c>
      <c r="E8829" s="8">
        <v>125299.99999999999</v>
      </c>
      <c r="F8829" s="24">
        <f t="shared" si="137"/>
        <v>0.3000000000000001</v>
      </c>
      <c r="G8829" s="32" t="s">
        <v>23098</v>
      </c>
      <c r="H8829" s="62"/>
      <c r="I8829" s="63"/>
      <c r="J8829" s="55" t="s">
        <v>32244</v>
      </c>
    </row>
    <row r="8830" spans="1:10" ht="36.75" customHeight="1" x14ac:dyDescent="0.25">
      <c r="A8830" s="12">
        <v>8827</v>
      </c>
      <c r="B8830" s="4" t="s">
        <v>8703</v>
      </c>
      <c r="C8830" s="8">
        <v>179000</v>
      </c>
      <c r="D8830" s="8">
        <v>53700.000000000015</v>
      </c>
      <c r="E8830" s="8">
        <v>125299.99999999999</v>
      </c>
      <c r="F8830" s="24">
        <f t="shared" si="137"/>
        <v>0.3000000000000001</v>
      </c>
      <c r="G8830" s="32" t="s">
        <v>23099</v>
      </c>
      <c r="H8830" s="62"/>
      <c r="I8830" s="63"/>
      <c r="J8830" s="55" t="s">
        <v>32244</v>
      </c>
    </row>
    <row r="8831" spans="1:10" ht="36.75" customHeight="1" x14ac:dyDescent="0.25">
      <c r="A8831" s="17">
        <v>8828</v>
      </c>
      <c r="B8831" s="4" t="s">
        <v>8704</v>
      </c>
      <c r="C8831" s="8">
        <v>179000</v>
      </c>
      <c r="D8831" s="8">
        <v>53700.000000000015</v>
      </c>
      <c r="E8831" s="8">
        <v>125299.99999999999</v>
      </c>
      <c r="F8831" s="24">
        <f t="shared" si="137"/>
        <v>0.3000000000000001</v>
      </c>
      <c r="G8831" s="32" t="s">
        <v>23100</v>
      </c>
      <c r="H8831" s="62"/>
      <c r="I8831" s="63"/>
      <c r="J8831" s="55" t="s">
        <v>32244</v>
      </c>
    </row>
    <row r="8832" spans="1:10" ht="36.75" customHeight="1" x14ac:dyDescent="0.25">
      <c r="A8832" s="12">
        <v>8829</v>
      </c>
      <c r="B8832" s="4" t="s">
        <v>8705</v>
      </c>
      <c r="C8832" s="8">
        <v>179000</v>
      </c>
      <c r="D8832" s="8">
        <v>53700.000000000015</v>
      </c>
      <c r="E8832" s="8">
        <v>125299.99999999999</v>
      </c>
      <c r="F8832" s="24">
        <f t="shared" si="137"/>
        <v>0.3000000000000001</v>
      </c>
      <c r="G8832" s="32" t="s">
        <v>23101</v>
      </c>
      <c r="H8832" s="62"/>
      <c r="I8832" s="63"/>
      <c r="J8832" s="55" t="s">
        <v>32244</v>
      </c>
    </row>
    <row r="8833" spans="1:10" ht="36.75" customHeight="1" x14ac:dyDescent="0.25">
      <c r="A8833" s="17">
        <v>8830</v>
      </c>
      <c r="B8833" s="4" t="s">
        <v>8706</v>
      </c>
      <c r="C8833" s="8">
        <v>239000</v>
      </c>
      <c r="D8833" s="8">
        <v>71700</v>
      </c>
      <c r="E8833" s="8">
        <v>167300</v>
      </c>
      <c r="F8833" s="24">
        <f t="shared" si="137"/>
        <v>0.3</v>
      </c>
      <c r="G8833" s="32" t="s">
        <v>23102</v>
      </c>
      <c r="H8833" s="62"/>
      <c r="I8833" s="63"/>
      <c r="J8833" s="55" t="s">
        <v>32244</v>
      </c>
    </row>
    <row r="8834" spans="1:10" ht="36.75" customHeight="1" x14ac:dyDescent="0.25">
      <c r="A8834" s="12">
        <v>8831</v>
      </c>
      <c r="B8834" s="4" t="s">
        <v>8707</v>
      </c>
      <c r="C8834" s="8">
        <v>239000</v>
      </c>
      <c r="D8834" s="8">
        <v>71700</v>
      </c>
      <c r="E8834" s="8">
        <v>167300</v>
      </c>
      <c r="F8834" s="24">
        <f t="shared" si="137"/>
        <v>0.3</v>
      </c>
      <c r="G8834" s="32" t="s">
        <v>23103</v>
      </c>
      <c r="H8834" s="62"/>
      <c r="I8834" s="63"/>
      <c r="J8834" s="55" t="s">
        <v>32244</v>
      </c>
    </row>
    <row r="8835" spans="1:10" ht="36.75" customHeight="1" x14ac:dyDescent="0.25">
      <c r="A8835" s="17">
        <v>8832</v>
      </c>
      <c r="B8835" s="4" t="s">
        <v>8708</v>
      </c>
      <c r="C8835" s="8">
        <v>239000</v>
      </c>
      <c r="D8835" s="8">
        <v>71700</v>
      </c>
      <c r="E8835" s="8">
        <v>167300</v>
      </c>
      <c r="F8835" s="24">
        <f t="shared" si="137"/>
        <v>0.3</v>
      </c>
      <c r="G8835" s="32" t="s">
        <v>23104</v>
      </c>
      <c r="H8835" s="62"/>
      <c r="I8835" s="63"/>
      <c r="J8835" s="55" t="s">
        <v>32244</v>
      </c>
    </row>
    <row r="8836" spans="1:10" ht="36.75" customHeight="1" x14ac:dyDescent="0.25">
      <c r="A8836" s="12">
        <v>8833</v>
      </c>
      <c r="B8836" s="4" t="s">
        <v>8709</v>
      </c>
      <c r="C8836" s="8">
        <v>239000</v>
      </c>
      <c r="D8836" s="8">
        <v>71700</v>
      </c>
      <c r="E8836" s="8">
        <v>167300</v>
      </c>
      <c r="F8836" s="24">
        <f t="shared" ref="F8836:F8899" si="138">D8836/C8836</f>
        <v>0.3</v>
      </c>
      <c r="G8836" s="32" t="s">
        <v>23105</v>
      </c>
      <c r="H8836" s="62"/>
      <c r="I8836" s="63"/>
      <c r="J8836" s="55" t="s">
        <v>32244</v>
      </c>
    </row>
    <row r="8837" spans="1:10" ht="36.75" customHeight="1" x14ac:dyDescent="0.25">
      <c r="A8837" s="17">
        <v>8834</v>
      </c>
      <c r="B8837" s="4" t="s">
        <v>8710</v>
      </c>
      <c r="C8837" s="8">
        <v>239000</v>
      </c>
      <c r="D8837" s="8">
        <v>71700</v>
      </c>
      <c r="E8837" s="8">
        <v>167300</v>
      </c>
      <c r="F8837" s="24">
        <f t="shared" si="138"/>
        <v>0.3</v>
      </c>
      <c r="G8837" s="32" t="s">
        <v>23106</v>
      </c>
      <c r="H8837" s="62"/>
      <c r="I8837" s="63"/>
      <c r="J8837" s="55" t="s">
        <v>32244</v>
      </c>
    </row>
    <row r="8838" spans="1:10" ht="36.75" customHeight="1" x14ac:dyDescent="0.25">
      <c r="A8838" s="12">
        <v>8835</v>
      </c>
      <c r="B8838" s="4" t="s">
        <v>8711</v>
      </c>
      <c r="C8838" s="8">
        <v>239000</v>
      </c>
      <c r="D8838" s="8">
        <v>71700</v>
      </c>
      <c r="E8838" s="8">
        <v>167300</v>
      </c>
      <c r="F8838" s="24">
        <f t="shared" si="138"/>
        <v>0.3</v>
      </c>
      <c r="G8838" s="32" t="s">
        <v>23107</v>
      </c>
      <c r="H8838" s="62"/>
      <c r="I8838" s="63"/>
      <c r="J8838" s="55" t="s">
        <v>32244</v>
      </c>
    </row>
    <row r="8839" spans="1:10" ht="36.75" customHeight="1" x14ac:dyDescent="0.25">
      <c r="A8839" s="17">
        <v>8836</v>
      </c>
      <c r="B8839" s="4" t="s">
        <v>8712</v>
      </c>
      <c r="C8839" s="8">
        <v>239000</v>
      </c>
      <c r="D8839" s="8">
        <v>71700</v>
      </c>
      <c r="E8839" s="8">
        <v>167300</v>
      </c>
      <c r="F8839" s="24">
        <f t="shared" si="138"/>
        <v>0.3</v>
      </c>
      <c r="G8839" s="32" t="s">
        <v>23108</v>
      </c>
      <c r="H8839" s="62"/>
      <c r="I8839" s="63"/>
      <c r="J8839" s="55" t="s">
        <v>32244</v>
      </c>
    </row>
    <row r="8840" spans="1:10" ht="36.75" customHeight="1" x14ac:dyDescent="0.25">
      <c r="A8840" s="12">
        <v>8837</v>
      </c>
      <c r="B8840" s="4" t="s">
        <v>8713</v>
      </c>
      <c r="C8840" s="8">
        <v>239000</v>
      </c>
      <c r="D8840" s="8">
        <v>71700</v>
      </c>
      <c r="E8840" s="8">
        <v>167300</v>
      </c>
      <c r="F8840" s="24">
        <f t="shared" si="138"/>
        <v>0.3</v>
      </c>
      <c r="G8840" s="32" t="s">
        <v>23109</v>
      </c>
      <c r="H8840" s="62"/>
      <c r="I8840" s="63"/>
      <c r="J8840" s="55" t="s">
        <v>32244</v>
      </c>
    </row>
    <row r="8841" spans="1:10" ht="36.75" customHeight="1" x14ac:dyDescent="0.25">
      <c r="A8841" s="17">
        <v>8838</v>
      </c>
      <c r="B8841" s="4" t="s">
        <v>8714</v>
      </c>
      <c r="C8841" s="8">
        <v>239000</v>
      </c>
      <c r="D8841" s="8">
        <v>71700</v>
      </c>
      <c r="E8841" s="8">
        <v>167300</v>
      </c>
      <c r="F8841" s="24">
        <f t="shared" si="138"/>
        <v>0.3</v>
      </c>
      <c r="G8841" s="32" t="s">
        <v>23110</v>
      </c>
      <c r="H8841" s="62"/>
      <c r="I8841" s="63"/>
      <c r="J8841" s="55" t="s">
        <v>32244</v>
      </c>
    </row>
    <row r="8842" spans="1:10" ht="36.75" customHeight="1" x14ac:dyDescent="0.25">
      <c r="A8842" s="12">
        <v>8839</v>
      </c>
      <c r="B8842" s="4" t="s">
        <v>8715</v>
      </c>
      <c r="C8842" s="8">
        <v>239000</v>
      </c>
      <c r="D8842" s="8">
        <v>71700</v>
      </c>
      <c r="E8842" s="8">
        <v>167300</v>
      </c>
      <c r="F8842" s="24">
        <f t="shared" si="138"/>
        <v>0.3</v>
      </c>
      <c r="G8842" s="32" t="s">
        <v>23111</v>
      </c>
      <c r="H8842" s="62"/>
      <c r="I8842" s="63"/>
      <c r="J8842" s="55" t="s">
        <v>32244</v>
      </c>
    </row>
    <row r="8843" spans="1:10" ht="36.75" customHeight="1" x14ac:dyDescent="0.25">
      <c r="A8843" s="17">
        <v>8840</v>
      </c>
      <c r="B8843" s="4" t="s">
        <v>8716</v>
      </c>
      <c r="C8843" s="8">
        <v>239000</v>
      </c>
      <c r="D8843" s="8">
        <v>71700</v>
      </c>
      <c r="E8843" s="8">
        <v>167300</v>
      </c>
      <c r="F8843" s="24">
        <f t="shared" si="138"/>
        <v>0.3</v>
      </c>
      <c r="G8843" s="32" t="s">
        <v>23112</v>
      </c>
      <c r="H8843" s="62"/>
      <c r="I8843" s="63"/>
      <c r="J8843" s="55" t="s">
        <v>32244</v>
      </c>
    </row>
    <row r="8844" spans="1:10" ht="36.75" customHeight="1" x14ac:dyDescent="0.25">
      <c r="A8844" s="12">
        <v>8841</v>
      </c>
      <c r="B8844" s="4" t="s">
        <v>8717</v>
      </c>
      <c r="C8844" s="8">
        <v>239000</v>
      </c>
      <c r="D8844" s="8">
        <v>71700</v>
      </c>
      <c r="E8844" s="8">
        <v>167300</v>
      </c>
      <c r="F8844" s="24">
        <f t="shared" si="138"/>
        <v>0.3</v>
      </c>
      <c r="G8844" s="32" t="s">
        <v>23113</v>
      </c>
      <c r="H8844" s="62"/>
      <c r="I8844" s="63"/>
      <c r="J8844" s="55" t="s">
        <v>32244</v>
      </c>
    </row>
    <row r="8845" spans="1:10" ht="36.75" customHeight="1" x14ac:dyDescent="0.25">
      <c r="A8845" s="17">
        <v>8842</v>
      </c>
      <c r="B8845" s="4" t="s">
        <v>8718</v>
      </c>
      <c r="C8845" s="8">
        <v>239000</v>
      </c>
      <c r="D8845" s="8">
        <v>71700</v>
      </c>
      <c r="E8845" s="8">
        <v>167300</v>
      </c>
      <c r="F8845" s="24">
        <f t="shared" si="138"/>
        <v>0.3</v>
      </c>
      <c r="G8845" s="32" t="s">
        <v>23114</v>
      </c>
      <c r="H8845" s="62"/>
      <c r="I8845" s="63"/>
      <c r="J8845" s="55" t="s">
        <v>32244</v>
      </c>
    </row>
    <row r="8846" spans="1:10" ht="36.75" customHeight="1" x14ac:dyDescent="0.25">
      <c r="A8846" s="12">
        <v>8843</v>
      </c>
      <c r="B8846" s="4" t="s">
        <v>8719</v>
      </c>
      <c r="C8846" s="8">
        <v>239000</v>
      </c>
      <c r="D8846" s="8">
        <v>71700</v>
      </c>
      <c r="E8846" s="8">
        <v>167300</v>
      </c>
      <c r="F8846" s="24">
        <f t="shared" si="138"/>
        <v>0.3</v>
      </c>
      <c r="G8846" s="32" t="s">
        <v>23115</v>
      </c>
      <c r="H8846" s="62"/>
      <c r="I8846" s="63"/>
      <c r="J8846" s="55" t="s">
        <v>32244</v>
      </c>
    </row>
    <row r="8847" spans="1:10" ht="36.75" customHeight="1" x14ac:dyDescent="0.25">
      <c r="A8847" s="17">
        <v>8844</v>
      </c>
      <c r="B8847" s="4" t="s">
        <v>8720</v>
      </c>
      <c r="C8847" s="8">
        <v>239000</v>
      </c>
      <c r="D8847" s="8">
        <v>71700</v>
      </c>
      <c r="E8847" s="8">
        <v>167300</v>
      </c>
      <c r="F8847" s="24">
        <f t="shared" si="138"/>
        <v>0.3</v>
      </c>
      <c r="G8847" s="32" t="s">
        <v>23116</v>
      </c>
      <c r="H8847" s="62"/>
      <c r="I8847" s="63"/>
      <c r="J8847" s="55" t="s">
        <v>32244</v>
      </c>
    </row>
    <row r="8848" spans="1:10" ht="36.75" customHeight="1" x14ac:dyDescent="0.25">
      <c r="A8848" s="12">
        <v>8845</v>
      </c>
      <c r="B8848" s="4" t="s">
        <v>8721</v>
      </c>
      <c r="C8848" s="8">
        <v>239000</v>
      </c>
      <c r="D8848" s="8">
        <v>71700</v>
      </c>
      <c r="E8848" s="8">
        <v>167300</v>
      </c>
      <c r="F8848" s="24">
        <f t="shared" si="138"/>
        <v>0.3</v>
      </c>
      <c r="G8848" s="32" t="s">
        <v>23117</v>
      </c>
      <c r="H8848" s="62"/>
      <c r="I8848" s="63"/>
      <c r="J8848" s="55" t="s">
        <v>32244</v>
      </c>
    </row>
    <row r="8849" spans="1:10" ht="36.75" customHeight="1" x14ac:dyDescent="0.25">
      <c r="A8849" s="17">
        <v>8846</v>
      </c>
      <c r="B8849" s="4" t="s">
        <v>8722</v>
      </c>
      <c r="C8849" s="8">
        <v>239000</v>
      </c>
      <c r="D8849" s="8">
        <v>71700</v>
      </c>
      <c r="E8849" s="8">
        <v>167300</v>
      </c>
      <c r="F8849" s="24">
        <f t="shared" si="138"/>
        <v>0.3</v>
      </c>
      <c r="G8849" s="32" t="s">
        <v>23118</v>
      </c>
      <c r="H8849" s="62"/>
      <c r="I8849" s="63"/>
      <c r="J8849" s="55" t="s">
        <v>32244</v>
      </c>
    </row>
    <row r="8850" spans="1:10" ht="36.75" customHeight="1" x14ac:dyDescent="0.25">
      <c r="A8850" s="12">
        <v>8847</v>
      </c>
      <c r="B8850" s="4" t="s">
        <v>8723</v>
      </c>
      <c r="C8850" s="8">
        <v>239000</v>
      </c>
      <c r="D8850" s="8">
        <v>71700</v>
      </c>
      <c r="E8850" s="8">
        <v>167300</v>
      </c>
      <c r="F8850" s="24">
        <f t="shared" si="138"/>
        <v>0.3</v>
      </c>
      <c r="G8850" s="32" t="s">
        <v>23119</v>
      </c>
      <c r="H8850" s="62"/>
      <c r="I8850" s="63"/>
      <c r="J8850" s="55" t="s">
        <v>32244</v>
      </c>
    </row>
    <row r="8851" spans="1:10" ht="36.75" customHeight="1" x14ac:dyDescent="0.25">
      <c r="A8851" s="17">
        <v>8848</v>
      </c>
      <c r="B8851" s="4" t="s">
        <v>8724</v>
      </c>
      <c r="C8851" s="8">
        <v>239000</v>
      </c>
      <c r="D8851" s="8">
        <v>71700</v>
      </c>
      <c r="E8851" s="8">
        <v>167300</v>
      </c>
      <c r="F8851" s="24">
        <f t="shared" si="138"/>
        <v>0.3</v>
      </c>
      <c r="G8851" s="32" t="s">
        <v>23120</v>
      </c>
      <c r="H8851" s="62"/>
      <c r="I8851" s="63"/>
      <c r="J8851" s="55" t="s">
        <v>32244</v>
      </c>
    </row>
    <row r="8852" spans="1:10" ht="36.75" customHeight="1" x14ac:dyDescent="0.25">
      <c r="A8852" s="12">
        <v>8849</v>
      </c>
      <c r="B8852" s="4" t="s">
        <v>8725</v>
      </c>
      <c r="C8852" s="8">
        <v>239000</v>
      </c>
      <c r="D8852" s="8">
        <v>71700</v>
      </c>
      <c r="E8852" s="8">
        <v>167300</v>
      </c>
      <c r="F8852" s="24">
        <f t="shared" si="138"/>
        <v>0.3</v>
      </c>
      <c r="G8852" s="32" t="s">
        <v>23121</v>
      </c>
      <c r="H8852" s="62"/>
      <c r="I8852" s="63"/>
      <c r="J8852" s="55" t="s">
        <v>32244</v>
      </c>
    </row>
    <row r="8853" spans="1:10" ht="36.75" customHeight="1" x14ac:dyDescent="0.25">
      <c r="A8853" s="17">
        <v>8850</v>
      </c>
      <c r="B8853" s="4" t="s">
        <v>8726</v>
      </c>
      <c r="C8853" s="8">
        <v>239000</v>
      </c>
      <c r="D8853" s="8">
        <v>71700</v>
      </c>
      <c r="E8853" s="8">
        <v>167300</v>
      </c>
      <c r="F8853" s="24">
        <f t="shared" si="138"/>
        <v>0.3</v>
      </c>
      <c r="G8853" s="32" t="s">
        <v>23122</v>
      </c>
      <c r="H8853" s="62"/>
      <c r="I8853" s="63"/>
      <c r="J8853" s="55" t="s">
        <v>32244</v>
      </c>
    </row>
    <row r="8854" spans="1:10" ht="36.75" customHeight="1" x14ac:dyDescent="0.25">
      <c r="A8854" s="12">
        <v>8851</v>
      </c>
      <c r="B8854" s="4" t="s">
        <v>8727</v>
      </c>
      <c r="C8854" s="8">
        <v>239000</v>
      </c>
      <c r="D8854" s="8">
        <v>71700</v>
      </c>
      <c r="E8854" s="8">
        <v>167300</v>
      </c>
      <c r="F8854" s="24">
        <f t="shared" si="138"/>
        <v>0.3</v>
      </c>
      <c r="G8854" s="32" t="s">
        <v>23123</v>
      </c>
      <c r="H8854" s="62"/>
      <c r="I8854" s="63"/>
      <c r="J8854" s="55" t="s">
        <v>32244</v>
      </c>
    </row>
    <row r="8855" spans="1:10" ht="36.75" customHeight="1" x14ac:dyDescent="0.25">
      <c r="A8855" s="17">
        <v>8852</v>
      </c>
      <c r="B8855" s="4" t="s">
        <v>8728</v>
      </c>
      <c r="C8855" s="8">
        <v>179000</v>
      </c>
      <c r="D8855" s="8">
        <v>53700.000000000015</v>
      </c>
      <c r="E8855" s="8">
        <v>125299.99999999999</v>
      </c>
      <c r="F8855" s="24">
        <f t="shared" si="138"/>
        <v>0.3000000000000001</v>
      </c>
      <c r="G8855" s="32" t="s">
        <v>23124</v>
      </c>
      <c r="H8855" s="62"/>
      <c r="I8855" s="63"/>
      <c r="J8855" s="55" t="s">
        <v>32244</v>
      </c>
    </row>
    <row r="8856" spans="1:10" ht="36.75" customHeight="1" x14ac:dyDescent="0.25">
      <c r="A8856" s="12">
        <v>8853</v>
      </c>
      <c r="B8856" s="4" t="s">
        <v>8729</v>
      </c>
      <c r="C8856" s="8">
        <v>179000</v>
      </c>
      <c r="D8856" s="8">
        <v>53700.000000000015</v>
      </c>
      <c r="E8856" s="8">
        <v>125299.99999999999</v>
      </c>
      <c r="F8856" s="24">
        <f t="shared" si="138"/>
        <v>0.3000000000000001</v>
      </c>
      <c r="G8856" s="32" t="s">
        <v>23125</v>
      </c>
      <c r="H8856" s="62"/>
      <c r="I8856" s="63"/>
      <c r="J8856" s="55" t="s">
        <v>32244</v>
      </c>
    </row>
    <row r="8857" spans="1:10" ht="36.75" customHeight="1" x14ac:dyDescent="0.25">
      <c r="A8857" s="17">
        <v>8854</v>
      </c>
      <c r="B8857" s="4" t="s">
        <v>8730</v>
      </c>
      <c r="C8857" s="8">
        <v>179000</v>
      </c>
      <c r="D8857" s="8">
        <v>53700.000000000015</v>
      </c>
      <c r="E8857" s="8">
        <v>125299.99999999999</v>
      </c>
      <c r="F8857" s="24">
        <f t="shared" si="138"/>
        <v>0.3000000000000001</v>
      </c>
      <c r="G8857" s="32" t="s">
        <v>23126</v>
      </c>
      <c r="H8857" s="62"/>
      <c r="I8857" s="63"/>
      <c r="J8857" s="55" t="s">
        <v>32244</v>
      </c>
    </row>
    <row r="8858" spans="1:10" ht="36.75" customHeight="1" x14ac:dyDescent="0.25">
      <c r="A8858" s="12">
        <v>8855</v>
      </c>
      <c r="B8858" s="4" t="s">
        <v>8731</v>
      </c>
      <c r="C8858" s="8">
        <v>179000</v>
      </c>
      <c r="D8858" s="8">
        <v>53700.000000000015</v>
      </c>
      <c r="E8858" s="8">
        <v>125299.99999999999</v>
      </c>
      <c r="F8858" s="24">
        <f t="shared" si="138"/>
        <v>0.3000000000000001</v>
      </c>
      <c r="G8858" s="32" t="s">
        <v>23127</v>
      </c>
      <c r="H8858" s="62"/>
      <c r="I8858" s="63"/>
      <c r="J8858" s="55" t="s">
        <v>32244</v>
      </c>
    </row>
    <row r="8859" spans="1:10" ht="36.75" customHeight="1" x14ac:dyDescent="0.25">
      <c r="A8859" s="17">
        <v>8856</v>
      </c>
      <c r="B8859" s="4" t="s">
        <v>8732</v>
      </c>
      <c r="C8859" s="8">
        <v>179000</v>
      </c>
      <c r="D8859" s="8">
        <v>53700.000000000015</v>
      </c>
      <c r="E8859" s="8">
        <v>125299.99999999999</v>
      </c>
      <c r="F8859" s="24">
        <f t="shared" si="138"/>
        <v>0.3000000000000001</v>
      </c>
      <c r="G8859" s="32" t="s">
        <v>23128</v>
      </c>
      <c r="H8859" s="62"/>
      <c r="I8859" s="63"/>
      <c r="J8859" s="55" t="s">
        <v>32244</v>
      </c>
    </row>
    <row r="8860" spans="1:10" ht="36.75" customHeight="1" x14ac:dyDescent="0.25">
      <c r="A8860" s="12">
        <v>8857</v>
      </c>
      <c r="B8860" s="4" t="s">
        <v>8733</v>
      </c>
      <c r="C8860" s="8">
        <v>179000</v>
      </c>
      <c r="D8860" s="8">
        <v>53700.000000000015</v>
      </c>
      <c r="E8860" s="8">
        <v>125299.99999999999</v>
      </c>
      <c r="F8860" s="24">
        <f t="shared" si="138"/>
        <v>0.3000000000000001</v>
      </c>
      <c r="G8860" s="32" t="s">
        <v>23129</v>
      </c>
      <c r="H8860" s="62"/>
      <c r="I8860" s="63"/>
      <c r="J8860" s="55" t="s">
        <v>32244</v>
      </c>
    </row>
    <row r="8861" spans="1:10" ht="36.75" customHeight="1" x14ac:dyDescent="0.25">
      <c r="A8861" s="17">
        <v>8858</v>
      </c>
      <c r="B8861" s="4" t="s">
        <v>8734</v>
      </c>
      <c r="C8861" s="8">
        <v>179000</v>
      </c>
      <c r="D8861" s="8">
        <v>53700.000000000015</v>
      </c>
      <c r="E8861" s="8">
        <v>125299.99999999999</v>
      </c>
      <c r="F8861" s="24">
        <f t="shared" si="138"/>
        <v>0.3000000000000001</v>
      </c>
      <c r="G8861" s="32" t="s">
        <v>23130</v>
      </c>
      <c r="H8861" s="62"/>
      <c r="I8861" s="63"/>
      <c r="J8861" s="55" t="s">
        <v>32244</v>
      </c>
    </row>
    <row r="8862" spans="1:10" ht="36.75" customHeight="1" x14ac:dyDescent="0.25">
      <c r="A8862" s="12">
        <v>8859</v>
      </c>
      <c r="B8862" s="4" t="s">
        <v>8735</v>
      </c>
      <c r="C8862" s="8">
        <v>179000</v>
      </c>
      <c r="D8862" s="8">
        <v>53700.000000000015</v>
      </c>
      <c r="E8862" s="8">
        <v>125299.99999999999</v>
      </c>
      <c r="F8862" s="24">
        <f t="shared" si="138"/>
        <v>0.3000000000000001</v>
      </c>
      <c r="G8862" s="32" t="s">
        <v>23131</v>
      </c>
      <c r="H8862" s="62"/>
      <c r="I8862" s="63"/>
      <c r="J8862" s="55" t="s">
        <v>32244</v>
      </c>
    </row>
    <row r="8863" spans="1:10" ht="36.75" customHeight="1" x14ac:dyDescent="0.25">
      <c r="A8863" s="17">
        <v>8860</v>
      </c>
      <c r="B8863" s="4" t="s">
        <v>8736</v>
      </c>
      <c r="C8863" s="8">
        <v>239000</v>
      </c>
      <c r="D8863" s="8">
        <v>71700</v>
      </c>
      <c r="E8863" s="8">
        <v>167300</v>
      </c>
      <c r="F8863" s="24">
        <f t="shared" si="138"/>
        <v>0.3</v>
      </c>
      <c r="G8863" s="32" t="s">
        <v>23132</v>
      </c>
      <c r="H8863" s="62"/>
      <c r="I8863" s="63"/>
      <c r="J8863" s="55" t="s">
        <v>32244</v>
      </c>
    </row>
    <row r="8864" spans="1:10" ht="36.75" customHeight="1" x14ac:dyDescent="0.25">
      <c r="A8864" s="12">
        <v>8861</v>
      </c>
      <c r="B8864" s="4" t="s">
        <v>8737</v>
      </c>
      <c r="C8864" s="8">
        <v>239000</v>
      </c>
      <c r="D8864" s="8">
        <v>71700</v>
      </c>
      <c r="E8864" s="8">
        <v>167300</v>
      </c>
      <c r="F8864" s="24">
        <f t="shared" si="138"/>
        <v>0.3</v>
      </c>
      <c r="G8864" s="32" t="s">
        <v>23133</v>
      </c>
      <c r="H8864" s="62"/>
      <c r="I8864" s="63"/>
      <c r="J8864" s="55" t="s">
        <v>32244</v>
      </c>
    </row>
    <row r="8865" spans="1:10" ht="36.75" customHeight="1" x14ac:dyDescent="0.25">
      <c r="A8865" s="17">
        <v>8862</v>
      </c>
      <c r="B8865" s="4" t="s">
        <v>8738</v>
      </c>
      <c r="C8865" s="8">
        <v>239000</v>
      </c>
      <c r="D8865" s="8">
        <v>71700</v>
      </c>
      <c r="E8865" s="8">
        <v>167300</v>
      </c>
      <c r="F8865" s="24">
        <f t="shared" si="138"/>
        <v>0.3</v>
      </c>
      <c r="G8865" s="32" t="s">
        <v>23134</v>
      </c>
      <c r="H8865" s="62"/>
      <c r="I8865" s="63"/>
      <c r="J8865" s="55" t="s">
        <v>32244</v>
      </c>
    </row>
    <row r="8866" spans="1:10" ht="36.75" customHeight="1" x14ac:dyDescent="0.25">
      <c r="A8866" s="12">
        <v>8863</v>
      </c>
      <c r="B8866" s="4" t="s">
        <v>8739</v>
      </c>
      <c r="C8866" s="8">
        <v>239000</v>
      </c>
      <c r="D8866" s="8">
        <v>71700</v>
      </c>
      <c r="E8866" s="8">
        <v>167300</v>
      </c>
      <c r="F8866" s="24">
        <f t="shared" si="138"/>
        <v>0.3</v>
      </c>
      <c r="G8866" s="32" t="s">
        <v>23135</v>
      </c>
      <c r="H8866" s="62"/>
      <c r="I8866" s="63"/>
      <c r="J8866" s="55" t="s">
        <v>32244</v>
      </c>
    </row>
    <row r="8867" spans="1:10" ht="36.75" customHeight="1" x14ac:dyDescent="0.25">
      <c r="A8867" s="17">
        <v>8864</v>
      </c>
      <c r="B8867" s="4" t="s">
        <v>8740</v>
      </c>
      <c r="C8867" s="8">
        <v>239000</v>
      </c>
      <c r="D8867" s="8">
        <v>71700</v>
      </c>
      <c r="E8867" s="8">
        <v>167300</v>
      </c>
      <c r="F8867" s="24">
        <f t="shared" si="138"/>
        <v>0.3</v>
      </c>
      <c r="G8867" s="32" t="s">
        <v>23136</v>
      </c>
      <c r="H8867" s="62"/>
      <c r="I8867" s="63"/>
      <c r="J8867" s="55" t="s">
        <v>32244</v>
      </c>
    </row>
    <row r="8868" spans="1:10" ht="36.75" customHeight="1" x14ac:dyDescent="0.25">
      <c r="A8868" s="12">
        <v>8865</v>
      </c>
      <c r="B8868" s="4" t="s">
        <v>8741</v>
      </c>
      <c r="C8868" s="8">
        <v>239000</v>
      </c>
      <c r="D8868" s="8">
        <v>71700</v>
      </c>
      <c r="E8868" s="8">
        <v>167300</v>
      </c>
      <c r="F8868" s="24">
        <f t="shared" si="138"/>
        <v>0.3</v>
      </c>
      <c r="G8868" s="32" t="s">
        <v>23137</v>
      </c>
      <c r="H8868" s="62"/>
      <c r="I8868" s="63"/>
      <c r="J8868" s="55" t="s">
        <v>32244</v>
      </c>
    </row>
    <row r="8869" spans="1:10" ht="36.75" customHeight="1" x14ac:dyDescent="0.25">
      <c r="A8869" s="17">
        <v>8866</v>
      </c>
      <c r="B8869" s="4" t="s">
        <v>8742</v>
      </c>
      <c r="C8869" s="8">
        <v>239000</v>
      </c>
      <c r="D8869" s="8">
        <v>71700</v>
      </c>
      <c r="E8869" s="8">
        <v>167300</v>
      </c>
      <c r="F8869" s="24">
        <f t="shared" si="138"/>
        <v>0.3</v>
      </c>
      <c r="G8869" s="32" t="s">
        <v>23138</v>
      </c>
      <c r="H8869" s="62"/>
      <c r="I8869" s="63"/>
      <c r="J8869" s="55" t="s">
        <v>32244</v>
      </c>
    </row>
    <row r="8870" spans="1:10" ht="36.75" customHeight="1" x14ac:dyDescent="0.25">
      <c r="A8870" s="12">
        <v>8867</v>
      </c>
      <c r="B8870" s="4" t="s">
        <v>8743</v>
      </c>
      <c r="C8870" s="8">
        <v>239000</v>
      </c>
      <c r="D8870" s="8">
        <v>71700</v>
      </c>
      <c r="E8870" s="8">
        <v>167300</v>
      </c>
      <c r="F8870" s="24">
        <f t="shared" si="138"/>
        <v>0.3</v>
      </c>
      <c r="G8870" s="32" t="s">
        <v>23139</v>
      </c>
      <c r="H8870" s="62"/>
      <c r="I8870" s="63"/>
      <c r="J8870" s="55" t="s">
        <v>32244</v>
      </c>
    </row>
    <row r="8871" spans="1:10" ht="36.75" customHeight="1" x14ac:dyDescent="0.25">
      <c r="A8871" s="17">
        <v>8868</v>
      </c>
      <c r="B8871" s="4" t="s">
        <v>8744</v>
      </c>
      <c r="C8871" s="8">
        <v>239000</v>
      </c>
      <c r="D8871" s="8">
        <v>71700</v>
      </c>
      <c r="E8871" s="8">
        <v>167300</v>
      </c>
      <c r="F8871" s="24">
        <f t="shared" si="138"/>
        <v>0.3</v>
      </c>
      <c r="G8871" s="32" t="s">
        <v>23140</v>
      </c>
      <c r="H8871" s="62"/>
      <c r="I8871" s="63"/>
      <c r="J8871" s="55" t="s">
        <v>32244</v>
      </c>
    </row>
    <row r="8872" spans="1:10" ht="36.75" customHeight="1" x14ac:dyDescent="0.25">
      <c r="A8872" s="12">
        <v>8869</v>
      </c>
      <c r="B8872" s="4" t="s">
        <v>8745</v>
      </c>
      <c r="C8872" s="8">
        <v>239000</v>
      </c>
      <c r="D8872" s="8">
        <v>71700</v>
      </c>
      <c r="E8872" s="8">
        <v>167300</v>
      </c>
      <c r="F8872" s="24">
        <f t="shared" si="138"/>
        <v>0.3</v>
      </c>
      <c r="G8872" s="32" t="s">
        <v>23141</v>
      </c>
      <c r="H8872" s="62"/>
      <c r="I8872" s="63"/>
      <c r="J8872" s="55" t="s">
        <v>32244</v>
      </c>
    </row>
    <row r="8873" spans="1:10" ht="36.75" customHeight="1" x14ac:dyDescent="0.25">
      <c r="A8873" s="17">
        <v>8870</v>
      </c>
      <c r="B8873" s="4" t="s">
        <v>8746</v>
      </c>
      <c r="C8873" s="8">
        <v>239000</v>
      </c>
      <c r="D8873" s="8">
        <v>71700</v>
      </c>
      <c r="E8873" s="8">
        <v>167300</v>
      </c>
      <c r="F8873" s="24">
        <f t="shared" si="138"/>
        <v>0.3</v>
      </c>
      <c r="G8873" s="32" t="s">
        <v>23142</v>
      </c>
      <c r="H8873" s="62"/>
      <c r="I8873" s="63"/>
      <c r="J8873" s="55" t="s">
        <v>32244</v>
      </c>
    </row>
    <row r="8874" spans="1:10" ht="36.75" customHeight="1" x14ac:dyDescent="0.25">
      <c r="A8874" s="12">
        <v>8871</v>
      </c>
      <c r="B8874" s="4" t="s">
        <v>8747</v>
      </c>
      <c r="C8874" s="8">
        <v>239000</v>
      </c>
      <c r="D8874" s="8">
        <v>71700</v>
      </c>
      <c r="E8874" s="8">
        <v>167300</v>
      </c>
      <c r="F8874" s="24">
        <f t="shared" si="138"/>
        <v>0.3</v>
      </c>
      <c r="G8874" s="32" t="s">
        <v>23143</v>
      </c>
      <c r="H8874" s="62"/>
      <c r="I8874" s="63"/>
      <c r="J8874" s="55" t="s">
        <v>32244</v>
      </c>
    </row>
    <row r="8875" spans="1:10" ht="36.75" customHeight="1" x14ac:dyDescent="0.25">
      <c r="A8875" s="17">
        <v>8872</v>
      </c>
      <c r="B8875" s="4" t="s">
        <v>8748</v>
      </c>
      <c r="C8875" s="8">
        <v>239000</v>
      </c>
      <c r="D8875" s="8">
        <v>71700</v>
      </c>
      <c r="E8875" s="8">
        <v>167300</v>
      </c>
      <c r="F8875" s="24">
        <f t="shared" si="138"/>
        <v>0.3</v>
      </c>
      <c r="G8875" s="32" t="s">
        <v>23144</v>
      </c>
      <c r="H8875" s="62"/>
      <c r="I8875" s="63"/>
      <c r="J8875" s="55" t="s">
        <v>32244</v>
      </c>
    </row>
    <row r="8876" spans="1:10" ht="36.75" customHeight="1" x14ac:dyDescent="0.25">
      <c r="A8876" s="12">
        <v>8873</v>
      </c>
      <c r="B8876" s="4" t="s">
        <v>8749</v>
      </c>
      <c r="C8876" s="8">
        <v>239000</v>
      </c>
      <c r="D8876" s="8">
        <v>71700</v>
      </c>
      <c r="E8876" s="8">
        <v>167300</v>
      </c>
      <c r="F8876" s="24">
        <f t="shared" si="138"/>
        <v>0.3</v>
      </c>
      <c r="G8876" s="32" t="s">
        <v>23145</v>
      </c>
      <c r="H8876" s="62"/>
      <c r="I8876" s="63"/>
      <c r="J8876" s="55" t="s">
        <v>32244</v>
      </c>
    </row>
    <row r="8877" spans="1:10" ht="36.75" customHeight="1" x14ac:dyDescent="0.25">
      <c r="A8877" s="17">
        <v>8874</v>
      </c>
      <c r="B8877" s="4" t="s">
        <v>8750</v>
      </c>
      <c r="C8877" s="8">
        <v>239000</v>
      </c>
      <c r="D8877" s="8">
        <v>71700</v>
      </c>
      <c r="E8877" s="8">
        <v>167300</v>
      </c>
      <c r="F8877" s="24">
        <f t="shared" si="138"/>
        <v>0.3</v>
      </c>
      <c r="G8877" s="32" t="s">
        <v>23146</v>
      </c>
      <c r="H8877" s="62"/>
      <c r="I8877" s="63"/>
      <c r="J8877" s="55" t="s">
        <v>32244</v>
      </c>
    </row>
    <row r="8878" spans="1:10" ht="36.75" customHeight="1" x14ac:dyDescent="0.25">
      <c r="A8878" s="12">
        <v>8875</v>
      </c>
      <c r="B8878" s="4" t="s">
        <v>8751</v>
      </c>
      <c r="C8878" s="8">
        <v>239000</v>
      </c>
      <c r="D8878" s="8">
        <v>71700</v>
      </c>
      <c r="E8878" s="8">
        <v>167300</v>
      </c>
      <c r="F8878" s="24">
        <f t="shared" si="138"/>
        <v>0.3</v>
      </c>
      <c r="G8878" s="32" t="s">
        <v>23147</v>
      </c>
      <c r="H8878" s="62"/>
      <c r="I8878" s="63"/>
      <c r="J8878" s="55" t="s">
        <v>32244</v>
      </c>
    </row>
    <row r="8879" spans="1:10" ht="36.75" customHeight="1" x14ac:dyDescent="0.25">
      <c r="A8879" s="17">
        <v>8876</v>
      </c>
      <c r="B8879" s="4" t="s">
        <v>8752</v>
      </c>
      <c r="C8879" s="8">
        <v>239000</v>
      </c>
      <c r="D8879" s="8">
        <v>71700</v>
      </c>
      <c r="E8879" s="8">
        <v>167300</v>
      </c>
      <c r="F8879" s="24">
        <f t="shared" si="138"/>
        <v>0.3</v>
      </c>
      <c r="G8879" s="32" t="s">
        <v>23148</v>
      </c>
      <c r="H8879" s="62"/>
      <c r="I8879" s="63"/>
      <c r="J8879" s="55" t="s">
        <v>32244</v>
      </c>
    </row>
    <row r="8880" spans="1:10" ht="36.75" customHeight="1" x14ac:dyDescent="0.25">
      <c r="A8880" s="12">
        <v>8877</v>
      </c>
      <c r="B8880" s="4" t="s">
        <v>8753</v>
      </c>
      <c r="C8880" s="8">
        <v>239000</v>
      </c>
      <c r="D8880" s="8">
        <v>71700</v>
      </c>
      <c r="E8880" s="8">
        <v>167300</v>
      </c>
      <c r="F8880" s="24">
        <f t="shared" si="138"/>
        <v>0.3</v>
      </c>
      <c r="G8880" s="32" t="s">
        <v>23149</v>
      </c>
      <c r="H8880" s="62"/>
      <c r="I8880" s="63"/>
      <c r="J8880" s="55" t="s">
        <v>32244</v>
      </c>
    </row>
    <row r="8881" spans="1:10" ht="36.75" customHeight="1" x14ac:dyDescent="0.25">
      <c r="A8881" s="17">
        <v>8878</v>
      </c>
      <c r="B8881" s="4" t="s">
        <v>8754</v>
      </c>
      <c r="C8881" s="8">
        <v>239000</v>
      </c>
      <c r="D8881" s="8">
        <v>71700</v>
      </c>
      <c r="E8881" s="8">
        <v>167300</v>
      </c>
      <c r="F8881" s="24">
        <f t="shared" si="138"/>
        <v>0.3</v>
      </c>
      <c r="G8881" s="32" t="s">
        <v>23150</v>
      </c>
      <c r="H8881" s="62"/>
      <c r="I8881" s="63"/>
      <c r="J8881" s="55" t="s">
        <v>32244</v>
      </c>
    </row>
    <row r="8882" spans="1:10" ht="36.75" customHeight="1" x14ac:dyDescent="0.25">
      <c r="A8882" s="12">
        <v>8879</v>
      </c>
      <c r="B8882" s="4" t="s">
        <v>8755</v>
      </c>
      <c r="C8882" s="8">
        <v>239000</v>
      </c>
      <c r="D8882" s="8">
        <v>71700</v>
      </c>
      <c r="E8882" s="8">
        <v>167300</v>
      </c>
      <c r="F8882" s="24">
        <f t="shared" si="138"/>
        <v>0.3</v>
      </c>
      <c r="G8882" s="32" t="s">
        <v>23151</v>
      </c>
      <c r="H8882" s="62"/>
      <c r="I8882" s="63"/>
      <c r="J8882" s="55" t="s">
        <v>32244</v>
      </c>
    </row>
    <row r="8883" spans="1:10" ht="36.75" customHeight="1" x14ac:dyDescent="0.25">
      <c r="A8883" s="17">
        <v>8880</v>
      </c>
      <c r="B8883" s="4" t="s">
        <v>8756</v>
      </c>
      <c r="C8883" s="8">
        <v>239000</v>
      </c>
      <c r="D8883" s="8">
        <v>71700</v>
      </c>
      <c r="E8883" s="8">
        <v>167300</v>
      </c>
      <c r="F8883" s="24">
        <f t="shared" si="138"/>
        <v>0.3</v>
      </c>
      <c r="G8883" s="32" t="s">
        <v>23152</v>
      </c>
      <c r="H8883" s="62"/>
      <c r="I8883" s="63"/>
      <c r="J8883" s="55" t="s">
        <v>32244</v>
      </c>
    </row>
    <row r="8884" spans="1:10" ht="36.75" customHeight="1" x14ac:dyDescent="0.25">
      <c r="A8884" s="12">
        <v>8881</v>
      </c>
      <c r="B8884" s="4" t="s">
        <v>8757</v>
      </c>
      <c r="C8884" s="8">
        <v>239000</v>
      </c>
      <c r="D8884" s="8">
        <v>71700</v>
      </c>
      <c r="E8884" s="8">
        <v>167300</v>
      </c>
      <c r="F8884" s="24">
        <f t="shared" si="138"/>
        <v>0.3</v>
      </c>
      <c r="G8884" s="32" t="s">
        <v>23153</v>
      </c>
      <c r="H8884" s="62"/>
      <c r="I8884" s="63"/>
      <c r="J8884" s="55" t="s">
        <v>32244</v>
      </c>
    </row>
    <row r="8885" spans="1:10" ht="36.75" customHeight="1" x14ac:dyDescent="0.25">
      <c r="A8885" s="17">
        <v>8882</v>
      </c>
      <c r="B8885" s="4" t="s">
        <v>8758</v>
      </c>
      <c r="C8885" s="8">
        <v>239000</v>
      </c>
      <c r="D8885" s="8">
        <v>71700</v>
      </c>
      <c r="E8885" s="8">
        <v>167300</v>
      </c>
      <c r="F8885" s="24">
        <f t="shared" si="138"/>
        <v>0.3</v>
      </c>
      <c r="G8885" s="32" t="s">
        <v>23154</v>
      </c>
      <c r="H8885" s="62"/>
      <c r="I8885" s="63"/>
      <c r="J8885" s="55" t="s">
        <v>32244</v>
      </c>
    </row>
    <row r="8886" spans="1:10" ht="36.75" customHeight="1" x14ac:dyDescent="0.25">
      <c r="A8886" s="12">
        <v>8883</v>
      </c>
      <c r="B8886" s="4" t="s">
        <v>8759</v>
      </c>
      <c r="C8886" s="8">
        <v>239000</v>
      </c>
      <c r="D8886" s="8">
        <v>71700</v>
      </c>
      <c r="E8886" s="8">
        <v>167300</v>
      </c>
      <c r="F8886" s="24">
        <f t="shared" si="138"/>
        <v>0.3</v>
      </c>
      <c r="G8886" s="32" t="s">
        <v>23155</v>
      </c>
      <c r="H8886" s="62"/>
      <c r="I8886" s="63"/>
      <c r="J8886" s="55" t="s">
        <v>32244</v>
      </c>
    </row>
    <row r="8887" spans="1:10" ht="36.75" customHeight="1" x14ac:dyDescent="0.25">
      <c r="A8887" s="17">
        <v>8884</v>
      </c>
      <c r="B8887" s="4" t="s">
        <v>8760</v>
      </c>
      <c r="C8887" s="8">
        <v>239000</v>
      </c>
      <c r="D8887" s="8">
        <v>71700</v>
      </c>
      <c r="E8887" s="8">
        <v>167300</v>
      </c>
      <c r="F8887" s="24">
        <f t="shared" si="138"/>
        <v>0.3</v>
      </c>
      <c r="G8887" s="32" t="s">
        <v>23156</v>
      </c>
      <c r="H8887" s="62"/>
      <c r="I8887" s="63"/>
      <c r="J8887" s="55" t="s">
        <v>32244</v>
      </c>
    </row>
    <row r="8888" spans="1:10" ht="36.75" customHeight="1" x14ac:dyDescent="0.25">
      <c r="A8888" s="12">
        <v>8885</v>
      </c>
      <c r="B8888" s="4" t="s">
        <v>8761</v>
      </c>
      <c r="C8888" s="8">
        <v>239000</v>
      </c>
      <c r="D8888" s="8">
        <v>71700</v>
      </c>
      <c r="E8888" s="8">
        <v>167300</v>
      </c>
      <c r="F8888" s="24">
        <f t="shared" si="138"/>
        <v>0.3</v>
      </c>
      <c r="G8888" s="32" t="s">
        <v>23157</v>
      </c>
      <c r="H8888" s="62"/>
      <c r="I8888" s="63"/>
      <c r="J8888" s="55" t="s">
        <v>32244</v>
      </c>
    </row>
    <row r="8889" spans="1:10" ht="36.75" customHeight="1" x14ac:dyDescent="0.25">
      <c r="A8889" s="17">
        <v>8886</v>
      </c>
      <c r="B8889" s="4" t="s">
        <v>8762</v>
      </c>
      <c r="C8889" s="8">
        <v>239000</v>
      </c>
      <c r="D8889" s="8">
        <v>71700</v>
      </c>
      <c r="E8889" s="8">
        <v>167300</v>
      </c>
      <c r="F8889" s="24">
        <f t="shared" si="138"/>
        <v>0.3</v>
      </c>
      <c r="G8889" s="32" t="s">
        <v>23158</v>
      </c>
      <c r="H8889" s="62"/>
      <c r="I8889" s="63"/>
      <c r="J8889" s="55" t="s">
        <v>32244</v>
      </c>
    </row>
    <row r="8890" spans="1:10" ht="36.75" customHeight="1" x14ac:dyDescent="0.25">
      <c r="A8890" s="12">
        <v>8887</v>
      </c>
      <c r="B8890" s="4" t="s">
        <v>8763</v>
      </c>
      <c r="C8890" s="8">
        <v>239000</v>
      </c>
      <c r="D8890" s="8">
        <v>71700</v>
      </c>
      <c r="E8890" s="8">
        <v>167300</v>
      </c>
      <c r="F8890" s="24">
        <f t="shared" si="138"/>
        <v>0.3</v>
      </c>
      <c r="G8890" s="32" t="s">
        <v>23159</v>
      </c>
      <c r="H8890" s="62"/>
      <c r="I8890" s="63"/>
      <c r="J8890" s="55" t="s">
        <v>32244</v>
      </c>
    </row>
    <row r="8891" spans="1:10" ht="36.75" customHeight="1" x14ac:dyDescent="0.25">
      <c r="A8891" s="17">
        <v>8888</v>
      </c>
      <c r="B8891" s="4" t="s">
        <v>8764</v>
      </c>
      <c r="C8891" s="8">
        <v>239000</v>
      </c>
      <c r="D8891" s="8">
        <v>71700</v>
      </c>
      <c r="E8891" s="8">
        <v>167300</v>
      </c>
      <c r="F8891" s="24">
        <f t="shared" si="138"/>
        <v>0.3</v>
      </c>
      <c r="G8891" s="32" t="s">
        <v>23160</v>
      </c>
      <c r="H8891" s="62"/>
      <c r="I8891" s="63"/>
      <c r="J8891" s="55" t="s">
        <v>32244</v>
      </c>
    </row>
    <row r="8892" spans="1:10" ht="36.75" customHeight="1" x14ac:dyDescent="0.25">
      <c r="A8892" s="12">
        <v>8889</v>
      </c>
      <c r="B8892" s="4" t="s">
        <v>8765</v>
      </c>
      <c r="C8892" s="8">
        <v>239000</v>
      </c>
      <c r="D8892" s="8">
        <v>71700</v>
      </c>
      <c r="E8892" s="8">
        <v>167300</v>
      </c>
      <c r="F8892" s="24">
        <f t="shared" si="138"/>
        <v>0.3</v>
      </c>
      <c r="G8892" s="32" t="s">
        <v>23161</v>
      </c>
      <c r="H8892" s="62"/>
      <c r="I8892" s="63"/>
      <c r="J8892" s="55" t="s">
        <v>32244</v>
      </c>
    </row>
    <row r="8893" spans="1:10" ht="36.75" customHeight="1" x14ac:dyDescent="0.25">
      <c r="A8893" s="17">
        <v>8890</v>
      </c>
      <c r="B8893" s="4" t="s">
        <v>8766</v>
      </c>
      <c r="C8893" s="8">
        <v>239000</v>
      </c>
      <c r="D8893" s="8">
        <v>71700</v>
      </c>
      <c r="E8893" s="8">
        <v>167300</v>
      </c>
      <c r="F8893" s="24">
        <f t="shared" si="138"/>
        <v>0.3</v>
      </c>
      <c r="G8893" s="32" t="s">
        <v>23162</v>
      </c>
      <c r="H8893" s="62"/>
      <c r="I8893" s="63"/>
      <c r="J8893" s="55" t="s">
        <v>32244</v>
      </c>
    </row>
    <row r="8894" spans="1:10" ht="36.75" customHeight="1" x14ac:dyDescent="0.25">
      <c r="A8894" s="12">
        <v>8891</v>
      </c>
      <c r="B8894" s="4" t="s">
        <v>8767</v>
      </c>
      <c r="C8894" s="8">
        <v>239000</v>
      </c>
      <c r="D8894" s="8">
        <v>71700</v>
      </c>
      <c r="E8894" s="8">
        <v>167300</v>
      </c>
      <c r="F8894" s="24">
        <f t="shared" si="138"/>
        <v>0.3</v>
      </c>
      <c r="G8894" s="32" t="s">
        <v>23163</v>
      </c>
      <c r="H8894" s="62"/>
      <c r="I8894" s="63"/>
      <c r="J8894" s="55" t="s">
        <v>32244</v>
      </c>
    </row>
    <row r="8895" spans="1:10" ht="36.75" customHeight="1" x14ac:dyDescent="0.25">
      <c r="A8895" s="17">
        <v>8892</v>
      </c>
      <c r="B8895" s="4" t="s">
        <v>8768</v>
      </c>
      <c r="C8895" s="8">
        <v>239000</v>
      </c>
      <c r="D8895" s="8">
        <v>71700</v>
      </c>
      <c r="E8895" s="8">
        <v>167300</v>
      </c>
      <c r="F8895" s="24">
        <f t="shared" si="138"/>
        <v>0.3</v>
      </c>
      <c r="G8895" s="32" t="s">
        <v>23164</v>
      </c>
      <c r="H8895" s="62"/>
      <c r="I8895" s="63"/>
      <c r="J8895" s="55" t="s">
        <v>32244</v>
      </c>
    </row>
    <row r="8896" spans="1:10" ht="36.75" customHeight="1" x14ac:dyDescent="0.25">
      <c r="A8896" s="12">
        <v>8893</v>
      </c>
      <c r="B8896" s="4" t="s">
        <v>8769</v>
      </c>
      <c r="C8896" s="8">
        <v>239000</v>
      </c>
      <c r="D8896" s="8">
        <v>71700</v>
      </c>
      <c r="E8896" s="8">
        <v>167300</v>
      </c>
      <c r="F8896" s="24">
        <f t="shared" si="138"/>
        <v>0.3</v>
      </c>
      <c r="G8896" s="32" t="s">
        <v>23165</v>
      </c>
      <c r="H8896" s="62"/>
      <c r="I8896" s="63"/>
      <c r="J8896" s="55" t="s">
        <v>32244</v>
      </c>
    </row>
    <row r="8897" spans="1:10" ht="36.75" customHeight="1" x14ac:dyDescent="0.25">
      <c r="A8897" s="17">
        <v>8894</v>
      </c>
      <c r="B8897" s="4" t="s">
        <v>8770</v>
      </c>
      <c r="C8897" s="8">
        <v>239000</v>
      </c>
      <c r="D8897" s="8">
        <v>71700</v>
      </c>
      <c r="E8897" s="8">
        <v>167300</v>
      </c>
      <c r="F8897" s="24">
        <f t="shared" si="138"/>
        <v>0.3</v>
      </c>
      <c r="G8897" s="32" t="s">
        <v>23166</v>
      </c>
      <c r="H8897" s="62"/>
      <c r="I8897" s="63"/>
      <c r="J8897" s="55" t="s">
        <v>32244</v>
      </c>
    </row>
    <row r="8898" spans="1:10" ht="36.75" customHeight="1" x14ac:dyDescent="0.25">
      <c r="A8898" s="12">
        <v>8895</v>
      </c>
      <c r="B8898" s="4" t="s">
        <v>8771</v>
      </c>
      <c r="C8898" s="8">
        <v>239000</v>
      </c>
      <c r="D8898" s="8">
        <v>71700</v>
      </c>
      <c r="E8898" s="8">
        <v>167300</v>
      </c>
      <c r="F8898" s="24">
        <f t="shared" si="138"/>
        <v>0.3</v>
      </c>
      <c r="G8898" s="32" t="s">
        <v>23167</v>
      </c>
      <c r="H8898" s="62"/>
      <c r="I8898" s="63"/>
      <c r="J8898" s="55" t="s">
        <v>32244</v>
      </c>
    </row>
    <row r="8899" spans="1:10" ht="36.75" customHeight="1" x14ac:dyDescent="0.25">
      <c r="A8899" s="17">
        <v>8896</v>
      </c>
      <c r="B8899" s="4" t="s">
        <v>8772</v>
      </c>
      <c r="C8899" s="8">
        <v>239000</v>
      </c>
      <c r="D8899" s="8">
        <v>71700</v>
      </c>
      <c r="E8899" s="8">
        <v>167300</v>
      </c>
      <c r="F8899" s="24">
        <f t="shared" si="138"/>
        <v>0.3</v>
      </c>
      <c r="G8899" s="32" t="s">
        <v>23168</v>
      </c>
      <c r="H8899" s="62"/>
      <c r="I8899" s="63"/>
      <c r="J8899" s="55" t="s">
        <v>32244</v>
      </c>
    </row>
    <row r="8900" spans="1:10" ht="36.75" customHeight="1" x14ac:dyDescent="0.25">
      <c r="A8900" s="12">
        <v>8897</v>
      </c>
      <c r="B8900" s="4" t="s">
        <v>8773</v>
      </c>
      <c r="C8900" s="8">
        <v>239000</v>
      </c>
      <c r="D8900" s="8">
        <v>71700</v>
      </c>
      <c r="E8900" s="8">
        <v>167300</v>
      </c>
      <c r="F8900" s="24">
        <f t="shared" ref="F8900:F8963" si="139">D8900/C8900</f>
        <v>0.3</v>
      </c>
      <c r="G8900" s="32" t="s">
        <v>23169</v>
      </c>
      <c r="H8900" s="62"/>
      <c r="I8900" s="63"/>
      <c r="J8900" s="55" t="s">
        <v>32244</v>
      </c>
    </row>
    <row r="8901" spans="1:10" ht="36.75" customHeight="1" x14ac:dyDescent="0.25">
      <c r="A8901" s="17">
        <v>8898</v>
      </c>
      <c r="B8901" s="4" t="s">
        <v>8774</v>
      </c>
      <c r="C8901" s="8">
        <v>239000</v>
      </c>
      <c r="D8901" s="8">
        <v>71700</v>
      </c>
      <c r="E8901" s="8">
        <v>167300</v>
      </c>
      <c r="F8901" s="24">
        <f t="shared" si="139"/>
        <v>0.3</v>
      </c>
      <c r="G8901" s="32" t="s">
        <v>23170</v>
      </c>
      <c r="H8901" s="62"/>
      <c r="I8901" s="63"/>
      <c r="J8901" s="55" t="s">
        <v>32244</v>
      </c>
    </row>
    <row r="8902" spans="1:10" ht="36.75" customHeight="1" x14ac:dyDescent="0.25">
      <c r="A8902" s="12">
        <v>8899</v>
      </c>
      <c r="B8902" s="4" t="s">
        <v>8775</v>
      </c>
      <c r="C8902" s="8">
        <v>219000</v>
      </c>
      <c r="D8902" s="8">
        <v>65700</v>
      </c>
      <c r="E8902" s="8">
        <v>153300</v>
      </c>
      <c r="F8902" s="24">
        <f t="shared" si="139"/>
        <v>0.3</v>
      </c>
      <c r="G8902" s="32" t="s">
        <v>23171</v>
      </c>
      <c r="H8902" s="62"/>
      <c r="I8902" s="63"/>
      <c r="J8902" s="55" t="s">
        <v>32244</v>
      </c>
    </row>
    <row r="8903" spans="1:10" ht="36.75" customHeight="1" x14ac:dyDescent="0.25">
      <c r="A8903" s="17">
        <v>8900</v>
      </c>
      <c r="B8903" s="4" t="s">
        <v>8776</v>
      </c>
      <c r="C8903" s="8">
        <v>219000</v>
      </c>
      <c r="D8903" s="8">
        <v>65700</v>
      </c>
      <c r="E8903" s="8">
        <v>153300</v>
      </c>
      <c r="F8903" s="24">
        <f t="shared" si="139"/>
        <v>0.3</v>
      </c>
      <c r="G8903" s="32" t="s">
        <v>23172</v>
      </c>
      <c r="H8903" s="62"/>
      <c r="I8903" s="63"/>
      <c r="J8903" s="55" t="s">
        <v>32244</v>
      </c>
    </row>
    <row r="8904" spans="1:10" ht="36.75" customHeight="1" x14ac:dyDescent="0.25">
      <c r="A8904" s="12">
        <v>8901</v>
      </c>
      <c r="B8904" s="4" t="s">
        <v>8777</v>
      </c>
      <c r="C8904" s="8">
        <v>219000</v>
      </c>
      <c r="D8904" s="8">
        <v>65700</v>
      </c>
      <c r="E8904" s="8">
        <v>153300</v>
      </c>
      <c r="F8904" s="24">
        <f t="shared" si="139"/>
        <v>0.3</v>
      </c>
      <c r="G8904" s="32" t="s">
        <v>23173</v>
      </c>
      <c r="H8904" s="62"/>
      <c r="I8904" s="63"/>
      <c r="J8904" s="55" t="s">
        <v>32244</v>
      </c>
    </row>
    <row r="8905" spans="1:10" ht="36.75" customHeight="1" x14ac:dyDescent="0.25">
      <c r="A8905" s="17">
        <v>8902</v>
      </c>
      <c r="B8905" s="4" t="s">
        <v>8778</v>
      </c>
      <c r="C8905" s="8">
        <v>219000</v>
      </c>
      <c r="D8905" s="8">
        <v>65700</v>
      </c>
      <c r="E8905" s="8">
        <v>153300</v>
      </c>
      <c r="F8905" s="24">
        <f t="shared" si="139"/>
        <v>0.3</v>
      </c>
      <c r="G8905" s="32" t="s">
        <v>23174</v>
      </c>
      <c r="H8905" s="62"/>
      <c r="I8905" s="63"/>
      <c r="J8905" s="55" t="s">
        <v>32244</v>
      </c>
    </row>
    <row r="8906" spans="1:10" ht="36.75" customHeight="1" x14ac:dyDescent="0.25">
      <c r="A8906" s="12">
        <v>8903</v>
      </c>
      <c r="B8906" s="4" t="s">
        <v>8779</v>
      </c>
      <c r="C8906" s="8">
        <v>219000</v>
      </c>
      <c r="D8906" s="8">
        <v>65700</v>
      </c>
      <c r="E8906" s="8">
        <v>153300</v>
      </c>
      <c r="F8906" s="24">
        <f t="shared" si="139"/>
        <v>0.3</v>
      </c>
      <c r="G8906" s="32" t="s">
        <v>23175</v>
      </c>
      <c r="H8906" s="62"/>
      <c r="I8906" s="63"/>
      <c r="J8906" s="55" t="s">
        <v>32244</v>
      </c>
    </row>
    <row r="8907" spans="1:10" ht="36.75" customHeight="1" x14ac:dyDescent="0.25">
      <c r="A8907" s="17">
        <v>8904</v>
      </c>
      <c r="B8907" s="4" t="s">
        <v>8780</v>
      </c>
      <c r="C8907" s="8">
        <v>219000</v>
      </c>
      <c r="D8907" s="8">
        <v>65700</v>
      </c>
      <c r="E8907" s="8">
        <v>153300</v>
      </c>
      <c r="F8907" s="24">
        <f t="shared" si="139"/>
        <v>0.3</v>
      </c>
      <c r="G8907" s="32" t="s">
        <v>23176</v>
      </c>
      <c r="H8907" s="62"/>
      <c r="I8907" s="63"/>
      <c r="J8907" s="55" t="s">
        <v>32244</v>
      </c>
    </row>
    <row r="8908" spans="1:10" ht="36.75" customHeight="1" x14ac:dyDescent="0.25">
      <c r="A8908" s="12">
        <v>8905</v>
      </c>
      <c r="B8908" s="4" t="s">
        <v>8781</v>
      </c>
      <c r="C8908" s="8">
        <v>219000</v>
      </c>
      <c r="D8908" s="8">
        <v>65700</v>
      </c>
      <c r="E8908" s="8">
        <v>153300</v>
      </c>
      <c r="F8908" s="24">
        <f t="shared" si="139"/>
        <v>0.3</v>
      </c>
      <c r="G8908" s="32" t="s">
        <v>23177</v>
      </c>
      <c r="H8908" s="62"/>
      <c r="I8908" s="63"/>
      <c r="J8908" s="55" t="s">
        <v>32244</v>
      </c>
    </row>
    <row r="8909" spans="1:10" ht="36.75" customHeight="1" x14ac:dyDescent="0.25">
      <c r="A8909" s="17">
        <v>8906</v>
      </c>
      <c r="B8909" s="4" t="s">
        <v>8782</v>
      </c>
      <c r="C8909" s="8">
        <v>219000</v>
      </c>
      <c r="D8909" s="8">
        <v>65700</v>
      </c>
      <c r="E8909" s="8">
        <v>153300</v>
      </c>
      <c r="F8909" s="24">
        <f t="shared" si="139"/>
        <v>0.3</v>
      </c>
      <c r="G8909" s="32" t="s">
        <v>23178</v>
      </c>
      <c r="H8909" s="62"/>
      <c r="I8909" s="63"/>
      <c r="J8909" s="55" t="s">
        <v>32244</v>
      </c>
    </row>
    <row r="8910" spans="1:10" ht="36.75" customHeight="1" x14ac:dyDescent="0.25">
      <c r="A8910" s="12">
        <v>8907</v>
      </c>
      <c r="B8910" s="4" t="s">
        <v>8783</v>
      </c>
      <c r="C8910" s="8">
        <v>219000</v>
      </c>
      <c r="D8910" s="8">
        <v>65700</v>
      </c>
      <c r="E8910" s="8">
        <v>153300</v>
      </c>
      <c r="F8910" s="24">
        <f t="shared" si="139"/>
        <v>0.3</v>
      </c>
      <c r="G8910" s="32" t="s">
        <v>23179</v>
      </c>
      <c r="H8910" s="62"/>
      <c r="I8910" s="63"/>
      <c r="J8910" s="55" t="s">
        <v>32244</v>
      </c>
    </row>
    <row r="8911" spans="1:10" ht="36.75" customHeight="1" x14ac:dyDescent="0.25">
      <c r="A8911" s="17">
        <v>8908</v>
      </c>
      <c r="B8911" s="4" t="s">
        <v>8784</v>
      </c>
      <c r="C8911" s="8">
        <v>219000</v>
      </c>
      <c r="D8911" s="8">
        <v>65700</v>
      </c>
      <c r="E8911" s="8">
        <v>153300</v>
      </c>
      <c r="F8911" s="24">
        <f t="shared" si="139"/>
        <v>0.3</v>
      </c>
      <c r="G8911" s="32" t="s">
        <v>23180</v>
      </c>
      <c r="H8911" s="62"/>
      <c r="I8911" s="63"/>
      <c r="J8911" s="55" t="s">
        <v>32244</v>
      </c>
    </row>
    <row r="8912" spans="1:10" ht="36.75" customHeight="1" x14ac:dyDescent="0.25">
      <c r="A8912" s="12">
        <v>8909</v>
      </c>
      <c r="B8912" s="4" t="s">
        <v>8785</v>
      </c>
      <c r="C8912" s="8">
        <v>219000</v>
      </c>
      <c r="D8912" s="8">
        <v>65700</v>
      </c>
      <c r="E8912" s="8">
        <v>153300</v>
      </c>
      <c r="F8912" s="24">
        <f t="shared" si="139"/>
        <v>0.3</v>
      </c>
      <c r="G8912" s="32" t="s">
        <v>23181</v>
      </c>
      <c r="H8912" s="62"/>
      <c r="I8912" s="63"/>
      <c r="J8912" s="55" t="s">
        <v>32244</v>
      </c>
    </row>
    <row r="8913" spans="1:10" ht="36.75" customHeight="1" x14ac:dyDescent="0.25">
      <c r="A8913" s="17">
        <v>8910</v>
      </c>
      <c r="B8913" s="4" t="s">
        <v>8786</v>
      </c>
      <c r="C8913" s="8">
        <v>219000</v>
      </c>
      <c r="D8913" s="8">
        <v>65700</v>
      </c>
      <c r="E8913" s="8">
        <v>153300</v>
      </c>
      <c r="F8913" s="24">
        <f t="shared" si="139"/>
        <v>0.3</v>
      </c>
      <c r="G8913" s="32" t="s">
        <v>23182</v>
      </c>
      <c r="H8913" s="62"/>
      <c r="I8913" s="63"/>
      <c r="J8913" s="55" t="s">
        <v>32244</v>
      </c>
    </row>
    <row r="8914" spans="1:10" ht="36.75" customHeight="1" x14ac:dyDescent="0.25">
      <c r="A8914" s="12">
        <v>8911</v>
      </c>
      <c r="B8914" s="4" t="s">
        <v>8787</v>
      </c>
      <c r="C8914" s="8">
        <v>219000</v>
      </c>
      <c r="D8914" s="8">
        <v>65700</v>
      </c>
      <c r="E8914" s="8">
        <v>153300</v>
      </c>
      <c r="F8914" s="24">
        <f t="shared" si="139"/>
        <v>0.3</v>
      </c>
      <c r="G8914" s="32" t="s">
        <v>23183</v>
      </c>
      <c r="H8914" s="62"/>
      <c r="I8914" s="63"/>
      <c r="J8914" s="55" t="s">
        <v>32244</v>
      </c>
    </row>
    <row r="8915" spans="1:10" ht="36.75" customHeight="1" x14ac:dyDescent="0.25">
      <c r="A8915" s="17">
        <v>8912</v>
      </c>
      <c r="B8915" s="4" t="s">
        <v>8788</v>
      </c>
      <c r="C8915" s="8">
        <v>219000</v>
      </c>
      <c r="D8915" s="8">
        <v>65700</v>
      </c>
      <c r="E8915" s="8">
        <v>153300</v>
      </c>
      <c r="F8915" s="24">
        <f t="shared" si="139"/>
        <v>0.3</v>
      </c>
      <c r="G8915" s="32" t="s">
        <v>23184</v>
      </c>
      <c r="H8915" s="62"/>
      <c r="I8915" s="63"/>
      <c r="J8915" s="55" t="s">
        <v>32244</v>
      </c>
    </row>
    <row r="8916" spans="1:10" ht="36.75" customHeight="1" x14ac:dyDescent="0.25">
      <c r="A8916" s="12">
        <v>8913</v>
      </c>
      <c r="B8916" s="4" t="s">
        <v>8789</v>
      </c>
      <c r="C8916" s="8">
        <v>219000</v>
      </c>
      <c r="D8916" s="8">
        <v>65700</v>
      </c>
      <c r="E8916" s="8">
        <v>153300</v>
      </c>
      <c r="F8916" s="24">
        <f t="shared" si="139"/>
        <v>0.3</v>
      </c>
      <c r="G8916" s="32" t="s">
        <v>23185</v>
      </c>
      <c r="H8916" s="62"/>
      <c r="I8916" s="63"/>
      <c r="J8916" s="55" t="s">
        <v>32244</v>
      </c>
    </row>
    <row r="8917" spans="1:10" ht="36.75" customHeight="1" x14ac:dyDescent="0.25">
      <c r="A8917" s="17">
        <v>8914</v>
      </c>
      <c r="B8917" s="4" t="s">
        <v>8790</v>
      </c>
      <c r="C8917" s="8">
        <v>219000</v>
      </c>
      <c r="D8917" s="8">
        <v>65700</v>
      </c>
      <c r="E8917" s="8">
        <v>153300</v>
      </c>
      <c r="F8917" s="24">
        <f t="shared" si="139"/>
        <v>0.3</v>
      </c>
      <c r="G8917" s="32" t="s">
        <v>23186</v>
      </c>
      <c r="H8917" s="62"/>
      <c r="I8917" s="63"/>
      <c r="J8917" s="55" t="s">
        <v>32244</v>
      </c>
    </row>
    <row r="8918" spans="1:10" ht="36.75" customHeight="1" x14ac:dyDescent="0.25">
      <c r="A8918" s="12">
        <v>8915</v>
      </c>
      <c r="B8918" s="4" t="s">
        <v>8791</v>
      </c>
      <c r="C8918" s="8">
        <v>219000</v>
      </c>
      <c r="D8918" s="8">
        <v>65700</v>
      </c>
      <c r="E8918" s="8">
        <v>153300</v>
      </c>
      <c r="F8918" s="24">
        <f t="shared" si="139"/>
        <v>0.3</v>
      </c>
      <c r="G8918" s="32" t="s">
        <v>23187</v>
      </c>
      <c r="H8918" s="62"/>
      <c r="I8918" s="63"/>
      <c r="J8918" s="55" t="s">
        <v>32244</v>
      </c>
    </row>
    <row r="8919" spans="1:10" ht="36.75" customHeight="1" x14ac:dyDescent="0.25">
      <c r="A8919" s="17">
        <v>8916</v>
      </c>
      <c r="B8919" s="4" t="s">
        <v>8792</v>
      </c>
      <c r="C8919" s="8">
        <v>219000</v>
      </c>
      <c r="D8919" s="8">
        <v>65700</v>
      </c>
      <c r="E8919" s="8">
        <v>153300</v>
      </c>
      <c r="F8919" s="24">
        <f t="shared" si="139"/>
        <v>0.3</v>
      </c>
      <c r="G8919" s="32" t="s">
        <v>23188</v>
      </c>
      <c r="H8919" s="62"/>
      <c r="I8919" s="63"/>
      <c r="J8919" s="55" t="s">
        <v>32244</v>
      </c>
    </row>
    <row r="8920" spans="1:10" ht="36.75" customHeight="1" x14ac:dyDescent="0.25">
      <c r="A8920" s="12">
        <v>8917</v>
      </c>
      <c r="B8920" s="4" t="s">
        <v>8793</v>
      </c>
      <c r="C8920" s="8">
        <v>219000</v>
      </c>
      <c r="D8920" s="8">
        <v>65700</v>
      </c>
      <c r="E8920" s="8">
        <v>153300</v>
      </c>
      <c r="F8920" s="24">
        <f t="shared" si="139"/>
        <v>0.3</v>
      </c>
      <c r="G8920" s="32" t="s">
        <v>23189</v>
      </c>
      <c r="H8920" s="62"/>
      <c r="I8920" s="63"/>
      <c r="J8920" s="55" t="s">
        <v>32244</v>
      </c>
    </row>
    <row r="8921" spans="1:10" ht="36.75" customHeight="1" x14ac:dyDescent="0.25">
      <c r="A8921" s="17">
        <v>8918</v>
      </c>
      <c r="B8921" s="4" t="s">
        <v>8794</v>
      </c>
      <c r="C8921" s="8">
        <v>219000</v>
      </c>
      <c r="D8921" s="8">
        <v>65700</v>
      </c>
      <c r="E8921" s="8">
        <v>153300</v>
      </c>
      <c r="F8921" s="24">
        <f t="shared" si="139"/>
        <v>0.3</v>
      </c>
      <c r="G8921" s="32" t="s">
        <v>23190</v>
      </c>
      <c r="H8921" s="62"/>
      <c r="I8921" s="63"/>
      <c r="J8921" s="55" t="s">
        <v>32244</v>
      </c>
    </row>
    <row r="8922" spans="1:10" ht="36.75" customHeight="1" x14ac:dyDescent="0.25">
      <c r="A8922" s="12">
        <v>8919</v>
      </c>
      <c r="B8922" s="4" t="s">
        <v>8795</v>
      </c>
      <c r="C8922" s="8">
        <v>219000</v>
      </c>
      <c r="D8922" s="8">
        <v>65700</v>
      </c>
      <c r="E8922" s="8">
        <v>153300</v>
      </c>
      <c r="F8922" s="24">
        <f t="shared" si="139"/>
        <v>0.3</v>
      </c>
      <c r="G8922" s="32" t="s">
        <v>23191</v>
      </c>
      <c r="H8922" s="62"/>
      <c r="I8922" s="63"/>
      <c r="J8922" s="55" t="s">
        <v>32244</v>
      </c>
    </row>
    <row r="8923" spans="1:10" ht="36.75" customHeight="1" x14ac:dyDescent="0.25">
      <c r="A8923" s="17">
        <v>8920</v>
      </c>
      <c r="B8923" s="4" t="s">
        <v>8796</v>
      </c>
      <c r="C8923" s="8">
        <v>169000</v>
      </c>
      <c r="D8923" s="8">
        <v>50700.000000000015</v>
      </c>
      <c r="E8923" s="8">
        <v>118299.99999999999</v>
      </c>
      <c r="F8923" s="24">
        <f t="shared" si="139"/>
        <v>0.3000000000000001</v>
      </c>
      <c r="G8923" s="32" t="s">
        <v>23192</v>
      </c>
      <c r="H8923" s="62"/>
      <c r="I8923" s="63"/>
      <c r="J8923" s="55" t="s">
        <v>32244</v>
      </c>
    </row>
    <row r="8924" spans="1:10" ht="36.75" customHeight="1" x14ac:dyDescent="0.25">
      <c r="A8924" s="12">
        <v>8921</v>
      </c>
      <c r="B8924" s="4" t="s">
        <v>8797</v>
      </c>
      <c r="C8924" s="8">
        <v>169000</v>
      </c>
      <c r="D8924" s="8">
        <v>50700.000000000015</v>
      </c>
      <c r="E8924" s="8">
        <v>118299.99999999999</v>
      </c>
      <c r="F8924" s="24">
        <f t="shared" si="139"/>
        <v>0.3000000000000001</v>
      </c>
      <c r="G8924" s="32" t="s">
        <v>23193</v>
      </c>
      <c r="H8924" s="62"/>
      <c r="I8924" s="63"/>
      <c r="J8924" s="55" t="s">
        <v>32244</v>
      </c>
    </row>
    <row r="8925" spans="1:10" ht="36.75" customHeight="1" x14ac:dyDescent="0.25">
      <c r="A8925" s="17">
        <v>8922</v>
      </c>
      <c r="B8925" s="4" t="s">
        <v>8798</v>
      </c>
      <c r="C8925" s="8">
        <v>239000</v>
      </c>
      <c r="D8925" s="8">
        <v>71700</v>
      </c>
      <c r="E8925" s="8">
        <v>167300</v>
      </c>
      <c r="F8925" s="24">
        <f t="shared" si="139"/>
        <v>0.3</v>
      </c>
      <c r="G8925" s="32" t="s">
        <v>23194</v>
      </c>
      <c r="H8925" s="62"/>
      <c r="I8925" s="63"/>
      <c r="J8925" s="55" t="s">
        <v>32244</v>
      </c>
    </row>
    <row r="8926" spans="1:10" ht="36.75" customHeight="1" x14ac:dyDescent="0.25">
      <c r="A8926" s="12">
        <v>8923</v>
      </c>
      <c r="B8926" s="4" t="s">
        <v>8799</v>
      </c>
      <c r="C8926" s="8">
        <v>239000</v>
      </c>
      <c r="D8926" s="8">
        <v>71700</v>
      </c>
      <c r="E8926" s="8">
        <v>167300</v>
      </c>
      <c r="F8926" s="24">
        <f t="shared" si="139"/>
        <v>0.3</v>
      </c>
      <c r="G8926" s="32" t="s">
        <v>23195</v>
      </c>
      <c r="H8926" s="62"/>
      <c r="I8926" s="63"/>
      <c r="J8926" s="55" t="s">
        <v>32244</v>
      </c>
    </row>
    <row r="8927" spans="1:10" ht="36.75" customHeight="1" x14ac:dyDescent="0.25">
      <c r="A8927" s="17">
        <v>8924</v>
      </c>
      <c r="B8927" s="4" t="s">
        <v>8800</v>
      </c>
      <c r="C8927" s="8">
        <v>239000</v>
      </c>
      <c r="D8927" s="8">
        <v>71700</v>
      </c>
      <c r="E8927" s="8">
        <v>167300</v>
      </c>
      <c r="F8927" s="24">
        <f t="shared" si="139"/>
        <v>0.3</v>
      </c>
      <c r="G8927" s="32" t="s">
        <v>23196</v>
      </c>
      <c r="H8927" s="62"/>
      <c r="I8927" s="63"/>
      <c r="J8927" s="55" t="s">
        <v>32244</v>
      </c>
    </row>
    <row r="8928" spans="1:10" ht="36.75" customHeight="1" x14ac:dyDescent="0.25">
      <c r="A8928" s="12">
        <v>8925</v>
      </c>
      <c r="B8928" s="4" t="s">
        <v>8801</v>
      </c>
      <c r="C8928" s="8">
        <v>239000</v>
      </c>
      <c r="D8928" s="8">
        <v>71700</v>
      </c>
      <c r="E8928" s="8">
        <v>167300</v>
      </c>
      <c r="F8928" s="24">
        <f t="shared" si="139"/>
        <v>0.3</v>
      </c>
      <c r="G8928" s="32" t="s">
        <v>23197</v>
      </c>
      <c r="H8928" s="62"/>
      <c r="I8928" s="63"/>
      <c r="J8928" s="55" t="s">
        <v>32244</v>
      </c>
    </row>
    <row r="8929" spans="1:10" ht="36.75" customHeight="1" x14ac:dyDescent="0.25">
      <c r="A8929" s="17">
        <v>8926</v>
      </c>
      <c r="B8929" s="4" t="s">
        <v>8802</v>
      </c>
      <c r="C8929" s="8">
        <v>239000</v>
      </c>
      <c r="D8929" s="8">
        <v>71700</v>
      </c>
      <c r="E8929" s="8">
        <v>167300</v>
      </c>
      <c r="F8929" s="24">
        <f t="shared" si="139"/>
        <v>0.3</v>
      </c>
      <c r="G8929" s="32" t="s">
        <v>23198</v>
      </c>
      <c r="H8929" s="62"/>
      <c r="I8929" s="63"/>
      <c r="J8929" s="55" t="s">
        <v>32244</v>
      </c>
    </row>
    <row r="8930" spans="1:10" ht="36.75" customHeight="1" x14ac:dyDescent="0.25">
      <c r="A8930" s="12">
        <v>8927</v>
      </c>
      <c r="B8930" s="4" t="s">
        <v>8803</v>
      </c>
      <c r="C8930" s="8">
        <v>239000</v>
      </c>
      <c r="D8930" s="8">
        <v>71700</v>
      </c>
      <c r="E8930" s="8">
        <v>167300</v>
      </c>
      <c r="F8930" s="24">
        <f t="shared" si="139"/>
        <v>0.3</v>
      </c>
      <c r="G8930" s="32" t="s">
        <v>23199</v>
      </c>
      <c r="H8930" s="62"/>
      <c r="I8930" s="63"/>
      <c r="J8930" s="55" t="s">
        <v>32244</v>
      </c>
    </row>
    <row r="8931" spans="1:10" ht="36.75" customHeight="1" x14ac:dyDescent="0.25">
      <c r="A8931" s="17">
        <v>8928</v>
      </c>
      <c r="B8931" s="4" t="s">
        <v>8804</v>
      </c>
      <c r="C8931" s="8">
        <v>239000</v>
      </c>
      <c r="D8931" s="8">
        <v>71700</v>
      </c>
      <c r="E8931" s="8">
        <v>167300</v>
      </c>
      <c r="F8931" s="24">
        <f t="shared" si="139"/>
        <v>0.3</v>
      </c>
      <c r="G8931" s="32" t="s">
        <v>23200</v>
      </c>
      <c r="H8931" s="62"/>
      <c r="I8931" s="63"/>
      <c r="J8931" s="55" t="s">
        <v>32244</v>
      </c>
    </row>
    <row r="8932" spans="1:10" ht="36.75" customHeight="1" x14ac:dyDescent="0.25">
      <c r="A8932" s="12">
        <v>8929</v>
      </c>
      <c r="B8932" s="4" t="s">
        <v>8805</v>
      </c>
      <c r="C8932" s="8">
        <v>239000</v>
      </c>
      <c r="D8932" s="8">
        <v>71700</v>
      </c>
      <c r="E8932" s="8">
        <v>167300</v>
      </c>
      <c r="F8932" s="24">
        <f t="shared" si="139"/>
        <v>0.3</v>
      </c>
      <c r="G8932" s="32" t="s">
        <v>23201</v>
      </c>
      <c r="H8932" s="62"/>
      <c r="I8932" s="63"/>
      <c r="J8932" s="55" t="s">
        <v>32244</v>
      </c>
    </row>
    <row r="8933" spans="1:10" ht="36.75" customHeight="1" x14ac:dyDescent="0.25">
      <c r="A8933" s="17">
        <v>8930</v>
      </c>
      <c r="B8933" s="4" t="s">
        <v>8806</v>
      </c>
      <c r="C8933" s="8">
        <v>239000</v>
      </c>
      <c r="D8933" s="8">
        <v>71700</v>
      </c>
      <c r="E8933" s="8">
        <v>167300</v>
      </c>
      <c r="F8933" s="24">
        <f t="shared" si="139"/>
        <v>0.3</v>
      </c>
      <c r="G8933" s="32" t="s">
        <v>23202</v>
      </c>
      <c r="H8933" s="62"/>
      <c r="I8933" s="63"/>
      <c r="J8933" s="55" t="s">
        <v>32244</v>
      </c>
    </row>
    <row r="8934" spans="1:10" ht="36.75" customHeight="1" x14ac:dyDescent="0.25">
      <c r="A8934" s="12">
        <v>8931</v>
      </c>
      <c r="B8934" s="4" t="s">
        <v>8807</v>
      </c>
      <c r="C8934" s="8">
        <v>239000</v>
      </c>
      <c r="D8934" s="8">
        <v>71700</v>
      </c>
      <c r="E8934" s="8">
        <v>167300</v>
      </c>
      <c r="F8934" s="24">
        <f t="shared" si="139"/>
        <v>0.3</v>
      </c>
      <c r="G8934" s="32" t="s">
        <v>23203</v>
      </c>
      <c r="H8934" s="62"/>
      <c r="I8934" s="63"/>
      <c r="J8934" s="55" t="s">
        <v>32244</v>
      </c>
    </row>
    <row r="8935" spans="1:10" ht="36.75" customHeight="1" x14ac:dyDescent="0.25">
      <c r="A8935" s="17">
        <v>8932</v>
      </c>
      <c r="B8935" s="4" t="s">
        <v>8808</v>
      </c>
      <c r="C8935" s="8">
        <v>239000</v>
      </c>
      <c r="D8935" s="8">
        <v>71700</v>
      </c>
      <c r="E8935" s="8">
        <v>167300</v>
      </c>
      <c r="F8935" s="24">
        <f t="shared" si="139"/>
        <v>0.3</v>
      </c>
      <c r="G8935" s="32" t="s">
        <v>23204</v>
      </c>
      <c r="H8935" s="62"/>
      <c r="I8935" s="63"/>
      <c r="J8935" s="55" t="s">
        <v>32244</v>
      </c>
    </row>
    <row r="8936" spans="1:10" ht="36.75" customHeight="1" x14ac:dyDescent="0.25">
      <c r="A8936" s="12">
        <v>8933</v>
      </c>
      <c r="B8936" s="4" t="s">
        <v>8809</v>
      </c>
      <c r="C8936" s="8">
        <v>239000</v>
      </c>
      <c r="D8936" s="8">
        <v>71700</v>
      </c>
      <c r="E8936" s="8">
        <v>167300</v>
      </c>
      <c r="F8936" s="24">
        <f t="shared" si="139"/>
        <v>0.3</v>
      </c>
      <c r="G8936" s="32" t="s">
        <v>23205</v>
      </c>
      <c r="H8936" s="62"/>
      <c r="I8936" s="63"/>
      <c r="J8936" s="55" t="s">
        <v>32244</v>
      </c>
    </row>
    <row r="8937" spans="1:10" ht="36.75" customHeight="1" x14ac:dyDescent="0.25">
      <c r="A8937" s="17">
        <v>8934</v>
      </c>
      <c r="B8937" s="4" t="s">
        <v>8810</v>
      </c>
      <c r="C8937" s="8">
        <v>239000</v>
      </c>
      <c r="D8937" s="8">
        <v>71700</v>
      </c>
      <c r="E8937" s="8">
        <v>167300</v>
      </c>
      <c r="F8937" s="24">
        <f t="shared" si="139"/>
        <v>0.3</v>
      </c>
      <c r="G8937" s="32" t="s">
        <v>23206</v>
      </c>
      <c r="H8937" s="62"/>
      <c r="I8937" s="63"/>
      <c r="J8937" s="55" t="s">
        <v>32244</v>
      </c>
    </row>
    <row r="8938" spans="1:10" ht="36.75" customHeight="1" x14ac:dyDescent="0.25">
      <c r="A8938" s="12">
        <v>8935</v>
      </c>
      <c r="B8938" s="4" t="s">
        <v>8811</v>
      </c>
      <c r="C8938" s="8">
        <v>239000</v>
      </c>
      <c r="D8938" s="8">
        <v>71700</v>
      </c>
      <c r="E8938" s="8">
        <v>167300</v>
      </c>
      <c r="F8938" s="24">
        <f t="shared" si="139"/>
        <v>0.3</v>
      </c>
      <c r="G8938" s="32" t="s">
        <v>23207</v>
      </c>
      <c r="H8938" s="62"/>
      <c r="I8938" s="63"/>
      <c r="J8938" s="55" t="s">
        <v>32244</v>
      </c>
    </row>
    <row r="8939" spans="1:10" ht="36.75" customHeight="1" x14ac:dyDescent="0.25">
      <c r="A8939" s="17">
        <v>8936</v>
      </c>
      <c r="B8939" s="4" t="s">
        <v>8812</v>
      </c>
      <c r="C8939" s="8">
        <v>239000</v>
      </c>
      <c r="D8939" s="8">
        <v>71700</v>
      </c>
      <c r="E8939" s="8">
        <v>167300</v>
      </c>
      <c r="F8939" s="24">
        <f t="shared" si="139"/>
        <v>0.3</v>
      </c>
      <c r="G8939" s="32" t="s">
        <v>23208</v>
      </c>
      <c r="H8939" s="62"/>
      <c r="I8939" s="63"/>
      <c r="J8939" s="55" t="s">
        <v>32244</v>
      </c>
    </row>
    <row r="8940" spans="1:10" ht="36.75" customHeight="1" x14ac:dyDescent="0.25">
      <c r="A8940" s="12">
        <v>8937</v>
      </c>
      <c r="B8940" s="4" t="s">
        <v>8813</v>
      </c>
      <c r="C8940" s="8">
        <v>239000</v>
      </c>
      <c r="D8940" s="8">
        <v>71700</v>
      </c>
      <c r="E8940" s="8">
        <v>167300</v>
      </c>
      <c r="F8940" s="24">
        <f t="shared" si="139"/>
        <v>0.3</v>
      </c>
      <c r="G8940" s="32" t="s">
        <v>23209</v>
      </c>
      <c r="H8940" s="62"/>
      <c r="I8940" s="63"/>
      <c r="J8940" s="55" t="s">
        <v>32244</v>
      </c>
    </row>
    <row r="8941" spans="1:10" ht="36.75" customHeight="1" x14ac:dyDescent="0.25">
      <c r="A8941" s="17">
        <v>8938</v>
      </c>
      <c r="B8941" s="4" t="s">
        <v>8814</v>
      </c>
      <c r="C8941" s="8">
        <v>239000</v>
      </c>
      <c r="D8941" s="8">
        <v>71700</v>
      </c>
      <c r="E8941" s="8">
        <v>167300</v>
      </c>
      <c r="F8941" s="24">
        <f t="shared" si="139"/>
        <v>0.3</v>
      </c>
      <c r="G8941" s="32" t="s">
        <v>23210</v>
      </c>
      <c r="H8941" s="62"/>
      <c r="I8941" s="63"/>
      <c r="J8941" s="55" t="s">
        <v>32244</v>
      </c>
    </row>
    <row r="8942" spans="1:10" ht="36.75" customHeight="1" x14ac:dyDescent="0.25">
      <c r="A8942" s="12">
        <v>8939</v>
      </c>
      <c r="B8942" s="4" t="s">
        <v>8815</v>
      </c>
      <c r="C8942" s="8">
        <v>239000</v>
      </c>
      <c r="D8942" s="8">
        <v>71700</v>
      </c>
      <c r="E8942" s="8">
        <v>167300</v>
      </c>
      <c r="F8942" s="24">
        <f t="shared" si="139"/>
        <v>0.3</v>
      </c>
      <c r="G8942" s="32" t="s">
        <v>23211</v>
      </c>
      <c r="H8942" s="62"/>
      <c r="I8942" s="63"/>
      <c r="J8942" s="55" t="s">
        <v>32244</v>
      </c>
    </row>
    <row r="8943" spans="1:10" ht="36.75" customHeight="1" x14ac:dyDescent="0.25">
      <c r="A8943" s="17">
        <v>8940</v>
      </c>
      <c r="B8943" s="4" t="s">
        <v>8816</v>
      </c>
      <c r="C8943" s="8">
        <v>239000</v>
      </c>
      <c r="D8943" s="8">
        <v>71700</v>
      </c>
      <c r="E8943" s="8">
        <v>167300</v>
      </c>
      <c r="F8943" s="24">
        <f t="shared" si="139"/>
        <v>0.3</v>
      </c>
      <c r="G8943" s="32" t="s">
        <v>23212</v>
      </c>
      <c r="H8943" s="62"/>
      <c r="I8943" s="63"/>
      <c r="J8943" s="55" t="s">
        <v>32244</v>
      </c>
    </row>
    <row r="8944" spans="1:10" ht="36.75" customHeight="1" x14ac:dyDescent="0.25">
      <c r="A8944" s="12">
        <v>8941</v>
      </c>
      <c r="B8944" s="4" t="s">
        <v>8817</v>
      </c>
      <c r="C8944" s="8">
        <v>239000</v>
      </c>
      <c r="D8944" s="8">
        <v>71700</v>
      </c>
      <c r="E8944" s="8">
        <v>167300</v>
      </c>
      <c r="F8944" s="24">
        <f t="shared" si="139"/>
        <v>0.3</v>
      </c>
      <c r="G8944" s="32" t="s">
        <v>23213</v>
      </c>
      <c r="H8944" s="62"/>
      <c r="I8944" s="63"/>
      <c r="J8944" s="55" t="s">
        <v>32244</v>
      </c>
    </row>
    <row r="8945" spans="1:10" ht="36.75" customHeight="1" x14ac:dyDescent="0.25">
      <c r="A8945" s="17">
        <v>8942</v>
      </c>
      <c r="B8945" s="4" t="s">
        <v>8818</v>
      </c>
      <c r="C8945" s="8">
        <v>239000</v>
      </c>
      <c r="D8945" s="8">
        <v>71700</v>
      </c>
      <c r="E8945" s="8">
        <v>167300</v>
      </c>
      <c r="F8945" s="24">
        <f t="shared" si="139"/>
        <v>0.3</v>
      </c>
      <c r="G8945" s="32" t="s">
        <v>23214</v>
      </c>
      <c r="H8945" s="62"/>
      <c r="I8945" s="63"/>
      <c r="J8945" s="55" t="s">
        <v>32244</v>
      </c>
    </row>
    <row r="8946" spans="1:10" ht="36.75" customHeight="1" x14ac:dyDescent="0.25">
      <c r="A8946" s="12">
        <v>8943</v>
      </c>
      <c r="B8946" s="4" t="s">
        <v>8819</v>
      </c>
      <c r="C8946" s="8">
        <v>239000</v>
      </c>
      <c r="D8946" s="8">
        <v>71700</v>
      </c>
      <c r="E8946" s="8">
        <v>167300</v>
      </c>
      <c r="F8946" s="24">
        <f t="shared" si="139"/>
        <v>0.3</v>
      </c>
      <c r="G8946" s="32" t="s">
        <v>23215</v>
      </c>
      <c r="H8946" s="62"/>
      <c r="I8946" s="63"/>
      <c r="J8946" s="55" t="s">
        <v>32244</v>
      </c>
    </row>
    <row r="8947" spans="1:10" ht="36.75" customHeight="1" x14ac:dyDescent="0.25">
      <c r="A8947" s="17">
        <v>8944</v>
      </c>
      <c r="B8947" s="4" t="s">
        <v>8820</v>
      </c>
      <c r="C8947" s="8">
        <v>239000</v>
      </c>
      <c r="D8947" s="8">
        <v>71700</v>
      </c>
      <c r="E8947" s="8">
        <v>167300</v>
      </c>
      <c r="F8947" s="24">
        <f t="shared" si="139"/>
        <v>0.3</v>
      </c>
      <c r="G8947" s="32" t="s">
        <v>23216</v>
      </c>
      <c r="H8947" s="62"/>
      <c r="I8947" s="63"/>
      <c r="J8947" s="55" t="s">
        <v>32244</v>
      </c>
    </row>
    <row r="8948" spans="1:10" ht="36.75" customHeight="1" x14ac:dyDescent="0.25">
      <c r="A8948" s="12">
        <v>8945</v>
      </c>
      <c r="B8948" s="4" t="s">
        <v>8821</v>
      </c>
      <c r="C8948" s="8">
        <v>239000</v>
      </c>
      <c r="D8948" s="8">
        <v>71700</v>
      </c>
      <c r="E8948" s="8">
        <v>167300</v>
      </c>
      <c r="F8948" s="24">
        <f t="shared" si="139"/>
        <v>0.3</v>
      </c>
      <c r="G8948" s="32" t="s">
        <v>23217</v>
      </c>
      <c r="H8948" s="62"/>
      <c r="I8948" s="63"/>
      <c r="J8948" s="55" t="s">
        <v>32244</v>
      </c>
    </row>
    <row r="8949" spans="1:10" ht="36.75" customHeight="1" x14ac:dyDescent="0.25">
      <c r="A8949" s="17">
        <v>8946</v>
      </c>
      <c r="B8949" s="4" t="s">
        <v>8822</v>
      </c>
      <c r="C8949" s="8">
        <v>239000</v>
      </c>
      <c r="D8949" s="8">
        <v>71700</v>
      </c>
      <c r="E8949" s="8">
        <v>167300</v>
      </c>
      <c r="F8949" s="24">
        <f t="shared" si="139"/>
        <v>0.3</v>
      </c>
      <c r="G8949" s="32" t="s">
        <v>23218</v>
      </c>
      <c r="H8949" s="62"/>
      <c r="I8949" s="63"/>
      <c r="J8949" s="55" t="s">
        <v>32244</v>
      </c>
    </row>
    <row r="8950" spans="1:10" ht="36.75" customHeight="1" x14ac:dyDescent="0.25">
      <c r="A8950" s="12">
        <v>8947</v>
      </c>
      <c r="B8950" s="4" t="s">
        <v>8823</v>
      </c>
      <c r="C8950" s="8">
        <v>239000</v>
      </c>
      <c r="D8950" s="8">
        <v>71700</v>
      </c>
      <c r="E8950" s="8">
        <v>167300</v>
      </c>
      <c r="F8950" s="24">
        <f t="shared" si="139"/>
        <v>0.3</v>
      </c>
      <c r="G8950" s="32" t="s">
        <v>23219</v>
      </c>
      <c r="H8950" s="62"/>
      <c r="I8950" s="63"/>
      <c r="J8950" s="55" t="s">
        <v>32244</v>
      </c>
    </row>
    <row r="8951" spans="1:10" ht="36.75" customHeight="1" x14ac:dyDescent="0.25">
      <c r="A8951" s="17">
        <v>8948</v>
      </c>
      <c r="B8951" s="4" t="s">
        <v>8824</v>
      </c>
      <c r="C8951" s="8">
        <v>239000</v>
      </c>
      <c r="D8951" s="8">
        <v>71700</v>
      </c>
      <c r="E8951" s="8">
        <v>167300</v>
      </c>
      <c r="F8951" s="24">
        <f t="shared" si="139"/>
        <v>0.3</v>
      </c>
      <c r="G8951" s="32" t="s">
        <v>23220</v>
      </c>
      <c r="H8951" s="62"/>
      <c r="I8951" s="63"/>
      <c r="J8951" s="55" t="s">
        <v>32244</v>
      </c>
    </row>
    <row r="8952" spans="1:10" ht="36.75" customHeight="1" x14ac:dyDescent="0.25">
      <c r="A8952" s="12">
        <v>8949</v>
      </c>
      <c r="B8952" s="4" t="s">
        <v>8825</v>
      </c>
      <c r="C8952" s="8">
        <v>239000</v>
      </c>
      <c r="D8952" s="8">
        <v>71700</v>
      </c>
      <c r="E8952" s="8">
        <v>167300</v>
      </c>
      <c r="F8952" s="24">
        <f t="shared" si="139"/>
        <v>0.3</v>
      </c>
      <c r="G8952" s="32" t="s">
        <v>23221</v>
      </c>
      <c r="H8952" s="62"/>
      <c r="I8952" s="63"/>
      <c r="J8952" s="55" t="s">
        <v>32244</v>
      </c>
    </row>
    <row r="8953" spans="1:10" ht="36.75" customHeight="1" x14ac:dyDescent="0.25">
      <c r="A8953" s="17">
        <v>8950</v>
      </c>
      <c r="B8953" s="4" t="s">
        <v>8826</v>
      </c>
      <c r="C8953" s="8">
        <v>239000</v>
      </c>
      <c r="D8953" s="8">
        <v>71700</v>
      </c>
      <c r="E8953" s="8">
        <v>167300</v>
      </c>
      <c r="F8953" s="24">
        <f t="shared" si="139"/>
        <v>0.3</v>
      </c>
      <c r="G8953" s="32" t="s">
        <v>23222</v>
      </c>
      <c r="H8953" s="62"/>
      <c r="I8953" s="63"/>
      <c r="J8953" s="55" t="s">
        <v>32244</v>
      </c>
    </row>
    <row r="8954" spans="1:10" ht="36.75" customHeight="1" x14ac:dyDescent="0.25">
      <c r="A8954" s="12">
        <v>8951</v>
      </c>
      <c r="B8954" s="4" t="s">
        <v>8827</v>
      </c>
      <c r="C8954" s="8">
        <v>239000</v>
      </c>
      <c r="D8954" s="8">
        <v>71700</v>
      </c>
      <c r="E8954" s="8">
        <v>167300</v>
      </c>
      <c r="F8954" s="24">
        <f t="shared" si="139"/>
        <v>0.3</v>
      </c>
      <c r="G8954" s="32" t="s">
        <v>23223</v>
      </c>
      <c r="H8954" s="62"/>
      <c r="I8954" s="63"/>
      <c r="J8954" s="55" t="s">
        <v>32244</v>
      </c>
    </row>
    <row r="8955" spans="1:10" ht="36.75" customHeight="1" x14ac:dyDescent="0.25">
      <c r="A8955" s="17">
        <v>8952</v>
      </c>
      <c r="B8955" s="4" t="s">
        <v>8828</v>
      </c>
      <c r="C8955" s="8">
        <v>239000</v>
      </c>
      <c r="D8955" s="8">
        <v>71700</v>
      </c>
      <c r="E8955" s="8">
        <v>167300</v>
      </c>
      <c r="F8955" s="24">
        <f t="shared" si="139"/>
        <v>0.3</v>
      </c>
      <c r="G8955" s="32" t="s">
        <v>23224</v>
      </c>
      <c r="H8955" s="62"/>
      <c r="I8955" s="63"/>
      <c r="J8955" s="55" t="s">
        <v>32244</v>
      </c>
    </row>
    <row r="8956" spans="1:10" ht="36.75" customHeight="1" x14ac:dyDescent="0.25">
      <c r="A8956" s="12">
        <v>8953</v>
      </c>
      <c r="B8956" s="4" t="s">
        <v>8829</v>
      </c>
      <c r="C8956" s="8">
        <v>229000</v>
      </c>
      <c r="D8956" s="8">
        <v>68700</v>
      </c>
      <c r="E8956" s="8">
        <v>160300</v>
      </c>
      <c r="F8956" s="24">
        <f t="shared" si="139"/>
        <v>0.3</v>
      </c>
      <c r="G8956" s="32" t="s">
        <v>23225</v>
      </c>
      <c r="H8956" s="62"/>
      <c r="I8956" s="63"/>
      <c r="J8956" s="55" t="s">
        <v>32244</v>
      </c>
    </row>
    <row r="8957" spans="1:10" ht="36.75" customHeight="1" x14ac:dyDescent="0.25">
      <c r="A8957" s="17">
        <v>8954</v>
      </c>
      <c r="B8957" s="4" t="s">
        <v>8830</v>
      </c>
      <c r="C8957" s="8">
        <v>229000</v>
      </c>
      <c r="D8957" s="8">
        <v>68700</v>
      </c>
      <c r="E8957" s="8">
        <v>160300</v>
      </c>
      <c r="F8957" s="24">
        <f t="shared" si="139"/>
        <v>0.3</v>
      </c>
      <c r="G8957" s="32" t="s">
        <v>23226</v>
      </c>
      <c r="H8957" s="62"/>
      <c r="I8957" s="63"/>
      <c r="J8957" s="55" t="s">
        <v>32244</v>
      </c>
    </row>
    <row r="8958" spans="1:10" ht="36.75" customHeight="1" x14ac:dyDescent="0.25">
      <c r="A8958" s="12">
        <v>8955</v>
      </c>
      <c r="B8958" s="4" t="s">
        <v>8831</v>
      </c>
      <c r="C8958" s="8">
        <v>229000</v>
      </c>
      <c r="D8958" s="8">
        <v>68700</v>
      </c>
      <c r="E8958" s="8">
        <v>160300</v>
      </c>
      <c r="F8958" s="24">
        <f t="shared" si="139"/>
        <v>0.3</v>
      </c>
      <c r="G8958" s="32" t="s">
        <v>23227</v>
      </c>
      <c r="H8958" s="62"/>
      <c r="I8958" s="63"/>
      <c r="J8958" s="55" t="s">
        <v>32244</v>
      </c>
    </row>
    <row r="8959" spans="1:10" ht="36.75" customHeight="1" x14ac:dyDescent="0.25">
      <c r="A8959" s="17">
        <v>8956</v>
      </c>
      <c r="B8959" s="4" t="s">
        <v>8832</v>
      </c>
      <c r="C8959" s="8">
        <v>229000</v>
      </c>
      <c r="D8959" s="8">
        <v>68700</v>
      </c>
      <c r="E8959" s="8">
        <v>160300</v>
      </c>
      <c r="F8959" s="24">
        <f t="shared" si="139"/>
        <v>0.3</v>
      </c>
      <c r="G8959" s="32" t="s">
        <v>23228</v>
      </c>
      <c r="H8959" s="62"/>
      <c r="I8959" s="63"/>
      <c r="J8959" s="55" t="s">
        <v>32244</v>
      </c>
    </row>
    <row r="8960" spans="1:10" ht="36.75" customHeight="1" x14ac:dyDescent="0.25">
      <c r="A8960" s="12">
        <v>8957</v>
      </c>
      <c r="B8960" s="4" t="s">
        <v>8833</v>
      </c>
      <c r="C8960" s="8">
        <v>229000</v>
      </c>
      <c r="D8960" s="8">
        <v>68700</v>
      </c>
      <c r="E8960" s="8">
        <v>160300</v>
      </c>
      <c r="F8960" s="24">
        <f t="shared" si="139"/>
        <v>0.3</v>
      </c>
      <c r="G8960" s="32" t="s">
        <v>23229</v>
      </c>
      <c r="H8960" s="62"/>
      <c r="I8960" s="63"/>
      <c r="J8960" s="55" t="s">
        <v>32244</v>
      </c>
    </row>
    <row r="8961" spans="1:10" ht="36.75" customHeight="1" x14ac:dyDescent="0.25">
      <c r="A8961" s="17">
        <v>8958</v>
      </c>
      <c r="B8961" s="4" t="s">
        <v>8834</v>
      </c>
      <c r="C8961" s="8">
        <v>229000</v>
      </c>
      <c r="D8961" s="8">
        <v>68700</v>
      </c>
      <c r="E8961" s="8">
        <v>160300</v>
      </c>
      <c r="F8961" s="24">
        <f t="shared" si="139"/>
        <v>0.3</v>
      </c>
      <c r="G8961" s="32" t="s">
        <v>23230</v>
      </c>
      <c r="H8961" s="62"/>
      <c r="I8961" s="63"/>
      <c r="J8961" s="55" t="s">
        <v>32244</v>
      </c>
    </row>
    <row r="8962" spans="1:10" ht="36.75" customHeight="1" x14ac:dyDescent="0.25">
      <c r="A8962" s="12">
        <v>8959</v>
      </c>
      <c r="B8962" s="4" t="s">
        <v>8835</v>
      </c>
      <c r="C8962" s="8">
        <v>229000</v>
      </c>
      <c r="D8962" s="8">
        <v>68700</v>
      </c>
      <c r="E8962" s="8">
        <v>160300</v>
      </c>
      <c r="F8962" s="24">
        <f t="shared" si="139"/>
        <v>0.3</v>
      </c>
      <c r="G8962" s="32" t="s">
        <v>23231</v>
      </c>
      <c r="H8962" s="62"/>
      <c r="I8962" s="63"/>
      <c r="J8962" s="55" t="s">
        <v>32244</v>
      </c>
    </row>
    <row r="8963" spans="1:10" ht="36.75" customHeight="1" x14ac:dyDescent="0.25">
      <c r="A8963" s="17">
        <v>8960</v>
      </c>
      <c r="B8963" s="4" t="s">
        <v>8836</v>
      </c>
      <c r="C8963" s="8">
        <v>229000</v>
      </c>
      <c r="D8963" s="8">
        <v>68700</v>
      </c>
      <c r="E8963" s="8">
        <v>160300</v>
      </c>
      <c r="F8963" s="24">
        <f t="shared" si="139"/>
        <v>0.3</v>
      </c>
      <c r="G8963" s="32" t="s">
        <v>23232</v>
      </c>
      <c r="H8963" s="62"/>
      <c r="I8963" s="63"/>
      <c r="J8963" s="55" t="s">
        <v>32244</v>
      </c>
    </row>
    <row r="8964" spans="1:10" ht="36.75" customHeight="1" x14ac:dyDescent="0.25">
      <c r="A8964" s="12">
        <v>8961</v>
      </c>
      <c r="B8964" s="4" t="s">
        <v>8837</v>
      </c>
      <c r="C8964" s="8">
        <v>229000</v>
      </c>
      <c r="D8964" s="8">
        <v>68700</v>
      </c>
      <c r="E8964" s="8">
        <v>160300</v>
      </c>
      <c r="F8964" s="24">
        <f t="shared" ref="F8964:F9027" si="140">D8964/C8964</f>
        <v>0.3</v>
      </c>
      <c r="G8964" s="32" t="s">
        <v>23233</v>
      </c>
      <c r="H8964" s="62"/>
      <c r="I8964" s="63"/>
      <c r="J8964" s="55" t="s">
        <v>32244</v>
      </c>
    </row>
    <row r="8965" spans="1:10" ht="36.75" customHeight="1" x14ac:dyDescent="0.25">
      <c r="A8965" s="17">
        <v>8962</v>
      </c>
      <c r="B8965" s="4" t="s">
        <v>8838</v>
      </c>
      <c r="C8965" s="8">
        <v>229000</v>
      </c>
      <c r="D8965" s="8">
        <v>68700</v>
      </c>
      <c r="E8965" s="8">
        <v>160300</v>
      </c>
      <c r="F8965" s="24">
        <f t="shared" si="140"/>
        <v>0.3</v>
      </c>
      <c r="G8965" s="32" t="s">
        <v>23234</v>
      </c>
      <c r="H8965" s="62"/>
      <c r="I8965" s="63"/>
      <c r="J8965" s="55" t="s">
        <v>32244</v>
      </c>
    </row>
    <row r="8966" spans="1:10" ht="36.75" customHeight="1" x14ac:dyDescent="0.25">
      <c r="A8966" s="12">
        <v>8963</v>
      </c>
      <c r="B8966" s="4" t="s">
        <v>8839</v>
      </c>
      <c r="C8966" s="8">
        <v>229000</v>
      </c>
      <c r="D8966" s="8">
        <v>68700</v>
      </c>
      <c r="E8966" s="8">
        <v>160300</v>
      </c>
      <c r="F8966" s="24">
        <f t="shared" si="140"/>
        <v>0.3</v>
      </c>
      <c r="G8966" s="32" t="s">
        <v>23235</v>
      </c>
      <c r="H8966" s="62"/>
      <c r="I8966" s="63"/>
      <c r="J8966" s="55" t="s">
        <v>32244</v>
      </c>
    </row>
    <row r="8967" spans="1:10" ht="36.75" customHeight="1" x14ac:dyDescent="0.25">
      <c r="A8967" s="17">
        <v>8964</v>
      </c>
      <c r="B8967" s="4" t="s">
        <v>8840</v>
      </c>
      <c r="C8967" s="8">
        <v>229000</v>
      </c>
      <c r="D8967" s="8">
        <v>68700</v>
      </c>
      <c r="E8967" s="8">
        <v>160300</v>
      </c>
      <c r="F8967" s="24">
        <f t="shared" si="140"/>
        <v>0.3</v>
      </c>
      <c r="G8967" s="32" t="s">
        <v>23236</v>
      </c>
      <c r="H8967" s="62"/>
      <c r="I8967" s="63"/>
      <c r="J8967" s="55" t="s">
        <v>32244</v>
      </c>
    </row>
    <row r="8968" spans="1:10" ht="36.75" customHeight="1" x14ac:dyDescent="0.25">
      <c r="A8968" s="12">
        <v>8965</v>
      </c>
      <c r="B8968" s="4" t="s">
        <v>8841</v>
      </c>
      <c r="C8968" s="8">
        <v>229000</v>
      </c>
      <c r="D8968" s="8">
        <v>68700</v>
      </c>
      <c r="E8968" s="8">
        <v>160300</v>
      </c>
      <c r="F8968" s="24">
        <f t="shared" si="140"/>
        <v>0.3</v>
      </c>
      <c r="G8968" s="32" t="s">
        <v>23237</v>
      </c>
      <c r="H8968" s="62"/>
      <c r="I8968" s="63"/>
      <c r="J8968" s="55" t="s">
        <v>32244</v>
      </c>
    </row>
    <row r="8969" spans="1:10" ht="36.75" customHeight="1" x14ac:dyDescent="0.25">
      <c r="A8969" s="17">
        <v>8966</v>
      </c>
      <c r="B8969" s="4" t="s">
        <v>8842</v>
      </c>
      <c r="C8969" s="8">
        <v>229000</v>
      </c>
      <c r="D8969" s="8">
        <v>68700</v>
      </c>
      <c r="E8969" s="8">
        <v>160300</v>
      </c>
      <c r="F8969" s="24">
        <f t="shared" si="140"/>
        <v>0.3</v>
      </c>
      <c r="G8969" s="32" t="s">
        <v>23238</v>
      </c>
      <c r="H8969" s="62"/>
      <c r="I8969" s="63"/>
      <c r="J8969" s="55" t="s">
        <v>32244</v>
      </c>
    </row>
    <row r="8970" spans="1:10" ht="36.75" customHeight="1" x14ac:dyDescent="0.25">
      <c r="A8970" s="12">
        <v>8967</v>
      </c>
      <c r="B8970" s="4" t="s">
        <v>8843</v>
      </c>
      <c r="C8970" s="8">
        <v>229000</v>
      </c>
      <c r="D8970" s="8">
        <v>68700</v>
      </c>
      <c r="E8970" s="8">
        <v>160300</v>
      </c>
      <c r="F8970" s="24">
        <f t="shared" si="140"/>
        <v>0.3</v>
      </c>
      <c r="G8970" s="32" t="s">
        <v>23239</v>
      </c>
      <c r="H8970" s="62"/>
      <c r="I8970" s="63"/>
      <c r="J8970" s="55" t="s">
        <v>32244</v>
      </c>
    </row>
    <row r="8971" spans="1:10" ht="36.75" customHeight="1" x14ac:dyDescent="0.25">
      <c r="A8971" s="17">
        <v>8968</v>
      </c>
      <c r="B8971" s="4" t="s">
        <v>8844</v>
      </c>
      <c r="C8971" s="8">
        <v>229000</v>
      </c>
      <c r="D8971" s="8">
        <v>68700</v>
      </c>
      <c r="E8971" s="8">
        <v>160300</v>
      </c>
      <c r="F8971" s="24">
        <f t="shared" si="140"/>
        <v>0.3</v>
      </c>
      <c r="G8971" s="32" t="s">
        <v>23240</v>
      </c>
      <c r="H8971" s="62"/>
      <c r="I8971" s="63"/>
      <c r="J8971" s="55" t="s">
        <v>32244</v>
      </c>
    </row>
    <row r="8972" spans="1:10" ht="36.75" customHeight="1" x14ac:dyDescent="0.25">
      <c r="A8972" s="12">
        <v>8969</v>
      </c>
      <c r="B8972" s="4" t="s">
        <v>8845</v>
      </c>
      <c r="C8972" s="8">
        <v>229000</v>
      </c>
      <c r="D8972" s="8">
        <v>68700</v>
      </c>
      <c r="E8972" s="8">
        <v>160300</v>
      </c>
      <c r="F8972" s="24">
        <f t="shared" si="140"/>
        <v>0.3</v>
      </c>
      <c r="G8972" s="32" t="s">
        <v>23241</v>
      </c>
      <c r="H8972" s="62"/>
      <c r="I8972" s="63"/>
      <c r="J8972" s="55" t="s">
        <v>32244</v>
      </c>
    </row>
    <row r="8973" spans="1:10" ht="36.75" customHeight="1" x14ac:dyDescent="0.25">
      <c r="A8973" s="17">
        <v>8970</v>
      </c>
      <c r="B8973" s="4" t="s">
        <v>8846</v>
      </c>
      <c r="C8973" s="8">
        <v>219000</v>
      </c>
      <c r="D8973" s="8">
        <v>65700</v>
      </c>
      <c r="E8973" s="8">
        <v>153300</v>
      </c>
      <c r="F8973" s="24">
        <f t="shared" si="140"/>
        <v>0.3</v>
      </c>
      <c r="G8973" s="32" t="s">
        <v>23242</v>
      </c>
      <c r="H8973" s="62"/>
      <c r="I8973" s="63"/>
      <c r="J8973" s="55" t="s">
        <v>32244</v>
      </c>
    </row>
    <row r="8974" spans="1:10" ht="36.75" customHeight="1" x14ac:dyDescent="0.25">
      <c r="A8974" s="12">
        <v>8971</v>
      </c>
      <c r="B8974" s="4" t="s">
        <v>8847</v>
      </c>
      <c r="C8974" s="8">
        <v>219000</v>
      </c>
      <c r="D8974" s="8">
        <v>65700</v>
      </c>
      <c r="E8974" s="8">
        <v>153300</v>
      </c>
      <c r="F8974" s="24">
        <f t="shared" si="140"/>
        <v>0.3</v>
      </c>
      <c r="G8974" s="32" t="s">
        <v>23243</v>
      </c>
      <c r="H8974" s="62"/>
      <c r="I8974" s="63"/>
      <c r="J8974" s="55" t="s">
        <v>32244</v>
      </c>
    </row>
    <row r="8975" spans="1:10" ht="36.75" customHeight="1" x14ac:dyDescent="0.25">
      <c r="A8975" s="17">
        <v>8972</v>
      </c>
      <c r="B8975" s="4" t="s">
        <v>8848</v>
      </c>
      <c r="C8975" s="8">
        <v>219000</v>
      </c>
      <c r="D8975" s="8">
        <v>65700</v>
      </c>
      <c r="E8975" s="8">
        <v>153300</v>
      </c>
      <c r="F8975" s="24">
        <f t="shared" si="140"/>
        <v>0.3</v>
      </c>
      <c r="G8975" s="32" t="s">
        <v>23244</v>
      </c>
      <c r="H8975" s="62"/>
      <c r="I8975" s="63"/>
      <c r="J8975" s="55" t="s">
        <v>32244</v>
      </c>
    </row>
    <row r="8976" spans="1:10" ht="36.75" customHeight="1" x14ac:dyDescent="0.25">
      <c r="A8976" s="12">
        <v>8973</v>
      </c>
      <c r="B8976" s="4" t="s">
        <v>8849</v>
      </c>
      <c r="C8976" s="8">
        <v>219000</v>
      </c>
      <c r="D8976" s="8">
        <v>65700</v>
      </c>
      <c r="E8976" s="8">
        <v>153300</v>
      </c>
      <c r="F8976" s="24">
        <f t="shared" si="140"/>
        <v>0.3</v>
      </c>
      <c r="G8976" s="32" t="s">
        <v>23245</v>
      </c>
      <c r="H8976" s="62"/>
      <c r="I8976" s="63"/>
      <c r="J8976" s="55" t="s">
        <v>32244</v>
      </c>
    </row>
    <row r="8977" spans="1:10" ht="36.75" customHeight="1" x14ac:dyDescent="0.25">
      <c r="A8977" s="17">
        <v>8974</v>
      </c>
      <c r="B8977" s="4" t="s">
        <v>8850</v>
      </c>
      <c r="C8977" s="8">
        <v>219000</v>
      </c>
      <c r="D8977" s="8">
        <v>65700</v>
      </c>
      <c r="E8977" s="8">
        <v>153300</v>
      </c>
      <c r="F8977" s="24">
        <f t="shared" si="140"/>
        <v>0.3</v>
      </c>
      <c r="G8977" s="32" t="s">
        <v>23246</v>
      </c>
      <c r="H8977" s="62"/>
      <c r="I8977" s="63"/>
      <c r="J8977" s="55" t="s">
        <v>32244</v>
      </c>
    </row>
    <row r="8978" spans="1:10" ht="36.75" customHeight="1" x14ac:dyDescent="0.25">
      <c r="A8978" s="12">
        <v>8975</v>
      </c>
      <c r="B8978" s="4" t="s">
        <v>8851</v>
      </c>
      <c r="C8978" s="8">
        <v>219000</v>
      </c>
      <c r="D8978" s="8">
        <v>65700</v>
      </c>
      <c r="E8978" s="8">
        <v>153300</v>
      </c>
      <c r="F8978" s="24">
        <f t="shared" si="140"/>
        <v>0.3</v>
      </c>
      <c r="G8978" s="32" t="s">
        <v>23247</v>
      </c>
      <c r="H8978" s="62"/>
      <c r="I8978" s="63"/>
      <c r="J8978" s="55" t="s">
        <v>32244</v>
      </c>
    </row>
    <row r="8979" spans="1:10" ht="36.75" customHeight="1" x14ac:dyDescent="0.25">
      <c r="A8979" s="17">
        <v>8976</v>
      </c>
      <c r="B8979" s="4" t="s">
        <v>8852</v>
      </c>
      <c r="C8979" s="8">
        <v>219000</v>
      </c>
      <c r="D8979" s="8">
        <v>65700</v>
      </c>
      <c r="E8979" s="8">
        <v>153300</v>
      </c>
      <c r="F8979" s="24">
        <f t="shared" si="140"/>
        <v>0.3</v>
      </c>
      <c r="G8979" s="32" t="s">
        <v>23248</v>
      </c>
      <c r="H8979" s="62"/>
      <c r="I8979" s="63"/>
      <c r="J8979" s="55" t="s">
        <v>32244</v>
      </c>
    </row>
    <row r="8980" spans="1:10" ht="36.75" customHeight="1" x14ac:dyDescent="0.25">
      <c r="A8980" s="12">
        <v>8977</v>
      </c>
      <c r="B8980" s="4" t="s">
        <v>8853</v>
      </c>
      <c r="C8980" s="8">
        <v>229000</v>
      </c>
      <c r="D8980" s="8">
        <v>68700</v>
      </c>
      <c r="E8980" s="8">
        <v>160300</v>
      </c>
      <c r="F8980" s="24">
        <f t="shared" si="140"/>
        <v>0.3</v>
      </c>
      <c r="G8980" s="32" t="s">
        <v>23249</v>
      </c>
      <c r="H8980" s="62"/>
      <c r="I8980" s="63"/>
      <c r="J8980" s="55" t="s">
        <v>32244</v>
      </c>
    </row>
    <row r="8981" spans="1:10" ht="36.75" customHeight="1" x14ac:dyDescent="0.25">
      <c r="A8981" s="17">
        <v>8978</v>
      </c>
      <c r="B8981" s="4" t="s">
        <v>8854</v>
      </c>
      <c r="C8981" s="8">
        <v>229000</v>
      </c>
      <c r="D8981" s="8">
        <v>68700</v>
      </c>
      <c r="E8981" s="8">
        <v>160300</v>
      </c>
      <c r="F8981" s="24">
        <f t="shared" si="140"/>
        <v>0.3</v>
      </c>
      <c r="G8981" s="32" t="s">
        <v>23250</v>
      </c>
      <c r="H8981" s="62"/>
      <c r="I8981" s="63"/>
      <c r="J8981" s="55" t="s">
        <v>32244</v>
      </c>
    </row>
    <row r="8982" spans="1:10" ht="36.75" customHeight="1" x14ac:dyDescent="0.25">
      <c r="A8982" s="12">
        <v>8979</v>
      </c>
      <c r="B8982" s="4" t="s">
        <v>8855</v>
      </c>
      <c r="C8982" s="8">
        <v>229000</v>
      </c>
      <c r="D8982" s="8">
        <v>68700</v>
      </c>
      <c r="E8982" s="8">
        <v>160300</v>
      </c>
      <c r="F8982" s="24">
        <f t="shared" si="140"/>
        <v>0.3</v>
      </c>
      <c r="G8982" s="32" t="s">
        <v>23251</v>
      </c>
      <c r="H8982" s="62"/>
      <c r="I8982" s="63"/>
      <c r="J8982" s="55" t="s">
        <v>32244</v>
      </c>
    </row>
    <row r="8983" spans="1:10" ht="36.75" customHeight="1" x14ac:dyDescent="0.25">
      <c r="A8983" s="17">
        <v>8980</v>
      </c>
      <c r="B8983" s="4" t="s">
        <v>8856</v>
      </c>
      <c r="C8983" s="8">
        <v>229000</v>
      </c>
      <c r="D8983" s="8">
        <v>68700</v>
      </c>
      <c r="E8983" s="8">
        <v>160300</v>
      </c>
      <c r="F8983" s="24">
        <f t="shared" si="140"/>
        <v>0.3</v>
      </c>
      <c r="G8983" s="32" t="s">
        <v>23252</v>
      </c>
      <c r="H8983" s="62"/>
      <c r="I8983" s="63"/>
      <c r="J8983" s="55" t="s">
        <v>32244</v>
      </c>
    </row>
    <row r="8984" spans="1:10" ht="36.75" customHeight="1" x14ac:dyDescent="0.25">
      <c r="A8984" s="12">
        <v>8981</v>
      </c>
      <c r="B8984" s="4" t="s">
        <v>8857</v>
      </c>
      <c r="C8984" s="8">
        <v>229000</v>
      </c>
      <c r="D8984" s="8">
        <v>68700</v>
      </c>
      <c r="E8984" s="8">
        <v>160300</v>
      </c>
      <c r="F8984" s="24">
        <f t="shared" si="140"/>
        <v>0.3</v>
      </c>
      <c r="G8984" s="32" t="s">
        <v>23253</v>
      </c>
      <c r="H8984" s="62"/>
      <c r="I8984" s="63"/>
      <c r="J8984" s="55" t="s">
        <v>32244</v>
      </c>
    </row>
    <row r="8985" spans="1:10" ht="36.75" customHeight="1" x14ac:dyDescent="0.25">
      <c r="A8985" s="17">
        <v>8982</v>
      </c>
      <c r="B8985" s="4" t="s">
        <v>8858</v>
      </c>
      <c r="C8985" s="8">
        <v>229000</v>
      </c>
      <c r="D8985" s="8">
        <v>68700</v>
      </c>
      <c r="E8985" s="8">
        <v>160300</v>
      </c>
      <c r="F8985" s="24">
        <f t="shared" si="140"/>
        <v>0.3</v>
      </c>
      <c r="G8985" s="32" t="s">
        <v>23254</v>
      </c>
      <c r="H8985" s="62"/>
      <c r="I8985" s="63"/>
      <c r="J8985" s="55" t="s">
        <v>32244</v>
      </c>
    </row>
    <row r="8986" spans="1:10" ht="36.75" customHeight="1" x14ac:dyDescent="0.25">
      <c r="A8986" s="12">
        <v>8983</v>
      </c>
      <c r="B8986" s="4" t="s">
        <v>8859</v>
      </c>
      <c r="C8986" s="8">
        <v>229000</v>
      </c>
      <c r="D8986" s="8">
        <v>68700</v>
      </c>
      <c r="E8986" s="8">
        <v>160300</v>
      </c>
      <c r="F8986" s="24">
        <f t="shared" si="140"/>
        <v>0.3</v>
      </c>
      <c r="G8986" s="32" t="s">
        <v>23255</v>
      </c>
      <c r="H8986" s="62"/>
      <c r="I8986" s="63"/>
      <c r="J8986" s="55" t="s">
        <v>32244</v>
      </c>
    </row>
    <row r="8987" spans="1:10" ht="36.75" customHeight="1" x14ac:dyDescent="0.25">
      <c r="A8987" s="17">
        <v>8984</v>
      </c>
      <c r="B8987" s="4" t="s">
        <v>8860</v>
      </c>
      <c r="C8987" s="8">
        <v>199000</v>
      </c>
      <c r="D8987" s="8">
        <v>59700</v>
      </c>
      <c r="E8987" s="8">
        <v>139300</v>
      </c>
      <c r="F8987" s="24">
        <f t="shared" si="140"/>
        <v>0.3</v>
      </c>
      <c r="G8987" s="32" t="s">
        <v>23256</v>
      </c>
      <c r="H8987" s="62"/>
      <c r="I8987" s="63"/>
      <c r="J8987" s="55" t="s">
        <v>32244</v>
      </c>
    </row>
    <row r="8988" spans="1:10" ht="36.75" customHeight="1" x14ac:dyDescent="0.25">
      <c r="A8988" s="12">
        <v>8985</v>
      </c>
      <c r="B8988" s="4" t="s">
        <v>8861</v>
      </c>
      <c r="C8988" s="8">
        <v>199000</v>
      </c>
      <c r="D8988" s="8">
        <v>59700</v>
      </c>
      <c r="E8988" s="8">
        <v>139300</v>
      </c>
      <c r="F8988" s="24">
        <f t="shared" si="140"/>
        <v>0.3</v>
      </c>
      <c r="G8988" s="32" t="s">
        <v>23257</v>
      </c>
      <c r="H8988" s="62"/>
      <c r="I8988" s="63"/>
      <c r="J8988" s="55" t="s">
        <v>32244</v>
      </c>
    </row>
    <row r="8989" spans="1:10" ht="36.75" customHeight="1" x14ac:dyDescent="0.25">
      <c r="A8989" s="17">
        <v>8986</v>
      </c>
      <c r="B8989" s="4" t="s">
        <v>8862</v>
      </c>
      <c r="C8989" s="8">
        <v>199000</v>
      </c>
      <c r="D8989" s="8">
        <v>59700</v>
      </c>
      <c r="E8989" s="8">
        <v>139300</v>
      </c>
      <c r="F8989" s="24">
        <f t="shared" si="140"/>
        <v>0.3</v>
      </c>
      <c r="G8989" s="32" t="s">
        <v>23258</v>
      </c>
      <c r="H8989" s="62"/>
      <c r="I8989" s="63"/>
      <c r="J8989" s="55" t="s">
        <v>32244</v>
      </c>
    </row>
    <row r="8990" spans="1:10" ht="36.75" customHeight="1" x14ac:dyDescent="0.25">
      <c r="A8990" s="12">
        <v>8987</v>
      </c>
      <c r="B8990" s="4" t="s">
        <v>8863</v>
      </c>
      <c r="C8990" s="8">
        <v>199000</v>
      </c>
      <c r="D8990" s="8">
        <v>59700</v>
      </c>
      <c r="E8990" s="8">
        <v>139300</v>
      </c>
      <c r="F8990" s="24">
        <f t="shared" si="140"/>
        <v>0.3</v>
      </c>
      <c r="G8990" s="32" t="s">
        <v>23259</v>
      </c>
      <c r="H8990" s="62"/>
      <c r="I8990" s="63"/>
      <c r="J8990" s="55" t="s">
        <v>32244</v>
      </c>
    </row>
    <row r="8991" spans="1:10" ht="36.75" customHeight="1" x14ac:dyDescent="0.25">
      <c r="A8991" s="17">
        <v>8988</v>
      </c>
      <c r="B8991" s="4" t="s">
        <v>8864</v>
      </c>
      <c r="C8991" s="8">
        <v>199000</v>
      </c>
      <c r="D8991" s="8">
        <v>59700</v>
      </c>
      <c r="E8991" s="8">
        <v>139300</v>
      </c>
      <c r="F8991" s="24">
        <f t="shared" si="140"/>
        <v>0.3</v>
      </c>
      <c r="G8991" s="32" t="s">
        <v>23260</v>
      </c>
      <c r="H8991" s="62"/>
      <c r="I8991" s="63"/>
      <c r="J8991" s="55" t="s">
        <v>32244</v>
      </c>
    </row>
    <row r="8992" spans="1:10" ht="36.75" customHeight="1" x14ac:dyDescent="0.25">
      <c r="A8992" s="12">
        <v>8989</v>
      </c>
      <c r="B8992" s="4" t="s">
        <v>8865</v>
      </c>
      <c r="C8992" s="8">
        <v>219000</v>
      </c>
      <c r="D8992" s="8">
        <v>65700</v>
      </c>
      <c r="E8992" s="8">
        <v>153300</v>
      </c>
      <c r="F8992" s="24">
        <f t="shared" si="140"/>
        <v>0.3</v>
      </c>
      <c r="G8992" s="32" t="s">
        <v>23261</v>
      </c>
      <c r="H8992" s="62"/>
      <c r="I8992" s="63"/>
      <c r="J8992" s="55" t="s">
        <v>32244</v>
      </c>
    </row>
    <row r="8993" spans="1:10" ht="36.75" customHeight="1" x14ac:dyDescent="0.25">
      <c r="A8993" s="17">
        <v>8990</v>
      </c>
      <c r="B8993" s="4" t="s">
        <v>8866</v>
      </c>
      <c r="C8993" s="8">
        <v>219000</v>
      </c>
      <c r="D8993" s="8">
        <v>65700</v>
      </c>
      <c r="E8993" s="8">
        <v>153300</v>
      </c>
      <c r="F8993" s="24">
        <f t="shared" si="140"/>
        <v>0.3</v>
      </c>
      <c r="G8993" s="32" t="s">
        <v>23262</v>
      </c>
      <c r="H8993" s="62"/>
      <c r="I8993" s="63"/>
      <c r="J8993" s="55" t="s">
        <v>32244</v>
      </c>
    </row>
    <row r="8994" spans="1:10" ht="36.75" customHeight="1" x14ac:dyDescent="0.25">
      <c r="A8994" s="12">
        <v>8991</v>
      </c>
      <c r="B8994" s="4" t="s">
        <v>8867</v>
      </c>
      <c r="C8994" s="8">
        <v>219000</v>
      </c>
      <c r="D8994" s="8">
        <v>65700</v>
      </c>
      <c r="E8994" s="8">
        <v>153300</v>
      </c>
      <c r="F8994" s="24">
        <f t="shared" si="140"/>
        <v>0.3</v>
      </c>
      <c r="G8994" s="32" t="s">
        <v>23263</v>
      </c>
      <c r="H8994" s="62"/>
      <c r="I8994" s="63"/>
      <c r="J8994" s="55" t="s">
        <v>32244</v>
      </c>
    </row>
    <row r="8995" spans="1:10" ht="36.75" customHeight="1" x14ac:dyDescent="0.25">
      <c r="A8995" s="17">
        <v>8992</v>
      </c>
      <c r="B8995" s="4" t="s">
        <v>8868</v>
      </c>
      <c r="C8995" s="8">
        <v>219000</v>
      </c>
      <c r="D8995" s="8">
        <v>65700</v>
      </c>
      <c r="E8995" s="8">
        <v>153300</v>
      </c>
      <c r="F8995" s="24">
        <f t="shared" si="140"/>
        <v>0.3</v>
      </c>
      <c r="G8995" s="32" t="s">
        <v>23264</v>
      </c>
      <c r="H8995" s="62"/>
      <c r="I8995" s="63"/>
      <c r="J8995" s="55" t="s">
        <v>32244</v>
      </c>
    </row>
    <row r="8996" spans="1:10" ht="36.75" customHeight="1" x14ac:dyDescent="0.25">
      <c r="A8996" s="12">
        <v>8993</v>
      </c>
      <c r="B8996" s="4" t="s">
        <v>8869</v>
      </c>
      <c r="C8996" s="8">
        <v>219000</v>
      </c>
      <c r="D8996" s="8">
        <v>65700</v>
      </c>
      <c r="E8996" s="8">
        <v>153300</v>
      </c>
      <c r="F8996" s="24">
        <f t="shared" si="140"/>
        <v>0.3</v>
      </c>
      <c r="G8996" s="32" t="s">
        <v>23265</v>
      </c>
      <c r="H8996" s="62"/>
      <c r="I8996" s="63"/>
      <c r="J8996" s="55" t="s">
        <v>32244</v>
      </c>
    </row>
    <row r="8997" spans="1:10" ht="36.75" customHeight="1" x14ac:dyDescent="0.25">
      <c r="A8997" s="17">
        <v>8994</v>
      </c>
      <c r="B8997" s="4" t="s">
        <v>8870</v>
      </c>
      <c r="C8997" s="8">
        <v>219000</v>
      </c>
      <c r="D8997" s="8">
        <v>65700</v>
      </c>
      <c r="E8997" s="8">
        <v>153300</v>
      </c>
      <c r="F8997" s="24">
        <f t="shared" si="140"/>
        <v>0.3</v>
      </c>
      <c r="G8997" s="32" t="s">
        <v>23266</v>
      </c>
      <c r="H8997" s="62"/>
      <c r="I8997" s="63"/>
      <c r="J8997" s="55" t="s">
        <v>32244</v>
      </c>
    </row>
    <row r="8998" spans="1:10" ht="36.75" customHeight="1" x14ac:dyDescent="0.25">
      <c r="A8998" s="12">
        <v>8995</v>
      </c>
      <c r="B8998" s="4" t="s">
        <v>8871</v>
      </c>
      <c r="C8998" s="8">
        <v>219000</v>
      </c>
      <c r="D8998" s="8">
        <v>65700</v>
      </c>
      <c r="E8998" s="8">
        <v>153300</v>
      </c>
      <c r="F8998" s="24">
        <f t="shared" si="140"/>
        <v>0.3</v>
      </c>
      <c r="G8998" s="32" t="s">
        <v>23267</v>
      </c>
      <c r="H8998" s="62"/>
      <c r="I8998" s="63"/>
      <c r="J8998" s="55" t="s">
        <v>32244</v>
      </c>
    </row>
    <row r="8999" spans="1:10" ht="36.75" customHeight="1" x14ac:dyDescent="0.25">
      <c r="A8999" s="17">
        <v>8996</v>
      </c>
      <c r="B8999" s="4" t="s">
        <v>8872</v>
      </c>
      <c r="C8999" s="8">
        <v>219000</v>
      </c>
      <c r="D8999" s="8">
        <v>65700</v>
      </c>
      <c r="E8999" s="8">
        <v>153300</v>
      </c>
      <c r="F8999" s="24">
        <f t="shared" si="140"/>
        <v>0.3</v>
      </c>
      <c r="G8999" s="32" t="s">
        <v>23268</v>
      </c>
      <c r="H8999" s="62"/>
      <c r="I8999" s="63"/>
      <c r="J8999" s="55" t="s">
        <v>32244</v>
      </c>
    </row>
    <row r="9000" spans="1:10" ht="36.75" customHeight="1" x14ac:dyDescent="0.25">
      <c r="A9000" s="12">
        <v>8997</v>
      </c>
      <c r="B9000" s="4" t="s">
        <v>8873</v>
      </c>
      <c r="C9000" s="8">
        <v>219000</v>
      </c>
      <c r="D9000" s="8">
        <v>65700</v>
      </c>
      <c r="E9000" s="8">
        <v>153300</v>
      </c>
      <c r="F9000" s="24">
        <f t="shared" si="140"/>
        <v>0.3</v>
      </c>
      <c r="G9000" s="32" t="s">
        <v>23269</v>
      </c>
      <c r="H9000" s="62"/>
      <c r="I9000" s="63"/>
      <c r="J9000" s="55" t="s">
        <v>32244</v>
      </c>
    </row>
    <row r="9001" spans="1:10" ht="36.75" customHeight="1" x14ac:dyDescent="0.25">
      <c r="A9001" s="17">
        <v>8998</v>
      </c>
      <c r="B9001" s="4" t="s">
        <v>8874</v>
      </c>
      <c r="C9001" s="8">
        <v>219000</v>
      </c>
      <c r="D9001" s="8">
        <v>65700</v>
      </c>
      <c r="E9001" s="8">
        <v>153300</v>
      </c>
      <c r="F9001" s="24">
        <f t="shared" si="140"/>
        <v>0.3</v>
      </c>
      <c r="G9001" s="32" t="s">
        <v>23270</v>
      </c>
      <c r="H9001" s="62"/>
      <c r="I9001" s="63"/>
      <c r="J9001" s="55" t="s">
        <v>32244</v>
      </c>
    </row>
    <row r="9002" spans="1:10" ht="36.75" customHeight="1" x14ac:dyDescent="0.25">
      <c r="A9002" s="12">
        <v>8999</v>
      </c>
      <c r="B9002" s="4" t="s">
        <v>8875</v>
      </c>
      <c r="C9002" s="8">
        <v>219000</v>
      </c>
      <c r="D9002" s="8">
        <v>65700</v>
      </c>
      <c r="E9002" s="8">
        <v>153300</v>
      </c>
      <c r="F9002" s="24">
        <f t="shared" si="140"/>
        <v>0.3</v>
      </c>
      <c r="G9002" s="32" t="s">
        <v>23271</v>
      </c>
      <c r="H9002" s="62"/>
      <c r="I9002" s="63"/>
      <c r="J9002" s="55" t="s">
        <v>32244</v>
      </c>
    </row>
    <row r="9003" spans="1:10" ht="36.75" customHeight="1" x14ac:dyDescent="0.25">
      <c r="A9003" s="17">
        <v>9000</v>
      </c>
      <c r="B9003" s="4" t="s">
        <v>8876</v>
      </c>
      <c r="C9003" s="8">
        <v>219000</v>
      </c>
      <c r="D9003" s="8">
        <v>65700</v>
      </c>
      <c r="E9003" s="8">
        <v>153300</v>
      </c>
      <c r="F9003" s="24">
        <f t="shared" si="140"/>
        <v>0.3</v>
      </c>
      <c r="G9003" s="32" t="s">
        <v>23272</v>
      </c>
      <c r="H9003" s="62"/>
      <c r="I9003" s="63"/>
      <c r="J9003" s="55" t="s">
        <v>32244</v>
      </c>
    </row>
    <row r="9004" spans="1:10" ht="36.75" customHeight="1" x14ac:dyDescent="0.25">
      <c r="A9004" s="12">
        <v>9001</v>
      </c>
      <c r="B9004" s="4" t="s">
        <v>8877</v>
      </c>
      <c r="C9004" s="8">
        <v>219000</v>
      </c>
      <c r="D9004" s="8">
        <v>65700</v>
      </c>
      <c r="E9004" s="8">
        <v>153300</v>
      </c>
      <c r="F9004" s="24">
        <f t="shared" si="140"/>
        <v>0.3</v>
      </c>
      <c r="G9004" s="32" t="s">
        <v>23273</v>
      </c>
      <c r="H9004" s="62"/>
      <c r="I9004" s="63"/>
      <c r="J9004" s="55" t="s">
        <v>32244</v>
      </c>
    </row>
    <row r="9005" spans="1:10" ht="36.75" customHeight="1" x14ac:dyDescent="0.25">
      <c r="A9005" s="17">
        <v>9002</v>
      </c>
      <c r="B9005" s="4" t="s">
        <v>8878</v>
      </c>
      <c r="C9005" s="8">
        <v>219000</v>
      </c>
      <c r="D9005" s="8">
        <v>65700</v>
      </c>
      <c r="E9005" s="8">
        <v>153300</v>
      </c>
      <c r="F9005" s="24">
        <f t="shared" si="140"/>
        <v>0.3</v>
      </c>
      <c r="G9005" s="32" t="s">
        <v>23274</v>
      </c>
      <c r="H9005" s="62"/>
      <c r="I9005" s="63"/>
      <c r="J9005" s="55" t="s">
        <v>32244</v>
      </c>
    </row>
    <row r="9006" spans="1:10" ht="36.75" customHeight="1" x14ac:dyDescent="0.25">
      <c r="A9006" s="12">
        <v>9003</v>
      </c>
      <c r="B9006" s="4" t="s">
        <v>8879</v>
      </c>
      <c r="C9006" s="8">
        <v>219000</v>
      </c>
      <c r="D9006" s="8">
        <v>65700</v>
      </c>
      <c r="E9006" s="8">
        <v>153300</v>
      </c>
      <c r="F9006" s="24">
        <f t="shared" si="140"/>
        <v>0.3</v>
      </c>
      <c r="G9006" s="32" t="s">
        <v>23275</v>
      </c>
      <c r="H9006" s="62"/>
      <c r="I9006" s="63"/>
      <c r="J9006" s="55" t="s">
        <v>32244</v>
      </c>
    </row>
    <row r="9007" spans="1:10" ht="36.75" customHeight="1" x14ac:dyDescent="0.25">
      <c r="A9007" s="17">
        <v>9004</v>
      </c>
      <c r="B9007" s="4" t="s">
        <v>8880</v>
      </c>
      <c r="C9007" s="8">
        <v>219000</v>
      </c>
      <c r="D9007" s="8">
        <v>65700</v>
      </c>
      <c r="E9007" s="8">
        <v>153300</v>
      </c>
      <c r="F9007" s="24">
        <f t="shared" si="140"/>
        <v>0.3</v>
      </c>
      <c r="G9007" s="32" t="s">
        <v>23276</v>
      </c>
      <c r="H9007" s="62"/>
      <c r="I9007" s="63"/>
      <c r="J9007" s="55" t="s">
        <v>32244</v>
      </c>
    </row>
    <row r="9008" spans="1:10" ht="36.75" customHeight="1" x14ac:dyDescent="0.25">
      <c r="A9008" s="12">
        <v>9005</v>
      </c>
      <c r="B9008" s="4" t="s">
        <v>8881</v>
      </c>
      <c r="C9008" s="8">
        <v>219000</v>
      </c>
      <c r="D9008" s="8">
        <v>65700</v>
      </c>
      <c r="E9008" s="8">
        <v>153300</v>
      </c>
      <c r="F9008" s="24">
        <f t="shared" si="140"/>
        <v>0.3</v>
      </c>
      <c r="G9008" s="32" t="s">
        <v>23277</v>
      </c>
      <c r="H9008" s="62"/>
      <c r="I9008" s="63"/>
      <c r="J9008" s="55" t="s">
        <v>32244</v>
      </c>
    </row>
    <row r="9009" spans="1:10" ht="36.75" customHeight="1" x14ac:dyDescent="0.25">
      <c r="A9009" s="17">
        <v>9006</v>
      </c>
      <c r="B9009" s="4" t="s">
        <v>8882</v>
      </c>
      <c r="C9009" s="8">
        <v>219000</v>
      </c>
      <c r="D9009" s="8">
        <v>65700</v>
      </c>
      <c r="E9009" s="8">
        <v>153300</v>
      </c>
      <c r="F9009" s="24">
        <f t="shared" si="140"/>
        <v>0.3</v>
      </c>
      <c r="G9009" s="32" t="s">
        <v>23278</v>
      </c>
      <c r="H9009" s="62"/>
      <c r="I9009" s="63"/>
      <c r="J9009" s="55" t="s">
        <v>32244</v>
      </c>
    </row>
    <row r="9010" spans="1:10" ht="36.75" customHeight="1" x14ac:dyDescent="0.25">
      <c r="A9010" s="12">
        <v>9007</v>
      </c>
      <c r="B9010" s="4" t="s">
        <v>8883</v>
      </c>
      <c r="C9010" s="8">
        <v>219000</v>
      </c>
      <c r="D9010" s="8">
        <v>65700</v>
      </c>
      <c r="E9010" s="8">
        <v>153300</v>
      </c>
      <c r="F9010" s="24">
        <f t="shared" si="140"/>
        <v>0.3</v>
      </c>
      <c r="G9010" s="32" t="s">
        <v>23279</v>
      </c>
      <c r="H9010" s="62"/>
      <c r="I9010" s="63"/>
      <c r="J9010" s="55" t="s">
        <v>32244</v>
      </c>
    </row>
    <row r="9011" spans="1:10" ht="36.75" customHeight="1" x14ac:dyDescent="0.25">
      <c r="A9011" s="17">
        <v>9008</v>
      </c>
      <c r="B9011" s="4" t="s">
        <v>8884</v>
      </c>
      <c r="C9011" s="8">
        <v>219000</v>
      </c>
      <c r="D9011" s="8">
        <v>65700</v>
      </c>
      <c r="E9011" s="8">
        <v>153300</v>
      </c>
      <c r="F9011" s="24">
        <f t="shared" si="140"/>
        <v>0.3</v>
      </c>
      <c r="G9011" s="32" t="s">
        <v>23280</v>
      </c>
      <c r="H9011" s="62"/>
      <c r="I9011" s="63"/>
      <c r="J9011" s="55" t="s">
        <v>32244</v>
      </c>
    </row>
    <row r="9012" spans="1:10" ht="36.75" customHeight="1" x14ac:dyDescent="0.25">
      <c r="A9012" s="12">
        <v>9009</v>
      </c>
      <c r="B9012" s="4" t="s">
        <v>8885</v>
      </c>
      <c r="C9012" s="8">
        <v>219000</v>
      </c>
      <c r="D9012" s="8">
        <v>65700</v>
      </c>
      <c r="E9012" s="8">
        <v>153300</v>
      </c>
      <c r="F9012" s="24">
        <f t="shared" si="140"/>
        <v>0.3</v>
      </c>
      <c r="G9012" s="32" t="s">
        <v>23281</v>
      </c>
      <c r="H9012" s="62"/>
      <c r="I9012" s="63"/>
      <c r="J9012" s="55" t="s">
        <v>32244</v>
      </c>
    </row>
    <row r="9013" spans="1:10" ht="36.75" customHeight="1" x14ac:dyDescent="0.25">
      <c r="A9013" s="17">
        <v>9010</v>
      </c>
      <c r="B9013" s="4" t="s">
        <v>8886</v>
      </c>
      <c r="C9013" s="8">
        <v>195000</v>
      </c>
      <c r="D9013" s="8">
        <v>58500</v>
      </c>
      <c r="E9013" s="8">
        <v>136500</v>
      </c>
      <c r="F9013" s="24">
        <f t="shared" si="140"/>
        <v>0.3</v>
      </c>
      <c r="G9013" s="32" t="s">
        <v>23282</v>
      </c>
      <c r="H9013" s="62"/>
      <c r="I9013" s="63"/>
      <c r="J9013" s="55" t="s">
        <v>32244</v>
      </c>
    </row>
    <row r="9014" spans="1:10" ht="36.75" customHeight="1" x14ac:dyDescent="0.25">
      <c r="A9014" s="12">
        <v>9011</v>
      </c>
      <c r="B9014" s="4" t="s">
        <v>8887</v>
      </c>
      <c r="C9014" s="8">
        <v>195000</v>
      </c>
      <c r="D9014" s="8">
        <v>58500</v>
      </c>
      <c r="E9014" s="8">
        <v>136500</v>
      </c>
      <c r="F9014" s="24">
        <f t="shared" si="140"/>
        <v>0.3</v>
      </c>
      <c r="G9014" s="32" t="s">
        <v>23283</v>
      </c>
      <c r="H9014" s="62"/>
      <c r="I9014" s="63"/>
      <c r="J9014" s="55" t="s">
        <v>32244</v>
      </c>
    </row>
    <row r="9015" spans="1:10" ht="36.75" customHeight="1" x14ac:dyDescent="0.25">
      <c r="A9015" s="17">
        <v>9012</v>
      </c>
      <c r="B9015" s="4" t="s">
        <v>8888</v>
      </c>
      <c r="C9015" s="8">
        <v>195000</v>
      </c>
      <c r="D9015" s="8">
        <v>58500</v>
      </c>
      <c r="E9015" s="8">
        <v>136500</v>
      </c>
      <c r="F9015" s="24">
        <f t="shared" si="140"/>
        <v>0.3</v>
      </c>
      <c r="G9015" s="32" t="s">
        <v>23284</v>
      </c>
      <c r="H9015" s="62"/>
      <c r="I9015" s="63"/>
      <c r="J9015" s="55" t="s">
        <v>32244</v>
      </c>
    </row>
    <row r="9016" spans="1:10" ht="36.75" customHeight="1" x14ac:dyDescent="0.25">
      <c r="A9016" s="12">
        <v>9013</v>
      </c>
      <c r="B9016" s="4" t="s">
        <v>8889</v>
      </c>
      <c r="C9016" s="8">
        <v>195000</v>
      </c>
      <c r="D9016" s="8">
        <v>58500</v>
      </c>
      <c r="E9016" s="8">
        <v>136500</v>
      </c>
      <c r="F9016" s="24">
        <f t="shared" si="140"/>
        <v>0.3</v>
      </c>
      <c r="G9016" s="32" t="s">
        <v>23285</v>
      </c>
      <c r="H9016" s="62"/>
      <c r="I9016" s="63"/>
      <c r="J9016" s="55" t="s">
        <v>32244</v>
      </c>
    </row>
    <row r="9017" spans="1:10" ht="36.75" customHeight="1" x14ac:dyDescent="0.25">
      <c r="A9017" s="17">
        <v>9014</v>
      </c>
      <c r="B9017" s="4" t="s">
        <v>8890</v>
      </c>
      <c r="C9017" s="8">
        <v>195000</v>
      </c>
      <c r="D9017" s="8">
        <v>58500</v>
      </c>
      <c r="E9017" s="8">
        <v>136500</v>
      </c>
      <c r="F9017" s="24">
        <f t="shared" si="140"/>
        <v>0.3</v>
      </c>
      <c r="G9017" s="32" t="s">
        <v>23286</v>
      </c>
      <c r="H9017" s="62"/>
      <c r="I9017" s="63"/>
      <c r="J9017" s="55" t="s">
        <v>32244</v>
      </c>
    </row>
    <row r="9018" spans="1:10" ht="36.75" customHeight="1" x14ac:dyDescent="0.25">
      <c r="A9018" s="12">
        <v>9015</v>
      </c>
      <c r="B9018" s="4" t="s">
        <v>8891</v>
      </c>
      <c r="C9018" s="8">
        <v>195000</v>
      </c>
      <c r="D9018" s="8">
        <v>58500</v>
      </c>
      <c r="E9018" s="8">
        <v>136500</v>
      </c>
      <c r="F9018" s="24">
        <f t="shared" si="140"/>
        <v>0.3</v>
      </c>
      <c r="G9018" s="32" t="s">
        <v>23287</v>
      </c>
      <c r="H9018" s="62"/>
      <c r="I9018" s="63"/>
      <c r="J9018" s="55" t="s">
        <v>32244</v>
      </c>
    </row>
    <row r="9019" spans="1:10" ht="36.75" customHeight="1" x14ac:dyDescent="0.25">
      <c r="A9019" s="17">
        <v>9016</v>
      </c>
      <c r="B9019" s="4" t="s">
        <v>8892</v>
      </c>
      <c r="C9019" s="8">
        <v>195000</v>
      </c>
      <c r="D9019" s="8">
        <v>58500</v>
      </c>
      <c r="E9019" s="8">
        <v>136500</v>
      </c>
      <c r="F9019" s="24">
        <f t="shared" si="140"/>
        <v>0.3</v>
      </c>
      <c r="G9019" s="32" t="s">
        <v>23288</v>
      </c>
      <c r="H9019" s="62"/>
      <c r="I9019" s="63"/>
      <c r="J9019" s="55" t="s">
        <v>32244</v>
      </c>
    </row>
    <row r="9020" spans="1:10" ht="36.75" customHeight="1" x14ac:dyDescent="0.25">
      <c r="A9020" s="12">
        <v>9017</v>
      </c>
      <c r="B9020" s="4" t="s">
        <v>8893</v>
      </c>
      <c r="C9020" s="8">
        <v>229000</v>
      </c>
      <c r="D9020" s="8">
        <v>68700</v>
      </c>
      <c r="E9020" s="8">
        <v>160300</v>
      </c>
      <c r="F9020" s="24">
        <f t="shared" si="140"/>
        <v>0.3</v>
      </c>
      <c r="G9020" s="32" t="s">
        <v>23289</v>
      </c>
      <c r="H9020" s="62"/>
      <c r="I9020" s="63"/>
      <c r="J9020" s="55" t="s">
        <v>32244</v>
      </c>
    </row>
    <row r="9021" spans="1:10" ht="36.75" customHeight="1" x14ac:dyDescent="0.25">
      <c r="A9021" s="17">
        <v>9018</v>
      </c>
      <c r="B9021" s="4" t="s">
        <v>8894</v>
      </c>
      <c r="C9021" s="8">
        <v>229000</v>
      </c>
      <c r="D9021" s="8">
        <v>68700</v>
      </c>
      <c r="E9021" s="8">
        <v>160300</v>
      </c>
      <c r="F9021" s="24">
        <f t="shared" si="140"/>
        <v>0.3</v>
      </c>
      <c r="G9021" s="32" t="s">
        <v>23290</v>
      </c>
      <c r="H9021" s="62"/>
      <c r="I9021" s="63"/>
      <c r="J9021" s="55" t="s">
        <v>32244</v>
      </c>
    </row>
    <row r="9022" spans="1:10" ht="36.75" customHeight="1" x14ac:dyDescent="0.25">
      <c r="A9022" s="12">
        <v>9019</v>
      </c>
      <c r="B9022" s="4" t="s">
        <v>8895</v>
      </c>
      <c r="C9022" s="8">
        <v>229000</v>
      </c>
      <c r="D9022" s="8">
        <v>68700</v>
      </c>
      <c r="E9022" s="8">
        <v>160300</v>
      </c>
      <c r="F9022" s="24">
        <f t="shared" si="140"/>
        <v>0.3</v>
      </c>
      <c r="G9022" s="32" t="s">
        <v>23291</v>
      </c>
      <c r="H9022" s="62"/>
      <c r="I9022" s="63"/>
      <c r="J9022" s="55" t="s">
        <v>32244</v>
      </c>
    </row>
    <row r="9023" spans="1:10" ht="36.75" customHeight="1" x14ac:dyDescent="0.25">
      <c r="A9023" s="17">
        <v>9020</v>
      </c>
      <c r="B9023" s="4" t="s">
        <v>8896</v>
      </c>
      <c r="C9023" s="8">
        <v>229000</v>
      </c>
      <c r="D9023" s="8">
        <v>68700</v>
      </c>
      <c r="E9023" s="8">
        <v>160300</v>
      </c>
      <c r="F9023" s="24">
        <f t="shared" si="140"/>
        <v>0.3</v>
      </c>
      <c r="G9023" s="32" t="s">
        <v>23292</v>
      </c>
      <c r="H9023" s="62"/>
      <c r="I9023" s="63"/>
      <c r="J9023" s="55" t="s">
        <v>32244</v>
      </c>
    </row>
    <row r="9024" spans="1:10" ht="36.75" customHeight="1" x14ac:dyDescent="0.25">
      <c r="A9024" s="12">
        <v>9021</v>
      </c>
      <c r="B9024" s="4" t="s">
        <v>8897</v>
      </c>
      <c r="C9024" s="8">
        <v>229000</v>
      </c>
      <c r="D9024" s="8">
        <v>68700</v>
      </c>
      <c r="E9024" s="8">
        <v>160300</v>
      </c>
      <c r="F9024" s="24">
        <f t="shared" si="140"/>
        <v>0.3</v>
      </c>
      <c r="G9024" s="32" t="s">
        <v>23293</v>
      </c>
      <c r="H9024" s="62"/>
      <c r="I9024" s="63"/>
      <c r="J9024" s="55" t="s">
        <v>32244</v>
      </c>
    </row>
    <row r="9025" spans="1:10" ht="36.75" customHeight="1" x14ac:dyDescent="0.25">
      <c r="A9025" s="17">
        <v>9022</v>
      </c>
      <c r="B9025" s="4" t="s">
        <v>8898</v>
      </c>
      <c r="C9025" s="8">
        <v>229000</v>
      </c>
      <c r="D9025" s="8">
        <v>68700</v>
      </c>
      <c r="E9025" s="8">
        <v>160300</v>
      </c>
      <c r="F9025" s="24">
        <f t="shared" si="140"/>
        <v>0.3</v>
      </c>
      <c r="G9025" s="32" t="s">
        <v>23294</v>
      </c>
      <c r="H9025" s="62"/>
      <c r="I9025" s="63"/>
      <c r="J9025" s="55" t="s">
        <v>32244</v>
      </c>
    </row>
    <row r="9026" spans="1:10" ht="36.75" customHeight="1" x14ac:dyDescent="0.25">
      <c r="A9026" s="12">
        <v>9023</v>
      </c>
      <c r="B9026" s="4" t="s">
        <v>8899</v>
      </c>
      <c r="C9026" s="8">
        <v>229000</v>
      </c>
      <c r="D9026" s="8">
        <v>68700</v>
      </c>
      <c r="E9026" s="8">
        <v>160300</v>
      </c>
      <c r="F9026" s="24">
        <f t="shared" si="140"/>
        <v>0.3</v>
      </c>
      <c r="G9026" s="32" t="s">
        <v>23295</v>
      </c>
      <c r="H9026" s="62"/>
      <c r="I9026" s="63"/>
      <c r="J9026" s="55" t="s">
        <v>32244</v>
      </c>
    </row>
    <row r="9027" spans="1:10" ht="36.75" customHeight="1" x14ac:dyDescent="0.25">
      <c r="A9027" s="17">
        <v>9024</v>
      </c>
      <c r="B9027" s="4" t="s">
        <v>8900</v>
      </c>
      <c r="C9027" s="8">
        <v>229000</v>
      </c>
      <c r="D9027" s="8">
        <v>68700</v>
      </c>
      <c r="E9027" s="8">
        <v>160300</v>
      </c>
      <c r="F9027" s="24">
        <f t="shared" si="140"/>
        <v>0.3</v>
      </c>
      <c r="G9027" s="32" t="s">
        <v>23296</v>
      </c>
      <c r="H9027" s="62"/>
      <c r="I9027" s="63"/>
      <c r="J9027" s="55" t="s">
        <v>32244</v>
      </c>
    </row>
    <row r="9028" spans="1:10" ht="36.75" customHeight="1" x14ac:dyDescent="0.25">
      <c r="A9028" s="12">
        <v>9025</v>
      </c>
      <c r="B9028" s="4" t="s">
        <v>8901</v>
      </c>
      <c r="C9028" s="8">
        <v>229000</v>
      </c>
      <c r="D9028" s="8">
        <v>68700</v>
      </c>
      <c r="E9028" s="8">
        <v>160300</v>
      </c>
      <c r="F9028" s="24">
        <f t="shared" ref="F9028:F9091" si="141">D9028/C9028</f>
        <v>0.3</v>
      </c>
      <c r="G9028" s="32" t="s">
        <v>23297</v>
      </c>
      <c r="H9028" s="62"/>
      <c r="I9028" s="63"/>
      <c r="J9028" s="55" t="s">
        <v>32244</v>
      </c>
    </row>
    <row r="9029" spans="1:10" ht="36.75" customHeight="1" x14ac:dyDescent="0.25">
      <c r="A9029" s="17">
        <v>9026</v>
      </c>
      <c r="B9029" s="4" t="s">
        <v>8902</v>
      </c>
      <c r="C9029" s="8">
        <v>229000</v>
      </c>
      <c r="D9029" s="8">
        <v>68700</v>
      </c>
      <c r="E9029" s="8">
        <v>160300</v>
      </c>
      <c r="F9029" s="24">
        <f t="shared" si="141"/>
        <v>0.3</v>
      </c>
      <c r="G9029" s="32" t="s">
        <v>23298</v>
      </c>
      <c r="H9029" s="62"/>
      <c r="I9029" s="63"/>
      <c r="J9029" s="55" t="s">
        <v>32244</v>
      </c>
    </row>
    <row r="9030" spans="1:10" ht="36.75" customHeight="1" x14ac:dyDescent="0.25">
      <c r="A9030" s="12">
        <v>9027</v>
      </c>
      <c r="B9030" s="4" t="s">
        <v>8903</v>
      </c>
      <c r="C9030" s="8">
        <v>229000</v>
      </c>
      <c r="D9030" s="8">
        <v>68700</v>
      </c>
      <c r="E9030" s="8">
        <v>160300</v>
      </c>
      <c r="F9030" s="24">
        <f t="shared" si="141"/>
        <v>0.3</v>
      </c>
      <c r="G9030" s="32" t="s">
        <v>23299</v>
      </c>
      <c r="H9030" s="62"/>
      <c r="I9030" s="63"/>
      <c r="J9030" s="55" t="s">
        <v>32244</v>
      </c>
    </row>
    <row r="9031" spans="1:10" ht="36.75" customHeight="1" x14ac:dyDescent="0.25">
      <c r="A9031" s="17">
        <v>9028</v>
      </c>
      <c r="B9031" s="4" t="s">
        <v>8904</v>
      </c>
      <c r="C9031" s="8">
        <v>229000</v>
      </c>
      <c r="D9031" s="8">
        <v>68700</v>
      </c>
      <c r="E9031" s="8">
        <v>160300</v>
      </c>
      <c r="F9031" s="24">
        <f t="shared" si="141"/>
        <v>0.3</v>
      </c>
      <c r="G9031" s="32" t="s">
        <v>23300</v>
      </c>
      <c r="H9031" s="62"/>
      <c r="I9031" s="63"/>
      <c r="J9031" s="55" t="s">
        <v>32244</v>
      </c>
    </row>
    <row r="9032" spans="1:10" ht="36.75" customHeight="1" x14ac:dyDescent="0.25">
      <c r="A9032" s="12">
        <v>9029</v>
      </c>
      <c r="B9032" s="4" t="s">
        <v>8905</v>
      </c>
      <c r="C9032" s="8">
        <v>229000</v>
      </c>
      <c r="D9032" s="8">
        <v>68700</v>
      </c>
      <c r="E9032" s="8">
        <v>160300</v>
      </c>
      <c r="F9032" s="24">
        <f t="shared" si="141"/>
        <v>0.3</v>
      </c>
      <c r="G9032" s="32" t="s">
        <v>23301</v>
      </c>
      <c r="H9032" s="62"/>
      <c r="I9032" s="63"/>
      <c r="J9032" s="55" t="s">
        <v>32244</v>
      </c>
    </row>
    <row r="9033" spans="1:10" ht="36.75" customHeight="1" x14ac:dyDescent="0.25">
      <c r="A9033" s="17">
        <v>9030</v>
      </c>
      <c r="B9033" s="4" t="s">
        <v>8906</v>
      </c>
      <c r="C9033" s="8">
        <v>229000</v>
      </c>
      <c r="D9033" s="8">
        <v>68700</v>
      </c>
      <c r="E9033" s="8">
        <v>160300</v>
      </c>
      <c r="F9033" s="24">
        <f t="shared" si="141"/>
        <v>0.3</v>
      </c>
      <c r="G9033" s="32" t="s">
        <v>23302</v>
      </c>
      <c r="H9033" s="62"/>
      <c r="I9033" s="63"/>
      <c r="J9033" s="55" t="s">
        <v>32244</v>
      </c>
    </row>
    <row r="9034" spans="1:10" ht="36.75" customHeight="1" x14ac:dyDescent="0.25">
      <c r="A9034" s="12">
        <v>9031</v>
      </c>
      <c r="B9034" s="4" t="s">
        <v>8907</v>
      </c>
      <c r="C9034" s="8">
        <v>229000</v>
      </c>
      <c r="D9034" s="8">
        <v>68700</v>
      </c>
      <c r="E9034" s="8">
        <v>160300</v>
      </c>
      <c r="F9034" s="24">
        <f t="shared" si="141"/>
        <v>0.3</v>
      </c>
      <c r="G9034" s="32" t="s">
        <v>23303</v>
      </c>
      <c r="H9034" s="62"/>
      <c r="I9034" s="63"/>
      <c r="J9034" s="55" t="s">
        <v>32244</v>
      </c>
    </row>
    <row r="9035" spans="1:10" ht="36.75" customHeight="1" x14ac:dyDescent="0.25">
      <c r="A9035" s="17">
        <v>9032</v>
      </c>
      <c r="B9035" s="4" t="s">
        <v>8908</v>
      </c>
      <c r="C9035" s="8">
        <v>229000</v>
      </c>
      <c r="D9035" s="8">
        <v>68700</v>
      </c>
      <c r="E9035" s="8">
        <v>160300</v>
      </c>
      <c r="F9035" s="24">
        <f t="shared" si="141"/>
        <v>0.3</v>
      </c>
      <c r="G9035" s="32" t="s">
        <v>23304</v>
      </c>
      <c r="H9035" s="62"/>
      <c r="I9035" s="63"/>
      <c r="J9035" s="55" t="s">
        <v>32244</v>
      </c>
    </row>
    <row r="9036" spans="1:10" ht="36.75" customHeight="1" x14ac:dyDescent="0.25">
      <c r="A9036" s="12">
        <v>9033</v>
      </c>
      <c r="B9036" s="4" t="s">
        <v>8909</v>
      </c>
      <c r="C9036" s="8">
        <v>229000</v>
      </c>
      <c r="D9036" s="8">
        <v>68700</v>
      </c>
      <c r="E9036" s="8">
        <v>160300</v>
      </c>
      <c r="F9036" s="24">
        <f t="shared" si="141"/>
        <v>0.3</v>
      </c>
      <c r="G9036" s="32" t="s">
        <v>23305</v>
      </c>
      <c r="H9036" s="62"/>
      <c r="I9036" s="63"/>
      <c r="J9036" s="55" t="s">
        <v>32244</v>
      </c>
    </row>
    <row r="9037" spans="1:10" ht="36.75" customHeight="1" x14ac:dyDescent="0.25">
      <c r="A9037" s="17">
        <v>9034</v>
      </c>
      <c r="B9037" s="4" t="s">
        <v>8910</v>
      </c>
      <c r="C9037" s="8">
        <v>229000</v>
      </c>
      <c r="D9037" s="8">
        <v>68700</v>
      </c>
      <c r="E9037" s="8">
        <v>160300</v>
      </c>
      <c r="F9037" s="24">
        <f t="shared" si="141"/>
        <v>0.3</v>
      </c>
      <c r="G9037" s="32" t="s">
        <v>23306</v>
      </c>
      <c r="H9037" s="62"/>
      <c r="I9037" s="63"/>
      <c r="J9037" s="55" t="s">
        <v>32244</v>
      </c>
    </row>
    <row r="9038" spans="1:10" ht="36.75" customHeight="1" x14ac:dyDescent="0.25">
      <c r="A9038" s="12">
        <v>9035</v>
      </c>
      <c r="B9038" s="4" t="s">
        <v>8911</v>
      </c>
      <c r="C9038" s="8">
        <v>229000</v>
      </c>
      <c r="D9038" s="8">
        <v>68700</v>
      </c>
      <c r="E9038" s="8">
        <v>160300</v>
      </c>
      <c r="F9038" s="24">
        <f t="shared" si="141"/>
        <v>0.3</v>
      </c>
      <c r="G9038" s="32" t="s">
        <v>23307</v>
      </c>
      <c r="H9038" s="62"/>
      <c r="I9038" s="63"/>
      <c r="J9038" s="55" t="s">
        <v>32244</v>
      </c>
    </row>
    <row r="9039" spans="1:10" ht="36.75" customHeight="1" x14ac:dyDescent="0.25">
      <c r="A9039" s="17">
        <v>9036</v>
      </c>
      <c r="B9039" s="4" t="s">
        <v>8912</v>
      </c>
      <c r="C9039" s="8">
        <v>229000</v>
      </c>
      <c r="D9039" s="8">
        <v>68700</v>
      </c>
      <c r="E9039" s="8">
        <v>160300</v>
      </c>
      <c r="F9039" s="24">
        <f t="shared" si="141"/>
        <v>0.3</v>
      </c>
      <c r="G9039" s="32" t="s">
        <v>23308</v>
      </c>
      <c r="H9039" s="62"/>
      <c r="I9039" s="63"/>
      <c r="J9039" s="55" t="s">
        <v>32244</v>
      </c>
    </row>
    <row r="9040" spans="1:10" ht="36.75" customHeight="1" x14ac:dyDescent="0.25">
      <c r="A9040" s="12">
        <v>9037</v>
      </c>
      <c r="B9040" s="4" t="s">
        <v>8913</v>
      </c>
      <c r="C9040" s="8">
        <v>229000</v>
      </c>
      <c r="D9040" s="8">
        <v>68700</v>
      </c>
      <c r="E9040" s="8">
        <v>160300</v>
      </c>
      <c r="F9040" s="24">
        <f t="shared" si="141"/>
        <v>0.3</v>
      </c>
      <c r="G9040" s="32" t="s">
        <v>23309</v>
      </c>
      <c r="H9040" s="62"/>
      <c r="I9040" s="63"/>
      <c r="J9040" s="55" t="s">
        <v>32244</v>
      </c>
    </row>
    <row r="9041" spans="1:10" ht="36.75" customHeight="1" x14ac:dyDescent="0.25">
      <c r="A9041" s="17">
        <v>9038</v>
      </c>
      <c r="B9041" s="4" t="s">
        <v>8914</v>
      </c>
      <c r="C9041" s="8">
        <v>229000</v>
      </c>
      <c r="D9041" s="8">
        <v>68700</v>
      </c>
      <c r="E9041" s="8">
        <v>160300</v>
      </c>
      <c r="F9041" s="24">
        <f t="shared" si="141"/>
        <v>0.3</v>
      </c>
      <c r="G9041" s="32" t="s">
        <v>23310</v>
      </c>
      <c r="H9041" s="62"/>
      <c r="I9041" s="63"/>
      <c r="J9041" s="55" t="s">
        <v>32244</v>
      </c>
    </row>
    <row r="9042" spans="1:10" ht="36.75" customHeight="1" x14ac:dyDescent="0.25">
      <c r="A9042" s="12">
        <v>9039</v>
      </c>
      <c r="B9042" s="4" t="s">
        <v>8915</v>
      </c>
      <c r="C9042" s="8">
        <v>229000</v>
      </c>
      <c r="D9042" s="8">
        <v>68700</v>
      </c>
      <c r="E9042" s="8">
        <v>160300</v>
      </c>
      <c r="F9042" s="24">
        <f t="shared" si="141"/>
        <v>0.3</v>
      </c>
      <c r="G9042" s="32" t="s">
        <v>23311</v>
      </c>
      <c r="H9042" s="62"/>
      <c r="I9042" s="63"/>
      <c r="J9042" s="55" t="s">
        <v>32244</v>
      </c>
    </row>
    <row r="9043" spans="1:10" ht="36.75" customHeight="1" x14ac:dyDescent="0.25">
      <c r="A9043" s="17">
        <v>9040</v>
      </c>
      <c r="B9043" s="4" t="s">
        <v>8916</v>
      </c>
      <c r="C9043" s="8">
        <v>229000</v>
      </c>
      <c r="D9043" s="8">
        <v>68700</v>
      </c>
      <c r="E9043" s="8">
        <v>160300</v>
      </c>
      <c r="F9043" s="24">
        <f t="shared" si="141"/>
        <v>0.3</v>
      </c>
      <c r="G9043" s="32" t="s">
        <v>23312</v>
      </c>
      <c r="H9043" s="62"/>
      <c r="I9043" s="63"/>
      <c r="J9043" s="55" t="s">
        <v>32244</v>
      </c>
    </row>
    <row r="9044" spans="1:10" ht="36.75" customHeight="1" x14ac:dyDescent="0.25">
      <c r="A9044" s="12">
        <v>9041</v>
      </c>
      <c r="B9044" s="4" t="s">
        <v>8917</v>
      </c>
      <c r="C9044" s="8">
        <v>229000</v>
      </c>
      <c r="D9044" s="8">
        <v>68700</v>
      </c>
      <c r="E9044" s="8">
        <v>160300</v>
      </c>
      <c r="F9044" s="24">
        <f t="shared" si="141"/>
        <v>0.3</v>
      </c>
      <c r="G9044" s="32" t="s">
        <v>23313</v>
      </c>
      <c r="H9044" s="62"/>
      <c r="I9044" s="63"/>
      <c r="J9044" s="55" t="s">
        <v>32244</v>
      </c>
    </row>
    <row r="9045" spans="1:10" ht="36.75" customHeight="1" x14ac:dyDescent="0.25">
      <c r="A9045" s="17">
        <v>9042</v>
      </c>
      <c r="B9045" s="4" t="s">
        <v>8918</v>
      </c>
      <c r="C9045" s="8">
        <v>229000</v>
      </c>
      <c r="D9045" s="8">
        <v>68700</v>
      </c>
      <c r="E9045" s="8">
        <v>160300</v>
      </c>
      <c r="F9045" s="24">
        <f t="shared" si="141"/>
        <v>0.3</v>
      </c>
      <c r="G9045" s="32" t="s">
        <v>23314</v>
      </c>
      <c r="H9045" s="62"/>
      <c r="I9045" s="63"/>
      <c r="J9045" s="55" t="s">
        <v>32244</v>
      </c>
    </row>
    <row r="9046" spans="1:10" ht="36.75" customHeight="1" x14ac:dyDescent="0.25">
      <c r="A9046" s="12">
        <v>9043</v>
      </c>
      <c r="B9046" s="4" t="s">
        <v>8919</v>
      </c>
      <c r="C9046" s="8">
        <v>229000</v>
      </c>
      <c r="D9046" s="8">
        <v>68700</v>
      </c>
      <c r="E9046" s="8">
        <v>160300</v>
      </c>
      <c r="F9046" s="24">
        <f t="shared" si="141"/>
        <v>0.3</v>
      </c>
      <c r="G9046" s="32" t="s">
        <v>23315</v>
      </c>
      <c r="H9046" s="62"/>
      <c r="I9046" s="63"/>
      <c r="J9046" s="55" t="s">
        <v>32244</v>
      </c>
    </row>
    <row r="9047" spans="1:10" ht="36.75" customHeight="1" x14ac:dyDescent="0.25">
      <c r="A9047" s="17">
        <v>9044</v>
      </c>
      <c r="B9047" s="4" t="s">
        <v>8920</v>
      </c>
      <c r="C9047" s="8">
        <v>229000</v>
      </c>
      <c r="D9047" s="8">
        <v>68700</v>
      </c>
      <c r="E9047" s="8">
        <v>160300</v>
      </c>
      <c r="F9047" s="24">
        <f t="shared" si="141"/>
        <v>0.3</v>
      </c>
      <c r="G9047" s="32" t="s">
        <v>23316</v>
      </c>
      <c r="H9047" s="62"/>
      <c r="I9047" s="63"/>
      <c r="J9047" s="55" t="s">
        <v>32244</v>
      </c>
    </row>
    <row r="9048" spans="1:10" ht="36.75" customHeight="1" x14ac:dyDescent="0.25">
      <c r="A9048" s="12">
        <v>9045</v>
      </c>
      <c r="B9048" s="4" t="s">
        <v>8921</v>
      </c>
      <c r="C9048" s="8">
        <v>229000</v>
      </c>
      <c r="D9048" s="8">
        <v>68700</v>
      </c>
      <c r="E9048" s="8">
        <v>160300</v>
      </c>
      <c r="F9048" s="24">
        <f t="shared" si="141"/>
        <v>0.3</v>
      </c>
      <c r="G9048" s="32" t="s">
        <v>23317</v>
      </c>
      <c r="H9048" s="62"/>
      <c r="I9048" s="63"/>
      <c r="J9048" s="55" t="s">
        <v>32244</v>
      </c>
    </row>
    <row r="9049" spans="1:10" ht="36.75" customHeight="1" x14ac:dyDescent="0.25">
      <c r="A9049" s="17">
        <v>9046</v>
      </c>
      <c r="B9049" s="4" t="s">
        <v>8922</v>
      </c>
      <c r="C9049" s="8">
        <v>229000</v>
      </c>
      <c r="D9049" s="8">
        <v>68700</v>
      </c>
      <c r="E9049" s="8">
        <v>160300</v>
      </c>
      <c r="F9049" s="24">
        <f t="shared" si="141"/>
        <v>0.3</v>
      </c>
      <c r="G9049" s="32" t="s">
        <v>23318</v>
      </c>
      <c r="H9049" s="62"/>
      <c r="I9049" s="63"/>
      <c r="J9049" s="55" t="s">
        <v>32244</v>
      </c>
    </row>
    <row r="9050" spans="1:10" ht="36.75" customHeight="1" x14ac:dyDescent="0.25">
      <c r="A9050" s="12">
        <v>9047</v>
      </c>
      <c r="B9050" s="4" t="s">
        <v>8923</v>
      </c>
      <c r="C9050" s="8">
        <v>229000</v>
      </c>
      <c r="D9050" s="8">
        <v>68700</v>
      </c>
      <c r="E9050" s="8">
        <v>160300</v>
      </c>
      <c r="F9050" s="24">
        <f t="shared" si="141"/>
        <v>0.3</v>
      </c>
      <c r="G9050" s="32" t="s">
        <v>23319</v>
      </c>
      <c r="H9050" s="62"/>
      <c r="I9050" s="63"/>
      <c r="J9050" s="55" t="s">
        <v>32244</v>
      </c>
    </row>
    <row r="9051" spans="1:10" ht="36.75" customHeight="1" x14ac:dyDescent="0.25">
      <c r="A9051" s="17">
        <v>9048</v>
      </c>
      <c r="B9051" s="4" t="s">
        <v>8924</v>
      </c>
      <c r="C9051" s="8">
        <v>229000</v>
      </c>
      <c r="D9051" s="8">
        <v>68700</v>
      </c>
      <c r="E9051" s="8">
        <v>160300</v>
      </c>
      <c r="F9051" s="24">
        <f t="shared" si="141"/>
        <v>0.3</v>
      </c>
      <c r="G9051" s="32" t="s">
        <v>23320</v>
      </c>
      <c r="H9051" s="62"/>
      <c r="I9051" s="63"/>
      <c r="J9051" s="55" t="s">
        <v>32244</v>
      </c>
    </row>
    <row r="9052" spans="1:10" ht="36.75" customHeight="1" x14ac:dyDescent="0.25">
      <c r="A9052" s="12">
        <v>9049</v>
      </c>
      <c r="B9052" s="4" t="s">
        <v>8925</v>
      </c>
      <c r="C9052" s="8">
        <v>229000</v>
      </c>
      <c r="D9052" s="8">
        <v>68700</v>
      </c>
      <c r="E9052" s="8">
        <v>160300</v>
      </c>
      <c r="F9052" s="24">
        <f t="shared" si="141"/>
        <v>0.3</v>
      </c>
      <c r="G9052" s="32" t="s">
        <v>23321</v>
      </c>
      <c r="H9052" s="62"/>
      <c r="I9052" s="63"/>
      <c r="J9052" s="55" t="s">
        <v>32244</v>
      </c>
    </row>
    <row r="9053" spans="1:10" ht="36.75" customHeight="1" x14ac:dyDescent="0.25">
      <c r="A9053" s="17">
        <v>9050</v>
      </c>
      <c r="B9053" s="4" t="s">
        <v>8926</v>
      </c>
      <c r="C9053" s="8">
        <v>229000</v>
      </c>
      <c r="D9053" s="8">
        <v>68700</v>
      </c>
      <c r="E9053" s="8">
        <v>160300</v>
      </c>
      <c r="F9053" s="24">
        <f t="shared" si="141"/>
        <v>0.3</v>
      </c>
      <c r="G9053" s="32" t="s">
        <v>23322</v>
      </c>
      <c r="H9053" s="62"/>
      <c r="I9053" s="63"/>
      <c r="J9053" s="55" t="s">
        <v>32244</v>
      </c>
    </row>
    <row r="9054" spans="1:10" ht="36.75" customHeight="1" x14ac:dyDescent="0.25">
      <c r="A9054" s="12">
        <v>9051</v>
      </c>
      <c r="B9054" s="4" t="s">
        <v>8927</v>
      </c>
      <c r="C9054" s="8">
        <v>229000</v>
      </c>
      <c r="D9054" s="8">
        <v>68700</v>
      </c>
      <c r="E9054" s="8">
        <v>160300</v>
      </c>
      <c r="F9054" s="24">
        <f t="shared" si="141"/>
        <v>0.3</v>
      </c>
      <c r="G9054" s="32" t="s">
        <v>23323</v>
      </c>
      <c r="H9054" s="62"/>
      <c r="I9054" s="63"/>
      <c r="J9054" s="55" t="s">
        <v>32244</v>
      </c>
    </row>
    <row r="9055" spans="1:10" ht="36.75" customHeight="1" x14ac:dyDescent="0.25">
      <c r="A9055" s="17">
        <v>9052</v>
      </c>
      <c r="B9055" s="4" t="s">
        <v>8928</v>
      </c>
      <c r="C9055" s="8">
        <v>229000</v>
      </c>
      <c r="D9055" s="8">
        <v>68700</v>
      </c>
      <c r="E9055" s="8">
        <v>160300</v>
      </c>
      <c r="F9055" s="24">
        <f t="shared" si="141"/>
        <v>0.3</v>
      </c>
      <c r="G9055" s="32" t="s">
        <v>23324</v>
      </c>
      <c r="H9055" s="62"/>
      <c r="I9055" s="63"/>
      <c r="J9055" s="55" t="s">
        <v>32244</v>
      </c>
    </row>
    <row r="9056" spans="1:10" ht="36.75" customHeight="1" x14ac:dyDescent="0.25">
      <c r="A9056" s="12">
        <v>9053</v>
      </c>
      <c r="B9056" s="4" t="s">
        <v>8929</v>
      </c>
      <c r="C9056" s="8">
        <v>229000</v>
      </c>
      <c r="D9056" s="8">
        <v>68700</v>
      </c>
      <c r="E9056" s="8">
        <v>160300</v>
      </c>
      <c r="F9056" s="24">
        <f t="shared" si="141"/>
        <v>0.3</v>
      </c>
      <c r="G9056" s="32" t="s">
        <v>23325</v>
      </c>
      <c r="H9056" s="62"/>
      <c r="I9056" s="63"/>
      <c r="J9056" s="55" t="s">
        <v>32244</v>
      </c>
    </row>
    <row r="9057" spans="1:10" ht="36.75" customHeight="1" x14ac:dyDescent="0.25">
      <c r="A9057" s="17">
        <v>9054</v>
      </c>
      <c r="B9057" s="4" t="s">
        <v>8930</v>
      </c>
      <c r="C9057" s="8">
        <v>229000</v>
      </c>
      <c r="D9057" s="8">
        <v>68700</v>
      </c>
      <c r="E9057" s="8">
        <v>160300</v>
      </c>
      <c r="F9057" s="24">
        <f t="shared" si="141"/>
        <v>0.3</v>
      </c>
      <c r="G9057" s="32" t="s">
        <v>23326</v>
      </c>
      <c r="H9057" s="62"/>
      <c r="I9057" s="63"/>
      <c r="J9057" s="55" t="s">
        <v>32244</v>
      </c>
    </row>
    <row r="9058" spans="1:10" ht="36.75" customHeight="1" x14ac:dyDescent="0.25">
      <c r="A9058" s="12">
        <v>9055</v>
      </c>
      <c r="B9058" s="4" t="s">
        <v>8931</v>
      </c>
      <c r="C9058" s="8">
        <v>229000</v>
      </c>
      <c r="D9058" s="8">
        <v>68700</v>
      </c>
      <c r="E9058" s="8">
        <v>160300</v>
      </c>
      <c r="F9058" s="24">
        <f t="shared" si="141"/>
        <v>0.3</v>
      </c>
      <c r="G9058" s="32" t="s">
        <v>23327</v>
      </c>
      <c r="H9058" s="62"/>
      <c r="I9058" s="63"/>
      <c r="J9058" s="55" t="s">
        <v>32244</v>
      </c>
    </row>
    <row r="9059" spans="1:10" ht="36.75" customHeight="1" x14ac:dyDescent="0.25">
      <c r="A9059" s="17">
        <v>9056</v>
      </c>
      <c r="B9059" s="4" t="s">
        <v>8932</v>
      </c>
      <c r="C9059" s="8">
        <v>229000</v>
      </c>
      <c r="D9059" s="8">
        <v>68700</v>
      </c>
      <c r="E9059" s="8">
        <v>160300</v>
      </c>
      <c r="F9059" s="24">
        <f t="shared" si="141"/>
        <v>0.3</v>
      </c>
      <c r="G9059" s="32" t="s">
        <v>23328</v>
      </c>
      <c r="H9059" s="62"/>
      <c r="I9059" s="63"/>
      <c r="J9059" s="55" t="s">
        <v>32244</v>
      </c>
    </row>
    <row r="9060" spans="1:10" ht="36.75" customHeight="1" x14ac:dyDescent="0.25">
      <c r="A9060" s="12">
        <v>9057</v>
      </c>
      <c r="B9060" s="4" t="s">
        <v>8933</v>
      </c>
      <c r="C9060" s="8">
        <v>229000</v>
      </c>
      <c r="D9060" s="8">
        <v>68700</v>
      </c>
      <c r="E9060" s="8">
        <v>160300</v>
      </c>
      <c r="F9060" s="24">
        <f t="shared" si="141"/>
        <v>0.3</v>
      </c>
      <c r="G9060" s="32" t="s">
        <v>23329</v>
      </c>
      <c r="H9060" s="62"/>
      <c r="I9060" s="63"/>
      <c r="J9060" s="55" t="s">
        <v>32244</v>
      </c>
    </row>
    <row r="9061" spans="1:10" ht="36.75" customHeight="1" x14ac:dyDescent="0.25">
      <c r="A9061" s="17">
        <v>9058</v>
      </c>
      <c r="B9061" s="4" t="s">
        <v>8934</v>
      </c>
      <c r="C9061" s="8">
        <v>229000</v>
      </c>
      <c r="D9061" s="8">
        <v>68700</v>
      </c>
      <c r="E9061" s="8">
        <v>160300</v>
      </c>
      <c r="F9061" s="24">
        <f t="shared" si="141"/>
        <v>0.3</v>
      </c>
      <c r="G9061" s="32" t="s">
        <v>23330</v>
      </c>
      <c r="H9061" s="62"/>
      <c r="I9061" s="63"/>
      <c r="J9061" s="55" t="s">
        <v>32244</v>
      </c>
    </row>
    <row r="9062" spans="1:10" ht="36.75" customHeight="1" x14ac:dyDescent="0.25">
      <c r="A9062" s="12">
        <v>9059</v>
      </c>
      <c r="B9062" s="4" t="s">
        <v>8935</v>
      </c>
      <c r="C9062" s="8">
        <v>229000</v>
      </c>
      <c r="D9062" s="8">
        <v>68700</v>
      </c>
      <c r="E9062" s="8">
        <v>160300</v>
      </c>
      <c r="F9062" s="24">
        <f t="shared" si="141"/>
        <v>0.3</v>
      </c>
      <c r="G9062" s="32" t="s">
        <v>23331</v>
      </c>
      <c r="H9062" s="62"/>
      <c r="I9062" s="63"/>
      <c r="J9062" s="55" t="s">
        <v>32244</v>
      </c>
    </row>
    <row r="9063" spans="1:10" ht="36.75" customHeight="1" x14ac:dyDescent="0.25">
      <c r="A9063" s="17">
        <v>9060</v>
      </c>
      <c r="B9063" s="4" t="s">
        <v>8936</v>
      </c>
      <c r="C9063" s="8">
        <v>229000</v>
      </c>
      <c r="D9063" s="8">
        <v>68700</v>
      </c>
      <c r="E9063" s="8">
        <v>160300</v>
      </c>
      <c r="F9063" s="24">
        <f t="shared" si="141"/>
        <v>0.3</v>
      </c>
      <c r="G9063" s="32" t="s">
        <v>23332</v>
      </c>
      <c r="H9063" s="62"/>
      <c r="I9063" s="63"/>
      <c r="J9063" s="55" t="s">
        <v>32244</v>
      </c>
    </row>
    <row r="9064" spans="1:10" ht="36.75" customHeight="1" x14ac:dyDescent="0.25">
      <c r="A9064" s="12">
        <v>9061</v>
      </c>
      <c r="B9064" s="4" t="s">
        <v>8937</v>
      </c>
      <c r="C9064" s="8">
        <v>229000</v>
      </c>
      <c r="D9064" s="8">
        <v>68700</v>
      </c>
      <c r="E9064" s="8">
        <v>160300</v>
      </c>
      <c r="F9064" s="24">
        <f t="shared" si="141"/>
        <v>0.3</v>
      </c>
      <c r="G9064" s="32" t="s">
        <v>23333</v>
      </c>
      <c r="H9064" s="62"/>
      <c r="I9064" s="63"/>
      <c r="J9064" s="55" t="s">
        <v>32244</v>
      </c>
    </row>
    <row r="9065" spans="1:10" ht="36.75" customHeight="1" x14ac:dyDescent="0.25">
      <c r="A9065" s="17">
        <v>9062</v>
      </c>
      <c r="B9065" s="4" t="s">
        <v>8938</v>
      </c>
      <c r="C9065" s="8">
        <v>229000</v>
      </c>
      <c r="D9065" s="8">
        <v>68700</v>
      </c>
      <c r="E9065" s="8">
        <v>160300</v>
      </c>
      <c r="F9065" s="24">
        <f t="shared" si="141"/>
        <v>0.3</v>
      </c>
      <c r="G9065" s="32" t="s">
        <v>23334</v>
      </c>
      <c r="H9065" s="62"/>
      <c r="I9065" s="63"/>
      <c r="J9065" s="55" t="s">
        <v>32244</v>
      </c>
    </row>
    <row r="9066" spans="1:10" ht="36.75" customHeight="1" x14ac:dyDescent="0.25">
      <c r="A9066" s="12">
        <v>9063</v>
      </c>
      <c r="B9066" s="4" t="s">
        <v>8939</v>
      </c>
      <c r="C9066" s="8">
        <v>229000</v>
      </c>
      <c r="D9066" s="8">
        <v>68700</v>
      </c>
      <c r="E9066" s="8">
        <v>160300</v>
      </c>
      <c r="F9066" s="24">
        <f t="shared" si="141"/>
        <v>0.3</v>
      </c>
      <c r="G9066" s="32" t="s">
        <v>23335</v>
      </c>
      <c r="H9066" s="62"/>
      <c r="I9066" s="63"/>
      <c r="J9066" s="55" t="s">
        <v>32244</v>
      </c>
    </row>
    <row r="9067" spans="1:10" ht="36.75" customHeight="1" x14ac:dyDescent="0.25">
      <c r="A9067" s="17">
        <v>9064</v>
      </c>
      <c r="B9067" s="4" t="s">
        <v>8940</v>
      </c>
      <c r="C9067" s="8">
        <v>229000</v>
      </c>
      <c r="D9067" s="8">
        <v>68700</v>
      </c>
      <c r="E9067" s="8">
        <v>160300</v>
      </c>
      <c r="F9067" s="24">
        <f t="shared" si="141"/>
        <v>0.3</v>
      </c>
      <c r="G9067" s="32" t="s">
        <v>23336</v>
      </c>
      <c r="H9067" s="62"/>
      <c r="I9067" s="63"/>
      <c r="J9067" s="55" t="s">
        <v>32244</v>
      </c>
    </row>
    <row r="9068" spans="1:10" ht="36.75" customHeight="1" x14ac:dyDescent="0.25">
      <c r="A9068" s="12">
        <v>9065</v>
      </c>
      <c r="B9068" s="4" t="s">
        <v>8941</v>
      </c>
      <c r="C9068" s="8">
        <v>229000</v>
      </c>
      <c r="D9068" s="8">
        <v>68700</v>
      </c>
      <c r="E9068" s="8">
        <v>160300</v>
      </c>
      <c r="F9068" s="24">
        <f t="shared" si="141"/>
        <v>0.3</v>
      </c>
      <c r="G9068" s="32" t="s">
        <v>23337</v>
      </c>
      <c r="H9068" s="62"/>
      <c r="I9068" s="63"/>
      <c r="J9068" s="55" t="s">
        <v>32244</v>
      </c>
    </row>
    <row r="9069" spans="1:10" ht="36.75" customHeight="1" x14ac:dyDescent="0.25">
      <c r="A9069" s="17">
        <v>9066</v>
      </c>
      <c r="B9069" s="4" t="s">
        <v>8942</v>
      </c>
      <c r="C9069" s="8">
        <v>229000</v>
      </c>
      <c r="D9069" s="8">
        <v>68700</v>
      </c>
      <c r="E9069" s="8">
        <v>160300</v>
      </c>
      <c r="F9069" s="24">
        <f t="shared" si="141"/>
        <v>0.3</v>
      </c>
      <c r="G9069" s="32" t="s">
        <v>23338</v>
      </c>
      <c r="H9069" s="62"/>
      <c r="I9069" s="63"/>
      <c r="J9069" s="55" t="s">
        <v>32244</v>
      </c>
    </row>
    <row r="9070" spans="1:10" ht="36.75" customHeight="1" x14ac:dyDescent="0.25">
      <c r="A9070" s="12">
        <v>9067</v>
      </c>
      <c r="B9070" s="4" t="s">
        <v>8943</v>
      </c>
      <c r="C9070" s="8">
        <v>229000</v>
      </c>
      <c r="D9070" s="8">
        <v>68700</v>
      </c>
      <c r="E9070" s="8">
        <v>160300</v>
      </c>
      <c r="F9070" s="24">
        <f t="shared" si="141"/>
        <v>0.3</v>
      </c>
      <c r="G9070" s="32" t="s">
        <v>23339</v>
      </c>
      <c r="H9070" s="62"/>
      <c r="I9070" s="63"/>
      <c r="J9070" s="55" t="s">
        <v>32244</v>
      </c>
    </row>
    <row r="9071" spans="1:10" ht="36.75" customHeight="1" x14ac:dyDescent="0.25">
      <c r="A9071" s="17">
        <v>9068</v>
      </c>
      <c r="B9071" s="4" t="s">
        <v>8944</v>
      </c>
      <c r="C9071" s="8">
        <v>229000</v>
      </c>
      <c r="D9071" s="8">
        <v>68700</v>
      </c>
      <c r="E9071" s="8">
        <v>160300</v>
      </c>
      <c r="F9071" s="24">
        <f t="shared" si="141"/>
        <v>0.3</v>
      </c>
      <c r="G9071" s="32" t="s">
        <v>23340</v>
      </c>
      <c r="H9071" s="62"/>
      <c r="I9071" s="63"/>
      <c r="J9071" s="55" t="s">
        <v>32244</v>
      </c>
    </row>
    <row r="9072" spans="1:10" ht="36.75" customHeight="1" x14ac:dyDescent="0.25">
      <c r="A9072" s="12">
        <v>9069</v>
      </c>
      <c r="B9072" s="4" t="s">
        <v>8945</v>
      </c>
      <c r="C9072" s="8">
        <v>229000</v>
      </c>
      <c r="D9072" s="8">
        <v>68700</v>
      </c>
      <c r="E9072" s="8">
        <v>160300</v>
      </c>
      <c r="F9072" s="24">
        <f t="shared" si="141"/>
        <v>0.3</v>
      </c>
      <c r="G9072" s="32" t="s">
        <v>23341</v>
      </c>
      <c r="H9072" s="62"/>
      <c r="I9072" s="63"/>
      <c r="J9072" s="55" t="s">
        <v>32244</v>
      </c>
    </row>
    <row r="9073" spans="1:10" ht="36.75" customHeight="1" x14ac:dyDescent="0.25">
      <c r="A9073" s="17">
        <v>9070</v>
      </c>
      <c r="B9073" s="4" t="s">
        <v>8946</v>
      </c>
      <c r="C9073" s="8">
        <v>229000</v>
      </c>
      <c r="D9073" s="8">
        <v>68700</v>
      </c>
      <c r="E9073" s="8">
        <v>160300</v>
      </c>
      <c r="F9073" s="24">
        <f t="shared" si="141"/>
        <v>0.3</v>
      </c>
      <c r="G9073" s="32" t="s">
        <v>23342</v>
      </c>
      <c r="H9073" s="62"/>
      <c r="I9073" s="63"/>
      <c r="J9073" s="55" t="s">
        <v>32244</v>
      </c>
    </row>
    <row r="9074" spans="1:10" ht="36.75" customHeight="1" x14ac:dyDescent="0.25">
      <c r="A9074" s="12">
        <v>9071</v>
      </c>
      <c r="B9074" s="4" t="s">
        <v>8947</v>
      </c>
      <c r="C9074" s="8">
        <v>229000</v>
      </c>
      <c r="D9074" s="8">
        <v>68700</v>
      </c>
      <c r="E9074" s="8">
        <v>160300</v>
      </c>
      <c r="F9074" s="24">
        <f t="shared" si="141"/>
        <v>0.3</v>
      </c>
      <c r="G9074" s="32" t="s">
        <v>23343</v>
      </c>
      <c r="H9074" s="62"/>
      <c r="I9074" s="63"/>
      <c r="J9074" s="55" t="s">
        <v>32244</v>
      </c>
    </row>
    <row r="9075" spans="1:10" ht="36.75" customHeight="1" x14ac:dyDescent="0.25">
      <c r="A9075" s="17">
        <v>9072</v>
      </c>
      <c r="B9075" s="4" t="s">
        <v>8948</v>
      </c>
      <c r="C9075" s="8">
        <v>229000</v>
      </c>
      <c r="D9075" s="8">
        <v>68700</v>
      </c>
      <c r="E9075" s="8">
        <v>160300</v>
      </c>
      <c r="F9075" s="24">
        <f t="shared" si="141"/>
        <v>0.3</v>
      </c>
      <c r="G9075" s="32" t="s">
        <v>23344</v>
      </c>
      <c r="H9075" s="62"/>
      <c r="I9075" s="63"/>
      <c r="J9075" s="55" t="s">
        <v>32244</v>
      </c>
    </row>
    <row r="9076" spans="1:10" ht="36.75" customHeight="1" x14ac:dyDescent="0.25">
      <c r="A9076" s="12">
        <v>9073</v>
      </c>
      <c r="B9076" s="4" t="s">
        <v>8949</v>
      </c>
      <c r="C9076" s="8">
        <v>199000</v>
      </c>
      <c r="D9076" s="8">
        <v>59700</v>
      </c>
      <c r="E9076" s="8">
        <v>139300</v>
      </c>
      <c r="F9076" s="24">
        <f t="shared" si="141"/>
        <v>0.3</v>
      </c>
      <c r="G9076" s="32" t="s">
        <v>23345</v>
      </c>
      <c r="H9076" s="62"/>
      <c r="I9076" s="63"/>
      <c r="J9076" s="55" t="s">
        <v>32244</v>
      </c>
    </row>
    <row r="9077" spans="1:10" ht="36.75" customHeight="1" x14ac:dyDescent="0.25">
      <c r="A9077" s="17">
        <v>9074</v>
      </c>
      <c r="B9077" s="4" t="s">
        <v>8950</v>
      </c>
      <c r="C9077" s="8">
        <v>199000</v>
      </c>
      <c r="D9077" s="8">
        <v>59700</v>
      </c>
      <c r="E9077" s="8">
        <v>139300</v>
      </c>
      <c r="F9077" s="24">
        <f t="shared" si="141"/>
        <v>0.3</v>
      </c>
      <c r="G9077" s="32" t="s">
        <v>23346</v>
      </c>
      <c r="H9077" s="62"/>
      <c r="I9077" s="63"/>
      <c r="J9077" s="55" t="s">
        <v>32244</v>
      </c>
    </row>
    <row r="9078" spans="1:10" ht="36.75" customHeight="1" x14ac:dyDescent="0.25">
      <c r="A9078" s="12">
        <v>9075</v>
      </c>
      <c r="B9078" s="4" t="s">
        <v>8951</v>
      </c>
      <c r="C9078" s="8">
        <v>199000</v>
      </c>
      <c r="D9078" s="8">
        <v>59700</v>
      </c>
      <c r="E9078" s="8">
        <v>139300</v>
      </c>
      <c r="F9078" s="24">
        <f t="shared" si="141"/>
        <v>0.3</v>
      </c>
      <c r="G9078" s="32" t="s">
        <v>23347</v>
      </c>
      <c r="H9078" s="62"/>
      <c r="I9078" s="63"/>
      <c r="J9078" s="55" t="s">
        <v>32244</v>
      </c>
    </row>
    <row r="9079" spans="1:10" ht="36.75" customHeight="1" x14ac:dyDescent="0.25">
      <c r="A9079" s="17">
        <v>9076</v>
      </c>
      <c r="B9079" s="4" t="s">
        <v>8952</v>
      </c>
      <c r="C9079" s="8">
        <v>199000</v>
      </c>
      <c r="D9079" s="8">
        <v>59700</v>
      </c>
      <c r="E9079" s="8">
        <v>139300</v>
      </c>
      <c r="F9079" s="24">
        <f t="shared" si="141"/>
        <v>0.3</v>
      </c>
      <c r="G9079" s="32" t="s">
        <v>23348</v>
      </c>
      <c r="H9079" s="62"/>
      <c r="I9079" s="63"/>
      <c r="J9079" s="55" t="s">
        <v>32244</v>
      </c>
    </row>
    <row r="9080" spans="1:10" ht="36.75" customHeight="1" x14ac:dyDescent="0.25">
      <c r="A9080" s="12">
        <v>9077</v>
      </c>
      <c r="B9080" s="4" t="s">
        <v>8953</v>
      </c>
      <c r="C9080" s="8">
        <v>199000</v>
      </c>
      <c r="D9080" s="8">
        <v>59700</v>
      </c>
      <c r="E9080" s="8">
        <v>139300</v>
      </c>
      <c r="F9080" s="24">
        <f t="shared" si="141"/>
        <v>0.3</v>
      </c>
      <c r="G9080" s="32" t="s">
        <v>23349</v>
      </c>
      <c r="H9080" s="62"/>
      <c r="I9080" s="63"/>
      <c r="J9080" s="55" t="s">
        <v>32244</v>
      </c>
    </row>
    <row r="9081" spans="1:10" ht="36.75" customHeight="1" x14ac:dyDescent="0.25">
      <c r="A9081" s="17">
        <v>9078</v>
      </c>
      <c r="B9081" s="4" t="s">
        <v>8954</v>
      </c>
      <c r="C9081" s="8">
        <v>199000</v>
      </c>
      <c r="D9081" s="8">
        <v>59700</v>
      </c>
      <c r="E9081" s="8">
        <v>139300</v>
      </c>
      <c r="F9081" s="24">
        <f t="shared" si="141"/>
        <v>0.3</v>
      </c>
      <c r="G9081" s="32" t="s">
        <v>23350</v>
      </c>
      <c r="H9081" s="62"/>
      <c r="I9081" s="63"/>
      <c r="J9081" s="55" t="s">
        <v>32244</v>
      </c>
    </row>
    <row r="9082" spans="1:10" ht="36.75" customHeight="1" x14ac:dyDescent="0.25">
      <c r="A9082" s="12">
        <v>9079</v>
      </c>
      <c r="B9082" s="4" t="s">
        <v>8955</v>
      </c>
      <c r="C9082" s="8">
        <v>199000</v>
      </c>
      <c r="D9082" s="8">
        <v>59700</v>
      </c>
      <c r="E9082" s="8">
        <v>139300</v>
      </c>
      <c r="F9082" s="24">
        <f t="shared" si="141"/>
        <v>0.3</v>
      </c>
      <c r="G9082" s="32" t="s">
        <v>23351</v>
      </c>
      <c r="H9082" s="62"/>
      <c r="I9082" s="63"/>
      <c r="J9082" s="55" t="s">
        <v>32244</v>
      </c>
    </row>
    <row r="9083" spans="1:10" ht="36.75" customHeight="1" x14ac:dyDescent="0.25">
      <c r="A9083" s="17">
        <v>9080</v>
      </c>
      <c r="B9083" s="4" t="s">
        <v>8956</v>
      </c>
      <c r="C9083" s="8">
        <v>199000</v>
      </c>
      <c r="D9083" s="8">
        <v>59700</v>
      </c>
      <c r="E9083" s="8">
        <v>139300</v>
      </c>
      <c r="F9083" s="24">
        <f t="shared" si="141"/>
        <v>0.3</v>
      </c>
      <c r="G9083" s="32" t="s">
        <v>23352</v>
      </c>
      <c r="H9083" s="62"/>
      <c r="I9083" s="63"/>
      <c r="J9083" s="55" t="s">
        <v>32244</v>
      </c>
    </row>
    <row r="9084" spans="1:10" ht="36.75" customHeight="1" x14ac:dyDescent="0.25">
      <c r="A9084" s="12">
        <v>9081</v>
      </c>
      <c r="B9084" s="4" t="s">
        <v>8957</v>
      </c>
      <c r="C9084" s="8">
        <v>199000</v>
      </c>
      <c r="D9084" s="8">
        <v>59700</v>
      </c>
      <c r="E9084" s="8">
        <v>139300</v>
      </c>
      <c r="F9084" s="24">
        <f t="shared" si="141"/>
        <v>0.3</v>
      </c>
      <c r="G9084" s="32" t="s">
        <v>23353</v>
      </c>
      <c r="H9084" s="62"/>
      <c r="I9084" s="63"/>
      <c r="J9084" s="55" t="s">
        <v>32244</v>
      </c>
    </row>
    <row r="9085" spans="1:10" ht="36.75" customHeight="1" x14ac:dyDescent="0.25">
      <c r="A9085" s="17">
        <v>9082</v>
      </c>
      <c r="B9085" s="4" t="s">
        <v>8958</v>
      </c>
      <c r="C9085" s="8">
        <v>199000</v>
      </c>
      <c r="D9085" s="8">
        <v>59700</v>
      </c>
      <c r="E9085" s="8">
        <v>139300</v>
      </c>
      <c r="F9085" s="24">
        <f t="shared" si="141"/>
        <v>0.3</v>
      </c>
      <c r="G9085" s="32" t="s">
        <v>23354</v>
      </c>
      <c r="H9085" s="62"/>
      <c r="I9085" s="63"/>
      <c r="J9085" s="55" t="s">
        <v>32244</v>
      </c>
    </row>
    <row r="9086" spans="1:10" ht="36.75" customHeight="1" x14ac:dyDescent="0.25">
      <c r="A9086" s="12">
        <v>9083</v>
      </c>
      <c r="B9086" s="4" t="s">
        <v>8959</v>
      </c>
      <c r="C9086" s="8">
        <v>199000</v>
      </c>
      <c r="D9086" s="8">
        <v>59700</v>
      </c>
      <c r="E9086" s="8">
        <v>139300</v>
      </c>
      <c r="F9086" s="24">
        <f t="shared" si="141"/>
        <v>0.3</v>
      </c>
      <c r="G9086" s="32" t="s">
        <v>23355</v>
      </c>
      <c r="H9086" s="62"/>
      <c r="I9086" s="63"/>
      <c r="J9086" s="55" t="s">
        <v>32244</v>
      </c>
    </row>
    <row r="9087" spans="1:10" ht="36.75" customHeight="1" x14ac:dyDescent="0.25">
      <c r="A9087" s="17">
        <v>9084</v>
      </c>
      <c r="B9087" s="4" t="s">
        <v>8960</v>
      </c>
      <c r="C9087" s="8">
        <v>199000</v>
      </c>
      <c r="D9087" s="8">
        <v>59700</v>
      </c>
      <c r="E9087" s="8">
        <v>139300</v>
      </c>
      <c r="F9087" s="24">
        <f t="shared" si="141"/>
        <v>0.3</v>
      </c>
      <c r="G9087" s="32" t="s">
        <v>23356</v>
      </c>
      <c r="H9087" s="62"/>
      <c r="I9087" s="63"/>
      <c r="J9087" s="55" t="s">
        <v>32244</v>
      </c>
    </row>
    <row r="9088" spans="1:10" ht="36.75" customHeight="1" x14ac:dyDescent="0.25">
      <c r="A9088" s="12">
        <v>9085</v>
      </c>
      <c r="B9088" s="4" t="s">
        <v>8961</v>
      </c>
      <c r="C9088" s="8">
        <v>199000</v>
      </c>
      <c r="D9088" s="8">
        <v>59700</v>
      </c>
      <c r="E9088" s="8">
        <v>139300</v>
      </c>
      <c r="F9088" s="24">
        <f t="shared" si="141"/>
        <v>0.3</v>
      </c>
      <c r="G9088" s="32" t="s">
        <v>23357</v>
      </c>
      <c r="H9088" s="62"/>
      <c r="I9088" s="63"/>
      <c r="J9088" s="55" t="s">
        <v>32244</v>
      </c>
    </row>
    <row r="9089" spans="1:10" ht="36.75" customHeight="1" x14ac:dyDescent="0.25">
      <c r="A9089" s="17">
        <v>9086</v>
      </c>
      <c r="B9089" s="4" t="s">
        <v>8962</v>
      </c>
      <c r="C9089" s="8">
        <v>199000</v>
      </c>
      <c r="D9089" s="8">
        <v>59700</v>
      </c>
      <c r="E9089" s="8">
        <v>139300</v>
      </c>
      <c r="F9089" s="24">
        <f t="shared" si="141"/>
        <v>0.3</v>
      </c>
      <c r="G9089" s="32" t="s">
        <v>23358</v>
      </c>
      <c r="H9089" s="62"/>
      <c r="I9089" s="63"/>
      <c r="J9089" s="55" t="s">
        <v>32244</v>
      </c>
    </row>
    <row r="9090" spans="1:10" ht="36.75" customHeight="1" x14ac:dyDescent="0.25">
      <c r="A9090" s="12">
        <v>9087</v>
      </c>
      <c r="B9090" s="4" t="s">
        <v>8963</v>
      </c>
      <c r="C9090" s="8">
        <v>199000</v>
      </c>
      <c r="D9090" s="8">
        <v>59700</v>
      </c>
      <c r="E9090" s="8">
        <v>139300</v>
      </c>
      <c r="F9090" s="24">
        <f t="shared" si="141"/>
        <v>0.3</v>
      </c>
      <c r="G9090" s="32" t="s">
        <v>23359</v>
      </c>
      <c r="H9090" s="62"/>
      <c r="I9090" s="63"/>
      <c r="J9090" s="55" t="s">
        <v>32244</v>
      </c>
    </row>
    <row r="9091" spans="1:10" ht="36.75" customHeight="1" x14ac:dyDescent="0.25">
      <c r="A9091" s="17">
        <v>9088</v>
      </c>
      <c r="B9091" s="4" t="s">
        <v>8964</v>
      </c>
      <c r="C9091" s="8">
        <v>199000</v>
      </c>
      <c r="D9091" s="8">
        <v>59700</v>
      </c>
      <c r="E9091" s="8">
        <v>139300</v>
      </c>
      <c r="F9091" s="24">
        <f t="shared" si="141"/>
        <v>0.3</v>
      </c>
      <c r="G9091" s="32" t="s">
        <v>23360</v>
      </c>
      <c r="H9091" s="62"/>
      <c r="I9091" s="63"/>
      <c r="J9091" s="55" t="s">
        <v>32244</v>
      </c>
    </row>
    <row r="9092" spans="1:10" ht="36.75" customHeight="1" x14ac:dyDescent="0.25">
      <c r="A9092" s="12">
        <v>9089</v>
      </c>
      <c r="B9092" s="4" t="s">
        <v>8965</v>
      </c>
      <c r="C9092" s="8">
        <v>199000</v>
      </c>
      <c r="D9092" s="8">
        <v>59700</v>
      </c>
      <c r="E9092" s="8">
        <v>139300</v>
      </c>
      <c r="F9092" s="24">
        <f t="shared" ref="F9092:F9155" si="142">D9092/C9092</f>
        <v>0.3</v>
      </c>
      <c r="G9092" s="32" t="s">
        <v>23361</v>
      </c>
      <c r="H9092" s="62"/>
      <c r="I9092" s="63"/>
      <c r="J9092" s="55" t="s">
        <v>32244</v>
      </c>
    </row>
    <row r="9093" spans="1:10" ht="36.75" customHeight="1" x14ac:dyDescent="0.25">
      <c r="A9093" s="17">
        <v>9090</v>
      </c>
      <c r="B9093" s="4" t="s">
        <v>8966</v>
      </c>
      <c r="C9093" s="8">
        <v>199000</v>
      </c>
      <c r="D9093" s="8">
        <v>59700</v>
      </c>
      <c r="E9093" s="8">
        <v>139300</v>
      </c>
      <c r="F9093" s="24">
        <f t="shared" si="142"/>
        <v>0.3</v>
      </c>
      <c r="G9093" s="32" t="s">
        <v>23362</v>
      </c>
      <c r="H9093" s="62"/>
      <c r="I9093" s="63"/>
      <c r="J9093" s="55" t="s">
        <v>32244</v>
      </c>
    </row>
    <row r="9094" spans="1:10" ht="36.75" customHeight="1" x14ac:dyDescent="0.25">
      <c r="A9094" s="12">
        <v>9091</v>
      </c>
      <c r="B9094" s="4" t="s">
        <v>8967</v>
      </c>
      <c r="C9094" s="8">
        <v>199000</v>
      </c>
      <c r="D9094" s="8">
        <v>59700</v>
      </c>
      <c r="E9094" s="8">
        <v>139300</v>
      </c>
      <c r="F9094" s="24">
        <f t="shared" si="142"/>
        <v>0.3</v>
      </c>
      <c r="G9094" s="32" t="s">
        <v>23363</v>
      </c>
      <c r="H9094" s="62"/>
      <c r="I9094" s="63"/>
      <c r="J9094" s="55" t="s">
        <v>32244</v>
      </c>
    </row>
    <row r="9095" spans="1:10" ht="36.75" customHeight="1" x14ac:dyDescent="0.25">
      <c r="A9095" s="17">
        <v>9092</v>
      </c>
      <c r="B9095" s="4" t="s">
        <v>8968</v>
      </c>
      <c r="C9095" s="8">
        <v>199000</v>
      </c>
      <c r="D9095" s="8">
        <v>59700</v>
      </c>
      <c r="E9095" s="8">
        <v>139300</v>
      </c>
      <c r="F9095" s="24">
        <f t="shared" si="142"/>
        <v>0.3</v>
      </c>
      <c r="G9095" s="32" t="s">
        <v>23364</v>
      </c>
      <c r="H9095" s="62"/>
      <c r="I9095" s="63"/>
      <c r="J9095" s="55" t="s">
        <v>32244</v>
      </c>
    </row>
    <row r="9096" spans="1:10" ht="36.75" customHeight="1" x14ac:dyDescent="0.25">
      <c r="A9096" s="12">
        <v>9093</v>
      </c>
      <c r="B9096" s="4" t="s">
        <v>8969</v>
      </c>
      <c r="C9096" s="8">
        <v>199000</v>
      </c>
      <c r="D9096" s="8">
        <v>59700</v>
      </c>
      <c r="E9096" s="8">
        <v>139300</v>
      </c>
      <c r="F9096" s="24">
        <f t="shared" si="142"/>
        <v>0.3</v>
      </c>
      <c r="G9096" s="32" t="s">
        <v>23365</v>
      </c>
      <c r="H9096" s="62"/>
      <c r="I9096" s="63"/>
      <c r="J9096" s="55" t="s">
        <v>32244</v>
      </c>
    </row>
    <row r="9097" spans="1:10" ht="36.75" customHeight="1" x14ac:dyDescent="0.25">
      <c r="A9097" s="17">
        <v>9094</v>
      </c>
      <c r="B9097" s="4" t="s">
        <v>8970</v>
      </c>
      <c r="C9097" s="8">
        <v>199000</v>
      </c>
      <c r="D9097" s="8">
        <v>59700</v>
      </c>
      <c r="E9097" s="8">
        <v>139300</v>
      </c>
      <c r="F9097" s="24">
        <f t="shared" si="142"/>
        <v>0.3</v>
      </c>
      <c r="G9097" s="32" t="s">
        <v>23366</v>
      </c>
      <c r="H9097" s="62"/>
      <c r="I9097" s="63"/>
      <c r="J9097" s="55" t="s">
        <v>32244</v>
      </c>
    </row>
    <row r="9098" spans="1:10" ht="36.75" customHeight="1" x14ac:dyDescent="0.25">
      <c r="A9098" s="12">
        <v>9095</v>
      </c>
      <c r="B9098" s="4" t="s">
        <v>8971</v>
      </c>
      <c r="C9098" s="8">
        <v>199000</v>
      </c>
      <c r="D9098" s="8">
        <v>59700</v>
      </c>
      <c r="E9098" s="8">
        <v>139300</v>
      </c>
      <c r="F9098" s="24">
        <f t="shared" si="142"/>
        <v>0.3</v>
      </c>
      <c r="G9098" s="32" t="s">
        <v>23367</v>
      </c>
      <c r="H9098" s="62"/>
      <c r="I9098" s="63"/>
      <c r="J9098" s="55" t="s">
        <v>32244</v>
      </c>
    </row>
    <row r="9099" spans="1:10" ht="36.75" customHeight="1" x14ac:dyDescent="0.25">
      <c r="A9099" s="17">
        <v>9096</v>
      </c>
      <c r="B9099" s="4" t="s">
        <v>8972</v>
      </c>
      <c r="C9099" s="8">
        <v>199000</v>
      </c>
      <c r="D9099" s="8">
        <v>59700</v>
      </c>
      <c r="E9099" s="8">
        <v>139300</v>
      </c>
      <c r="F9099" s="24">
        <f t="shared" si="142"/>
        <v>0.3</v>
      </c>
      <c r="G9099" s="32" t="s">
        <v>23368</v>
      </c>
      <c r="H9099" s="62"/>
      <c r="I9099" s="63"/>
      <c r="J9099" s="55" t="s">
        <v>32244</v>
      </c>
    </row>
    <row r="9100" spans="1:10" ht="36.75" customHeight="1" x14ac:dyDescent="0.25">
      <c r="A9100" s="12">
        <v>9097</v>
      </c>
      <c r="B9100" s="4" t="s">
        <v>8973</v>
      </c>
      <c r="C9100" s="8">
        <v>199000</v>
      </c>
      <c r="D9100" s="8">
        <v>59700</v>
      </c>
      <c r="E9100" s="8">
        <v>139300</v>
      </c>
      <c r="F9100" s="24">
        <f t="shared" si="142"/>
        <v>0.3</v>
      </c>
      <c r="G9100" s="32" t="s">
        <v>23369</v>
      </c>
      <c r="H9100" s="62"/>
      <c r="I9100" s="63"/>
      <c r="J9100" s="55" t="s">
        <v>32244</v>
      </c>
    </row>
    <row r="9101" spans="1:10" ht="36.75" customHeight="1" x14ac:dyDescent="0.25">
      <c r="A9101" s="17">
        <v>9098</v>
      </c>
      <c r="B9101" s="4" t="s">
        <v>8974</v>
      </c>
      <c r="C9101" s="8">
        <v>199000</v>
      </c>
      <c r="D9101" s="8">
        <v>59700</v>
      </c>
      <c r="E9101" s="8">
        <v>139300</v>
      </c>
      <c r="F9101" s="24">
        <f t="shared" si="142"/>
        <v>0.3</v>
      </c>
      <c r="G9101" s="32" t="s">
        <v>23370</v>
      </c>
      <c r="H9101" s="62"/>
      <c r="I9101" s="63"/>
      <c r="J9101" s="55" t="s">
        <v>32244</v>
      </c>
    </row>
    <row r="9102" spans="1:10" ht="36.75" customHeight="1" x14ac:dyDescent="0.25">
      <c r="A9102" s="12">
        <v>9099</v>
      </c>
      <c r="B9102" s="4" t="s">
        <v>8975</v>
      </c>
      <c r="C9102" s="8">
        <v>199000</v>
      </c>
      <c r="D9102" s="8">
        <v>59700</v>
      </c>
      <c r="E9102" s="8">
        <v>139300</v>
      </c>
      <c r="F9102" s="24">
        <f t="shared" si="142"/>
        <v>0.3</v>
      </c>
      <c r="G9102" s="32" t="s">
        <v>23371</v>
      </c>
      <c r="H9102" s="62"/>
      <c r="I9102" s="63"/>
      <c r="J9102" s="55" t="s">
        <v>32244</v>
      </c>
    </row>
    <row r="9103" spans="1:10" ht="36.75" customHeight="1" x14ac:dyDescent="0.25">
      <c r="A9103" s="17">
        <v>9100</v>
      </c>
      <c r="B9103" s="4" t="s">
        <v>8976</v>
      </c>
      <c r="C9103" s="8">
        <v>199000</v>
      </c>
      <c r="D9103" s="8">
        <v>59700</v>
      </c>
      <c r="E9103" s="8">
        <v>139300</v>
      </c>
      <c r="F9103" s="24">
        <f t="shared" si="142"/>
        <v>0.3</v>
      </c>
      <c r="G9103" s="32" t="s">
        <v>23372</v>
      </c>
      <c r="H9103" s="62"/>
      <c r="I9103" s="63"/>
      <c r="J9103" s="55" t="s">
        <v>32244</v>
      </c>
    </row>
    <row r="9104" spans="1:10" ht="36.75" customHeight="1" x14ac:dyDescent="0.25">
      <c r="A9104" s="12">
        <v>9101</v>
      </c>
      <c r="B9104" s="4" t="s">
        <v>8977</v>
      </c>
      <c r="C9104" s="8">
        <v>199000</v>
      </c>
      <c r="D9104" s="8">
        <v>59700</v>
      </c>
      <c r="E9104" s="8">
        <v>139300</v>
      </c>
      <c r="F9104" s="24">
        <f t="shared" si="142"/>
        <v>0.3</v>
      </c>
      <c r="G9104" s="32" t="s">
        <v>23373</v>
      </c>
      <c r="H9104" s="62"/>
      <c r="I9104" s="63"/>
      <c r="J9104" s="55" t="s">
        <v>32244</v>
      </c>
    </row>
    <row r="9105" spans="1:10" ht="36.75" customHeight="1" x14ac:dyDescent="0.25">
      <c r="A9105" s="17">
        <v>9102</v>
      </c>
      <c r="B9105" s="4" t="s">
        <v>8978</v>
      </c>
      <c r="C9105" s="8">
        <v>179000</v>
      </c>
      <c r="D9105" s="8">
        <v>53700.000000000015</v>
      </c>
      <c r="E9105" s="8">
        <v>125299.99999999999</v>
      </c>
      <c r="F9105" s="24">
        <f t="shared" si="142"/>
        <v>0.3000000000000001</v>
      </c>
      <c r="G9105" s="32" t="s">
        <v>23374</v>
      </c>
      <c r="H9105" s="62"/>
      <c r="I9105" s="63"/>
      <c r="J9105" s="55" t="s">
        <v>32244</v>
      </c>
    </row>
    <row r="9106" spans="1:10" ht="36.75" customHeight="1" x14ac:dyDescent="0.25">
      <c r="A9106" s="12">
        <v>9103</v>
      </c>
      <c r="B9106" s="4" t="s">
        <v>8979</v>
      </c>
      <c r="C9106" s="8">
        <v>179000</v>
      </c>
      <c r="D9106" s="8">
        <v>53700.000000000015</v>
      </c>
      <c r="E9106" s="8">
        <v>125299.99999999999</v>
      </c>
      <c r="F9106" s="24">
        <f t="shared" si="142"/>
        <v>0.3000000000000001</v>
      </c>
      <c r="G9106" s="32" t="s">
        <v>23375</v>
      </c>
      <c r="H9106" s="62"/>
      <c r="I9106" s="63"/>
      <c r="J9106" s="55" t="s">
        <v>32244</v>
      </c>
    </row>
    <row r="9107" spans="1:10" ht="36.75" customHeight="1" x14ac:dyDescent="0.25">
      <c r="A9107" s="17">
        <v>9104</v>
      </c>
      <c r="B9107" s="4" t="s">
        <v>8980</v>
      </c>
      <c r="C9107" s="8">
        <v>179000</v>
      </c>
      <c r="D9107" s="8">
        <v>53700.000000000015</v>
      </c>
      <c r="E9107" s="8">
        <v>125299.99999999999</v>
      </c>
      <c r="F9107" s="24">
        <f t="shared" si="142"/>
        <v>0.3000000000000001</v>
      </c>
      <c r="G9107" s="32" t="s">
        <v>23376</v>
      </c>
      <c r="H9107" s="62"/>
      <c r="I9107" s="63"/>
      <c r="J9107" s="55" t="s">
        <v>32244</v>
      </c>
    </row>
    <row r="9108" spans="1:10" ht="36.75" customHeight="1" x14ac:dyDescent="0.25">
      <c r="A9108" s="12">
        <v>9105</v>
      </c>
      <c r="B9108" s="4" t="s">
        <v>8981</v>
      </c>
      <c r="C9108" s="8">
        <v>179000</v>
      </c>
      <c r="D9108" s="8">
        <v>53700.000000000015</v>
      </c>
      <c r="E9108" s="8">
        <v>125299.99999999999</v>
      </c>
      <c r="F9108" s="24">
        <f t="shared" si="142"/>
        <v>0.3000000000000001</v>
      </c>
      <c r="G9108" s="32" t="s">
        <v>23377</v>
      </c>
      <c r="H9108" s="62"/>
      <c r="I9108" s="63"/>
      <c r="J9108" s="55" t="s">
        <v>32244</v>
      </c>
    </row>
    <row r="9109" spans="1:10" ht="36.75" customHeight="1" x14ac:dyDescent="0.25">
      <c r="A9109" s="17">
        <v>9106</v>
      </c>
      <c r="B9109" s="4" t="s">
        <v>8982</v>
      </c>
      <c r="C9109" s="8">
        <v>179000</v>
      </c>
      <c r="D9109" s="8">
        <v>53700.000000000015</v>
      </c>
      <c r="E9109" s="8">
        <v>125299.99999999999</v>
      </c>
      <c r="F9109" s="24">
        <f t="shared" si="142"/>
        <v>0.3000000000000001</v>
      </c>
      <c r="G9109" s="32" t="s">
        <v>23378</v>
      </c>
      <c r="H9109" s="62"/>
      <c r="I9109" s="63"/>
      <c r="J9109" s="55" t="s">
        <v>32244</v>
      </c>
    </row>
    <row r="9110" spans="1:10" ht="36.75" customHeight="1" x14ac:dyDescent="0.25">
      <c r="A9110" s="12">
        <v>9107</v>
      </c>
      <c r="B9110" s="4" t="s">
        <v>8983</v>
      </c>
      <c r="C9110" s="8">
        <v>179000</v>
      </c>
      <c r="D9110" s="8">
        <v>53700.000000000015</v>
      </c>
      <c r="E9110" s="8">
        <v>125299.99999999999</v>
      </c>
      <c r="F9110" s="24">
        <f t="shared" si="142"/>
        <v>0.3000000000000001</v>
      </c>
      <c r="G9110" s="32" t="s">
        <v>23379</v>
      </c>
      <c r="H9110" s="62"/>
      <c r="I9110" s="63"/>
      <c r="J9110" s="55" t="s">
        <v>32244</v>
      </c>
    </row>
    <row r="9111" spans="1:10" ht="36.75" customHeight="1" x14ac:dyDescent="0.25">
      <c r="A9111" s="17">
        <v>9108</v>
      </c>
      <c r="B9111" s="4" t="s">
        <v>8984</v>
      </c>
      <c r="C9111" s="8">
        <v>179000</v>
      </c>
      <c r="D9111" s="8">
        <v>53700.000000000015</v>
      </c>
      <c r="E9111" s="8">
        <v>125299.99999999999</v>
      </c>
      <c r="F9111" s="24">
        <f t="shared" si="142"/>
        <v>0.3000000000000001</v>
      </c>
      <c r="G9111" s="32" t="s">
        <v>23380</v>
      </c>
      <c r="H9111" s="62"/>
      <c r="I9111" s="63"/>
      <c r="J9111" s="55" t="s">
        <v>32244</v>
      </c>
    </row>
    <row r="9112" spans="1:10" ht="36.75" customHeight="1" x14ac:dyDescent="0.25">
      <c r="A9112" s="12">
        <v>9109</v>
      </c>
      <c r="B9112" s="4" t="s">
        <v>8985</v>
      </c>
      <c r="C9112" s="8">
        <v>179000</v>
      </c>
      <c r="D9112" s="8">
        <v>53700.000000000015</v>
      </c>
      <c r="E9112" s="8">
        <v>125299.99999999999</v>
      </c>
      <c r="F9112" s="24">
        <f t="shared" si="142"/>
        <v>0.3000000000000001</v>
      </c>
      <c r="G9112" s="32" t="s">
        <v>23381</v>
      </c>
      <c r="H9112" s="62"/>
      <c r="I9112" s="63"/>
      <c r="J9112" s="55" t="s">
        <v>32244</v>
      </c>
    </row>
    <row r="9113" spans="1:10" ht="36.75" customHeight="1" x14ac:dyDescent="0.25">
      <c r="A9113" s="17">
        <v>9110</v>
      </c>
      <c r="B9113" s="4" t="s">
        <v>8986</v>
      </c>
      <c r="C9113" s="8">
        <v>179000</v>
      </c>
      <c r="D9113" s="8">
        <v>53700.000000000015</v>
      </c>
      <c r="E9113" s="8">
        <v>125299.99999999999</v>
      </c>
      <c r="F9113" s="24">
        <f t="shared" si="142"/>
        <v>0.3000000000000001</v>
      </c>
      <c r="G9113" s="32" t="s">
        <v>23382</v>
      </c>
      <c r="H9113" s="62"/>
      <c r="I9113" s="63"/>
      <c r="J9113" s="55" t="s">
        <v>32244</v>
      </c>
    </row>
    <row r="9114" spans="1:10" ht="36.75" customHeight="1" x14ac:dyDescent="0.25">
      <c r="A9114" s="12">
        <v>9111</v>
      </c>
      <c r="B9114" s="4" t="s">
        <v>8987</v>
      </c>
      <c r="C9114" s="8">
        <v>179000</v>
      </c>
      <c r="D9114" s="8">
        <v>53700.000000000015</v>
      </c>
      <c r="E9114" s="8">
        <v>125299.99999999999</v>
      </c>
      <c r="F9114" s="24">
        <f t="shared" si="142"/>
        <v>0.3000000000000001</v>
      </c>
      <c r="G9114" s="32" t="s">
        <v>23383</v>
      </c>
      <c r="H9114" s="62"/>
      <c r="I9114" s="63"/>
      <c r="J9114" s="55" t="s">
        <v>32244</v>
      </c>
    </row>
    <row r="9115" spans="1:10" ht="36.75" customHeight="1" x14ac:dyDescent="0.25">
      <c r="A9115" s="17">
        <v>9112</v>
      </c>
      <c r="B9115" s="4" t="s">
        <v>8988</v>
      </c>
      <c r="C9115" s="8">
        <v>179000</v>
      </c>
      <c r="D9115" s="8">
        <v>53700.000000000015</v>
      </c>
      <c r="E9115" s="8">
        <v>125299.99999999999</v>
      </c>
      <c r="F9115" s="24">
        <f t="shared" si="142"/>
        <v>0.3000000000000001</v>
      </c>
      <c r="G9115" s="32" t="s">
        <v>23384</v>
      </c>
      <c r="H9115" s="62"/>
      <c r="I9115" s="63"/>
      <c r="J9115" s="55" t="s">
        <v>32244</v>
      </c>
    </row>
    <row r="9116" spans="1:10" ht="36.75" customHeight="1" x14ac:dyDescent="0.25">
      <c r="A9116" s="12">
        <v>9113</v>
      </c>
      <c r="B9116" s="4" t="s">
        <v>8989</v>
      </c>
      <c r="C9116" s="8">
        <v>179000</v>
      </c>
      <c r="D9116" s="8">
        <v>53700.000000000015</v>
      </c>
      <c r="E9116" s="8">
        <v>125299.99999999999</v>
      </c>
      <c r="F9116" s="24">
        <f t="shared" si="142"/>
        <v>0.3000000000000001</v>
      </c>
      <c r="G9116" s="32" t="s">
        <v>23385</v>
      </c>
      <c r="H9116" s="62"/>
      <c r="I9116" s="63"/>
      <c r="J9116" s="55" t="s">
        <v>32244</v>
      </c>
    </row>
    <row r="9117" spans="1:10" ht="36.75" customHeight="1" x14ac:dyDescent="0.25">
      <c r="A9117" s="17">
        <v>9114</v>
      </c>
      <c r="B9117" s="4" t="s">
        <v>8990</v>
      </c>
      <c r="C9117" s="8">
        <v>179000</v>
      </c>
      <c r="D9117" s="8">
        <v>53700.000000000015</v>
      </c>
      <c r="E9117" s="8">
        <v>125299.99999999999</v>
      </c>
      <c r="F9117" s="24">
        <f t="shared" si="142"/>
        <v>0.3000000000000001</v>
      </c>
      <c r="G9117" s="32" t="s">
        <v>23386</v>
      </c>
      <c r="H9117" s="62"/>
      <c r="I9117" s="63"/>
      <c r="J9117" s="55" t="s">
        <v>32244</v>
      </c>
    </row>
    <row r="9118" spans="1:10" ht="36.75" customHeight="1" x14ac:dyDescent="0.25">
      <c r="A9118" s="12">
        <v>9115</v>
      </c>
      <c r="B9118" s="4" t="s">
        <v>8991</v>
      </c>
      <c r="C9118" s="8">
        <v>179000</v>
      </c>
      <c r="D9118" s="8">
        <v>53700.000000000015</v>
      </c>
      <c r="E9118" s="8">
        <v>125299.99999999999</v>
      </c>
      <c r="F9118" s="24">
        <f t="shared" si="142"/>
        <v>0.3000000000000001</v>
      </c>
      <c r="G9118" s="32" t="s">
        <v>23387</v>
      </c>
      <c r="H9118" s="62"/>
      <c r="I9118" s="63"/>
      <c r="J9118" s="55" t="s">
        <v>32244</v>
      </c>
    </row>
    <row r="9119" spans="1:10" ht="36.75" customHeight="1" x14ac:dyDescent="0.25">
      <c r="A9119" s="17">
        <v>9116</v>
      </c>
      <c r="B9119" s="4" t="s">
        <v>8992</v>
      </c>
      <c r="C9119" s="8">
        <v>179000</v>
      </c>
      <c r="D9119" s="8">
        <v>53700.000000000015</v>
      </c>
      <c r="E9119" s="8">
        <v>125299.99999999999</v>
      </c>
      <c r="F9119" s="24">
        <f t="shared" si="142"/>
        <v>0.3000000000000001</v>
      </c>
      <c r="G9119" s="32" t="s">
        <v>23388</v>
      </c>
      <c r="H9119" s="62"/>
      <c r="I9119" s="63"/>
      <c r="J9119" s="55" t="s">
        <v>32244</v>
      </c>
    </row>
    <row r="9120" spans="1:10" ht="36.75" customHeight="1" x14ac:dyDescent="0.25">
      <c r="A9120" s="12">
        <v>9117</v>
      </c>
      <c r="B9120" s="4" t="s">
        <v>8993</v>
      </c>
      <c r="C9120" s="8">
        <v>179000</v>
      </c>
      <c r="D9120" s="8">
        <v>53700.000000000015</v>
      </c>
      <c r="E9120" s="8">
        <v>125299.99999999999</v>
      </c>
      <c r="F9120" s="24">
        <f t="shared" si="142"/>
        <v>0.3000000000000001</v>
      </c>
      <c r="G9120" s="32" t="s">
        <v>23389</v>
      </c>
      <c r="H9120" s="62"/>
      <c r="I9120" s="63"/>
      <c r="J9120" s="55" t="s">
        <v>32244</v>
      </c>
    </row>
    <row r="9121" spans="1:10" ht="36.75" customHeight="1" x14ac:dyDescent="0.25">
      <c r="A9121" s="17">
        <v>9118</v>
      </c>
      <c r="B9121" s="4" t="s">
        <v>8994</v>
      </c>
      <c r="C9121" s="8">
        <v>179000</v>
      </c>
      <c r="D9121" s="8">
        <v>53700.000000000015</v>
      </c>
      <c r="E9121" s="8">
        <v>125299.99999999999</v>
      </c>
      <c r="F9121" s="24">
        <f t="shared" si="142"/>
        <v>0.3000000000000001</v>
      </c>
      <c r="G9121" s="32" t="s">
        <v>23390</v>
      </c>
      <c r="H9121" s="62"/>
      <c r="I9121" s="63"/>
      <c r="J9121" s="55" t="s">
        <v>32244</v>
      </c>
    </row>
    <row r="9122" spans="1:10" ht="36.75" customHeight="1" x14ac:dyDescent="0.25">
      <c r="A9122" s="12">
        <v>9119</v>
      </c>
      <c r="B9122" s="4" t="s">
        <v>8995</v>
      </c>
      <c r="C9122" s="8">
        <v>179000</v>
      </c>
      <c r="D9122" s="8">
        <v>53700.000000000015</v>
      </c>
      <c r="E9122" s="8">
        <v>125299.99999999999</v>
      </c>
      <c r="F9122" s="24">
        <f t="shared" si="142"/>
        <v>0.3000000000000001</v>
      </c>
      <c r="G9122" s="32" t="s">
        <v>23391</v>
      </c>
      <c r="H9122" s="62"/>
      <c r="I9122" s="63"/>
      <c r="J9122" s="55" t="s">
        <v>32244</v>
      </c>
    </row>
    <row r="9123" spans="1:10" ht="36.75" customHeight="1" x14ac:dyDescent="0.25">
      <c r="A9123" s="17">
        <v>9120</v>
      </c>
      <c r="B9123" s="4" t="s">
        <v>8996</v>
      </c>
      <c r="C9123" s="8">
        <v>179000</v>
      </c>
      <c r="D9123" s="8">
        <v>53700.000000000015</v>
      </c>
      <c r="E9123" s="8">
        <v>125299.99999999999</v>
      </c>
      <c r="F9123" s="24">
        <f t="shared" si="142"/>
        <v>0.3000000000000001</v>
      </c>
      <c r="G9123" s="32" t="s">
        <v>23392</v>
      </c>
      <c r="H9123" s="62"/>
      <c r="I9123" s="63"/>
      <c r="J9123" s="55" t="s">
        <v>32244</v>
      </c>
    </row>
    <row r="9124" spans="1:10" ht="36.75" customHeight="1" x14ac:dyDescent="0.25">
      <c r="A9124" s="12">
        <v>9121</v>
      </c>
      <c r="B9124" s="4" t="s">
        <v>8997</v>
      </c>
      <c r="C9124" s="8">
        <v>249000</v>
      </c>
      <c r="D9124" s="8">
        <v>74700</v>
      </c>
      <c r="E9124" s="8">
        <v>174300</v>
      </c>
      <c r="F9124" s="24">
        <f t="shared" si="142"/>
        <v>0.3</v>
      </c>
      <c r="G9124" s="32" t="s">
        <v>23393</v>
      </c>
      <c r="H9124" s="62"/>
      <c r="I9124" s="63"/>
      <c r="J9124" s="55" t="s">
        <v>32244</v>
      </c>
    </row>
    <row r="9125" spans="1:10" ht="36.75" customHeight="1" x14ac:dyDescent="0.25">
      <c r="A9125" s="17">
        <v>9122</v>
      </c>
      <c r="B9125" s="4" t="s">
        <v>8998</v>
      </c>
      <c r="C9125" s="8">
        <v>249000</v>
      </c>
      <c r="D9125" s="8">
        <v>74700</v>
      </c>
      <c r="E9125" s="8">
        <v>174300</v>
      </c>
      <c r="F9125" s="24">
        <f t="shared" si="142"/>
        <v>0.3</v>
      </c>
      <c r="G9125" s="32" t="s">
        <v>23394</v>
      </c>
      <c r="H9125" s="62"/>
      <c r="I9125" s="63"/>
      <c r="J9125" s="55" t="s">
        <v>32244</v>
      </c>
    </row>
    <row r="9126" spans="1:10" ht="36.75" customHeight="1" x14ac:dyDescent="0.25">
      <c r="A9126" s="12">
        <v>9123</v>
      </c>
      <c r="B9126" s="4" t="s">
        <v>8999</v>
      </c>
      <c r="C9126" s="8">
        <v>249000</v>
      </c>
      <c r="D9126" s="8">
        <v>74700</v>
      </c>
      <c r="E9126" s="8">
        <v>174300</v>
      </c>
      <c r="F9126" s="24">
        <f t="shared" si="142"/>
        <v>0.3</v>
      </c>
      <c r="G9126" s="32" t="s">
        <v>23395</v>
      </c>
      <c r="H9126" s="62"/>
      <c r="I9126" s="63"/>
      <c r="J9126" s="55" t="s">
        <v>32244</v>
      </c>
    </row>
    <row r="9127" spans="1:10" ht="36.75" customHeight="1" x14ac:dyDescent="0.25">
      <c r="A9127" s="17">
        <v>9124</v>
      </c>
      <c r="B9127" s="4" t="s">
        <v>9000</v>
      </c>
      <c r="C9127" s="8">
        <v>249000</v>
      </c>
      <c r="D9127" s="8">
        <v>74700</v>
      </c>
      <c r="E9127" s="8">
        <v>174300</v>
      </c>
      <c r="F9127" s="24">
        <f t="shared" si="142"/>
        <v>0.3</v>
      </c>
      <c r="G9127" s="32" t="s">
        <v>23396</v>
      </c>
      <c r="H9127" s="62"/>
      <c r="I9127" s="63"/>
      <c r="J9127" s="55" t="s">
        <v>32244</v>
      </c>
    </row>
    <row r="9128" spans="1:10" ht="36.75" customHeight="1" x14ac:dyDescent="0.25">
      <c r="A9128" s="12">
        <v>9125</v>
      </c>
      <c r="B9128" s="4" t="s">
        <v>9001</v>
      </c>
      <c r="C9128" s="8">
        <v>249000</v>
      </c>
      <c r="D9128" s="8">
        <v>74700</v>
      </c>
      <c r="E9128" s="8">
        <v>174300</v>
      </c>
      <c r="F9128" s="24">
        <f t="shared" si="142"/>
        <v>0.3</v>
      </c>
      <c r="G9128" s="32" t="s">
        <v>23397</v>
      </c>
      <c r="H9128" s="62"/>
      <c r="I9128" s="63"/>
      <c r="J9128" s="55" t="s">
        <v>32244</v>
      </c>
    </row>
    <row r="9129" spans="1:10" ht="36.75" customHeight="1" x14ac:dyDescent="0.25">
      <c r="A9129" s="17">
        <v>9126</v>
      </c>
      <c r="B9129" s="4" t="s">
        <v>9002</v>
      </c>
      <c r="C9129" s="8">
        <v>199000</v>
      </c>
      <c r="D9129" s="8">
        <v>59700</v>
      </c>
      <c r="E9129" s="8">
        <v>139300</v>
      </c>
      <c r="F9129" s="24">
        <f t="shared" si="142"/>
        <v>0.3</v>
      </c>
      <c r="G9129" s="32" t="s">
        <v>23398</v>
      </c>
      <c r="H9129" s="62"/>
      <c r="I9129" s="63"/>
      <c r="J9129" s="55" t="s">
        <v>32244</v>
      </c>
    </row>
    <row r="9130" spans="1:10" ht="36.75" customHeight="1" x14ac:dyDescent="0.25">
      <c r="A9130" s="12">
        <v>9127</v>
      </c>
      <c r="B9130" s="4" t="s">
        <v>9003</v>
      </c>
      <c r="C9130" s="8">
        <v>199000</v>
      </c>
      <c r="D9130" s="8">
        <v>59700</v>
      </c>
      <c r="E9130" s="8">
        <v>139300</v>
      </c>
      <c r="F9130" s="24">
        <f t="shared" si="142"/>
        <v>0.3</v>
      </c>
      <c r="G9130" s="32" t="s">
        <v>23399</v>
      </c>
      <c r="H9130" s="62"/>
      <c r="I9130" s="63"/>
      <c r="J9130" s="55" t="s">
        <v>32244</v>
      </c>
    </row>
    <row r="9131" spans="1:10" ht="36.75" customHeight="1" x14ac:dyDescent="0.25">
      <c r="A9131" s="17">
        <v>9128</v>
      </c>
      <c r="B9131" s="4" t="s">
        <v>9004</v>
      </c>
      <c r="C9131" s="8">
        <v>199000</v>
      </c>
      <c r="D9131" s="8">
        <v>59700</v>
      </c>
      <c r="E9131" s="8">
        <v>139300</v>
      </c>
      <c r="F9131" s="24">
        <f t="shared" si="142"/>
        <v>0.3</v>
      </c>
      <c r="G9131" s="32" t="s">
        <v>23400</v>
      </c>
      <c r="H9131" s="62"/>
      <c r="I9131" s="63"/>
      <c r="J9131" s="55" t="s">
        <v>32244</v>
      </c>
    </row>
    <row r="9132" spans="1:10" ht="36.75" customHeight="1" x14ac:dyDescent="0.25">
      <c r="A9132" s="12">
        <v>9129</v>
      </c>
      <c r="B9132" s="4" t="s">
        <v>9005</v>
      </c>
      <c r="C9132" s="8">
        <v>199000</v>
      </c>
      <c r="D9132" s="8">
        <v>59700</v>
      </c>
      <c r="E9132" s="8">
        <v>139300</v>
      </c>
      <c r="F9132" s="24">
        <f t="shared" si="142"/>
        <v>0.3</v>
      </c>
      <c r="G9132" s="32" t="s">
        <v>23401</v>
      </c>
      <c r="H9132" s="62"/>
      <c r="I9132" s="63"/>
      <c r="J9132" s="55" t="s">
        <v>32244</v>
      </c>
    </row>
    <row r="9133" spans="1:10" ht="36.75" customHeight="1" x14ac:dyDescent="0.25">
      <c r="A9133" s="17">
        <v>9130</v>
      </c>
      <c r="B9133" s="4" t="s">
        <v>9006</v>
      </c>
      <c r="C9133" s="8">
        <v>199000</v>
      </c>
      <c r="D9133" s="8">
        <v>59700</v>
      </c>
      <c r="E9133" s="8">
        <v>139300</v>
      </c>
      <c r="F9133" s="24">
        <f t="shared" si="142"/>
        <v>0.3</v>
      </c>
      <c r="G9133" s="32" t="s">
        <v>23402</v>
      </c>
      <c r="H9133" s="62"/>
      <c r="I9133" s="63"/>
      <c r="J9133" s="55" t="s">
        <v>32244</v>
      </c>
    </row>
    <row r="9134" spans="1:10" ht="36.75" customHeight="1" x14ac:dyDescent="0.25">
      <c r="A9134" s="12">
        <v>9131</v>
      </c>
      <c r="B9134" s="4" t="s">
        <v>9007</v>
      </c>
      <c r="C9134" s="8">
        <v>199000</v>
      </c>
      <c r="D9134" s="8">
        <v>59700</v>
      </c>
      <c r="E9134" s="8">
        <v>139300</v>
      </c>
      <c r="F9134" s="24">
        <f t="shared" si="142"/>
        <v>0.3</v>
      </c>
      <c r="G9134" s="32" t="s">
        <v>23403</v>
      </c>
      <c r="H9134" s="62"/>
      <c r="I9134" s="63"/>
      <c r="J9134" s="55" t="s">
        <v>32244</v>
      </c>
    </row>
    <row r="9135" spans="1:10" ht="36.75" customHeight="1" x14ac:dyDescent="0.25">
      <c r="A9135" s="17">
        <v>9132</v>
      </c>
      <c r="B9135" s="4" t="s">
        <v>9008</v>
      </c>
      <c r="C9135" s="8">
        <v>199000</v>
      </c>
      <c r="D9135" s="8">
        <v>59700</v>
      </c>
      <c r="E9135" s="8">
        <v>139300</v>
      </c>
      <c r="F9135" s="24">
        <f t="shared" si="142"/>
        <v>0.3</v>
      </c>
      <c r="G9135" s="32" t="s">
        <v>23404</v>
      </c>
      <c r="H9135" s="62"/>
      <c r="I9135" s="63"/>
      <c r="J9135" s="55" t="s">
        <v>32244</v>
      </c>
    </row>
    <row r="9136" spans="1:10" ht="36.75" customHeight="1" x14ac:dyDescent="0.25">
      <c r="A9136" s="12">
        <v>9133</v>
      </c>
      <c r="B9136" s="4" t="s">
        <v>9009</v>
      </c>
      <c r="C9136" s="8">
        <v>199000</v>
      </c>
      <c r="D9136" s="8">
        <v>59700</v>
      </c>
      <c r="E9136" s="8">
        <v>139300</v>
      </c>
      <c r="F9136" s="24">
        <f t="shared" si="142"/>
        <v>0.3</v>
      </c>
      <c r="G9136" s="32" t="s">
        <v>23405</v>
      </c>
      <c r="H9136" s="62"/>
      <c r="I9136" s="63"/>
      <c r="J9136" s="55" t="s">
        <v>32244</v>
      </c>
    </row>
    <row r="9137" spans="1:10" ht="36.75" customHeight="1" x14ac:dyDescent="0.25">
      <c r="A9137" s="17">
        <v>9134</v>
      </c>
      <c r="B9137" s="4" t="s">
        <v>9010</v>
      </c>
      <c r="C9137" s="8">
        <v>199000</v>
      </c>
      <c r="D9137" s="8">
        <v>59700</v>
      </c>
      <c r="E9137" s="8">
        <v>139300</v>
      </c>
      <c r="F9137" s="24">
        <f t="shared" si="142"/>
        <v>0.3</v>
      </c>
      <c r="G9137" s="32" t="s">
        <v>23406</v>
      </c>
      <c r="H9137" s="62"/>
      <c r="I9137" s="63"/>
      <c r="J9137" s="55" t="s">
        <v>32244</v>
      </c>
    </row>
    <row r="9138" spans="1:10" ht="36.75" customHeight="1" x14ac:dyDescent="0.25">
      <c r="A9138" s="12">
        <v>9135</v>
      </c>
      <c r="B9138" s="4" t="s">
        <v>9011</v>
      </c>
      <c r="C9138" s="8">
        <v>199000</v>
      </c>
      <c r="D9138" s="8">
        <v>59700</v>
      </c>
      <c r="E9138" s="8">
        <v>139300</v>
      </c>
      <c r="F9138" s="24">
        <f t="shared" si="142"/>
        <v>0.3</v>
      </c>
      <c r="G9138" s="32" t="s">
        <v>23407</v>
      </c>
      <c r="H9138" s="62"/>
      <c r="I9138" s="63"/>
      <c r="J9138" s="55" t="s">
        <v>32244</v>
      </c>
    </row>
    <row r="9139" spans="1:10" ht="36.75" customHeight="1" x14ac:dyDescent="0.25">
      <c r="A9139" s="17">
        <v>9136</v>
      </c>
      <c r="B9139" s="4" t="s">
        <v>9012</v>
      </c>
      <c r="C9139" s="8">
        <v>199000</v>
      </c>
      <c r="D9139" s="8">
        <v>59700</v>
      </c>
      <c r="E9139" s="8">
        <v>139300</v>
      </c>
      <c r="F9139" s="24">
        <f t="shared" si="142"/>
        <v>0.3</v>
      </c>
      <c r="G9139" s="32" t="s">
        <v>23408</v>
      </c>
      <c r="H9139" s="62"/>
      <c r="I9139" s="63"/>
      <c r="J9139" s="55" t="s">
        <v>32244</v>
      </c>
    </row>
    <row r="9140" spans="1:10" ht="36.75" customHeight="1" x14ac:dyDescent="0.25">
      <c r="A9140" s="12">
        <v>9137</v>
      </c>
      <c r="B9140" s="4" t="s">
        <v>9013</v>
      </c>
      <c r="C9140" s="8">
        <v>199000</v>
      </c>
      <c r="D9140" s="8">
        <v>59700</v>
      </c>
      <c r="E9140" s="8">
        <v>139300</v>
      </c>
      <c r="F9140" s="24">
        <f t="shared" si="142"/>
        <v>0.3</v>
      </c>
      <c r="G9140" s="32" t="s">
        <v>23409</v>
      </c>
      <c r="H9140" s="62"/>
      <c r="I9140" s="63"/>
      <c r="J9140" s="55" t="s">
        <v>32244</v>
      </c>
    </row>
    <row r="9141" spans="1:10" ht="36.75" customHeight="1" x14ac:dyDescent="0.25">
      <c r="A9141" s="17">
        <v>9138</v>
      </c>
      <c r="B9141" s="4" t="s">
        <v>9014</v>
      </c>
      <c r="C9141" s="8">
        <v>199000</v>
      </c>
      <c r="D9141" s="8">
        <v>59700</v>
      </c>
      <c r="E9141" s="8">
        <v>139300</v>
      </c>
      <c r="F9141" s="24">
        <f t="shared" si="142"/>
        <v>0.3</v>
      </c>
      <c r="G9141" s="32" t="s">
        <v>23410</v>
      </c>
      <c r="H9141" s="62"/>
      <c r="I9141" s="63"/>
      <c r="J9141" s="55" t="s">
        <v>32244</v>
      </c>
    </row>
    <row r="9142" spans="1:10" ht="36.75" customHeight="1" x14ac:dyDescent="0.25">
      <c r="A9142" s="12">
        <v>9139</v>
      </c>
      <c r="B9142" s="4" t="s">
        <v>9015</v>
      </c>
      <c r="C9142" s="8">
        <v>239000</v>
      </c>
      <c r="D9142" s="8">
        <v>71700</v>
      </c>
      <c r="E9142" s="8">
        <v>167300</v>
      </c>
      <c r="F9142" s="24">
        <f t="shared" si="142"/>
        <v>0.3</v>
      </c>
      <c r="G9142" s="32" t="s">
        <v>23411</v>
      </c>
      <c r="H9142" s="62"/>
      <c r="I9142" s="63"/>
      <c r="J9142" s="55" t="s">
        <v>32244</v>
      </c>
    </row>
    <row r="9143" spans="1:10" ht="36.75" customHeight="1" x14ac:dyDescent="0.25">
      <c r="A9143" s="17">
        <v>9140</v>
      </c>
      <c r="B9143" s="4" t="s">
        <v>9016</v>
      </c>
      <c r="C9143" s="8">
        <v>239000</v>
      </c>
      <c r="D9143" s="8">
        <v>71700</v>
      </c>
      <c r="E9143" s="8">
        <v>167300</v>
      </c>
      <c r="F9143" s="24">
        <f t="shared" si="142"/>
        <v>0.3</v>
      </c>
      <c r="G9143" s="32" t="s">
        <v>23412</v>
      </c>
      <c r="H9143" s="62"/>
      <c r="I9143" s="63"/>
      <c r="J9143" s="55" t="s">
        <v>32244</v>
      </c>
    </row>
    <row r="9144" spans="1:10" ht="36.75" customHeight="1" x14ac:dyDescent="0.25">
      <c r="A9144" s="12">
        <v>9141</v>
      </c>
      <c r="B9144" s="4" t="s">
        <v>9017</v>
      </c>
      <c r="C9144" s="8">
        <v>239000</v>
      </c>
      <c r="D9144" s="8">
        <v>71700</v>
      </c>
      <c r="E9144" s="8">
        <v>167300</v>
      </c>
      <c r="F9144" s="24">
        <f t="shared" si="142"/>
        <v>0.3</v>
      </c>
      <c r="G9144" s="32" t="s">
        <v>23413</v>
      </c>
      <c r="H9144" s="62"/>
      <c r="I9144" s="63"/>
      <c r="J9144" s="55" t="s">
        <v>32244</v>
      </c>
    </row>
    <row r="9145" spans="1:10" ht="36.75" customHeight="1" x14ac:dyDescent="0.25">
      <c r="A9145" s="17">
        <v>9142</v>
      </c>
      <c r="B9145" s="4" t="s">
        <v>9018</v>
      </c>
      <c r="C9145" s="8">
        <v>239000</v>
      </c>
      <c r="D9145" s="8">
        <v>71700</v>
      </c>
      <c r="E9145" s="8">
        <v>167300</v>
      </c>
      <c r="F9145" s="24">
        <f t="shared" si="142"/>
        <v>0.3</v>
      </c>
      <c r="G9145" s="32" t="s">
        <v>23414</v>
      </c>
      <c r="H9145" s="62"/>
      <c r="I9145" s="63"/>
      <c r="J9145" s="55" t="s">
        <v>32244</v>
      </c>
    </row>
    <row r="9146" spans="1:10" ht="36.75" customHeight="1" x14ac:dyDescent="0.25">
      <c r="A9146" s="12">
        <v>9143</v>
      </c>
      <c r="B9146" s="4" t="s">
        <v>9019</v>
      </c>
      <c r="C9146" s="8">
        <v>239000</v>
      </c>
      <c r="D9146" s="8">
        <v>71700</v>
      </c>
      <c r="E9146" s="8">
        <v>167300</v>
      </c>
      <c r="F9146" s="24">
        <f t="shared" si="142"/>
        <v>0.3</v>
      </c>
      <c r="G9146" s="32" t="s">
        <v>23415</v>
      </c>
      <c r="H9146" s="62"/>
      <c r="I9146" s="63"/>
      <c r="J9146" s="55" t="s">
        <v>32244</v>
      </c>
    </row>
    <row r="9147" spans="1:10" ht="36.75" customHeight="1" x14ac:dyDescent="0.25">
      <c r="A9147" s="17">
        <v>9144</v>
      </c>
      <c r="B9147" s="4" t="s">
        <v>9020</v>
      </c>
      <c r="C9147" s="8">
        <v>199000</v>
      </c>
      <c r="D9147" s="8">
        <v>59700</v>
      </c>
      <c r="E9147" s="8">
        <v>139300</v>
      </c>
      <c r="F9147" s="24">
        <f t="shared" si="142"/>
        <v>0.3</v>
      </c>
      <c r="G9147" s="32" t="s">
        <v>23416</v>
      </c>
      <c r="H9147" s="62"/>
      <c r="I9147" s="63"/>
      <c r="J9147" s="55" t="s">
        <v>32244</v>
      </c>
    </row>
    <row r="9148" spans="1:10" ht="36.75" customHeight="1" x14ac:dyDescent="0.25">
      <c r="A9148" s="12">
        <v>9145</v>
      </c>
      <c r="B9148" s="4" t="s">
        <v>9021</v>
      </c>
      <c r="C9148" s="8">
        <v>199000</v>
      </c>
      <c r="D9148" s="8">
        <v>59700</v>
      </c>
      <c r="E9148" s="8">
        <v>139300</v>
      </c>
      <c r="F9148" s="24">
        <f t="shared" si="142"/>
        <v>0.3</v>
      </c>
      <c r="G9148" s="32" t="s">
        <v>23417</v>
      </c>
      <c r="H9148" s="62"/>
      <c r="I9148" s="63"/>
      <c r="J9148" s="55" t="s">
        <v>32244</v>
      </c>
    </row>
    <row r="9149" spans="1:10" ht="36.75" customHeight="1" x14ac:dyDescent="0.25">
      <c r="A9149" s="17">
        <v>9146</v>
      </c>
      <c r="B9149" s="4" t="s">
        <v>9022</v>
      </c>
      <c r="C9149" s="8">
        <v>199000</v>
      </c>
      <c r="D9149" s="8">
        <v>59700</v>
      </c>
      <c r="E9149" s="8">
        <v>139300</v>
      </c>
      <c r="F9149" s="24">
        <f t="shared" si="142"/>
        <v>0.3</v>
      </c>
      <c r="G9149" s="32" t="s">
        <v>23418</v>
      </c>
      <c r="H9149" s="62"/>
      <c r="I9149" s="63"/>
      <c r="J9149" s="55" t="s">
        <v>32244</v>
      </c>
    </row>
    <row r="9150" spans="1:10" ht="36.75" customHeight="1" x14ac:dyDescent="0.25">
      <c r="A9150" s="12">
        <v>9147</v>
      </c>
      <c r="B9150" s="4" t="s">
        <v>9023</v>
      </c>
      <c r="C9150" s="8">
        <v>199000</v>
      </c>
      <c r="D9150" s="8">
        <v>59700</v>
      </c>
      <c r="E9150" s="8">
        <v>139300</v>
      </c>
      <c r="F9150" s="24">
        <f t="shared" si="142"/>
        <v>0.3</v>
      </c>
      <c r="G9150" s="32" t="s">
        <v>23419</v>
      </c>
      <c r="H9150" s="62"/>
      <c r="I9150" s="63"/>
      <c r="J9150" s="55" t="s">
        <v>32244</v>
      </c>
    </row>
    <row r="9151" spans="1:10" ht="36.75" customHeight="1" x14ac:dyDescent="0.25">
      <c r="A9151" s="17">
        <v>9148</v>
      </c>
      <c r="B9151" s="4" t="s">
        <v>9024</v>
      </c>
      <c r="C9151" s="8">
        <v>199000</v>
      </c>
      <c r="D9151" s="8">
        <v>59700</v>
      </c>
      <c r="E9151" s="8">
        <v>139300</v>
      </c>
      <c r="F9151" s="24">
        <f t="shared" si="142"/>
        <v>0.3</v>
      </c>
      <c r="G9151" s="32" t="s">
        <v>23420</v>
      </c>
      <c r="H9151" s="62"/>
      <c r="I9151" s="63"/>
      <c r="J9151" s="55" t="s">
        <v>32244</v>
      </c>
    </row>
    <row r="9152" spans="1:10" ht="36.75" customHeight="1" x14ac:dyDescent="0.25">
      <c r="A9152" s="12">
        <v>9149</v>
      </c>
      <c r="B9152" s="4" t="s">
        <v>9025</v>
      </c>
      <c r="C9152" s="8">
        <v>239000</v>
      </c>
      <c r="D9152" s="8">
        <v>71700</v>
      </c>
      <c r="E9152" s="8">
        <v>167300</v>
      </c>
      <c r="F9152" s="24">
        <f t="shared" si="142"/>
        <v>0.3</v>
      </c>
      <c r="G9152" s="32" t="s">
        <v>23421</v>
      </c>
      <c r="H9152" s="62"/>
      <c r="I9152" s="63"/>
      <c r="J9152" s="55" t="s">
        <v>32244</v>
      </c>
    </row>
    <row r="9153" spans="1:10" ht="36.75" customHeight="1" x14ac:dyDescent="0.25">
      <c r="A9153" s="17">
        <v>9150</v>
      </c>
      <c r="B9153" s="4" t="s">
        <v>9026</v>
      </c>
      <c r="C9153" s="8">
        <v>239000</v>
      </c>
      <c r="D9153" s="8">
        <v>71700</v>
      </c>
      <c r="E9153" s="8">
        <v>167300</v>
      </c>
      <c r="F9153" s="24">
        <f t="shared" si="142"/>
        <v>0.3</v>
      </c>
      <c r="G9153" s="32" t="s">
        <v>23422</v>
      </c>
      <c r="H9153" s="62"/>
      <c r="I9153" s="63"/>
      <c r="J9153" s="55" t="s">
        <v>32244</v>
      </c>
    </row>
    <row r="9154" spans="1:10" ht="36.75" customHeight="1" x14ac:dyDescent="0.25">
      <c r="A9154" s="12">
        <v>9151</v>
      </c>
      <c r="B9154" s="4" t="s">
        <v>9027</v>
      </c>
      <c r="C9154" s="8">
        <v>239000</v>
      </c>
      <c r="D9154" s="8">
        <v>71700</v>
      </c>
      <c r="E9154" s="8">
        <v>167300</v>
      </c>
      <c r="F9154" s="24">
        <f t="shared" si="142"/>
        <v>0.3</v>
      </c>
      <c r="G9154" s="32" t="s">
        <v>23423</v>
      </c>
      <c r="H9154" s="62"/>
      <c r="I9154" s="63"/>
      <c r="J9154" s="55" t="s">
        <v>32244</v>
      </c>
    </row>
    <row r="9155" spans="1:10" ht="36.75" customHeight="1" x14ac:dyDescent="0.25">
      <c r="A9155" s="17">
        <v>9152</v>
      </c>
      <c r="B9155" s="4" t="s">
        <v>9028</v>
      </c>
      <c r="C9155" s="8">
        <v>239000</v>
      </c>
      <c r="D9155" s="8">
        <v>71700</v>
      </c>
      <c r="E9155" s="8">
        <v>167300</v>
      </c>
      <c r="F9155" s="24">
        <f t="shared" si="142"/>
        <v>0.3</v>
      </c>
      <c r="G9155" s="32" t="s">
        <v>23424</v>
      </c>
      <c r="H9155" s="62"/>
      <c r="I9155" s="63"/>
      <c r="J9155" s="55" t="s">
        <v>32244</v>
      </c>
    </row>
    <row r="9156" spans="1:10" ht="36.75" customHeight="1" x14ac:dyDescent="0.25">
      <c r="A9156" s="12">
        <v>9153</v>
      </c>
      <c r="B9156" s="4" t="s">
        <v>9029</v>
      </c>
      <c r="C9156" s="8">
        <v>239000</v>
      </c>
      <c r="D9156" s="8">
        <v>71700</v>
      </c>
      <c r="E9156" s="8">
        <v>167300</v>
      </c>
      <c r="F9156" s="24">
        <f t="shared" ref="F9156:F9219" si="143">D9156/C9156</f>
        <v>0.3</v>
      </c>
      <c r="G9156" s="32" t="s">
        <v>23425</v>
      </c>
      <c r="H9156" s="62"/>
      <c r="I9156" s="63"/>
      <c r="J9156" s="55" t="s">
        <v>32244</v>
      </c>
    </row>
    <row r="9157" spans="1:10" ht="36.75" customHeight="1" x14ac:dyDescent="0.25">
      <c r="A9157" s="17">
        <v>9154</v>
      </c>
      <c r="B9157" s="4" t="s">
        <v>9030</v>
      </c>
      <c r="C9157" s="8">
        <v>239000</v>
      </c>
      <c r="D9157" s="8">
        <v>71700</v>
      </c>
      <c r="E9157" s="8">
        <v>167300</v>
      </c>
      <c r="F9157" s="24">
        <f t="shared" si="143"/>
        <v>0.3</v>
      </c>
      <c r="G9157" s="32" t="s">
        <v>23426</v>
      </c>
      <c r="H9157" s="62"/>
      <c r="I9157" s="63"/>
      <c r="J9157" s="55" t="s">
        <v>32244</v>
      </c>
    </row>
    <row r="9158" spans="1:10" ht="36.75" customHeight="1" x14ac:dyDescent="0.25">
      <c r="A9158" s="12">
        <v>9155</v>
      </c>
      <c r="B9158" s="4" t="s">
        <v>9031</v>
      </c>
      <c r="C9158" s="8">
        <v>239000</v>
      </c>
      <c r="D9158" s="8">
        <v>71700</v>
      </c>
      <c r="E9158" s="8">
        <v>167300</v>
      </c>
      <c r="F9158" s="24">
        <f t="shared" si="143"/>
        <v>0.3</v>
      </c>
      <c r="G9158" s="32" t="s">
        <v>23427</v>
      </c>
      <c r="H9158" s="62"/>
      <c r="I9158" s="63"/>
      <c r="J9158" s="55" t="s">
        <v>32244</v>
      </c>
    </row>
    <row r="9159" spans="1:10" ht="36.75" customHeight="1" x14ac:dyDescent="0.25">
      <c r="A9159" s="17">
        <v>9156</v>
      </c>
      <c r="B9159" s="4" t="s">
        <v>9032</v>
      </c>
      <c r="C9159" s="8">
        <v>239000</v>
      </c>
      <c r="D9159" s="8">
        <v>71700</v>
      </c>
      <c r="E9159" s="8">
        <v>167300</v>
      </c>
      <c r="F9159" s="24">
        <f t="shared" si="143"/>
        <v>0.3</v>
      </c>
      <c r="G9159" s="32" t="s">
        <v>23428</v>
      </c>
      <c r="H9159" s="62"/>
      <c r="I9159" s="63"/>
      <c r="J9159" s="55" t="s">
        <v>32244</v>
      </c>
    </row>
    <row r="9160" spans="1:10" ht="36.75" customHeight="1" x14ac:dyDescent="0.25">
      <c r="A9160" s="12">
        <v>9157</v>
      </c>
      <c r="B9160" s="4" t="s">
        <v>9033</v>
      </c>
      <c r="C9160" s="8">
        <v>239000</v>
      </c>
      <c r="D9160" s="8">
        <v>71700</v>
      </c>
      <c r="E9160" s="8">
        <v>167300</v>
      </c>
      <c r="F9160" s="24">
        <f t="shared" si="143"/>
        <v>0.3</v>
      </c>
      <c r="G9160" s="32" t="s">
        <v>23429</v>
      </c>
      <c r="H9160" s="62"/>
      <c r="I9160" s="63"/>
      <c r="J9160" s="55" t="s">
        <v>32244</v>
      </c>
    </row>
    <row r="9161" spans="1:10" ht="36.75" customHeight="1" x14ac:dyDescent="0.25">
      <c r="A9161" s="17">
        <v>9158</v>
      </c>
      <c r="B9161" s="4" t="s">
        <v>9034</v>
      </c>
      <c r="C9161" s="8">
        <v>239000</v>
      </c>
      <c r="D9161" s="8">
        <v>71700</v>
      </c>
      <c r="E9161" s="8">
        <v>167300</v>
      </c>
      <c r="F9161" s="24">
        <f t="shared" si="143"/>
        <v>0.3</v>
      </c>
      <c r="G9161" s="32" t="s">
        <v>23430</v>
      </c>
      <c r="H9161" s="62"/>
      <c r="I9161" s="63"/>
      <c r="J9161" s="55" t="s">
        <v>32244</v>
      </c>
    </row>
    <row r="9162" spans="1:10" ht="36.75" customHeight="1" x14ac:dyDescent="0.25">
      <c r="A9162" s="12">
        <v>9159</v>
      </c>
      <c r="B9162" s="4" t="s">
        <v>9035</v>
      </c>
      <c r="C9162" s="8">
        <v>239000</v>
      </c>
      <c r="D9162" s="8">
        <v>71700</v>
      </c>
      <c r="E9162" s="8">
        <v>167300</v>
      </c>
      <c r="F9162" s="24">
        <f t="shared" si="143"/>
        <v>0.3</v>
      </c>
      <c r="G9162" s="32" t="s">
        <v>23431</v>
      </c>
      <c r="H9162" s="62"/>
      <c r="I9162" s="63"/>
      <c r="J9162" s="55" t="s">
        <v>32244</v>
      </c>
    </row>
    <row r="9163" spans="1:10" ht="36.75" customHeight="1" x14ac:dyDescent="0.25">
      <c r="A9163" s="17">
        <v>9160</v>
      </c>
      <c r="B9163" s="4" t="s">
        <v>9036</v>
      </c>
      <c r="C9163" s="8">
        <v>239000</v>
      </c>
      <c r="D9163" s="8">
        <v>71700</v>
      </c>
      <c r="E9163" s="8">
        <v>167300</v>
      </c>
      <c r="F9163" s="24">
        <f t="shared" si="143"/>
        <v>0.3</v>
      </c>
      <c r="G9163" s="32" t="s">
        <v>23432</v>
      </c>
      <c r="H9163" s="62"/>
      <c r="I9163" s="63"/>
      <c r="J9163" s="55" t="s">
        <v>32244</v>
      </c>
    </row>
    <row r="9164" spans="1:10" ht="36.75" customHeight="1" x14ac:dyDescent="0.25">
      <c r="A9164" s="12">
        <v>9161</v>
      </c>
      <c r="B9164" s="4" t="s">
        <v>9037</v>
      </c>
      <c r="C9164" s="8">
        <v>239000</v>
      </c>
      <c r="D9164" s="8">
        <v>71700</v>
      </c>
      <c r="E9164" s="8">
        <v>167300</v>
      </c>
      <c r="F9164" s="24">
        <f t="shared" si="143"/>
        <v>0.3</v>
      </c>
      <c r="G9164" s="32" t="s">
        <v>23433</v>
      </c>
      <c r="H9164" s="62"/>
      <c r="I9164" s="63"/>
      <c r="J9164" s="55" t="s">
        <v>32244</v>
      </c>
    </row>
    <row r="9165" spans="1:10" ht="36.75" customHeight="1" x14ac:dyDescent="0.25">
      <c r="A9165" s="17">
        <v>9162</v>
      </c>
      <c r="B9165" s="4" t="s">
        <v>9038</v>
      </c>
      <c r="C9165" s="8">
        <v>239000</v>
      </c>
      <c r="D9165" s="8">
        <v>71700</v>
      </c>
      <c r="E9165" s="8">
        <v>167300</v>
      </c>
      <c r="F9165" s="24">
        <f t="shared" si="143"/>
        <v>0.3</v>
      </c>
      <c r="G9165" s="32" t="s">
        <v>23434</v>
      </c>
      <c r="H9165" s="62"/>
      <c r="I9165" s="63"/>
      <c r="J9165" s="55" t="s">
        <v>32244</v>
      </c>
    </row>
    <row r="9166" spans="1:10" ht="36.75" customHeight="1" x14ac:dyDescent="0.25">
      <c r="A9166" s="12">
        <v>9163</v>
      </c>
      <c r="B9166" s="4" t="s">
        <v>9039</v>
      </c>
      <c r="C9166" s="8">
        <v>239000</v>
      </c>
      <c r="D9166" s="8">
        <v>71700</v>
      </c>
      <c r="E9166" s="8">
        <v>167300</v>
      </c>
      <c r="F9166" s="24">
        <f t="shared" si="143"/>
        <v>0.3</v>
      </c>
      <c r="G9166" s="32" t="s">
        <v>23435</v>
      </c>
      <c r="H9166" s="62"/>
      <c r="I9166" s="63"/>
      <c r="J9166" s="55" t="s">
        <v>32244</v>
      </c>
    </row>
    <row r="9167" spans="1:10" ht="36.75" customHeight="1" x14ac:dyDescent="0.25">
      <c r="A9167" s="17">
        <v>9164</v>
      </c>
      <c r="B9167" s="4" t="s">
        <v>9040</v>
      </c>
      <c r="C9167" s="8">
        <v>239000</v>
      </c>
      <c r="D9167" s="8">
        <v>71700</v>
      </c>
      <c r="E9167" s="8">
        <v>167300</v>
      </c>
      <c r="F9167" s="24">
        <f t="shared" si="143"/>
        <v>0.3</v>
      </c>
      <c r="G9167" s="32" t="s">
        <v>23436</v>
      </c>
      <c r="H9167" s="62"/>
      <c r="I9167" s="63"/>
      <c r="J9167" s="55" t="s">
        <v>32244</v>
      </c>
    </row>
    <row r="9168" spans="1:10" ht="36.75" customHeight="1" x14ac:dyDescent="0.25">
      <c r="A9168" s="12">
        <v>9165</v>
      </c>
      <c r="B9168" s="4" t="s">
        <v>9041</v>
      </c>
      <c r="C9168" s="8">
        <v>199000</v>
      </c>
      <c r="D9168" s="8">
        <v>59700</v>
      </c>
      <c r="E9168" s="8">
        <v>139300</v>
      </c>
      <c r="F9168" s="24">
        <f t="shared" si="143"/>
        <v>0.3</v>
      </c>
      <c r="G9168" s="32" t="s">
        <v>23437</v>
      </c>
      <c r="H9168" s="62"/>
      <c r="I9168" s="63"/>
      <c r="J9168" s="55" t="s">
        <v>32244</v>
      </c>
    </row>
    <row r="9169" spans="1:10" ht="36.75" customHeight="1" x14ac:dyDescent="0.25">
      <c r="A9169" s="17">
        <v>9166</v>
      </c>
      <c r="B9169" s="4" t="s">
        <v>9042</v>
      </c>
      <c r="C9169" s="8">
        <v>199000</v>
      </c>
      <c r="D9169" s="8">
        <v>59700</v>
      </c>
      <c r="E9169" s="8">
        <v>139300</v>
      </c>
      <c r="F9169" s="24">
        <f t="shared" si="143"/>
        <v>0.3</v>
      </c>
      <c r="G9169" s="32" t="s">
        <v>23438</v>
      </c>
      <c r="H9169" s="62"/>
      <c r="I9169" s="63"/>
      <c r="J9169" s="55" t="s">
        <v>32244</v>
      </c>
    </row>
    <row r="9170" spans="1:10" ht="36.75" customHeight="1" x14ac:dyDescent="0.25">
      <c r="A9170" s="12">
        <v>9167</v>
      </c>
      <c r="B9170" s="4" t="s">
        <v>9043</v>
      </c>
      <c r="C9170" s="8">
        <v>199000</v>
      </c>
      <c r="D9170" s="8">
        <v>59700</v>
      </c>
      <c r="E9170" s="8">
        <v>139300</v>
      </c>
      <c r="F9170" s="24">
        <f t="shared" si="143"/>
        <v>0.3</v>
      </c>
      <c r="G9170" s="32" t="s">
        <v>23439</v>
      </c>
      <c r="H9170" s="62"/>
      <c r="I9170" s="63"/>
      <c r="J9170" s="55" t="s">
        <v>32244</v>
      </c>
    </row>
    <row r="9171" spans="1:10" ht="36.75" customHeight="1" x14ac:dyDescent="0.25">
      <c r="A9171" s="17">
        <v>9168</v>
      </c>
      <c r="B9171" s="4" t="s">
        <v>9044</v>
      </c>
      <c r="C9171" s="8">
        <v>199000</v>
      </c>
      <c r="D9171" s="8">
        <v>59700</v>
      </c>
      <c r="E9171" s="8">
        <v>139300</v>
      </c>
      <c r="F9171" s="24">
        <f t="shared" si="143"/>
        <v>0.3</v>
      </c>
      <c r="G9171" s="32" t="s">
        <v>23440</v>
      </c>
      <c r="H9171" s="62"/>
      <c r="I9171" s="63"/>
      <c r="J9171" s="55" t="s">
        <v>32244</v>
      </c>
    </row>
    <row r="9172" spans="1:10" ht="36.75" customHeight="1" x14ac:dyDescent="0.25">
      <c r="A9172" s="12">
        <v>9169</v>
      </c>
      <c r="B9172" s="4" t="s">
        <v>9045</v>
      </c>
      <c r="C9172" s="8">
        <v>199000</v>
      </c>
      <c r="D9172" s="8">
        <v>59700</v>
      </c>
      <c r="E9172" s="8">
        <v>139300</v>
      </c>
      <c r="F9172" s="24">
        <f t="shared" si="143"/>
        <v>0.3</v>
      </c>
      <c r="G9172" s="32" t="s">
        <v>23441</v>
      </c>
      <c r="H9172" s="62"/>
      <c r="I9172" s="63"/>
      <c r="J9172" s="55" t="s">
        <v>32244</v>
      </c>
    </row>
    <row r="9173" spans="1:10" ht="36.75" customHeight="1" x14ac:dyDescent="0.25">
      <c r="A9173" s="17">
        <v>9170</v>
      </c>
      <c r="B9173" s="4" t="s">
        <v>9046</v>
      </c>
      <c r="C9173" s="8">
        <v>199000</v>
      </c>
      <c r="D9173" s="8">
        <v>59700</v>
      </c>
      <c r="E9173" s="8">
        <v>139300</v>
      </c>
      <c r="F9173" s="24">
        <f t="shared" si="143"/>
        <v>0.3</v>
      </c>
      <c r="G9173" s="32" t="s">
        <v>23442</v>
      </c>
      <c r="H9173" s="62"/>
      <c r="I9173" s="63"/>
      <c r="J9173" s="55" t="s">
        <v>32244</v>
      </c>
    </row>
    <row r="9174" spans="1:10" ht="36.75" customHeight="1" x14ac:dyDescent="0.25">
      <c r="A9174" s="12">
        <v>9171</v>
      </c>
      <c r="B9174" s="4" t="s">
        <v>9047</v>
      </c>
      <c r="C9174" s="8">
        <v>199000</v>
      </c>
      <c r="D9174" s="8">
        <v>59700</v>
      </c>
      <c r="E9174" s="8">
        <v>139300</v>
      </c>
      <c r="F9174" s="24">
        <f t="shared" si="143"/>
        <v>0.3</v>
      </c>
      <c r="G9174" s="32" t="s">
        <v>23443</v>
      </c>
      <c r="H9174" s="62"/>
      <c r="I9174" s="63"/>
      <c r="J9174" s="55" t="s">
        <v>32244</v>
      </c>
    </row>
    <row r="9175" spans="1:10" ht="36.75" customHeight="1" x14ac:dyDescent="0.25">
      <c r="A9175" s="17">
        <v>9172</v>
      </c>
      <c r="B9175" s="4" t="s">
        <v>9048</v>
      </c>
      <c r="C9175" s="8">
        <v>199000</v>
      </c>
      <c r="D9175" s="8">
        <v>59700</v>
      </c>
      <c r="E9175" s="8">
        <v>139300</v>
      </c>
      <c r="F9175" s="24">
        <f t="shared" si="143"/>
        <v>0.3</v>
      </c>
      <c r="G9175" s="32" t="s">
        <v>23444</v>
      </c>
      <c r="H9175" s="62"/>
      <c r="I9175" s="63"/>
      <c r="J9175" s="55" t="s">
        <v>32244</v>
      </c>
    </row>
    <row r="9176" spans="1:10" ht="36.75" customHeight="1" x14ac:dyDescent="0.25">
      <c r="A9176" s="12">
        <v>9173</v>
      </c>
      <c r="B9176" s="4" t="s">
        <v>9049</v>
      </c>
      <c r="C9176" s="8">
        <v>199000</v>
      </c>
      <c r="D9176" s="8">
        <v>59700</v>
      </c>
      <c r="E9176" s="8">
        <v>139300</v>
      </c>
      <c r="F9176" s="24">
        <f t="shared" si="143"/>
        <v>0.3</v>
      </c>
      <c r="G9176" s="32" t="s">
        <v>23445</v>
      </c>
      <c r="H9176" s="62"/>
      <c r="I9176" s="63"/>
      <c r="J9176" s="55" t="s">
        <v>32244</v>
      </c>
    </row>
    <row r="9177" spans="1:10" ht="36.75" customHeight="1" x14ac:dyDescent="0.25">
      <c r="A9177" s="17">
        <v>9174</v>
      </c>
      <c r="B9177" s="4" t="s">
        <v>9050</v>
      </c>
      <c r="C9177" s="8">
        <v>199000</v>
      </c>
      <c r="D9177" s="8">
        <v>59700</v>
      </c>
      <c r="E9177" s="8">
        <v>139300</v>
      </c>
      <c r="F9177" s="24">
        <f t="shared" si="143"/>
        <v>0.3</v>
      </c>
      <c r="G9177" s="32" t="s">
        <v>23446</v>
      </c>
      <c r="H9177" s="62"/>
      <c r="I9177" s="63"/>
      <c r="J9177" s="55" t="s">
        <v>32244</v>
      </c>
    </row>
    <row r="9178" spans="1:10" ht="36.75" customHeight="1" x14ac:dyDescent="0.25">
      <c r="A9178" s="12">
        <v>9175</v>
      </c>
      <c r="B9178" s="4" t="s">
        <v>9051</v>
      </c>
      <c r="C9178" s="8">
        <v>199000</v>
      </c>
      <c r="D9178" s="8">
        <v>59700</v>
      </c>
      <c r="E9178" s="8">
        <v>139300</v>
      </c>
      <c r="F9178" s="24">
        <f t="shared" si="143"/>
        <v>0.3</v>
      </c>
      <c r="G9178" s="32" t="s">
        <v>23447</v>
      </c>
      <c r="H9178" s="62"/>
      <c r="I9178" s="63"/>
      <c r="J9178" s="55" t="s">
        <v>32244</v>
      </c>
    </row>
    <row r="9179" spans="1:10" ht="36.75" customHeight="1" x14ac:dyDescent="0.25">
      <c r="A9179" s="17">
        <v>9176</v>
      </c>
      <c r="B9179" s="4" t="s">
        <v>9052</v>
      </c>
      <c r="C9179" s="8">
        <v>179000</v>
      </c>
      <c r="D9179" s="8">
        <v>53700.000000000015</v>
      </c>
      <c r="E9179" s="8">
        <v>125299.99999999999</v>
      </c>
      <c r="F9179" s="24">
        <f t="shared" si="143"/>
        <v>0.3000000000000001</v>
      </c>
      <c r="G9179" s="32" t="s">
        <v>23448</v>
      </c>
      <c r="H9179" s="62"/>
      <c r="I9179" s="63"/>
      <c r="J9179" s="55" t="s">
        <v>32244</v>
      </c>
    </row>
    <row r="9180" spans="1:10" ht="36.75" customHeight="1" x14ac:dyDescent="0.25">
      <c r="A9180" s="12">
        <v>9177</v>
      </c>
      <c r="B9180" s="4" t="s">
        <v>9053</v>
      </c>
      <c r="C9180" s="8">
        <v>179000</v>
      </c>
      <c r="D9180" s="8">
        <v>53700.000000000015</v>
      </c>
      <c r="E9180" s="8">
        <v>125299.99999999999</v>
      </c>
      <c r="F9180" s="24">
        <f t="shared" si="143"/>
        <v>0.3000000000000001</v>
      </c>
      <c r="G9180" s="32" t="s">
        <v>23449</v>
      </c>
      <c r="H9180" s="62"/>
      <c r="I9180" s="63"/>
      <c r="J9180" s="55" t="s">
        <v>32244</v>
      </c>
    </row>
    <row r="9181" spans="1:10" ht="36.75" customHeight="1" x14ac:dyDescent="0.25">
      <c r="A9181" s="17">
        <v>9178</v>
      </c>
      <c r="B9181" s="4" t="s">
        <v>9054</v>
      </c>
      <c r="C9181" s="8">
        <v>179000</v>
      </c>
      <c r="D9181" s="8">
        <v>53700.000000000015</v>
      </c>
      <c r="E9181" s="8">
        <v>125299.99999999999</v>
      </c>
      <c r="F9181" s="24">
        <f t="shared" si="143"/>
        <v>0.3000000000000001</v>
      </c>
      <c r="G9181" s="32" t="s">
        <v>23450</v>
      </c>
      <c r="H9181" s="62"/>
      <c r="I9181" s="63"/>
      <c r="J9181" s="55" t="s">
        <v>32244</v>
      </c>
    </row>
    <row r="9182" spans="1:10" ht="36.75" customHeight="1" x14ac:dyDescent="0.25">
      <c r="A9182" s="12">
        <v>9179</v>
      </c>
      <c r="B9182" s="4" t="s">
        <v>9055</v>
      </c>
      <c r="C9182" s="8">
        <v>179000</v>
      </c>
      <c r="D9182" s="8">
        <v>53700.000000000015</v>
      </c>
      <c r="E9182" s="8">
        <v>125299.99999999999</v>
      </c>
      <c r="F9182" s="24">
        <f t="shared" si="143"/>
        <v>0.3000000000000001</v>
      </c>
      <c r="G9182" s="32" t="s">
        <v>23451</v>
      </c>
      <c r="H9182" s="62"/>
      <c r="I9182" s="63"/>
      <c r="J9182" s="55" t="s">
        <v>32244</v>
      </c>
    </row>
    <row r="9183" spans="1:10" ht="36.75" customHeight="1" x14ac:dyDescent="0.25">
      <c r="A9183" s="17">
        <v>9180</v>
      </c>
      <c r="B9183" s="4" t="s">
        <v>9056</v>
      </c>
      <c r="C9183" s="8">
        <v>179000</v>
      </c>
      <c r="D9183" s="8">
        <v>53700.000000000015</v>
      </c>
      <c r="E9183" s="8">
        <v>125299.99999999999</v>
      </c>
      <c r="F9183" s="24">
        <f t="shared" si="143"/>
        <v>0.3000000000000001</v>
      </c>
      <c r="G9183" s="32" t="s">
        <v>23452</v>
      </c>
      <c r="H9183" s="62"/>
      <c r="I9183" s="63"/>
      <c r="J9183" s="55" t="s">
        <v>32244</v>
      </c>
    </row>
    <row r="9184" spans="1:10" ht="36.75" customHeight="1" x14ac:dyDescent="0.25">
      <c r="A9184" s="12">
        <v>9181</v>
      </c>
      <c r="B9184" s="4" t="s">
        <v>9057</v>
      </c>
      <c r="C9184" s="8">
        <v>199000</v>
      </c>
      <c r="D9184" s="8">
        <v>59700</v>
      </c>
      <c r="E9184" s="8">
        <v>139300</v>
      </c>
      <c r="F9184" s="24">
        <f t="shared" si="143"/>
        <v>0.3</v>
      </c>
      <c r="G9184" s="32" t="s">
        <v>23453</v>
      </c>
      <c r="H9184" s="62"/>
      <c r="I9184" s="63"/>
      <c r="J9184" s="55" t="s">
        <v>32244</v>
      </c>
    </row>
    <row r="9185" spans="1:10" ht="36.75" customHeight="1" x14ac:dyDescent="0.25">
      <c r="A9185" s="17">
        <v>9182</v>
      </c>
      <c r="B9185" s="4" t="s">
        <v>9058</v>
      </c>
      <c r="C9185" s="8">
        <v>199000</v>
      </c>
      <c r="D9185" s="8">
        <v>59700</v>
      </c>
      <c r="E9185" s="8">
        <v>139300</v>
      </c>
      <c r="F9185" s="24">
        <f t="shared" si="143"/>
        <v>0.3</v>
      </c>
      <c r="G9185" s="32" t="s">
        <v>23454</v>
      </c>
      <c r="H9185" s="62"/>
      <c r="I9185" s="63"/>
      <c r="J9185" s="55" t="s">
        <v>32244</v>
      </c>
    </row>
    <row r="9186" spans="1:10" ht="36.75" customHeight="1" x14ac:dyDescent="0.25">
      <c r="A9186" s="12">
        <v>9183</v>
      </c>
      <c r="B9186" s="4" t="s">
        <v>9059</v>
      </c>
      <c r="C9186" s="8">
        <v>249000</v>
      </c>
      <c r="D9186" s="8">
        <v>74700</v>
      </c>
      <c r="E9186" s="8">
        <v>174300</v>
      </c>
      <c r="F9186" s="24">
        <f t="shared" si="143"/>
        <v>0.3</v>
      </c>
      <c r="G9186" s="32" t="s">
        <v>23455</v>
      </c>
      <c r="H9186" s="62"/>
      <c r="I9186" s="63"/>
      <c r="J9186" s="55" t="s">
        <v>32244</v>
      </c>
    </row>
    <row r="9187" spans="1:10" ht="36.75" customHeight="1" x14ac:dyDescent="0.25">
      <c r="A9187" s="17">
        <v>9184</v>
      </c>
      <c r="B9187" s="4" t="s">
        <v>9060</v>
      </c>
      <c r="C9187" s="8">
        <v>249000</v>
      </c>
      <c r="D9187" s="8">
        <v>74700</v>
      </c>
      <c r="E9187" s="8">
        <v>174300</v>
      </c>
      <c r="F9187" s="24">
        <f t="shared" si="143"/>
        <v>0.3</v>
      </c>
      <c r="G9187" s="32" t="s">
        <v>23456</v>
      </c>
      <c r="H9187" s="62"/>
      <c r="I9187" s="63"/>
      <c r="J9187" s="55" t="s">
        <v>32244</v>
      </c>
    </row>
    <row r="9188" spans="1:10" ht="36.75" customHeight="1" x14ac:dyDescent="0.25">
      <c r="A9188" s="12">
        <v>9185</v>
      </c>
      <c r="B9188" s="4" t="s">
        <v>9061</v>
      </c>
      <c r="C9188" s="8">
        <v>249000</v>
      </c>
      <c r="D9188" s="8">
        <v>74700</v>
      </c>
      <c r="E9188" s="8">
        <v>174300</v>
      </c>
      <c r="F9188" s="24">
        <f t="shared" si="143"/>
        <v>0.3</v>
      </c>
      <c r="G9188" s="32" t="s">
        <v>23457</v>
      </c>
      <c r="H9188" s="62"/>
      <c r="I9188" s="63"/>
      <c r="J9188" s="55" t="s">
        <v>32244</v>
      </c>
    </row>
    <row r="9189" spans="1:10" ht="36.75" customHeight="1" x14ac:dyDescent="0.25">
      <c r="A9189" s="17">
        <v>9186</v>
      </c>
      <c r="B9189" s="4" t="s">
        <v>9062</v>
      </c>
      <c r="C9189" s="8">
        <v>249000</v>
      </c>
      <c r="D9189" s="8">
        <v>74700</v>
      </c>
      <c r="E9189" s="8">
        <v>174300</v>
      </c>
      <c r="F9189" s="24">
        <f t="shared" si="143"/>
        <v>0.3</v>
      </c>
      <c r="G9189" s="32" t="s">
        <v>23458</v>
      </c>
      <c r="H9189" s="62"/>
      <c r="I9189" s="63"/>
      <c r="J9189" s="55" t="s">
        <v>32244</v>
      </c>
    </row>
    <row r="9190" spans="1:10" ht="36.75" customHeight="1" x14ac:dyDescent="0.25">
      <c r="A9190" s="12">
        <v>9187</v>
      </c>
      <c r="B9190" s="4" t="s">
        <v>9063</v>
      </c>
      <c r="C9190" s="8">
        <v>249000</v>
      </c>
      <c r="D9190" s="8">
        <v>74700</v>
      </c>
      <c r="E9190" s="8">
        <v>174300</v>
      </c>
      <c r="F9190" s="24">
        <f t="shared" si="143"/>
        <v>0.3</v>
      </c>
      <c r="G9190" s="32" t="s">
        <v>23459</v>
      </c>
      <c r="H9190" s="62"/>
      <c r="I9190" s="63"/>
      <c r="J9190" s="55" t="s">
        <v>32244</v>
      </c>
    </row>
    <row r="9191" spans="1:10" ht="36.75" customHeight="1" x14ac:dyDescent="0.25">
      <c r="A9191" s="17">
        <v>9188</v>
      </c>
      <c r="B9191" s="4" t="s">
        <v>9064</v>
      </c>
      <c r="C9191" s="8">
        <v>239000</v>
      </c>
      <c r="D9191" s="8">
        <v>71700</v>
      </c>
      <c r="E9191" s="8">
        <v>167300</v>
      </c>
      <c r="F9191" s="24">
        <f t="shared" si="143"/>
        <v>0.3</v>
      </c>
      <c r="G9191" s="32" t="s">
        <v>23460</v>
      </c>
      <c r="H9191" s="62"/>
      <c r="I9191" s="63"/>
      <c r="J9191" s="55" t="s">
        <v>32244</v>
      </c>
    </row>
    <row r="9192" spans="1:10" ht="36.75" customHeight="1" x14ac:dyDescent="0.25">
      <c r="A9192" s="12">
        <v>9189</v>
      </c>
      <c r="B9192" s="4" t="s">
        <v>9065</v>
      </c>
      <c r="C9192" s="8">
        <v>239000</v>
      </c>
      <c r="D9192" s="8">
        <v>71700</v>
      </c>
      <c r="E9192" s="8">
        <v>167300</v>
      </c>
      <c r="F9192" s="24">
        <f t="shared" si="143"/>
        <v>0.3</v>
      </c>
      <c r="G9192" s="32" t="s">
        <v>23461</v>
      </c>
      <c r="H9192" s="62"/>
      <c r="I9192" s="63"/>
      <c r="J9192" s="55" t="s">
        <v>32244</v>
      </c>
    </row>
    <row r="9193" spans="1:10" ht="36.75" customHeight="1" x14ac:dyDescent="0.25">
      <c r="A9193" s="17">
        <v>9190</v>
      </c>
      <c r="B9193" s="4" t="s">
        <v>9066</v>
      </c>
      <c r="C9193" s="8">
        <v>239000</v>
      </c>
      <c r="D9193" s="8">
        <v>71700</v>
      </c>
      <c r="E9193" s="8">
        <v>167300</v>
      </c>
      <c r="F9193" s="24">
        <f t="shared" si="143"/>
        <v>0.3</v>
      </c>
      <c r="G9193" s="32" t="s">
        <v>23462</v>
      </c>
      <c r="H9193" s="62"/>
      <c r="I9193" s="63"/>
      <c r="J9193" s="55" t="s">
        <v>32244</v>
      </c>
    </row>
    <row r="9194" spans="1:10" ht="36.75" customHeight="1" x14ac:dyDescent="0.25">
      <c r="A9194" s="12">
        <v>9191</v>
      </c>
      <c r="B9194" s="4" t="s">
        <v>9067</v>
      </c>
      <c r="C9194" s="8">
        <v>239000</v>
      </c>
      <c r="D9194" s="8">
        <v>71700</v>
      </c>
      <c r="E9194" s="8">
        <v>167300</v>
      </c>
      <c r="F9194" s="24">
        <f t="shared" si="143"/>
        <v>0.3</v>
      </c>
      <c r="G9194" s="32" t="s">
        <v>23463</v>
      </c>
      <c r="H9194" s="62"/>
      <c r="I9194" s="63"/>
      <c r="J9194" s="55" t="s">
        <v>32244</v>
      </c>
    </row>
    <row r="9195" spans="1:10" ht="36.75" customHeight="1" x14ac:dyDescent="0.25">
      <c r="A9195" s="17">
        <v>9192</v>
      </c>
      <c r="B9195" s="4" t="s">
        <v>9068</v>
      </c>
      <c r="C9195" s="8">
        <v>239000</v>
      </c>
      <c r="D9195" s="8">
        <v>71700</v>
      </c>
      <c r="E9195" s="8">
        <v>167300</v>
      </c>
      <c r="F9195" s="24">
        <f t="shared" si="143"/>
        <v>0.3</v>
      </c>
      <c r="G9195" s="32" t="s">
        <v>23464</v>
      </c>
      <c r="H9195" s="62"/>
      <c r="I9195" s="63"/>
      <c r="J9195" s="55" t="s">
        <v>32244</v>
      </c>
    </row>
    <row r="9196" spans="1:10" ht="36.75" customHeight="1" x14ac:dyDescent="0.25">
      <c r="A9196" s="12">
        <v>9193</v>
      </c>
      <c r="B9196" s="4" t="s">
        <v>9069</v>
      </c>
      <c r="C9196" s="8">
        <v>239000</v>
      </c>
      <c r="D9196" s="8">
        <v>71700</v>
      </c>
      <c r="E9196" s="8">
        <v>167300</v>
      </c>
      <c r="F9196" s="24">
        <f t="shared" si="143"/>
        <v>0.3</v>
      </c>
      <c r="G9196" s="32" t="s">
        <v>23465</v>
      </c>
      <c r="H9196" s="62"/>
      <c r="I9196" s="63"/>
      <c r="J9196" s="55" t="s">
        <v>32244</v>
      </c>
    </row>
    <row r="9197" spans="1:10" ht="36.75" customHeight="1" x14ac:dyDescent="0.25">
      <c r="A9197" s="17">
        <v>9194</v>
      </c>
      <c r="B9197" s="4" t="s">
        <v>9070</v>
      </c>
      <c r="C9197" s="8">
        <v>239000</v>
      </c>
      <c r="D9197" s="8">
        <v>71700</v>
      </c>
      <c r="E9197" s="8">
        <v>167300</v>
      </c>
      <c r="F9197" s="24">
        <f t="shared" si="143"/>
        <v>0.3</v>
      </c>
      <c r="G9197" s="32" t="s">
        <v>23466</v>
      </c>
      <c r="H9197" s="62"/>
      <c r="I9197" s="63"/>
      <c r="J9197" s="55" t="s">
        <v>32244</v>
      </c>
    </row>
    <row r="9198" spans="1:10" ht="36.75" customHeight="1" x14ac:dyDescent="0.25">
      <c r="A9198" s="12">
        <v>9195</v>
      </c>
      <c r="B9198" s="4" t="s">
        <v>9071</v>
      </c>
      <c r="C9198" s="8">
        <v>199000</v>
      </c>
      <c r="D9198" s="8">
        <v>59700</v>
      </c>
      <c r="E9198" s="8">
        <v>139300</v>
      </c>
      <c r="F9198" s="24">
        <f t="shared" si="143"/>
        <v>0.3</v>
      </c>
      <c r="G9198" s="32" t="s">
        <v>23467</v>
      </c>
      <c r="H9198" s="62"/>
      <c r="I9198" s="63"/>
      <c r="J9198" s="55" t="s">
        <v>32244</v>
      </c>
    </row>
    <row r="9199" spans="1:10" ht="36.75" customHeight="1" x14ac:dyDescent="0.25">
      <c r="A9199" s="17">
        <v>9196</v>
      </c>
      <c r="B9199" s="4" t="s">
        <v>9072</v>
      </c>
      <c r="C9199" s="8">
        <v>199000</v>
      </c>
      <c r="D9199" s="8">
        <v>59700</v>
      </c>
      <c r="E9199" s="8">
        <v>139300</v>
      </c>
      <c r="F9199" s="24">
        <f t="shared" si="143"/>
        <v>0.3</v>
      </c>
      <c r="G9199" s="32" t="s">
        <v>23468</v>
      </c>
      <c r="H9199" s="62"/>
      <c r="I9199" s="63"/>
      <c r="J9199" s="55" t="s">
        <v>32244</v>
      </c>
    </row>
    <row r="9200" spans="1:10" ht="36.75" customHeight="1" x14ac:dyDescent="0.25">
      <c r="A9200" s="12">
        <v>9197</v>
      </c>
      <c r="B9200" s="4" t="s">
        <v>9073</v>
      </c>
      <c r="C9200" s="8">
        <v>199000</v>
      </c>
      <c r="D9200" s="8">
        <v>59700</v>
      </c>
      <c r="E9200" s="8">
        <v>139300</v>
      </c>
      <c r="F9200" s="24">
        <f t="shared" si="143"/>
        <v>0.3</v>
      </c>
      <c r="G9200" s="32" t="s">
        <v>23469</v>
      </c>
      <c r="H9200" s="62"/>
      <c r="I9200" s="63"/>
      <c r="J9200" s="55" t="s">
        <v>32244</v>
      </c>
    </row>
    <row r="9201" spans="1:10" ht="36.75" customHeight="1" x14ac:dyDescent="0.25">
      <c r="A9201" s="17">
        <v>9198</v>
      </c>
      <c r="B9201" s="4" t="s">
        <v>9074</v>
      </c>
      <c r="C9201" s="8">
        <v>199000</v>
      </c>
      <c r="D9201" s="8">
        <v>59700</v>
      </c>
      <c r="E9201" s="8">
        <v>139300</v>
      </c>
      <c r="F9201" s="24">
        <f t="shared" si="143"/>
        <v>0.3</v>
      </c>
      <c r="G9201" s="32" t="s">
        <v>23470</v>
      </c>
      <c r="H9201" s="62"/>
      <c r="I9201" s="63"/>
      <c r="J9201" s="55" t="s">
        <v>32244</v>
      </c>
    </row>
    <row r="9202" spans="1:10" ht="36.75" customHeight="1" x14ac:dyDescent="0.25">
      <c r="A9202" s="12">
        <v>9199</v>
      </c>
      <c r="B9202" s="4" t="s">
        <v>9075</v>
      </c>
      <c r="C9202" s="8">
        <v>199000</v>
      </c>
      <c r="D9202" s="8">
        <v>59700</v>
      </c>
      <c r="E9202" s="8">
        <v>139300</v>
      </c>
      <c r="F9202" s="24">
        <f t="shared" si="143"/>
        <v>0.3</v>
      </c>
      <c r="G9202" s="32" t="s">
        <v>23471</v>
      </c>
      <c r="H9202" s="62"/>
      <c r="I9202" s="63"/>
      <c r="J9202" s="55" t="s">
        <v>32244</v>
      </c>
    </row>
    <row r="9203" spans="1:10" ht="36.75" customHeight="1" x14ac:dyDescent="0.25">
      <c r="A9203" s="17">
        <v>9200</v>
      </c>
      <c r="B9203" s="4" t="s">
        <v>9076</v>
      </c>
      <c r="C9203" s="8">
        <v>199000</v>
      </c>
      <c r="D9203" s="8">
        <v>59700</v>
      </c>
      <c r="E9203" s="8">
        <v>139300</v>
      </c>
      <c r="F9203" s="24">
        <f t="shared" si="143"/>
        <v>0.3</v>
      </c>
      <c r="G9203" s="32" t="s">
        <v>23472</v>
      </c>
      <c r="H9203" s="62"/>
      <c r="I9203" s="63"/>
      <c r="J9203" s="55" t="s">
        <v>32244</v>
      </c>
    </row>
    <row r="9204" spans="1:10" ht="36.75" customHeight="1" x14ac:dyDescent="0.25">
      <c r="A9204" s="12">
        <v>9201</v>
      </c>
      <c r="B9204" s="4" t="s">
        <v>9077</v>
      </c>
      <c r="C9204" s="8">
        <v>199000</v>
      </c>
      <c r="D9204" s="8">
        <v>59700</v>
      </c>
      <c r="E9204" s="8">
        <v>139300</v>
      </c>
      <c r="F9204" s="24">
        <f t="shared" si="143"/>
        <v>0.3</v>
      </c>
      <c r="G9204" s="32" t="s">
        <v>23473</v>
      </c>
      <c r="H9204" s="62"/>
      <c r="I9204" s="63"/>
      <c r="J9204" s="55" t="s">
        <v>32244</v>
      </c>
    </row>
    <row r="9205" spans="1:10" ht="36.75" customHeight="1" x14ac:dyDescent="0.25">
      <c r="A9205" s="17">
        <v>9202</v>
      </c>
      <c r="B9205" s="4" t="s">
        <v>9078</v>
      </c>
      <c r="C9205" s="8">
        <v>199000</v>
      </c>
      <c r="D9205" s="8">
        <v>59700</v>
      </c>
      <c r="E9205" s="8">
        <v>139300</v>
      </c>
      <c r="F9205" s="24">
        <f t="shared" si="143"/>
        <v>0.3</v>
      </c>
      <c r="G9205" s="32" t="s">
        <v>23474</v>
      </c>
      <c r="H9205" s="62"/>
      <c r="I9205" s="63"/>
      <c r="J9205" s="55" t="s">
        <v>32244</v>
      </c>
    </row>
    <row r="9206" spans="1:10" ht="36.75" customHeight="1" x14ac:dyDescent="0.25">
      <c r="A9206" s="12">
        <v>9203</v>
      </c>
      <c r="B9206" s="4" t="s">
        <v>9079</v>
      </c>
      <c r="C9206" s="8">
        <v>199000</v>
      </c>
      <c r="D9206" s="8">
        <v>59700</v>
      </c>
      <c r="E9206" s="8">
        <v>139300</v>
      </c>
      <c r="F9206" s="24">
        <f t="shared" si="143"/>
        <v>0.3</v>
      </c>
      <c r="G9206" s="32" t="s">
        <v>23475</v>
      </c>
      <c r="H9206" s="62"/>
      <c r="I9206" s="63"/>
      <c r="J9206" s="55" t="s">
        <v>32244</v>
      </c>
    </row>
    <row r="9207" spans="1:10" ht="36.75" customHeight="1" x14ac:dyDescent="0.25">
      <c r="A9207" s="17">
        <v>9204</v>
      </c>
      <c r="B9207" s="4" t="s">
        <v>9080</v>
      </c>
      <c r="C9207" s="8">
        <v>179000</v>
      </c>
      <c r="D9207" s="8">
        <v>53700.000000000015</v>
      </c>
      <c r="E9207" s="8">
        <v>125299.99999999999</v>
      </c>
      <c r="F9207" s="24">
        <f t="shared" si="143"/>
        <v>0.3000000000000001</v>
      </c>
      <c r="G9207" s="32" t="s">
        <v>23476</v>
      </c>
      <c r="H9207" s="62"/>
      <c r="I9207" s="63"/>
      <c r="J9207" s="55" t="s">
        <v>32244</v>
      </c>
    </row>
    <row r="9208" spans="1:10" ht="36.75" customHeight="1" x14ac:dyDescent="0.25">
      <c r="A9208" s="12">
        <v>9205</v>
      </c>
      <c r="B9208" s="4" t="s">
        <v>9081</v>
      </c>
      <c r="C9208" s="8">
        <v>179000</v>
      </c>
      <c r="D9208" s="8">
        <v>53700.000000000015</v>
      </c>
      <c r="E9208" s="8">
        <v>125299.99999999999</v>
      </c>
      <c r="F9208" s="24">
        <f t="shared" si="143"/>
        <v>0.3000000000000001</v>
      </c>
      <c r="G9208" s="32" t="s">
        <v>23477</v>
      </c>
      <c r="H9208" s="62"/>
      <c r="I9208" s="63"/>
      <c r="J9208" s="55" t="s">
        <v>32244</v>
      </c>
    </row>
    <row r="9209" spans="1:10" ht="36.75" customHeight="1" x14ac:dyDescent="0.25">
      <c r="A9209" s="17">
        <v>9206</v>
      </c>
      <c r="B9209" s="4" t="s">
        <v>9082</v>
      </c>
      <c r="C9209" s="8">
        <v>179000</v>
      </c>
      <c r="D9209" s="8">
        <v>53700.000000000015</v>
      </c>
      <c r="E9209" s="8">
        <v>125299.99999999999</v>
      </c>
      <c r="F9209" s="24">
        <f t="shared" si="143"/>
        <v>0.3000000000000001</v>
      </c>
      <c r="G9209" s="32" t="s">
        <v>23478</v>
      </c>
      <c r="H9209" s="62"/>
      <c r="I9209" s="63"/>
      <c r="J9209" s="55" t="s">
        <v>32244</v>
      </c>
    </row>
    <row r="9210" spans="1:10" ht="36.75" customHeight="1" x14ac:dyDescent="0.25">
      <c r="A9210" s="12">
        <v>9207</v>
      </c>
      <c r="B9210" s="4" t="s">
        <v>9083</v>
      </c>
      <c r="C9210" s="8">
        <v>179000</v>
      </c>
      <c r="D9210" s="8">
        <v>53700.000000000015</v>
      </c>
      <c r="E9210" s="8">
        <v>125299.99999999999</v>
      </c>
      <c r="F9210" s="24">
        <f t="shared" si="143"/>
        <v>0.3000000000000001</v>
      </c>
      <c r="G9210" s="32" t="s">
        <v>23479</v>
      </c>
      <c r="H9210" s="62"/>
      <c r="I9210" s="63"/>
      <c r="J9210" s="55" t="s">
        <v>32244</v>
      </c>
    </row>
    <row r="9211" spans="1:10" ht="36.75" customHeight="1" x14ac:dyDescent="0.25">
      <c r="A9211" s="17">
        <v>9208</v>
      </c>
      <c r="B9211" s="4" t="s">
        <v>9084</v>
      </c>
      <c r="C9211" s="8">
        <v>179000</v>
      </c>
      <c r="D9211" s="8">
        <v>53700.000000000015</v>
      </c>
      <c r="E9211" s="8">
        <v>125299.99999999999</v>
      </c>
      <c r="F9211" s="24">
        <f t="shared" si="143"/>
        <v>0.3000000000000001</v>
      </c>
      <c r="G9211" s="32" t="s">
        <v>23480</v>
      </c>
      <c r="H9211" s="62"/>
      <c r="I9211" s="63"/>
      <c r="J9211" s="55" t="s">
        <v>32244</v>
      </c>
    </row>
    <row r="9212" spans="1:10" ht="36.75" customHeight="1" x14ac:dyDescent="0.25">
      <c r="A9212" s="12">
        <v>9209</v>
      </c>
      <c r="B9212" s="4" t="s">
        <v>9085</v>
      </c>
      <c r="C9212" s="8">
        <v>179000</v>
      </c>
      <c r="D9212" s="8">
        <v>53700.000000000015</v>
      </c>
      <c r="E9212" s="8">
        <v>125299.99999999999</v>
      </c>
      <c r="F9212" s="24">
        <f t="shared" si="143"/>
        <v>0.3000000000000001</v>
      </c>
      <c r="G9212" s="32" t="s">
        <v>23481</v>
      </c>
      <c r="H9212" s="62"/>
      <c r="I9212" s="63"/>
      <c r="J9212" s="55" t="s">
        <v>32244</v>
      </c>
    </row>
    <row r="9213" spans="1:10" ht="36.75" customHeight="1" x14ac:dyDescent="0.25">
      <c r="A9213" s="17">
        <v>9210</v>
      </c>
      <c r="B9213" s="4" t="s">
        <v>9086</v>
      </c>
      <c r="C9213" s="8">
        <v>179000</v>
      </c>
      <c r="D9213" s="8">
        <v>53700.000000000015</v>
      </c>
      <c r="E9213" s="8">
        <v>125299.99999999999</v>
      </c>
      <c r="F9213" s="24">
        <f t="shared" si="143"/>
        <v>0.3000000000000001</v>
      </c>
      <c r="G9213" s="32" t="s">
        <v>23482</v>
      </c>
      <c r="H9213" s="62"/>
      <c r="I9213" s="63"/>
      <c r="J9213" s="55" t="s">
        <v>32244</v>
      </c>
    </row>
    <row r="9214" spans="1:10" ht="36.75" customHeight="1" x14ac:dyDescent="0.25">
      <c r="A9214" s="12">
        <v>9211</v>
      </c>
      <c r="B9214" s="4" t="s">
        <v>9087</v>
      </c>
      <c r="C9214" s="8">
        <v>179000</v>
      </c>
      <c r="D9214" s="8">
        <v>53700.000000000015</v>
      </c>
      <c r="E9214" s="8">
        <v>125299.99999999999</v>
      </c>
      <c r="F9214" s="24">
        <f t="shared" si="143"/>
        <v>0.3000000000000001</v>
      </c>
      <c r="G9214" s="32" t="s">
        <v>23483</v>
      </c>
      <c r="H9214" s="62"/>
      <c r="I9214" s="63"/>
      <c r="J9214" s="55" t="s">
        <v>32244</v>
      </c>
    </row>
    <row r="9215" spans="1:10" ht="36.75" customHeight="1" x14ac:dyDescent="0.25">
      <c r="A9215" s="17">
        <v>9212</v>
      </c>
      <c r="B9215" s="4" t="s">
        <v>9088</v>
      </c>
      <c r="C9215" s="8">
        <v>179000</v>
      </c>
      <c r="D9215" s="8">
        <v>53700.000000000015</v>
      </c>
      <c r="E9215" s="8">
        <v>125299.99999999999</v>
      </c>
      <c r="F9215" s="24">
        <f t="shared" si="143"/>
        <v>0.3000000000000001</v>
      </c>
      <c r="G9215" s="32" t="s">
        <v>23484</v>
      </c>
      <c r="H9215" s="62"/>
      <c r="I9215" s="63"/>
      <c r="J9215" s="55" t="s">
        <v>32244</v>
      </c>
    </row>
    <row r="9216" spans="1:10" ht="36.75" customHeight="1" x14ac:dyDescent="0.25">
      <c r="A9216" s="12">
        <v>9213</v>
      </c>
      <c r="B9216" s="4" t="s">
        <v>9089</v>
      </c>
      <c r="C9216" s="8">
        <v>199000</v>
      </c>
      <c r="D9216" s="8">
        <v>59700</v>
      </c>
      <c r="E9216" s="8">
        <v>139300</v>
      </c>
      <c r="F9216" s="24">
        <f t="shared" si="143"/>
        <v>0.3</v>
      </c>
      <c r="G9216" s="32" t="s">
        <v>23485</v>
      </c>
      <c r="H9216" s="62"/>
      <c r="I9216" s="63"/>
      <c r="J9216" s="55" t="s">
        <v>32244</v>
      </c>
    </row>
    <row r="9217" spans="1:10" ht="36.75" customHeight="1" x14ac:dyDescent="0.25">
      <c r="A9217" s="17">
        <v>9214</v>
      </c>
      <c r="B9217" s="4" t="s">
        <v>9090</v>
      </c>
      <c r="C9217" s="8">
        <v>199000</v>
      </c>
      <c r="D9217" s="8">
        <v>59700</v>
      </c>
      <c r="E9217" s="8">
        <v>139300</v>
      </c>
      <c r="F9217" s="24">
        <f t="shared" si="143"/>
        <v>0.3</v>
      </c>
      <c r="G9217" s="32" t="s">
        <v>23486</v>
      </c>
      <c r="H9217" s="62"/>
      <c r="I9217" s="63"/>
      <c r="J9217" s="55" t="s">
        <v>32244</v>
      </c>
    </row>
    <row r="9218" spans="1:10" ht="36.75" customHeight="1" x14ac:dyDescent="0.25">
      <c r="A9218" s="12">
        <v>9215</v>
      </c>
      <c r="B9218" s="4" t="s">
        <v>9091</v>
      </c>
      <c r="C9218" s="8">
        <v>179000</v>
      </c>
      <c r="D9218" s="8">
        <v>53700.000000000015</v>
      </c>
      <c r="E9218" s="8">
        <v>125299.99999999999</v>
      </c>
      <c r="F9218" s="24">
        <f t="shared" si="143"/>
        <v>0.3000000000000001</v>
      </c>
      <c r="G9218" s="32" t="s">
        <v>23487</v>
      </c>
      <c r="H9218" s="62"/>
      <c r="I9218" s="63"/>
      <c r="J9218" s="55" t="s">
        <v>32244</v>
      </c>
    </row>
    <row r="9219" spans="1:10" ht="36.75" customHeight="1" x14ac:dyDescent="0.25">
      <c r="A9219" s="17">
        <v>9216</v>
      </c>
      <c r="B9219" s="4" t="s">
        <v>9092</v>
      </c>
      <c r="C9219" s="8">
        <v>179000</v>
      </c>
      <c r="D9219" s="8">
        <v>53700.000000000015</v>
      </c>
      <c r="E9219" s="8">
        <v>125299.99999999999</v>
      </c>
      <c r="F9219" s="24">
        <f t="shared" si="143"/>
        <v>0.3000000000000001</v>
      </c>
      <c r="G9219" s="32" t="s">
        <v>23488</v>
      </c>
      <c r="H9219" s="62"/>
      <c r="I9219" s="63"/>
      <c r="J9219" s="55" t="s">
        <v>32244</v>
      </c>
    </row>
    <row r="9220" spans="1:10" ht="36.75" customHeight="1" x14ac:dyDescent="0.25">
      <c r="A9220" s="12">
        <v>9217</v>
      </c>
      <c r="B9220" s="4" t="s">
        <v>9093</v>
      </c>
      <c r="C9220" s="8">
        <v>179000</v>
      </c>
      <c r="D9220" s="8">
        <v>53700.000000000015</v>
      </c>
      <c r="E9220" s="8">
        <v>125299.99999999999</v>
      </c>
      <c r="F9220" s="24">
        <f t="shared" ref="F9220:F9283" si="144">D9220/C9220</f>
        <v>0.3000000000000001</v>
      </c>
      <c r="G9220" s="32" t="s">
        <v>23489</v>
      </c>
      <c r="H9220" s="62"/>
      <c r="I9220" s="63"/>
      <c r="J9220" s="55" t="s">
        <v>32244</v>
      </c>
    </row>
    <row r="9221" spans="1:10" ht="36.75" customHeight="1" x14ac:dyDescent="0.25">
      <c r="A9221" s="17">
        <v>9218</v>
      </c>
      <c r="B9221" s="4" t="s">
        <v>9094</v>
      </c>
      <c r="C9221" s="8">
        <v>179000</v>
      </c>
      <c r="D9221" s="8">
        <v>53700.000000000015</v>
      </c>
      <c r="E9221" s="8">
        <v>125299.99999999999</v>
      </c>
      <c r="F9221" s="24">
        <f t="shared" si="144"/>
        <v>0.3000000000000001</v>
      </c>
      <c r="G9221" s="32" t="s">
        <v>23490</v>
      </c>
      <c r="H9221" s="62"/>
      <c r="I9221" s="63"/>
      <c r="J9221" s="55" t="s">
        <v>32244</v>
      </c>
    </row>
    <row r="9222" spans="1:10" ht="36.75" customHeight="1" x14ac:dyDescent="0.25">
      <c r="A9222" s="12">
        <v>9219</v>
      </c>
      <c r="B9222" s="4" t="s">
        <v>9095</v>
      </c>
      <c r="C9222" s="8">
        <v>179000</v>
      </c>
      <c r="D9222" s="8">
        <v>53700.000000000015</v>
      </c>
      <c r="E9222" s="8">
        <v>125299.99999999999</v>
      </c>
      <c r="F9222" s="24">
        <f t="shared" si="144"/>
        <v>0.3000000000000001</v>
      </c>
      <c r="G9222" s="32" t="s">
        <v>23491</v>
      </c>
      <c r="H9222" s="62"/>
      <c r="I9222" s="63"/>
      <c r="J9222" s="55" t="s">
        <v>32244</v>
      </c>
    </row>
    <row r="9223" spans="1:10" ht="36.75" customHeight="1" x14ac:dyDescent="0.25">
      <c r="A9223" s="17">
        <v>9220</v>
      </c>
      <c r="B9223" s="4" t="s">
        <v>9096</v>
      </c>
      <c r="C9223" s="8">
        <v>179000</v>
      </c>
      <c r="D9223" s="8">
        <v>53700.000000000015</v>
      </c>
      <c r="E9223" s="8">
        <v>125299.99999999999</v>
      </c>
      <c r="F9223" s="24">
        <f t="shared" si="144"/>
        <v>0.3000000000000001</v>
      </c>
      <c r="G9223" s="32" t="s">
        <v>23492</v>
      </c>
      <c r="H9223" s="62"/>
      <c r="I9223" s="63"/>
      <c r="J9223" s="55" t="s">
        <v>32244</v>
      </c>
    </row>
    <row r="9224" spans="1:10" ht="36.75" customHeight="1" x14ac:dyDescent="0.25">
      <c r="A9224" s="12">
        <v>9221</v>
      </c>
      <c r="B9224" s="4" t="s">
        <v>9097</v>
      </c>
      <c r="C9224" s="8">
        <v>179000</v>
      </c>
      <c r="D9224" s="8">
        <v>53700.000000000015</v>
      </c>
      <c r="E9224" s="8">
        <v>125299.99999999999</v>
      </c>
      <c r="F9224" s="24">
        <f t="shared" si="144"/>
        <v>0.3000000000000001</v>
      </c>
      <c r="G9224" s="32" t="s">
        <v>23493</v>
      </c>
      <c r="H9224" s="62"/>
      <c r="I9224" s="63"/>
      <c r="J9224" s="55" t="s">
        <v>32244</v>
      </c>
    </row>
    <row r="9225" spans="1:10" ht="36.75" customHeight="1" x14ac:dyDescent="0.25">
      <c r="A9225" s="17">
        <v>9222</v>
      </c>
      <c r="B9225" s="4" t="s">
        <v>9098</v>
      </c>
      <c r="C9225" s="8">
        <v>179000</v>
      </c>
      <c r="D9225" s="8">
        <v>53700.000000000015</v>
      </c>
      <c r="E9225" s="8">
        <v>125299.99999999999</v>
      </c>
      <c r="F9225" s="24">
        <f t="shared" si="144"/>
        <v>0.3000000000000001</v>
      </c>
      <c r="G9225" s="32" t="s">
        <v>23494</v>
      </c>
      <c r="H9225" s="62"/>
      <c r="I9225" s="63"/>
      <c r="J9225" s="55" t="s">
        <v>32244</v>
      </c>
    </row>
    <row r="9226" spans="1:10" ht="36.75" customHeight="1" x14ac:dyDescent="0.25">
      <c r="A9226" s="12">
        <v>9223</v>
      </c>
      <c r="B9226" s="4" t="s">
        <v>9099</v>
      </c>
      <c r="C9226" s="8">
        <v>179000</v>
      </c>
      <c r="D9226" s="8">
        <v>53700.000000000015</v>
      </c>
      <c r="E9226" s="8">
        <v>125299.99999999999</v>
      </c>
      <c r="F9226" s="24">
        <f t="shared" si="144"/>
        <v>0.3000000000000001</v>
      </c>
      <c r="G9226" s="32" t="s">
        <v>23495</v>
      </c>
      <c r="H9226" s="62"/>
      <c r="I9226" s="63"/>
      <c r="J9226" s="55" t="s">
        <v>32244</v>
      </c>
    </row>
    <row r="9227" spans="1:10" ht="36.75" customHeight="1" x14ac:dyDescent="0.25">
      <c r="A9227" s="17">
        <v>9224</v>
      </c>
      <c r="B9227" s="4" t="s">
        <v>9100</v>
      </c>
      <c r="C9227" s="8">
        <v>179000</v>
      </c>
      <c r="D9227" s="8">
        <v>53700.000000000015</v>
      </c>
      <c r="E9227" s="8">
        <v>125299.99999999999</v>
      </c>
      <c r="F9227" s="24">
        <f t="shared" si="144"/>
        <v>0.3000000000000001</v>
      </c>
      <c r="G9227" s="32" t="s">
        <v>23496</v>
      </c>
      <c r="H9227" s="62"/>
      <c r="I9227" s="63"/>
      <c r="J9227" s="55" t="s">
        <v>32244</v>
      </c>
    </row>
    <row r="9228" spans="1:10" ht="36.75" customHeight="1" x14ac:dyDescent="0.25">
      <c r="A9228" s="12">
        <v>9225</v>
      </c>
      <c r="B9228" s="4" t="s">
        <v>9101</v>
      </c>
      <c r="C9228" s="8">
        <v>179000</v>
      </c>
      <c r="D9228" s="8">
        <v>53700.000000000015</v>
      </c>
      <c r="E9228" s="8">
        <v>125299.99999999999</v>
      </c>
      <c r="F9228" s="24">
        <f t="shared" si="144"/>
        <v>0.3000000000000001</v>
      </c>
      <c r="G9228" s="32" t="s">
        <v>23497</v>
      </c>
      <c r="H9228" s="62"/>
      <c r="I9228" s="63"/>
      <c r="J9228" s="55" t="s">
        <v>32244</v>
      </c>
    </row>
    <row r="9229" spans="1:10" ht="36.75" customHeight="1" x14ac:dyDescent="0.25">
      <c r="A9229" s="17">
        <v>9226</v>
      </c>
      <c r="B9229" s="4" t="s">
        <v>9102</v>
      </c>
      <c r="C9229" s="8">
        <v>179000</v>
      </c>
      <c r="D9229" s="8">
        <v>53700.000000000015</v>
      </c>
      <c r="E9229" s="8">
        <v>125299.99999999999</v>
      </c>
      <c r="F9229" s="24">
        <f t="shared" si="144"/>
        <v>0.3000000000000001</v>
      </c>
      <c r="G9229" s="32" t="s">
        <v>23498</v>
      </c>
      <c r="H9229" s="62"/>
      <c r="I9229" s="63"/>
      <c r="J9229" s="55" t="s">
        <v>32244</v>
      </c>
    </row>
    <row r="9230" spans="1:10" ht="36.75" customHeight="1" x14ac:dyDescent="0.25">
      <c r="A9230" s="12">
        <v>9227</v>
      </c>
      <c r="B9230" s="4" t="s">
        <v>9103</v>
      </c>
      <c r="C9230" s="8">
        <v>199000</v>
      </c>
      <c r="D9230" s="8">
        <v>59700</v>
      </c>
      <c r="E9230" s="8">
        <v>139300</v>
      </c>
      <c r="F9230" s="24">
        <f t="shared" si="144"/>
        <v>0.3</v>
      </c>
      <c r="G9230" s="32" t="s">
        <v>23499</v>
      </c>
      <c r="H9230" s="62"/>
      <c r="I9230" s="63"/>
      <c r="J9230" s="55" t="s">
        <v>32244</v>
      </c>
    </row>
    <row r="9231" spans="1:10" ht="36.75" customHeight="1" x14ac:dyDescent="0.25">
      <c r="A9231" s="17">
        <v>9228</v>
      </c>
      <c r="B9231" s="4" t="s">
        <v>9104</v>
      </c>
      <c r="C9231" s="8">
        <v>199000</v>
      </c>
      <c r="D9231" s="8">
        <v>59700</v>
      </c>
      <c r="E9231" s="8">
        <v>139300</v>
      </c>
      <c r="F9231" s="24">
        <f t="shared" si="144"/>
        <v>0.3</v>
      </c>
      <c r="G9231" s="32" t="s">
        <v>23500</v>
      </c>
      <c r="H9231" s="62"/>
      <c r="I9231" s="63"/>
      <c r="J9231" s="55" t="s">
        <v>32244</v>
      </c>
    </row>
    <row r="9232" spans="1:10" ht="36.75" customHeight="1" x14ac:dyDescent="0.25">
      <c r="A9232" s="12">
        <v>9229</v>
      </c>
      <c r="B9232" s="4" t="s">
        <v>9105</v>
      </c>
      <c r="C9232" s="8">
        <v>199000</v>
      </c>
      <c r="D9232" s="8">
        <v>59700</v>
      </c>
      <c r="E9232" s="8">
        <v>139300</v>
      </c>
      <c r="F9232" s="24">
        <f t="shared" si="144"/>
        <v>0.3</v>
      </c>
      <c r="G9232" s="32" t="s">
        <v>23501</v>
      </c>
      <c r="H9232" s="62"/>
      <c r="I9232" s="63"/>
      <c r="J9232" s="55" t="s">
        <v>32244</v>
      </c>
    </row>
    <row r="9233" spans="1:10" ht="36.75" customHeight="1" x14ac:dyDescent="0.25">
      <c r="A9233" s="17">
        <v>9230</v>
      </c>
      <c r="B9233" s="4" t="s">
        <v>9106</v>
      </c>
      <c r="C9233" s="8">
        <v>199000</v>
      </c>
      <c r="D9233" s="8">
        <v>59700</v>
      </c>
      <c r="E9233" s="8">
        <v>139300</v>
      </c>
      <c r="F9233" s="24">
        <f t="shared" si="144"/>
        <v>0.3</v>
      </c>
      <c r="G9233" s="32" t="s">
        <v>23502</v>
      </c>
      <c r="H9233" s="62"/>
      <c r="I9233" s="63"/>
      <c r="J9233" s="55" t="s">
        <v>32244</v>
      </c>
    </row>
    <row r="9234" spans="1:10" ht="36.75" customHeight="1" x14ac:dyDescent="0.25">
      <c r="A9234" s="12">
        <v>9231</v>
      </c>
      <c r="B9234" s="4" t="s">
        <v>9107</v>
      </c>
      <c r="C9234" s="8">
        <v>199000</v>
      </c>
      <c r="D9234" s="8">
        <v>59700</v>
      </c>
      <c r="E9234" s="8">
        <v>139300</v>
      </c>
      <c r="F9234" s="24">
        <f t="shared" si="144"/>
        <v>0.3</v>
      </c>
      <c r="G9234" s="32" t="s">
        <v>23503</v>
      </c>
      <c r="H9234" s="62"/>
      <c r="I9234" s="63"/>
      <c r="J9234" s="55" t="s">
        <v>32244</v>
      </c>
    </row>
    <row r="9235" spans="1:10" ht="36.75" customHeight="1" x14ac:dyDescent="0.25">
      <c r="A9235" s="17">
        <v>9232</v>
      </c>
      <c r="B9235" s="4" t="s">
        <v>9108</v>
      </c>
      <c r="C9235" s="8">
        <v>179000</v>
      </c>
      <c r="D9235" s="8">
        <v>53700.000000000015</v>
      </c>
      <c r="E9235" s="8">
        <v>125299.99999999999</v>
      </c>
      <c r="F9235" s="24">
        <f t="shared" si="144"/>
        <v>0.3000000000000001</v>
      </c>
      <c r="G9235" s="32" t="s">
        <v>23504</v>
      </c>
      <c r="H9235" s="62"/>
      <c r="I9235" s="63"/>
      <c r="J9235" s="55" t="s">
        <v>32244</v>
      </c>
    </row>
    <row r="9236" spans="1:10" ht="36.75" customHeight="1" x14ac:dyDescent="0.25">
      <c r="A9236" s="12">
        <v>9233</v>
      </c>
      <c r="B9236" s="4" t="s">
        <v>9109</v>
      </c>
      <c r="C9236" s="8">
        <v>179000</v>
      </c>
      <c r="D9236" s="8">
        <v>53700.000000000015</v>
      </c>
      <c r="E9236" s="8">
        <v>125299.99999999999</v>
      </c>
      <c r="F9236" s="24">
        <f t="shared" si="144"/>
        <v>0.3000000000000001</v>
      </c>
      <c r="G9236" s="32" t="s">
        <v>23505</v>
      </c>
      <c r="H9236" s="62"/>
      <c r="I9236" s="63"/>
      <c r="J9236" s="55" t="s">
        <v>32244</v>
      </c>
    </row>
    <row r="9237" spans="1:10" ht="36.75" customHeight="1" x14ac:dyDescent="0.25">
      <c r="A9237" s="17">
        <v>9234</v>
      </c>
      <c r="B9237" s="4" t="s">
        <v>9110</v>
      </c>
      <c r="C9237" s="8">
        <v>179000</v>
      </c>
      <c r="D9237" s="8">
        <v>53700.000000000015</v>
      </c>
      <c r="E9237" s="8">
        <v>125299.99999999999</v>
      </c>
      <c r="F9237" s="24">
        <f t="shared" si="144"/>
        <v>0.3000000000000001</v>
      </c>
      <c r="G9237" s="32" t="s">
        <v>23506</v>
      </c>
      <c r="H9237" s="62"/>
      <c r="I9237" s="63"/>
      <c r="J9237" s="55" t="s">
        <v>32244</v>
      </c>
    </row>
    <row r="9238" spans="1:10" ht="36.75" customHeight="1" x14ac:dyDescent="0.25">
      <c r="A9238" s="12">
        <v>9235</v>
      </c>
      <c r="B9238" s="4" t="s">
        <v>9111</v>
      </c>
      <c r="C9238" s="8">
        <v>179000</v>
      </c>
      <c r="D9238" s="8">
        <v>53700.000000000015</v>
      </c>
      <c r="E9238" s="8">
        <v>125299.99999999999</v>
      </c>
      <c r="F9238" s="24">
        <f t="shared" si="144"/>
        <v>0.3000000000000001</v>
      </c>
      <c r="G9238" s="32" t="s">
        <v>23507</v>
      </c>
      <c r="H9238" s="62"/>
      <c r="I9238" s="63"/>
      <c r="J9238" s="55" t="s">
        <v>32244</v>
      </c>
    </row>
    <row r="9239" spans="1:10" ht="36.75" customHeight="1" x14ac:dyDescent="0.25">
      <c r="A9239" s="17">
        <v>9236</v>
      </c>
      <c r="B9239" s="4" t="s">
        <v>9112</v>
      </c>
      <c r="C9239" s="8">
        <v>179000</v>
      </c>
      <c r="D9239" s="8">
        <v>53700.000000000015</v>
      </c>
      <c r="E9239" s="8">
        <v>125299.99999999999</v>
      </c>
      <c r="F9239" s="24">
        <f t="shared" si="144"/>
        <v>0.3000000000000001</v>
      </c>
      <c r="G9239" s="32" t="s">
        <v>23508</v>
      </c>
      <c r="H9239" s="62"/>
      <c r="I9239" s="63"/>
      <c r="J9239" s="55" t="s">
        <v>32244</v>
      </c>
    </row>
    <row r="9240" spans="1:10" ht="36.75" customHeight="1" x14ac:dyDescent="0.25">
      <c r="A9240" s="12">
        <v>9237</v>
      </c>
      <c r="B9240" s="4" t="s">
        <v>9113</v>
      </c>
      <c r="C9240" s="8">
        <v>179000</v>
      </c>
      <c r="D9240" s="8">
        <v>53700.000000000015</v>
      </c>
      <c r="E9240" s="8">
        <v>125299.99999999999</v>
      </c>
      <c r="F9240" s="24">
        <f t="shared" si="144"/>
        <v>0.3000000000000001</v>
      </c>
      <c r="G9240" s="32" t="s">
        <v>23509</v>
      </c>
      <c r="H9240" s="62"/>
      <c r="I9240" s="63"/>
      <c r="J9240" s="55" t="s">
        <v>32244</v>
      </c>
    </row>
    <row r="9241" spans="1:10" ht="36.75" customHeight="1" x14ac:dyDescent="0.25">
      <c r="A9241" s="17">
        <v>9238</v>
      </c>
      <c r="B9241" s="4" t="s">
        <v>9114</v>
      </c>
      <c r="C9241" s="8">
        <v>179000</v>
      </c>
      <c r="D9241" s="8">
        <v>53700.000000000015</v>
      </c>
      <c r="E9241" s="8">
        <v>125299.99999999999</v>
      </c>
      <c r="F9241" s="24">
        <f t="shared" si="144"/>
        <v>0.3000000000000001</v>
      </c>
      <c r="G9241" s="32" t="s">
        <v>23510</v>
      </c>
      <c r="H9241" s="62"/>
      <c r="I9241" s="63"/>
      <c r="J9241" s="55" t="s">
        <v>32244</v>
      </c>
    </row>
    <row r="9242" spans="1:10" ht="36.75" customHeight="1" x14ac:dyDescent="0.25">
      <c r="A9242" s="12">
        <v>9239</v>
      </c>
      <c r="B9242" s="4" t="s">
        <v>9115</v>
      </c>
      <c r="C9242" s="8">
        <v>179000</v>
      </c>
      <c r="D9242" s="8">
        <v>53700.000000000015</v>
      </c>
      <c r="E9242" s="8">
        <v>125299.99999999999</v>
      </c>
      <c r="F9242" s="24">
        <f t="shared" si="144"/>
        <v>0.3000000000000001</v>
      </c>
      <c r="G9242" s="32" t="s">
        <v>23511</v>
      </c>
      <c r="H9242" s="62"/>
      <c r="I9242" s="63"/>
      <c r="J9242" s="55" t="s">
        <v>32244</v>
      </c>
    </row>
    <row r="9243" spans="1:10" ht="36.75" customHeight="1" x14ac:dyDescent="0.25">
      <c r="A9243" s="17">
        <v>9240</v>
      </c>
      <c r="B9243" s="4" t="s">
        <v>9116</v>
      </c>
      <c r="C9243" s="8">
        <v>179000</v>
      </c>
      <c r="D9243" s="8">
        <v>53700.000000000015</v>
      </c>
      <c r="E9243" s="8">
        <v>125299.99999999999</v>
      </c>
      <c r="F9243" s="24">
        <f t="shared" si="144"/>
        <v>0.3000000000000001</v>
      </c>
      <c r="G9243" s="32" t="s">
        <v>23512</v>
      </c>
      <c r="H9243" s="62"/>
      <c r="I9243" s="63"/>
      <c r="J9243" s="55" t="s">
        <v>32244</v>
      </c>
    </row>
    <row r="9244" spans="1:10" ht="36.75" customHeight="1" x14ac:dyDescent="0.25">
      <c r="A9244" s="12">
        <v>9241</v>
      </c>
      <c r="B9244" s="4" t="s">
        <v>9117</v>
      </c>
      <c r="C9244" s="8">
        <v>179000</v>
      </c>
      <c r="D9244" s="8">
        <v>53700.000000000015</v>
      </c>
      <c r="E9244" s="8">
        <v>125299.99999999999</v>
      </c>
      <c r="F9244" s="24">
        <f t="shared" si="144"/>
        <v>0.3000000000000001</v>
      </c>
      <c r="G9244" s="32" t="s">
        <v>23513</v>
      </c>
      <c r="H9244" s="62"/>
      <c r="I9244" s="63"/>
      <c r="J9244" s="55" t="s">
        <v>32244</v>
      </c>
    </row>
    <row r="9245" spans="1:10" ht="36.75" customHeight="1" x14ac:dyDescent="0.25">
      <c r="A9245" s="17">
        <v>9242</v>
      </c>
      <c r="B9245" s="4" t="s">
        <v>9118</v>
      </c>
      <c r="C9245" s="8">
        <v>179000</v>
      </c>
      <c r="D9245" s="8">
        <v>53700.000000000015</v>
      </c>
      <c r="E9245" s="8">
        <v>125299.99999999999</v>
      </c>
      <c r="F9245" s="24">
        <f t="shared" si="144"/>
        <v>0.3000000000000001</v>
      </c>
      <c r="G9245" s="32" t="s">
        <v>23514</v>
      </c>
      <c r="H9245" s="62"/>
      <c r="I9245" s="63"/>
      <c r="J9245" s="55" t="s">
        <v>32244</v>
      </c>
    </row>
    <row r="9246" spans="1:10" ht="36.75" customHeight="1" x14ac:dyDescent="0.25">
      <c r="A9246" s="12">
        <v>9243</v>
      </c>
      <c r="B9246" s="4" t="s">
        <v>9119</v>
      </c>
      <c r="C9246" s="8">
        <v>179000</v>
      </c>
      <c r="D9246" s="8">
        <v>53700.000000000015</v>
      </c>
      <c r="E9246" s="8">
        <v>125299.99999999999</v>
      </c>
      <c r="F9246" s="24">
        <f t="shared" si="144"/>
        <v>0.3000000000000001</v>
      </c>
      <c r="G9246" s="32" t="s">
        <v>23515</v>
      </c>
      <c r="H9246" s="62"/>
      <c r="I9246" s="63"/>
      <c r="J9246" s="55" t="s">
        <v>32244</v>
      </c>
    </row>
    <row r="9247" spans="1:10" ht="36.75" customHeight="1" x14ac:dyDescent="0.25">
      <c r="A9247" s="17">
        <v>9244</v>
      </c>
      <c r="B9247" s="4" t="s">
        <v>9120</v>
      </c>
      <c r="C9247" s="8">
        <v>179000</v>
      </c>
      <c r="D9247" s="8">
        <v>53700.000000000015</v>
      </c>
      <c r="E9247" s="8">
        <v>125299.99999999999</v>
      </c>
      <c r="F9247" s="24">
        <f t="shared" si="144"/>
        <v>0.3000000000000001</v>
      </c>
      <c r="G9247" s="32" t="s">
        <v>23516</v>
      </c>
      <c r="H9247" s="62"/>
      <c r="I9247" s="63"/>
      <c r="J9247" s="55" t="s">
        <v>32244</v>
      </c>
    </row>
    <row r="9248" spans="1:10" ht="36.75" customHeight="1" x14ac:dyDescent="0.25">
      <c r="A9248" s="12">
        <v>9245</v>
      </c>
      <c r="B9248" s="4" t="s">
        <v>9121</v>
      </c>
      <c r="C9248" s="8">
        <v>179000</v>
      </c>
      <c r="D9248" s="8">
        <v>53700.000000000015</v>
      </c>
      <c r="E9248" s="8">
        <v>125299.99999999999</v>
      </c>
      <c r="F9248" s="24">
        <f t="shared" si="144"/>
        <v>0.3000000000000001</v>
      </c>
      <c r="G9248" s="32" t="s">
        <v>23517</v>
      </c>
      <c r="H9248" s="62"/>
      <c r="I9248" s="63"/>
      <c r="J9248" s="55" t="s">
        <v>32244</v>
      </c>
    </row>
    <row r="9249" spans="1:10" ht="36.75" customHeight="1" x14ac:dyDescent="0.25">
      <c r="A9249" s="17">
        <v>9246</v>
      </c>
      <c r="B9249" s="4" t="s">
        <v>9122</v>
      </c>
      <c r="C9249" s="8">
        <v>199000</v>
      </c>
      <c r="D9249" s="8">
        <v>59700</v>
      </c>
      <c r="E9249" s="8">
        <v>139300</v>
      </c>
      <c r="F9249" s="24">
        <f t="shared" si="144"/>
        <v>0.3</v>
      </c>
      <c r="G9249" s="32" t="s">
        <v>23518</v>
      </c>
      <c r="H9249" s="62"/>
      <c r="I9249" s="63"/>
      <c r="J9249" s="55" t="s">
        <v>32244</v>
      </c>
    </row>
    <row r="9250" spans="1:10" ht="36.75" customHeight="1" x14ac:dyDescent="0.25">
      <c r="A9250" s="12">
        <v>9247</v>
      </c>
      <c r="B9250" s="4" t="s">
        <v>9123</v>
      </c>
      <c r="C9250" s="8">
        <v>199000</v>
      </c>
      <c r="D9250" s="8">
        <v>59700</v>
      </c>
      <c r="E9250" s="8">
        <v>139300</v>
      </c>
      <c r="F9250" s="24">
        <f t="shared" si="144"/>
        <v>0.3</v>
      </c>
      <c r="G9250" s="32" t="s">
        <v>23519</v>
      </c>
      <c r="H9250" s="62"/>
      <c r="I9250" s="63"/>
      <c r="J9250" s="55" t="s">
        <v>32244</v>
      </c>
    </row>
    <row r="9251" spans="1:10" ht="36.75" customHeight="1" x14ac:dyDescent="0.25">
      <c r="A9251" s="17">
        <v>9248</v>
      </c>
      <c r="B9251" s="4" t="s">
        <v>9124</v>
      </c>
      <c r="C9251" s="8">
        <v>199000</v>
      </c>
      <c r="D9251" s="8">
        <v>59700</v>
      </c>
      <c r="E9251" s="8">
        <v>139300</v>
      </c>
      <c r="F9251" s="24">
        <f t="shared" si="144"/>
        <v>0.3</v>
      </c>
      <c r="G9251" s="32" t="s">
        <v>23520</v>
      </c>
      <c r="H9251" s="62"/>
      <c r="I9251" s="63"/>
      <c r="J9251" s="55" t="s">
        <v>32244</v>
      </c>
    </row>
    <row r="9252" spans="1:10" ht="36.75" customHeight="1" x14ac:dyDescent="0.25">
      <c r="A9252" s="12">
        <v>9249</v>
      </c>
      <c r="B9252" s="4" t="s">
        <v>9125</v>
      </c>
      <c r="C9252" s="8">
        <v>219000</v>
      </c>
      <c r="D9252" s="8">
        <v>65700</v>
      </c>
      <c r="E9252" s="8">
        <v>153300</v>
      </c>
      <c r="F9252" s="24">
        <f t="shared" si="144"/>
        <v>0.3</v>
      </c>
      <c r="G9252" s="32" t="s">
        <v>23521</v>
      </c>
      <c r="H9252" s="62"/>
      <c r="I9252" s="63"/>
      <c r="J9252" s="55" t="s">
        <v>32244</v>
      </c>
    </row>
    <row r="9253" spans="1:10" ht="36.75" customHeight="1" x14ac:dyDescent="0.25">
      <c r="A9253" s="17">
        <v>9250</v>
      </c>
      <c r="B9253" s="4" t="s">
        <v>9126</v>
      </c>
      <c r="C9253" s="8">
        <v>219000</v>
      </c>
      <c r="D9253" s="8">
        <v>65700</v>
      </c>
      <c r="E9253" s="8">
        <v>153300</v>
      </c>
      <c r="F9253" s="24">
        <f t="shared" si="144"/>
        <v>0.3</v>
      </c>
      <c r="G9253" s="32" t="s">
        <v>23522</v>
      </c>
      <c r="H9253" s="62"/>
      <c r="I9253" s="63"/>
      <c r="J9253" s="55" t="s">
        <v>32244</v>
      </c>
    </row>
    <row r="9254" spans="1:10" ht="36.75" customHeight="1" x14ac:dyDescent="0.25">
      <c r="A9254" s="12">
        <v>9251</v>
      </c>
      <c r="B9254" s="4" t="s">
        <v>9127</v>
      </c>
      <c r="C9254" s="8">
        <v>219000</v>
      </c>
      <c r="D9254" s="8">
        <v>65700</v>
      </c>
      <c r="E9254" s="8">
        <v>153300</v>
      </c>
      <c r="F9254" s="24">
        <f t="shared" si="144"/>
        <v>0.3</v>
      </c>
      <c r="G9254" s="32" t="s">
        <v>23523</v>
      </c>
      <c r="H9254" s="62"/>
      <c r="I9254" s="63"/>
      <c r="J9254" s="55" t="s">
        <v>32244</v>
      </c>
    </row>
    <row r="9255" spans="1:10" ht="36.75" customHeight="1" x14ac:dyDescent="0.25">
      <c r="A9255" s="17">
        <v>9252</v>
      </c>
      <c r="B9255" s="4" t="s">
        <v>9128</v>
      </c>
      <c r="C9255" s="8">
        <v>219000</v>
      </c>
      <c r="D9255" s="8">
        <v>65700</v>
      </c>
      <c r="E9255" s="8">
        <v>153300</v>
      </c>
      <c r="F9255" s="24">
        <f t="shared" si="144"/>
        <v>0.3</v>
      </c>
      <c r="G9255" s="32" t="s">
        <v>23524</v>
      </c>
      <c r="H9255" s="62"/>
      <c r="I9255" s="63"/>
      <c r="J9255" s="55" t="s">
        <v>32244</v>
      </c>
    </row>
    <row r="9256" spans="1:10" ht="36.75" customHeight="1" x14ac:dyDescent="0.25">
      <c r="A9256" s="12">
        <v>9253</v>
      </c>
      <c r="B9256" s="4" t="s">
        <v>9129</v>
      </c>
      <c r="C9256" s="8">
        <v>219000</v>
      </c>
      <c r="D9256" s="8">
        <v>65700</v>
      </c>
      <c r="E9256" s="8">
        <v>153300</v>
      </c>
      <c r="F9256" s="24">
        <f t="shared" si="144"/>
        <v>0.3</v>
      </c>
      <c r="G9256" s="32" t="s">
        <v>23525</v>
      </c>
      <c r="H9256" s="62"/>
      <c r="I9256" s="63"/>
      <c r="J9256" s="55" t="s">
        <v>32244</v>
      </c>
    </row>
    <row r="9257" spans="1:10" ht="36.75" customHeight="1" x14ac:dyDescent="0.25">
      <c r="A9257" s="17">
        <v>9254</v>
      </c>
      <c r="B9257" s="4" t="s">
        <v>9130</v>
      </c>
      <c r="C9257" s="8">
        <v>219000</v>
      </c>
      <c r="D9257" s="8">
        <v>65700</v>
      </c>
      <c r="E9257" s="8">
        <v>153300</v>
      </c>
      <c r="F9257" s="24">
        <f t="shared" si="144"/>
        <v>0.3</v>
      </c>
      <c r="G9257" s="32" t="s">
        <v>23526</v>
      </c>
      <c r="H9257" s="62"/>
      <c r="I9257" s="63"/>
      <c r="J9257" s="55" t="s">
        <v>32244</v>
      </c>
    </row>
    <row r="9258" spans="1:10" ht="36.75" customHeight="1" x14ac:dyDescent="0.25">
      <c r="A9258" s="12">
        <v>9255</v>
      </c>
      <c r="B9258" s="4" t="s">
        <v>9131</v>
      </c>
      <c r="C9258" s="8">
        <v>219000</v>
      </c>
      <c r="D9258" s="8">
        <v>65700</v>
      </c>
      <c r="E9258" s="8">
        <v>153300</v>
      </c>
      <c r="F9258" s="24">
        <f t="shared" si="144"/>
        <v>0.3</v>
      </c>
      <c r="G9258" s="32" t="s">
        <v>23527</v>
      </c>
      <c r="H9258" s="62"/>
      <c r="I9258" s="63"/>
      <c r="J9258" s="55" t="s">
        <v>32244</v>
      </c>
    </row>
    <row r="9259" spans="1:10" ht="36.75" customHeight="1" x14ac:dyDescent="0.25">
      <c r="A9259" s="17">
        <v>9256</v>
      </c>
      <c r="B9259" s="4" t="s">
        <v>9132</v>
      </c>
      <c r="C9259" s="8">
        <v>289000</v>
      </c>
      <c r="D9259" s="8">
        <v>86700</v>
      </c>
      <c r="E9259" s="8">
        <v>202300</v>
      </c>
      <c r="F9259" s="24">
        <f t="shared" si="144"/>
        <v>0.3</v>
      </c>
      <c r="G9259" s="32" t="s">
        <v>23528</v>
      </c>
      <c r="H9259" s="62"/>
      <c r="I9259" s="63"/>
      <c r="J9259" s="55" t="s">
        <v>32244</v>
      </c>
    </row>
    <row r="9260" spans="1:10" ht="36.75" customHeight="1" x14ac:dyDescent="0.25">
      <c r="A9260" s="12">
        <v>9257</v>
      </c>
      <c r="B9260" s="4" t="s">
        <v>9133</v>
      </c>
      <c r="C9260" s="8">
        <v>289000</v>
      </c>
      <c r="D9260" s="8">
        <v>86700</v>
      </c>
      <c r="E9260" s="8">
        <v>202300</v>
      </c>
      <c r="F9260" s="24">
        <f t="shared" si="144"/>
        <v>0.3</v>
      </c>
      <c r="G9260" s="32" t="s">
        <v>23529</v>
      </c>
      <c r="H9260" s="62"/>
      <c r="I9260" s="63"/>
      <c r="J9260" s="55" t="s">
        <v>32244</v>
      </c>
    </row>
    <row r="9261" spans="1:10" ht="36.75" customHeight="1" x14ac:dyDescent="0.25">
      <c r="A9261" s="17">
        <v>9258</v>
      </c>
      <c r="B9261" s="4" t="s">
        <v>9134</v>
      </c>
      <c r="C9261" s="8">
        <v>289000</v>
      </c>
      <c r="D9261" s="8">
        <v>86700</v>
      </c>
      <c r="E9261" s="8">
        <v>202300</v>
      </c>
      <c r="F9261" s="24">
        <f t="shared" si="144"/>
        <v>0.3</v>
      </c>
      <c r="G9261" s="32" t="s">
        <v>23530</v>
      </c>
      <c r="H9261" s="62"/>
      <c r="I9261" s="63"/>
      <c r="J9261" s="55" t="s">
        <v>32244</v>
      </c>
    </row>
    <row r="9262" spans="1:10" ht="36.75" customHeight="1" x14ac:dyDescent="0.25">
      <c r="A9262" s="12">
        <v>9259</v>
      </c>
      <c r="B9262" s="4" t="s">
        <v>9135</v>
      </c>
      <c r="C9262" s="8">
        <v>289000</v>
      </c>
      <c r="D9262" s="8">
        <v>86700</v>
      </c>
      <c r="E9262" s="8">
        <v>202300</v>
      </c>
      <c r="F9262" s="24">
        <f t="shared" si="144"/>
        <v>0.3</v>
      </c>
      <c r="G9262" s="32" t="s">
        <v>23531</v>
      </c>
      <c r="H9262" s="62"/>
      <c r="I9262" s="63"/>
      <c r="J9262" s="55" t="s">
        <v>32244</v>
      </c>
    </row>
    <row r="9263" spans="1:10" ht="36.75" customHeight="1" x14ac:dyDescent="0.25">
      <c r="A9263" s="17">
        <v>9260</v>
      </c>
      <c r="B9263" s="4" t="s">
        <v>9136</v>
      </c>
      <c r="C9263" s="8">
        <v>289000</v>
      </c>
      <c r="D9263" s="8">
        <v>86700</v>
      </c>
      <c r="E9263" s="8">
        <v>202300</v>
      </c>
      <c r="F9263" s="24">
        <f t="shared" si="144"/>
        <v>0.3</v>
      </c>
      <c r="G9263" s="32" t="s">
        <v>23532</v>
      </c>
      <c r="H9263" s="62"/>
      <c r="I9263" s="63"/>
      <c r="J9263" s="55" t="s">
        <v>32244</v>
      </c>
    </row>
    <row r="9264" spans="1:10" ht="36.75" customHeight="1" x14ac:dyDescent="0.25">
      <c r="A9264" s="12">
        <v>9261</v>
      </c>
      <c r="B9264" s="4" t="s">
        <v>9137</v>
      </c>
      <c r="C9264" s="8">
        <v>289000</v>
      </c>
      <c r="D9264" s="8">
        <v>86700</v>
      </c>
      <c r="E9264" s="8">
        <v>202300</v>
      </c>
      <c r="F9264" s="24">
        <f t="shared" si="144"/>
        <v>0.3</v>
      </c>
      <c r="G9264" s="32" t="s">
        <v>23533</v>
      </c>
      <c r="H9264" s="62"/>
      <c r="I9264" s="63"/>
      <c r="J9264" s="55" t="s">
        <v>32244</v>
      </c>
    </row>
    <row r="9265" spans="1:10" ht="36.75" customHeight="1" x14ac:dyDescent="0.25">
      <c r="A9265" s="17">
        <v>9262</v>
      </c>
      <c r="B9265" s="4" t="s">
        <v>9138</v>
      </c>
      <c r="C9265" s="8">
        <v>289000</v>
      </c>
      <c r="D9265" s="8">
        <v>86700</v>
      </c>
      <c r="E9265" s="8">
        <v>202300</v>
      </c>
      <c r="F9265" s="24">
        <f t="shared" si="144"/>
        <v>0.3</v>
      </c>
      <c r="G9265" s="32" t="s">
        <v>23534</v>
      </c>
      <c r="H9265" s="62"/>
      <c r="I9265" s="63"/>
      <c r="J9265" s="55" t="s">
        <v>32244</v>
      </c>
    </row>
    <row r="9266" spans="1:10" ht="36.75" customHeight="1" x14ac:dyDescent="0.25">
      <c r="A9266" s="12">
        <v>9263</v>
      </c>
      <c r="B9266" s="4" t="s">
        <v>9139</v>
      </c>
      <c r="C9266" s="8">
        <v>289000</v>
      </c>
      <c r="D9266" s="8">
        <v>86700</v>
      </c>
      <c r="E9266" s="8">
        <v>202300</v>
      </c>
      <c r="F9266" s="24">
        <f t="shared" si="144"/>
        <v>0.3</v>
      </c>
      <c r="G9266" s="32" t="s">
        <v>23535</v>
      </c>
      <c r="H9266" s="62"/>
      <c r="I9266" s="63"/>
      <c r="J9266" s="55" t="s">
        <v>32244</v>
      </c>
    </row>
    <row r="9267" spans="1:10" ht="36.75" customHeight="1" x14ac:dyDescent="0.25">
      <c r="A9267" s="17">
        <v>9264</v>
      </c>
      <c r="B9267" s="4" t="s">
        <v>9140</v>
      </c>
      <c r="C9267" s="8">
        <v>289000</v>
      </c>
      <c r="D9267" s="8">
        <v>86700</v>
      </c>
      <c r="E9267" s="8">
        <v>202300</v>
      </c>
      <c r="F9267" s="24">
        <f t="shared" si="144"/>
        <v>0.3</v>
      </c>
      <c r="G9267" s="32" t="s">
        <v>23536</v>
      </c>
      <c r="H9267" s="62"/>
      <c r="I9267" s="63"/>
      <c r="J9267" s="55" t="s">
        <v>32244</v>
      </c>
    </row>
    <row r="9268" spans="1:10" ht="36.75" customHeight="1" x14ac:dyDescent="0.25">
      <c r="A9268" s="12">
        <v>9265</v>
      </c>
      <c r="B9268" s="4" t="s">
        <v>9141</v>
      </c>
      <c r="C9268" s="8">
        <v>289000</v>
      </c>
      <c r="D9268" s="8">
        <v>86700</v>
      </c>
      <c r="E9268" s="8">
        <v>202300</v>
      </c>
      <c r="F9268" s="24">
        <f t="shared" si="144"/>
        <v>0.3</v>
      </c>
      <c r="G9268" s="32" t="s">
        <v>23537</v>
      </c>
      <c r="H9268" s="62"/>
      <c r="I9268" s="63"/>
      <c r="J9268" s="55" t="s">
        <v>32244</v>
      </c>
    </row>
    <row r="9269" spans="1:10" ht="36.75" customHeight="1" x14ac:dyDescent="0.25">
      <c r="A9269" s="17">
        <v>9266</v>
      </c>
      <c r="B9269" s="4" t="s">
        <v>9142</v>
      </c>
      <c r="C9269" s="8">
        <v>219000</v>
      </c>
      <c r="D9269" s="8">
        <v>65700</v>
      </c>
      <c r="E9269" s="8">
        <v>153300</v>
      </c>
      <c r="F9269" s="24">
        <f t="shared" si="144"/>
        <v>0.3</v>
      </c>
      <c r="G9269" s="32" t="s">
        <v>23538</v>
      </c>
      <c r="H9269" s="62"/>
      <c r="I9269" s="63"/>
      <c r="J9269" s="55" t="s">
        <v>32244</v>
      </c>
    </row>
    <row r="9270" spans="1:10" ht="36.75" customHeight="1" x14ac:dyDescent="0.25">
      <c r="A9270" s="12">
        <v>9267</v>
      </c>
      <c r="B9270" s="4" t="s">
        <v>9143</v>
      </c>
      <c r="C9270" s="8">
        <v>219000</v>
      </c>
      <c r="D9270" s="8">
        <v>65700</v>
      </c>
      <c r="E9270" s="8">
        <v>153300</v>
      </c>
      <c r="F9270" s="24">
        <f t="shared" si="144"/>
        <v>0.3</v>
      </c>
      <c r="G9270" s="32" t="s">
        <v>23539</v>
      </c>
      <c r="H9270" s="62"/>
      <c r="I9270" s="63"/>
      <c r="J9270" s="55" t="s">
        <v>32244</v>
      </c>
    </row>
    <row r="9271" spans="1:10" ht="36.75" customHeight="1" x14ac:dyDescent="0.25">
      <c r="A9271" s="17">
        <v>9268</v>
      </c>
      <c r="B9271" s="4" t="s">
        <v>9144</v>
      </c>
      <c r="C9271" s="8">
        <v>219000</v>
      </c>
      <c r="D9271" s="8">
        <v>65700</v>
      </c>
      <c r="E9271" s="8">
        <v>153300</v>
      </c>
      <c r="F9271" s="24">
        <f t="shared" si="144"/>
        <v>0.3</v>
      </c>
      <c r="G9271" s="32" t="s">
        <v>23540</v>
      </c>
      <c r="H9271" s="62"/>
      <c r="I9271" s="63"/>
      <c r="J9271" s="55" t="s">
        <v>32244</v>
      </c>
    </row>
    <row r="9272" spans="1:10" ht="36.75" customHeight="1" x14ac:dyDescent="0.25">
      <c r="A9272" s="12">
        <v>9269</v>
      </c>
      <c r="B9272" s="4" t="s">
        <v>9145</v>
      </c>
      <c r="C9272" s="8">
        <v>219000</v>
      </c>
      <c r="D9272" s="8">
        <v>65700</v>
      </c>
      <c r="E9272" s="8">
        <v>153300</v>
      </c>
      <c r="F9272" s="24">
        <f t="shared" si="144"/>
        <v>0.3</v>
      </c>
      <c r="G9272" s="32" t="s">
        <v>23541</v>
      </c>
      <c r="H9272" s="62"/>
      <c r="I9272" s="63"/>
      <c r="J9272" s="55" t="s">
        <v>32244</v>
      </c>
    </row>
    <row r="9273" spans="1:10" ht="36.75" customHeight="1" x14ac:dyDescent="0.25">
      <c r="A9273" s="17">
        <v>9270</v>
      </c>
      <c r="B9273" s="4" t="s">
        <v>9146</v>
      </c>
      <c r="C9273" s="8">
        <v>219000</v>
      </c>
      <c r="D9273" s="8">
        <v>65700</v>
      </c>
      <c r="E9273" s="8">
        <v>153300</v>
      </c>
      <c r="F9273" s="24">
        <f t="shared" si="144"/>
        <v>0.3</v>
      </c>
      <c r="G9273" s="32" t="s">
        <v>23542</v>
      </c>
      <c r="H9273" s="62"/>
      <c r="I9273" s="63"/>
      <c r="J9273" s="55" t="s">
        <v>32244</v>
      </c>
    </row>
    <row r="9274" spans="1:10" ht="36.75" customHeight="1" x14ac:dyDescent="0.25">
      <c r="A9274" s="12">
        <v>9271</v>
      </c>
      <c r="B9274" s="4" t="s">
        <v>9147</v>
      </c>
      <c r="C9274" s="8">
        <v>219000</v>
      </c>
      <c r="D9274" s="8">
        <v>65700</v>
      </c>
      <c r="E9274" s="8">
        <v>153300</v>
      </c>
      <c r="F9274" s="24">
        <f t="shared" si="144"/>
        <v>0.3</v>
      </c>
      <c r="G9274" s="32" t="s">
        <v>23543</v>
      </c>
      <c r="H9274" s="62"/>
      <c r="I9274" s="63"/>
      <c r="J9274" s="55" t="s">
        <v>32244</v>
      </c>
    </row>
    <row r="9275" spans="1:10" ht="36.75" customHeight="1" x14ac:dyDescent="0.25">
      <c r="A9275" s="17">
        <v>9272</v>
      </c>
      <c r="B9275" s="4" t="s">
        <v>9148</v>
      </c>
      <c r="C9275" s="8">
        <v>219000</v>
      </c>
      <c r="D9275" s="8">
        <v>65700</v>
      </c>
      <c r="E9275" s="8">
        <v>153300</v>
      </c>
      <c r="F9275" s="24">
        <f t="shared" si="144"/>
        <v>0.3</v>
      </c>
      <c r="G9275" s="32" t="s">
        <v>23544</v>
      </c>
      <c r="H9275" s="62"/>
      <c r="I9275" s="63"/>
      <c r="J9275" s="55" t="s">
        <v>32244</v>
      </c>
    </row>
    <row r="9276" spans="1:10" ht="36.75" customHeight="1" x14ac:dyDescent="0.25">
      <c r="A9276" s="12">
        <v>9273</v>
      </c>
      <c r="B9276" s="4" t="s">
        <v>9149</v>
      </c>
      <c r="C9276" s="8">
        <v>229000</v>
      </c>
      <c r="D9276" s="8">
        <v>68700</v>
      </c>
      <c r="E9276" s="8">
        <v>160300</v>
      </c>
      <c r="F9276" s="24">
        <f t="shared" si="144"/>
        <v>0.3</v>
      </c>
      <c r="G9276" s="32" t="s">
        <v>23545</v>
      </c>
      <c r="H9276" s="62"/>
      <c r="I9276" s="63"/>
      <c r="J9276" s="55" t="s">
        <v>32244</v>
      </c>
    </row>
    <row r="9277" spans="1:10" ht="36.75" customHeight="1" x14ac:dyDescent="0.25">
      <c r="A9277" s="17">
        <v>9274</v>
      </c>
      <c r="B9277" s="4" t="s">
        <v>9150</v>
      </c>
      <c r="C9277" s="8">
        <v>229000</v>
      </c>
      <c r="D9277" s="8">
        <v>68700</v>
      </c>
      <c r="E9277" s="8">
        <v>160300</v>
      </c>
      <c r="F9277" s="24">
        <f t="shared" si="144"/>
        <v>0.3</v>
      </c>
      <c r="G9277" s="32" t="s">
        <v>23546</v>
      </c>
      <c r="H9277" s="62"/>
      <c r="I9277" s="63"/>
      <c r="J9277" s="55" t="s">
        <v>32244</v>
      </c>
    </row>
    <row r="9278" spans="1:10" ht="36.75" customHeight="1" x14ac:dyDescent="0.25">
      <c r="A9278" s="12">
        <v>9275</v>
      </c>
      <c r="B9278" s="4" t="s">
        <v>9151</v>
      </c>
      <c r="C9278" s="8">
        <v>229000</v>
      </c>
      <c r="D9278" s="8">
        <v>68700</v>
      </c>
      <c r="E9278" s="8">
        <v>160300</v>
      </c>
      <c r="F9278" s="24">
        <f t="shared" si="144"/>
        <v>0.3</v>
      </c>
      <c r="G9278" s="32" t="s">
        <v>23547</v>
      </c>
      <c r="H9278" s="62"/>
      <c r="I9278" s="63"/>
      <c r="J9278" s="55" t="s">
        <v>32244</v>
      </c>
    </row>
    <row r="9279" spans="1:10" ht="36.75" customHeight="1" x14ac:dyDescent="0.25">
      <c r="A9279" s="17">
        <v>9276</v>
      </c>
      <c r="B9279" s="4" t="s">
        <v>9152</v>
      </c>
      <c r="C9279" s="8">
        <v>229000</v>
      </c>
      <c r="D9279" s="8">
        <v>68700</v>
      </c>
      <c r="E9279" s="8">
        <v>160300</v>
      </c>
      <c r="F9279" s="24">
        <f t="shared" si="144"/>
        <v>0.3</v>
      </c>
      <c r="G9279" s="32" t="s">
        <v>23548</v>
      </c>
      <c r="H9279" s="62"/>
      <c r="I9279" s="63"/>
      <c r="J9279" s="55" t="s">
        <v>32244</v>
      </c>
    </row>
    <row r="9280" spans="1:10" ht="36.75" customHeight="1" x14ac:dyDescent="0.25">
      <c r="A9280" s="12">
        <v>9277</v>
      </c>
      <c r="B9280" s="4" t="s">
        <v>9153</v>
      </c>
      <c r="C9280" s="8">
        <v>229000</v>
      </c>
      <c r="D9280" s="8">
        <v>68700</v>
      </c>
      <c r="E9280" s="8">
        <v>160300</v>
      </c>
      <c r="F9280" s="24">
        <f t="shared" si="144"/>
        <v>0.3</v>
      </c>
      <c r="G9280" s="32" t="s">
        <v>23549</v>
      </c>
      <c r="H9280" s="62"/>
      <c r="I9280" s="63"/>
      <c r="J9280" s="55" t="s">
        <v>32244</v>
      </c>
    </row>
    <row r="9281" spans="1:10" ht="36.75" customHeight="1" x14ac:dyDescent="0.25">
      <c r="A9281" s="17">
        <v>9278</v>
      </c>
      <c r="B9281" s="4" t="s">
        <v>9154</v>
      </c>
      <c r="C9281" s="8">
        <v>229000</v>
      </c>
      <c r="D9281" s="8">
        <v>68700</v>
      </c>
      <c r="E9281" s="8">
        <v>160300</v>
      </c>
      <c r="F9281" s="24">
        <f t="shared" si="144"/>
        <v>0.3</v>
      </c>
      <c r="G9281" s="32" t="s">
        <v>23550</v>
      </c>
      <c r="H9281" s="62"/>
      <c r="I9281" s="63"/>
      <c r="J9281" s="55" t="s">
        <v>32244</v>
      </c>
    </row>
    <row r="9282" spans="1:10" ht="36.75" customHeight="1" x14ac:dyDescent="0.25">
      <c r="A9282" s="12">
        <v>9279</v>
      </c>
      <c r="B9282" s="4" t="s">
        <v>9155</v>
      </c>
      <c r="C9282" s="8">
        <v>229000</v>
      </c>
      <c r="D9282" s="8">
        <v>68700</v>
      </c>
      <c r="E9282" s="8">
        <v>160300</v>
      </c>
      <c r="F9282" s="24">
        <f t="shared" si="144"/>
        <v>0.3</v>
      </c>
      <c r="G9282" s="32" t="s">
        <v>23551</v>
      </c>
      <c r="H9282" s="62"/>
      <c r="I9282" s="63"/>
      <c r="J9282" s="55" t="s">
        <v>32244</v>
      </c>
    </row>
    <row r="9283" spans="1:10" ht="36.75" customHeight="1" x14ac:dyDescent="0.25">
      <c r="A9283" s="17">
        <v>9280</v>
      </c>
      <c r="B9283" s="4" t="s">
        <v>9156</v>
      </c>
      <c r="C9283" s="8">
        <v>229000</v>
      </c>
      <c r="D9283" s="8">
        <v>68700</v>
      </c>
      <c r="E9283" s="8">
        <v>160300</v>
      </c>
      <c r="F9283" s="24">
        <f t="shared" si="144"/>
        <v>0.3</v>
      </c>
      <c r="G9283" s="32" t="s">
        <v>23552</v>
      </c>
      <c r="H9283" s="62"/>
      <c r="I9283" s="63"/>
      <c r="J9283" s="55" t="s">
        <v>32244</v>
      </c>
    </row>
    <row r="9284" spans="1:10" ht="36.75" customHeight="1" x14ac:dyDescent="0.25">
      <c r="A9284" s="12">
        <v>9281</v>
      </c>
      <c r="B9284" s="4" t="s">
        <v>9157</v>
      </c>
      <c r="C9284" s="8">
        <v>229000</v>
      </c>
      <c r="D9284" s="8">
        <v>68700</v>
      </c>
      <c r="E9284" s="8">
        <v>160300</v>
      </c>
      <c r="F9284" s="24">
        <f t="shared" ref="F9284:F9347" si="145">D9284/C9284</f>
        <v>0.3</v>
      </c>
      <c r="G9284" s="32" t="s">
        <v>23553</v>
      </c>
      <c r="H9284" s="62"/>
      <c r="I9284" s="63"/>
      <c r="J9284" s="55" t="s">
        <v>32244</v>
      </c>
    </row>
    <row r="9285" spans="1:10" ht="36.75" customHeight="1" x14ac:dyDescent="0.25">
      <c r="A9285" s="17">
        <v>9282</v>
      </c>
      <c r="B9285" s="4" t="s">
        <v>9158</v>
      </c>
      <c r="C9285" s="8">
        <v>229000</v>
      </c>
      <c r="D9285" s="8">
        <v>68700</v>
      </c>
      <c r="E9285" s="8">
        <v>160300</v>
      </c>
      <c r="F9285" s="24">
        <f t="shared" si="145"/>
        <v>0.3</v>
      </c>
      <c r="G9285" s="32" t="s">
        <v>23554</v>
      </c>
      <c r="H9285" s="62"/>
      <c r="I9285" s="63"/>
      <c r="J9285" s="55" t="s">
        <v>32244</v>
      </c>
    </row>
    <row r="9286" spans="1:10" ht="36.75" customHeight="1" x14ac:dyDescent="0.25">
      <c r="A9286" s="12">
        <v>9283</v>
      </c>
      <c r="B9286" s="4" t="s">
        <v>9159</v>
      </c>
      <c r="C9286" s="8">
        <v>229000</v>
      </c>
      <c r="D9286" s="8">
        <v>68700</v>
      </c>
      <c r="E9286" s="8">
        <v>160300</v>
      </c>
      <c r="F9286" s="24">
        <f t="shared" si="145"/>
        <v>0.3</v>
      </c>
      <c r="G9286" s="32" t="s">
        <v>23555</v>
      </c>
      <c r="H9286" s="62"/>
      <c r="I9286" s="63"/>
      <c r="J9286" s="55" t="s">
        <v>32244</v>
      </c>
    </row>
    <row r="9287" spans="1:10" ht="36.75" customHeight="1" x14ac:dyDescent="0.25">
      <c r="A9287" s="17">
        <v>9284</v>
      </c>
      <c r="B9287" s="4" t="s">
        <v>9160</v>
      </c>
      <c r="C9287" s="8">
        <v>229000</v>
      </c>
      <c r="D9287" s="8">
        <v>68700</v>
      </c>
      <c r="E9287" s="8">
        <v>160300</v>
      </c>
      <c r="F9287" s="24">
        <f t="shared" si="145"/>
        <v>0.3</v>
      </c>
      <c r="G9287" s="32" t="s">
        <v>23556</v>
      </c>
      <c r="H9287" s="62"/>
      <c r="I9287" s="63"/>
      <c r="J9287" s="55" t="s">
        <v>32244</v>
      </c>
    </row>
    <row r="9288" spans="1:10" ht="36.75" customHeight="1" x14ac:dyDescent="0.25">
      <c r="A9288" s="12">
        <v>9285</v>
      </c>
      <c r="B9288" s="4" t="s">
        <v>9161</v>
      </c>
      <c r="C9288" s="8">
        <v>229000</v>
      </c>
      <c r="D9288" s="8">
        <v>68700</v>
      </c>
      <c r="E9288" s="8">
        <v>160300</v>
      </c>
      <c r="F9288" s="24">
        <f t="shared" si="145"/>
        <v>0.3</v>
      </c>
      <c r="G9288" s="32" t="s">
        <v>23557</v>
      </c>
      <c r="H9288" s="62"/>
      <c r="I9288" s="63"/>
      <c r="J9288" s="55" t="s">
        <v>32244</v>
      </c>
    </row>
    <row r="9289" spans="1:10" ht="36.75" customHeight="1" x14ac:dyDescent="0.25">
      <c r="A9289" s="17">
        <v>9286</v>
      </c>
      <c r="B9289" s="4" t="s">
        <v>9162</v>
      </c>
      <c r="C9289" s="8">
        <v>229000</v>
      </c>
      <c r="D9289" s="8">
        <v>68700</v>
      </c>
      <c r="E9289" s="8">
        <v>160300</v>
      </c>
      <c r="F9289" s="24">
        <f t="shared" si="145"/>
        <v>0.3</v>
      </c>
      <c r="G9289" s="32" t="s">
        <v>23558</v>
      </c>
      <c r="H9289" s="62"/>
      <c r="I9289" s="63"/>
      <c r="J9289" s="55" t="s">
        <v>32244</v>
      </c>
    </row>
    <row r="9290" spans="1:10" ht="36.75" customHeight="1" x14ac:dyDescent="0.25">
      <c r="A9290" s="12">
        <v>9287</v>
      </c>
      <c r="B9290" s="4" t="s">
        <v>9163</v>
      </c>
      <c r="C9290" s="8">
        <v>229000</v>
      </c>
      <c r="D9290" s="8">
        <v>68700</v>
      </c>
      <c r="E9290" s="8">
        <v>160300</v>
      </c>
      <c r="F9290" s="24">
        <f t="shared" si="145"/>
        <v>0.3</v>
      </c>
      <c r="G9290" s="32" t="s">
        <v>23559</v>
      </c>
      <c r="H9290" s="62"/>
      <c r="I9290" s="63"/>
      <c r="J9290" s="55" t="s">
        <v>32244</v>
      </c>
    </row>
    <row r="9291" spans="1:10" ht="36.75" customHeight="1" x14ac:dyDescent="0.25">
      <c r="A9291" s="17">
        <v>9288</v>
      </c>
      <c r="B9291" s="4" t="s">
        <v>9164</v>
      </c>
      <c r="C9291" s="8">
        <v>229000</v>
      </c>
      <c r="D9291" s="8">
        <v>68700</v>
      </c>
      <c r="E9291" s="8">
        <v>160300</v>
      </c>
      <c r="F9291" s="24">
        <f t="shared" si="145"/>
        <v>0.3</v>
      </c>
      <c r="G9291" s="32" t="s">
        <v>23560</v>
      </c>
      <c r="H9291" s="62"/>
      <c r="I9291" s="63"/>
      <c r="J9291" s="55" t="s">
        <v>32244</v>
      </c>
    </row>
    <row r="9292" spans="1:10" ht="36.75" customHeight="1" x14ac:dyDescent="0.25">
      <c r="A9292" s="12">
        <v>9289</v>
      </c>
      <c r="B9292" s="4" t="s">
        <v>9165</v>
      </c>
      <c r="C9292" s="8">
        <v>289000</v>
      </c>
      <c r="D9292" s="8">
        <v>86700</v>
      </c>
      <c r="E9292" s="8">
        <v>202300</v>
      </c>
      <c r="F9292" s="24">
        <f t="shared" si="145"/>
        <v>0.3</v>
      </c>
      <c r="G9292" s="32" t="s">
        <v>23561</v>
      </c>
      <c r="H9292" s="62"/>
      <c r="I9292" s="63"/>
      <c r="J9292" s="55" t="s">
        <v>32244</v>
      </c>
    </row>
    <row r="9293" spans="1:10" ht="36.75" customHeight="1" x14ac:dyDescent="0.25">
      <c r="A9293" s="17">
        <v>9290</v>
      </c>
      <c r="B9293" s="4" t="s">
        <v>9166</v>
      </c>
      <c r="C9293" s="8">
        <v>289000</v>
      </c>
      <c r="D9293" s="8">
        <v>86700</v>
      </c>
      <c r="E9293" s="8">
        <v>202300</v>
      </c>
      <c r="F9293" s="24">
        <f t="shared" si="145"/>
        <v>0.3</v>
      </c>
      <c r="G9293" s="32" t="s">
        <v>23562</v>
      </c>
      <c r="H9293" s="62"/>
      <c r="I9293" s="63"/>
      <c r="J9293" s="55" t="s">
        <v>32244</v>
      </c>
    </row>
    <row r="9294" spans="1:10" ht="36.75" customHeight="1" x14ac:dyDescent="0.25">
      <c r="A9294" s="12">
        <v>9291</v>
      </c>
      <c r="B9294" s="4" t="s">
        <v>9167</v>
      </c>
      <c r="C9294" s="8">
        <v>289000</v>
      </c>
      <c r="D9294" s="8">
        <v>86700</v>
      </c>
      <c r="E9294" s="8">
        <v>202300</v>
      </c>
      <c r="F9294" s="24">
        <f t="shared" si="145"/>
        <v>0.3</v>
      </c>
      <c r="G9294" s="32" t="s">
        <v>23563</v>
      </c>
      <c r="H9294" s="62"/>
      <c r="I9294" s="63"/>
      <c r="J9294" s="55" t="s">
        <v>32244</v>
      </c>
    </row>
    <row r="9295" spans="1:10" ht="36.75" customHeight="1" x14ac:dyDescent="0.25">
      <c r="A9295" s="17">
        <v>9292</v>
      </c>
      <c r="B9295" s="4" t="s">
        <v>9168</v>
      </c>
      <c r="C9295" s="8">
        <v>289000</v>
      </c>
      <c r="D9295" s="8">
        <v>86700</v>
      </c>
      <c r="E9295" s="8">
        <v>202300</v>
      </c>
      <c r="F9295" s="24">
        <f t="shared" si="145"/>
        <v>0.3</v>
      </c>
      <c r="G9295" s="32" t="s">
        <v>23564</v>
      </c>
      <c r="H9295" s="62"/>
      <c r="I9295" s="63"/>
      <c r="J9295" s="55" t="s">
        <v>32244</v>
      </c>
    </row>
    <row r="9296" spans="1:10" ht="36.75" customHeight="1" x14ac:dyDescent="0.25">
      <c r="A9296" s="12">
        <v>9293</v>
      </c>
      <c r="B9296" s="4" t="s">
        <v>9169</v>
      </c>
      <c r="C9296" s="8">
        <v>289000</v>
      </c>
      <c r="D9296" s="8">
        <v>86700</v>
      </c>
      <c r="E9296" s="8">
        <v>202300</v>
      </c>
      <c r="F9296" s="24">
        <f t="shared" si="145"/>
        <v>0.3</v>
      </c>
      <c r="G9296" s="32" t="s">
        <v>23565</v>
      </c>
      <c r="H9296" s="62"/>
      <c r="I9296" s="63"/>
      <c r="J9296" s="55" t="s">
        <v>32244</v>
      </c>
    </row>
    <row r="9297" spans="1:10" ht="36.75" customHeight="1" x14ac:dyDescent="0.25">
      <c r="A9297" s="17">
        <v>9294</v>
      </c>
      <c r="B9297" s="4" t="s">
        <v>9170</v>
      </c>
      <c r="C9297" s="8">
        <v>289000</v>
      </c>
      <c r="D9297" s="8">
        <v>86700</v>
      </c>
      <c r="E9297" s="8">
        <v>202300</v>
      </c>
      <c r="F9297" s="24">
        <f t="shared" si="145"/>
        <v>0.3</v>
      </c>
      <c r="G9297" s="32" t="s">
        <v>23566</v>
      </c>
      <c r="H9297" s="62"/>
      <c r="I9297" s="63"/>
      <c r="J9297" s="55" t="s">
        <v>32244</v>
      </c>
    </row>
    <row r="9298" spans="1:10" ht="36.75" customHeight="1" x14ac:dyDescent="0.25">
      <c r="A9298" s="12">
        <v>9295</v>
      </c>
      <c r="B9298" s="4" t="s">
        <v>9171</v>
      </c>
      <c r="C9298" s="8">
        <v>289000</v>
      </c>
      <c r="D9298" s="8">
        <v>86700</v>
      </c>
      <c r="E9298" s="8">
        <v>202300</v>
      </c>
      <c r="F9298" s="24">
        <f t="shared" si="145"/>
        <v>0.3</v>
      </c>
      <c r="G9298" s="32" t="s">
        <v>23567</v>
      </c>
      <c r="H9298" s="62"/>
      <c r="I9298" s="63"/>
      <c r="J9298" s="55" t="s">
        <v>32244</v>
      </c>
    </row>
    <row r="9299" spans="1:10" ht="36.75" customHeight="1" x14ac:dyDescent="0.25">
      <c r="A9299" s="17">
        <v>9296</v>
      </c>
      <c r="B9299" s="4" t="s">
        <v>9172</v>
      </c>
      <c r="C9299" s="8">
        <v>289000</v>
      </c>
      <c r="D9299" s="8">
        <v>86700</v>
      </c>
      <c r="E9299" s="8">
        <v>202300</v>
      </c>
      <c r="F9299" s="24">
        <f t="shared" si="145"/>
        <v>0.3</v>
      </c>
      <c r="G9299" s="32" t="s">
        <v>23568</v>
      </c>
      <c r="H9299" s="62"/>
      <c r="I9299" s="63"/>
      <c r="J9299" s="55" t="s">
        <v>32244</v>
      </c>
    </row>
    <row r="9300" spans="1:10" ht="36.75" customHeight="1" x14ac:dyDescent="0.25">
      <c r="A9300" s="12">
        <v>9297</v>
      </c>
      <c r="B9300" s="4" t="s">
        <v>9173</v>
      </c>
      <c r="C9300" s="8">
        <v>349000</v>
      </c>
      <c r="D9300" s="8">
        <v>104700.00000000003</v>
      </c>
      <c r="E9300" s="8">
        <v>244299.99999999997</v>
      </c>
      <c r="F9300" s="24">
        <f t="shared" si="145"/>
        <v>0.3000000000000001</v>
      </c>
      <c r="G9300" s="32" t="s">
        <v>23569</v>
      </c>
      <c r="H9300" s="62"/>
      <c r="I9300" s="63"/>
      <c r="J9300" s="55" t="s">
        <v>32244</v>
      </c>
    </row>
    <row r="9301" spans="1:10" ht="36.75" customHeight="1" x14ac:dyDescent="0.25">
      <c r="A9301" s="17">
        <v>9298</v>
      </c>
      <c r="B9301" s="4" t="s">
        <v>9174</v>
      </c>
      <c r="C9301" s="8">
        <v>349000</v>
      </c>
      <c r="D9301" s="8">
        <v>104700.00000000003</v>
      </c>
      <c r="E9301" s="8">
        <v>244299.99999999997</v>
      </c>
      <c r="F9301" s="24">
        <f t="shared" si="145"/>
        <v>0.3000000000000001</v>
      </c>
      <c r="G9301" s="32" t="s">
        <v>23570</v>
      </c>
      <c r="H9301" s="62"/>
      <c r="I9301" s="63"/>
      <c r="J9301" s="55" t="s">
        <v>32244</v>
      </c>
    </row>
    <row r="9302" spans="1:10" ht="36.75" customHeight="1" x14ac:dyDescent="0.25">
      <c r="A9302" s="12">
        <v>9299</v>
      </c>
      <c r="B9302" s="4" t="s">
        <v>9175</v>
      </c>
      <c r="C9302" s="8">
        <v>349000</v>
      </c>
      <c r="D9302" s="8">
        <v>104700.00000000003</v>
      </c>
      <c r="E9302" s="8">
        <v>244299.99999999997</v>
      </c>
      <c r="F9302" s="24">
        <f t="shared" si="145"/>
        <v>0.3000000000000001</v>
      </c>
      <c r="G9302" s="32" t="s">
        <v>23571</v>
      </c>
      <c r="H9302" s="62"/>
      <c r="I9302" s="63"/>
      <c r="J9302" s="55" t="s">
        <v>32244</v>
      </c>
    </row>
    <row r="9303" spans="1:10" ht="36.75" customHeight="1" x14ac:dyDescent="0.25">
      <c r="A9303" s="17">
        <v>9300</v>
      </c>
      <c r="B9303" s="4" t="s">
        <v>9176</v>
      </c>
      <c r="C9303" s="8">
        <v>349000</v>
      </c>
      <c r="D9303" s="8">
        <v>104700.00000000003</v>
      </c>
      <c r="E9303" s="8">
        <v>244299.99999999997</v>
      </c>
      <c r="F9303" s="24">
        <f t="shared" si="145"/>
        <v>0.3000000000000001</v>
      </c>
      <c r="G9303" s="32" t="s">
        <v>23572</v>
      </c>
      <c r="H9303" s="62"/>
      <c r="I9303" s="63"/>
      <c r="J9303" s="55" t="s">
        <v>32244</v>
      </c>
    </row>
    <row r="9304" spans="1:10" ht="36.75" customHeight="1" x14ac:dyDescent="0.25">
      <c r="A9304" s="12">
        <v>9301</v>
      </c>
      <c r="B9304" s="4" t="s">
        <v>9177</v>
      </c>
      <c r="C9304" s="8">
        <v>289000</v>
      </c>
      <c r="D9304" s="8">
        <v>86700</v>
      </c>
      <c r="E9304" s="8">
        <v>202300</v>
      </c>
      <c r="F9304" s="24">
        <f t="shared" si="145"/>
        <v>0.3</v>
      </c>
      <c r="G9304" s="32" t="s">
        <v>23573</v>
      </c>
      <c r="H9304" s="62"/>
      <c r="I9304" s="63"/>
      <c r="J9304" s="55" t="s">
        <v>32244</v>
      </c>
    </row>
    <row r="9305" spans="1:10" ht="36.75" customHeight="1" x14ac:dyDescent="0.25">
      <c r="A9305" s="17">
        <v>9302</v>
      </c>
      <c r="B9305" s="4" t="s">
        <v>9178</v>
      </c>
      <c r="C9305" s="8">
        <v>289000</v>
      </c>
      <c r="D9305" s="8">
        <v>86700</v>
      </c>
      <c r="E9305" s="8">
        <v>202300</v>
      </c>
      <c r="F9305" s="24">
        <f t="shared" si="145"/>
        <v>0.3</v>
      </c>
      <c r="G9305" s="32" t="s">
        <v>23574</v>
      </c>
      <c r="H9305" s="62"/>
      <c r="I9305" s="63"/>
      <c r="J9305" s="55" t="s">
        <v>32244</v>
      </c>
    </row>
    <row r="9306" spans="1:10" ht="36.75" customHeight="1" x14ac:dyDescent="0.25">
      <c r="A9306" s="12">
        <v>9303</v>
      </c>
      <c r="B9306" s="4" t="s">
        <v>9179</v>
      </c>
      <c r="C9306" s="8">
        <v>289000</v>
      </c>
      <c r="D9306" s="8">
        <v>86700</v>
      </c>
      <c r="E9306" s="8">
        <v>202300</v>
      </c>
      <c r="F9306" s="24">
        <f t="shared" si="145"/>
        <v>0.3</v>
      </c>
      <c r="G9306" s="32" t="s">
        <v>23575</v>
      </c>
      <c r="H9306" s="62"/>
      <c r="I9306" s="63"/>
      <c r="J9306" s="55" t="s">
        <v>32244</v>
      </c>
    </row>
    <row r="9307" spans="1:10" ht="36.75" customHeight="1" x14ac:dyDescent="0.25">
      <c r="A9307" s="17">
        <v>9304</v>
      </c>
      <c r="B9307" s="4" t="s">
        <v>9180</v>
      </c>
      <c r="C9307" s="8">
        <v>289000</v>
      </c>
      <c r="D9307" s="8">
        <v>86700</v>
      </c>
      <c r="E9307" s="8">
        <v>202300</v>
      </c>
      <c r="F9307" s="24">
        <f t="shared" si="145"/>
        <v>0.3</v>
      </c>
      <c r="G9307" s="32" t="s">
        <v>23576</v>
      </c>
      <c r="H9307" s="62"/>
      <c r="I9307" s="63"/>
      <c r="J9307" s="55" t="s">
        <v>32244</v>
      </c>
    </row>
    <row r="9308" spans="1:10" ht="36.75" customHeight="1" x14ac:dyDescent="0.25">
      <c r="A9308" s="12">
        <v>9305</v>
      </c>
      <c r="B9308" s="4" t="s">
        <v>9181</v>
      </c>
      <c r="C9308" s="8">
        <v>349000</v>
      </c>
      <c r="D9308" s="8">
        <v>104700.00000000003</v>
      </c>
      <c r="E9308" s="8">
        <v>244299.99999999997</v>
      </c>
      <c r="F9308" s="24">
        <f t="shared" si="145"/>
        <v>0.3000000000000001</v>
      </c>
      <c r="G9308" s="32" t="s">
        <v>23577</v>
      </c>
      <c r="H9308" s="62"/>
      <c r="I9308" s="63"/>
      <c r="J9308" s="55" t="s">
        <v>32244</v>
      </c>
    </row>
    <row r="9309" spans="1:10" ht="36.75" customHeight="1" x14ac:dyDescent="0.25">
      <c r="A9309" s="17">
        <v>9306</v>
      </c>
      <c r="B9309" s="4" t="s">
        <v>9182</v>
      </c>
      <c r="C9309" s="8">
        <v>349000</v>
      </c>
      <c r="D9309" s="8">
        <v>104700.00000000003</v>
      </c>
      <c r="E9309" s="8">
        <v>244299.99999999997</v>
      </c>
      <c r="F9309" s="24">
        <f t="shared" si="145"/>
        <v>0.3000000000000001</v>
      </c>
      <c r="G9309" s="32" t="s">
        <v>23578</v>
      </c>
      <c r="H9309" s="62"/>
      <c r="I9309" s="63"/>
      <c r="J9309" s="55" t="s">
        <v>32244</v>
      </c>
    </row>
    <row r="9310" spans="1:10" ht="36.75" customHeight="1" x14ac:dyDescent="0.25">
      <c r="A9310" s="12">
        <v>9307</v>
      </c>
      <c r="B9310" s="4" t="s">
        <v>9183</v>
      </c>
      <c r="C9310" s="8">
        <v>349000</v>
      </c>
      <c r="D9310" s="8">
        <v>104700.00000000003</v>
      </c>
      <c r="E9310" s="8">
        <v>244299.99999999997</v>
      </c>
      <c r="F9310" s="24">
        <f t="shared" si="145"/>
        <v>0.3000000000000001</v>
      </c>
      <c r="G9310" s="32" t="s">
        <v>23579</v>
      </c>
      <c r="H9310" s="62"/>
      <c r="I9310" s="63"/>
      <c r="J9310" s="55" t="s">
        <v>32244</v>
      </c>
    </row>
    <row r="9311" spans="1:10" ht="36.75" customHeight="1" x14ac:dyDescent="0.25">
      <c r="A9311" s="17">
        <v>9308</v>
      </c>
      <c r="B9311" s="4" t="s">
        <v>9184</v>
      </c>
      <c r="C9311" s="8">
        <v>349000</v>
      </c>
      <c r="D9311" s="8">
        <v>104700.00000000003</v>
      </c>
      <c r="E9311" s="8">
        <v>244299.99999999997</v>
      </c>
      <c r="F9311" s="24">
        <f t="shared" si="145"/>
        <v>0.3000000000000001</v>
      </c>
      <c r="G9311" s="32" t="s">
        <v>23580</v>
      </c>
      <c r="H9311" s="62"/>
      <c r="I9311" s="63"/>
      <c r="J9311" s="55" t="s">
        <v>32244</v>
      </c>
    </row>
    <row r="9312" spans="1:10" ht="36.75" customHeight="1" x14ac:dyDescent="0.25">
      <c r="A9312" s="12">
        <v>9309</v>
      </c>
      <c r="B9312" s="4" t="s">
        <v>9185</v>
      </c>
      <c r="C9312" s="8">
        <v>349000</v>
      </c>
      <c r="D9312" s="8">
        <v>104700.00000000003</v>
      </c>
      <c r="E9312" s="8">
        <v>244299.99999999997</v>
      </c>
      <c r="F9312" s="24">
        <f t="shared" si="145"/>
        <v>0.3000000000000001</v>
      </c>
      <c r="G9312" s="32" t="s">
        <v>23581</v>
      </c>
      <c r="H9312" s="62"/>
      <c r="I9312" s="63"/>
      <c r="J9312" s="55" t="s">
        <v>32244</v>
      </c>
    </row>
    <row r="9313" spans="1:10" ht="36.75" customHeight="1" x14ac:dyDescent="0.25">
      <c r="A9313" s="17">
        <v>9310</v>
      </c>
      <c r="B9313" s="4" t="s">
        <v>9186</v>
      </c>
      <c r="C9313" s="8">
        <v>349000</v>
      </c>
      <c r="D9313" s="8">
        <v>104700.00000000003</v>
      </c>
      <c r="E9313" s="8">
        <v>244299.99999999997</v>
      </c>
      <c r="F9313" s="24">
        <f t="shared" si="145"/>
        <v>0.3000000000000001</v>
      </c>
      <c r="G9313" s="32" t="s">
        <v>23582</v>
      </c>
      <c r="H9313" s="62"/>
      <c r="I9313" s="63"/>
      <c r="J9313" s="55" t="s">
        <v>32244</v>
      </c>
    </row>
    <row r="9314" spans="1:10" ht="36.75" customHeight="1" x14ac:dyDescent="0.25">
      <c r="A9314" s="12">
        <v>9311</v>
      </c>
      <c r="B9314" s="4" t="s">
        <v>9187</v>
      </c>
      <c r="C9314" s="8">
        <v>349000</v>
      </c>
      <c r="D9314" s="8">
        <v>104700.00000000003</v>
      </c>
      <c r="E9314" s="8">
        <v>244299.99999999997</v>
      </c>
      <c r="F9314" s="24">
        <f t="shared" si="145"/>
        <v>0.3000000000000001</v>
      </c>
      <c r="G9314" s="32" t="s">
        <v>23583</v>
      </c>
      <c r="H9314" s="62"/>
      <c r="I9314" s="63"/>
      <c r="J9314" s="55" t="s">
        <v>32244</v>
      </c>
    </row>
    <row r="9315" spans="1:10" ht="36.75" customHeight="1" x14ac:dyDescent="0.25">
      <c r="A9315" s="17">
        <v>9312</v>
      </c>
      <c r="B9315" s="4" t="s">
        <v>9188</v>
      </c>
      <c r="C9315" s="8">
        <v>349000</v>
      </c>
      <c r="D9315" s="8">
        <v>104700.00000000003</v>
      </c>
      <c r="E9315" s="8">
        <v>244299.99999999997</v>
      </c>
      <c r="F9315" s="24">
        <f t="shared" si="145"/>
        <v>0.3000000000000001</v>
      </c>
      <c r="G9315" s="32" t="s">
        <v>23584</v>
      </c>
      <c r="H9315" s="62"/>
      <c r="I9315" s="63"/>
      <c r="J9315" s="55" t="s">
        <v>32244</v>
      </c>
    </row>
    <row r="9316" spans="1:10" ht="36.75" customHeight="1" x14ac:dyDescent="0.25">
      <c r="A9316" s="12">
        <v>9313</v>
      </c>
      <c r="B9316" s="4" t="s">
        <v>9189</v>
      </c>
      <c r="C9316" s="8">
        <v>289000</v>
      </c>
      <c r="D9316" s="8">
        <v>86700</v>
      </c>
      <c r="E9316" s="8">
        <v>202300</v>
      </c>
      <c r="F9316" s="24">
        <f t="shared" si="145"/>
        <v>0.3</v>
      </c>
      <c r="G9316" s="32" t="s">
        <v>23585</v>
      </c>
      <c r="H9316" s="62"/>
      <c r="I9316" s="63"/>
      <c r="J9316" s="55" t="s">
        <v>32244</v>
      </c>
    </row>
    <row r="9317" spans="1:10" ht="36.75" customHeight="1" x14ac:dyDescent="0.25">
      <c r="A9317" s="17">
        <v>9314</v>
      </c>
      <c r="B9317" s="4" t="s">
        <v>9190</v>
      </c>
      <c r="C9317" s="8">
        <v>289000</v>
      </c>
      <c r="D9317" s="8">
        <v>86700</v>
      </c>
      <c r="E9317" s="8">
        <v>202300</v>
      </c>
      <c r="F9317" s="24">
        <f t="shared" si="145"/>
        <v>0.3</v>
      </c>
      <c r="G9317" s="32" t="s">
        <v>23586</v>
      </c>
      <c r="H9317" s="62"/>
      <c r="I9317" s="63"/>
      <c r="J9317" s="55" t="s">
        <v>32244</v>
      </c>
    </row>
    <row r="9318" spans="1:10" ht="36.75" customHeight="1" x14ac:dyDescent="0.25">
      <c r="A9318" s="12">
        <v>9315</v>
      </c>
      <c r="B9318" s="4" t="s">
        <v>9191</v>
      </c>
      <c r="C9318" s="8">
        <v>289000</v>
      </c>
      <c r="D9318" s="8">
        <v>86700</v>
      </c>
      <c r="E9318" s="8">
        <v>202300</v>
      </c>
      <c r="F9318" s="24">
        <f t="shared" si="145"/>
        <v>0.3</v>
      </c>
      <c r="G9318" s="32" t="s">
        <v>23587</v>
      </c>
      <c r="H9318" s="62"/>
      <c r="I9318" s="63"/>
      <c r="J9318" s="55" t="s">
        <v>32244</v>
      </c>
    </row>
    <row r="9319" spans="1:10" ht="36.75" customHeight="1" x14ac:dyDescent="0.25">
      <c r="A9319" s="17">
        <v>9316</v>
      </c>
      <c r="B9319" s="4" t="s">
        <v>9192</v>
      </c>
      <c r="C9319" s="8">
        <v>289000</v>
      </c>
      <c r="D9319" s="8">
        <v>86700</v>
      </c>
      <c r="E9319" s="8">
        <v>202300</v>
      </c>
      <c r="F9319" s="24">
        <f t="shared" si="145"/>
        <v>0.3</v>
      </c>
      <c r="G9319" s="32" t="s">
        <v>23588</v>
      </c>
      <c r="H9319" s="62"/>
      <c r="I9319" s="63"/>
      <c r="J9319" s="55" t="s">
        <v>32244</v>
      </c>
    </row>
    <row r="9320" spans="1:10" ht="36.75" customHeight="1" x14ac:dyDescent="0.25">
      <c r="A9320" s="12">
        <v>9317</v>
      </c>
      <c r="B9320" s="4" t="s">
        <v>9193</v>
      </c>
      <c r="C9320" s="8">
        <v>289000</v>
      </c>
      <c r="D9320" s="8">
        <v>86700</v>
      </c>
      <c r="E9320" s="8">
        <v>202300</v>
      </c>
      <c r="F9320" s="24">
        <f t="shared" si="145"/>
        <v>0.3</v>
      </c>
      <c r="G9320" s="32" t="s">
        <v>23589</v>
      </c>
      <c r="H9320" s="62"/>
      <c r="I9320" s="63"/>
      <c r="J9320" s="55" t="s">
        <v>32244</v>
      </c>
    </row>
    <row r="9321" spans="1:10" ht="36.75" customHeight="1" x14ac:dyDescent="0.25">
      <c r="A9321" s="17">
        <v>9318</v>
      </c>
      <c r="B9321" s="4" t="s">
        <v>9194</v>
      </c>
      <c r="C9321" s="8">
        <v>289000</v>
      </c>
      <c r="D9321" s="8">
        <v>86700</v>
      </c>
      <c r="E9321" s="8">
        <v>202300</v>
      </c>
      <c r="F9321" s="24">
        <f t="shared" si="145"/>
        <v>0.3</v>
      </c>
      <c r="G9321" s="32" t="s">
        <v>23590</v>
      </c>
      <c r="H9321" s="62"/>
      <c r="I9321" s="63"/>
      <c r="J9321" s="55" t="s">
        <v>32244</v>
      </c>
    </row>
    <row r="9322" spans="1:10" ht="36.75" customHeight="1" x14ac:dyDescent="0.25">
      <c r="A9322" s="12">
        <v>9319</v>
      </c>
      <c r="B9322" s="4" t="s">
        <v>9195</v>
      </c>
      <c r="C9322" s="8">
        <v>289000</v>
      </c>
      <c r="D9322" s="8">
        <v>86700</v>
      </c>
      <c r="E9322" s="8">
        <v>202300</v>
      </c>
      <c r="F9322" s="24">
        <f t="shared" si="145"/>
        <v>0.3</v>
      </c>
      <c r="G9322" s="32" t="s">
        <v>23591</v>
      </c>
      <c r="H9322" s="62"/>
      <c r="I9322" s="63"/>
      <c r="J9322" s="55" t="s">
        <v>32244</v>
      </c>
    </row>
    <row r="9323" spans="1:10" ht="36.75" customHeight="1" x14ac:dyDescent="0.25">
      <c r="A9323" s="17">
        <v>9320</v>
      </c>
      <c r="B9323" s="4" t="s">
        <v>9196</v>
      </c>
      <c r="C9323" s="8">
        <v>289000</v>
      </c>
      <c r="D9323" s="8">
        <v>86700</v>
      </c>
      <c r="E9323" s="8">
        <v>202300</v>
      </c>
      <c r="F9323" s="24">
        <f t="shared" si="145"/>
        <v>0.3</v>
      </c>
      <c r="G9323" s="32" t="s">
        <v>23592</v>
      </c>
      <c r="H9323" s="62"/>
      <c r="I9323" s="63"/>
      <c r="J9323" s="55" t="s">
        <v>32244</v>
      </c>
    </row>
    <row r="9324" spans="1:10" ht="36.75" customHeight="1" x14ac:dyDescent="0.25">
      <c r="A9324" s="12">
        <v>9321</v>
      </c>
      <c r="B9324" s="4" t="s">
        <v>9197</v>
      </c>
      <c r="C9324" s="8">
        <v>289000</v>
      </c>
      <c r="D9324" s="8">
        <v>86700</v>
      </c>
      <c r="E9324" s="8">
        <v>202300</v>
      </c>
      <c r="F9324" s="24">
        <f t="shared" si="145"/>
        <v>0.3</v>
      </c>
      <c r="G9324" s="32" t="s">
        <v>23593</v>
      </c>
      <c r="H9324" s="62"/>
      <c r="I9324" s="63"/>
      <c r="J9324" s="55" t="s">
        <v>32244</v>
      </c>
    </row>
    <row r="9325" spans="1:10" ht="36.75" customHeight="1" x14ac:dyDescent="0.25">
      <c r="A9325" s="17">
        <v>9322</v>
      </c>
      <c r="B9325" s="4" t="s">
        <v>9198</v>
      </c>
      <c r="C9325" s="8">
        <v>289000</v>
      </c>
      <c r="D9325" s="8">
        <v>86700</v>
      </c>
      <c r="E9325" s="8">
        <v>202300</v>
      </c>
      <c r="F9325" s="24">
        <f t="shared" si="145"/>
        <v>0.3</v>
      </c>
      <c r="G9325" s="32" t="s">
        <v>23594</v>
      </c>
      <c r="H9325" s="62"/>
      <c r="I9325" s="63"/>
      <c r="J9325" s="55" t="s">
        <v>32244</v>
      </c>
    </row>
    <row r="9326" spans="1:10" ht="36.75" customHeight="1" x14ac:dyDescent="0.25">
      <c r="A9326" s="12">
        <v>9323</v>
      </c>
      <c r="B9326" s="4" t="s">
        <v>9199</v>
      </c>
      <c r="C9326" s="8">
        <v>289000</v>
      </c>
      <c r="D9326" s="8">
        <v>86700</v>
      </c>
      <c r="E9326" s="8">
        <v>202300</v>
      </c>
      <c r="F9326" s="24">
        <f t="shared" si="145"/>
        <v>0.3</v>
      </c>
      <c r="G9326" s="32" t="s">
        <v>23595</v>
      </c>
      <c r="H9326" s="62"/>
      <c r="I9326" s="63"/>
      <c r="J9326" s="55" t="s">
        <v>32244</v>
      </c>
    </row>
    <row r="9327" spans="1:10" ht="36.75" customHeight="1" x14ac:dyDescent="0.25">
      <c r="A9327" s="17">
        <v>9324</v>
      </c>
      <c r="B9327" s="4" t="s">
        <v>9200</v>
      </c>
      <c r="C9327" s="8">
        <v>289000</v>
      </c>
      <c r="D9327" s="8">
        <v>86700</v>
      </c>
      <c r="E9327" s="8">
        <v>202300</v>
      </c>
      <c r="F9327" s="24">
        <f t="shared" si="145"/>
        <v>0.3</v>
      </c>
      <c r="G9327" s="32" t="s">
        <v>23596</v>
      </c>
      <c r="H9327" s="62"/>
      <c r="I9327" s="63"/>
      <c r="J9327" s="55" t="s">
        <v>32244</v>
      </c>
    </row>
    <row r="9328" spans="1:10" ht="36.75" customHeight="1" x14ac:dyDescent="0.25">
      <c r="A9328" s="12">
        <v>9325</v>
      </c>
      <c r="B9328" s="4" t="s">
        <v>9201</v>
      </c>
      <c r="C9328" s="8">
        <v>289000</v>
      </c>
      <c r="D9328" s="8">
        <v>86700</v>
      </c>
      <c r="E9328" s="8">
        <v>202300</v>
      </c>
      <c r="F9328" s="24">
        <f t="shared" si="145"/>
        <v>0.3</v>
      </c>
      <c r="G9328" s="32" t="s">
        <v>23597</v>
      </c>
      <c r="H9328" s="62"/>
      <c r="I9328" s="63"/>
      <c r="J9328" s="55" t="s">
        <v>32244</v>
      </c>
    </row>
    <row r="9329" spans="1:10" ht="36.75" customHeight="1" x14ac:dyDescent="0.25">
      <c r="A9329" s="17">
        <v>9326</v>
      </c>
      <c r="B9329" s="4" t="s">
        <v>9202</v>
      </c>
      <c r="C9329" s="8">
        <v>289000</v>
      </c>
      <c r="D9329" s="8">
        <v>86700</v>
      </c>
      <c r="E9329" s="8">
        <v>202300</v>
      </c>
      <c r="F9329" s="24">
        <f t="shared" si="145"/>
        <v>0.3</v>
      </c>
      <c r="G9329" s="32" t="s">
        <v>23598</v>
      </c>
      <c r="H9329" s="62"/>
      <c r="I9329" s="63"/>
      <c r="J9329" s="55" t="s">
        <v>32244</v>
      </c>
    </row>
    <row r="9330" spans="1:10" ht="36.75" customHeight="1" x14ac:dyDescent="0.25">
      <c r="A9330" s="12">
        <v>9327</v>
      </c>
      <c r="B9330" s="4" t="s">
        <v>9203</v>
      </c>
      <c r="C9330" s="8">
        <v>289000</v>
      </c>
      <c r="D9330" s="8">
        <v>86700</v>
      </c>
      <c r="E9330" s="8">
        <v>202300</v>
      </c>
      <c r="F9330" s="24">
        <f t="shared" si="145"/>
        <v>0.3</v>
      </c>
      <c r="G9330" s="32" t="s">
        <v>23599</v>
      </c>
      <c r="H9330" s="62"/>
      <c r="I9330" s="63"/>
      <c r="J9330" s="55" t="s">
        <v>32244</v>
      </c>
    </row>
    <row r="9331" spans="1:10" ht="36.75" customHeight="1" x14ac:dyDescent="0.25">
      <c r="A9331" s="17">
        <v>9328</v>
      </c>
      <c r="B9331" s="4" t="s">
        <v>9204</v>
      </c>
      <c r="C9331" s="8">
        <v>289000</v>
      </c>
      <c r="D9331" s="8">
        <v>86700</v>
      </c>
      <c r="E9331" s="8">
        <v>202300</v>
      </c>
      <c r="F9331" s="24">
        <f t="shared" si="145"/>
        <v>0.3</v>
      </c>
      <c r="G9331" s="32" t="s">
        <v>23600</v>
      </c>
      <c r="H9331" s="62"/>
      <c r="I9331" s="63"/>
      <c r="J9331" s="55" t="s">
        <v>32244</v>
      </c>
    </row>
    <row r="9332" spans="1:10" ht="36.75" customHeight="1" x14ac:dyDescent="0.25">
      <c r="A9332" s="12">
        <v>9329</v>
      </c>
      <c r="B9332" s="4" t="s">
        <v>9205</v>
      </c>
      <c r="C9332" s="8">
        <v>289000</v>
      </c>
      <c r="D9332" s="8">
        <v>86700</v>
      </c>
      <c r="E9332" s="8">
        <v>202300</v>
      </c>
      <c r="F9332" s="24">
        <f t="shared" si="145"/>
        <v>0.3</v>
      </c>
      <c r="G9332" s="32" t="s">
        <v>23601</v>
      </c>
      <c r="H9332" s="62"/>
      <c r="I9332" s="63"/>
      <c r="J9332" s="55" t="s">
        <v>32244</v>
      </c>
    </row>
    <row r="9333" spans="1:10" ht="36.75" customHeight="1" x14ac:dyDescent="0.25">
      <c r="A9333" s="17">
        <v>9330</v>
      </c>
      <c r="B9333" s="4" t="s">
        <v>9206</v>
      </c>
      <c r="C9333" s="8">
        <v>289000</v>
      </c>
      <c r="D9333" s="8">
        <v>86700</v>
      </c>
      <c r="E9333" s="8">
        <v>202300</v>
      </c>
      <c r="F9333" s="24">
        <f t="shared" si="145"/>
        <v>0.3</v>
      </c>
      <c r="G9333" s="32" t="s">
        <v>23602</v>
      </c>
      <c r="H9333" s="62"/>
      <c r="I9333" s="63"/>
      <c r="J9333" s="55" t="s">
        <v>32244</v>
      </c>
    </row>
    <row r="9334" spans="1:10" ht="36.75" customHeight="1" x14ac:dyDescent="0.25">
      <c r="A9334" s="12">
        <v>9331</v>
      </c>
      <c r="B9334" s="4" t="s">
        <v>9207</v>
      </c>
      <c r="C9334" s="8">
        <v>289000</v>
      </c>
      <c r="D9334" s="8">
        <v>86700</v>
      </c>
      <c r="E9334" s="8">
        <v>202300</v>
      </c>
      <c r="F9334" s="24">
        <f t="shared" si="145"/>
        <v>0.3</v>
      </c>
      <c r="G9334" s="32" t="s">
        <v>23603</v>
      </c>
      <c r="H9334" s="62"/>
      <c r="I9334" s="63"/>
      <c r="J9334" s="55" t="s">
        <v>32244</v>
      </c>
    </row>
    <row r="9335" spans="1:10" ht="36.75" customHeight="1" x14ac:dyDescent="0.25">
      <c r="A9335" s="17">
        <v>9332</v>
      </c>
      <c r="B9335" s="4" t="s">
        <v>9208</v>
      </c>
      <c r="C9335" s="8">
        <v>289000</v>
      </c>
      <c r="D9335" s="8">
        <v>86700</v>
      </c>
      <c r="E9335" s="8">
        <v>202300</v>
      </c>
      <c r="F9335" s="24">
        <f t="shared" si="145"/>
        <v>0.3</v>
      </c>
      <c r="G9335" s="32" t="s">
        <v>23604</v>
      </c>
      <c r="H9335" s="62"/>
      <c r="I9335" s="63"/>
      <c r="J9335" s="55" t="s">
        <v>32244</v>
      </c>
    </row>
    <row r="9336" spans="1:10" ht="36.75" customHeight="1" x14ac:dyDescent="0.25">
      <c r="A9336" s="12">
        <v>9333</v>
      </c>
      <c r="B9336" s="4" t="s">
        <v>9209</v>
      </c>
      <c r="C9336" s="8">
        <v>289000</v>
      </c>
      <c r="D9336" s="8">
        <v>86700</v>
      </c>
      <c r="E9336" s="8">
        <v>202300</v>
      </c>
      <c r="F9336" s="24">
        <f t="shared" si="145"/>
        <v>0.3</v>
      </c>
      <c r="G9336" s="32" t="s">
        <v>23605</v>
      </c>
      <c r="H9336" s="62"/>
      <c r="I9336" s="63"/>
      <c r="J9336" s="55" t="s">
        <v>32244</v>
      </c>
    </row>
    <row r="9337" spans="1:10" ht="36.75" customHeight="1" x14ac:dyDescent="0.25">
      <c r="A9337" s="17">
        <v>9334</v>
      </c>
      <c r="B9337" s="4" t="s">
        <v>9210</v>
      </c>
      <c r="C9337" s="8">
        <v>289000</v>
      </c>
      <c r="D9337" s="8">
        <v>86700</v>
      </c>
      <c r="E9337" s="8">
        <v>202300</v>
      </c>
      <c r="F9337" s="24">
        <f t="shared" si="145"/>
        <v>0.3</v>
      </c>
      <c r="G9337" s="32" t="s">
        <v>23606</v>
      </c>
      <c r="H9337" s="62"/>
      <c r="I9337" s="63"/>
      <c r="J9337" s="55" t="s">
        <v>32244</v>
      </c>
    </row>
    <row r="9338" spans="1:10" ht="36.75" customHeight="1" x14ac:dyDescent="0.25">
      <c r="A9338" s="12">
        <v>9335</v>
      </c>
      <c r="B9338" s="4" t="s">
        <v>9211</v>
      </c>
      <c r="C9338" s="8">
        <v>289000</v>
      </c>
      <c r="D9338" s="8">
        <v>86700</v>
      </c>
      <c r="E9338" s="8">
        <v>202300</v>
      </c>
      <c r="F9338" s="24">
        <f t="shared" si="145"/>
        <v>0.3</v>
      </c>
      <c r="G9338" s="32" t="s">
        <v>23607</v>
      </c>
      <c r="H9338" s="62"/>
      <c r="I9338" s="63"/>
      <c r="J9338" s="55" t="s">
        <v>32244</v>
      </c>
    </row>
    <row r="9339" spans="1:10" ht="36.75" customHeight="1" x14ac:dyDescent="0.25">
      <c r="A9339" s="17">
        <v>9336</v>
      </c>
      <c r="B9339" s="4" t="s">
        <v>9212</v>
      </c>
      <c r="C9339" s="8">
        <v>289000</v>
      </c>
      <c r="D9339" s="8">
        <v>86700</v>
      </c>
      <c r="E9339" s="8">
        <v>202300</v>
      </c>
      <c r="F9339" s="24">
        <f t="shared" si="145"/>
        <v>0.3</v>
      </c>
      <c r="G9339" s="32" t="s">
        <v>23608</v>
      </c>
      <c r="H9339" s="62"/>
      <c r="I9339" s="63"/>
      <c r="J9339" s="55" t="s">
        <v>32244</v>
      </c>
    </row>
    <row r="9340" spans="1:10" ht="36.75" customHeight="1" x14ac:dyDescent="0.25">
      <c r="A9340" s="12">
        <v>9337</v>
      </c>
      <c r="B9340" s="4" t="s">
        <v>9213</v>
      </c>
      <c r="C9340" s="8">
        <v>289000</v>
      </c>
      <c r="D9340" s="8">
        <v>86700</v>
      </c>
      <c r="E9340" s="8">
        <v>202300</v>
      </c>
      <c r="F9340" s="24">
        <f t="shared" si="145"/>
        <v>0.3</v>
      </c>
      <c r="G9340" s="32" t="s">
        <v>23609</v>
      </c>
      <c r="H9340" s="62"/>
      <c r="I9340" s="63"/>
      <c r="J9340" s="55" t="s">
        <v>32244</v>
      </c>
    </row>
    <row r="9341" spans="1:10" ht="36.75" customHeight="1" x14ac:dyDescent="0.25">
      <c r="A9341" s="17">
        <v>9338</v>
      </c>
      <c r="B9341" s="4" t="s">
        <v>9214</v>
      </c>
      <c r="C9341" s="8">
        <v>289000</v>
      </c>
      <c r="D9341" s="8">
        <v>86700</v>
      </c>
      <c r="E9341" s="8">
        <v>202300</v>
      </c>
      <c r="F9341" s="24">
        <f t="shared" si="145"/>
        <v>0.3</v>
      </c>
      <c r="G9341" s="32" t="s">
        <v>23610</v>
      </c>
      <c r="H9341" s="62"/>
      <c r="I9341" s="63"/>
      <c r="J9341" s="55" t="s">
        <v>32244</v>
      </c>
    </row>
    <row r="9342" spans="1:10" ht="36.75" customHeight="1" x14ac:dyDescent="0.25">
      <c r="A9342" s="12">
        <v>9339</v>
      </c>
      <c r="B9342" s="4" t="s">
        <v>9215</v>
      </c>
      <c r="C9342" s="8">
        <v>289000</v>
      </c>
      <c r="D9342" s="8">
        <v>86700</v>
      </c>
      <c r="E9342" s="8">
        <v>202300</v>
      </c>
      <c r="F9342" s="24">
        <f t="shared" si="145"/>
        <v>0.3</v>
      </c>
      <c r="G9342" s="32" t="s">
        <v>23611</v>
      </c>
      <c r="H9342" s="62"/>
      <c r="I9342" s="63"/>
      <c r="J9342" s="55" t="s">
        <v>32244</v>
      </c>
    </row>
    <row r="9343" spans="1:10" ht="36.75" customHeight="1" x14ac:dyDescent="0.25">
      <c r="A9343" s="17">
        <v>9340</v>
      </c>
      <c r="B9343" s="4" t="s">
        <v>9216</v>
      </c>
      <c r="C9343" s="8">
        <v>289000</v>
      </c>
      <c r="D9343" s="8">
        <v>86700</v>
      </c>
      <c r="E9343" s="8">
        <v>202300</v>
      </c>
      <c r="F9343" s="24">
        <f t="shared" si="145"/>
        <v>0.3</v>
      </c>
      <c r="G9343" s="32" t="s">
        <v>23612</v>
      </c>
      <c r="H9343" s="62"/>
      <c r="I9343" s="63"/>
      <c r="J9343" s="55" t="s">
        <v>32244</v>
      </c>
    </row>
    <row r="9344" spans="1:10" ht="36.75" customHeight="1" x14ac:dyDescent="0.25">
      <c r="A9344" s="12">
        <v>9341</v>
      </c>
      <c r="B9344" s="4" t="s">
        <v>9217</v>
      </c>
      <c r="C9344" s="8">
        <v>289000</v>
      </c>
      <c r="D9344" s="8">
        <v>86700</v>
      </c>
      <c r="E9344" s="8">
        <v>202300</v>
      </c>
      <c r="F9344" s="24">
        <f t="shared" si="145"/>
        <v>0.3</v>
      </c>
      <c r="G9344" s="32" t="s">
        <v>23613</v>
      </c>
      <c r="H9344" s="62"/>
      <c r="I9344" s="63"/>
      <c r="J9344" s="55" t="s">
        <v>32244</v>
      </c>
    </row>
    <row r="9345" spans="1:10" ht="36.75" customHeight="1" x14ac:dyDescent="0.25">
      <c r="A9345" s="17">
        <v>9342</v>
      </c>
      <c r="B9345" s="4" t="s">
        <v>9218</v>
      </c>
      <c r="C9345" s="8">
        <v>289000</v>
      </c>
      <c r="D9345" s="8">
        <v>86700</v>
      </c>
      <c r="E9345" s="8">
        <v>202300</v>
      </c>
      <c r="F9345" s="24">
        <f t="shared" si="145"/>
        <v>0.3</v>
      </c>
      <c r="G9345" s="32" t="s">
        <v>23614</v>
      </c>
      <c r="H9345" s="62"/>
      <c r="I9345" s="63"/>
      <c r="J9345" s="55" t="s">
        <v>32244</v>
      </c>
    </row>
    <row r="9346" spans="1:10" ht="36.75" customHeight="1" x14ac:dyDescent="0.25">
      <c r="A9346" s="12">
        <v>9343</v>
      </c>
      <c r="B9346" s="4" t="s">
        <v>9219</v>
      </c>
      <c r="C9346" s="8">
        <v>289000</v>
      </c>
      <c r="D9346" s="8">
        <v>86700</v>
      </c>
      <c r="E9346" s="8">
        <v>202300</v>
      </c>
      <c r="F9346" s="24">
        <f t="shared" si="145"/>
        <v>0.3</v>
      </c>
      <c r="G9346" s="32" t="s">
        <v>23615</v>
      </c>
      <c r="H9346" s="62"/>
      <c r="I9346" s="63"/>
      <c r="J9346" s="55" t="s">
        <v>32244</v>
      </c>
    </row>
    <row r="9347" spans="1:10" ht="36.75" customHeight="1" x14ac:dyDescent="0.25">
      <c r="A9347" s="17">
        <v>9344</v>
      </c>
      <c r="B9347" s="4" t="s">
        <v>9220</v>
      </c>
      <c r="C9347" s="8">
        <v>289000</v>
      </c>
      <c r="D9347" s="8">
        <v>86700</v>
      </c>
      <c r="E9347" s="8">
        <v>202300</v>
      </c>
      <c r="F9347" s="24">
        <f t="shared" si="145"/>
        <v>0.3</v>
      </c>
      <c r="G9347" s="32" t="s">
        <v>23616</v>
      </c>
      <c r="H9347" s="62"/>
      <c r="I9347" s="63"/>
      <c r="J9347" s="55" t="s">
        <v>32244</v>
      </c>
    </row>
    <row r="9348" spans="1:10" ht="36.75" customHeight="1" x14ac:dyDescent="0.25">
      <c r="A9348" s="12">
        <v>9345</v>
      </c>
      <c r="B9348" s="4" t="s">
        <v>9221</v>
      </c>
      <c r="C9348" s="8">
        <v>289000</v>
      </c>
      <c r="D9348" s="8">
        <v>86700</v>
      </c>
      <c r="E9348" s="8">
        <v>202300</v>
      </c>
      <c r="F9348" s="24">
        <f t="shared" ref="F9348:F9411" si="146">D9348/C9348</f>
        <v>0.3</v>
      </c>
      <c r="G9348" s="32" t="s">
        <v>23617</v>
      </c>
      <c r="H9348" s="62"/>
      <c r="I9348" s="63"/>
      <c r="J9348" s="55" t="s">
        <v>32244</v>
      </c>
    </row>
    <row r="9349" spans="1:10" ht="36.75" customHeight="1" x14ac:dyDescent="0.25">
      <c r="A9349" s="17">
        <v>9346</v>
      </c>
      <c r="B9349" s="4" t="s">
        <v>9222</v>
      </c>
      <c r="C9349" s="8">
        <v>289000</v>
      </c>
      <c r="D9349" s="8">
        <v>86700</v>
      </c>
      <c r="E9349" s="8">
        <v>202300</v>
      </c>
      <c r="F9349" s="24">
        <f t="shared" si="146"/>
        <v>0.3</v>
      </c>
      <c r="G9349" s="32" t="s">
        <v>23618</v>
      </c>
      <c r="H9349" s="62"/>
      <c r="I9349" s="63"/>
      <c r="J9349" s="55" t="s">
        <v>32244</v>
      </c>
    </row>
    <row r="9350" spans="1:10" ht="36.75" customHeight="1" x14ac:dyDescent="0.25">
      <c r="A9350" s="12">
        <v>9347</v>
      </c>
      <c r="B9350" s="4" t="s">
        <v>9223</v>
      </c>
      <c r="C9350" s="8">
        <v>289000</v>
      </c>
      <c r="D9350" s="8">
        <v>86700</v>
      </c>
      <c r="E9350" s="8">
        <v>202300</v>
      </c>
      <c r="F9350" s="24">
        <f t="shared" si="146"/>
        <v>0.3</v>
      </c>
      <c r="G9350" s="32" t="s">
        <v>23619</v>
      </c>
      <c r="H9350" s="62"/>
      <c r="I9350" s="63"/>
      <c r="J9350" s="55" t="s">
        <v>32244</v>
      </c>
    </row>
    <row r="9351" spans="1:10" ht="36.75" customHeight="1" x14ac:dyDescent="0.25">
      <c r="A9351" s="17">
        <v>9348</v>
      </c>
      <c r="B9351" s="4" t="s">
        <v>9224</v>
      </c>
      <c r="C9351" s="8">
        <v>289000</v>
      </c>
      <c r="D9351" s="8">
        <v>86700</v>
      </c>
      <c r="E9351" s="8">
        <v>202300</v>
      </c>
      <c r="F9351" s="24">
        <f t="shared" si="146"/>
        <v>0.3</v>
      </c>
      <c r="G9351" s="32" t="s">
        <v>23620</v>
      </c>
      <c r="H9351" s="62"/>
      <c r="I9351" s="63"/>
      <c r="J9351" s="55" t="s">
        <v>32244</v>
      </c>
    </row>
    <row r="9352" spans="1:10" ht="36.75" customHeight="1" x14ac:dyDescent="0.25">
      <c r="A9352" s="12">
        <v>9349</v>
      </c>
      <c r="B9352" s="4" t="s">
        <v>9225</v>
      </c>
      <c r="C9352" s="8">
        <v>289000</v>
      </c>
      <c r="D9352" s="8">
        <v>86700</v>
      </c>
      <c r="E9352" s="8">
        <v>202300</v>
      </c>
      <c r="F9352" s="24">
        <f t="shared" si="146"/>
        <v>0.3</v>
      </c>
      <c r="G9352" s="32" t="s">
        <v>23621</v>
      </c>
      <c r="H9352" s="62"/>
      <c r="I9352" s="63"/>
      <c r="J9352" s="55" t="s">
        <v>32244</v>
      </c>
    </row>
    <row r="9353" spans="1:10" ht="36.75" customHeight="1" x14ac:dyDescent="0.25">
      <c r="A9353" s="17">
        <v>9350</v>
      </c>
      <c r="B9353" s="4" t="s">
        <v>9226</v>
      </c>
      <c r="C9353" s="8">
        <v>289000</v>
      </c>
      <c r="D9353" s="8">
        <v>86700</v>
      </c>
      <c r="E9353" s="8">
        <v>202300</v>
      </c>
      <c r="F9353" s="24">
        <f t="shared" si="146"/>
        <v>0.3</v>
      </c>
      <c r="G9353" s="32" t="s">
        <v>23622</v>
      </c>
      <c r="H9353" s="62"/>
      <c r="I9353" s="63"/>
      <c r="J9353" s="55" t="s">
        <v>32244</v>
      </c>
    </row>
    <row r="9354" spans="1:10" ht="36.75" customHeight="1" x14ac:dyDescent="0.25">
      <c r="A9354" s="12">
        <v>9351</v>
      </c>
      <c r="B9354" s="4" t="s">
        <v>9227</v>
      </c>
      <c r="C9354" s="8">
        <v>289000</v>
      </c>
      <c r="D9354" s="8">
        <v>86700</v>
      </c>
      <c r="E9354" s="8">
        <v>202300</v>
      </c>
      <c r="F9354" s="24">
        <f t="shared" si="146"/>
        <v>0.3</v>
      </c>
      <c r="G9354" s="32" t="s">
        <v>23623</v>
      </c>
      <c r="H9354" s="62"/>
      <c r="I9354" s="63"/>
      <c r="J9354" s="55" t="s">
        <v>32244</v>
      </c>
    </row>
    <row r="9355" spans="1:10" ht="36.75" customHeight="1" x14ac:dyDescent="0.25">
      <c r="A9355" s="17">
        <v>9352</v>
      </c>
      <c r="B9355" s="4" t="s">
        <v>9228</v>
      </c>
      <c r="C9355" s="8">
        <v>289000</v>
      </c>
      <c r="D9355" s="8">
        <v>86700</v>
      </c>
      <c r="E9355" s="8">
        <v>202300</v>
      </c>
      <c r="F9355" s="24">
        <f t="shared" si="146"/>
        <v>0.3</v>
      </c>
      <c r="G9355" s="32" t="s">
        <v>23624</v>
      </c>
      <c r="H9355" s="62"/>
      <c r="I9355" s="63"/>
      <c r="J9355" s="55" t="s">
        <v>32244</v>
      </c>
    </row>
    <row r="9356" spans="1:10" ht="36.75" customHeight="1" x14ac:dyDescent="0.25">
      <c r="A9356" s="12">
        <v>9353</v>
      </c>
      <c r="B9356" s="4" t="s">
        <v>9229</v>
      </c>
      <c r="C9356" s="8">
        <v>279000</v>
      </c>
      <c r="D9356" s="8">
        <v>83700</v>
      </c>
      <c r="E9356" s="8">
        <v>195300</v>
      </c>
      <c r="F9356" s="24">
        <f t="shared" si="146"/>
        <v>0.3</v>
      </c>
      <c r="G9356" s="32" t="s">
        <v>23625</v>
      </c>
      <c r="H9356" s="62"/>
      <c r="I9356" s="63"/>
      <c r="J9356" s="55" t="s">
        <v>32244</v>
      </c>
    </row>
    <row r="9357" spans="1:10" ht="36.75" customHeight="1" x14ac:dyDescent="0.25">
      <c r="A9357" s="17">
        <v>9354</v>
      </c>
      <c r="B9357" s="4" t="s">
        <v>9230</v>
      </c>
      <c r="C9357" s="8">
        <v>279000</v>
      </c>
      <c r="D9357" s="8">
        <v>83700</v>
      </c>
      <c r="E9357" s="8">
        <v>195300</v>
      </c>
      <c r="F9357" s="24">
        <f t="shared" si="146"/>
        <v>0.3</v>
      </c>
      <c r="G9357" s="32" t="s">
        <v>23626</v>
      </c>
      <c r="H9357" s="62"/>
      <c r="I9357" s="63"/>
      <c r="J9357" s="55" t="s">
        <v>32244</v>
      </c>
    </row>
    <row r="9358" spans="1:10" ht="36.75" customHeight="1" x14ac:dyDescent="0.25">
      <c r="A9358" s="12">
        <v>9355</v>
      </c>
      <c r="B9358" s="4" t="s">
        <v>9231</v>
      </c>
      <c r="C9358" s="8">
        <v>279000</v>
      </c>
      <c r="D9358" s="8">
        <v>83700</v>
      </c>
      <c r="E9358" s="8">
        <v>195300</v>
      </c>
      <c r="F9358" s="24">
        <f t="shared" si="146"/>
        <v>0.3</v>
      </c>
      <c r="G9358" s="32" t="s">
        <v>23627</v>
      </c>
      <c r="H9358" s="62"/>
      <c r="I9358" s="63"/>
      <c r="J9358" s="55" t="s">
        <v>32244</v>
      </c>
    </row>
    <row r="9359" spans="1:10" ht="36.75" customHeight="1" x14ac:dyDescent="0.25">
      <c r="A9359" s="17">
        <v>9356</v>
      </c>
      <c r="B9359" s="4" t="s">
        <v>9232</v>
      </c>
      <c r="C9359" s="8">
        <v>289000</v>
      </c>
      <c r="D9359" s="8">
        <v>86700</v>
      </c>
      <c r="E9359" s="8">
        <v>202300</v>
      </c>
      <c r="F9359" s="24">
        <f t="shared" si="146"/>
        <v>0.3</v>
      </c>
      <c r="G9359" s="32" t="s">
        <v>23628</v>
      </c>
      <c r="H9359" s="62"/>
      <c r="I9359" s="63"/>
      <c r="J9359" s="55" t="s">
        <v>32244</v>
      </c>
    </row>
    <row r="9360" spans="1:10" ht="36.75" customHeight="1" x14ac:dyDescent="0.25">
      <c r="A9360" s="12">
        <v>9357</v>
      </c>
      <c r="B9360" s="4" t="s">
        <v>9233</v>
      </c>
      <c r="C9360" s="8">
        <v>289000</v>
      </c>
      <c r="D9360" s="8">
        <v>86700</v>
      </c>
      <c r="E9360" s="8">
        <v>202300</v>
      </c>
      <c r="F9360" s="24">
        <f t="shared" si="146"/>
        <v>0.3</v>
      </c>
      <c r="G9360" s="32" t="s">
        <v>23629</v>
      </c>
      <c r="H9360" s="62"/>
      <c r="I9360" s="63"/>
      <c r="J9360" s="55" t="s">
        <v>32244</v>
      </c>
    </row>
    <row r="9361" spans="1:10" ht="36.75" customHeight="1" x14ac:dyDescent="0.25">
      <c r="A9361" s="17">
        <v>9358</v>
      </c>
      <c r="B9361" s="4" t="s">
        <v>9234</v>
      </c>
      <c r="C9361" s="8">
        <v>289000</v>
      </c>
      <c r="D9361" s="8">
        <v>86700</v>
      </c>
      <c r="E9361" s="8">
        <v>202300</v>
      </c>
      <c r="F9361" s="24">
        <f t="shared" si="146"/>
        <v>0.3</v>
      </c>
      <c r="G9361" s="32" t="s">
        <v>23630</v>
      </c>
      <c r="H9361" s="62"/>
      <c r="I9361" s="63"/>
      <c r="J9361" s="55" t="s">
        <v>32244</v>
      </c>
    </row>
    <row r="9362" spans="1:10" ht="36.75" customHeight="1" x14ac:dyDescent="0.25">
      <c r="A9362" s="12">
        <v>9359</v>
      </c>
      <c r="B9362" s="4" t="s">
        <v>9235</v>
      </c>
      <c r="C9362" s="8">
        <v>289000</v>
      </c>
      <c r="D9362" s="8">
        <v>86700</v>
      </c>
      <c r="E9362" s="8">
        <v>202300</v>
      </c>
      <c r="F9362" s="24">
        <f t="shared" si="146"/>
        <v>0.3</v>
      </c>
      <c r="G9362" s="32" t="s">
        <v>23631</v>
      </c>
      <c r="H9362" s="62"/>
      <c r="I9362" s="63"/>
      <c r="J9362" s="55" t="s">
        <v>32244</v>
      </c>
    </row>
    <row r="9363" spans="1:10" ht="36.75" customHeight="1" x14ac:dyDescent="0.25">
      <c r="A9363" s="17">
        <v>9360</v>
      </c>
      <c r="B9363" s="4" t="s">
        <v>9236</v>
      </c>
      <c r="C9363" s="8">
        <v>289000</v>
      </c>
      <c r="D9363" s="8">
        <v>86700</v>
      </c>
      <c r="E9363" s="8">
        <v>202300</v>
      </c>
      <c r="F9363" s="24">
        <f t="shared" si="146"/>
        <v>0.3</v>
      </c>
      <c r="G9363" s="32" t="s">
        <v>23632</v>
      </c>
      <c r="H9363" s="62"/>
      <c r="I9363" s="63"/>
      <c r="J9363" s="55" t="s">
        <v>32244</v>
      </c>
    </row>
    <row r="9364" spans="1:10" ht="36.75" customHeight="1" x14ac:dyDescent="0.25">
      <c r="A9364" s="12">
        <v>9361</v>
      </c>
      <c r="B9364" s="4" t="s">
        <v>9237</v>
      </c>
      <c r="C9364" s="8">
        <v>289000</v>
      </c>
      <c r="D9364" s="8">
        <v>86700</v>
      </c>
      <c r="E9364" s="8">
        <v>202300</v>
      </c>
      <c r="F9364" s="24">
        <f t="shared" si="146"/>
        <v>0.3</v>
      </c>
      <c r="G9364" s="32" t="s">
        <v>23633</v>
      </c>
      <c r="H9364" s="62"/>
      <c r="I9364" s="63"/>
      <c r="J9364" s="55" t="s">
        <v>32244</v>
      </c>
    </row>
    <row r="9365" spans="1:10" ht="36.75" customHeight="1" x14ac:dyDescent="0.25">
      <c r="A9365" s="17">
        <v>9362</v>
      </c>
      <c r="B9365" s="4" t="s">
        <v>9238</v>
      </c>
      <c r="C9365" s="8">
        <v>289000</v>
      </c>
      <c r="D9365" s="8">
        <v>86700</v>
      </c>
      <c r="E9365" s="8">
        <v>202300</v>
      </c>
      <c r="F9365" s="24">
        <f t="shared" si="146"/>
        <v>0.3</v>
      </c>
      <c r="G9365" s="32" t="s">
        <v>23634</v>
      </c>
      <c r="H9365" s="62"/>
      <c r="I9365" s="63"/>
      <c r="J9365" s="55" t="s">
        <v>32244</v>
      </c>
    </row>
    <row r="9366" spans="1:10" ht="36.75" customHeight="1" x14ac:dyDescent="0.25">
      <c r="A9366" s="12">
        <v>9363</v>
      </c>
      <c r="B9366" s="4" t="s">
        <v>9239</v>
      </c>
      <c r="C9366" s="8">
        <v>289000</v>
      </c>
      <c r="D9366" s="8">
        <v>86700</v>
      </c>
      <c r="E9366" s="8">
        <v>202300</v>
      </c>
      <c r="F9366" s="24">
        <f t="shared" si="146"/>
        <v>0.3</v>
      </c>
      <c r="G9366" s="32" t="s">
        <v>23635</v>
      </c>
      <c r="H9366" s="62"/>
      <c r="I9366" s="63"/>
      <c r="J9366" s="55" t="s">
        <v>32244</v>
      </c>
    </row>
    <row r="9367" spans="1:10" ht="36.75" customHeight="1" x14ac:dyDescent="0.25">
      <c r="A9367" s="17">
        <v>9364</v>
      </c>
      <c r="B9367" s="4" t="s">
        <v>9240</v>
      </c>
      <c r="C9367" s="8">
        <v>289000</v>
      </c>
      <c r="D9367" s="8">
        <v>86700</v>
      </c>
      <c r="E9367" s="8">
        <v>202300</v>
      </c>
      <c r="F9367" s="24">
        <f t="shared" si="146"/>
        <v>0.3</v>
      </c>
      <c r="G9367" s="32" t="s">
        <v>23636</v>
      </c>
      <c r="H9367" s="62"/>
      <c r="I9367" s="63"/>
      <c r="J9367" s="55" t="s">
        <v>32244</v>
      </c>
    </row>
    <row r="9368" spans="1:10" ht="36.75" customHeight="1" x14ac:dyDescent="0.25">
      <c r="A9368" s="12">
        <v>9365</v>
      </c>
      <c r="B9368" s="4" t="s">
        <v>9241</v>
      </c>
      <c r="C9368" s="8">
        <v>289000</v>
      </c>
      <c r="D9368" s="8">
        <v>86700</v>
      </c>
      <c r="E9368" s="8">
        <v>202300</v>
      </c>
      <c r="F9368" s="24">
        <f t="shared" si="146"/>
        <v>0.3</v>
      </c>
      <c r="G9368" s="32" t="s">
        <v>23637</v>
      </c>
      <c r="H9368" s="62"/>
      <c r="I9368" s="63"/>
      <c r="J9368" s="55" t="s">
        <v>32244</v>
      </c>
    </row>
    <row r="9369" spans="1:10" ht="36.75" customHeight="1" x14ac:dyDescent="0.25">
      <c r="A9369" s="17">
        <v>9366</v>
      </c>
      <c r="B9369" s="4" t="s">
        <v>9242</v>
      </c>
      <c r="C9369" s="8">
        <v>289000</v>
      </c>
      <c r="D9369" s="8">
        <v>86700</v>
      </c>
      <c r="E9369" s="8">
        <v>202300</v>
      </c>
      <c r="F9369" s="24">
        <f t="shared" si="146"/>
        <v>0.3</v>
      </c>
      <c r="G9369" s="32" t="s">
        <v>23638</v>
      </c>
      <c r="H9369" s="62"/>
      <c r="I9369" s="63"/>
      <c r="J9369" s="55" t="s">
        <v>32244</v>
      </c>
    </row>
    <row r="9370" spans="1:10" ht="36.75" customHeight="1" x14ac:dyDescent="0.25">
      <c r="A9370" s="12">
        <v>9367</v>
      </c>
      <c r="B9370" s="4" t="s">
        <v>9243</v>
      </c>
      <c r="C9370" s="8">
        <v>289000</v>
      </c>
      <c r="D9370" s="8">
        <v>86700</v>
      </c>
      <c r="E9370" s="8">
        <v>202300</v>
      </c>
      <c r="F9370" s="24">
        <f t="shared" si="146"/>
        <v>0.3</v>
      </c>
      <c r="G9370" s="32" t="s">
        <v>23639</v>
      </c>
      <c r="H9370" s="62"/>
      <c r="I9370" s="63"/>
      <c r="J9370" s="55" t="s">
        <v>32244</v>
      </c>
    </row>
    <row r="9371" spans="1:10" ht="36.75" customHeight="1" x14ac:dyDescent="0.25">
      <c r="A9371" s="17">
        <v>9368</v>
      </c>
      <c r="B9371" s="4" t="s">
        <v>9244</v>
      </c>
      <c r="C9371" s="8">
        <v>289000</v>
      </c>
      <c r="D9371" s="8">
        <v>86700</v>
      </c>
      <c r="E9371" s="8">
        <v>202300</v>
      </c>
      <c r="F9371" s="24">
        <f t="shared" si="146"/>
        <v>0.3</v>
      </c>
      <c r="G9371" s="32" t="s">
        <v>23640</v>
      </c>
      <c r="H9371" s="62"/>
      <c r="I9371" s="63"/>
      <c r="J9371" s="55" t="s">
        <v>32244</v>
      </c>
    </row>
    <row r="9372" spans="1:10" ht="36.75" customHeight="1" x14ac:dyDescent="0.25">
      <c r="A9372" s="12">
        <v>9369</v>
      </c>
      <c r="B9372" s="4" t="s">
        <v>9245</v>
      </c>
      <c r="C9372" s="8">
        <v>289000</v>
      </c>
      <c r="D9372" s="8">
        <v>86700</v>
      </c>
      <c r="E9372" s="8">
        <v>202300</v>
      </c>
      <c r="F9372" s="24">
        <f t="shared" si="146"/>
        <v>0.3</v>
      </c>
      <c r="G9372" s="32" t="s">
        <v>23641</v>
      </c>
      <c r="H9372" s="62"/>
      <c r="I9372" s="63"/>
      <c r="J9372" s="55" t="s">
        <v>32244</v>
      </c>
    </row>
    <row r="9373" spans="1:10" ht="36.75" customHeight="1" x14ac:dyDescent="0.25">
      <c r="A9373" s="17">
        <v>9370</v>
      </c>
      <c r="B9373" s="4" t="s">
        <v>9246</v>
      </c>
      <c r="C9373" s="8">
        <v>129000</v>
      </c>
      <c r="D9373" s="8">
        <v>38700</v>
      </c>
      <c r="E9373" s="8">
        <v>90300</v>
      </c>
      <c r="F9373" s="24">
        <f t="shared" si="146"/>
        <v>0.3</v>
      </c>
      <c r="G9373" s="32" t="s">
        <v>23642</v>
      </c>
      <c r="H9373" s="62"/>
      <c r="I9373" s="63"/>
      <c r="J9373" s="55" t="s">
        <v>32244</v>
      </c>
    </row>
    <row r="9374" spans="1:10" ht="36.75" customHeight="1" x14ac:dyDescent="0.25">
      <c r="A9374" s="12">
        <v>9371</v>
      </c>
      <c r="B9374" s="4" t="s">
        <v>9247</v>
      </c>
      <c r="C9374" s="8">
        <v>129000</v>
      </c>
      <c r="D9374" s="8">
        <v>38700</v>
      </c>
      <c r="E9374" s="8">
        <v>90300</v>
      </c>
      <c r="F9374" s="24">
        <f t="shared" si="146"/>
        <v>0.3</v>
      </c>
      <c r="G9374" s="32" t="s">
        <v>23643</v>
      </c>
      <c r="H9374" s="62"/>
      <c r="I9374" s="63"/>
      <c r="J9374" s="55" t="s">
        <v>32244</v>
      </c>
    </row>
    <row r="9375" spans="1:10" ht="36.75" customHeight="1" x14ac:dyDescent="0.25">
      <c r="A9375" s="17">
        <v>9372</v>
      </c>
      <c r="B9375" s="4" t="s">
        <v>9248</v>
      </c>
      <c r="C9375" s="8">
        <v>129000</v>
      </c>
      <c r="D9375" s="8">
        <v>38700</v>
      </c>
      <c r="E9375" s="8">
        <v>90300</v>
      </c>
      <c r="F9375" s="24">
        <f t="shared" si="146"/>
        <v>0.3</v>
      </c>
      <c r="G9375" s="32" t="s">
        <v>23644</v>
      </c>
      <c r="H9375" s="62"/>
      <c r="I9375" s="63"/>
      <c r="J9375" s="55" t="s">
        <v>32244</v>
      </c>
    </row>
    <row r="9376" spans="1:10" ht="36.75" customHeight="1" x14ac:dyDescent="0.25">
      <c r="A9376" s="12">
        <v>9373</v>
      </c>
      <c r="B9376" s="4" t="s">
        <v>9249</v>
      </c>
      <c r="C9376" s="8">
        <v>129000</v>
      </c>
      <c r="D9376" s="8">
        <v>38700</v>
      </c>
      <c r="E9376" s="8">
        <v>90300</v>
      </c>
      <c r="F9376" s="24">
        <f t="shared" si="146"/>
        <v>0.3</v>
      </c>
      <c r="G9376" s="32" t="s">
        <v>23645</v>
      </c>
      <c r="H9376" s="62"/>
      <c r="I9376" s="63"/>
      <c r="J9376" s="55" t="s">
        <v>32244</v>
      </c>
    </row>
    <row r="9377" spans="1:10" ht="36.75" customHeight="1" x14ac:dyDescent="0.25">
      <c r="A9377" s="17">
        <v>9374</v>
      </c>
      <c r="B9377" s="4" t="s">
        <v>9250</v>
      </c>
      <c r="C9377" s="8">
        <v>129000</v>
      </c>
      <c r="D9377" s="8">
        <v>38700</v>
      </c>
      <c r="E9377" s="8">
        <v>90300</v>
      </c>
      <c r="F9377" s="24">
        <f t="shared" si="146"/>
        <v>0.3</v>
      </c>
      <c r="G9377" s="32" t="s">
        <v>23646</v>
      </c>
      <c r="H9377" s="62"/>
      <c r="I9377" s="63"/>
      <c r="J9377" s="55" t="s">
        <v>32244</v>
      </c>
    </row>
    <row r="9378" spans="1:10" ht="36.75" customHeight="1" x14ac:dyDescent="0.25">
      <c r="A9378" s="12">
        <v>9375</v>
      </c>
      <c r="B9378" s="4" t="s">
        <v>9251</v>
      </c>
      <c r="C9378" s="8">
        <v>129000</v>
      </c>
      <c r="D9378" s="8">
        <v>38700</v>
      </c>
      <c r="E9378" s="8">
        <v>90300</v>
      </c>
      <c r="F9378" s="24">
        <f t="shared" si="146"/>
        <v>0.3</v>
      </c>
      <c r="G9378" s="32" t="s">
        <v>23647</v>
      </c>
      <c r="H9378" s="62"/>
      <c r="I9378" s="63"/>
      <c r="J9378" s="55" t="s">
        <v>32244</v>
      </c>
    </row>
    <row r="9379" spans="1:10" ht="36.75" customHeight="1" x14ac:dyDescent="0.25">
      <c r="A9379" s="17">
        <v>9376</v>
      </c>
      <c r="B9379" s="4" t="s">
        <v>9252</v>
      </c>
      <c r="C9379" s="8">
        <v>129000</v>
      </c>
      <c r="D9379" s="8">
        <v>38700</v>
      </c>
      <c r="E9379" s="8">
        <v>90300</v>
      </c>
      <c r="F9379" s="24">
        <f t="shared" si="146"/>
        <v>0.3</v>
      </c>
      <c r="G9379" s="32" t="s">
        <v>23648</v>
      </c>
      <c r="H9379" s="62"/>
      <c r="I9379" s="63"/>
      <c r="J9379" s="55" t="s">
        <v>32244</v>
      </c>
    </row>
    <row r="9380" spans="1:10" ht="36.75" customHeight="1" x14ac:dyDescent="0.25">
      <c r="A9380" s="12">
        <v>9377</v>
      </c>
      <c r="B9380" s="4" t="s">
        <v>9253</v>
      </c>
      <c r="C9380" s="8">
        <v>129000</v>
      </c>
      <c r="D9380" s="8">
        <v>38700</v>
      </c>
      <c r="E9380" s="8">
        <v>90300</v>
      </c>
      <c r="F9380" s="24">
        <f t="shared" si="146"/>
        <v>0.3</v>
      </c>
      <c r="G9380" s="32" t="s">
        <v>23649</v>
      </c>
      <c r="H9380" s="62"/>
      <c r="I9380" s="63"/>
      <c r="J9380" s="55" t="s">
        <v>32244</v>
      </c>
    </row>
    <row r="9381" spans="1:10" ht="36.75" customHeight="1" x14ac:dyDescent="0.25">
      <c r="A9381" s="17">
        <v>9378</v>
      </c>
      <c r="B9381" s="4" t="s">
        <v>9254</v>
      </c>
      <c r="C9381" s="8">
        <v>129000</v>
      </c>
      <c r="D9381" s="8">
        <v>38700</v>
      </c>
      <c r="E9381" s="8">
        <v>90300</v>
      </c>
      <c r="F9381" s="24">
        <f t="shared" si="146"/>
        <v>0.3</v>
      </c>
      <c r="G9381" s="32" t="s">
        <v>23650</v>
      </c>
      <c r="H9381" s="62"/>
      <c r="I9381" s="63"/>
      <c r="J9381" s="55" t="s">
        <v>32244</v>
      </c>
    </row>
    <row r="9382" spans="1:10" ht="36.75" customHeight="1" x14ac:dyDescent="0.25">
      <c r="A9382" s="12">
        <v>9379</v>
      </c>
      <c r="B9382" s="4" t="s">
        <v>9255</v>
      </c>
      <c r="C9382" s="8">
        <v>129000</v>
      </c>
      <c r="D9382" s="8">
        <v>38700</v>
      </c>
      <c r="E9382" s="8">
        <v>90300</v>
      </c>
      <c r="F9382" s="24">
        <f t="shared" si="146"/>
        <v>0.3</v>
      </c>
      <c r="G9382" s="32" t="s">
        <v>23651</v>
      </c>
      <c r="H9382" s="62"/>
      <c r="I9382" s="63"/>
      <c r="J9382" s="55" t="s">
        <v>32244</v>
      </c>
    </row>
    <row r="9383" spans="1:10" ht="36.75" customHeight="1" x14ac:dyDescent="0.25">
      <c r="A9383" s="17">
        <v>9380</v>
      </c>
      <c r="B9383" s="4" t="s">
        <v>9256</v>
      </c>
      <c r="C9383" s="8">
        <v>129000</v>
      </c>
      <c r="D9383" s="8">
        <v>38700</v>
      </c>
      <c r="E9383" s="8">
        <v>90300</v>
      </c>
      <c r="F9383" s="24">
        <f t="shared" si="146"/>
        <v>0.3</v>
      </c>
      <c r="G9383" s="32" t="s">
        <v>23652</v>
      </c>
      <c r="H9383" s="62"/>
      <c r="I9383" s="63"/>
      <c r="J9383" s="55" t="s">
        <v>32244</v>
      </c>
    </row>
    <row r="9384" spans="1:10" ht="36.75" customHeight="1" x14ac:dyDescent="0.25">
      <c r="A9384" s="12">
        <v>9381</v>
      </c>
      <c r="B9384" s="4" t="s">
        <v>9257</v>
      </c>
      <c r="C9384" s="8">
        <v>129000</v>
      </c>
      <c r="D9384" s="8">
        <v>38700</v>
      </c>
      <c r="E9384" s="8">
        <v>90300</v>
      </c>
      <c r="F9384" s="24">
        <f t="shared" si="146"/>
        <v>0.3</v>
      </c>
      <c r="G9384" s="32" t="s">
        <v>23653</v>
      </c>
      <c r="H9384" s="62"/>
      <c r="I9384" s="63"/>
      <c r="J9384" s="55" t="s">
        <v>32244</v>
      </c>
    </row>
    <row r="9385" spans="1:10" ht="36.75" customHeight="1" x14ac:dyDescent="0.25">
      <c r="A9385" s="17">
        <v>9382</v>
      </c>
      <c r="B9385" s="4" t="s">
        <v>9258</v>
      </c>
      <c r="C9385" s="8">
        <v>129000</v>
      </c>
      <c r="D9385" s="8">
        <v>38700</v>
      </c>
      <c r="E9385" s="8">
        <v>90300</v>
      </c>
      <c r="F9385" s="24">
        <f t="shared" si="146"/>
        <v>0.3</v>
      </c>
      <c r="G9385" s="32" t="s">
        <v>23654</v>
      </c>
      <c r="H9385" s="62"/>
      <c r="I9385" s="63"/>
      <c r="J9385" s="55" t="s">
        <v>32244</v>
      </c>
    </row>
    <row r="9386" spans="1:10" ht="36.75" customHeight="1" x14ac:dyDescent="0.25">
      <c r="A9386" s="12">
        <v>9383</v>
      </c>
      <c r="B9386" s="4" t="s">
        <v>9259</v>
      </c>
      <c r="C9386" s="8">
        <v>129000</v>
      </c>
      <c r="D9386" s="8">
        <v>38700</v>
      </c>
      <c r="E9386" s="8">
        <v>90300</v>
      </c>
      <c r="F9386" s="24">
        <f t="shared" si="146"/>
        <v>0.3</v>
      </c>
      <c r="G9386" s="32" t="s">
        <v>23655</v>
      </c>
      <c r="H9386" s="62"/>
      <c r="I9386" s="63"/>
      <c r="J9386" s="55" t="s">
        <v>32244</v>
      </c>
    </row>
    <row r="9387" spans="1:10" ht="36.75" customHeight="1" x14ac:dyDescent="0.25">
      <c r="A9387" s="17">
        <v>9384</v>
      </c>
      <c r="B9387" s="4" t="s">
        <v>9260</v>
      </c>
      <c r="C9387" s="8">
        <v>129000</v>
      </c>
      <c r="D9387" s="8">
        <v>38700</v>
      </c>
      <c r="E9387" s="8">
        <v>90300</v>
      </c>
      <c r="F9387" s="24">
        <f t="shared" si="146"/>
        <v>0.3</v>
      </c>
      <c r="G9387" s="32" t="s">
        <v>23656</v>
      </c>
      <c r="H9387" s="62"/>
      <c r="I9387" s="63"/>
      <c r="J9387" s="55" t="s">
        <v>32244</v>
      </c>
    </row>
    <row r="9388" spans="1:10" ht="36.75" customHeight="1" x14ac:dyDescent="0.25">
      <c r="A9388" s="12">
        <v>9385</v>
      </c>
      <c r="B9388" s="4" t="s">
        <v>9261</v>
      </c>
      <c r="C9388" s="8">
        <v>129000</v>
      </c>
      <c r="D9388" s="8">
        <v>38700</v>
      </c>
      <c r="E9388" s="8">
        <v>90300</v>
      </c>
      <c r="F9388" s="24">
        <f t="shared" si="146"/>
        <v>0.3</v>
      </c>
      <c r="G9388" s="32" t="s">
        <v>23657</v>
      </c>
      <c r="H9388" s="62"/>
      <c r="I9388" s="63"/>
      <c r="J9388" s="55" t="s">
        <v>32244</v>
      </c>
    </row>
    <row r="9389" spans="1:10" ht="36.75" customHeight="1" x14ac:dyDescent="0.25">
      <c r="A9389" s="17">
        <v>9386</v>
      </c>
      <c r="B9389" s="4" t="s">
        <v>9262</v>
      </c>
      <c r="C9389" s="8">
        <v>129000</v>
      </c>
      <c r="D9389" s="8">
        <v>38700</v>
      </c>
      <c r="E9389" s="8">
        <v>90300</v>
      </c>
      <c r="F9389" s="24">
        <f t="shared" si="146"/>
        <v>0.3</v>
      </c>
      <c r="G9389" s="32" t="s">
        <v>23658</v>
      </c>
      <c r="H9389" s="62"/>
      <c r="I9389" s="63"/>
      <c r="J9389" s="55" t="s">
        <v>32244</v>
      </c>
    </row>
    <row r="9390" spans="1:10" ht="36.75" customHeight="1" x14ac:dyDescent="0.25">
      <c r="A9390" s="12">
        <v>9387</v>
      </c>
      <c r="B9390" s="4" t="s">
        <v>9263</v>
      </c>
      <c r="C9390" s="8">
        <v>129000</v>
      </c>
      <c r="D9390" s="8">
        <v>38700</v>
      </c>
      <c r="E9390" s="8">
        <v>90300</v>
      </c>
      <c r="F9390" s="24">
        <f t="shared" si="146"/>
        <v>0.3</v>
      </c>
      <c r="G9390" s="32" t="s">
        <v>23659</v>
      </c>
      <c r="H9390" s="62"/>
      <c r="I9390" s="63"/>
      <c r="J9390" s="55" t="s">
        <v>32244</v>
      </c>
    </row>
    <row r="9391" spans="1:10" ht="36.75" customHeight="1" x14ac:dyDescent="0.25">
      <c r="A9391" s="17">
        <v>9388</v>
      </c>
      <c r="B9391" s="4" t="s">
        <v>9264</v>
      </c>
      <c r="C9391" s="8">
        <v>129000</v>
      </c>
      <c r="D9391" s="8">
        <v>38700</v>
      </c>
      <c r="E9391" s="8">
        <v>90300</v>
      </c>
      <c r="F9391" s="24">
        <f t="shared" si="146"/>
        <v>0.3</v>
      </c>
      <c r="G9391" s="32" t="s">
        <v>23660</v>
      </c>
      <c r="H9391" s="62"/>
      <c r="I9391" s="63"/>
      <c r="J9391" s="55" t="s">
        <v>32244</v>
      </c>
    </row>
    <row r="9392" spans="1:10" ht="36.75" customHeight="1" x14ac:dyDescent="0.25">
      <c r="A9392" s="12">
        <v>9389</v>
      </c>
      <c r="B9392" s="4" t="s">
        <v>9265</v>
      </c>
      <c r="C9392" s="8">
        <v>129000</v>
      </c>
      <c r="D9392" s="8">
        <v>38700</v>
      </c>
      <c r="E9392" s="8">
        <v>90300</v>
      </c>
      <c r="F9392" s="24">
        <f t="shared" si="146"/>
        <v>0.3</v>
      </c>
      <c r="G9392" s="32" t="s">
        <v>23661</v>
      </c>
      <c r="H9392" s="62"/>
      <c r="I9392" s="63"/>
      <c r="J9392" s="55" t="s">
        <v>32244</v>
      </c>
    </row>
    <row r="9393" spans="1:10" ht="36.75" customHeight="1" x14ac:dyDescent="0.25">
      <c r="A9393" s="17">
        <v>9390</v>
      </c>
      <c r="B9393" s="4" t="s">
        <v>9266</v>
      </c>
      <c r="C9393" s="8">
        <v>129000</v>
      </c>
      <c r="D9393" s="8">
        <v>38700</v>
      </c>
      <c r="E9393" s="8">
        <v>90300</v>
      </c>
      <c r="F9393" s="24">
        <f t="shared" si="146"/>
        <v>0.3</v>
      </c>
      <c r="G9393" s="32" t="s">
        <v>23662</v>
      </c>
      <c r="H9393" s="62"/>
      <c r="I9393" s="63"/>
      <c r="J9393" s="55" t="s">
        <v>32244</v>
      </c>
    </row>
    <row r="9394" spans="1:10" ht="36.75" customHeight="1" x14ac:dyDescent="0.25">
      <c r="A9394" s="12">
        <v>9391</v>
      </c>
      <c r="B9394" s="4" t="s">
        <v>9267</v>
      </c>
      <c r="C9394" s="8">
        <v>129000</v>
      </c>
      <c r="D9394" s="8">
        <v>38700</v>
      </c>
      <c r="E9394" s="8">
        <v>90300</v>
      </c>
      <c r="F9394" s="24">
        <f t="shared" si="146"/>
        <v>0.3</v>
      </c>
      <c r="G9394" s="32" t="s">
        <v>23663</v>
      </c>
      <c r="H9394" s="62"/>
      <c r="I9394" s="63"/>
      <c r="J9394" s="55" t="s">
        <v>32244</v>
      </c>
    </row>
    <row r="9395" spans="1:10" ht="36.75" customHeight="1" x14ac:dyDescent="0.25">
      <c r="A9395" s="17">
        <v>9392</v>
      </c>
      <c r="B9395" s="4" t="s">
        <v>9268</v>
      </c>
      <c r="C9395" s="8">
        <v>129000</v>
      </c>
      <c r="D9395" s="8">
        <v>38700</v>
      </c>
      <c r="E9395" s="8">
        <v>90300</v>
      </c>
      <c r="F9395" s="24">
        <f t="shared" si="146"/>
        <v>0.3</v>
      </c>
      <c r="G9395" s="32" t="s">
        <v>23664</v>
      </c>
      <c r="H9395" s="62"/>
      <c r="I9395" s="63"/>
      <c r="J9395" s="55" t="s">
        <v>32244</v>
      </c>
    </row>
    <row r="9396" spans="1:10" ht="36.75" customHeight="1" x14ac:dyDescent="0.25">
      <c r="A9396" s="12">
        <v>9393</v>
      </c>
      <c r="B9396" s="4" t="s">
        <v>9269</v>
      </c>
      <c r="C9396" s="8">
        <v>129000</v>
      </c>
      <c r="D9396" s="8">
        <v>38700</v>
      </c>
      <c r="E9396" s="8">
        <v>90300</v>
      </c>
      <c r="F9396" s="24">
        <f t="shared" si="146"/>
        <v>0.3</v>
      </c>
      <c r="G9396" s="32" t="s">
        <v>23665</v>
      </c>
      <c r="H9396" s="62"/>
      <c r="I9396" s="63"/>
      <c r="J9396" s="55" t="s">
        <v>32244</v>
      </c>
    </row>
    <row r="9397" spans="1:10" ht="36.75" customHeight="1" x14ac:dyDescent="0.25">
      <c r="A9397" s="17">
        <v>9394</v>
      </c>
      <c r="B9397" s="4" t="s">
        <v>9270</v>
      </c>
      <c r="C9397" s="8">
        <v>129000</v>
      </c>
      <c r="D9397" s="8">
        <v>38700</v>
      </c>
      <c r="E9397" s="8">
        <v>90300</v>
      </c>
      <c r="F9397" s="24">
        <f t="shared" si="146"/>
        <v>0.3</v>
      </c>
      <c r="G9397" s="32" t="s">
        <v>23666</v>
      </c>
      <c r="H9397" s="62"/>
      <c r="I9397" s="63"/>
      <c r="J9397" s="55" t="s">
        <v>32244</v>
      </c>
    </row>
    <row r="9398" spans="1:10" ht="36.75" customHeight="1" x14ac:dyDescent="0.25">
      <c r="A9398" s="12">
        <v>9395</v>
      </c>
      <c r="B9398" s="4" t="s">
        <v>9271</v>
      </c>
      <c r="C9398" s="8">
        <v>129000</v>
      </c>
      <c r="D9398" s="8">
        <v>38700</v>
      </c>
      <c r="E9398" s="8">
        <v>90300</v>
      </c>
      <c r="F9398" s="24">
        <f t="shared" si="146"/>
        <v>0.3</v>
      </c>
      <c r="G9398" s="32" t="s">
        <v>23667</v>
      </c>
      <c r="H9398" s="62"/>
      <c r="I9398" s="63"/>
      <c r="J9398" s="55" t="s">
        <v>32244</v>
      </c>
    </row>
    <row r="9399" spans="1:10" ht="36.75" customHeight="1" x14ac:dyDescent="0.25">
      <c r="A9399" s="17">
        <v>9396</v>
      </c>
      <c r="B9399" s="4" t="s">
        <v>9272</v>
      </c>
      <c r="C9399" s="8">
        <v>129000</v>
      </c>
      <c r="D9399" s="8">
        <v>38700</v>
      </c>
      <c r="E9399" s="8">
        <v>90300</v>
      </c>
      <c r="F9399" s="24">
        <f t="shared" si="146"/>
        <v>0.3</v>
      </c>
      <c r="G9399" s="32" t="s">
        <v>23668</v>
      </c>
      <c r="H9399" s="62"/>
      <c r="I9399" s="63"/>
      <c r="J9399" s="55" t="s">
        <v>32244</v>
      </c>
    </row>
    <row r="9400" spans="1:10" ht="36.75" customHeight="1" x14ac:dyDescent="0.25">
      <c r="A9400" s="12">
        <v>9397</v>
      </c>
      <c r="B9400" s="4" t="s">
        <v>9273</v>
      </c>
      <c r="C9400" s="8">
        <v>129000</v>
      </c>
      <c r="D9400" s="8">
        <v>38700</v>
      </c>
      <c r="E9400" s="8">
        <v>90300</v>
      </c>
      <c r="F9400" s="24">
        <f t="shared" si="146"/>
        <v>0.3</v>
      </c>
      <c r="G9400" s="32" t="s">
        <v>23669</v>
      </c>
      <c r="H9400" s="62"/>
      <c r="I9400" s="63"/>
      <c r="J9400" s="55" t="s">
        <v>32244</v>
      </c>
    </row>
    <row r="9401" spans="1:10" ht="36.75" customHeight="1" x14ac:dyDescent="0.25">
      <c r="A9401" s="17">
        <v>9398</v>
      </c>
      <c r="B9401" s="4" t="s">
        <v>9274</v>
      </c>
      <c r="C9401" s="8">
        <v>129000</v>
      </c>
      <c r="D9401" s="8">
        <v>38700</v>
      </c>
      <c r="E9401" s="8">
        <v>90300</v>
      </c>
      <c r="F9401" s="24">
        <f t="shared" si="146"/>
        <v>0.3</v>
      </c>
      <c r="G9401" s="32" t="s">
        <v>23670</v>
      </c>
      <c r="H9401" s="62"/>
      <c r="I9401" s="63"/>
      <c r="J9401" s="55" t="s">
        <v>32244</v>
      </c>
    </row>
    <row r="9402" spans="1:10" ht="36.75" customHeight="1" x14ac:dyDescent="0.25">
      <c r="A9402" s="12">
        <v>9399</v>
      </c>
      <c r="B9402" s="4" t="s">
        <v>9275</v>
      </c>
      <c r="C9402" s="8">
        <v>129000</v>
      </c>
      <c r="D9402" s="8">
        <v>38700</v>
      </c>
      <c r="E9402" s="8">
        <v>90300</v>
      </c>
      <c r="F9402" s="24">
        <f t="shared" si="146"/>
        <v>0.3</v>
      </c>
      <c r="G9402" s="32" t="s">
        <v>23671</v>
      </c>
      <c r="H9402" s="62"/>
      <c r="I9402" s="63"/>
      <c r="J9402" s="55" t="s">
        <v>32244</v>
      </c>
    </row>
    <row r="9403" spans="1:10" ht="36.75" customHeight="1" x14ac:dyDescent="0.25">
      <c r="A9403" s="17">
        <v>9400</v>
      </c>
      <c r="B9403" s="4" t="s">
        <v>9276</v>
      </c>
      <c r="C9403" s="8">
        <v>129000</v>
      </c>
      <c r="D9403" s="8">
        <v>38700</v>
      </c>
      <c r="E9403" s="8">
        <v>90300</v>
      </c>
      <c r="F9403" s="24">
        <f t="shared" si="146"/>
        <v>0.3</v>
      </c>
      <c r="G9403" s="32" t="s">
        <v>23672</v>
      </c>
      <c r="H9403" s="62"/>
      <c r="I9403" s="63"/>
      <c r="J9403" s="55" t="s">
        <v>32244</v>
      </c>
    </row>
    <row r="9404" spans="1:10" ht="36.75" customHeight="1" x14ac:dyDescent="0.25">
      <c r="A9404" s="12">
        <v>9401</v>
      </c>
      <c r="B9404" s="4" t="s">
        <v>9277</v>
      </c>
      <c r="C9404" s="8">
        <v>129000</v>
      </c>
      <c r="D9404" s="8">
        <v>38700</v>
      </c>
      <c r="E9404" s="8">
        <v>90300</v>
      </c>
      <c r="F9404" s="24">
        <f t="shared" si="146"/>
        <v>0.3</v>
      </c>
      <c r="G9404" s="32" t="s">
        <v>23673</v>
      </c>
      <c r="H9404" s="62"/>
      <c r="I9404" s="63"/>
      <c r="J9404" s="55" t="s">
        <v>32244</v>
      </c>
    </row>
    <row r="9405" spans="1:10" ht="36.75" customHeight="1" x14ac:dyDescent="0.25">
      <c r="A9405" s="17">
        <v>9402</v>
      </c>
      <c r="B9405" s="4" t="s">
        <v>9278</v>
      </c>
      <c r="C9405" s="8">
        <v>129000</v>
      </c>
      <c r="D9405" s="8">
        <v>38700</v>
      </c>
      <c r="E9405" s="8">
        <v>90300</v>
      </c>
      <c r="F9405" s="24">
        <f t="shared" si="146"/>
        <v>0.3</v>
      </c>
      <c r="G9405" s="32" t="s">
        <v>23674</v>
      </c>
      <c r="H9405" s="62"/>
      <c r="I9405" s="63"/>
      <c r="J9405" s="55" t="s">
        <v>32244</v>
      </c>
    </row>
    <row r="9406" spans="1:10" ht="36.75" customHeight="1" x14ac:dyDescent="0.25">
      <c r="A9406" s="12">
        <v>9403</v>
      </c>
      <c r="B9406" s="4" t="s">
        <v>9279</v>
      </c>
      <c r="C9406" s="8">
        <v>129000</v>
      </c>
      <c r="D9406" s="8">
        <v>38700</v>
      </c>
      <c r="E9406" s="8">
        <v>90300</v>
      </c>
      <c r="F9406" s="24">
        <f t="shared" si="146"/>
        <v>0.3</v>
      </c>
      <c r="G9406" s="32" t="s">
        <v>23675</v>
      </c>
      <c r="H9406" s="62"/>
      <c r="I9406" s="63"/>
      <c r="J9406" s="55" t="s">
        <v>32244</v>
      </c>
    </row>
    <row r="9407" spans="1:10" ht="36.75" customHeight="1" x14ac:dyDescent="0.25">
      <c r="A9407" s="17">
        <v>9404</v>
      </c>
      <c r="B9407" s="4" t="s">
        <v>9280</v>
      </c>
      <c r="C9407" s="8">
        <v>129000</v>
      </c>
      <c r="D9407" s="8">
        <v>38700</v>
      </c>
      <c r="E9407" s="8">
        <v>90300</v>
      </c>
      <c r="F9407" s="24">
        <f t="shared" si="146"/>
        <v>0.3</v>
      </c>
      <c r="G9407" s="32" t="s">
        <v>23676</v>
      </c>
      <c r="H9407" s="62"/>
      <c r="I9407" s="63"/>
      <c r="J9407" s="55" t="s">
        <v>32244</v>
      </c>
    </row>
    <row r="9408" spans="1:10" ht="36.75" customHeight="1" x14ac:dyDescent="0.25">
      <c r="A9408" s="12">
        <v>9405</v>
      </c>
      <c r="B9408" s="4" t="s">
        <v>9281</v>
      </c>
      <c r="C9408" s="8">
        <v>129000</v>
      </c>
      <c r="D9408" s="8">
        <v>38700</v>
      </c>
      <c r="E9408" s="8">
        <v>90300</v>
      </c>
      <c r="F9408" s="24">
        <f t="shared" si="146"/>
        <v>0.3</v>
      </c>
      <c r="G9408" s="32" t="s">
        <v>23677</v>
      </c>
      <c r="H9408" s="62"/>
      <c r="I9408" s="63"/>
      <c r="J9408" s="55" t="s">
        <v>32244</v>
      </c>
    </row>
    <row r="9409" spans="1:10" ht="36.75" customHeight="1" x14ac:dyDescent="0.25">
      <c r="A9409" s="17">
        <v>9406</v>
      </c>
      <c r="B9409" s="4" t="s">
        <v>9282</v>
      </c>
      <c r="C9409" s="8">
        <v>129000</v>
      </c>
      <c r="D9409" s="8">
        <v>38700</v>
      </c>
      <c r="E9409" s="8">
        <v>90300</v>
      </c>
      <c r="F9409" s="24">
        <f t="shared" si="146"/>
        <v>0.3</v>
      </c>
      <c r="G9409" s="32" t="s">
        <v>23678</v>
      </c>
      <c r="H9409" s="62"/>
      <c r="I9409" s="63"/>
      <c r="J9409" s="55" t="s">
        <v>32244</v>
      </c>
    </row>
    <row r="9410" spans="1:10" ht="36.75" customHeight="1" x14ac:dyDescent="0.25">
      <c r="A9410" s="12">
        <v>9407</v>
      </c>
      <c r="B9410" s="4" t="s">
        <v>9283</v>
      </c>
      <c r="C9410" s="8">
        <v>129000</v>
      </c>
      <c r="D9410" s="8">
        <v>38700</v>
      </c>
      <c r="E9410" s="8">
        <v>90300</v>
      </c>
      <c r="F9410" s="24">
        <f t="shared" si="146"/>
        <v>0.3</v>
      </c>
      <c r="G9410" s="32" t="s">
        <v>23679</v>
      </c>
      <c r="H9410" s="62"/>
      <c r="I9410" s="63"/>
      <c r="J9410" s="55" t="s">
        <v>32244</v>
      </c>
    </row>
    <row r="9411" spans="1:10" ht="36.75" customHeight="1" x14ac:dyDescent="0.25">
      <c r="A9411" s="17">
        <v>9408</v>
      </c>
      <c r="B9411" s="4" t="s">
        <v>9284</v>
      </c>
      <c r="C9411" s="8">
        <v>129000</v>
      </c>
      <c r="D9411" s="8">
        <v>38700</v>
      </c>
      <c r="E9411" s="8">
        <v>90300</v>
      </c>
      <c r="F9411" s="24">
        <f t="shared" si="146"/>
        <v>0.3</v>
      </c>
      <c r="G9411" s="32" t="s">
        <v>23680</v>
      </c>
      <c r="H9411" s="62"/>
      <c r="I9411" s="63"/>
      <c r="J9411" s="55" t="s">
        <v>32244</v>
      </c>
    </row>
    <row r="9412" spans="1:10" ht="36.75" customHeight="1" x14ac:dyDescent="0.25">
      <c r="A9412" s="12">
        <v>9409</v>
      </c>
      <c r="B9412" s="4" t="s">
        <v>9285</v>
      </c>
      <c r="C9412" s="8">
        <v>129000</v>
      </c>
      <c r="D9412" s="8">
        <v>38700</v>
      </c>
      <c r="E9412" s="8">
        <v>90300</v>
      </c>
      <c r="F9412" s="24">
        <f t="shared" ref="F9412:F9475" si="147">D9412/C9412</f>
        <v>0.3</v>
      </c>
      <c r="G9412" s="32" t="s">
        <v>23681</v>
      </c>
      <c r="H9412" s="62"/>
      <c r="I9412" s="63"/>
      <c r="J9412" s="55" t="s">
        <v>32244</v>
      </c>
    </row>
    <row r="9413" spans="1:10" ht="36.75" customHeight="1" x14ac:dyDescent="0.25">
      <c r="A9413" s="17">
        <v>9410</v>
      </c>
      <c r="B9413" s="4" t="s">
        <v>9286</v>
      </c>
      <c r="C9413" s="8">
        <v>129000</v>
      </c>
      <c r="D9413" s="8">
        <v>38700</v>
      </c>
      <c r="E9413" s="8">
        <v>90300</v>
      </c>
      <c r="F9413" s="24">
        <f t="shared" si="147"/>
        <v>0.3</v>
      </c>
      <c r="G9413" s="32" t="s">
        <v>23682</v>
      </c>
      <c r="H9413" s="62"/>
      <c r="I9413" s="63"/>
      <c r="J9413" s="55" t="s">
        <v>32244</v>
      </c>
    </row>
    <row r="9414" spans="1:10" ht="36.75" customHeight="1" x14ac:dyDescent="0.25">
      <c r="A9414" s="12">
        <v>9411</v>
      </c>
      <c r="B9414" s="4" t="s">
        <v>9287</v>
      </c>
      <c r="C9414" s="8">
        <v>129000</v>
      </c>
      <c r="D9414" s="8">
        <v>38700</v>
      </c>
      <c r="E9414" s="8">
        <v>90300</v>
      </c>
      <c r="F9414" s="24">
        <f t="shared" si="147"/>
        <v>0.3</v>
      </c>
      <c r="G9414" s="32" t="s">
        <v>23683</v>
      </c>
      <c r="H9414" s="62"/>
      <c r="I9414" s="63"/>
      <c r="J9414" s="55" t="s">
        <v>32244</v>
      </c>
    </row>
    <row r="9415" spans="1:10" ht="36.75" customHeight="1" x14ac:dyDescent="0.25">
      <c r="A9415" s="17">
        <v>9412</v>
      </c>
      <c r="B9415" s="4" t="s">
        <v>9288</v>
      </c>
      <c r="C9415" s="8">
        <v>129000</v>
      </c>
      <c r="D9415" s="8">
        <v>38700</v>
      </c>
      <c r="E9415" s="8">
        <v>90300</v>
      </c>
      <c r="F9415" s="24">
        <f t="shared" si="147"/>
        <v>0.3</v>
      </c>
      <c r="G9415" s="32" t="s">
        <v>23684</v>
      </c>
      <c r="H9415" s="62"/>
      <c r="I9415" s="63"/>
      <c r="J9415" s="55" t="s">
        <v>32244</v>
      </c>
    </row>
    <row r="9416" spans="1:10" ht="36.75" customHeight="1" x14ac:dyDescent="0.25">
      <c r="A9416" s="12">
        <v>9413</v>
      </c>
      <c r="B9416" s="4" t="s">
        <v>9289</v>
      </c>
      <c r="C9416" s="8">
        <v>129000</v>
      </c>
      <c r="D9416" s="8">
        <v>38700</v>
      </c>
      <c r="E9416" s="8">
        <v>90300</v>
      </c>
      <c r="F9416" s="24">
        <f t="shared" si="147"/>
        <v>0.3</v>
      </c>
      <c r="G9416" s="32" t="s">
        <v>23685</v>
      </c>
      <c r="H9416" s="62"/>
      <c r="I9416" s="63"/>
      <c r="J9416" s="55" t="s">
        <v>32244</v>
      </c>
    </row>
    <row r="9417" spans="1:10" ht="36.75" customHeight="1" x14ac:dyDescent="0.25">
      <c r="A9417" s="17">
        <v>9414</v>
      </c>
      <c r="B9417" s="4" t="s">
        <v>9290</v>
      </c>
      <c r="C9417" s="8">
        <v>129000</v>
      </c>
      <c r="D9417" s="8">
        <v>38700</v>
      </c>
      <c r="E9417" s="8">
        <v>90300</v>
      </c>
      <c r="F9417" s="24">
        <f t="shared" si="147"/>
        <v>0.3</v>
      </c>
      <c r="G9417" s="32" t="s">
        <v>23686</v>
      </c>
      <c r="H9417" s="62"/>
      <c r="I9417" s="63"/>
      <c r="J9417" s="55" t="s">
        <v>32244</v>
      </c>
    </row>
    <row r="9418" spans="1:10" ht="36.75" customHeight="1" x14ac:dyDescent="0.25">
      <c r="A9418" s="12">
        <v>9415</v>
      </c>
      <c r="B9418" s="4" t="s">
        <v>9291</v>
      </c>
      <c r="C9418" s="8">
        <v>129000</v>
      </c>
      <c r="D9418" s="8">
        <v>38700</v>
      </c>
      <c r="E9418" s="8">
        <v>90300</v>
      </c>
      <c r="F9418" s="24">
        <f t="shared" si="147"/>
        <v>0.3</v>
      </c>
      <c r="G9418" s="32" t="s">
        <v>23687</v>
      </c>
      <c r="H9418" s="62"/>
      <c r="I9418" s="63"/>
      <c r="J9418" s="55" t="s">
        <v>32244</v>
      </c>
    </row>
    <row r="9419" spans="1:10" ht="36.75" customHeight="1" x14ac:dyDescent="0.25">
      <c r="A9419" s="17">
        <v>9416</v>
      </c>
      <c r="B9419" s="4" t="s">
        <v>9292</v>
      </c>
      <c r="C9419" s="8">
        <v>129000</v>
      </c>
      <c r="D9419" s="8">
        <v>38700</v>
      </c>
      <c r="E9419" s="8">
        <v>90300</v>
      </c>
      <c r="F9419" s="24">
        <f t="shared" si="147"/>
        <v>0.3</v>
      </c>
      <c r="G9419" s="32" t="s">
        <v>23688</v>
      </c>
      <c r="H9419" s="62"/>
      <c r="I9419" s="63"/>
      <c r="J9419" s="55" t="s">
        <v>32244</v>
      </c>
    </row>
    <row r="9420" spans="1:10" ht="36.75" customHeight="1" x14ac:dyDescent="0.25">
      <c r="A9420" s="12">
        <v>9417</v>
      </c>
      <c r="B9420" s="4" t="s">
        <v>9293</v>
      </c>
      <c r="C9420" s="8">
        <v>129000</v>
      </c>
      <c r="D9420" s="8">
        <v>38700</v>
      </c>
      <c r="E9420" s="8">
        <v>90300</v>
      </c>
      <c r="F9420" s="24">
        <f t="shared" si="147"/>
        <v>0.3</v>
      </c>
      <c r="G9420" s="32" t="s">
        <v>23689</v>
      </c>
      <c r="H9420" s="62"/>
      <c r="I9420" s="63"/>
      <c r="J9420" s="55" t="s">
        <v>32244</v>
      </c>
    </row>
    <row r="9421" spans="1:10" ht="36.75" customHeight="1" x14ac:dyDescent="0.25">
      <c r="A9421" s="17">
        <v>9418</v>
      </c>
      <c r="B9421" s="4" t="s">
        <v>9294</v>
      </c>
      <c r="C9421" s="8">
        <v>129000</v>
      </c>
      <c r="D9421" s="8">
        <v>38700</v>
      </c>
      <c r="E9421" s="8">
        <v>90300</v>
      </c>
      <c r="F9421" s="24">
        <f t="shared" si="147"/>
        <v>0.3</v>
      </c>
      <c r="G9421" s="32" t="s">
        <v>23690</v>
      </c>
      <c r="H9421" s="62"/>
      <c r="I9421" s="63"/>
      <c r="J9421" s="55" t="s">
        <v>32244</v>
      </c>
    </row>
    <row r="9422" spans="1:10" ht="36.75" customHeight="1" x14ac:dyDescent="0.25">
      <c r="A9422" s="12">
        <v>9419</v>
      </c>
      <c r="B9422" s="4" t="s">
        <v>9295</v>
      </c>
      <c r="C9422" s="8">
        <v>129000</v>
      </c>
      <c r="D9422" s="8">
        <v>38700</v>
      </c>
      <c r="E9422" s="8">
        <v>90300</v>
      </c>
      <c r="F9422" s="24">
        <f t="shared" si="147"/>
        <v>0.3</v>
      </c>
      <c r="G9422" s="32" t="s">
        <v>23691</v>
      </c>
      <c r="H9422" s="62"/>
      <c r="I9422" s="63"/>
      <c r="J9422" s="55" t="s">
        <v>32244</v>
      </c>
    </row>
    <row r="9423" spans="1:10" ht="36.75" customHeight="1" x14ac:dyDescent="0.25">
      <c r="A9423" s="17">
        <v>9420</v>
      </c>
      <c r="B9423" s="4" t="s">
        <v>9296</v>
      </c>
      <c r="C9423" s="8">
        <v>129000</v>
      </c>
      <c r="D9423" s="8">
        <v>38700</v>
      </c>
      <c r="E9423" s="8">
        <v>90300</v>
      </c>
      <c r="F9423" s="24">
        <f t="shared" si="147"/>
        <v>0.3</v>
      </c>
      <c r="G9423" s="32" t="s">
        <v>23692</v>
      </c>
      <c r="H9423" s="62"/>
      <c r="I9423" s="63"/>
      <c r="J9423" s="55" t="s">
        <v>32244</v>
      </c>
    </row>
    <row r="9424" spans="1:10" ht="36.75" customHeight="1" x14ac:dyDescent="0.25">
      <c r="A9424" s="12">
        <v>9421</v>
      </c>
      <c r="B9424" s="4" t="s">
        <v>9297</v>
      </c>
      <c r="C9424" s="8">
        <v>129000</v>
      </c>
      <c r="D9424" s="8">
        <v>38700</v>
      </c>
      <c r="E9424" s="8">
        <v>90300</v>
      </c>
      <c r="F9424" s="24">
        <f t="shared" si="147"/>
        <v>0.3</v>
      </c>
      <c r="G9424" s="32" t="s">
        <v>23693</v>
      </c>
      <c r="H9424" s="62"/>
      <c r="I9424" s="63"/>
      <c r="J9424" s="55" t="s">
        <v>32244</v>
      </c>
    </row>
    <row r="9425" spans="1:10" ht="36.75" customHeight="1" x14ac:dyDescent="0.25">
      <c r="A9425" s="17">
        <v>9422</v>
      </c>
      <c r="B9425" s="4" t="s">
        <v>9298</v>
      </c>
      <c r="C9425" s="8">
        <v>129000</v>
      </c>
      <c r="D9425" s="8">
        <v>38700</v>
      </c>
      <c r="E9425" s="8">
        <v>90300</v>
      </c>
      <c r="F9425" s="24">
        <f t="shared" si="147"/>
        <v>0.3</v>
      </c>
      <c r="G9425" s="32" t="s">
        <v>23694</v>
      </c>
      <c r="H9425" s="62"/>
      <c r="I9425" s="63"/>
      <c r="J9425" s="55" t="s">
        <v>32244</v>
      </c>
    </row>
    <row r="9426" spans="1:10" ht="36.75" customHeight="1" x14ac:dyDescent="0.25">
      <c r="A9426" s="12">
        <v>9423</v>
      </c>
      <c r="B9426" s="4" t="s">
        <v>9299</v>
      </c>
      <c r="C9426" s="8">
        <v>129000</v>
      </c>
      <c r="D9426" s="8">
        <v>38700</v>
      </c>
      <c r="E9426" s="8">
        <v>90300</v>
      </c>
      <c r="F9426" s="24">
        <f t="shared" si="147"/>
        <v>0.3</v>
      </c>
      <c r="G9426" s="32" t="s">
        <v>23695</v>
      </c>
      <c r="H9426" s="62"/>
      <c r="I9426" s="63"/>
      <c r="J9426" s="55" t="s">
        <v>32244</v>
      </c>
    </row>
    <row r="9427" spans="1:10" ht="36.75" customHeight="1" x14ac:dyDescent="0.25">
      <c r="A9427" s="17">
        <v>9424</v>
      </c>
      <c r="B9427" s="4" t="s">
        <v>9300</v>
      </c>
      <c r="C9427" s="8">
        <v>129000</v>
      </c>
      <c r="D9427" s="8">
        <v>38700</v>
      </c>
      <c r="E9427" s="8">
        <v>90300</v>
      </c>
      <c r="F9427" s="24">
        <f t="shared" si="147"/>
        <v>0.3</v>
      </c>
      <c r="G9427" s="32" t="s">
        <v>23696</v>
      </c>
      <c r="H9427" s="62"/>
      <c r="I9427" s="63"/>
      <c r="J9427" s="55" t="s">
        <v>32244</v>
      </c>
    </row>
    <row r="9428" spans="1:10" ht="36.75" customHeight="1" x14ac:dyDescent="0.25">
      <c r="A9428" s="12">
        <v>9425</v>
      </c>
      <c r="B9428" s="4" t="s">
        <v>9301</v>
      </c>
      <c r="C9428" s="8">
        <v>129000</v>
      </c>
      <c r="D9428" s="8">
        <v>38700</v>
      </c>
      <c r="E9428" s="8">
        <v>90300</v>
      </c>
      <c r="F9428" s="24">
        <f t="shared" si="147"/>
        <v>0.3</v>
      </c>
      <c r="G9428" s="32" t="s">
        <v>23697</v>
      </c>
      <c r="H9428" s="62"/>
      <c r="I9428" s="63"/>
      <c r="J9428" s="55" t="s">
        <v>32244</v>
      </c>
    </row>
    <row r="9429" spans="1:10" ht="36.75" customHeight="1" x14ac:dyDescent="0.25">
      <c r="A9429" s="17">
        <v>9426</v>
      </c>
      <c r="B9429" s="4" t="s">
        <v>9302</v>
      </c>
      <c r="C9429" s="8">
        <v>129000</v>
      </c>
      <c r="D9429" s="8">
        <v>38700</v>
      </c>
      <c r="E9429" s="8">
        <v>90300</v>
      </c>
      <c r="F9429" s="24">
        <f t="shared" si="147"/>
        <v>0.3</v>
      </c>
      <c r="G9429" s="32" t="s">
        <v>23698</v>
      </c>
      <c r="H9429" s="62"/>
      <c r="I9429" s="63"/>
      <c r="J9429" s="55" t="s">
        <v>32244</v>
      </c>
    </row>
    <row r="9430" spans="1:10" ht="36.75" customHeight="1" x14ac:dyDescent="0.25">
      <c r="A9430" s="12">
        <v>9427</v>
      </c>
      <c r="B9430" s="4" t="s">
        <v>9303</v>
      </c>
      <c r="C9430" s="8">
        <v>129000</v>
      </c>
      <c r="D9430" s="8">
        <v>38700</v>
      </c>
      <c r="E9430" s="8">
        <v>90300</v>
      </c>
      <c r="F9430" s="24">
        <f t="shared" si="147"/>
        <v>0.3</v>
      </c>
      <c r="G9430" s="32" t="s">
        <v>23699</v>
      </c>
      <c r="H9430" s="62"/>
      <c r="I9430" s="63"/>
      <c r="J9430" s="55" t="s">
        <v>32244</v>
      </c>
    </row>
    <row r="9431" spans="1:10" ht="36.75" customHeight="1" x14ac:dyDescent="0.25">
      <c r="A9431" s="17">
        <v>9428</v>
      </c>
      <c r="B9431" s="4" t="s">
        <v>9304</v>
      </c>
      <c r="C9431" s="8">
        <v>129000</v>
      </c>
      <c r="D9431" s="8">
        <v>38700</v>
      </c>
      <c r="E9431" s="8">
        <v>90300</v>
      </c>
      <c r="F9431" s="24">
        <f t="shared" si="147"/>
        <v>0.3</v>
      </c>
      <c r="G9431" s="32" t="s">
        <v>23700</v>
      </c>
      <c r="H9431" s="62"/>
      <c r="I9431" s="63"/>
      <c r="J9431" s="55" t="s">
        <v>32244</v>
      </c>
    </row>
    <row r="9432" spans="1:10" ht="36.75" customHeight="1" x14ac:dyDescent="0.25">
      <c r="A9432" s="12">
        <v>9429</v>
      </c>
      <c r="B9432" s="4" t="s">
        <v>9305</v>
      </c>
      <c r="C9432" s="8">
        <v>129000</v>
      </c>
      <c r="D9432" s="8">
        <v>38700</v>
      </c>
      <c r="E9432" s="8">
        <v>90300</v>
      </c>
      <c r="F9432" s="24">
        <f t="shared" si="147"/>
        <v>0.3</v>
      </c>
      <c r="G9432" s="32" t="s">
        <v>23701</v>
      </c>
      <c r="H9432" s="62"/>
      <c r="I9432" s="63"/>
      <c r="J9432" s="55" t="s">
        <v>32244</v>
      </c>
    </row>
    <row r="9433" spans="1:10" ht="36.75" customHeight="1" x14ac:dyDescent="0.25">
      <c r="A9433" s="17">
        <v>9430</v>
      </c>
      <c r="B9433" s="4" t="s">
        <v>9306</v>
      </c>
      <c r="C9433" s="8">
        <v>129000</v>
      </c>
      <c r="D9433" s="8">
        <v>38700</v>
      </c>
      <c r="E9433" s="8">
        <v>90300</v>
      </c>
      <c r="F9433" s="24">
        <f t="shared" si="147"/>
        <v>0.3</v>
      </c>
      <c r="G9433" s="32" t="s">
        <v>23702</v>
      </c>
      <c r="H9433" s="62"/>
      <c r="I9433" s="63"/>
      <c r="J9433" s="55" t="s">
        <v>32244</v>
      </c>
    </row>
    <row r="9434" spans="1:10" ht="36.75" customHeight="1" x14ac:dyDescent="0.25">
      <c r="A9434" s="12">
        <v>9431</v>
      </c>
      <c r="B9434" s="4" t="s">
        <v>9307</v>
      </c>
      <c r="C9434" s="8">
        <v>129000</v>
      </c>
      <c r="D9434" s="8">
        <v>38700</v>
      </c>
      <c r="E9434" s="8">
        <v>90300</v>
      </c>
      <c r="F9434" s="24">
        <f t="shared" si="147"/>
        <v>0.3</v>
      </c>
      <c r="G9434" s="32" t="s">
        <v>23703</v>
      </c>
      <c r="H9434" s="62"/>
      <c r="I9434" s="63"/>
      <c r="J9434" s="55" t="s">
        <v>32244</v>
      </c>
    </row>
    <row r="9435" spans="1:10" ht="36.75" customHeight="1" x14ac:dyDescent="0.25">
      <c r="A9435" s="17">
        <v>9432</v>
      </c>
      <c r="B9435" s="4" t="s">
        <v>9308</v>
      </c>
      <c r="C9435" s="8">
        <v>129000</v>
      </c>
      <c r="D9435" s="8">
        <v>38700</v>
      </c>
      <c r="E9435" s="8">
        <v>90300</v>
      </c>
      <c r="F9435" s="24">
        <f t="shared" si="147"/>
        <v>0.3</v>
      </c>
      <c r="G9435" s="32" t="s">
        <v>23704</v>
      </c>
      <c r="H9435" s="62"/>
      <c r="I9435" s="63"/>
      <c r="J9435" s="55" t="s">
        <v>32244</v>
      </c>
    </row>
    <row r="9436" spans="1:10" ht="36.75" customHeight="1" x14ac:dyDescent="0.25">
      <c r="A9436" s="12">
        <v>9433</v>
      </c>
      <c r="B9436" s="4" t="s">
        <v>9309</v>
      </c>
      <c r="C9436" s="8">
        <v>129000</v>
      </c>
      <c r="D9436" s="8">
        <v>38700</v>
      </c>
      <c r="E9436" s="8">
        <v>90300</v>
      </c>
      <c r="F9436" s="24">
        <f t="shared" si="147"/>
        <v>0.3</v>
      </c>
      <c r="G9436" s="32" t="s">
        <v>23705</v>
      </c>
      <c r="H9436" s="62"/>
      <c r="I9436" s="63"/>
      <c r="J9436" s="55" t="s">
        <v>32244</v>
      </c>
    </row>
    <row r="9437" spans="1:10" ht="36.75" customHeight="1" x14ac:dyDescent="0.25">
      <c r="A9437" s="17">
        <v>9434</v>
      </c>
      <c r="B9437" s="4" t="s">
        <v>9310</v>
      </c>
      <c r="C9437" s="8">
        <v>129000</v>
      </c>
      <c r="D9437" s="8">
        <v>38700</v>
      </c>
      <c r="E9437" s="8">
        <v>90300</v>
      </c>
      <c r="F9437" s="24">
        <f t="shared" si="147"/>
        <v>0.3</v>
      </c>
      <c r="G9437" s="32" t="s">
        <v>23706</v>
      </c>
      <c r="H9437" s="62"/>
      <c r="I9437" s="63"/>
      <c r="J9437" s="55" t="s">
        <v>32244</v>
      </c>
    </row>
    <row r="9438" spans="1:10" ht="36.75" customHeight="1" x14ac:dyDescent="0.25">
      <c r="A9438" s="12">
        <v>9435</v>
      </c>
      <c r="B9438" s="4" t="s">
        <v>9311</v>
      </c>
      <c r="C9438" s="8">
        <v>129000</v>
      </c>
      <c r="D9438" s="8">
        <v>38700</v>
      </c>
      <c r="E9438" s="8">
        <v>90300</v>
      </c>
      <c r="F9438" s="24">
        <f t="shared" si="147"/>
        <v>0.3</v>
      </c>
      <c r="G9438" s="32" t="s">
        <v>23707</v>
      </c>
      <c r="H9438" s="62"/>
      <c r="I9438" s="63"/>
      <c r="J9438" s="55" t="s">
        <v>32244</v>
      </c>
    </row>
    <row r="9439" spans="1:10" ht="36.75" customHeight="1" x14ac:dyDescent="0.25">
      <c r="A9439" s="17">
        <v>9436</v>
      </c>
      <c r="B9439" s="4" t="s">
        <v>9312</v>
      </c>
      <c r="C9439" s="8">
        <v>129000</v>
      </c>
      <c r="D9439" s="8">
        <v>38700</v>
      </c>
      <c r="E9439" s="8">
        <v>90300</v>
      </c>
      <c r="F9439" s="24">
        <f t="shared" si="147"/>
        <v>0.3</v>
      </c>
      <c r="G9439" s="32" t="s">
        <v>23708</v>
      </c>
      <c r="H9439" s="62"/>
      <c r="I9439" s="63"/>
      <c r="J9439" s="55" t="s">
        <v>32244</v>
      </c>
    </row>
    <row r="9440" spans="1:10" ht="36.75" customHeight="1" x14ac:dyDescent="0.25">
      <c r="A9440" s="12">
        <v>9437</v>
      </c>
      <c r="B9440" s="4" t="s">
        <v>9313</v>
      </c>
      <c r="C9440" s="8">
        <v>129000</v>
      </c>
      <c r="D9440" s="8">
        <v>38700</v>
      </c>
      <c r="E9440" s="8">
        <v>90300</v>
      </c>
      <c r="F9440" s="24">
        <f t="shared" si="147"/>
        <v>0.3</v>
      </c>
      <c r="G9440" s="32" t="s">
        <v>23709</v>
      </c>
      <c r="H9440" s="62"/>
      <c r="I9440" s="63"/>
      <c r="J9440" s="55" t="s">
        <v>32244</v>
      </c>
    </row>
    <row r="9441" spans="1:10" ht="36.75" customHeight="1" x14ac:dyDescent="0.25">
      <c r="A9441" s="17">
        <v>9438</v>
      </c>
      <c r="B9441" s="4" t="s">
        <v>9314</v>
      </c>
      <c r="C9441" s="8">
        <v>129000</v>
      </c>
      <c r="D9441" s="8">
        <v>38700</v>
      </c>
      <c r="E9441" s="8">
        <v>90300</v>
      </c>
      <c r="F9441" s="24">
        <f t="shared" si="147"/>
        <v>0.3</v>
      </c>
      <c r="G9441" s="32" t="s">
        <v>23710</v>
      </c>
      <c r="H9441" s="62"/>
      <c r="I9441" s="63"/>
      <c r="J9441" s="55" t="s">
        <v>32244</v>
      </c>
    </row>
    <row r="9442" spans="1:10" ht="36.75" customHeight="1" x14ac:dyDescent="0.25">
      <c r="A9442" s="12">
        <v>9439</v>
      </c>
      <c r="B9442" s="4" t="s">
        <v>9315</v>
      </c>
      <c r="C9442" s="8">
        <v>129000</v>
      </c>
      <c r="D9442" s="8">
        <v>38700</v>
      </c>
      <c r="E9442" s="8">
        <v>90300</v>
      </c>
      <c r="F9442" s="24">
        <f t="shared" si="147"/>
        <v>0.3</v>
      </c>
      <c r="G9442" s="32" t="s">
        <v>23711</v>
      </c>
      <c r="H9442" s="62"/>
      <c r="I9442" s="63"/>
      <c r="J9442" s="55" t="s">
        <v>32244</v>
      </c>
    </row>
    <row r="9443" spans="1:10" ht="36.75" customHeight="1" x14ac:dyDescent="0.25">
      <c r="A9443" s="17">
        <v>9440</v>
      </c>
      <c r="B9443" s="4" t="s">
        <v>9316</v>
      </c>
      <c r="C9443" s="8">
        <v>129000</v>
      </c>
      <c r="D9443" s="8">
        <v>38700</v>
      </c>
      <c r="E9443" s="8">
        <v>90300</v>
      </c>
      <c r="F9443" s="24">
        <f t="shared" si="147"/>
        <v>0.3</v>
      </c>
      <c r="G9443" s="32" t="s">
        <v>23712</v>
      </c>
      <c r="H9443" s="62"/>
      <c r="I9443" s="63"/>
      <c r="J9443" s="55" t="s">
        <v>32244</v>
      </c>
    </row>
    <row r="9444" spans="1:10" ht="36.75" customHeight="1" x14ac:dyDescent="0.25">
      <c r="A9444" s="12">
        <v>9441</v>
      </c>
      <c r="B9444" s="4" t="s">
        <v>9317</v>
      </c>
      <c r="C9444" s="8">
        <v>129000</v>
      </c>
      <c r="D9444" s="8">
        <v>38700</v>
      </c>
      <c r="E9444" s="8">
        <v>90300</v>
      </c>
      <c r="F9444" s="24">
        <f t="shared" si="147"/>
        <v>0.3</v>
      </c>
      <c r="G9444" s="32" t="s">
        <v>23713</v>
      </c>
      <c r="H9444" s="62"/>
      <c r="I9444" s="63"/>
      <c r="J9444" s="55" t="s">
        <v>32244</v>
      </c>
    </row>
    <row r="9445" spans="1:10" ht="36.75" customHeight="1" x14ac:dyDescent="0.25">
      <c r="A9445" s="17">
        <v>9442</v>
      </c>
      <c r="B9445" s="4" t="s">
        <v>9318</v>
      </c>
      <c r="C9445" s="8">
        <v>129000</v>
      </c>
      <c r="D9445" s="8">
        <v>38700</v>
      </c>
      <c r="E9445" s="8">
        <v>90300</v>
      </c>
      <c r="F9445" s="24">
        <f t="shared" si="147"/>
        <v>0.3</v>
      </c>
      <c r="G9445" s="32" t="s">
        <v>23714</v>
      </c>
      <c r="H9445" s="62"/>
      <c r="I9445" s="63"/>
      <c r="J9445" s="55" t="s">
        <v>32244</v>
      </c>
    </row>
    <row r="9446" spans="1:10" ht="36.75" customHeight="1" x14ac:dyDescent="0.25">
      <c r="A9446" s="12">
        <v>9443</v>
      </c>
      <c r="B9446" s="4" t="s">
        <v>9319</v>
      </c>
      <c r="C9446" s="8">
        <v>129000</v>
      </c>
      <c r="D9446" s="8">
        <v>38700</v>
      </c>
      <c r="E9446" s="8">
        <v>90300</v>
      </c>
      <c r="F9446" s="24">
        <f t="shared" si="147"/>
        <v>0.3</v>
      </c>
      <c r="G9446" s="32" t="s">
        <v>23715</v>
      </c>
      <c r="H9446" s="62"/>
      <c r="I9446" s="63"/>
      <c r="J9446" s="55" t="s">
        <v>32244</v>
      </c>
    </row>
    <row r="9447" spans="1:10" ht="36.75" customHeight="1" x14ac:dyDescent="0.25">
      <c r="A9447" s="17">
        <v>9444</v>
      </c>
      <c r="B9447" s="4" t="s">
        <v>9320</v>
      </c>
      <c r="C9447" s="8">
        <v>129000</v>
      </c>
      <c r="D9447" s="8">
        <v>38700</v>
      </c>
      <c r="E9447" s="8">
        <v>90300</v>
      </c>
      <c r="F9447" s="24">
        <f t="shared" si="147"/>
        <v>0.3</v>
      </c>
      <c r="G9447" s="32" t="s">
        <v>23716</v>
      </c>
      <c r="H9447" s="62"/>
      <c r="I9447" s="63"/>
      <c r="J9447" s="55" t="s">
        <v>32244</v>
      </c>
    </row>
    <row r="9448" spans="1:10" ht="36.75" customHeight="1" x14ac:dyDescent="0.25">
      <c r="A9448" s="12">
        <v>9445</v>
      </c>
      <c r="B9448" s="4" t="s">
        <v>9321</v>
      </c>
      <c r="C9448" s="8">
        <v>129000</v>
      </c>
      <c r="D9448" s="8">
        <v>38700</v>
      </c>
      <c r="E9448" s="8">
        <v>90300</v>
      </c>
      <c r="F9448" s="24">
        <f t="shared" si="147"/>
        <v>0.3</v>
      </c>
      <c r="G9448" s="32" t="s">
        <v>23717</v>
      </c>
      <c r="H9448" s="62"/>
      <c r="I9448" s="63"/>
      <c r="J9448" s="55" t="s">
        <v>32244</v>
      </c>
    </row>
    <row r="9449" spans="1:10" ht="36.75" customHeight="1" x14ac:dyDescent="0.25">
      <c r="A9449" s="17">
        <v>9446</v>
      </c>
      <c r="B9449" s="4" t="s">
        <v>9322</v>
      </c>
      <c r="C9449" s="8">
        <v>129000</v>
      </c>
      <c r="D9449" s="8">
        <v>38700</v>
      </c>
      <c r="E9449" s="8">
        <v>90300</v>
      </c>
      <c r="F9449" s="24">
        <f t="shared" si="147"/>
        <v>0.3</v>
      </c>
      <c r="G9449" s="32" t="s">
        <v>23718</v>
      </c>
      <c r="H9449" s="62"/>
      <c r="I9449" s="63"/>
      <c r="J9449" s="55" t="s">
        <v>32244</v>
      </c>
    </row>
    <row r="9450" spans="1:10" ht="36.75" customHeight="1" x14ac:dyDescent="0.25">
      <c r="A9450" s="12">
        <v>9447</v>
      </c>
      <c r="B9450" s="4" t="s">
        <v>9323</v>
      </c>
      <c r="C9450" s="8">
        <v>129000</v>
      </c>
      <c r="D9450" s="8">
        <v>38700</v>
      </c>
      <c r="E9450" s="8">
        <v>90300</v>
      </c>
      <c r="F9450" s="24">
        <f t="shared" si="147"/>
        <v>0.3</v>
      </c>
      <c r="G9450" s="32" t="s">
        <v>23719</v>
      </c>
      <c r="H9450" s="62"/>
      <c r="I9450" s="63"/>
      <c r="J9450" s="55" t="s">
        <v>32244</v>
      </c>
    </row>
    <row r="9451" spans="1:10" ht="36.75" customHeight="1" x14ac:dyDescent="0.25">
      <c r="A9451" s="17">
        <v>9448</v>
      </c>
      <c r="B9451" s="4" t="s">
        <v>9324</v>
      </c>
      <c r="C9451" s="8">
        <v>129000</v>
      </c>
      <c r="D9451" s="8">
        <v>38700</v>
      </c>
      <c r="E9451" s="8">
        <v>90300</v>
      </c>
      <c r="F9451" s="24">
        <f t="shared" si="147"/>
        <v>0.3</v>
      </c>
      <c r="G9451" s="32" t="s">
        <v>23720</v>
      </c>
      <c r="H9451" s="62"/>
      <c r="I9451" s="63"/>
      <c r="J9451" s="55" t="s">
        <v>32244</v>
      </c>
    </row>
    <row r="9452" spans="1:10" ht="36.75" customHeight="1" x14ac:dyDescent="0.25">
      <c r="A9452" s="12">
        <v>9449</v>
      </c>
      <c r="B9452" s="4" t="s">
        <v>9325</v>
      </c>
      <c r="C9452" s="8">
        <v>129000</v>
      </c>
      <c r="D9452" s="8">
        <v>38700</v>
      </c>
      <c r="E9452" s="8">
        <v>90300</v>
      </c>
      <c r="F9452" s="24">
        <f t="shared" si="147"/>
        <v>0.3</v>
      </c>
      <c r="G9452" s="32" t="s">
        <v>23721</v>
      </c>
      <c r="H9452" s="62"/>
      <c r="I9452" s="63"/>
      <c r="J9452" s="55" t="s">
        <v>32244</v>
      </c>
    </row>
    <row r="9453" spans="1:10" ht="36.75" customHeight="1" x14ac:dyDescent="0.25">
      <c r="A9453" s="17">
        <v>9450</v>
      </c>
      <c r="B9453" s="4" t="s">
        <v>9326</v>
      </c>
      <c r="C9453" s="8">
        <v>129000</v>
      </c>
      <c r="D9453" s="8">
        <v>38700</v>
      </c>
      <c r="E9453" s="8">
        <v>90300</v>
      </c>
      <c r="F9453" s="24">
        <f t="shared" si="147"/>
        <v>0.3</v>
      </c>
      <c r="G9453" s="32" t="s">
        <v>23722</v>
      </c>
      <c r="H9453" s="62"/>
      <c r="I9453" s="63"/>
      <c r="J9453" s="55" t="s">
        <v>32244</v>
      </c>
    </row>
    <row r="9454" spans="1:10" ht="36.75" customHeight="1" x14ac:dyDescent="0.25">
      <c r="A9454" s="12">
        <v>9451</v>
      </c>
      <c r="B9454" s="4" t="s">
        <v>9327</v>
      </c>
      <c r="C9454" s="8">
        <v>129000</v>
      </c>
      <c r="D9454" s="8">
        <v>38700</v>
      </c>
      <c r="E9454" s="8">
        <v>90300</v>
      </c>
      <c r="F9454" s="24">
        <f t="shared" si="147"/>
        <v>0.3</v>
      </c>
      <c r="G9454" s="32" t="s">
        <v>23723</v>
      </c>
      <c r="H9454" s="62"/>
      <c r="I9454" s="63"/>
      <c r="J9454" s="55" t="s">
        <v>32244</v>
      </c>
    </row>
    <row r="9455" spans="1:10" ht="36.75" customHeight="1" x14ac:dyDescent="0.25">
      <c r="A9455" s="17">
        <v>9452</v>
      </c>
      <c r="B9455" s="4" t="s">
        <v>9328</v>
      </c>
      <c r="C9455" s="8">
        <v>129000</v>
      </c>
      <c r="D9455" s="8">
        <v>38700</v>
      </c>
      <c r="E9455" s="8">
        <v>90300</v>
      </c>
      <c r="F9455" s="24">
        <f t="shared" si="147"/>
        <v>0.3</v>
      </c>
      <c r="G9455" s="32" t="s">
        <v>23724</v>
      </c>
      <c r="H9455" s="62"/>
      <c r="I9455" s="63"/>
      <c r="J9455" s="55" t="s">
        <v>32244</v>
      </c>
    </row>
    <row r="9456" spans="1:10" ht="36.75" customHeight="1" x14ac:dyDescent="0.25">
      <c r="A9456" s="12">
        <v>9453</v>
      </c>
      <c r="B9456" s="4" t="s">
        <v>9329</v>
      </c>
      <c r="C9456" s="8">
        <v>129000</v>
      </c>
      <c r="D9456" s="8">
        <v>38700</v>
      </c>
      <c r="E9456" s="8">
        <v>90300</v>
      </c>
      <c r="F9456" s="24">
        <f t="shared" si="147"/>
        <v>0.3</v>
      </c>
      <c r="G9456" s="32" t="s">
        <v>23725</v>
      </c>
      <c r="H9456" s="62"/>
      <c r="I9456" s="63"/>
      <c r="J9456" s="55" t="s">
        <v>32244</v>
      </c>
    </row>
    <row r="9457" spans="1:10" ht="36.75" customHeight="1" x14ac:dyDescent="0.25">
      <c r="A9457" s="17">
        <v>9454</v>
      </c>
      <c r="B9457" s="4" t="s">
        <v>9330</v>
      </c>
      <c r="C9457" s="8">
        <v>129000</v>
      </c>
      <c r="D9457" s="8">
        <v>38700</v>
      </c>
      <c r="E9457" s="8">
        <v>90300</v>
      </c>
      <c r="F9457" s="24">
        <f t="shared" si="147"/>
        <v>0.3</v>
      </c>
      <c r="G9457" s="32" t="s">
        <v>23726</v>
      </c>
      <c r="H9457" s="62"/>
      <c r="I9457" s="63"/>
      <c r="J9457" s="55" t="s">
        <v>32244</v>
      </c>
    </row>
    <row r="9458" spans="1:10" ht="36.75" customHeight="1" x14ac:dyDescent="0.25">
      <c r="A9458" s="12">
        <v>9455</v>
      </c>
      <c r="B9458" s="4" t="s">
        <v>9331</v>
      </c>
      <c r="C9458" s="8">
        <v>129000</v>
      </c>
      <c r="D9458" s="8">
        <v>38700</v>
      </c>
      <c r="E9458" s="8">
        <v>90300</v>
      </c>
      <c r="F9458" s="24">
        <f t="shared" si="147"/>
        <v>0.3</v>
      </c>
      <c r="G9458" s="32" t="s">
        <v>23727</v>
      </c>
      <c r="H9458" s="62"/>
      <c r="I9458" s="63"/>
      <c r="J9458" s="55" t="s">
        <v>32244</v>
      </c>
    </row>
    <row r="9459" spans="1:10" ht="36.75" customHeight="1" x14ac:dyDescent="0.25">
      <c r="A9459" s="17">
        <v>9456</v>
      </c>
      <c r="B9459" s="4" t="s">
        <v>9332</v>
      </c>
      <c r="C9459" s="8">
        <v>129000</v>
      </c>
      <c r="D9459" s="8">
        <v>38700</v>
      </c>
      <c r="E9459" s="8">
        <v>90300</v>
      </c>
      <c r="F9459" s="24">
        <f t="shared" si="147"/>
        <v>0.3</v>
      </c>
      <c r="G9459" s="32" t="s">
        <v>23728</v>
      </c>
      <c r="H9459" s="62"/>
      <c r="I9459" s="63"/>
      <c r="J9459" s="55" t="s">
        <v>32244</v>
      </c>
    </row>
    <row r="9460" spans="1:10" ht="36.75" customHeight="1" x14ac:dyDescent="0.25">
      <c r="A9460" s="12">
        <v>9457</v>
      </c>
      <c r="B9460" s="4" t="s">
        <v>9333</v>
      </c>
      <c r="C9460" s="8">
        <v>129000</v>
      </c>
      <c r="D9460" s="8">
        <v>38700</v>
      </c>
      <c r="E9460" s="8">
        <v>90300</v>
      </c>
      <c r="F9460" s="24">
        <f t="shared" si="147"/>
        <v>0.3</v>
      </c>
      <c r="G9460" s="32" t="s">
        <v>23729</v>
      </c>
      <c r="H9460" s="62"/>
      <c r="I9460" s="63"/>
      <c r="J9460" s="55" t="s">
        <v>32244</v>
      </c>
    </row>
    <row r="9461" spans="1:10" ht="36.75" customHeight="1" x14ac:dyDescent="0.25">
      <c r="A9461" s="17">
        <v>9458</v>
      </c>
      <c r="B9461" s="4" t="s">
        <v>9334</v>
      </c>
      <c r="C9461" s="8">
        <v>129000</v>
      </c>
      <c r="D9461" s="8">
        <v>38700</v>
      </c>
      <c r="E9461" s="8">
        <v>90300</v>
      </c>
      <c r="F9461" s="24">
        <f t="shared" si="147"/>
        <v>0.3</v>
      </c>
      <c r="G9461" s="32" t="s">
        <v>23730</v>
      </c>
      <c r="H9461" s="62"/>
      <c r="I9461" s="63"/>
      <c r="J9461" s="55" t="s">
        <v>32244</v>
      </c>
    </row>
    <row r="9462" spans="1:10" ht="36.75" customHeight="1" x14ac:dyDescent="0.25">
      <c r="A9462" s="12">
        <v>9459</v>
      </c>
      <c r="B9462" s="4" t="s">
        <v>9335</v>
      </c>
      <c r="C9462" s="8">
        <v>129000</v>
      </c>
      <c r="D9462" s="8">
        <v>38700</v>
      </c>
      <c r="E9462" s="8">
        <v>90300</v>
      </c>
      <c r="F9462" s="24">
        <f t="shared" si="147"/>
        <v>0.3</v>
      </c>
      <c r="G9462" s="32" t="s">
        <v>23731</v>
      </c>
      <c r="H9462" s="62"/>
      <c r="I9462" s="63"/>
      <c r="J9462" s="55" t="s">
        <v>32244</v>
      </c>
    </row>
    <row r="9463" spans="1:10" ht="36.75" customHeight="1" x14ac:dyDescent="0.25">
      <c r="A9463" s="17">
        <v>9460</v>
      </c>
      <c r="B9463" s="4" t="s">
        <v>9336</v>
      </c>
      <c r="C9463" s="8">
        <v>129000</v>
      </c>
      <c r="D9463" s="8">
        <v>38700</v>
      </c>
      <c r="E9463" s="8">
        <v>90300</v>
      </c>
      <c r="F9463" s="24">
        <f t="shared" si="147"/>
        <v>0.3</v>
      </c>
      <c r="G9463" s="32" t="s">
        <v>23732</v>
      </c>
      <c r="H9463" s="62"/>
      <c r="I9463" s="63"/>
      <c r="J9463" s="55" t="s">
        <v>32244</v>
      </c>
    </row>
    <row r="9464" spans="1:10" ht="36.75" customHeight="1" x14ac:dyDescent="0.25">
      <c r="A9464" s="12">
        <v>9461</v>
      </c>
      <c r="B9464" s="4" t="s">
        <v>9337</v>
      </c>
      <c r="C9464" s="8">
        <v>129000</v>
      </c>
      <c r="D9464" s="8">
        <v>38700</v>
      </c>
      <c r="E9464" s="8">
        <v>90300</v>
      </c>
      <c r="F9464" s="24">
        <f t="shared" si="147"/>
        <v>0.3</v>
      </c>
      <c r="G9464" s="32" t="s">
        <v>23733</v>
      </c>
      <c r="H9464" s="62"/>
      <c r="I9464" s="63"/>
      <c r="J9464" s="55" t="s">
        <v>32244</v>
      </c>
    </row>
    <row r="9465" spans="1:10" ht="36.75" customHeight="1" x14ac:dyDescent="0.25">
      <c r="A9465" s="17">
        <v>9462</v>
      </c>
      <c r="B9465" s="4" t="s">
        <v>9338</v>
      </c>
      <c r="C9465" s="8">
        <v>129000</v>
      </c>
      <c r="D9465" s="8">
        <v>38700</v>
      </c>
      <c r="E9465" s="8">
        <v>90300</v>
      </c>
      <c r="F9465" s="24">
        <f t="shared" si="147"/>
        <v>0.3</v>
      </c>
      <c r="G9465" s="32" t="s">
        <v>23734</v>
      </c>
      <c r="H9465" s="62"/>
      <c r="I9465" s="63"/>
      <c r="J9465" s="55" t="s">
        <v>32244</v>
      </c>
    </row>
    <row r="9466" spans="1:10" ht="36.75" customHeight="1" x14ac:dyDescent="0.25">
      <c r="A9466" s="12">
        <v>9463</v>
      </c>
      <c r="B9466" s="4" t="s">
        <v>9339</v>
      </c>
      <c r="C9466" s="8">
        <v>129000</v>
      </c>
      <c r="D9466" s="8">
        <v>38700</v>
      </c>
      <c r="E9466" s="8">
        <v>90300</v>
      </c>
      <c r="F9466" s="24">
        <f t="shared" si="147"/>
        <v>0.3</v>
      </c>
      <c r="G9466" s="32" t="s">
        <v>23735</v>
      </c>
      <c r="H9466" s="62"/>
      <c r="I9466" s="63"/>
      <c r="J9466" s="55" t="s">
        <v>32244</v>
      </c>
    </row>
    <row r="9467" spans="1:10" ht="36.75" customHeight="1" x14ac:dyDescent="0.25">
      <c r="A9467" s="17">
        <v>9464</v>
      </c>
      <c r="B9467" s="4" t="s">
        <v>9340</v>
      </c>
      <c r="C9467" s="8">
        <v>129000</v>
      </c>
      <c r="D9467" s="8">
        <v>38700</v>
      </c>
      <c r="E9467" s="8">
        <v>90300</v>
      </c>
      <c r="F9467" s="24">
        <f t="shared" si="147"/>
        <v>0.3</v>
      </c>
      <c r="G9467" s="32" t="s">
        <v>23736</v>
      </c>
      <c r="H9467" s="62"/>
      <c r="I9467" s="63"/>
      <c r="J9467" s="55" t="s">
        <v>32244</v>
      </c>
    </row>
    <row r="9468" spans="1:10" ht="36.75" customHeight="1" x14ac:dyDescent="0.25">
      <c r="A9468" s="12">
        <v>9465</v>
      </c>
      <c r="B9468" s="4" t="s">
        <v>9341</v>
      </c>
      <c r="C9468" s="8">
        <v>129000</v>
      </c>
      <c r="D9468" s="8">
        <v>38700</v>
      </c>
      <c r="E9468" s="8">
        <v>90300</v>
      </c>
      <c r="F9468" s="24">
        <f t="shared" si="147"/>
        <v>0.3</v>
      </c>
      <c r="G9468" s="32" t="s">
        <v>23737</v>
      </c>
      <c r="H9468" s="62"/>
      <c r="I9468" s="63"/>
      <c r="J9468" s="55" t="s">
        <v>32244</v>
      </c>
    </row>
    <row r="9469" spans="1:10" ht="36.75" customHeight="1" x14ac:dyDescent="0.25">
      <c r="A9469" s="17">
        <v>9466</v>
      </c>
      <c r="B9469" s="4" t="s">
        <v>9342</v>
      </c>
      <c r="C9469" s="8">
        <v>129000</v>
      </c>
      <c r="D9469" s="8">
        <v>38700</v>
      </c>
      <c r="E9469" s="8">
        <v>90300</v>
      </c>
      <c r="F9469" s="24">
        <f t="shared" si="147"/>
        <v>0.3</v>
      </c>
      <c r="G9469" s="32" t="s">
        <v>23738</v>
      </c>
      <c r="H9469" s="62"/>
      <c r="I9469" s="63"/>
      <c r="J9469" s="55" t="s">
        <v>32244</v>
      </c>
    </row>
    <row r="9470" spans="1:10" ht="36.75" customHeight="1" x14ac:dyDescent="0.25">
      <c r="A9470" s="12">
        <v>9467</v>
      </c>
      <c r="B9470" s="4" t="s">
        <v>9343</v>
      </c>
      <c r="C9470" s="8">
        <v>129000</v>
      </c>
      <c r="D9470" s="8">
        <v>38700</v>
      </c>
      <c r="E9470" s="8">
        <v>90300</v>
      </c>
      <c r="F9470" s="24">
        <f t="shared" si="147"/>
        <v>0.3</v>
      </c>
      <c r="G9470" s="32" t="s">
        <v>23739</v>
      </c>
      <c r="H9470" s="62"/>
      <c r="I9470" s="63"/>
      <c r="J9470" s="55" t="s">
        <v>32244</v>
      </c>
    </row>
    <row r="9471" spans="1:10" ht="36.75" customHeight="1" x14ac:dyDescent="0.25">
      <c r="A9471" s="17">
        <v>9468</v>
      </c>
      <c r="B9471" s="4" t="s">
        <v>9344</v>
      </c>
      <c r="C9471" s="8">
        <v>129000</v>
      </c>
      <c r="D9471" s="8">
        <v>38700</v>
      </c>
      <c r="E9471" s="8">
        <v>90300</v>
      </c>
      <c r="F9471" s="24">
        <f t="shared" si="147"/>
        <v>0.3</v>
      </c>
      <c r="G9471" s="32" t="s">
        <v>23740</v>
      </c>
      <c r="H9471" s="62"/>
      <c r="I9471" s="63"/>
      <c r="J9471" s="55" t="s">
        <v>32244</v>
      </c>
    </row>
    <row r="9472" spans="1:10" ht="36.75" customHeight="1" x14ac:dyDescent="0.25">
      <c r="A9472" s="12">
        <v>9469</v>
      </c>
      <c r="B9472" s="4" t="s">
        <v>9345</v>
      </c>
      <c r="C9472" s="8">
        <v>129000</v>
      </c>
      <c r="D9472" s="8">
        <v>38700</v>
      </c>
      <c r="E9472" s="8">
        <v>90300</v>
      </c>
      <c r="F9472" s="24">
        <f t="shared" si="147"/>
        <v>0.3</v>
      </c>
      <c r="G9472" s="32" t="s">
        <v>23741</v>
      </c>
      <c r="H9472" s="62"/>
      <c r="I9472" s="63"/>
      <c r="J9472" s="55" t="s">
        <v>32244</v>
      </c>
    </row>
    <row r="9473" spans="1:10" ht="36.75" customHeight="1" x14ac:dyDescent="0.25">
      <c r="A9473" s="17">
        <v>9470</v>
      </c>
      <c r="B9473" s="4" t="s">
        <v>9346</v>
      </c>
      <c r="C9473" s="8">
        <v>129000</v>
      </c>
      <c r="D9473" s="8">
        <v>38700</v>
      </c>
      <c r="E9473" s="8">
        <v>90300</v>
      </c>
      <c r="F9473" s="24">
        <f t="shared" si="147"/>
        <v>0.3</v>
      </c>
      <c r="G9473" s="32" t="s">
        <v>23742</v>
      </c>
      <c r="H9473" s="62"/>
      <c r="I9473" s="63"/>
      <c r="J9473" s="55" t="s">
        <v>32244</v>
      </c>
    </row>
    <row r="9474" spans="1:10" ht="36.75" customHeight="1" x14ac:dyDescent="0.25">
      <c r="A9474" s="12">
        <v>9471</v>
      </c>
      <c r="B9474" s="4" t="s">
        <v>9347</v>
      </c>
      <c r="C9474" s="8">
        <v>129000</v>
      </c>
      <c r="D9474" s="8">
        <v>38700</v>
      </c>
      <c r="E9474" s="8">
        <v>90300</v>
      </c>
      <c r="F9474" s="24">
        <f t="shared" si="147"/>
        <v>0.3</v>
      </c>
      <c r="G9474" s="32" t="s">
        <v>23743</v>
      </c>
      <c r="H9474" s="62"/>
      <c r="I9474" s="63"/>
      <c r="J9474" s="55" t="s">
        <v>32244</v>
      </c>
    </row>
    <row r="9475" spans="1:10" ht="36.75" customHeight="1" x14ac:dyDescent="0.25">
      <c r="A9475" s="17">
        <v>9472</v>
      </c>
      <c r="B9475" s="4" t="s">
        <v>9348</v>
      </c>
      <c r="C9475" s="8">
        <v>129000</v>
      </c>
      <c r="D9475" s="8">
        <v>38700</v>
      </c>
      <c r="E9475" s="8">
        <v>90300</v>
      </c>
      <c r="F9475" s="24">
        <f t="shared" si="147"/>
        <v>0.3</v>
      </c>
      <c r="G9475" s="32" t="s">
        <v>23744</v>
      </c>
      <c r="H9475" s="62"/>
      <c r="I9475" s="63"/>
      <c r="J9475" s="55" t="s">
        <v>32244</v>
      </c>
    </row>
    <row r="9476" spans="1:10" ht="36.75" customHeight="1" x14ac:dyDescent="0.25">
      <c r="A9476" s="12">
        <v>9473</v>
      </c>
      <c r="B9476" s="4" t="s">
        <v>9349</v>
      </c>
      <c r="C9476" s="8">
        <v>129000</v>
      </c>
      <c r="D9476" s="8">
        <v>38700</v>
      </c>
      <c r="E9476" s="8">
        <v>90300</v>
      </c>
      <c r="F9476" s="24">
        <f t="shared" ref="F9476:F9539" si="148">D9476/C9476</f>
        <v>0.3</v>
      </c>
      <c r="G9476" s="32" t="s">
        <v>23745</v>
      </c>
      <c r="H9476" s="62"/>
      <c r="I9476" s="63"/>
      <c r="J9476" s="55" t="s">
        <v>32244</v>
      </c>
    </row>
    <row r="9477" spans="1:10" ht="36.75" customHeight="1" x14ac:dyDescent="0.25">
      <c r="A9477" s="17">
        <v>9474</v>
      </c>
      <c r="B9477" s="4" t="s">
        <v>9350</v>
      </c>
      <c r="C9477" s="8">
        <v>129000</v>
      </c>
      <c r="D9477" s="8">
        <v>38700</v>
      </c>
      <c r="E9477" s="8">
        <v>90300</v>
      </c>
      <c r="F9477" s="24">
        <f t="shared" si="148"/>
        <v>0.3</v>
      </c>
      <c r="G9477" s="32" t="s">
        <v>23746</v>
      </c>
      <c r="H9477" s="62"/>
      <c r="I9477" s="63"/>
      <c r="J9477" s="55" t="s">
        <v>32244</v>
      </c>
    </row>
    <row r="9478" spans="1:10" ht="36.75" customHeight="1" x14ac:dyDescent="0.25">
      <c r="A9478" s="12">
        <v>9475</v>
      </c>
      <c r="B9478" s="4" t="s">
        <v>9351</v>
      </c>
      <c r="C9478" s="8">
        <v>129000</v>
      </c>
      <c r="D9478" s="8">
        <v>38700</v>
      </c>
      <c r="E9478" s="8">
        <v>90300</v>
      </c>
      <c r="F9478" s="24">
        <f t="shared" si="148"/>
        <v>0.3</v>
      </c>
      <c r="G9478" s="32" t="s">
        <v>23747</v>
      </c>
      <c r="H9478" s="62"/>
      <c r="I9478" s="63"/>
      <c r="J9478" s="55" t="s">
        <v>32244</v>
      </c>
    </row>
    <row r="9479" spans="1:10" ht="36.75" customHeight="1" x14ac:dyDescent="0.25">
      <c r="A9479" s="17">
        <v>9476</v>
      </c>
      <c r="B9479" s="4" t="s">
        <v>9352</v>
      </c>
      <c r="C9479" s="8">
        <v>129000</v>
      </c>
      <c r="D9479" s="8">
        <v>38700</v>
      </c>
      <c r="E9479" s="8">
        <v>90300</v>
      </c>
      <c r="F9479" s="24">
        <f t="shared" si="148"/>
        <v>0.3</v>
      </c>
      <c r="G9479" s="32" t="s">
        <v>23748</v>
      </c>
      <c r="H9479" s="62"/>
      <c r="I9479" s="63"/>
      <c r="J9479" s="55" t="s">
        <v>32244</v>
      </c>
    </row>
    <row r="9480" spans="1:10" ht="36.75" customHeight="1" x14ac:dyDescent="0.25">
      <c r="A9480" s="12">
        <v>9477</v>
      </c>
      <c r="B9480" s="4" t="s">
        <v>9353</v>
      </c>
      <c r="C9480" s="8">
        <v>129000</v>
      </c>
      <c r="D9480" s="8">
        <v>38700</v>
      </c>
      <c r="E9480" s="8">
        <v>90300</v>
      </c>
      <c r="F9480" s="24">
        <f t="shared" si="148"/>
        <v>0.3</v>
      </c>
      <c r="G9480" s="32" t="s">
        <v>23749</v>
      </c>
      <c r="H9480" s="62"/>
      <c r="I9480" s="63"/>
      <c r="J9480" s="55" t="s">
        <v>32244</v>
      </c>
    </row>
    <row r="9481" spans="1:10" ht="36.75" customHeight="1" x14ac:dyDescent="0.25">
      <c r="A9481" s="17">
        <v>9478</v>
      </c>
      <c r="B9481" s="4" t="s">
        <v>9354</v>
      </c>
      <c r="C9481" s="8">
        <v>129000</v>
      </c>
      <c r="D9481" s="8">
        <v>38700</v>
      </c>
      <c r="E9481" s="8">
        <v>90300</v>
      </c>
      <c r="F9481" s="24">
        <f t="shared" si="148"/>
        <v>0.3</v>
      </c>
      <c r="G9481" s="32" t="s">
        <v>23750</v>
      </c>
      <c r="H9481" s="62"/>
      <c r="I9481" s="63"/>
      <c r="J9481" s="55" t="s">
        <v>32244</v>
      </c>
    </row>
    <row r="9482" spans="1:10" ht="36.75" customHeight="1" x14ac:dyDescent="0.25">
      <c r="A9482" s="12">
        <v>9479</v>
      </c>
      <c r="B9482" s="4" t="s">
        <v>9355</v>
      </c>
      <c r="C9482" s="8">
        <v>129000</v>
      </c>
      <c r="D9482" s="8">
        <v>38700</v>
      </c>
      <c r="E9482" s="8">
        <v>90300</v>
      </c>
      <c r="F9482" s="24">
        <f t="shared" si="148"/>
        <v>0.3</v>
      </c>
      <c r="G9482" s="32" t="s">
        <v>23751</v>
      </c>
      <c r="H9482" s="62"/>
      <c r="I9482" s="63"/>
      <c r="J9482" s="55" t="s">
        <v>32244</v>
      </c>
    </row>
    <row r="9483" spans="1:10" ht="36.75" customHeight="1" x14ac:dyDescent="0.25">
      <c r="A9483" s="17">
        <v>9480</v>
      </c>
      <c r="B9483" s="4" t="s">
        <v>9356</v>
      </c>
      <c r="C9483" s="8">
        <v>129000</v>
      </c>
      <c r="D9483" s="8">
        <v>38700</v>
      </c>
      <c r="E9483" s="8">
        <v>90300</v>
      </c>
      <c r="F9483" s="24">
        <f t="shared" si="148"/>
        <v>0.3</v>
      </c>
      <c r="G9483" s="32" t="s">
        <v>23752</v>
      </c>
      <c r="H9483" s="62"/>
      <c r="I9483" s="63"/>
      <c r="J9483" s="55" t="s">
        <v>32244</v>
      </c>
    </row>
    <row r="9484" spans="1:10" ht="36.75" customHeight="1" x14ac:dyDescent="0.25">
      <c r="A9484" s="12">
        <v>9481</v>
      </c>
      <c r="B9484" s="4" t="s">
        <v>9357</v>
      </c>
      <c r="C9484" s="8">
        <v>129000</v>
      </c>
      <c r="D9484" s="8">
        <v>38700</v>
      </c>
      <c r="E9484" s="8">
        <v>90300</v>
      </c>
      <c r="F9484" s="24">
        <f t="shared" si="148"/>
        <v>0.3</v>
      </c>
      <c r="G9484" s="32" t="s">
        <v>23753</v>
      </c>
      <c r="H9484" s="62"/>
      <c r="I9484" s="63"/>
      <c r="J9484" s="55" t="s">
        <v>32244</v>
      </c>
    </row>
    <row r="9485" spans="1:10" ht="36.75" customHeight="1" x14ac:dyDescent="0.25">
      <c r="A9485" s="17">
        <v>9482</v>
      </c>
      <c r="B9485" s="4" t="s">
        <v>9358</v>
      </c>
      <c r="C9485" s="8">
        <v>129000</v>
      </c>
      <c r="D9485" s="8">
        <v>38700</v>
      </c>
      <c r="E9485" s="8">
        <v>90300</v>
      </c>
      <c r="F9485" s="24">
        <f t="shared" si="148"/>
        <v>0.3</v>
      </c>
      <c r="G9485" s="32" t="s">
        <v>23754</v>
      </c>
      <c r="H9485" s="62"/>
      <c r="I9485" s="63"/>
      <c r="J9485" s="55" t="s">
        <v>32244</v>
      </c>
    </row>
    <row r="9486" spans="1:10" ht="36.75" customHeight="1" x14ac:dyDescent="0.25">
      <c r="A9486" s="12">
        <v>9483</v>
      </c>
      <c r="B9486" s="4" t="s">
        <v>9359</v>
      </c>
      <c r="C9486" s="8">
        <v>129000</v>
      </c>
      <c r="D9486" s="8">
        <v>38700</v>
      </c>
      <c r="E9486" s="8">
        <v>90300</v>
      </c>
      <c r="F9486" s="24">
        <f t="shared" si="148"/>
        <v>0.3</v>
      </c>
      <c r="G9486" s="32" t="s">
        <v>23755</v>
      </c>
      <c r="H9486" s="62"/>
      <c r="I9486" s="63"/>
      <c r="J9486" s="55" t="s">
        <v>32244</v>
      </c>
    </row>
    <row r="9487" spans="1:10" ht="36.75" customHeight="1" x14ac:dyDescent="0.25">
      <c r="A9487" s="17">
        <v>9484</v>
      </c>
      <c r="B9487" s="4" t="s">
        <v>9360</v>
      </c>
      <c r="C9487" s="8">
        <v>129000</v>
      </c>
      <c r="D9487" s="8">
        <v>38700</v>
      </c>
      <c r="E9487" s="8">
        <v>90300</v>
      </c>
      <c r="F9487" s="24">
        <f t="shared" si="148"/>
        <v>0.3</v>
      </c>
      <c r="G9487" s="32" t="s">
        <v>23756</v>
      </c>
      <c r="H9487" s="62"/>
      <c r="I9487" s="63"/>
      <c r="J9487" s="55" t="s">
        <v>32244</v>
      </c>
    </row>
    <row r="9488" spans="1:10" ht="36.75" customHeight="1" x14ac:dyDescent="0.25">
      <c r="A9488" s="12">
        <v>9485</v>
      </c>
      <c r="B9488" s="4" t="s">
        <v>9361</v>
      </c>
      <c r="C9488" s="8">
        <v>129000</v>
      </c>
      <c r="D9488" s="8">
        <v>38700</v>
      </c>
      <c r="E9488" s="8">
        <v>90300</v>
      </c>
      <c r="F9488" s="24">
        <f t="shared" si="148"/>
        <v>0.3</v>
      </c>
      <c r="G9488" s="32" t="s">
        <v>23757</v>
      </c>
      <c r="H9488" s="62"/>
      <c r="I9488" s="63"/>
      <c r="J9488" s="55" t="s">
        <v>32244</v>
      </c>
    </row>
    <row r="9489" spans="1:10" ht="36.75" customHeight="1" x14ac:dyDescent="0.25">
      <c r="A9489" s="17">
        <v>9486</v>
      </c>
      <c r="B9489" s="4" t="s">
        <v>9362</v>
      </c>
      <c r="C9489" s="8">
        <v>129000</v>
      </c>
      <c r="D9489" s="8">
        <v>38700</v>
      </c>
      <c r="E9489" s="8">
        <v>90300</v>
      </c>
      <c r="F9489" s="24">
        <f t="shared" si="148"/>
        <v>0.3</v>
      </c>
      <c r="G9489" s="32" t="s">
        <v>23758</v>
      </c>
      <c r="H9489" s="62"/>
      <c r="I9489" s="63"/>
      <c r="J9489" s="55" t="s">
        <v>32244</v>
      </c>
    </row>
    <row r="9490" spans="1:10" ht="36.75" customHeight="1" x14ac:dyDescent="0.25">
      <c r="A9490" s="12">
        <v>9487</v>
      </c>
      <c r="B9490" s="4" t="s">
        <v>9363</v>
      </c>
      <c r="C9490" s="8">
        <v>129000</v>
      </c>
      <c r="D9490" s="8">
        <v>38700</v>
      </c>
      <c r="E9490" s="8">
        <v>90300</v>
      </c>
      <c r="F9490" s="24">
        <f t="shared" si="148"/>
        <v>0.3</v>
      </c>
      <c r="G9490" s="32" t="s">
        <v>23759</v>
      </c>
      <c r="H9490" s="62"/>
      <c r="I9490" s="63"/>
      <c r="J9490" s="55" t="s">
        <v>32244</v>
      </c>
    </row>
    <row r="9491" spans="1:10" ht="36.75" customHeight="1" x14ac:dyDescent="0.25">
      <c r="A9491" s="17">
        <v>9488</v>
      </c>
      <c r="B9491" s="4" t="s">
        <v>9364</v>
      </c>
      <c r="C9491" s="8">
        <v>129000</v>
      </c>
      <c r="D9491" s="8">
        <v>38700</v>
      </c>
      <c r="E9491" s="8">
        <v>90300</v>
      </c>
      <c r="F9491" s="24">
        <f t="shared" si="148"/>
        <v>0.3</v>
      </c>
      <c r="G9491" s="32" t="s">
        <v>23760</v>
      </c>
      <c r="H9491" s="62"/>
      <c r="I9491" s="63"/>
      <c r="J9491" s="55" t="s">
        <v>32244</v>
      </c>
    </row>
    <row r="9492" spans="1:10" ht="36.75" customHeight="1" x14ac:dyDescent="0.25">
      <c r="A9492" s="12">
        <v>9489</v>
      </c>
      <c r="B9492" s="4" t="s">
        <v>9365</v>
      </c>
      <c r="C9492" s="8">
        <v>129000</v>
      </c>
      <c r="D9492" s="8">
        <v>38700</v>
      </c>
      <c r="E9492" s="8">
        <v>90300</v>
      </c>
      <c r="F9492" s="24">
        <f t="shared" si="148"/>
        <v>0.3</v>
      </c>
      <c r="G9492" s="32" t="s">
        <v>23761</v>
      </c>
      <c r="H9492" s="62"/>
      <c r="I9492" s="63"/>
      <c r="J9492" s="55" t="s">
        <v>32244</v>
      </c>
    </row>
    <row r="9493" spans="1:10" ht="36.75" customHeight="1" x14ac:dyDescent="0.25">
      <c r="A9493" s="17">
        <v>9490</v>
      </c>
      <c r="B9493" s="4" t="s">
        <v>9366</v>
      </c>
      <c r="C9493" s="8">
        <v>129000</v>
      </c>
      <c r="D9493" s="8">
        <v>38700</v>
      </c>
      <c r="E9493" s="8">
        <v>90300</v>
      </c>
      <c r="F9493" s="24">
        <f t="shared" si="148"/>
        <v>0.3</v>
      </c>
      <c r="G9493" s="32" t="s">
        <v>23762</v>
      </c>
      <c r="H9493" s="62"/>
      <c r="I9493" s="63"/>
      <c r="J9493" s="55" t="s">
        <v>32244</v>
      </c>
    </row>
    <row r="9494" spans="1:10" ht="36.75" customHeight="1" x14ac:dyDescent="0.25">
      <c r="A9494" s="12">
        <v>9491</v>
      </c>
      <c r="B9494" s="4" t="s">
        <v>9367</v>
      </c>
      <c r="C9494" s="8">
        <v>129000</v>
      </c>
      <c r="D9494" s="8">
        <v>38700</v>
      </c>
      <c r="E9494" s="8">
        <v>90300</v>
      </c>
      <c r="F9494" s="24">
        <f t="shared" si="148"/>
        <v>0.3</v>
      </c>
      <c r="G9494" s="32" t="s">
        <v>23763</v>
      </c>
      <c r="H9494" s="62"/>
      <c r="I9494" s="63"/>
      <c r="J9494" s="55" t="s">
        <v>32244</v>
      </c>
    </row>
    <row r="9495" spans="1:10" ht="36.75" customHeight="1" x14ac:dyDescent="0.25">
      <c r="A9495" s="17">
        <v>9492</v>
      </c>
      <c r="B9495" s="4" t="s">
        <v>9368</v>
      </c>
      <c r="C9495" s="8">
        <v>129000</v>
      </c>
      <c r="D9495" s="8">
        <v>38700</v>
      </c>
      <c r="E9495" s="8">
        <v>90300</v>
      </c>
      <c r="F9495" s="24">
        <f t="shared" si="148"/>
        <v>0.3</v>
      </c>
      <c r="G9495" s="32" t="s">
        <v>23764</v>
      </c>
      <c r="H9495" s="62"/>
      <c r="I9495" s="63"/>
      <c r="J9495" s="55" t="s">
        <v>32244</v>
      </c>
    </row>
    <row r="9496" spans="1:10" ht="36.75" customHeight="1" x14ac:dyDescent="0.25">
      <c r="A9496" s="12">
        <v>9493</v>
      </c>
      <c r="B9496" s="4" t="s">
        <v>9369</v>
      </c>
      <c r="C9496" s="8">
        <v>129000</v>
      </c>
      <c r="D9496" s="8">
        <v>38700</v>
      </c>
      <c r="E9496" s="8">
        <v>90300</v>
      </c>
      <c r="F9496" s="24">
        <f t="shared" si="148"/>
        <v>0.3</v>
      </c>
      <c r="G9496" s="32" t="s">
        <v>23765</v>
      </c>
      <c r="H9496" s="62"/>
      <c r="I9496" s="63"/>
      <c r="J9496" s="55" t="s">
        <v>32244</v>
      </c>
    </row>
    <row r="9497" spans="1:10" ht="36.75" customHeight="1" x14ac:dyDescent="0.25">
      <c r="A9497" s="17">
        <v>9494</v>
      </c>
      <c r="B9497" s="4" t="s">
        <v>9370</v>
      </c>
      <c r="C9497" s="8">
        <v>129000</v>
      </c>
      <c r="D9497" s="8">
        <v>38700</v>
      </c>
      <c r="E9497" s="8">
        <v>90300</v>
      </c>
      <c r="F9497" s="24">
        <f t="shared" si="148"/>
        <v>0.3</v>
      </c>
      <c r="G9497" s="32" t="s">
        <v>23766</v>
      </c>
      <c r="H9497" s="62"/>
      <c r="I9497" s="63"/>
      <c r="J9497" s="55" t="s">
        <v>32244</v>
      </c>
    </row>
    <row r="9498" spans="1:10" ht="36.75" customHeight="1" x14ac:dyDescent="0.25">
      <c r="A9498" s="12">
        <v>9495</v>
      </c>
      <c r="B9498" s="4" t="s">
        <v>9371</v>
      </c>
      <c r="C9498" s="8">
        <v>129000</v>
      </c>
      <c r="D9498" s="8">
        <v>38700</v>
      </c>
      <c r="E9498" s="8">
        <v>90300</v>
      </c>
      <c r="F9498" s="24">
        <f t="shared" si="148"/>
        <v>0.3</v>
      </c>
      <c r="G9498" s="32" t="s">
        <v>23767</v>
      </c>
      <c r="H9498" s="62"/>
      <c r="I9498" s="63"/>
      <c r="J9498" s="55" t="s">
        <v>32244</v>
      </c>
    </row>
    <row r="9499" spans="1:10" ht="36.75" customHeight="1" x14ac:dyDescent="0.25">
      <c r="A9499" s="17">
        <v>9496</v>
      </c>
      <c r="B9499" s="4" t="s">
        <v>9372</v>
      </c>
      <c r="C9499" s="8">
        <v>129000</v>
      </c>
      <c r="D9499" s="8">
        <v>38700</v>
      </c>
      <c r="E9499" s="8">
        <v>90300</v>
      </c>
      <c r="F9499" s="24">
        <f t="shared" si="148"/>
        <v>0.3</v>
      </c>
      <c r="G9499" s="32" t="s">
        <v>23768</v>
      </c>
      <c r="H9499" s="62"/>
      <c r="I9499" s="63"/>
      <c r="J9499" s="55" t="s">
        <v>32244</v>
      </c>
    </row>
    <row r="9500" spans="1:10" ht="36.75" customHeight="1" x14ac:dyDescent="0.25">
      <c r="A9500" s="12">
        <v>9497</v>
      </c>
      <c r="B9500" s="4" t="s">
        <v>9373</v>
      </c>
      <c r="C9500" s="8">
        <v>129000</v>
      </c>
      <c r="D9500" s="8">
        <v>38700</v>
      </c>
      <c r="E9500" s="8">
        <v>90300</v>
      </c>
      <c r="F9500" s="24">
        <f t="shared" si="148"/>
        <v>0.3</v>
      </c>
      <c r="G9500" s="32" t="s">
        <v>23769</v>
      </c>
      <c r="H9500" s="62"/>
      <c r="I9500" s="63"/>
      <c r="J9500" s="55" t="s">
        <v>32244</v>
      </c>
    </row>
    <row r="9501" spans="1:10" ht="36.75" customHeight="1" x14ac:dyDescent="0.25">
      <c r="A9501" s="17">
        <v>9498</v>
      </c>
      <c r="B9501" s="4" t="s">
        <v>9374</v>
      </c>
      <c r="C9501" s="8">
        <v>129000</v>
      </c>
      <c r="D9501" s="8">
        <v>38700</v>
      </c>
      <c r="E9501" s="8">
        <v>90300</v>
      </c>
      <c r="F9501" s="24">
        <f t="shared" si="148"/>
        <v>0.3</v>
      </c>
      <c r="G9501" s="32" t="s">
        <v>23770</v>
      </c>
      <c r="H9501" s="62"/>
      <c r="I9501" s="63"/>
      <c r="J9501" s="55" t="s">
        <v>32244</v>
      </c>
    </row>
    <row r="9502" spans="1:10" ht="36.75" customHeight="1" x14ac:dyDescent="0.25">
      <c r="A9502" s="12">
        <v>9499</v>
      </c>
      <c r="B9502" s="4" t="s">
        <v>9375</v>
      </c>
      <c r="C9502" s="8">
        <v>129000</v>
      </c>
      <c r="D9502" s="8">
        <v>38700</v>
      </c>
      <c r="E9502" s="8">
        <v>90300</v>
      </c>
      <c r="F9502" s="24">
        <f t="shared" si="148"/>
        <v>0.3</v>
      </c>
      <c r="G9502" s="32" t="s">
        <v>23771</v>
      </c>
      <c r="H9502" s="62"/>
      <c r="I9502" s="63"/>
      <c r="J9502" s="55" t="s">
        <v>32244</v>
      </c>
    </row>
    <row r="9503" spans="1:10" ht="36.75" customHeight="1" x14ac:dyDescent="0.25">
      <c r="A9503" s="17">
        <v>9500</v>
      </c>
      <c r="B9503" s="4" t="s">
        <v>9376</v>
      </c>
      <c r="C9503" s="8">
        <v>129000</v>
      </c>
      <c r="D9503" s="8">
        <v>38700</v>
      </c>
      <c r="E9503" s="8">
        <v>90300</v>
      </c>
      <c r="F9503" s="24">
        <f t="shared" si="148"/>
        <v>0.3</v>
      </c>
      <c r="G9503" s="32" t="s">
        <v>23772</v>
      </c>
      <c r="H9503" s="62"/>
      <c r="I9503" s="63"/>
      <c r="J9503" s="55" t="s">
        <v>32244</v>
      </c>
    </row>
    <row r="9504" spans="1:10" ht="36.75" customHeight="1" x14ac:dyDescent="0.25">
      <c r="A9504" s="12">
        <v>9501</v>
      </c>
      <c r="B9504" s="4" t="s">
        <v>9377</v>
      </c>
      <c r="C9504" s="8">
        <v>129000</v>
      </c>
      <c r="D9504" s="8">
        <v>38700</v>
      </c>
      <c r="E9504" s="8">
        <v>90300</v>
      </c>
      <c r="F9504" s="24">
        <f t="shared" si="148"/>
        <v>0.3</v>
      </c>
      <c r="G9504" s="32" t="s">
        <v>23773</v>
      </c>
      <c r="H9504" s="62"/>
      <c r="I9504" s="63"/>
      <c r="J9504" s="55" t="s">
        <v>32244</v>
      </c>
    </row>
    <row r="9505" spans="1:10" ht="36.75" customHeight="1" x14ac:dyDescent="0.25">
      <c r="A9505" s="17">
        <v>9502</v>
      </c>
      <c r="B9505" s="4" t="s">
        <v>9378</v>
      </c>
      <c r="C9505" s="8">
        <v>129000</v>
      </c>
      <c r="D9505" s="8">
        <v>38700</v>
      </c>
      <c r="E9505" s="8">
        <v>90300</v>
      </c>
      <c r="F9505" s="24">
        <f t="shared" si="148"/>
        <v>0.3</v>
      </c>
      <c r="G9505" s="32" t="s">
        <v>23774</v>
      </c>
      <c r="H9505" s="62"/>
      <c r="I9505" s="63"/>
      <c r="J9505" s="55" t="s">
        <v>32244</v>
      </c>
    </row>
    <row r="9506" spans="1:10" ht="36.75" customHeight="1" x14ac:dyDescent="0.25">
      <c r="A9506" s="12">
        <v>9503</v>
      </c>
      <c r="B9506" s="4" t="s">
        <v>9379</v>
      </c>
      <c r="C9506" s="8">
        <v>129000</v>
      </c>
      <c r="D9506" s="8">
        <v>38700</v>
      </c>
      <c r="E9506" s="8">
        <v>90300</v>
      </c>
      <c r="F9506" s="24">
        <f t="shared" si="148"/>
        <v>0.3</v>
      </c>
      <c r="G9506" s="32" t="s">
        <v>23775</v>
      </c>
      <c r="H9506" s="62"/>
      <c r="I9506" s="63"/>
      <c r="J9506" s="55" t="s">
        <v>32244</v>
      </c>
    </row>
    <row r="9507" spans="1:10" ht="36.75" customHeight="1" x14ac:dyDescent="0.25">
      <c r="A9507" s="17">
        <v>9504</v>
      </c>
      <c r="B9507" s="4" t="s">
        <v>9380</v>
      </c>
      <c r="C9507" s="8">
        <v>129000</v>
      </c>
      <c r="D9507" s="8">
        <v>38700</v>
      </c>
      <c r="E9507" s="8">
        <v>90300</v>
      </c>
      <c r="F9507" s="24">
        <f t="shared" si="148"/>
        <v>0.3</v>
      </c>
      <c r="G9507" s="32" t="s">
        <v>23776</v>
      </c>
      <c r="H9507" s="62"/>
      <c r="I9507" s="63"/>
      <c r="J9507" s="55" t="s">
        <v>32244</v>
      </c>
    </row>
    <row r="9508" spans="1:10" ht="36.75" customHeight="1" x14ac:dyDescent="0.25">
      <c r="A9508" s="12">
        <v>9505</v>
      </c>
      <c r="B9508" s="4" t="s">
        <v>9381</v>
      </c>
      <c r="C9508" s="8">
        <v>129000</v>
      </c>
      <c r="D9508" s="8">
        <v>38700</v>
      </c>
      <c r="E9508" s="8">
        <v>90300</v>
      </c>
      <c r="F9508" s="24">
        <f t="shared" si="148"/>
        <v>0.3</v>
      </c>
      <c r="G9508" s="32" t="s">
        <v>23777</v>
      </c>
      <c r="H9508" s="62"/>
      <c r="I9508" s="63"/>
      <c r="J9508" s="55" t="s">
        <v>32244</v>
      </c>
    </row>
    <row r="9509" spans="1:10" ht="36.75" customHeight="1" x14ac:dyDescent="0.25">
      <c r="A9509" s="17">
        <v>9506</v>
      </c>
      <c r="B9509" s="4" t="s">
        <v>9382</v>
      </c>
      <c r="C9509" s="8">
        <v>129000</v>
      </c>
      <c r="D9509" s="8">
        <v>38700</v>
      </c>
      <c r="E9509" s="8">
        <v>90300</v>
      </c>
      <c r="F9509" s="24">
        <f t="shared" si="148"/>
        <v>0.3</v>
      </c>
      <c r="G9509" s="32" t="s">
        <v>23778</v>
      </c>
      <c r="H9509" s="62"/>
      <c r="I9509" s="63"/>
      <c r="J9509" s="55" t="s">
        <v>32244</v>
      </c>
    </row>
    <row r="9510" spans="1:10" ht="36.75" customHeight="1" x14ac:dyDescent="0.25">
      <c r="A9510" s="12">
        <v>9507</v>
      </c>
      <c r="B9510" s="4" t="s">
        <v>9383</v>
      </c>
      <c r="C9510" s="8">
        <v>129000</v>
      </c>
      <c r="D9510" s="8">
        <v>38700</v>
      </c>
      <c r="E9510" s="8">
        <v>90300</v>
      </c>
      <c r="F9510" s="24">
        <f t="shared" si="148"/>
        <v>0.3</v>
      </c>
      <c r="G9510" s="32" t="s">
        <v>23779</v>
      </c>
      <c r="H9510" s="62"/>
      <c r="I9510" s="63"/>
      <c r="J9510" s="55" t="s">
        <v>32244</v>
      </c>
    </row>
    <row r="9511" spans="1:10" ht="36.75" customHeight="1" x14ac:dyDescent="0.25">
      <c r="A9511" s="17">
        <v>9508</v>
      </c>
      <c r="B9511" s="4" t="s">
        <v>9384</v>
      </c>
      <c r="C9511" s="8">
        <v>129000</v>
      </c>
      <c r="D9511" s="8">
        <v>38700</v>
      </c>
      <c r="E9511" s="8">
        <v>90300</v>
      </c>
      <c r="F9511" s="24">
        <f t="shared" si="148"/>
        <v>0.3</v>
      </c>
      <c r="G9511" s="32" t="s">
        <v>23780</v>
      </c>
      <c r="H9511" s="62"/>
      <c r="I9511" s="63"/>
      <c r="J9511" s="55" t="s">
        <v>32244</v>
      </c>
    </row>
    <row r="9512" spans="1:10" ht="36.75" customHeight="1" x14ac:dyDescent="0.25">
      <c r="A9512" s="12">
        <v>9509</v>
      </c>
      <c r="B9512" s="4" t="s">
        <v>9385</v>
      </c>
      <c r="C9512" s="8">
        <v>129000</v>
      </c>
      <c r="D9512" s="8">
        <v>38700</v>
      </c>
      <c r="E9512" s="8">
        <v>90300</v>
      </c>
      <c r="F9512" s="24">
        <f t="shared" si="148"/>
        <v>0.3</v>
      </c>
      <c r="G9512" s="32" t="s">
        <v>23781</v>
      </c>
      <c r="H9512" s="62"/>
      <c r="I9512" s="63"/>
      <c r="J9512" s="55" t="s">
        <v>32244</v>
      </c>
    </row>
    <row r="9513" spans="1:10" ht="36.75" customHeight="1" x14ac:dyDescent="0.25">
      <c r="A9513" s="17">
        <v>9510</v>
      </c>
      <c r="B9513" s="4" t="s">
        <v>9386</v>
      </c>
      <c r="C9513" s="8">
        <v>129000</v>
      </c>
      <c r="D9513" s="8">
        <v>38700</v>
      </c>
      <c r="E9513" s="8">
        <v>90300</v>
      </c>
      <c r="F9513" s="24">
        <f t="shared" si="148"/>
        <v>0.3</v>
      </c>
      <c r="G9513" s="32" t="s">
        <v>23782</v>
      </c>
      <c r="H9513" s="62"/>
      <c r="I9513" s="63"/>
      <c r="J9513" s="55" t="s">
        <v>32244</v>
      </c>
    </row>
    <row r="9514" spans="1:10" ht="36.75" customHeight="1" x14ac:dyDescent="0.25">
      <c r="A9514" s="12">
        <v>9511</v>
      </c>
      <c r="B9514" s="4" t="s">
        <v>9387</v>
      </c>
      <c r="C9514" s="8">
        <v>129000</v>
      </c>
      <c r="D9514" s="8">
        <v>38700</v>
      </c>
      <c r="E9514" s="8">
        <v>90300</v>
      </c>
      <c r="F9514" s="24">
        <f t="shared" si="148"/>
        <v>0.3</v>
      </c>
      <c r="G9514" s="32" t="s">
        <v>23783</v>
      </c>
      <c r="H9514" s="62"/>
      <c r="I9514" s="63"/>
      <c r="J9514" s="55" t="s">
        <v>32244</v>
      </c>
    </row>
    <row r="9515" spans="1:10" ht="36.75" customHeight="1" x14ac:dyDescent="0.25">
      <c r="A9515" s="17">
        <v>9512</v>
      </c>
      <c r="B9515" s="4" t="s">
        <v>9388</v>
      </c>
      <c r="C9515" s="8">
        <v>129000</v>
      </c>
      <c r="D9515" s="8">
        <v>38700</v>
      </c>
      <c r="E9515" s="8">
        <v>90300</v>
      </c>
      <c r="F9515" s="24">
        <f t="shared" si="148"/>
        <v>0.3</v>
      </c>
      <c r="G9515" s="32" t="s">
        <v>23784</v>
      </c>
      <c r="H9515" s="62"/>
      <c r="I9515" s="63"/>
      <c r="J9515" s="55" t="s">
        <v>32244</v>
      </c>
    </row>
    <row r="9516" spans="1:10" ht="36.75" customHeight="1" x14ac:dyDescent="0.25">
      <c r="A9516" s="12">
        <v>9513</v>
      </c>
      <c r="B9516" s="4" t="s">
        <v>9389</v>
      </c>
      <c r="C9516" s="8">
        <v>129000</v>
      </c>
      <c r="D9516" s="8">
        <v>38700</v>
      </c>
      <c r="E9516" s="8">
        <v>90300</v>
      </c>
      <c r="F9516" s="24">
        <f t="shared" si="148"/>
        <v>0.3</v>
      </c>
      <c r="G9516" s="32" t="s">
        <v>23785</v>
      </c>
      <c r="H9516" s="62"/>
      <c r="I9516" s="63"/>
      <c r="J9516" s="55" t="s">
        <v>32244</v>
      </c>
    </row>
    <row r="9517" spans="1:10" ht="36.75" customHeight="1" x14ac:dyDescent="0.25">
      <c r="A9517" s="17">
        <v>9514</v>
      </c>
      <c r="B9517" s="4" t="s">
        <v>9390</v>
      </c>
      <c r="C9517" s="8">
        <v>129000</v>
      </c>
      <c r="D9517" s="8">
        <v>38700</v>
      </c>
      <c r="E9517" s="8">
        <v>90300</v>
      </c>
      <c r="F9517" s="24">
        <f t="shared" si="148"/>
        <v>0.3</v>
      </c>
      <c r="G9517" s="32" t="s">
        <v>23786</v>
      </c>
      <c r="H9517" s="62"/>
      <c r="I9517" s="63"/>
      <c r="J9517" s="55" t="s">
        <v>32244</v>
      </c>
    </row>
    <row r="9518" spans="1:10" ht="36.75" customHeight="1" x14ac:dyDescent="0.25">
      <c r="A9518" s="12">
        <v>9515</v>
      </c>
      <c r="B9518" s="4" t="s">
        <v>9391</v>
      </c>
      <c r="C9518" s="8">
        <v>129000</v>
      </c>
      <c r="D9518" s="8">
        <v>38700</v>
      </c>
      <c r="E9518" s="8">
        <v>90300</v>
      </c>
      <c r="F9518" s="24">
        <f t="shared" si="148"/>
        <v>0.3</v>
      </c>
      <c r="G9518" s="32" t="s">
        <v>23787</v>
      </c>
      <c r="H9518" s="62"/>
      <c r="I9518" s="63"/>
      <c r="J9518" s="55" t="s">
        <v>32244</v>
      </c>
    </row>
    <row r="9519" spans="1:10" ht="36.75" customHeight="1" x14ac:dyDescent="0.25">
      <c r="A9519" s="17">
        <v>9516</v>
      </c>
      <c r="B9519" s="4" t="s">
        <v>9392</v>
      </c>
      <c r="C9519" s="8">
        <v>129000</v>
      </c>
      <c r="D9519" s="8">
        <v>38700</v>
      </c>
      <c r="E9519" s="8">
        <v>90300</v>
      </c>
      <c r="F9519" s="24">
        <f t="shared" si="148"/>
        <v>0.3</v>
      </c>
      <c r="G9519" s="32" t="s">
        <v>23788</v>
      </c>
      <c r="H9519" s="62"/>
      <c r="I9519" s="63"/>
      <c r="J9519" s="55" t="s">
        <v>32244</v>
      </c>
    </row>
    <row r="9520" spans="1:10" ht="36.75" customHeight="1" x14ac:dyDescent="0.25">
      <c r="A9520" s="12">
        <v>9517</v>
      </c>
      <c r="B9520" s="4" t="s">
        <v>9393</v>
      </c>
      <c r="C9520" s="8">
        <v>129000</v>
      </c>
      <c r="D9520" s="8">
        <v>38700</v>
      </c>
      <c r="E9520" s="8">
        <v>90300</v>
      </c>
      <c r="F9520" s="24">
        <f t="shared" si="148"/>
        <v>0.3</v>
      </c>
      <c r="G9520" s="32" t="s">
        <v>23789</v>
      </c>
      <c r="H9520" s="62"/>
      <c r="I9520" s="63"/>
      <c r="J9520" s="55" t="s">
        <v>32244</v>
      </c>
    </row>
    <row r="9521" spans="1:10" ht="36.75" customHeight="1" x14ac:dyDescent="0.25">
      <c r="A9521" s="17">
        <v>9518</v>
      </c>
      <c r="B9521" s="4" t="s">
        <v>9394</v>
      </c>
      <c r="C9521" s="8">
        <v>129000</v>
      </c>
      <c r="D9521" s="8">
        <v>38700</v>
      </c>
      <c r="E9521" s="8">
        <v>90300</v>
      </c>
      <c r="F9521" s="24">
        <f t="shared" si="148"/>
        <v>0.3</v>
      </c>
      <c r="G9521" s="32" t="s">
        <v>23790</v>
      </c>
      <c r="H9521" s="62"/>
      <c r="I9521" s="63"/>
      <c r="J9521" s="55" t="s">
        <v>32244</v>
      </c>
    </row>
    <row r="9522" spans="1:10" ht="36.75" customHeight="1" x14ac:dyDescent="0.25">
      <c r="A9522" s="12">
        <v>9519</v>
      </c>
      <c r="B9522" s="4" t="s">
        <v>9395</v>
      </c>
      <c r="C9522" s="8">
        <v>129000</v>
      </c>
      <c r="D9522" s="8">
        <v>38700</v>
      </c>
      <c r="E9522" s="8">
        <v>90300</v>
      </c>
      <c r="F9522" s="24">
        <f t="shared" si="148"/>
        <v>0.3</v>
      </c>
      <c r="G9522" s="32" t="s">
        <v>23791</v>
      </c>
      <c r="H9522" s="62"/>
      <c r="I9522" s="63"/>
      <c r="J9522" s="55" t="s">
        <v>32244</v>
      </c>
    </row>
    <row r="9523" spans="1:10" ht="36.75" customHeight="1" x14ac:dyDescent="0.25">
      <c r="A9523" s="17">
        <v>9520</v>
      </c>
      <c r="B9523" s="4" t="s">
        <v>9396</v>
      </c>
      <c r="C9523" s="8">
        <v>129000</v>
      </c>
      <c r="D9523" s="8">
        <v>38700</v>
      </c>
      <c r="E9523" s="8">
        <v>90300</v>
      </c>
      <c r="F9523" s="24">
        <f t="shared" si="148"/>
        <v>0.3</v>
      </c>
      <c r="G9523" s="32" t="s">
        <v>23792</v>
      </c>
      <c r="H9523" s="62"/>
      <c r="I9523" s="63"/>
      <c r="J9523" s="55" t="s">
        <v>32244</v>
      </c>
    </row>
    <row r="9524" spans="1:10" ht="36.75" customHeight="1" x14ac:dyDescent="0.25">
      <c r="A9524" s="12">
        <v>9521</v>
      </c>
      <c r="B9524" s="4" t="s">
        <v>9397</v>
      </c>
      <c r="C9524" s="8">
        <v>129000</v>
      </c>
      <c r="D9524" s="8">
        <v>38700</v>
      </c>
      <c r="E9524" s="8">
        <v>90300</v>
      </c>
      <c r="F9524" s="24">
        <f t="shared" si="148"/>
        <v>0.3</v>
      </c>
      <c r="G9524" s="32" t="s">
        <v>23793</v>
      </c>
      <c r="H9524" s="62"/>
      <c r="I9524" s="63"/>
      <c r="J9524" s="55" t="s">
        <v>32244</v>
      </c>
    </row>
    <row r="9525" spans="1:10" ht="36.75" customHeight="1" x14ac:dyDescent="0.25">
      <c r="A9525" s="17">
        <v>9522</v>
      </c>
      <c r="B9525" s="4" t="s">
        <v>9398</v>
      </c>
      <c r="C9525" s="8">
        <v>129000</v>
      </c>
      <c r="D9525" s="8">
        <v>38700</v>
      </c>
      <c r="E9525" s="8">
        <v>90300</v>
      </c>
      <c r="F9525" s="24">
        <f t="shared" si="148"/>
        <v>0.3</v>
      </c>
      <c r="G9525" s="32" t="s">
        <v>23794</v>
      </c>
      <c r="H9525" s="62"/>
      <c r="I9525" s="63"/>
      <c r="J9525" s="55" t="s">
        <v>32244</v>
      </c>
    </row>
    <row r="9526" spans="1:10" ht="36.75" customHeight="1" x14ac:dyDescent="0.25">
      <c r="A9526" s="12">
        <v>9523</v>
      </c>
      <c r="B9526" s="4" t="s">
        <v>9399</v>
      </c>
      <c r="C9526" s="8">
        <v>129000</v>
      </c>
      <c r="D9526" s="8">
        <v>38700</v>
      </c>
      <c r="E9526" s="8">
        <v>90300</v>
      </c>
      <c r="F9526" s="24">
        <f t="shared" si="148"/>
        <v>0.3</v>
      </c>
      <c r="G9526" s="32" t="s">
        <v>23795</v>
      </c>
      <c r="H9526" s="62"/>
      <c r="I9526" s="63"/>
      <c r="J9526" s="55" t="s">
        <v>32244</v>
      </c>
    </row>
    <row r="9527" spans="1:10" ht="36.75" customHeight="1" x14ac:dyDescent="0.25">
      <c r="A9527" s="17">
        <v>9524</v>
      </c>
      <c r="B9527" s="4" t="s">
        <v>9400</v>
      </c>
      <c r="C9527" s="8">
        <v>129000</v>
      </c>
      <c r="D9527" s="8">
        <v>38700</v>
      </c>
      <c r="E9527" s="8">
        <v>90300</v>
      </c>
      <c r="F9527" s="24">
        <f t="shared" si="148"/>
        <v>0.3</v>
      </c>
      <c r="G9527" s="32" t="s">
        <v>23796</v>
      </c>
      <c r="H9527" s="62"/>
      <c r="I9527" s="63"/>
      <c r="J9527" s="55" t="s">
        <v>32244</v>
      </c>
    </row>
    <row r="9528" spans="1:10" ht="36.75" customHeight="1" x14ac:dyDescent="0.25">
      <c r="A9528" s="12">
        <v>9525</v>
      </c>
      <c r="B9528" s="4" t="s">
        <v>9401</v>
      </c>
      <c r="C9528" s="8">
        <v>129000</v>
      </c>
      <c r="D9528" s="8">
        <v>38700</v>
      </c>
      <c r="E9528" s="8">
        <v>90300</v>
      </c>
      <c r="F9528" s="24">
        <f t="shared" si="148"/>
        <v>0.3</v>
      </c>
      <c r="G9528" s="32" t="s">
        <v>23797</v>
      </c>
      <c r="H9528" s="62"/>
      <c r="I9528" s="63"/>
      <c r="J9528" s="55" t="s">
        <v>32244</v>
      </c>
    </row>
    <row r="9529" spans="1:10" ht="36.75" customHeight="1" x14ac:dyDescent="0.25">
      <c r="A9529" s="17">
        <v>9526</v>
      </c>
      <c r="B9529" s="4" t="s">
        <v>9402</v>
      </c>
      <c r="C9529" s="8">
        <v>129000</v>
      </c>
      <c r="D9529" s="8">
        <v>38700</v>
      </c>
      <c r="E9529" s="8">
        <v>90300</v>
      </c>
      <c r="F9529" s="24">
        <f t="shared" si="148"/>
        <v>0.3</v>
      </c>
      <c r="G9529" s="32" t="s">
        <v>23798</v>
      </c>
      <c r="H9529" s="62"/>
      <c r="I9529" s="63"/>
      <c r="J9529" s="55" t="s">
        <v>32244</v>
      </c>
    </row>
    <row r="9530" spans="1:10" ht="36.75" customHeight="1" x14ac:dyDescent="0.25">
      <c r="A9530" s="12">
        <v>9527</v>
      </c>
      <c r="B9530" s="4" t="s">
        <v>9403</v>
      </c>
      <c r="C9530" s="8">
        <v>129000</v>
      </c>
      <c r="D9530" s="8">
        <v>38700</v>
      </c>
      <c r="E9530" s="8">
        <v>90300</v>
      </c>
      <c r="F9530" s="24">
        <f t="shared" si="148"/>
        <v>0.3</v>
      </c>
      <c r="G9530" s="32" t="s">
        <v>23799</v>
      </c>
      <c r="H9530" s="62"/>
      <c r="I9530" s="63"/>
      <c r="J9530" s="55" t="s">
        <v>32244</v>
      </c>
    </row>
    <row r="9531" spans="1:10" ht="36.75" customHeight="1" x14ac:dyDescent="0.25">
      <c r="A9531" s="17">
        <v>9528</v>
      </c>
      <c r="B9531" s="4" t="s">
        <v>9404</v>
      </c>
      <c r="C9531" s="8">
        <v>129000</v>
      </c>
      <c r="D9531" s="8">
        <v>38700</v>
      </c>
      <c r="E9531" s="8">
        <v>90300</v>
      </c>
      <c r="F9531" s="24">
        <f t="shared" si="148"/>
        <v>0.3</v>
      </c>
      <c r="G9531" s="32" t="s">
        <v>23800</v>
      </c>
      <c r="H9531" s="62"/>
      <c r="I9531" s="63"/>
      <c r="J9531" s="55" t="s">
        <v>32244</v>
      </c>
    </row>
    <row r="9532" spans="1:10" ht="36.75" customHeight="1" x14ac:dyDescent="0.25">
      <c r="A9532" s="12">
        <v>9529</v>
      </c>
      <c r="B9532" s="4" t="s">
        <v>9405</v>
      </c>
      <c r="C9532" s="8">
        <v>129000</v>
      </c>
      <c r="D9532" s="8">
        <v>38700</v>
      </c>
      <c r="E9532" s="8">
        <v>90300</v>
      </c>
      <c r="F9532" s="24">
        <f t="shared" si="148"/>
        <v>0.3</v>
      </c>
      <c r="G9532" s="32" t="s">
        <v>23801</v>
      </c>
      <c r="H9532" s="62"/>
      <c r="I9532" s="63"/>
      <c r="J9532" s="55" t="s">
        <v>32244</v>
      </c>
    </row>
    <row r="9533" spans="1:10" ht="36.75" customHeight="1" x14ac:dyDescent="0.25">
      <c r="A9533" s="17">
        <v>9530</v>
      </c>
      <c r="B9533" s="4" t="s">
        <v>9406</v>
      </c>
      <c r="C9533" s="8">
        <v>129000</v>
      </c>
      <c r="D9533" s="8">
        <v>38700</v>
      </c>
      <c r="E9533" s="8">
        <v>90300</v>
      </c>
      <c r="F9533" s="24">
        <f t="shared" si="148"/>
        <v>0.3</v>
      </c>
      <c r="G9533" s="32" t="s">
        <v>23802</v>
      </c>
      <c r="H9533" s="62"/>
      <c r="I9533" s="63"/>
      <c r="J9533" s="55" t="s">
        <v>32244</v>
      </c>
    </row>
    <row r="9534" spans="1:10" ht="36.75" customHeight="1" x14ac:dyDescent="0.25">
      <c r="A9534" s="12">
        <v>9531</v>
      </c>
      <c r="B9534" s="4" t="s">
        <v>9407</v>
      </c>
      <c r="C9534" s="8">
        <v>129000</v>
      </c>
      <c r="D9534" s="8">
        <v>38700</v>
      </c>
      <c r="E9534" s="8">
        <v>90300</v>
      </c>
      <c r="F9534" s="24">
        <f t="shared" si="148"/>
        <v>0.3</v>
      </c>
      <c r="G9534" s="32" t="s">
        <v>23803</v>
      </c>
      <c r="H9534" s="62"/>
      <c r="I9534" s="63"/>
      <c r="J9534" s="55" t="s">
        <v>32244</v>
      </c>
    </row>
    <row r="9535" spans="1:10" ht="36.75" customHeight="1" x14ac:dyDescent="0.25">
      <c r="A9535" s="17">
        <v>9532</v>
      </c>
      <c r="B9535" s="4" t="s">
        <v>9408</v>
      </c>
      <c r="C9535" s="8">
        <v>129000</v>
      </c>
      <c r="D9535" s="8">
        <v>38700</v>
      </c>
      <c r="E9535" s="8">
        <v>90300</v>
      </c>
      <c r="F9535" s="24">
        <f t="shared" si="148"/>
        <v>0.3</v>
      </c>
      <c r="G9535" s="32" t="s">
        <v>23804</v>
      </c>
      <c r="H9535" s="62"/>
      <c r="I9535" s="63"/>
      <c r="J9535" s="55" t="s">
        <v>32244</v>
      </c>
    </row>
    <row r="9536" spans="1:10" ht="36.75" customHeight="1" x14ac:dyDescent="0.25">
      <c r="A9536" s="12">
        <v>9533</v>
      </c>
      <c r="B9536" s="4" t="s">
        <v>9409</v>
      </c>
      <c r="C9536" s="8">
        <v>129000</v>
      </c>
      <c r="D9536" s="8">
        <v>38700</v>
      </c>
      <c r="E9536" s="8">
        <v>90300</v>
      </c>
      <c r="F9536" s="24">
        <f t="shared" si="148"/>
        <v>0.3</v>
      </c>
      <c r="G9536" s="32" t="s">
        <v>23805</v>
      </c>
      <c r="H9536" s="62"/>
      <c r="I9536" s="63"/>
      <c r="J9536" s="55" t="s">
        <v>32244</v>
      </c>
    </row>
    <row r="9537" spans="1:10" ht="36.75" customHeight="1" x14ac:dyDescent="0.25">
      <c r="A9537" s="17">
        <v>9534</v>
      </c>
      <c r="B9537" s="4" t="s">
        <v>9410</v>
      </c>
      <c r="C9537" s="8">
        <v>129000</v>
      </c>
      <c r="D9537" s="8">
        <v>38700</v>
      </c>
      <c r="E9537" s="8">
        <v>90300</v>
      </c>
      <c r="F9537" s="24">
        <f t="shared" si="148"/>
        <v>0.3</v>
      </c>
      <c r="G9537" s="32" t="s">
        <v>23806</v>
      </c>
      <c r="H9537" s="62"/>
      <c r="I9537" s="63"/>
      <c r="J9537" s="55" t="s">
        <v>32244</v>
      </c>
    </row>
    <row r="9538" spans="1:10" ht="36.75" customHeight="1" x14ac:dyDescent="0.25">
      <c r="A9538" s="12">
        <v>9535</v>
      </c>
      <c r="B9538" s="4" t="s">
        <v>9411</v>
      </c>
      <c r="C9538" s="8">
        <v>129000</v>
      </c>
      <c r="D9538" s="8">
        <v>38700</v>
      </c>
      <c r="E9538" s="8">
        <v>90300</v>
      </c>
      <c r="F9538" s="24">
        <f t="shared" si="148"/>
        <v>0.3</v>
      </c>
      <c r="G9538" s="32" t="s">
        <v>23807</v>
      </c>
      <c r="H9538" s="62"/>
      <c r="I9538" s="63"/>
      <c r="J9538" s="55" t="s">
        <v>32244</v>
      </c>
    </row>
    <row r="9539" spans="1:10" ht="36.75" customHeight="1" x14ac:dyDescent="0.25">
      <c r="A9539" s="17">
        <v>9536</v>
      </c>
      <c r="B9539" s="4" t="s">
        <v>9412</v>
      </c>
      <c r="C9539" s="8">
        <v>129000</v>
      </c>
      <c r="D9539" s="8">
        <v>38700</v>
      </c>
      <c r="E9539" s="8">
        <v>90300</v>
      </c>
      <c r="F9539" s="24">
        <f t="shared" si="148"/>
        <v>0.3</v>
      </c>
      <c r="G9539" s="32" t="s">
        <v>23808</v>
      </c>
      <c r="H9539" s="62"/>
      <c r="I9539" s="63"/>
      <c r="J9539" s="55" t="s">
        <v>32244</v>
      </c>
    </row>
    <row r="9540" spans="1:10" ht="36.75" customHeight="1" x14ac:dyDescent="0.25">
      <c r="A9540" s="12">
        <v>9537</v>
      </c>
      <c r="B9540" s="4" t="s">
        <v>9413</v>
      </c>
      <c r="C9540" s="8">
        <v>129000</v>
      </c>
      <c r="D9540" s="8">
        <v>38700</v>
      </c>
      <c r="E9540" s="8">
        <v>90300</v>
      </c>
      <c r="F9540" s="24">
        <f t="shared" ref="F9540:F9603" si="149">D9540/C9540</f>
        <v>0.3</v>
      </c>
      <c r="G9540" s="32" t="s">
        <v>23809</v>
      </c>
      <c r="H9540" s="62"/>
      <c r="I9540" s="63"/>
      <c r="J9540" s="55" t="s">
        <v>32244</v>
      </c>
    </row>
    <row r="9541" spans="1:10" ht="36.75" customHeight="1" x14ac:dyDescent="0.25">
      <c r="A9541" s="17">
        <v>9538</v>
      </c>
      <c r="B9541" s="4" t="s">
        <v>9414</v>
      </c>
      <c r="C9541" s="8">
        <v>129000</v>
      </c>
      <c r="D9541" s="8">
        <v>38700</v>
      </c>
      <c r="E9541" s="8">
        <v>90300</v>
      </c>
      <c r="F9541" s="24">
        <f t="shared" si="149"/>
        <v>0.3</v>
      </c>
      <c r="G9541" s="32" t="s">
        <v>23810</v>
      </c>
      <c r="H9541" s="62"/>
      <c r="I9541" s="63"/>
      <c r="J9541" s="55" t="s">
        <v>32244</v>
      </c>
    </row>
    <row r="9542" spans="1:10" ht="36.75" customHeight="1" x14ac:dyDescent="0.25">
      <c r="A9542" s="12">
        <v>9539</v>
      </c>
      <c r="B9542" s="4" t="s">
        <v>9415</v>
      </c>
      <c r="C9542" s="8">
        <v>129000</v>
      </c>
      <c r="D9542" s="8">
        <v>38700</v>
      </c>
      <c r="E9542" s="8">
        <v>90300</v>
      </c>
      <c r="F9542" s="24">
        <f t="shared" si="149"/>
        <v>0.3</v>
      </c>
      <c r="G9542" s="32" t="s">
        <v>23811</v>
      </c>
      <c r="H9542" s="62"/>
      <c r="I9542" s="63"/>
      <c r="J9542" s="55" t="s">
        <v>32244</v>
      </c>
    </row>
    <row r="9543" spans="1:10" ht="36.75" customHeight="1" x14ac:dyDescent="0.25">
      <c r="A9543" s="17">
        <v>9540</v>
      </c>
      <c r="B9543" s="4" t="s">
        <v>9416</v>
      </c>
      <c r="C9543" s="8">
        <v>129000</v>
      </c>
      <c r="D9543" s="8">
        <v>38700</v>
      </c>
      <c r="E9543" s="8">
        <v>90300</v>
      </c>
      <c r="F9543" s="24">
        <f t="shared" si="149"/>
        <v>0.3</v>
      </c>
      <c r="G9543" s="32" t="s">
        <v>23812</v>
      </c>
      <c r="H9543" s="62"/>
      <c r="I9543" s="63"/>
      <c r="J9543" s="55" t="s">
        <v>32244</v>
      </c>
    </row>
    <row r="9544" spans="1:10" ht="36.75" customHeight="1" x14ac:dyDescent="0.25">
      <c r="A9544" s="12">
        <v>9541</v>
      </c>
      <c r="B9544" s="4" t="s">
        <v>9417</v>
      </c>
      <c r="C9544" s="8">
        <v>129000</v>
      </c>
      <c r="D9544" s="8">
        <v>38700</v>
      </c>
      <c r="E9544" s="8">
        <v>90300</v>
      </c>
      <c r="F9544" s="24">
        <f t="shared" si="149"/>
        <v>0.3</v>
      </c>
      <c r="G9544" s="32" t="s">
        <v>23813</v>
      </c>
      <c r="H9544" s="62"/>
      <c r="I9544" s="63"/>
      <c r="J9544" s="55" t="s">
        <v>32244</v>
      </c>
    </row>
    <row r="9545" spans="1:10" ht="36.75" customHeight="1" x14ac:dyDescent="0.25">
      <c r="A9545" s="17">
        <v>9542</v>
      </c>
      <c r="B9545" s="4" t="s">
        <v>9418</v>
      </c>
      <c r="C9545" s="8">
        <v>129000</v>
      </c>
      <c r="D9545" s="8">
        <v>38700</v>
      </c>
      <c r="E9545" s="8">
        <v>90300</v>
      </c>
      <c r="F9545" s="24">
        <f t="shared" si="149"/>
        <v>0.3</v>
      </c>
      <c r="G9545" s="32" t="s">
        <v>23814</v>
      </c>
      <c r="H9545" s="62"/>
      <c r="I9545" s="63"/>
      <c r="J9545" s="55" t="s">
        <v>32244</v>
      </c>
    </row>
    <row r="9546" spans="1:10" ht="36.75" customHeight="1" x14ac:dyDescent="0.25">
      <c r="A9546" s="12">
        <v>9543</v>
      </c>
      <c r="B9546" s="4" t="s">
        <v>9419</v>
      </c>
      <c r="C9546" s="8">
        <v>129000</v>
      </c>
      <c r="D9546" s="8">
        <v>38700</v>
      </c>
      <c r="E9546" s="8">
        <v>90300</v>
      </c>
      <c r="F9546" s="24">
        <f t="shared" si="149"/>
        <v>0.3</v>
      </c>
      <c r="G9546" s="32" t="s">
        <v>23815</v>
      </c>
      <c r="H9546" s="62"/>
      <c r="I9546" s="63"/>
      <c r="J9546" s="55" t="s">
        <v>32244</v>
      </c>
    </row>
    <row r="9547" spans="1:10" ht="36.75" customHeight="1" x14ac:dyDescent="0.25">
      <c r="A9547" s="17">
        <v>9544</v>
      </c>
      <c r="B9547" s="4" t="s">
        <v>9420</v>
      </c>
      <c r="C9547" s="8">
        <v>129000</v>
      </c>
      <c r="D9547" s="8">
        <v>38700</v>
      </c>
      <c r="E9547" s="8">
        <v>90300</v>
      </c>
      <c r="F9547" s="24">
        <f t="shared" si="149"/>
        <v>0.3</v>
      </c>
      <c r="G9547" s="32" t="s">
        <v>23816</v>
      </c>
      <c r="H9547" s="62"/>
      <c r="I9547" s="63"/>
      <c r="J9547" s="55" t="s">
        <v>32244</v>
      </c>
    </row>
    <row r="9548" spans="1:10" ht="36.75" customHeight="1" x14ac:dyDescent="0.25">
      <c r="A9548" s="12">
        <v>9545</v>
      </c>
      <c r="B9548" s="4" t="s">
        <v>9421</v>
      </c>
      <c r="C9548" s="8">
        <v>129000</v>
      </c>
      <c r="D9548" s="8">
        <v>38700</v>
      </c>
      <c r="E9548" s="8">
        <v>90300</v>
      </c>
      <c r="F9548" s="24">
        <f t="shared" si="149"/>
        <v>0.3</v>
      </c>
      <c r="G9548" s="32" t="s">
        <v>23817</v>
      </c>
      <c r="H9548" s="62"/>
      <c r="I9548" s="63"/>
      <c r="J9548" s="55" t="s">
        <v>32244</v>
      </c>
    </row>
    <row r="9549" spans="1:10" ht="36.75" customHeight="1" x14ac:dyDescent="0.25">
      <c r="A9549" s="17">
        <v>9546</v>
      </c>
      <c r="B9549" s="4" t="s">
        <v>9422</v>
      </c>
      <c r="C9549" s="8">
        <v>129000</v>
      </c>
      <c r="D9549" s="8">
        <v>38700</v>
      </c>
      <c r="E9549" s="8">
        <v>90300</v>
      </c>
      <c r="F9549" s="24">
        <f t="shared" si="149"/>
        <v>0.3</v>
      </c>
      <c r="G9549" s="32" t="s">
        <v>23818</v>
      </c>
      <c r="H9549" s="62"/>
      <c r="I9549" s="63"/>
      <c r="J9549" s="55" t="s">
        <v>32244</v>
      </c>
    </row>
    <row r="9550" spans="1:10" ht="36.75" customHeight="1" x14ac:dyDescent="0.25">
      <c r="A9550" s="12">
        <v>9547</v>
      </c>
      <c r="B9550" s="4" t="s">
        <v>9423</v>
      </c>
      <c r="C9550" s="8">
        <v>129000</v>
      </c>
      <c r="D9550" s="8">
        <v>38700</v>
      </c>
      <c r="E9550" s="8">
        <v>90300</v>
      </c>
      <c r="F9550" s="24">
        <f t="shared" si="149"/>
        <v>0.3</v>
      </c>
      <c r="G9550" s="32" t="s">
        <v>23819</v>
      </c>
      <c r="H9550" s="62"/>
      <c r="I9550" s="63"/>
      <c r="J9550" s="55" t="s">
        <v>32244</v>
      </c>
    </row>
    <row r="9551" spans="1:10" ht="36.75" customHeight="1" x14ac:dyDescent="0.25">
      <c r="A9551" s="17">
        <v>9548</v>
      </c>
      <c r="B9551" s="4" t="s">
        <v>9424</v>
      </c>
      <c r="C9551" s="8">
        <v>129000</v>
      </c>
      <c r="D9551" s="8">
        <v>38700</v>
      </c>
      <c r="E9551" s="8">
        <v>90300</v>
      </c>
      <c r="F9551" s="24">
        <f t="shared" si="149"/>
        <v>0.3</v>
      </c>
      <c r="G9551" s="32" t="s">
        <v>23820</v>
      </c>
      <c r="H9551" s="62"/>
      <c r="I9551" s="63"/>
      <c r="J9551" s="55" t="s">
        <v>32244</v>
      </c>
    </row>
    <row r="9552" spans="1:10" ht="36.75" customHeight="1" x14ac:dyDescent="0.25">
      <c r="A9552" s="12">
        <v>9549</v>
      </c>
      <c r="B9552" s="4" t="s">
        <v>9425</v>
      </c>
      <c r="C9552" s="8">
        <v>129000</v>
      </c>
      <c r="D9552" s="8">
        <v>38700</v>
      </c>
      <c r="E9552" s="8">
        <v>90300</v>
      </c>
      <c r="F9552" s="24">
        <f t="shared" si="149"/>
        <v>0.3</v>
      </c>
      <c r="G9552" s="32" t="s">
        <v>23821</v>
      </c>
      <c r="H9552" s="62"/>
      <c r="I9552" s="63"/>
      <c r="J9552" s="55" t="s">
        <v>32244</v>
      </c>
    </row>
    <row r="9553" spans="1:10" ht="36.75" customHeight="1" x14ac:dyDescent="0.25">
      <c r="A9553" s="17">
        <v>9550</v>
      </c>
      <c r="B9553" s="4" t="s">
        <v>9426</v>
      </c>
      <c r="C9553" s="8">
        <v>129000</v>
      </c>
      <c r="D9553" s="8">
        <v>38700</v>
      </c>
      <c r="E9553" s="8">
        <v>90300</v>
      </c>
      <c r="F9553" s="24">
        <f t="shared" si="149"/>
        <v>0.3</v>
      </c>
      <c r="G9553" s="32" t="s">
        <v>23822</v>
      </c>
      <c r="H9553" s="62"/>
      <c r="I9553" s="63"/>
      <c r="J9553" s="55" t="s">
        <v>32244</v>
      </c>
    </row>
    <row r="9554" spans="1:10" ht="36.75" customHeight="1" x14ac:dyDescent="0.25">
      <c r="A9554" s="12">
        <v>9551</v>
      </c>
      <c r="B9554" s="4" t="s">
        <v>9427</v>
      </c>
      <c r="C9554" s="8">
        <v>129000</v>
      </c>
      <c r="D9554" s="8">
        <v>38700</v>
      </c>
      <c r="E9554" s="8">
        <v>90300</v>
      </c>
      <c r="F9554" s="24">
        <f t="shared" si="149"/>
        <v>0.3</v>
      </c>
      <c r="G9554" s="32" t="s">
        <v>23823</v>
      </c>
      <c r="H9554" s="62"/>
      <c r="I9554" s="63"/>
      <c r="J9554" s="55" t="s">
        <v>32244</v>
      </c>
    </row>
    <row r="9555" spans="1:10" ht="36.75" customHeight="1" x14ac:dyDescent="0.25">
      <c r="A9555" s="17">
        <v>9552</v>
      </c>
      <c r="B9555" s="4" t="s">
        <v>9428</v>
      </c>
      <c r="C9555" s="8">
        <v>129000</v>
      </c>
      <c r="D9555" s="8">
        <v>38700</v>
      </c>
      <c r="E9555" s="8">
        <v>90300</v>
      </c>
      <c r="F9555" s="24">
        <f t="shared" si="149"/>
        <v>0.3</v>
      </c>
      <c r="G9555" s="32" t="s">
        <v>23824</v>
      </c>
      <c r="H9555" s="62"/>
      <c r="I9555" s="63"/>
      <c r="J9555" s="55" t="s">
        <v>32244</v>
      </c>
    </row>
    <row r="9556" spans="1:10" ht="36.75" customHeight="1" x14ac:dyDescent="0.25">
      <c r="A9556" s="12">
        <v>9553</v>
      </c>
      <c r="B9556" s="4" t="s">
        <v>9429</v>
      </c>
      <c r="C9556" s="8">
        <v>129000</v>
      </c>
      <c r="D9556" s="8">
        <v>38700</v>
      </c>
      <c r="E9556" s="8">
        <v>90300</v>
      </c>
      <c r="F9556" s="24">
        <f t="shared" si="149"/>
        <v>0.3</v>
      </c>
      <c r="G9556" s="32" t="s">
        <v>23825</v>
      </c>
      <c r="H9556" s="62"/>
      <c r="I9556" s="63"/>
      <c r="J9556" s="55" t="s">
        <v>32244</v>
      </c>
    </row>
    <row r="9557" spans="1:10" ht="36.75" customHeight="1" x14ac:dyDescent="0.25">
      <c r="A9557" s="17">
        <v>9554</v>
      </c>
      <c r="B9557" s="4" t="s">
        <v>9430</v>
      </c>
      <c r="C9557" s="8">
        <v>129000</v>
      </c>
      <c r="D9557" s="8">
        <v>38700</v>
      </c>
      <c r="E9557" s="8">
        <v>90300</v>
      </c>
      <c r="F9557" s="24">
        <f t="shared" si="149"/>
        <v>0.3</v>
      </c>
      <c r="G9557" s="32" t="s">
        <v>23826</v>
      </c>
      <c r="H9557" s="62"/>
      <c r="I9557" s="63"/>
      <c r="J9557" s="55" t="s">
        <v>32244</v>
      </c>
    </row>
    <row r="9558" spans="1:10" ht="36.75" customHeight="1" x14ac:dyDescent="0.25">
      <c r="A9558" s="12">
        <v>9555</v>
      </c>
      <c r="B9558" s="4" t="s">
        <v>9431</v>
      </c>
      <c r="C9558" s="8">
        <v>129000</v>
      </c>
      <c r="D9558" s="8">
        <v>38700</v>
      </c>
      <c r="E9558" s="8">
        <v>90300</v>
      </c>
      <c r="F9558" s="24">
        <f t="shared" si="149"/>
        <v>0.3</v>
      </c>
      <c r="G9558" s="32" t="s">
        <v>23827</v>
      </c>
      <c r="H9558" s="62"/>
      <c r="I9558" s="63"/>
      <c r="J9558" s="55" t="s">
        <v>32244</v>
      </c>
    </row>
    <row r="9559" spans="1:10" ht="36.75" customHeight="1" x14ac:dyDescent="0.25">
      <c r="A9559" s="17">
        <v>9556</v>
      </c>
      <c r="B9559" s="4" t="s">
        <v>9432</v>
      </c>
      <c r="C9559" s="8">
        <v>129000</v>
      </c>
      <c r="D9559" s="8">
        <v>38700</v>
      </c>
      <c r="E9559" s="8">
        <v>90300</v>
      </c>
      <c r="F9559" s="24">
        <f t="shared" si="149"/>
        <v>0.3</v>
      </c>
      <c r="G9559" s="32" t="s">
        <v>23828</v>
      </c>
      <c r="H9559" s="62"/>
      <c r="I9559" s="63"/>
      <c r="J9559" s="55" t="s">
        <v>32244</v>
      </c>
    </row>
    <row r="9560" spans="1:10" ht="36.75" customHeight="1" x14ac:dyDescent="0.25">
      <c r="A9560" s="12">
        <v>9557</v>
      </c>
      <c r="B9560" s="4" t="s">
        <v>9433</v>
      </c>
      <c r="C9560" s="8">
        <v>129000</v>
      </c>
      <c r="D9560" s="8">
        <v>38700</v>
      </c>
      <c r="E9560" s="8">
        <v>90300</v>
      </c>
      <c r="F9560" s="24">
        <f t="shared" si="149"/>
        <v>0.3</v>
      </c>
      <c r="G9560" s="32" t="s">
        <v>23829</v>
      </c>
      <c r="H9560" s="62"/>
      <c r="I9560" s="63"/>
      <c r="J9560" s="55" t="s">
        <v>32244</v>
      </c>
    </row>
    <row r="9561" spans="1:10" ht="36.75" customHeight="1" x14ac:dyDescent="0.25">
      <c r="A9561" s="17">
        <v>9558</v>
      </c>
      <c r="B9561" s="4" t="s">
        <v>9434</v>
      </c>
      <c r="C9561" s="8">
        <v>129000</v>
      </c>
      <c r="D9561" s="8">
        <v>38700</v>
      </c>
      <c r="E9561" s="8">
        <v>90300</v>
      </c>
      <c r="F9561" s="24">
        <f t="shared" si="149"/>
        <v>0.3</v>
      </c>
      <c r="G9561" s="32" t="s">
        <v>23830</v>
      </c>
      <c r="H9561" s="62"/>
      <c r="I9561" s="63"/>
      <c r="J9561" s="55" t="s">
        <v>32244</v>
      </c>
    </row>
    <row r="9562" spans="1:10" ht="36.75" customHeight="1" x14ac:dyDescent="0.25">
      <c r="A9562" s="12">
        <v>9559</v>
      </c>
      <c r="B9562" s="4" t="s">
        <v>9435</v>
      </c>
      <c r="C9562" s="8">
        <v>129000</v>
      </c>
      <c r="D9562" s="8">
        <v>38700</v>
      </c>
      <c r="E9562" s="8">
        <v>90300</v>
      </c>
      <c r="F9562" s="24">
        <f t="shared" si="149"/>
        <v>0.3</v>
      </c>
      <c r="G9562" s="32" t="s">
        <v>23831</v>
      </c>
      <c r="H9562" s="62"/>
      <c r="I9562" s="63"/>
      <c r="J9562" s="55" t="s">
        <v>32244</v>
      </c>
    </row>
    <row r="9563" spans="1:10" ht="36.75" customHeight="1" x14ac:dyDescent="0.25">
      <c r="A9563" s="17">
        <v>9560</v>
      </c>
      <c r="B9563" s="4" t="s">
        <v>9436</v>
      </c>
      <c r="C9563" s="8">
        <v>129000</v>
      </c>
      <c r="D9563" s="8">
        <v>38700</v>
      </c>
      <c r="E9563" s="8">
        <v>90300</v>
      </c>
      <c r="F9563" s="24">
        <f t="shared" si="149"/>
        <v>0.3</v>
      </c>
      <c r="G9563" s="32" t="s">
        <v>23832</v>
      </c>
      <c r="H9563" s="62"/>
      <c r="I9563" s="63"/>
      <c r="J9563" s="55" t="s">
        <v>32244</v>
      </c>
    </row>
    <row r="9564" spans="1:10" ht="36.75" customHeight="1" x14ac:dyDescent="0.25">
      <c r="A9564" s="12">
        <v>9561</v>
      </c>
      <c r="B9564" s="4" t="s">
        <v>9437</v>
      </c>
      <c r="C9564" s="8">
        <v>129000</v>
      </c>
      <c r="D9564" s="8">
        <v>38700</v>
      </c>
      <c r="E9564" s="8">
        <v>90300</v>
      </c>
      <c r="F9564" s="24">
        <f t="shared" si="149"/>
        <v>0.3</v>
      </c>
      <c r="G9564" s="32" t="s">
        <v>23833</v>
      </c>
      <c r="H9564" s="62"/>
      <c r="I9564" s="63"/>
      <c r="J9564" s="55" t="s">
        <v>32244</v>
      </c>
    </row>
    <row r="9565" spans="1:10" ht="36.75" customHeight="1" x14ac:dyDescent="0.25">
      <c r="A9565" s="17">
        <v>9562</v>
      </c>
      <c r="B9565" s="4" t="s">
        <v>9438</v>
      </c>
      <c r="C9565" s="8">
        <v>139000</v>
      </c>
      <c r="D9565" s="8">
        <v>41700</v>
      </c>
      <c r="E9565" s="8">
        <v>97300</v>
      </c>
      <c r="F9565" s="24">
        <f t="shared" si="149"/>
        <v>0.3</v>
      </c>
      <c r="G9565" s="32" t="s">
        <v>23834</v>
      </c>
      <c r="H9565" s="62"/>
      <c r="I9565" s="63"/>
      <c r="J9565" s="55" t="s">
        <v>32244</v>
      </c>
    </row>
    <row r="9566" spans="1:10" ht="36.75" customHeight="1" x14ac:dyDescent="0.25">
      <c r="A9566" s="12">
        <v>9563</v>
      </c>
      <c r="B9566" s="4" t="s">
        <v>9439</v>
      </c>
      <c r="C9566" s="8">
        <v>139000</v>
      </c>
      <c r="D9566" s="8">
        <v>41700</v>
      </c>
      <c r="E9566" s="8">
        <v>97300</v>
      </c>
      <c r="F9566" s="24">
        <f t="shared" si="149"/>
        <v>0.3</v>
      </c>
      <c r="G9566" s="32" t="s">
        <v>23835</v>
      </c>
      <c r="H9566" s="62"/>
      <c r="I9566" s="63"/>
      <c r="J9566" s="55" t="s">
        <v>32244</v>
      </c>
    </row>
    <row r="9567" spans="1:10" ht="36.75" customHeight="1" x14ac:dyDescent="0.25">
      <c r="A9567" s="17">
        <v>9564</v>
      </c>
      <c r="B9567" s="4" t="s">
        <v>9440</v>
      </c>
      <c r="C9567" s="8">
        <v>139000</v>
      </c>
      <c r="D9567" s="8">
        <v>41700</v>
      </c>
      <c r="E9567" s="8">
        <v>97300</v>
      </c>
      <c r="F9567" s="24">
        <f t="shared" si="149"/>
        <v>0.3</v>
      </c>
      <c r="G9567" s="32" t="s">
        <v>23836</v>
      </c>
      <c r="H9567" s="62"/>
      <c r="I9567" s="63"/>
      <c r="J9567" s="55" t="s">
        <v>32244</v>
      </c>
    </row>
    <row r="9568" spans="1:10" ht="36.75" customHeight="1" x14ac:dyDescent="0.25">
      <c r="A9568" s="12">
        <v>9565</v>
      </c>
      <c r="B9568" s="4" t="s">
        <v>9441</v>
      </c>
      <c r="C9568" s="8">
        <v>139000</v>
      </c>
      <c r="D9568" s="8">
        <v>41700</v>
      </c>
      <c r="E9568" s="8">
        <v>97300</v>
      </c>
      <c r="F9568" s="24">
        <f t="shared" si="149"/>
        <v>0.3</v>
      </c>
      <c r="G9568" s="32" t="s">
        <v>23837</v>
      </c>
      <c r="H9568" s="62"/>
      <c r="I9568" s="63"/>
      <c r="J9568" s="55" t="s">
        <v>32244</v>
      </c>
    </row>
    <row r="9569" spans="1:10" ht="36.75" customHeight="1" x14ac:dyDescent="0.25">
      <c r="A9569" s="17">
        <v>9566</v>
      </c>
      <c r="B9569" s="4" t="s">
        <v>9442</v>
      </c>
      <c r="C9569" s="8">
        <v>139000</v>
      </c>
      <c r="D9569" s="8">
        <v>41700</v>
      </c>
      <c r="E9569" s="8">
        <v>97300</v>
      </c>
      <c r="F9569" s="24">
        <f t="shared" si="149"/>
        <v>0.3</v>
      </c>
      <c r="G9569" s="32" t="s">
        <v>23838</v>
      </c>
      <c r="H9569" s="62"/>
      <c r="I9569" s="63"/>
      <c r="J9569" s="55" t="s">
        <v>32244</v>
      </c>
    </row>
    <row r="9570" spans="1:10" ht="36.75" customHeight="1" x14ac:dyDescent="0.25">
      <c r="A9570" s="12">
        <v>9567</v>
      </c>
      <c r="B9570" s="4" t="s">
        <v>9443</v>
      </c>
      <c r="C9570" s="8">
        <v>139000</v>
      </c>
      <c r="D9570" s="8">
        <v>41700</v>
      </c>
      <c r="E9570" s="8">
        <v>97300</v>
      </c>
      <c r="F9570" s="24">
        <f t="shared" si="149"/>
        <v>0.3</v>
      </c>
      <c r="G9570" s="32" t="s">
        <v>23839</v>
      </c>
      <c r="H9570" s="62"/>
      <c r="I9570" s="63"/>
      <c r="J9570" s="55" t="s">
        <v>32244</v>
      </c>
    </row>
    <row r="9571" spans="1:10" ht="36.75" customHeight="1" x14ac:dyDescent="0.25">
      <c r="A9571" s="17">
        <v>9568</v>
      </c>
      <c r="B9571" s="4" t="s">
        <v>9444</v>
      </c>
      <c r="C9571" s="8">
        <v>139000</v>
      </c>
      <c r="D9571" s="8">
        <v>41700</v>
      </c>
      <c r="E9571" s="8">
        <v>97300</v>
      </c>
      <c r="F9571" s="24">
        <f t="shared" si="149"/>
        <v>0.3</v>
      </c>
      <c r="G9571" s="32" t="s">
        <v>23840</v>
      </c>
      <c r="H9571" s="62"/>
      <c r="I9571" s="63"/>
      <c r="J9571" s="55" t="s">
        <v>32244</v>
      </c>
    </row>
    <row r="9572" spans="1:10" ht="36.75" customHeight="1" x14ac:dyDescent="0.25">
      <c r="A9572" s="12">
        <v>9569</v>
      </c>
      <c r="B9572" s="4" t="s">
        <v>9445</v>
      </c>
      <c r="C9572" s="8">
        <v>139000</v>
      </c>
      <c r="D9572" s="8">
        <v>41700</v>
      </c>
      <c r="E9572" s="8">
        <v>97300</v>
      </c>
      <c r="F9572" s="24">
        <f t="shared" si="149"/>
        <v>0.3</v>
      </c>
      <c r="G9572" s="32" t="s">
        <v>23841</v>
      </c>
      <c r="H9572" s="62"/>
      <c r="I9572" s="63"/>
      <c r="J9572" s="55" t="s">
        <v>32244</v>
      </c>
    </row>
    <row r="9573" spans="1:10" ht="36.75" customHeight="1" x14ac:dyDescent="0.25">
      <c r="A9573" s="17">
        <v>9570</v>
      </c>
      <c r="B9573" s="4" t="s">
        <v>9446</v>
      </c>
      <c r="C9573" s="8">
        <v>129000</v>
      </c>
      <c r="D9573" s="8">
        <v>38700</v>
      </c>
      <c r="E9573" s="8">
        <v>90300</v>
      </c>
      <c r="F9573" s="24">
        <f t="shared" si="149"/>
        <v>0.3</v>
      </c>
      <c r="G9573" s="32" t="s">
        <v>23842</v>
      </c>
      <c r="H9573" s="62"/>
      <c r="I9573" s="63"/>
      <c r="J9573" s="55" t="s">
        <v>32244</v>
      </c>
    </row>
    <row r="9574" spans="1:10" ht="36.75" customHeight="1" x14ac:dyDescent="0.25">
      <c r="A9574" s="12">
        <v>9571</v>
      </c>
      <c r="B9574" s="4" t="s">
        <v>9447</v>
      </c>
      <c r="C9574" s="8">
        <v>129000</v>
      </c>
      <c r="D9574" s="8">
        <v>38700</v>
      </c>
      <c r="E9574" s="8">
        <v>90300</v>
      </c>
      <c r="F9574" s="24">
        <f t="shared" si="149"/>
        <v>0.3</v>
      </c>
      <c r="G9574" s="32" t="s">
        <v>23843</v>
      </c>
      <c r="H9574" s="62"/>
      <c r="I9574" s="63"/>
      <c r="J9574" s="55" t="s">
        <v>32244</v>
      </c>
    </row>
    <row r="9575" spans="1:10" ht="36.75" customHeight="1" x14ac:dyDescent="0.25">
      <c r="A9575" s="17">
        <v>9572</v>
      </c>
      <c r="B9575" s="4" t="s">
        <v>9448</v>
      </c>
      <c r="C9575" s="8">
        <v>129000</v>
      </c>
      <c r="D9575" s="8">
        <v>38700</v>
      </c>
      <c r="E9575" s="8">
        <v>90300</v>
      </c>
      <c r="F9575" s="24">
        <f t="shared" si="149"/>
        <v>0.3</v>
      </c>
      <c r="G9575" s="32" t="s">
        <v>23844</v>
      </c>
      <c r="H9575" s="62"/>
      <c r="I9575" s="63"/>
      <c r="J9575" s="55" t="s">
        <v>32244</v>
      </c>
    </row>
    <row r="9576" spans="1:10" ht="36.75" customHeight="1" x14ac:dyDescent="0.25">
      <c r="A9576" s="12">
        <v>9573</v>
      </c>
      <c r="B9576" s="4" t="s">
        <v>9449</v>
      </c>
      <c r="C9576" s="8">
        <v>129000</v>
      </c>
      <c r="D9576" s="8">
        <v>38700</v>
      </c>
      <c r="E9576" s="8">
        <v>90300</v>
      </c>
      <c r="F9576" s="24">
        <f t="shared" si="149"/>
        <v>0.3</v>
      </c>
      <c r="G9576" s="32" t="s">
        <v>23845</v>
      </c>
      <c r="H9576" s="62"/>
      <c r="I9576" s="63"/>
      <c r="J9576" s="55" t="s">
        <v>32244</v>
      </c>
    </row>
    <row r="9577" spans="1:10" ht="36.75" customHeight="1" x14ac:dyDescent="0.25">
      <c r="A9577" s="17">
        <v>9574</v>
      </c>
      <c r="B9577" s="4" t="s">
        <v>9450</v>
      </c>
      <c r="C9577" s="8">
        <v>139000</v>
      </c>
      <c r="D9577" s="8">
        <v>41700</v>
      </c>
      <c r="E9577" s="8">
        <v>97300</v>
      </c>
      <c r="F9577" s="24">
        <f t="shared" si="149"/>
        <v>0.3</v>
      </c>
      <c r="G9577" s="32" t="s">
        <v>23846</v>
      </c>
      <c r="H9577" s="62"/>
      <c r="I9577" s="63"/>
      <c r="J9577" s="55" t="s">
        <v>32244</v>
      </c>
    </row>
    <row r="9578" spans="1:10" ht="36.75" customHeight="1" x14ac:dyDescent="0.25">
      <c r="A9578" s="12">
        <v>9575</v>
      </c>
      <c r="B9578" s="4" t="s">
        <v>9451</v>
      </c>
      <c r="C9578" s="8">
        <v>139000</v>
      </c>
      <c r="D9578" s="8">
        <v>41700</v>
      </c>
      <c r="E9578" s="8">
        <v>97300</v>
      </c>
      <c r="F9578" s="24">
        <f t="shared" si="149"/>
        <v>0.3</v>
      </c>
      <c r="G9578" s="32" t="s">
        <v>23847</v>
      </c>
      <c r="H9578" s="62"/>
      <c r="I9578" s="63"/>
      <c r="J9578" s="55" t="s">
        <v>32244</v>
      </c>
    </row>
    <row r="9579" spans="1:10" ht="36.75" customHeight="1" x14ac:dyDescent="0.25">
      <c r="A9579" s="17">
        <v>9576</v>
      </c>
      <c r="B9579" s="4" t="s">
        <v>9452</v>
      </c>
      <c r="C9579" s="8">
        <v>139000</v>
      </c>
      <c r="D9579" s="8">
        <v>41700</v>
      </c>
      <c r="E9579" s="8">
        <v>97300</v>
      </c>
      <c r="F9579" s="24">
        <f t="shared" si="149"/>
        <v>0.3</v>
      </c>
      <c r="G9579" s="32" t="s">
        <v>23848</v>
      </c>
      <c r="H9579" s="62"/>
      <c r="I9579" s="63"/>
      <c r="J9579" s="55" t="s">
        <v>32244</v>
      </c>
    </row>
    <row r="9580" spans="1:10" ht="36.75" customHeight="1" x14ac:dyDescent="0.25">
      <c r="A9580" s="12">
        <v>9577</v>
      </c>
      <c r="B9580" s="4" t="s">
        <v>9453</v>
      </c>
      <c r="C9580" s="8">
        <v>139000</v>
      </c>
      <c r="D9580" s="8">
        <v>41700</v>
      </c>
      <c r="E9580" s="8">
        <v>97300</v>
      </c>
      <c r="F9580" s="24">
        <f t="shared" si="149"/>
        <v>0.3</v>
      </c>
      <c r="G9580" s="32" t="s">
        <v>23849</v>
      </c>
      <c r="H9580" s="62"/>
      <c r="I9580" s="63"/>
      <c r="J9580" s="55" t="s">
        <v>32244</v>
      </c>
    </row>
    <row r="9581" spans="1:10" ht="36.75" customHeight="1" x14ac:dyDescent="0.25">
      <c r="A9581" s="17">
        <v>9578</v>
      </c>
      <c r="B9581" s="4" t="s">
        <v>9454</v>
      </c>
      <c r="C9581" s="8">
        <v>129000</v>
      </c>
      <c r="D9581" s="8">
        <v>38700</v>
      </c>
      <c r="E9581" s="8">
        <v>90300</v>
      </c>
      <c r="F9581" s="24">
        <f t="shared" si="149"/>
        <v>0.3</v>
      </c>
      <c r="G9581" s="32" t="s">
        <v>23850</v>
      </c>
      <c r="H9581" s="62"/>
      <c r="I9581" s="63"/>
      <c r="J9581" s="55" t="s">
        <v>32244</v>
      </c>
    </row>
    <row r="9582" spans="1:10" ht="36.75" customHeight="1" x14ac:dyDescent="0.25">
      <c r="A9582" s="12">
        <v>9579</v>
      </c>
      <c r="B9582" s="4" t="s">
        <v>9455</v>
      </c>
      <c r="C9582" s="8">
        <v>129000</v>
      </c>
      <c r="D9582" s="8">
        <v>38700</v>
      </c>
      <c r="E9582" s="8">
        <v>90300</v>
      </c>
      <c r="F9582" s="24">
        <f t="shared" si="149"/>
        <v>0.3</v>
      </c>
      <c r="G9582" s="32" t="s">
        <v>23851</v>
      </c>
      <c r="H9582" s="62"/>
      <c r="I9582" s="63"/>
      <c r="J9582" s="55" t="s">
        <v>32244</v>
      </c>
    </row>
    <row r="9583" spans="1:10" ht="36.75" customHeight="1" x14ac:dyDescent="0.25">
      <c r="A9583" s="17">
        <v>9580</v>
      </c>
      <c r="B9583" s="4" t="s">
        <v>9456</v>
      </c>
      <c r="C9583" s="8">
        <v>129000</v>
      </c>
      <c r="D9583" s="8">
        <v>38700</v>
      </c>
      <c r="E9583" s="8">
        <v>90300</v>
      </c>
      <c r="F9583" s="24">
        <f t="shared" si="149"/>
        <v>0.3</v>
      </c>
      <c r="G9583" s="32" t="s">
        <v>23852</v>
      </c>
      <c r="H9583" s="62"/>
      <c r="I9583" s="63"/>
      <c r="J9583" s="55" t="s">
        <v>32244</v>
      </c>
    </row>
    <row r="9584" spans="1:10" ht="36.75" customHeight="1" x14ac:dyDescent="0.25">
      <c r="A9584" s="12">
        <v>9581</v>
      </c>
      <c r="B9584" s="4" t="s">
        <v>9457</v>
      </c>
      <c r="C9584" s="8">
        <v>129000</v>
      </c>
      <c r="D9584" s="8">
        <v>38700</v>
      </c>
      <c r="E9584" s="8">
        <v>90300</v>
      </c>
      <c r="F9584" s="24">
        <f t="shared" si="149"/>
        <v>0.3</v>
      </c>
      <c r="G9584" s="32" t="s">
        <v>23853</v>
      </c>
      <c r="H9584" s="62"/>
      <c r="I9584" s="63"/>
      <c r="J9584" s="55" t="s">
        <v>32244</v>
      </c>
    </row>
    <row r="9585" spans="1:10" ht="36.75" customHeight="1" x14ac:dyDescent="0.25">
      <c r="A9585" s="17">
        <v>9582</v>
      </c>
      <c r="B9585" s="4" t="s">
        <v>9458</v>
      </c>
      <c r="C9585" s="8">
        <v>139000</v>
      </c>
      <c r="D9585" s="8">
        <v>41700</v>
      </c>
      <c r="E9585" s="8">
        <v>97300</v>
      </c>
      <c r="F9585" s="24">
        <f t="shared" si="149"/>
        <v>0.3</v>
      </c>
      <c r="G9585" s="32" t="s">
        <v>23854</v>
      </c>
      <c r="H9585" s="62"/>
      <c r="I9585" s="63"/>
      <c r="J9585" s="55" t="s">
        <v>32244</v>
      </c>
    </row>
    <row r="9586" spans="1:10" ht="36.75" customHeight="1" x14ac:dyDescent="0.25">
      <c r="A9586" s="12">
        <v>9583</v>
      </c>
      <c r="B9586" s="4" t="s">
        <v>9459</v>
      </c>
      <c r="C9586" s="8">
        <v>139000</v>
      </c>
      <c r="D9586" s="8">
        <v>41700</v>
      </c>
      <c r="E9586" s="8">
        <v>97300</v>
      </c>
      <c r="F9586" s="24">
        <f t="shared" si="149"/>
        <v>0.3</v>
      </c>
      <c r="G9586" s="32" t="s">
        <v>23855</v>
      </c>
      <c r="H9586" s="62"/>
      <c r="I9586" s="63"/>
      <c r="J9586" s="55" t="s">
        <v>32244</v>
      </c>
    </row>
    <row r="9587" spans="1:10" ht="36.75" customHeight="1" x14ac:dyDescent="0.25">
      <c r="A9587" s="17">
        <v>9584</v>
      </c>
      <c r="B9587" s="4" t="s">
        <v>9460</v>
      </c>
      <c r="C9587" s="8">
        <v>139000</v>
      </c>
      <c r="D9587" s="8">
        <v>41700</v>
      </c>
      <c r="E9587" s="8">
        <v>97300</v>
      </c>
      <c r="F9587" s="24">
        <f t="shared" si="149"/>
        <v>0.3</v>
      </c>
      <c r="G9587" s="32" t="s">
        <v>23856</v>
      </c>
      <c r="H9587" s="62"/>
      <c r="I9587" s="63"/>
      <c r="J9587" s="55" t="s">
        <v>32244</v>
      </c>
    </row>
    <row r="9588" spans="1:10" ht="36.75" customHeight="1" x14ac:dyDescent="0.25">
      <c r="A9588" s="12">
        <v>9585</v>
      </c>
      <c r="B9588" s="4" t="s">
        <v>9461</v>
      </c>
      <c r="C9588" s="8">
        <v>139000</v>
      </c>
      <c r="D9588" s="8">
        <v>41700</v>
      </c>
      <c r="E9588" s="8">
        <v>97300</v>
      </c>
      <c r="F9588" s="24">
        <f t="shared" si="149"/>
        <v>0.3</v>
      </c>
      <c r="G9588" s="32" t="s">
        <v>23857</v>
      </c>
      <c r="H9588" s="62"/>
      <c r="I9588" s="63"/>
      <c r="J9588" s="55" t="s">
        <v>32244</v>
      </c>
    </row>
    <row r="9589" spans="1:10" ht="36.75" customHeight="1" x14ac:dyDescent="0.25">
      <c r="A9589" s="17">
        <v>9586</v>
      </c>
      <c r="B9589" s="4" t="s">
        <v>9462</v>
      </c>
      <c r="C9589" s="8">
        <v>139000</v>
      </c>
      <c r="D9589" s="8">
        <v>41700</v>
      </c>
      <c r="E9589" s="8">
        <v>97300</v>
      </c>
      <c r="F9589" s="24">
        <f t="shared" si="149"/>
        <v>0.3</v>
      </c>
      <c r="G9589" s="32" t="s">
        <v>23858</v>
      </c>
      <c r="H9589" s="62"/>
      <c r="I9589" s="63"/>
      <c r="J9589" s="55" t="s">
        <v>32244</v>
      </c>
    </row>
    <row r="9590" spans="1:10" ht="36.75" customHeight="1" x14ac:dyDescent="0.25">
      <c r="A9590" s="12">
        <v>9587</v>
      </c>
      <c r="B9590" s="4" t="s">
        <v>9463</v>
      </c>
      <c r="C9590" s="8">
        <v>139000</v>
      </c>
      <c r="D9590" s="8">
        <v>41700</v>
      </c>
      <c r="E9590" s="8">
        <v>97300</v>
      </c>
      <c r="F9590" s="24">
        <f t="shared" si="149"/>
        <v>0.3</v>
      </c>
      <c r="G9590" s="32" t="s">
        <v>23859</v>
      </c>
      <c r="H9590" s="62"/>
      <c r="I9590" s="63"/>
      <c r="J9590" s="55" t="s">
        <v>32244</v>
      </c>
    </row>
    <row r="9591" spans="1:10" ht="36.75" customHeight="1" x14ac:dyDescent="0.25">
      <c r="A9591" s="17">
        <v>9588</v>
      </c>
      <c r="B9591" s="4" t="s">
        <v>9464</v>
      </c>
      <c r="C9591" s="8">
        <v>139000</v>
      </c>
      <c r="D9591" s="8">
        <v>41700</v>
      </c>
      <c r="E9591" s="8">
        <v>97300</v>
      </c>
      <c r="F9591" s="24">
        <f t="shared" si="149"/>
        <v>0.3</v>
      </c>
      <c r="G9591" s="32" t="s">
        <v>23860</v>
      </c>
      <c r="H9591" s="62"/>
      <c r="I9591" s="63"/>
      <c r="J9591" s="55" t="s">
        <v>32244</v>
      </c>
    </row>
    <row r="9592" spans="1:10" ht="36.75" customHeight="1" x14ac:dyDescent="0.25">
      <c r="A9592" s="12">
        <v>9589</v>
      </c>
      <c r="B9592" s="4" t="s">
        <v>9465</v>
      </c>
      <c r="C9592" s="8">
        <v>139000</v>
      </c>
      <c r="D9592" s="8">
        <v>41700</v>
      </c>
      <c r="E9592" s="8">
        <v>97300</v>
      </c>
      <c r="F9592" s="24">
        <f t="shared" si="149"/>
        <v>0.3</v>
      </c>
      <c r="G9592" s="32" t="s">
        <v>23861</v>
      </c>
      <c r="H9592" s="62"/>
      <c r="I9592" s="63"/>
      <c r="J9592" s="55" t="s">
        <v>32244</v>
      </c>
    </row>
    <row r="9593" spans="1:10" ht="36.75" customHeight="1" x14ac:dyDescent="0.25">
      <c r="A9593" s="17">
        <v>9590</v>
      </c>
      <c r="B9593" s="4" t="s">
        <v>9466</v>
      </c>
      <c r="C9593" s="8">
        <v>139000</v>
      </c>
      <c r="D9593" s="8">
        <v>41700</v>
      </c>
      <c r="E9593" s="8">
        <v>97300</v>
      </c>
      <c r="F9593" s="24">
        <f t="shared" si="149"/>
        <v>0.3</v>
      </c>
      <c r="G9593" s="32" t="s">
        <v>23862</v>
      </c>
      <c r="H9593" s="62"/>
      <c r="I9593" s="63"/>
      <c r="J9593" s="55" t="s">
        <v>32244</v>
      </c>
    </row>
    <row r="9594" spans="1:10" ht="36.75" customHeight="1" x14ac:dyDescent="0.25">
      <c r="A9594" s="12">
        <v>9591</v>
      </c>
      <c r="B9594" s="4" t="s">
        <v>9467</v>
      </c>
      <c r="C9594" s="8">
        <v>139000</v>
      </c>
      <c r="D9594" s="8">
        <v>41700</v>
      </c>
      <c r="E9594" s="8">
        <v>97300</v>
      </c>
      <c r="F9594" s="24">
        <f t="shared" si="149"/>
        <v>0.3</v>
      </c>
      <c r="G9594" s="32" t="s">
        <v>23863</v>
      </c>
      <c r="H9594" s="62"/>
      <c r="I9594" s="63"/>
      <c r="J9594" s="55" t="s">
        <v>32244</v>
      </c>
    </row>
    <row r="9595" spans="1:10" ht="36.75" customHeight="1" x14ac:dyDescent="0.25">
      <c r="A9595" s="17">
        <v>9592</v>
      </c>
      <c r="B9595" s="4" t="s">
        <v>9468</v>
      </c>
      <c r="C9595" s="8">
        <v>139000</v>
      </c>
      <c r="D9595" s="8">
        <v>41700</v>
      </c>
      <c r="E9595" s="8">
        <v>97300</v>
      </c>
      <c r="F9595" s="24">
        <f t="shared" si="149"/>
        <v>0.3</v>
      </c>
      <c r="G9595" s="32" t="s">
        <v>23864</v>
      </c>
      <c r="H9595" s="62"/>
      <c r="I9595" s="63"/>
      <c r="J9595" s="55" t="s">
        <v>32244</v>
      </c>
    </row>
    <row r="9596" spans="1:10" ht="36.75" customHeight="1" x14ac:dyDescent="0.25">
      <c r="A9596" s="12">
        <v>9593</v>
      </c>
      <c r="B9596" s="4" t="s">
        <v>9469</v>
      </c>
      <c r="C9596" s="8">
        <v>139000</v>
      </c>
      <c r="D9596" s="8">
        <v>41700</v>
      </c>
      <c r="E9596" s="8">
        <v>97300</v>
      </c>
      <c r="F9596" s="24">
        <f t="shared" si="149"/>
        <v>0.3</v>
      </c>
      <c r="G9596" s="32" t="s">
        <v>23865</v>
      </c>
      <c r="H9596" s="62"/>
      <c r="I9596" s="63"/>
      <c r="J9596" s="55" t="s">
        <v>32244</v>
      </c>
    </row>
    <row r="9597" spans="1:10" ht="36.75" customHeight="1" x14ac:dyDescent="0.25">
      <c r="A9597" s="17">
        <v>9594</v>
      </c>
      <c r="B9597" s="4" t="s">
        <v>9470</v>
      </c>
      <c r="C9597" s="8">
        <v>139000</v>
      </c>
      <c r="D9597" s="8">
        <v>41700</v>
      </c>
      <c r="E9597" s="8">
        <v>97300</v>
      </c>
      <c r="F9597" s="24">
        <f t="shared" si="149"/>
        <v>0.3</v>
      </c>
      <c r="G9597" s="32" t="s">
        <v>23866</v>
      </c>
      <c r="H9597" s="62"/>
      <c r="I9597" s="63"/>
      <c r="J9597" s="55" t="s">
        <v>32244</v>
      </c>
    </row>
    <row r="9598" spans="1:10" ht="36.75" customHeight="1" x14ac:dyDescent="0.25">
      <c r="A9598" s="12">
        <v>9595</v>
      </c>
      <c r="B9598" s="4" t="s">
        <v>9471</v>
      </c>
      <c r="C9598" s="8">
        <v>139000</v>
      </c>
      <c r="D9598" s="8">
        <v>41700</v>
      </c>
      <c r="E9598" s="8">
        <v>97300</v>
      </c>
      <c r="F9598" s="24">
        <f t="shared" si="149"/>
        <v>0.3</v>
      </c>
      <c r="G9598" s="32" t="s">
        <v>23867</v>
      </c>
      <c r="H9598" s="62"/>
      <c r="I9598" s="63"/>
      <c r="J9598" s="55" t="s">
        <v>32244</v>
      </c>
    </row>
    <row r="9599" spans="1:10" ht="36.75" customHeight="1" x14ac:dyDescent="0.25">
      <c r="A9599" s="17">
        <v>9596</v>
      </c>
      <c r="B9599" s="4" t="s">
        <v>9472</v>
      </c>
      <c r="C9599" s="8">
        <v>139000</v>
      </c>
      <c r="D9599" s="8">
        <v>41700</v>
      </c>
      <c r="E9599" s="8">
        <v>97300</v>
      </c>
      <c r="F9599" s="24">
        <f t="shared" si="149"/>
        <v>0.3</v>
      </c>
      <c r="G9599" s="32" t="s">
        <v>23868</v>
      </c>
      <c r="H9599" s="62"/>
      <c r="I9599" s="63"/>
      <c r="J9599" s="55" t="s">
        <v>32244</v>
      </c>
    </row>
    <row r="9600" spans="1:10" ht="36.75" customHeight="1" x14ac:dyDescent="0.25">
      <c r="A9600" s="12">
        <v>9597</v>
      </c>
      <c r="B9600" s="4" t="s">
        <v>9473</v>
      </c>
      <c r="C9600" s="8">
        <v>139000</v>
      </c>
      <c r="D9600" s="8">
        <v>41700</v>
      </c>
      <c r="E9600" s="8">
        <v>97300</v>
      </c>
      <c r="F9600" s="24">
        <f t="shared" si="149"/>
        <v>0.3</v>
      </c>
      <c r="G9600" s="32" t="s">
        <v>23869</v>
      </c>
      <c r="H9600" s="62"/>
      <c r="I9600" s="63"/>
      <c r="J9600" s="55" t="s">
        <v>32244</v>
      </c>
    </row>
    <row r="9601" spans="1:10" ht="36.75" customHeight="1" x14ac:dyDescent="0.25">
      <c r="A9601" s="17">
        <v>9598</v>
      </c>
      <c r="B9601" s="4" t="s">
        <v>9474</v>
      </c>
      <c r="C9601" s="8">
        <v>139000</v>
      </c>
      <c r="D9601" s="8">
        <v>41700</v>
      </c>
      <c r="E9601" s="8">
        <v>97300</v>
      </c>
      <c r="F9601" s="24">
        <f t="shared" si="149"/>
        <v>0.3</v>
      </c>
      <c r="G9601" s="32" t="s">
        <v>23870</v>
      </c>
      <c r="H9601" s="62"/>
      <c r="I9601" s="63"/>
      <c r="J9601" s="55" t="s">
        <v>32244</v>
      </c>
    </row>
    <row r="9602" spans="1:10" ht="36.75" customHeight="1" x14ac:dyDescent="0.25">
      <c r="A9602" s="12">
        <v>9599</v>
      </c>
      <c r="B9602" s="4" t="s">
        <v>9475</v>
      </c>
      <c r="C9602" s="8">
        <v>139000</v>
      </c>
      <c r="D9602" s="8">
        <v>41700</v>
      </c>
      <c r="E9602" s="8">
        <v>97300</v>
      </c>
      <c r="F9602" s="24">
        <f t="shared" si="149"/>
        <v>0.3</v>
      </c>
      <c r="G9602" s="32" t="s">
        <v>23871</v>
      </c>
      <c r="H9602" s="62"/>
      <c r="I9602" s="63"/>
      <c r="J9602" s="55" t="s">
        <v>32244</v>
      </c>
    </row>
    <row r="9603" spans="1:10" ht="36.75" customHeight="1" x14ac:dyDescent="0.25">
      <c r="A9603" s="17">
        <v>9600</v>
      </c>
      <c r="B9603" s="4" t="s">
        <v>9476</v>
      </c>
      <c r="C9603" s="8">
        <v>139000</v>
      </c>
      <c r="D9603" s="8">
        <v>41700</v>
      </c>
      <c r="E9603" s="8">
        <v>97300</v>
      </c>
      <c r="F9603" s="24">
        <f t="shared" si="149"/>
        <v>0.3</v>
      </c>
      <c r="G9603" s="32" t="s">
        <v>23872</v>
      </c>
      <c r="H9603" s="62"/>
      <c r="I9603" s="63"/>
      <c r="J9603" s="55" t="s">
        <v>32244</v>
      </c>
    </row>
    <row r="9604" spans="1:10" ht="36.75" customHeight="1" x14ac:dyDescent="0.25">
      <c r="A9604" s="12">
        <v>9601</v>
      </c>
      <c r="B9604" s="4" t="s">
        <v>9477</v>
      </c>
      <c r="C9604" s="8">
        <v>139000</v>
      </c>
      <c r="D9604" s="8">
        <v>41700</v>
      </c>
      <c r="E9604" s="8">
        <v>97300</v>
      </c>
      <c r="F9604" s="24">
        <f t="shared" ref="F9604:F9667" si="150">D9604/C9604</f>
        <v>0.3</v>
      </c>
      <c r="G9604" s="32" t="s">
        <v>23873</v>
      </c>
      <c r="H9604" s="62"/>
      <c r="I9604" s="63"/>
      <c r="J9604" s="55" t="s">
        <v>32244</v>
      </c>
    </row>
    <row r="9605" spans="1:10" ht="36.75" customHeight="1" x14ac:dyDescent="0.25">
      <c r="A9605" s="17">
        <v>9602</v>
      </c>
      <c r="B9605" s="4" t="s">
        <v>9478</v>
      </c>
      <c r="C9605" s="8">
        <v>129000</v>
      </c>
      <c r="D9605" s="8">
        <v>38700</v>
      </c>
      <c r="E9605" s="8">
        <v>90300</v>
      </c>
      <c r="F9605" s="24">
        <f t="shared" si="150"/>
        <v>0.3</v>
      </c>
      <c r="G9605" s="32" t="s">
        <v>23874</v>
      </c>
      <c r="H9605" s="62"/>
      <c r="I9605" s="63"/>
      <c r="J9605" s="55" t="s">
        <v>32244</v>
      </c>
    </row>
    <row r="9606" spans="1:10" ht="36.75" customHeight="1" x14ac:dyDescent="0.25">
      <c r="A9606" s="12">
        <v>9603</v>
      </c>
      <c r="B9606" s="4" t="s">
        <v>9479</v>
      </c>
      <c r="C9606" s="8">
        <v>129000</v>
      </c>
      <c r="D9606" s="8">
        <v>38700</v>
      </c>
      <c r="E9606" s="8">
        <v>90300</v>
      </c>
      <c r="F9606" s="24">
        <f t="shared" si="150"/>
        <v>0.3</v>
      </c>
      <c r="G9606" s="32" t="s">
        <v>23875</v>
      </c>
      <c r="H9606" s="62"/>
      <c r="I9606" s="63"/>
      <c r="J9606" s="55" t="s">
        <v>32244</v>
      </c>
    </row>
    <row r="9607" spans="1:10" ht="36.75" customHeight="1" x14ac:dyDescent="0.25">
      <c r="A9607" s="17">
        <v>9604</v>
      </c>
      <c r="B9607" s="4" t="s">
        <v>9480</v>
      </c>
      <c r="C9607" s="8">
        <v>129000</v>
      </c>
      <c r="D9607" s="8">
        <v>38700</v>
      </c>
      <c r="E9607" s="8">
        <v>90300</v>
      </c>
      <c r="F9607" s="24">
        <f t="shared" si="150"/>
        <v>0.3</v>
      </c>
      <c r="G9607" s="32" t="s">
        <v>23876</v>
      </c>
      <c r="H9607" s="62"/>
      <c r="I9607" s="63"/>
      <c r="J9607" s="55" t="s">
        <v>32244</v>
      </c>
    </row>
    <row r="9608" spans="1:10" ht="36.75" customHeight="1" x14ac:dyDescent="0.25">
      <c r="A9608" s="12">
        <v>9605</v>
      </c>
      <c r="B9608" s="4" t="s">
        <v>9481</v>
      </c>
      <c r="C9608" s="8">
        <v>129000</v>
      </c>
      <c r="D9608" s="8">
        <v>38700</v>
      </c>
      <c r="E9608" s="8">
        <v>90300</v>
      </c>
      <c r="F9608" s="24">
        <f t="shared" si="150"/>
        <v>0.3</v>
      </c>
      <c r="G9608" s="32" t="s">
        <v>23877</v>
      </c>
      <c r="H9608" s="62"/>
      <c r="I9608" s="63"/>
      <c r="J9608" s="55" t="s">
        <v>32244</v>
      </c>
    </row>
    <row r="9609" spans="1:10" ht="36.75" customHeight="1" x14ac:dyDescent="0.25">
      <c r="A9609" s="17">
        <v>9606</v>
      </c>
      <c r="B9609" s="4" t="s">
        <v>9482</v>
      </c>
      <c r="C9609" s="8">
        <v>129000</v>
      </c>
      <c r="D9609" s="8">
        <v>38700</v>
      </c>
      <c r="E9609" s="8">
        <v>90300</v>
      </c>
      <c r="F9609" s="24">
        <f t="shared" si="150"/>
        <v>0.3</v>
      </c>
      <c r="G9609" s="32" t="s">
        <v>23878</v>
      </c>
      <c r="H9609" s="62"/>
      <c r="I9609" s="63"/>
      <c r="J9609" s="55" t="s">
        <v>32244</v>
      </c>
    </row>
    <row r="9610" spans="1:10" ht="36.75" customHeight="1" x14ac:dyDescent="0.25">
      <c r="A9610" s="12">
        <v>9607</v>
      </c>
      <c r="B9610" s="4" t="s">
        <v>9483</v>
      </c>
      <c r="C9610" s="8">
        <v>129000</v>
      </c>
      <c r="D9610" s="8">
        <v>38700</v>
      </c>
      <c r="E9610" s="8">
        <v>90300</v>
      </c>
      <c r="F9610" s="24">
        <f t="shared" si="150"/>
        <v>0.3</v>
      </c>
      <c r="G9610" s="32" t="s">
        <v>23879</v>
      </c>
      <c r="H9610" s="62"/>
      <c r="I9610" s="63"/>
      <c r="J9610" s="55" t="s">
        <v>32244</v>
      </c>
    </row>
    <row r="9611" spans="1:10" ht="36.75" customHeight="1" x14ac:dyDescent="0.25">
      <c r="A9611" s="17">
        <v>9608</v>
      </c>
      <c r="B9611" s="4" t="s">
        <v>9484</v>
      </c>
      <c r="C9611" s="8">
        <v>129000</v>
      </c>
      <c r="D9611" s="8">
        <v>38700</v>
      </c>
      <c r="E9611" s="8">
        <v>90300</v>
      </c>
      <c r="F9611" s="24">
        <f t="shared" si="150"/>
        <v>0.3</v>
      </c>
      <c r="G9611" s="32" t="s">
        <v>23880</v>
      </c>
      <c r="H9611" s="62"/>
      <c r="I9611" s="63"/>
      <c r="J9611" s="55" t="s">
        <v>32244</v>
      </c>
    </row>
    <row r="9612" spans="1:10" ht="36.75" customHeight="1" x14ac:dyDescent="0.25">
      <c r="A9612" s="12">
        <v>9609</v>
      </c>
      <c r="B9612" s="4" t="s">
        <v>9485</v>
      </c>
      <c r="C9612" s="8">
        <v>129000</v>
      </c>
      <c r="D9612" s="8">
        <v>38700</v>
      </c>
      <c r="E9612" s="8">
        <v>90300</v>
      </c>
      <c r="F9612" s="24">
        <f t="shared" si="150"/>
        <v>0.3</v>
      </c>
      <c r="G9612" s="32" t="s">
        <v>23881</v>
      </c>
      <c r="H9612" s="62"/>
      <c r="I9612" s="63"/>
      <c r="J9612" s="55" t="s">
        <v>32244</v>
      </c>
    </row>
    <row r="9613" spans="1:10" ht="36.75" customHeight="1" x14ac:dyDescent="0.25">
      <c r="A9613" s="17">
        <v>9610</v>
      </c>
      <c r="B9613" s="4" t="s">
        <v>9486</v>
      </c>
      <c r="C9613" s="8">
        <v>129000</v>
      </c>
      <c r="D9613" s="8">
        <v>38700</v>
      </c>
      <c r="E9613" s="8">
        <v>90300</v>
      </c>
      <c r="F9613" s="24">
        <f t="shared" si="150"/>
        <v>0.3</v>
      </c>
      <c r="G9613" s="32" t="s">
        <v>23882</v>
      </c>
      <c r="H9613" s="62"/>
      <c r="I9613" s="63"/>
      <c r="J9613" s="55" t="s">
        <v>32244</v>
      </c>
    </row>
    <row r="9614" spans="1:10" ht="36.75" customHeight="1" x14ac:dyDescent="0.25">
      <c r="A9614" s="12">
        <v>9611</v>
      </c>
      <c r="B9614" s="4" t="s">
        <v>9487</v>
      </c>
      <c r="C9614" s="8">
        <v>129000</v>
      </c>
      <c r="D9614" s="8">
        <v>38700</v>
      </c>
      <c r="E9614" s="8">
        <v>90300</v>
      </c>
      <c r="F9614" s="24">
        <f t="shared" si="150"/>
        <v>0.3</v>
      </c>
      <c r="G9614" s="32" t="s">
        <v>23883</v>
      </c>
      <c r="H9614" s="62"/>
      <c r="I9614" s="63"/>
      <c r="J9614" s="55" t="s">
        <v>32244</v>
      </c>
    </row>
    <row r="9615" spans="1:10" ht="36.75" customHeight="1" x14ac:dyDescent="0.25">
      <c r="A9615" s="17">
        <v>9612</v>
      </c>
      <c r="B9615" s="4" t="s">
        <v>9488</v>
      </c>
      <c r="C9615" s="8">
        <v>129000</v>
      </c>
      <c r="D9615" s="8">
        <v>38700</v>
      </c>
      <c r="E9615" s="8">
        <v>90300</v>
      </c>
      <c r="F9615" s="24">
        <f t="shared" si="150"/>
        <v>0.3</v>
      </c>
      <c r="G9615" s="32" t="s">
        <v>23884</v>
      </c>
      <c r="H9615" s="62"/>
      <c r="I9615" s="63"/>
      <c r="J9615" s="55" t="s">
        <v>32244</v>
      </c>
    </row>
    <row r="9616" spans="1:10" ht="36.75" customHeight="1" x14ac:dyDescent="0.25">
      <c r="A9616" s="12">
        <v>9613</v>
      </c>
      <c r="B9616" s="4" t="s">
        <v>9489</v>
      </c>
      <c r="C9616" s="8">
        <v>129000</v>
      </c>
      <c r="D9616" s="8">
        <v>38700</v>
      </c>
      <c r="E9616" s="8">
        <v>90300</v>
      </c>
      <c r="F9616" s="24">
        <f t="shared" si="150"/>
        <v>0.3</v>
      </c>
      <c r="G9616" s="32" t="s">
        <v>23885</v>
      </c>
      <c r="H9616" s="62"/>
      <c r="I9616" s="63"/>
      <c r="J9616" s="55" t="s">
        <v>32244</v>
      </c>
    </row>
    <row r="9617" spans="1:10" ht="36.75" customHeight="1" x14ac:dyDescent="0.25">
      <c r="A9617" s="17">
        <v>9614</v>
      </c>
      <c r="B9617" s="4" t="s">
        <v>9490</v>
      </c>
      <c r="C9617" s="8">
        <v>139000</v>
      </c>
      <c r="D9617" s="8">
        <v>41700</v>
      </c>
      <c r="E9617" s="8">
        <v>97300</v>
      </c>
      <c r="F9617" s="24">
        <f t="shared" si="150"/>
        <v>0.3</v>
      </c>
      <c r="G9617" s="32" t="s">
        <v>23886</v>
      </c>
      <c r="H9617" s="62"/>
      <c r="I9617" s="63"/>
      <c r="J9617" s="55" t="s">
        <v>32244</v>
      </c>
    </row>
    <row r="9618" spans="1:10" ht="36.75" customHeight="1" x14ac:dyDescent="0.25">
      <c r="A9618" s="12">
        <v>9615</v>
      </c>
      <c r="B9618" s="4" t="s">
        <v>9491</v>
      </c>
      <c r="C9618" s="8">
        <v>139000</v>
      </c>
      <c r="D9618" s="8">
        <v>41700</v>
      </c>
      <c r="E9618" s="8">
        <v>97300</v>
      </c>
      <c r="F9618" s="24">
        <f t="shared" si="150"/>
        <v>0.3</v>
      </c>
      <c r="G9618" s="32" t="s">
        <v>23887</v>
      </c>
      <c r="H9618" s="62"/>
      <c r="I9618" s="63"/>
      <c r="J9618" s="55" t="s">
        <v>32244</v>
      </c>
    </row>
    <row r="9619" spans="1:10" ht="36.75" customHeight="1" x14ac:dyDescent="0.25">
      <c r="A9619" s="17">
        <v>9616</v>
      </c>
      <c r="B9619" s="4" t="s">
        <v>9492</v>
      </c>
      <c r="C9619" s="8">
        <v>139000</v>
      </c>
      <c r="D9619" s="8">
        <v>41700</v>
      </c>
      <c r="E9619" s="8">
        <v>97300</v>
      </c>
      <c r="F9619" s="24">
        <f t="shared" si="150"/>
        <v>0.3</v>
      </c>
      <c r="G9619" s="32" t="s">
        <v>23888</v>
      </c>
      <c r="H9619" s="62"/>
      <c r="I9619" s="63"/>
      <c r="J9619" s="55" t="s">
        <v>32244</v>
      </c>
    </row>
    <row r="9620" spans="1:10" ht="36.75" customHeight="1" x14ac:dyDescent="0.25">
      <c r="A9620" s="12">
        <v>9617</v>
      </c>
      <c r="B9620" s="4" t="s">
        <v>9493</v>
      </c>
      <c r="C9620" s="8">
        <v>139000</v>
      </c>
      <c r="D9620" s="8">
        <v>41700</v>
      </c>
      <c r="E9620" s="8">
        <v>97300</v>
      </c>
      <c r="F9620" s="24">
        <f t="shared" si="150"/>
        <v>0.3</v>
      </c>
      <c r="G9620" s="32" t="s">
        <v>23889</v>
      </c>
      <c r="H9620" s="62"/>
      <c r="I9620" s="63"/>
      <c r="J9620" s="55" t="s">
        <v>32244</v>
      </c>
    </row>
    <row r="9621" spans="1:10" ht="36.75" customHeight="1" x14ac:dyDescent="0.25">
      <c r="A9621" s="17">
        <v>9618</v>
      </c>
      <c r="B9621" s="4" t="s">
        <v>9494</v>
      </c>
      <c r="C9621" s="8">
        <v>139000</v>
      </c>
      <c r="D9621" s="8">
        <v>41700</v>
      </c>
      <c r="E9621" s="8">
        <v>97300</v>
      </c>
      <c r="F9621" s="24">
        <f t="shared" si="150"/>
        <v>0.3</v>
      </c>
      <c r="G9621" s="32" t="s">
        <v>23890</v>
      </c>
      <c r="H9621" s="62"/>
      <c r="I9621" s="63"/>
      <c r="J9621" s="55" t="s">
        <v>32244</v>
      </c>
    </row>
    <row r="9622" spans="1:10" ht="36.75" customHeight="1" x14ac:dyDescent="0.25">
      <c r="A9622" s="12">
        <v>9619</v>
      </c>
      <c r="B9622" s="4" t="s">
        <v>9495</v>
      </c>
      <c r="C9622" s="8">
        <v>139000</v>
      </c>
      <c r="D9622" s="8">
        <v>41700</v>
      </c>
      <c r="E9622" s="8">
        <v>97300</v>
      </c>
      <c r="F9622" s="24">
        <f t="shared" si="150"/>
        <v>0.3</v>
      </c>
      <c r="G9622" s="32" t="s">
        <v>23891</v>
      </c>
      <c r="H9622" s="62"/>
      <c r="I9622" s="63"/>
      <c r="J9622" s="55" t="s">
        <v>32244</v>
      </c>
    </row>
    <row r="9623" spans="1:10" ht="36.75" customHeight="1" x14ac:dyDescent="0.25">
      <c r="A9623" s="17">
        <v>9620</v>
      </c>
      <c r="B9623" s="4" t="s">
        <v>9496</v>
      </c>
      <c r="C9623" s="8">
        <v>139000</v>
      </c>
      <c r="D9623" s="8">
        <v>41700</v>
      </c>
      <c r="E9623" s="8">
        <v>97300</v>
      </c>
      <c r="F9623" s="24">
        <f t="shared" si="150"/>
        <v>0.3</v>
      </c>
      <c r="G9623" s="32" t="s">
        <v>23892</v>
      </c>
      <c r="H9623" s="62"/>
      <c r="I9623" s="63"/>
      <c r="J9623" s="55" t="s">
        <v>32244</v>
      </c>
    </row>
    <row r="9624" spans="1:10" ht="36.75" customHeight="1" x14ac:dyDescent="0.25">
      <c r="A9624" s="12">
        <v>9621</v>
      </c>
      <c r="B9624" s="4" t="s">
        <v>9497</v>
      </c>
      <c r="C9624" s="8">
        <v>139000</v>
      </c>
      <c r="D9624" s="8">
        <v>41700</v>
      </c>
      <c r="E9624" s="8">
        <v>97300</v>
      </c>
      <c r="F9624" s="24">
        <f t="shared" si="150"/>
        <v>0.3</v>
      </c>
      <c r="G9624" s="32" t="s">
        <v>23893</v>
      </c>
      <c r="H9624" s="62"/>
      <c r="I9624" s="63"/>
      <c r="J9624" s="55" t="s">
        <v>32244</v>
      </c>
    </row>
    <row r="9625" spans="1:10" ht="36.75" customHeight="1" x14ac:dyDescent="0.25">
      <c r="A9625" s="17">
        <v>9622</v>
      </c>
      <c r="B9625" s="4" t="s">
        <v>9498</v>
      </c>
      <c r="C9625" s="8">
        <v>139000</v>
      </c>
      <c r="D9625" s="8">
        <v>41700</v>
      </c>
      <c r="E9625" s="8">
        <v>97300</v>
      </c>
      <c r="F9625" s="24">
        <f t="shared" si="150"/>
        <v>0.3</v>
      </c>
      <c r="G9625" s="32" t="s">
        <v>23894</v>
      </c>
      <c r="H9625" s="62"/>
      <c r="I9625" s="63"/>
      <c r="J9625" s="55" t="s">
        <v>32244</v>
      </c>
    </row>
    <row r="9626" spans="1:10" ht="36.75" customHeight="1" x14ac:dyDescent="0.25">
      <c r="A9626" s="12">
        <v>9623</v>
      </c>
      <c r="B9626" s="4" t="s">
        <v>9499</v>
      </c>
      <c r="C9626" s="8">
        <v>139000</v>
      </c>
      <c r="D9626" s="8">
        <v>41700</v>
      </c>
      <c r="E9626" s="8">
        <v>97300</v>
      </c>
      <c r="F9626" s="24">
        <f t="shared" si="150"/>
        <v>0.3</v>
      </c>
      <c r="G9626" s="32" t="s">
        <v>23895</v>
      </c>
      <c r="H9626" s="62"/>
      <c r="I9626" s="63"/>
      <c r="J9626" s="55" t="s">
        <v>32244</v>
      </c>
    </row>
    <row r="9627" spans="1:10" ht="36.75" customHeight="1" x14ac:dyDescent="0.25">
      <c r="A9627" s="17">
        <v>9624</v>
      </c>
      <c r="B9627" s="4" t="s">
        <v>9500</v>
      </c>
      <c r="C9627" s="8">
        <v>139000</v>
      </c>
      <c r="D9627" s="8">
        <v>41700</v>
      </c>
      <c r="E9627" s="8">
        <v>97300</v>
      </c>
      <c r="F9627" s="24">
        <f t="shared" si="150"/>
        <v>0.3</v>
      </c>
      <c r="G9627" s="32" t="s">
        <v>23896</v>
      </c>
      <c r="H9627" s="62"/>
      <c r="I9627" s="63"/>
      <c r="J9627" s="55" t="s">
        <v>32244</v>
      </c>
    </row>
    <row r="9628" spans="1:10" ht="36.75" customHeight="1" x14ac:dyDescent="0.25">
      <c r="A9628" s="12">
        <v>9625</v>
      </c>
      <c r="B9628" s="4" t="s">
        <v>9501</v>
      </c>
      <c r="C9628" s="8">
        <v>139000</v>
      </c>
      <c r="D9628" s="8">
        <v>41700</v>
      </c>
      <c r="E9628" s="8">
        <v>97300</v>
      </c>
      <c r="F9628" s="24">
        <f t="shared" si="150"/>
        <v>0.3</v>
      </c>
      <c r="G9628" s="32" t="s">
        <v>23897</v>
      </c>
      <c r="H9628" s="62"/>
      <c r="I9628" s="63"/>
      <c r="J9628" s="55" t="s">
        <v>32244</v>
      </c>
    </row>
    <row r="9629" spans="1:10" ht="36.75" customHeight="1" x14ac:dyDescent="0.25">
      <c r="A9629" s="17">
        <v>9626</v>
      </c>
      <c r="B9629" s="4" t="s">
        <v>9502</v>
      </c>
      <c r="C9629" s="8">
        <v>139000</v>
      </c>
      <c r="D9629" s="8">
        <v>41700</v>
      </c>
      <c r="E9629" s="8">
        <v>97300</v>
      </c>
      <c r="F9629" s="24">
        <f t="shared" si="150"/>
        <v>0.3</v>
      </c>
      <c r="G9629" s="32" t="s">
        <v>23898</v>
      </c>
      <c r="H9629" s="62"/>
      <c r="I9629" s="63"/>
      <c r="J9629" s="55" t="s">
        <v>32244</v>
      </c>
    </row>
    <row r="9630" spans="1:10" ht="36.75" customHeight="1" x14ac:dyDescent="0.25">
      <c r="A9630" s="12">
        <v>9627</v>
      </c>
      <c r="B9630" s="4" t="s">
        <v>9503</v>
      </c>
      <c r="C9630" s="8">
        <v>139000</v>
      </c>
      <c r="D9630" s="8">
        <v>41700</v>
      </c>
      <c r="E9630" s="8">
        <v>97300</v>
      </c>
      <c r="F9630" s="24">
        <f t="shared" si="150"/>
        <v>0.3</v>
      </c>
      <c r="G9630" s="32" t="s">
        <v>23899</v>
      </c>
      <c r="H9630" s="62"/>
      <c r="I9630" s="63"/>
      <c r="J9630" s="55" t="s">
        <v>32244</v>
      </c>
    </row>
    <row r="9631" spans="1:10" ht="36.75" customHeight="1" x14ac:dyDescent="0.25">
      <c r="A9631" s="17">
        <v>9628</v>
      </c>
      <c r="B9631" s="4" t="s">
        <v>9504</v>
      </c>
      <c r="C9631" s="8">
        <v>139000</v>
      </c>
      <c r="D9631" s="8">
        <v>41700</v>
      </c>
      <c r="E9631" s="8">
        <v>97300</v>
      </c>
      <c r="F9631" s="24">
        <f t="shared" si="150"/>
        <v>0.3</v>
      </c>
      <c r="G9631" s="32" t="s">
        <v>23900</v>
      </c>
      <c r="H9631" s="62"/>
      <c r="I9631" s="63"/>
      <c r="J9631" s="55" t="s">
        <v>32244</v>
      </c>
    </row>
    <row r="9632" spans="1:10" ht="36.75" customHeight="1" x14ac:dyDescent="0.25">
      <c r="A9632" s="12">
        <v>9629</v>
      </c>
      <c r="B9632" s="4" t="s">
        <v>9505</v>
      </c>
      <c r="C9632" s="8">
        <v>139000</v>
      </c>
      <c r="D9632" s="8">
        <v>41700</v>
      </c>
      <c r="E9632" s="8">
        <v>97300</v>
      </c>
      <c r="F9632" s="24">
        <f t="shared" si="150"/>
        <v>0.3</v>
      </c>
      <c r="G9632" s="32" t="s">
        <v>23901</v>
      </c>
      <c r="H9632" s="62"/>
      <c r="I9632" s="63"/>
      <c r="J9632" s="55" t="s">
        <v>32244</v>
      </c>
    </row>
    <row r="9633" spans="1:10" ht="36.75" customHeight="1" x14ac:dyDescent="0.25">
      <c r="A9633" s="17">
        <v>9630</v>
      </c>
      <c r="B9633" s="4" t="s">
        <v>9506</v>
      </c>
      <c r="C9633" s="8">
        <v>129000</v>
      </c>
      <c r="D9633" s="8">
        <v>38700</v>
      </c>
      <c r="E9633" s="8">
        <v>90300</v>
      </c>
      <c r="F9633" s="24">
        <f t="shared" si="150"/>
        <v>0.3</v>
      </c>
      <c r="G9633" s="32" t="s">
        <v>23902</v>
      </c>
      <c r="H9633" s="62"/>
      <c r="I9633" s="63"/>
      <c r="J9633" s="55" t="s">
        <v>32244</v>
      </c>
    </row>
    <row r="9634" spans="1:10" ht="36.75" customHeight="1" x14ac:dyDescent="0.25">
      <c r="A9634" s="12">
        <v>9631</v>
      </c>
      <c r="B9634" s="4" t="s">
        <v>9507</v>
      </c>
      <c r="C9634" s="8">
        <v>129000</v>
      </c>
      <c r="D9634" s="8">
        <v>38700</v>
      </c>
      <c r="E9634" s="8">
        <v>90300</v>
      </c>
      <c r="F9634" s="24">
        <f t="shared" si="150"/>
        <v>0.3</v>
      </c>
      <c r="G9634" s="32" t="s">
        <v>23903</v>
      </c>
      <c r="H9634" s="62"/>
      <c r="I9634" s="63"/>
      <c r="J9634" s="55" t="s">
        <v>32244</v>
      </c>
    </row>
    <row r="9635" spans="1:10" ht="36.75" customHeight="1" x14ac:dyDescent="0.25">
      <c r="A9635" s="17">
        <v>9632</v>
      </c>
      <c r="B9635" s="4" t="s">
        <v>9508</v>
      </c>
      <c r="C9635" s="8">
        <v>129000</v>
      </c>
      <c r="D9635" s="8">
        <v>38700</v>
      </c>
      <c r="E9635" s="8">
        <v>90300</v>
      </c>
      <c r="F9635" s="24">
        <f t="shared" si="150"/>
        <v>0.3</v>
      </c>
      <c r="G9635" s="32" t="s">
        <v>23904</v>
      </c>
      <c r="H9635" s="62"/>
      <c r="I9635" s="63"/>
      <c r="J9635" s="55" t="s">
        <v>32244</v>
      </c>
    </row>
    <row r="9636" spans="1:10" ht="36.75" customHeight="1" x14ac:dyDescent="0.25">
      <c r="A9636" s="12">
        <v>9633</v>
      </c>
      <c r="B9636" s="4" t="s">
        <v>9509</v>
      </c>
      <c r="C9636" s="8">
        <v>129000</v>
      </c>
      <c r="D9636" s="8">
        <v>38700</v>
      </c>
      <c r="E9636" s="8">
        <v>90300</v>
      </c>
      <c r="F9636" s="24">
        <f t="shared" si="150"/>
        <v>0.3</v>
      </c>
      <c r="G9636" s="32" t="s">
        <v>23905</v>
      </c>
      <c r="H9636" s="62"/>
      <c r="I9636" s="63"/>
      <c r="J9636" s="55" t="s">
        <v>32244</v>
      </c>
    </row>
    <row r="9637" spans="1:10" ht="36.75" customHeight="1" x14ac:dyDescent="0.25">
      <c r="A9637" s="17">
        <v>9634</v>
      </c>
      <c r="B9637" s="4" t="s">
        <v>9510</v>
      </c>
      <c r="C9637" s="8">
        <v>129000</v>
      </c>
      <c r="D9637" s="8">
        <v>38700</v>
      </c>
      <c r="E9637" s="8">
        <v>90300</v>
      </c>
      <c r="F9637" s="24">
        <f t="shared" si="150"/>
        <v>0.3</v>
      </c>
      <c r="G9637" s="32" t="s">
        <v>23906</v>
      </c>
      <c r="H9637" s="62"/>
      <c r="I9637" s="63"/>
      <c r="J9637" s="55" t="s">
        <v>32244</v>
      </c>
    </row>
    <row r="9638" spans="1:10" ht="36.75" customHeight="1" x14ac:dyDescent="0.25">
      <c r="A9638" s="12">
        <v>9635</v>
      </c>
      <c r="B9638" s="4" t="s">
        <v>9511</v>
      </c>
      <c r="C9638" s="8">
        <v>129000</v>
      </c>
      <c r="D9638" s="8">
        <v>38700</v>
      </c>
      <c r="E9638" s="8">
        <v>90300</v>
      </c>
      <c r="F9638" s="24">
        <f t="shared" si="150"/>
        <v>0.3</v>
      </c>
      <c r="G9638" s="32" t="s">
        <v>23907</v>
      </c>
      <c r="H9638" s="62"/>
      <c r="I9638" s="63"/>
      <c r="J9638" s="55" t="s">
        <v>32244</v>
      </c>
    </row>
    <row r="9639" spans="1:10" ht="36.75" customHeight="1" x14ac:dyDescent="0.25">
      <c r="A9639" s="17">
        <v>9636</v>
      </c>
      <c r="B9639" s="4" t="s">
        <v>9512</v>
      </c>
      <c r="C9639" s="8">
        <v>129000</v>
      </c>
      <c r="D9639" s="8">
        <v>38700</v>
      </c>
      <c r="E9639" s="8">
        <v>90300</v>
      </c>
      <c r="F9639" s="24">
        <f t="shared" si="150"/>
        <v>0.3</v>
      </c>
      <c r="G9639" s="32" t="s">
        <v>23908</v>
      </c>
      <c r="H9639" s="62"/>
      <c r="I9639" s="63"/>
      <c r="J9639" s="55" t="s">
        <v>32244</v>
      </c>
    </row>
    <row r="9640" spans="1:10" ht="36.75" customHeight="1" x14ac:dyDescent="0.25">
      <c r="A9640" s="12">
        <v>9637</v>
      </c>
      <c r="B9640" s="4" t="s">
        <v>9513</v>
      </c>
      <c r="C9640" s="8">
        <v>129000</v>
      </c>
      <c r="D9640" s="8">
        <v>38700</v>
      </c>
      <c r="E9640" s="8">
        <v>90300</v>
      </c>
      <c r="F9640" s="24">
        <f t="shared" si="150"/>
        <v>0.3</v>
      </c>
      <c r="G9640" s="32" t="s">
        <v>23909</v>
      </c>
      <c r="H9640" s="62"/>
      <c r="I9640" s="63"/>
      <c r="J9640" s="55" t="s">
        <v>32244</v>
      </c>
    </row>
    <row r="9641" spans="1:10" ht="36.75" customHeight="1" x14ac:dyDescent="0.25">
      <c r="A9641" s="17">
        <v>9638</v>
      </c>
      <c r="B9641" s="4" t="s">
        <v>9514</v>
      </c>
      <c r="C9641" s="8">
        <v>129000</v>
      </c>
      <c r="D9641" s="8">
        <v>38700</v>
      </c>
      <c r="E9641" s="8">
        <v>90300</v>
      </c>
      <c r="F9641" s="24">
        <f t="shared" si="150"/>
        <v>0.3</v>
      </c>
      <c r="G9641" s="32" t="s">
        <v>23910</v>
      </c>
      <c r="H9641" s="62"/>
      <c r="I9641" s="63"/>
      <c r="J9641" s="55" t="s">
        <v>32244</v>
      </c>
    </row>
    <row r="9642" spans="1:10" ht="36.75" customHeight="1" x14ac:dyDescent="0.25">
      <c r="A9642" s="12">
        <v>9639</v>
      </c>
      <c r="B9642" s="4" t="s">
        <v>9515</v>
      </c>
      <c r="C9642" s="8">
        <v>129000</v>
      </c>
      <c r="D9642" s="8">
        <v>38700</v>
      </c>
      <c r="E9642" s="8">
        <v>90300</v>
      </c>
      <c r="F9642" s="24">
        <f t="shared" si="150"/>
        <v>0.3</v>
      </c>
      <c r="G9642" s="32" t="s">
        <v>23911</v>
      </c>
      <c r="H9642" s="62"/>
      <c r="I9642" s="63"/>
      <c r="J9642" s="55" t="s">
        <v>32244</v>
      </c>
    </row>
    <row r="9643" spans="1:10" ht="36.75" customHeight="1" x14ac:dyDescent="0.25">
      <c r="A9643" s="17">
        <v>9640</v>
      </c>
      <c r="B9643" s="4" t="s">
        <v>9516</v>
      </c>
      <c r="C9643" s="8">
        <v>129000</v>
      </c>
      <c r="D9643" s="8">
        <v>38700</v>
      </c>
      <c r="E9643" s="8">
        <v>90300</v>
      </c>
      <c r="F9643" s="24">
        <f t="shared" si="150"/>
        <v>0.3</v>
      </c>
      <c r="G9643" s="32" t="s">
        <v>23912</v>
      </c>
      <c r="H9643" s="62"/>
      <c r="I9643" s="63"/>
      <c r="J9643" s="55" t="s">
        <v>32244</v>
      </c>
    </row>
    <row r="9644" spans="1:10" ht="36.75" customHeight="1" x14ac:dyDescent="0.25">
      <c r="A9644" s="12">
        <v>9641</v>
      </c>
      <c r="B9644" s="4" t="s">
        <v>9517</v>
      </c>
      <c r="C9644" s="8">
        <v>129000</v>
      </c>
      <c r="D9644" s="8">
        <v>38700</v>
      </c>
      <c r="E9644" s="8">
        <v>90300</v>
      </c>
      <c r="F9644" s="24">
        <f t="shared" si="150"/>
        <v>0.3</v>
      </c>
      <c r="G9644" s="32" t="s">
        <v>23913</v>
      </c>
      <c r="H9644" s="62"/>
      <c r="I9644" s="63"/>
      <c r="J9644" s="55" t="s">
        <v>32244</v>
      </c>
    </row>
    <row r="9645" spans="1:10" ht="36.75" customHeight="1" x14ac:dyDescent="0.25">
      <c r="A9645" s="17">
        <v>9642</v>
      </c>
      <c r="B9645" s="4" t="s">
        <v>9518</v>
      </c>
      <c r="C9645" s="8">
        <v>129000</v>
      </c>
      <c r="D9645" s="8">
        <v>38700</v>
      </c>
      <c r="E9645" s="8">
        <v>90300</v>
      </c>
      <c r="F9645" s="24">
        <f t="shared" si="150"/>
        <v>0.3</v>
      </c>
      <c r="G9645" s="32" t="s">
        <v>23914</v>
      </c>
      <c r="H9645" s="62"/>
      <c r="I9645" s="63"/>
      <c r="J9645" s="55" t="s">
        <v>32244</v>
      </c>
    </row>
    <row r="9646" spans="1:10" ht="36.75" customHeight="1" x14ac:dyDescent="0.25">
      <c r="A9646" s="12">
        <v>9643</v>
      </c>
      <c r="B9646" s="4" t="s">
        <v>9519</v>
      </c>
      <c r="C9646" s="8">
        <v>129000</v>
      </c>
      <c r="D9646" s="8">
        <v>38700</v>
      </c>
      <c r="E9646" s="8">
        <v>90300</v>
      </c>
      <c r="F9646" s="24">
        <f t="shared" si="150"/>
        <v>0.3</v>
      </c>
      <c r="G9646" s="32" t="s">
        <v>23915</v>
      </c>
      <c r="H9646" s="62"/>
      <c r="I9646" s="63"/>
      <c r="J9646" s="55" t="s">
        <v>32244</v>
      </c>
    </row>
    <row r="9647" spans="1:10" ht="36.75" customHeight="1" x14ac:dyDescent="0.25">
      <c r="A9647" s="17">
        <v>9644</v>
      </c>
      <c r="B9647" s="4" t="s">
        <v>9520</v>
      </c>
      <c r="C9647" s="8">
        <v>129000</v>
      </c>
      <c r="D9647" s="8">
        <v>38700</v>
      </c>
      <c r="E9647" s="8">
        <v>90300</v>
      </c>
      <c r="F9647" s="24">
        <f t="shared" si="150"/>
        <v>0.3</v>
      </c>
      <c r="G9647" s="32" t="s">
        <v>23916</v>
      </c>
      <c r="H9647" s="62"/>
      <c r="I9647" s="63"/>
      <c r="J9647" s="55" t="s">
        <v>32244</v>
      </c>
    </row>
    <row r="9648" spans="1:10" ht="36.75" customHeight="1" x14ac:dyDescent="0.25">
      <c r="A9648" s="12">
        <v>9645</v>
      </c>
      <c r="B9648" s="4" t="s">
        <v>9521</v>
      </c>
      <c r="C9648" s="8">
        <v>129000</v>
      </c>
      <c r="D9648" s="8">
        <v>38700</v>
      </c>
      <c r="E9648" s="8">
        <v>90300</v>
      </c>
      <c r="F9648" s="24">
        <f t="shared" si="150"/>
        <v>0.3</v>
      </c>
      <c r="G9648" s="32" t="s">
        <v>23917</v>
      </c>
      <c r="H9648" s="62"/>
      <c r="I9648" s="63"/>
      <c r="J9648" s="55" t="s">
        <v>32244</v>
      </c>
    </row>
    <row r="9649" spans="1:10" ht="36.75" customHeight="1" x14ac:dyDescent="0.25">
      <c r="A9649" s="17">
        <v>9646</v>
      </c>
      <c r="B9649" s="4" t="s">
        <v>9522</v>
      </c>
      <c r="C9649" s="8">
        <v>129000</v>
      </c>
      <c r="D9649" s="8">
        <v>38700</v>
      </c>
      <c r="E9649" s="8">
        <v>90300</v>
      </c>
      <c r="F9649" s="24">
        <f t="shared" si="150"/>
        <v>0.3</v>
      </c>
      <c r="G9649" s="32" t="s">
        <v>23918</v>
      </c>
      <c r="H9649" s="62"/>
      <c r="I9649" s="63"/>
      <c r="J9649" s="55" t="s">
        <v>32244</v>
      </c>
    </row>
    <row r="9650" spans="1:10" ht="36.75" customHeight="1" x14ac:dyDescent="0.25">
      <c r="A9650" s="12">
        <v>9647</v>
      </c>
      <c r="B9650" s="4" t="s">
        <v>9523</v>
      </c>
      <c r="C9650" s="8">
        <v>129000</v>
      </c>
      <c r="D9650" s="8">
        <v>38700</v>
      </c>
      <c r="E9650" s="8">
        <v>90300</v>
      </c>
      <c r="F9650" s="24">
        <f t="shared" si="150"/>
        <v>0.3</v>
      </c>
      <c r="G9650" s="32" t="s">
        <v>23919</v>
      </c>
      <c r="H9650" s="62"/>
      <c r="I9650" s="63"/>
      <c r="J9650" s="55" t="s">
        <v>32244</v>
      </c>
    </row>
    <row r="9651" spans="1:10" ht="36.75" customHeight="1" x14ac:dyDescent="0.25">
      <c r="A9651" s="17">
        <v>9648</v>
      </c>
      <c r="B9651" s="4" t="s">
        <v>9524</v>
      </c>
      <c r="C9651" s="8">
        <v>129000</v>
      </c>
      <c r="D9651" s="8">
        <v>38700</v>
      </c>
      <c r="E9651" s="8">
        <v>90300</v>
      </c>
      <c r="F9651" s="24">
        <f t="shared" si="150"/>
        <v>0.3</v>
      </c>
      <c r="G9651" s="32" t="s">
        <v>23920</v>
      </c>
      <c r="H9651" s="62"/>
      <c r="I9651" s="63"/>
      <c r="J9651" s="55" t="s">
        <v>32244</v>
      </c>
    </row>
    <row r="9652" spans="1:10" ht="36.75" customHeight="1" x14ac:dyDescent="0.25">
      <c r="A9652" s="12">
        <v>9649</v>
      </c>
      <c r="B9652" s="4" t="s">
        <v>9525</v>
      </c>
      <c r="C9652" s="8">
        <v>129000</v>
      </c>
      <c r="D9652" s="8">
        <v>38700</v>
      </c>
      <c r="E9652" s="8">
        <v>90300</v>
      </c>
      <c r="F9652" s="24">
        <f t="shared" si="150"/>
        <v>0.3</v>
      </c>
      <c r="G9652" s="32" t="s">
        <v>23921</v>
      </c>
      <c r="H9652" s="62"/>
      <c r="I9652" s="63"/>
      <c r="J9652" s="55" t="s">
        <v>32244</v>
      </c>
    </row>
    <row r="9653" spans="1:10" ht="36.75" customHeight="1" x14ac:dyDescent="0.25">
      <c r="A9653" s="17">
        <v>9650</v>
      </c>
      <c r="B9653" s="4" t="s">
        <v>9526</v>
      </c>
      <c r="C9653" s="8">
        <v>129000</v>
      </c>
      <c r="D9653" s="8">
        <v>38700</v>
      </c>
      <c r="E9653" s="8">
        <v>90300</v>
      </c>
      <c r="F9653" s="24">
        <f t="shared" si="150"/>
        <v>0.3</v>
      </c>
      <c r="G9653" s="32" t="s">
        <v>23922</v>
      </c>
      <c r="H9653" s="62"/>
      <c r="I9653" s="63"/>
      <c r="J9653" s="55" t="s">
        <v>32244</v>
      </c>
    </row>
    <row r="9654" spans="1:10" ht="36.75" customHeight="1" x14ac:dyDescent="0.25">
      <c r="A9654" s="12">
        <v>9651</v>
      </c>
      <c r="B9654" s="4" t="s">
        <v>9527</v>
      </c>
      <c r="C9654" s="8">
        <v>129000</v>
      </c>
      <c r="D9654" s="8">
        <v>38700</v>
      </c>
      <c r="E9654" s="8">
        <v>90300</v>
      </c>
      <c r="F9654" s="24">
        <f t="shared" si="150"/>
        <v>0.3</v>
      </c>
      <c r="G9654" s="32" t="s">
        <v>23923</v>
      </c>
      <c r="H9654" s="62"/>
      <c r="I9654" s="63"/>
      <c r="J9654" s="55" t="s">
        <v>32244</v>
      </c>
    </row>
    <row r="9655" spans="1:10" ht="36.75" customHeight="1" x14ac:dyDescent="0.25">
      <c r="A9655" s="17">
        <v>9652</v>
      </c>
      <c r="B9655" s="4" t="s">
        <v>9528</v>
      </c>
      <c r="C9655" s="8">
        <v>129000</v>
      </c>
      <c r="D9655" s="8">
        <v>38700</v>
      </c>
      <c r="E9655" s="8">
        <v>90300</v>
      </c>
      <c r="F9655" s="24">
        <f t="shared" si="150"/>
        <v>0.3</v>
      </c>
      <c r="G9655" s="32" t="s">
        <v>23924</v>
      </c>
      <c r="H9655" s="62"/>
      <c r="I9655" s="63"/>
      <c r="J9655" s="55" t="s">
        <v>32244</v>
      </c>
    </row>
    <row r="9656" spans="1:10" ht="36.75" customHeight="1" x14ac:dyDescent="0.25">
      <c r="A9656" s="12">
        <v>9653</v>
      </c>
      <c r="B9656" s="4" t="s">
        <v>9529</v>
      </c>
      <c r="C9656" s="8">
        <v>129000</v>
      </c>
      <c r="D9656" s="8">
        <v>38700</v>
      </c>
      <c r="E9656" s="8">
        <v>90300</v>
      </c>
      <c r="F9656" s="24">
        <f t="shared" si="150"/>
        <v>0.3</v>
      </c>
      <c r="G9656" s="32" t="s">
        <v>23925</v>
      </c>
      <c r="H9656" s="62"/>
      <c r="I9656" s="63"/>
      <c r="J9656" s="55" t="s">
        <v>32244</v>
      </c>
    </row>
    <row r="9657" spans="1:10" ht="36.75" customHeight="1" x14ac:dyDescent="0.25">
      <c r="A9657" s="17">
        <v>9654</v>
      </c>
      <c r="B9657" s="4" t="s">
        <v>9530</v>
      </c>
      <c r="C9657" s="8">
        <v>129000</v>
      </c>
      <c r="D9657" s="8">
        <v>38700</v>
      </c>
      <c r="E9657" s="8">
        <v>90300</v>
      </c>
      <c r="F9657" s="24">
        <f t="shared" si="150"/>
        <v>0.3</v>
      </c>
      <c r="G9657" s="32" t="s">
        <v>23926</v>
      </c>
      <c r="H9657" s="62"/>
      <c r="I9657" s="63"/>
      <c r="J9657" s="55" t="s">
        <v>32244</v>
      </c>
    </row>
    <row r="9658" spans="1:10" ht="36.75" customHeight="1" x14ac:dyDescent="0.25">
      <c r="A9658" s="12">
        <v>9655</v>
      </c>
      <c r="B9658" s="4" t="s">
        <v>9531</v>
      </c>
      <c r="C9658" s="8">
        <v>129000</v>
      </c>
      <c r="D9658" s="8">
        <v>38700</v>
      </c>
      <c r="E9658" s="8">
        <v>90300</v>
      </c>
      <c r="F9658" s="24">
        <f t="shared" si="150"/>
        <v>0.3</v>
      </c>
      <c r="G9658" s="32" t="s">
        <v>23927</v>
      </c>
      <c r="H9658" s="62"/>
      <c r="I9658" s="63"/>
      <c r="J9658" s="55" t="s">
        <v>32244</v>
      </c>
    </row>
    <row r="9659" spans="1:10" ht="36.75" customHeight="1" x14ac:dyDescent="0.25">
      <c r="A9659" s="17">
        <v>9656</v>
      </c>
      <c r="B9659" s="4" t="s">
        <v>9532</v>
      </c>
      <c r="C9659" s="8">
        <v>129000</v>
      </c>
      <c r="D9659" s="8">
        <v>38700</v>
      </c>
      <c r="E9659" s="8">
        <v>90300</v>
      </c>
      <c r="F9659" s="24">
        <f t="shared" si="150"/>
        <v>0.3</v>
      </c>
      <c r="G9659" s="32" t="s">
        <v>23928</v>
      </c>
      <c r="H9659" s="62"/>
      <c r="I9659" s="63"/>
      <c r="J9659" s="55" t="s">
        <v>32244</v>
      </c>
    </row>
    <row r="9660" spans="1:10" ht="36.75" customHeight="1" x14ac:dyDescent="0.25">
      <c r="A9660" s="12">
        <v>9657</v>
      </c>
      <c r="B9660" s="4" t="s">
        <v>9533</v>
      </c>
      <c r="C9660" s="8">
        <v>129000</v>
      </c>
      <c r="D9660" s="8">
        <v>38700</v>
      </c>
      <c r="E9660" s="8">
        <v>90300</v>
      </c>
      <c r="F9660" s="24">
        <f t="shared" si="150"/>
        <v>0.3</v>
      </c>
      <c r="G9660" s="32" t="s">
        <v>23929</v>
      </c>
      <c r="H9660" s="62"/>
      <c r="I9660" s="63"/>
      <c r="J9660" s="55" t="s">
        <v>32244</v>
      </c>
    </row>
    <row r="9661" spans="1:10" ht="36.75" customHeight="1" x14ac:dyDescent="0.25">
      <c r="A9661" s="17">
        <v>9658</v>
      </c>
      <c r="B9661" s="4" t="s">
        <v>9534</v>
      </c>
      <c r="C9661" s="8">
        <v>129000</v>
      </c>
      <c r="D9661" s="8">
        <v>38700</v>
      </c>
      <c r="E9661" s="8">
        <v>90300</v>
      </c>
      <c r="F9661" s="24">
        <f t="shared" si="150"/>
        <v>0.3</v>
      </c>
      <c r="G9661" s="32" t="s">
        <v>23930</v>
      </c>
      <c r="H9661" s="62"/>
      <c r="I9661" s="63"/>
      <c r="J9661" s="55" t="s">
        <v>32244</v>
      </c>
    </row>
    <row r="9662" spans="1:10" ht="36.75" customHeight="1" x14ac:dyDescent="0.25">
      <c r="A9662" s="12">
        <v>9659</v>
      </c>
      <c r="B9662" s="4" t="s">
        <v>9535</v>
      </c>
      <c r="C9662" s="8">
        <v>129000</v>
      </c>
      <c r="D9662" s="8">
        <v>38700</v>
      </c>
      <c r="E9662" s="8">
        <v>90300</v>
      </c>
      <c r="F9662" s="24">
        <f t="shared" si="150"/>
        <v>0.3</v>
      </c>
      <c r="G9662" s="32" t="s">
        <v>23931</v>
      </c>
      <c r="H9662" s="62"/>
      <c r="I9662" s="63"/>
      <c r="J9662" s="55" t="s">
        <v>32244</v>
      </c>
    </row>
    <row r="9663" spans="1:10" ht="36.75" customHeight="1" x14ac:dyDescent="0.25">
      <c r="A9663" s="17">
        <v>9660</v>
      </c>
      <c r="B9663" s="4" t="s">
        <v>9536</v>
      </c>
      <c r="C9663" s="8">
        <v>129000</v>
      </c>
      <c r="D9663" s="8">
        <v>38700</v>
      </c>
      <c r="E9663" s="8">
        <v>90300</v>
      </c>
      <c r="F9663" s="24">
        <f t="shared" si="150"/>
        <v>0.3</v>
      </c>
      <c r="G9663" s="32" t="s">
        <v>23932</v>
      </c>
      <c r="H9663" s="62"/>
      <c r="I9663" s="63"/>
      <c r="J9663" s="55" t="s">
        <v>32244</v>
      </c>
    </row>
    <row r="9664" spans="1:10" ht="36.75" customHeight="1" x14ac:dyDescent="0.25">
      <c r="A9664" s="12">
        <v>9661</v>
      </c>
      <c r="B9664" s="4" t="s">
        <v>9537</v>
      </c>
      <c r="C9664" s="8">
        <v>129000</v>
      </c>
      <c r="D9664" s="8">
        <v>38700</v>
      </c>
      <c r="E9664" s="8">
        <v>90300</v>
      </c>
      <c r="F9664" s="24">
        <f t="shared" si="150"/>
        <v>0.3</v>
      </c>
      <c r="G9664" s="32" t="s">
        <v>23933</v>
      </c>
      <c r="H9664" s="62"/>
      <c r="I9664" s="63"/>
      <c r="J9664" s="55" t="s">
        <v>32244</v>
      </c>
    </row>
    <row r="9665" spans="1:10" ht="36.75" customHeight="1" x14ac:dyDescent="0.25">
      <c r="A9665" s="17">
        <v>9662</v>
      </c>
      <c r="B9665" s="4" t="s">
        <v>9538</v>
      </c>
      <c r="C9665" s="8">
        <v>129000</v>
      </c>
      <c r="D9665" s="8">
        <v>38700</v>
      </c>
      <c r="E9665" s="8">
        <v>90300</v>
      </c>
      <c r="F9665" s="24">
        <f t="shared" si="150"/>
        <v>0.3</v>
      </c>
      <c r="G9665" s="32" t="s">
        <v>23934</v>
      </c>
      <c r="H9665" s="62"/>
      <c r="I9665" s="63"/>
      <c r="J9665" s="55" t="s">
        <v>32244</v>
      </c>
    </row>
    <row r="9666" spans="1:10" ht="36.75" customHeight="1" x14ac:dyDescent="0.25">
      <c r="A9666" s="12">
        <v>9663</v>
      </c>
      <c r="B9666" s="4" t="s">
        <v>9539</v>
      </c>
      <c r="C9666" s="8">
        <v>129000</v>
      </c>
      <c r="D9666" s="8">
        <v>38700</v>
      </c>
      <c r="E9666" s="8">
        <v>90300</v>
      </c>
      <c r="F9666" s="24">
        <f t="shared" si="150"/>
        <v>0.3</v>
      </c>
      <c r="G9666" s="32" t="s">
        <v>23935</v>
      </c>
      <c r="H9666" s="62"/>
      <c r="I9666" s="63"/>
      <c r="J9666" s="55" t="s">
        <v>32244</v>
      </c>
    </row>
    <row r="9667" spans="1:10" ht="36.75" customHeight="1" x14ac:dyDescent="0.25">
      <c r="A9667" s="17">
        <v>9664</v>
      </c>
      <c r="B9667" s="4" t="s">
        <v>9540</v>
      </c>
      <c r="C9667" s="8">
        <v>129000</v>
      </c>
      <c r="D9667" s="8">
        <v>38700</v>
      </c>
      <c r="E9667" s="8">
        <v>90300</v>
      </c>
      <c r="F9667" s="24">
        <f t="shared" si="150"/>
        <v>0.3</v>
      </c>
      <c r="G9667" s="32" t="s">
        <v>23936</v>
      </c>
      <c r="H9667" s="62"/>
      <c r="I9667" s="63"/>
      <c r="J9667" s="55" t="s">
        <v>32244</v>
      </c>
    </row>
    <row r="9668" spans="1:10" ht="36.75" customHeight="1" x14ac:dyDescent="0.25">
      <c r="A9668" s="12">
        <v>9665</v>
      </c>
      <c r="B9668" s="4" t="s">
        <v>9541</v>
      </c>
      <c r="C9668" s="8">
        <v>129000</v>
      </c>
      <c r="D9668" s="8">
        <v>38700</v>
      </c>
      <c r="E9668" s="8">
        <v>90300</v>
      </c>
      <c r="F9668" s="24">
        <f t="shared" ref="F9668:F9731" si="151">D9668/C9668</f>
        <v>0.3</v>
      </c>
      <c r="G9668" s="32" t="s">
        <v>23937</v>
      </c>
      <c r="H9668" s="62"/>
      <c r="I9668" s="63"/>
      <c r="J9668" s="55" t="s">
        <v>32244</v>
      </c>
    </row>
    <row r="9669" spans="1:10" ht="36.75" customHeight="1" x14ac:dyDescent="0.25">
      <c r="A9669" s="17">
        <v>9666</v>
      </c>
      <c r="B9669" s="4" t="s">
        <v>9542</v>
      </c>
      <c r="C9669" s="8">
        <v>129000</v>
      </c>
      <c r="D9669" s="8">
        <v>38700</v>
      </c>
      <c r="E9669" s="8">
        <v>90300</v>
      </c>
      <c r="F9669" s="24">
        <f t="shared" si="151"/>
        <v>0.3</v>
      </c>
      <c r="G9669" s="32" t="s">
        <v>23938</v>
      </c>
      <c r="H9669" s="62"/>
      <c r="I9669" s="63"/>
      <c r="J9669" s="55" t="s">
        <v>32244</v>
      </c>
    </row>
    <row r="9670" spans="1:10" ht="36.75" customHeight="1" x14ac:dyDescent="0.25">
      <c r="A9670" s="12">
        <v>9667</v>
      </c>
      <c r="B9670" s="4" t="s">
        <v>9543</v>
      </c>
      <c r="C9670" s="8">
        <v>129000</v>
      </c>
      <c r="D9670" s="8">
        <v>38700</v>
      </c>
      <c r="E9670" s="8">
        <v>90300</v>
      </c>
      <c r="F9670" s="24">
        <f t="shared" si="151"/>
        <v>0.3</v>
      </c>
      <c r="G9670" s="32" t="s">
        <v>23939</v>
      </c>
      <c r="H9670" s="62"/>
      <c r="I9670" s="63"/>
      <c r="J9670" s="55" t="s">
        <v>32244</v>
      </c>
    </row>
    <row r="9671" spans="1:10" ht="36.75" customHeight="1" x14ac:dyDescent="0.25">
      <c r="A9671" s="17">
        <v>9668</v>
      </c>
      <c r="B9671" s="4" t="s">
        <v>9544</v>
      </c>
      <c r="C9671" s="8">
        <v>129000</v>
      </c>
      <c r="D9671" s="8">
        <v>38700</v>
      </c>
      <c r="E9671" s="8">
        <v>90300</v>
      </c>
      <c r="F9671" s="24">
        <f t="shared" si="151"/>
        <v>0.3</v>
      </c>
      <c r="G9671" s="32" t="s">
        <v>23940</v>
      </c>
      <c r="H9671" s="62"/>
      <c r="I9671" s="63"/>
      <c r="J9671" s="55" t="s">
        <v>32244</v>
      </c>
    </row>
    <row r="9672" spans="1:10" ht="36.75" customHeight="1" x14ac:dyDescent="0.25">
      <c r="A9672" s="12">
        <v>9669</v>
      </c>
      <c r="B9672" s="4" t="s">
        <v>9545</v>
      </c>
      <c r="C9672" s="8">
        <v>129000</v>
      </c>
      <c r="D9672" s="8">
        <v>38700</v>
      </c>
      <c r="E9672" s="8">
        <v>90300</v>
      </c>
      <c r="F9672" s="24">
        <f t="shared" si="151"/>
        <v>0.3</v>
      </c>
      <c r="G9672" s="32" t="s">
        <v>23941</v>
      </c>
      <c r="H9672" s="62"/>
      <c r="I9672" s="63"/>
      <c r="J9672" s="55" t="s">
        <v>32244</v>
      </c>
    </row>
    <row r="9673" spans="1:10" ht="36.75" customHeight="1" x14ac:dyDescent="0.25">
      <c r="A9673" s="17">
        <v>9670</v>
      </c>
      <c r="B9673" s="4" t="s">
        <v>9546</v>
      </c>
      <c r="C9673" s="8">
        <v>129000</v>
      </c>
      <c r="D9673" s="8">
        <v>38700</v>
      </c>
      <c r="E9673" s="8">
        <v>90300</v>
      </c>
      <c r="F9673" s="24">
        <f t="shared" si="151"/>
        <v>0.3</v>
      </c>
      <c r="G9673" s="32" t="s">
        <v>23942</v>
      </c>
      <c r="H9673" s="62"/>
      <c r="I9673" s="63"/>
      <c r="J9673" s="55" t="s">
        <v>32244</v>
      </c>
    </row>
    <row r="9674" spans="1:10" ht="36.75" customHeight="1" x14ac:dyDescent="0.25">
      <c r="A9674" s="12">
        <v>9671</v>
      </c>
      <c r="B9674" s="4" t="s">
        <v>9547</v>
      </c>
      <c r="C9674" s="8">
        <v>129000</v>
      </c>
      <c r="D9674" s="8">
        <v>38700</v>
      </c>
      <c r="E9674" s="8">
        <v>90300</v>
      </c>
      <c r="F9674" s="24">
        <f t="shared" si="151"/>
        <v>0.3</v>
      </c>
      <c r="G9674" s="32" t="s">
        <v>23943</v>
      </c>
      <c r="H9674" s="62"/>
      <c r="I9674" s="63"/>
      <c r="J9674" s="55" t="s">
        <v>32244</v>
      </c>
    </row>
    <row r="9675" spans="1:10" ht="36.75" customHeight="1" x14ac:dyDescent="0.25">
      <c r="A9675" s="17">
        <v>9672</v>
      </c>
      <c r="B9675" s="4" t="s">
        <v>9548</v>
      </c>
      <c r="C9675" s="8">
        <v>129000</v>
      </c>
      <c r="D9675" s="8">
        <v>38700</v>
      </c>
      <c r="E9675" s="8">
        <v>90300</v>
      </c>
      <c r="F9675" s="24">
        <f t="shared" si="151"/>
        <v>0.3</v>
      </c>
      <c r="G9675" s="32" t="s">
        <v>23944</v>
      </c>
      <c r="H9675" s="62"/>
      <c r="I9675" s="63"/>
      <c r="J9675" s="55" t="s">
        <v>32244</v>
      </c>
    </row>
    <row r="9676" spans="1:10" ht="36.75" customHeight="1" x14ac:dyDescent="0.25">
      <c r="A9676" s="12">
        <v>9673</v>
      </c>
      <c r="B9676" s="4" t="s">
        <v>9549</v>
      </c>
      <c r="C9676" s="8">
        <v>129000</v>
      </c>
      <c r="D9676" s="8">
        <v>38700</v>
      </c>
      <c r="E9676" s="8">
        <v>90300</v>
      </c>
      <c r="F9676" s="24">
        <f t="shared" si="151"/>
        <v>0.3</v>
      </c>
      <c r="G9676" s="32" t="s">
        <v>23945</v>
      </c>
      <c r="H9676" s="62"/>
      <c r="I9676" s="63"/>
      <c r="J9676" s="55" t="s">
        <v>32244</v>
      </c>
    </row>
    <row r="9677" spans="1:10" ht="36.75" customHeight="1" x14ac:dyDescent="0.25">
      <c r="A9677" s="17">
        <v>9674</v>
      </c>
      <c r="B9677" s="4" t="s">
        <v>9550</v>
      </c>
      <c r="C9677" s="8">
        <v>129000</v>
      </c>
      <c r="D9677" s="8">
        <v>38700</v>
      </c>
      <c r="E9677" s="8">
        <v>90300</v>
      </c>
      <c r="F9677" s="24">
        <f t="shared" si="151"/>
        <v>0.3</v>
      </c>
      <c r="G9677" s="32" t="s">
        <v>23946</v>
      </c>
      <c r="H9677" s="62"/>
      <c r="I9677" s="63"/>
      <c r="J9677" s="55" t="s">
        <v>32244</v>
      </c>
    </row>
    <row r="9678" spans="1:10" ht="36.75" customHeight="1" x14ac:dyDescent="0.25">
      <c r="A9678" s="12">
        <v>9675</v>
      </c>
      <c r="B9678" s="4" t="s">
        <v>9551</v>
      </c>
      <c r="C9678" s="8">
        <v>129000</v>
      </c>
      <c r="D9678" s="8">
        <v>38700</v>
      </c>
      <c r="E9678" s="8">
        <v>90300</v>
      </c>
      <c r="F9678" s="24">
        <f t="shared" si="151"/>
        <v>0.3</v>
      </c>
      <c r="G9678" s="32" t="s">
        <v>23947</v>
      </c>
      <c r="H9678" s="62"/>
      <c r="I9678" s="63"/>
      <c r="J9678" s="55" t="s">
        <v>32244</v>
      </c>
    </row>
    <row r="9679" spans="1:10" ht="36.75" customHeight="1" x14ac:dyDescent="0.25">
      <c r="A9679" s="17">
        <v>9676</v>
      </c>
      <c r="B9679" s="4" t="s">
        <v>9552</v>
      </c>
      <c r="C9679" s="8">
        <v>129000</v>
      </c>
      <c r="D9679" s="8">
        <v>38700</v>
      </c>
      <c r="E9679" s="8">
        <v>90300</v>
      </c>
      <c r="F9679" s="24">
        <f t="shared" si="151"/>
        <v>0.3</v>
      </c>
      <c r="G9679" s="32" t="s">
        <v>23948</v>
      </c>
      <c r="H9679" s="62"/>
      <c r="I9679" s="63"/>
      <c r="J9679" s="55" t="s">
        <v>32244</v>
      </c>
    </row>
    <row r="9680" spans="1:10" ht="36.75" customHeight="1" x14ac:dyDescent="0.25">
      <c r="A9680" s="12">
        <v>9677</v>
      </c>
      <c r="B9680" s="4" t="s">
        <v>9553</v>
      </c>
      <c r="C9680" s="8">
        <v>129000</v>
      </c>
      <c r="D9680" s="8">
        <v>38700</v>
      </c>
      <c r="E9680" s="8">
        <v>90300</v>
      </c>
      <c r="F9680" s="24">
        <f t="shared" si="151"/>
        <v>0.3</v>
      </c>
      <c r="G9680" s="32" t="s">
        <v>23949</v>
      </c>
      <c r="H9680" s="62"/>
      <c r="I9680" s="63"/>
      <c r="J9680" s="55" t="s">
        <v>32244</v>
      </c>
    </row>
    <row r="9681" spans="1:10" ht="36.75" customHeight="1" x14ac:dyDescent="0.25">
      <c r="A9681" s="17">
        <v>9678</v>
      </c>
      <c r="B9681" s="4" t="s">
        <v>9554</v>
      </c>
      <c r="C9681" s="8">
        <v>129000</v>
      </c>
      <c r="D9681" s="8">
        <v>38700</v>
      </c>
      <c r="E9681" s="8">
        <v>90300</v>
      </c>
      <c r="F9681" s="24">
        <f t="shared" si="151"/>
        <v>0.3</v>
      </c>
      <c r="G9681" s="32" t="s">
        <v>23950</v>
      </c>
      <c r="H9681" s="62"/>
      <c r="I9681" s="63"/>
      <c r="J9681" s="55" t="s">
        <v>32244</v>
      </c>
    </row>
    <row r="9682" spans="1:10" ht="36.75" customHeight="1" x14ac:dyDescent="0.25">
      <c r="A9682" s="12">
        <v>9679</v>
      </c>
      <c r="B9682" s="4" t="s">
        <v>9555</v>
      </c>
      <c r="C9682" s="8">
        <v>129000</v>
      </c>
      <c r="D9682" s="8">
        <v>38700</v>
      </c>
      <c r="E9682" s="8">
        <v>90300</v>
      </c>
      <c r="F9682" s="24">
        <f t="shared" si="151"/>
        <v>0.3</v>
      </c>
      <c r="G9682" s="32" t="s">
        <v>23951</v>
      </c>
      <c r="H9682" s="62"/>
      <c r="I9682" s="63"/>
      <c r="J9682" s="55" t="s">
        <v>32244</v>
      </c>
    </row>
    <row r="9683" spans="1:10" ht="36.75" customHeight="1" x14ac:dyDescent="0.25">
      <c r="A9683" s="17">
        <v>9680</v>
      </c>
      <c r="B9683" s="4" t="s">
        <v>9556</v>
      </c>
      <c r="C9683" s="8">
        <v>129000</v>
      </c>
      <c r="D9683" s="8">
        <v>38700</v>
      </c>
      <c r="E9683" s="8">
        <v>90300</v>
      </c>
      <c r="F9683" s="24">
        <f t="shared" si="151"/>
        <v>0.3</v>
      </c>
      <c r="G9683" s="32" t="s">
        <v>23952</v>
      </c>
      <c r="H9683" s="62"/>
      <c r="I9683" s="63"/>
      <c r="J9683" s="55" t="s">
        <v>32244</v>
      </c>
    </row>
    <row r="9684" spans="1:10" ht="36.75" customHeight="1" x14ac:dyDescent="0.25">
      <c r="A9684" s="12">
        <v>9681</v>
      </c>
      <c r="B9684" s="4" t="s">
        <v>9557</v>
      </c>
      <c r="C9684" s="8">
        <v>129000</v>
      </c>
      <c r="D9684" s="8">
        <v>38700</v>
      </c>
      <c r="E9684" s="8">
        <v>90300</v>
      </c>
      <c r="F9684" s="24">
        <f t="shared" si="151"/>
        <v>0.3</v>
      </c>
      <c r="G9684" s="32" t="s">
        <v>23953</v>
      </c>
      <c r="H9684" s="62"/>
      <c r="I9684" s="63"/>
      <c r="J9684" s="55" t="s">
        <v>32244</v>
      </c>
    </row>
    <row r="9685" spans="1:10" ht="36.75" customHeight="1" x14ac:dyDescent="0.25">
      <c r="A9685" s="17">
        <v>9682</v>
      </c>
      <c r="B9685" s="4" t="s">
        <v>9558</v>
      </c>
      <c r="C9685" s="8">
        <v>129000</v>
      </c>
      <c r="D9685" s="8">
        <v>38700</v>
      </c>
      <c r="E9685" s="8">
        <v>90300</v>
      </c>
      <c r="F9685" s="24">
        <f t="shared" si="151"/>
        <v>0.3</v>
      </c>
      <c r="G9685" s="32" t="s">
        <v>23954</v>
      </c>
      <c r="H9685" s="62"/>
      <c r="I9685" s="63"/>
      <c r="J9685" s="55" t="s">
        <v>32244</v>
      </c>
    </row>
    <row r="9686" spans="1:10" ht="36.75" customHeight="1" x14ac:dyDescent="0.25">
      <c r="A9686" s="12">
        <v>9683</v>
      </c>
      <c r="B9686" s="4" t="s">
        <v>9559</v>
      </c>
      <c r="C9686" s="8">
        <v>129000</v>
      </c>
      <c r="D9686" s="8">
        <v>38700</v>
      </c>
      <c r="E9686" s="8">
        <v>90300</v>
      </c>
      <c r="F9686" s="24">
        <f t="shared" si="151"/>
        <v>0.3</v>
      </c>
      <c r="G9686" s="32" t="s">
        <v>23955</v>
      </c>
      <c r="H9686" s="62"/>
      <c r="I9686" s="63"/>
      <c r="J9686" s="55" t="s">
        <v>32244</v>
      </c>
    </row>
    <row r="9687" spans="1:10" ht="36.75" customHeight="1" x14ac:dyDescent="0.25">
      <c r="A9687" s="17">
        <v>9684</v>
      </c>
      <c r="B9687" s="4" t="s">
        <v>9560</v>
      </c>
      <c r="C9687" s="8">
        <v>129000</v>
      </c>
      <c r="D9687" s="8">
        <v>38700</v>
      </c>
      <c r="E9687" s="8">
        <v>90300</v>
      </c>
      <c r="F9687" s="24">
        <f t="shared" si="151"/>
        <v>0.3</v>
      </c>
      <c r="G9687" s="32" t="s">
        <v>23956</v>
      </c>
      <c r="H9687" s="62"/>
      <c r="I9687" s="63"/>
      <c r="J9687" s="55" t="s">
        <v>32244</v>
      </c>
    </row>
    <row r="9688" spans="1:10" ht="36.75" customHeight="1" x14ac:dyDescent="0.25">
      <c r="A9688" s="12">
        <v>9685</v>
      </c>
      <c r="B9688" s="4" t="s">
        <v>9561</v>
      </c>
      <c r="C9688" s="8">
        <v>129000</v>
      </c>
      <c r="D9688" s="8">
        <v>38700</v>
      </c>
      <c r="E9688" s="8">
        <v>90300</v>
      </c>
      <c r="F9688" s="24">
        <f t="shared" si="151"/>
        <v>0.3</v>
      </c>
      <c r="G9688" s="32" t="s">
        <v>23957</v>
      </c>
      <c r="H9688" s="62"/>
      <c r="I9688" s="63"/>
      <c r="J9688" s="55" t="s">
        <v>32244</v>
      </c>
    </row>
    <row r="9689" spans="1:10" ht="36.75" customHeight="1" x14ac:dyDescent="0.25">
      <c r="A9689" s="17">
        <v>9686</v>
      </c>
      <c r="B9689" s="4" t="s">
        <v>9562</v>
      </c>
      <c r="C9689" s="8">
        <v>129000</v>
      </c>
      <c r="D9689" s="8">
        <v>38700</v>
      </c>
      <c r="E9689" s="8">
        <v>90300</v>
      </c>
      <c r="F9689" s="24">
        <f t="shared" si="151"/>
        <v>0.3</v>
      </c>
      <c r="G9689" s="32" t="s">
        <v>23958</v>
      </c>
      <c r="H9689" s="62"/>
      <c r="I9689" s="63"/>
      <c r="J9689" s="55" t="s">
        <v>32244</v>
      </c>
    </row>
    <row r="9690" spans="1:10" ht="36.75" customHeight="1" x14ac:dyDescent="0.25">
      <c r="A9690" s="12">
        <v>9687</v>
      </c>
      <c r="B9690" s="4" t="s">
        <v>9563</v>
      </c>
      <c r="C9690" s="8">
        <v>129000</v>
      </c>
      <c r="D9690" s="8">
        <v>38700</v>
      </c>
      <c r="E9690" s="8">
        <v>90300</v>
      </c>
      <c r="F9690" s="24">
        <f t="shared" si="151"/>
        <v>0.3</v>
      </c>
      <c r="G9690" s="32" t="s">
        <v>23959</v>
      </c>
      <c r="H9690" s="62"/>
      <c r="I9690" s="63"/>
      <c r="J9690" s="55" t="s">
        <v>32244</v>
      </c>
    </row>
    <row r="9691" spans="1:10" ht="36.75" customHeight="1" x14ac:dyDescent="0.25">
      <c r="A9691" s="17">
        <v>9688</v>
      </c>
      <c r="B9691" s="4" t="s">
        <v>9564</v>
      </c>
      <c r="C9691" s="8">
        <v>129000</v>
      </c>
      <c r="D9691" s="8">
        <v>38700</v>
      </c>
      <c r="E9691" s="8">
        <v>90300</v>
      </c>
      <c r="F9691" s="24">
        <f t="shared" si="151"/>
        <v>0.3</v>
      </c>
      <c r="G9691" s="32" t="s">
        <v>23960</v>
      </c>
      <c r="H9691" s="62"/>
      <c r="I9691" s="63"/>
      <c r="J9691" s="55" t="s">
        <v>32244</v>
      </c>
    </row>
    <row r="9692" spans="1:10" ht="36.75" customHeight="1" x14ac:dyDescent="0.25">
      <c r="A9692" s="12">
        <v>9689</v>
      </c>
      <c r="B9692" s="4" t="s">
        <v>9565</v>
      </c>
      <c r="C9692" s="8">
        <v>129000</v>
      </c>
      <c r="D9692" s="8">
        <v>38700</v>
      </c>
      <c r="E9692" s="8">
        <v>90300</v>
      </c>
      <c r="F9692" s="24">
        <f t="shared" si="151"/>
        <v>0.3</v>
      </c>
      <c r="G9692" s="32" t="s">
        <v>23961</v>
      </c>
      <c r="H9692" s="62"/>
      <c r="I9692" s="63"/>
      <c r="J9692" s="55" t="s">
        <v>32244</v>
      </c>
    </row>
    <row r="9693" spans="1:10" ht="36.75" customHeight="1" x14ac:dyDescent="0.25">
      <c r="A9693" s="17">
        <v>9690</v>
      </c>
      <c r="B9693" s="4" t="s">
        <v>9566</v>
      </c>
      <c r="C9693" s="8">
        <v>129000</v>
      </c>
      <c r="D9693" s="8">
        <v>38700</v>
      </c>
      <c r="E9693" s="8">
        <v>90300</v>
      </c>
      <c r="F9693" s="24">
        <f t="shared" si="151"/>
        <v>0.3</v>
      </c>
      <c r="G9693" s="32" t="s">
        <v>23962</v>
      </c>
      <c r="H9693" s="62"/>
      <c r="I9693" s="63"/>
      <c r="J9693" s="55" t="s">
        <v>32244</v>
      </c>
    </row>
    <row r="9694" spans="1:10" ht="36.75" customHeight="1" x14ac:dyDescent="0.25">
      <c r="A9694" s="12">
        <v>9691</v>
      </c>
      <c r="B9694" s="4" t="s">
        <v>9567</v>
      </c>
      <c r="C9694" s="8">
        <v>129000</v>
      </c>
      <c r="D9694" s="8">
        <v>38700</v>
      </c>
      <c r="E9694" s="8">
        <v>90300</v>
      </c>
      <c r="F9694" s="24">
        <f t="shared" si="151"/>
        <v>0.3</v>
      </c>
      <c r="G9694" s="32" t="s">
        <v>23963</v>
      </c>
      <c r="H9694" s="62"/>
      <c r="I9694" s="63"/>
      <c r="J9694" s="55" t="s">
        <v>32244</v>
      </c>
    </row>
    <row r="9695" spans="1:10" ht="36.75" customHeight="1" x14ac:dyDescent="0.25">
      <c r="A9695" s="17">
        <v>9692</v>
      </c>
      <c r="B9695" s="4" t="s">
        <v>9568</v>
      </c>
      <c r="C9695" s="8">
        <v>129000</v>
      </c>
      <c r="D9695" s="8">
        <v>38700</v>
      </c>
      <c r="E9695" s="8">
        <v>90300</v>
      </c>
      <c r="F9695" s="24">
        <f t="shared" si="151"/>
        <v>0.3</v>
      </c>
      <c r="G9695" s="32" t="s">
        <v>23964</v>
      </c>
      <c r="H9695" s="62"/>
      <c r="I9695" s="63"/>
      <c r="J9695" s="55" t="s">
        <v>32244</v>
      </c>
    </row>
    <row r="9696" spans="1:10" ht="36.75" customHeight="1" x14ac:dyDescent="0.25">
      <c r="A9696" s="12">
        <v>9693</v>
      </c>
      <c r="B9696" s="4" t="s">
        <v>9569</v>
      </c>
      <c r="C9696" s="8">
        <v>129000</v>
      </c>
      <c r="D9696" s="8">
        <v>38700</v>
      </c>
      <c r="E9696" s="8">
        <v>90300</v>
      </c>
      <c r="F9696" s="24">
        <f t="shared" si="151"/>
        <v>0.3</v>
      </c>
      <c r="G9696" s="32" t="s">
        <v>23965</v>
      </c>
      <c r="H9696" s="62"/>
      <c r="I9696" s="63"/>
      <c r="J9696" s="55" t="s">
        <v>32244</v>
      </c>
    </row>
    <row r="9697" spans="1:10" ht="36.75" customHeight="1" x14ac:dyDescent="0.25">
      <c r="A9697" s="17">
        <v>9694</v>
      </c>
      <c r="B9697" s="4" t="s">
        <v>9570</v>
      </c>
      <c r="C9697" s="8">
        <v>129000</v>
      </c>
      <c r="D9697" s="8">
        <v>38700</v>
      </c>
      <c r="E9697" s="8">
        <v>90300</v>
      </c>
      <c r="F9697" s="24">
        <f t="shared" si="151"/>
        <v>0.3</v>
      </c>
      <c r="G9697" s="32" t="s">
        <v>23966</v>
      </c>
      <c r="H9697" s="62"/>
      <c r="I9697" s="63"/>
      <c r="J9697" s="55" t="s">
        <v>32244</v>
      </c>
    </row>
    <row r="9698" spans="1:10" ht="36.75" customHeight="1" x14ac:dyDescent="0.25">
      <c r="A9698" s="12">
        <v>9695</v>
      </c>
      <c r="B9698" s="4" t="s">
        <v>9571</v>
      </c>
      <c r="C9698" s="8">
        <v>129000</v>
      </c>
      <c r="D9698" s="8">
        <v>38700</v>
      </c>
      <c r="E9698" s="8">
        <v>90300</v>
      </c>
      <c r="F9698" s="24">
        <f t="shared" si="151"/>
        <v>0.3</v>
      </c>
      <c r="G9698" s="32" t="s">
        <v>23967</v>
      </c>
      <c r="H9698" s="62"/>
      <c r="I9698" s="63"/>
      <c r="J9698" s="55" t="s">
        <v>32244</v>
      </c>
    </row>
    <row r="9699" spans="1:10" ht="36.75" customHeight="1" x14ac:dyDescent="0.25">
      <c r="A9699" s="17">
        <v>9696</v>
      </c>
      <c r="B9699" s="4" t="s">
        <v>9572</v>
      </c>
      <c r="C9699" s="8">
        <v>129000</v>
      </c>
      <c r="D9699" s="8">
        <v>38700</v>
      </c>
      <c r="E9699" s="8">
        <v>90300</v>
      </c>
      <c r="F9699" s="24">
        <f t="shared" si="151"/>
        <v>0.3</v>
      </c>
      <c r="G9699" s="32" t="s">
        <v>23968</v>
      </c>
      <c r="H9699" s="62"/>
      <c r="I9699" s="63"/>
      <c r="J9699" s="55" t="s">
        <v>32244</v>
      </c>
    </row>
    <row r="9700" spans="1:10" ht="36.75" customHeight="1" x14ac:dyDescent="0.25">
      <c r="A9700" s="12">
        <v>9697</v>
      </c>
      <c r="B9700" s="4" t="s">
        <v>9573</v>
      </c>
      <c r="C9700" s="8">
        <v>129000</v>
      </c>
      <c r="D9700" s="8">
        <v>38700</v>
      </c>
      <c r="E9700" s="8">
        <v>90300</v>
      </c>
      <c r="F9700" s="24">
        <f t="shared" si="151"/>
        <v>0.3</v>
      </c>
      <c r="G9700" s="32" t="s">
        <v>23969</v>
      </c>
      <c r="H9700" s="62"/>
      <c r="I9700" s="63"/>
      <c r="J9700" s="55" t="s">
        <v>32244</v>
      </c>
    </row>
    <row r="9701" spans="1:10" ht="36.75" customHeight="1" x14ac:dyDescent="0.25">
      <c r="A9701" s="17">
        <v>9698</v>
      </c>
      <c r="B9701" s="4" t="s">
        <v>9574</v>
      </c>
      <c r="C9701" s="8">
        <v>129000</v>
      </c>
      <c r="D9701" s="8">
        <v>38700</v>
      </c>
      <c r="E9701" s="8">
        <v>90300</v>
      </c>
      <c r="F9701" s="24">
        <f t="shared" si="151"/>
        <v>0.3</v>
      </c>
      <c r="G9701" s="32" t="s">
        <v>23970</v>
      </c>
      <c r="H9701" s="62"/>
      <c r="I9701" s="63"/>
      <c r="J9701" s="55" t="s">
        <v>32244</v>
      </c>
    </row>
    <row r="9702" spans="1:10" ht="36.75" customHeight="1" x14ac:dyDescent="0.25">
      <c r="A9702" s="12">
        <v>9699</v>
      </c>
      <c r="B9702" s="4" t="s">
        <v>9575</v>
      </c>
      <c r="C9702" s="8">
        <v>129000</v>
      </c>
      <c r="D9702" s="8">
        <v>38700</v>
      </c>
      <c r="E9702" s="8">
        <v>90300</v>
      </c>
      <c r="F9702" s="24">
        <f t="shared" si="151"/>
        <v>0.3</v>
      </c>
      <c r="G9702" s="32" t="s">
        <v>23971</v>
      </c>
      <c r="H9702" s="62"/>
      <c r="I9702" s="63"/>
      <c r="J9702" s="55" t="s">
        <v>32244</v>
      </c>
    </row>
    <row r="9703" spans="1:10" ht="36.75" customHeight="1" x14ac:dyDescent="0.25">
      <c r="A9703" s="17">
        <v>9700</v>
      </c>
      <c r="B9703" s="4" t="s">
        <v>9576</v>
      </c>
      <c r="C9703" s="8">
        <v>129000</v>
      </c>
      <c r="D9703" s="8">
        <v>38700</v>
      </c>
      <c r="E9703" s="8">
        <v>90300</v>
      </c>
      <c r="F9703" s="24">
        <f t="shared" si="151"/>
        <v>0.3</v>
      </c>
      <c r="G9703" s="32" t="s">
        <v>23972</v>
      </c>
      <c r="H9703" s="62"/>
      <c r="I9703" s="63"/>
      <c r="J9703" s="55" t="s">
        <v>32244</v>
      </c>
    </row>
    <row r="9704" spans="1:10" ht="36.75" customHeight="1" x14ac:dyDescent="0.25">
      <c r="A9704" s="12">
        <v>9701</v>
      </c>
      <c r="B9704" s="4" t="s">
        <v>9577</v>
      </c>
      <c r="C9704" s="8">
        <v>129000</v>
      </c>
      <c r="D9704" s="8">
        <v>38700</v>
      </c>
      <c r="E9704" s="8">
        <v>90300</v>
      </c>
      <c r="F9704" s="24">
        <f t="shared" si="151"/>
        <v>0.3</v>
      </c>
      <c r="G9704" s="32" t="s">
        <v>23973</v>
      </c>
      <c r="H9704" s="62"/>
      <c r="I9704" s="63"/>
      <c r="J9704" s="55" t="s">
        <v>32244</v>
      </c>
    </row>
    <row r="9705" spans="1:10" ht="36.75" customHeight="1" x14ac:dyDescent="0.25">
      <c r="A9705" s="17">
        <v>9702</v>
      </c>
      <c r="B9705" s="4" t="s">
        <v>9578</v>
      </c>
      <c r="C9705" s="8">
        <v>129000</v>
      </c>
      <c r="D9705" s="8">
        <v>38700</v>
      </c>
      <c r="E9705" s="8">
        <v>90300</v>
      </c>
      <c r="F9705" s="24">
        <f t="shared" si="151"/>
        <v>0.3</v>
      </c>
      <c r="G9705" s="32" t="s">
        <v>23974</v>
      </c>
      <c r="H9705" s="62"/>
      <c r="I9705" s="63"/>
      <c r="J9705" s="55" t="s">
        <v>32244</v>
      </c>
    </row>
    <row r="9706" spans="1:10" ht="36.75" customHeight="1" x14ac:dyDescent="0.25">
      <c r="A9706" s="12">
        <v>9703</v>
      </c>
      <c r="B9706" s="4" t="s">
        <v>9579</v>
      </c>
      <c r="C9706" s="8">
        <v>129000</v>
      </c>
      <c r="D9706" s="8">
        <v>38700</v>
      </c>
      <c r="E9706" s="8">
        <v>90300</v>
      </c>
      <c r="F9706" s="24">
        <f t="shared" si="151"/>
        <v>0.3</v>
      </c>
      <c r="G9706" s="32" t="s">
        <v>23975</v>
      </c>
      <c r="H9706" s="62"/>
      <c r="I9706" s="63"/>
      <c r="J9706" s="55" t="s">
        <v>32244</v>
      </c>
    </row>
    <row r="9707" spans="1:10" ht="36.75" customHeight="1" x14ac:dyDescent="0.25">
      <c r="A9707" s="17">
        <v>9704</v>
      </c>
      <c r="B9707" s="4" t="s">
        <v>9580</v>
      </c>
      <c r="C9707" s="8">
        <v>129000</v>
      </c>
      <c r="D9707" s="8">
        <v>38700</v>
      </c>
      <c r="E9707" s="8">
        <v>90300</v>
      </c>
      <c r="F9707" s="24">
        <f t="shared" si="151"/>
        <v>0.3</v>
      </c>
      <c r="G9707" s="32" t="s">
        <v>23976</v>
      </c>
      <c r="H9707" s="62"/>
      <c r="I9707" s="63"/>
      <c r="J9707" s="55" t="s">
        <v>32244</v>
      </c>
    </row>
    <row r="9708" spans="1:10" ht="36.75" customHeight="1" x14ac:dyDescent="0.25">
      <c r="A9708" s="12">
        <v>9705</v>
      </c>
      <c r="B9708" s="4" t="s">
        <v>9581</v>
      </c>
      <c r="C9708" s="8">
        <v>129000</v>
      </c>
      <c r="D9708" s="8">
        <v>38700</v>
      </c>
      <c r="E9708" s="8">
        <v>90300</v>
      </c>
      <c r="F9708" s="24">
        <f t="shared" si="151"/>
        <v>0.3</v>
      </c>
      <c r="G9708" s="32" t="s">
        <v>23977</v>
      </c>
      <c r="H9708" s="62"/>
      <c r="I9708" s="63"/>
      <c r="J9708" s="55" t="s">
        <v>32244</v>
      </c>
    </row>
    <row r="9709" spans="1:10" ht="36.75" customHeight="1" x14ac:dyDescent="0.25">
      <c r="A9709" s="17">
        <v>9706</v>
      </c>
      <c r="B9709" s="4" t="s">
        <v>9582</v>
      </c>
      <c r="C9709" s="8">
        <v>139000</v>
      </c>
      <c r="D9709" s="8">
        <v>41700</v>
      </c>
      <c r="E9709" s="8">
        <v>97300</v>
      </c>
      <c r="F9709" s="24">
        <f t="shared" si="151"/>
        <v>0.3</v>
      </c>
      <c r="G9709" s="32" t="s">
        <v>23978</v>
      </c>
      <c r="H9709" s="62"/>
      <c r="I9709" s="63"/>
      <c r="J9709" s="55" t="s">
        <v>32244</v>
      </c>
    </row>
    <row r="9710" spans="1:10" ht="36.75" customHeight="1" x14ac:dyDescent="0.25">
      <c r="A9710" s="12">
        <v>9707</v>
      </c>
      <c r="B9710" s="4" t="s">
        <v>9583</v>
      </c>
      <c r="C9710" s="8">
        <v>139000</v>
      </c>
      <c r="D9710" s="8">
        <v>41700</v>
      </c>
      <c r="E9710" s="8">
        <v>97300</v>
      </c>
      <c r="F9710" s="24">
        <f t="shared" si="151"/>
        <v>0.3</v>
      </c>
      <c r="G9710" s="32" t="s">
        <v>23979</v>
      </c>
      <c r="H9710" s="62"/>
      <c r="I9710" s="63"/>
      <c r="J9710" s="55" t="s">
        <v>32244</v>
      </c>
    </row>
    <row r="9711" spans="1:10" ht="36.75" customHeight="1" x14ac:dyDescent="0.25">
      <c r="A9711" s="17">
        <v>9708</v>
      </c>
      <c r="B9711" s="4" t="s">
        <v>9584</v>
      </c>
      <c r="C9711" s="8">
        <v>139000</v>
      </c>
      <c r="D9711" s="8">
        <v>41700</v>
      </c>
      <c r="E9711" s="8">
        <v>97300</v>
      </c>
      <c r="F9711" s="24">
        <f t="shared" si="151"/>
        <v>0.3</v>
      </c>
      <c r="G9711" s="32" t="s">
        <v>23980</v>
      </c>
      <c r="H9711" s="62"/>
      <c r="I9711" s="63"/>
      <c r="J9711" s="55" t="s">
        <v>32244</v>
      </c>
    </row>
    <row r="9712" spans="1:10" ht="36.75" customHeight="1" x14ac:dyDescent="0.25">
      <c r="A9712" s="12">
        <v>9709</v>
      </c>
      <c r="B9712" s="4" t="s">
        <v>9585</v>
      </c>
      <c r="C9712" s="8">
        <v>139000</v>
      </c>
      <c r="D9712" s="8">
        <v>41700</v>
      </c>
      <c r="E9712" s="8">
        <v>97300</v>
      </c>
      <c r="F9712" s="24">
        <f t="shared" si="151"/>
        <v>0.3</v>
      </c>
      <c r="G9712" s="32" t="s">
        <v>23981</v>
      </c>
      <c r="H9712" s="62"/>
      <c r="I9712" s="63"/>
      <c r="J9712" s="55" t="s">
        <v>32244</v>
      </c>
    </row>
    <row r="9713" spans="1:10" ht="36.75" customHeight="1" x14ac:dyDescent="0.25">
      <c r="A9713" s="17">
        <v>9710</v>
      </c>
      <c r="B9713" s="4" t="s">
        <v>9586</v>
      </c>
      <c r="C9713" s="8">
        <v>139000</v>
      </c>
      <c r="D9713" s="8">
        <v>41700</v>
      </c>
      <c r="E9713" s="8">
        <v>97300</v>
      </c>
      <c r="F9713" s="24">
        <f t="shared" si="151"/>
        <v>0.3</v>
      </c>
      <c r="G9713" s="32" t="s">
        <v>23982</v>
      </c>
      <c r="H9713" s="62"/>
      <c r="I9713" s="63"/>
      <c r="J9713" s="55" t="s">
        <v>32244</v>
      </c>
    </row>
    <row r="9714" spans="1:10" ht="36.75" customHeight="1" x14ac:dyDescent="0.25">
      <c r="A9714" s="12">
        <v>9711</v>
      </c>
      <c r="B9714" s="4" t="s">
        <v>9587</v>
      </c>
      <c r="C9714" s="8">
        <v>139000</v>
      </c>
      <c r="D9714" s="8">
        <v>41700</v>
      </c>
      <c r="E9714" s="8">
        <v>97300</v>
      </c>
      <c r="F9714" s="24">
        <f t="shared" si="151"/>
        <v>0.3</v>
      </c>
      <c r="G9714" s="32" t="s">
        <v>23983</v>
      </c>
      <c r="H9714" s="62"/>
      <c r="I9714" s="63"/>
      <c r="J9714" s="55" t="s">
        <v>32244</v>
      </c>
    </row>
    <row r="9715" spans="1:10" ht="36.75" customHeight="1" x14ac:dyDescent="0.25">
      <c r="A9715" s="17">
        <v>9712</v>
      </c>
      <c r="B9715" s="4" t="s">
        <v>9588</v>
      </c>
      <c r="C9715" s="8">
        <v>139000</v>
      </c>
      <c r="D9715" s="8">
        <v>41700</v>
      </c>
      <c r="E9715" s="8">
        <v>97300</v>
      </c>
      <c r="F9715" s="24">
        <f t="shared" si="151"/>
        <v>0.3</v>
      </c>
      <c r="G9715" s="32" t="s">
        <v>23984</v>
      </c>
      <c r="H9715" s="62"/>
      <c r="I9715" s="63"/>
      <c r="J9715" s="55" t="s">
        <v>32244</v>
      </c>
    </row>
    <row r="9716" spans="1:10" ht="36.75" customHeight="1" x14ac:dyDescent="0.25">
      <c r="A9716" s="12">
        <v>9713</v>
      </c>
      <c r="B9716" s="4" t="s">
        <v>9589</v>
      </c>
      <c r="C9716" s="8">
        <v>139000</v>
      </c>
      <c r="D9716" s="8">
        <v>41700</v>
      </c>
      <c r="E9716" s="8">
        <v>97300</v>
      </c>
      <c r="F9716" s="24">
        <f t="shared" si="151"/>
        <v>0.3</v>
      </c>
      <c r="G9716" s="32" t="s">
        <v>23985</v>
      </c>
      <c r="H9716" s="62"/>
      <c r="I9716" s="63"/>
      <c r="J9716" s="55" t="s">
        <v>32244</v>
      </c>
    </row>
    <row r="9717" spans="1:10" ht="36.75" customHeight="1" x14ac:dyDescent="0.25">
      <c r="A9717" s="17">
        <v>9714</v>
      </c>
      <c r="B9717" s="4" t="s">
        <v>9590</v>
      </c>
      <c r="C9717" s="8">
        <v>129000</v>
      </c>
      <c r="D9717" s="8">
        <v>38700</v>
      </c>
      <c r="E9717" s="8">
        <v>90300</v>
      </c>
      <c r="F9717" s="24">
        <f t="shared" si="151"/>
        <v>0.3</v>
      </c>
      <c r="G9717" s="32" t="s">
        <v>23986</v>
      </c>
      <c r="H9717" s="62"/>
      <c r="I9717" s="63"/>
      <c r="J9717" s="55" t="s">
        <v>32244</v>
      </c>
    </row>
    <row r="9718" spans="1:10" ht="36.75" customHeight="1" x14ac:dyDescent="0.25">
      <c r="A9718" s="12">
        <v>9715</v>
      </c>
      <c r="B9718" s="4" t="s">
        <v>9591</v>
      </c>
      <c r="C9718" s="8">
        <v>129000</v>
      </c>
      <c r="D9718" s="8">
        <v>38700</v>
      </c>
      <c r="E9718" s="8">
        <v>90300</v>
      </c>
      <c r="F9718" s="24">
        <f t="shared" si="151"/>
        <v>0.3</v>
      </c>
      <c r="G9718" s="32" t="s">
        <v>23987</v>
      </c>
      <c r="H9718" s="62"/>
      <c r="I9718" s="63"/>
      <c r="J9718" s="55" t="s">
        <v>32244</v>
      </c>
    </row>
    <row r="9719" spans="1:10" ht="36.75" customHeight="1" x14ac:dyDescent="0.25">
      <c r="A9719" s="17">
        <v>9716</v>
      </c>
      <c r="B9719" s="4" t="s">
        <v>9592</v>
      </c>
      <c r="C9719" s="8">
        <v>129000</v>
      </c>
      <c r="D9719" s="8">
        <v>38700</v>
      </c>
      <c r="E9719" s="8">
        <v>90300</v>
      </c>
      <c r="F9719" s="24">
        <f t="shared" si="151"/>
        <v>0.3</v>
      </c>
      <c r="G9719" s="32" t="s">
        <v>23988</v>
      </c>
      <c r="H9719" s="62"/>
      <c r="I9719" s="63"/>
      <c r="J9719" s="55" t="s">
        <v>32244</v>
      </c>
    </row>
    <row r="9720" spans="1:10" ht="36.75" customHeight="1" x14ac:dyDescent="0.25">
      <c r="A9720" s="12">
        <v>9717</v>
      </c>
      <c r="B9720" s="4" t="s">
        <v>9593</v>
      </c>
      <c r="C9720" s="8">
        <v>129000</v>
      </c>
      <c r="D9720" s="8">
        <v>38700</v>
      </c>
      <c r="E9720" s="8">
        <v>90300</v>
      </c>
      <c r="F9720" s="24">
        <f t="shared" si="151"/>
        <v>0.3</v>
      </c>
      <c r="G9720" s="32" t="s">
        <v>23989</v>
      </c>
      <c r="H9720" s="62"/>
      <c r="I9720" s="63"/>
      <c r="J9720" s="55" t="s">
        <v>32244</v>
      </c>
    </row>
    <row r="9721" spans="1:10" ht="36.75" customHeight="1" x14ac:dyDescent="0.25">
      <c r="A9721" s="17">
        <v>9718</v>
      </c>
      <c r="B9721" s="4" t="s">
        <v>9594</v>
      </c>
      <c r="C9721" s="8">
        <v>139000</v>
      </c>
      <c r="D9721" s="8">
        <v>41700</v>
      </c>
      <c r="E9721" s="8">
        <v>97300</v>
      </c>
      <c r="F9721" s="24">
        <f t="shared" si="151"/>
        <v>0.3</v>
      </c>
      <c r="G9721" s="32" t="s">
        <v>23990</v>
      </c>
      <c r="H9721" s="62"/>
      <c r="I9721" s="63"/>
      <c r="J9721" s="55" t="s">
        <v>32244</v>
      </c>
    </row>
    <row r="9722" spans="1:10" ht="36.75" customHeight="1" x14ac:dyDescent="0.25">
      <c r="A9722" s="12">
        <v>9719</v>
      </c>
      <c r="B9722" s="4" t="s">
        <v>9595</v>
      </c>
      <c r="C9722" s="8">
        <v>139000</v>
      </c>
      <c r="D9722" s="8">
        <v>41700</v>
      </c>
      <c r="E9722" s="8">
        <v>97300</v>
      </c>
      <c r="F9722" s="24">
        <f t="shared" si="151"/>
        <v>0.3</v>
      </c>
      <c r="G9722" s="32" t="s">
        <v>23991</v>
      </c>
      <c r="H9722" s="62"/>
      <c r="I9722" s="63"/>
      <c r="J9722" s="55" t="s">
        <v>32244</v>
      </c>
    </row>
    <row r="9723" spans="1:10" ht="36.75" customHeight="1" x14ac:dyDescent="0.25">
      <c r="A9723" s="17">
        <v>9720</v>
      </c>
      <c r="B9723" s="4" t="s">
        <v>9596</v>
      </c>
      <c r="C9723" s="8">
        <v>139000</v>
      </c>
      <c r="D9723" s="8">
        <v>41700</v>
      </c>
      <c r="E9723" s="8">
        <v>97300</v>
      </c>
      <c r="F9723" s="24">
        <f t="shared" si="151"/>
        <v>0.3</v>
      </c>
      <c r="G9723" s="32" t="s">
        <v>23992</v>
      </c>
      <c r="H9723" s="62"/>
      <c r="I9723" s="63"/>
      <c r="J9723" s="55" t="s">
        <v>32244</v>
      </c>
    </row>
    <row r="9724" spans="1:10" ht="36.75" customHeight="1" x14ac:dyDescent="0.25">
      <c r="A9724" s="12">
        <v>9721</v>
      </c>
      <c r="B9724" s="4" t="s">
        <v>9597</v>
      </c>
      <c r="C9724" s="8">
        <v>139000</v>
      </c>
      <c r="D9724" s="8">
        <v>41700</v>
      </c>
      <c r="E9724" s="8">
        <v>97300</v>
      </c>
      <c r="F9724" s="24">
        <f t="shared" si="151"/>
        <v>0.3</v>
      </c>
      <c r="G9724" s="32" t="s">
        <v>23993</v>
      </c>
      <c r="H9724" s="62"/>
      <c r="I9724" s="63"/>
      <c r="J9724" s="55" t="s">
        <v>32244</v>
      </c>
    </row>
    <row r="9725" spans="1:10" ht="36.75" customHeight="1" x14ac:dyDescent="0.25">
      <c r="A9725" s="17">
        <v>9722</v>
      </c>
      <c r="B9725" s="4" t="s">
        <v>9598</v>
      </c>
      <c r="C9725" s="8">
        <v>129000</v>
      </c>
      <c r="D9725" s="8">
        <v>38700</v>
      </c>
      <c r="E9725" s="8">
        <v>90300</v>
      </c>
      <c r="F9725" s="24">
        <f t="shared" si="151"/>
        <v>0.3</v>
      </c>
      <c r="G9725" s="32" t="s">
        <v>23994</v>
      </c>
      <c r="H9725" s="62"/>
      <c r="I9725" s="63"/>
      <c r="J9725" s="55" t="s">
        <v>32244</v>
      </c>
    </row>
    <row r="9726" spans="1:10" ht="36.75" customHeight="1" x14ac:dyDescent="0.25">
      <c r="A9726" s="12">
        <v>9723</v>
      </c>
      <c r="B9726" s="4" t="s">
        <v>9599</v>
      </c>
      <c r="C9726" s="8">
        <v>129000</v>
      </c>
      <c r="D9726" s="8">
        <v>38700</v>
      </c>
      <c r="E9726" s="8">
        <v>90300</v>
      </c>
      <c r="F9726" s="24">
        <f t="shared" si="151"/>
        <v>0.3</v>
      </c>
      <c r="G9726" s="32" t="s">
        <v>23995</v>
      </c>
      <c r="H9726" s="62"/>
      <c r="I9726" s="63"/>
      <c r="J9726" s="55" t="s">
        <v>32244</v>
      </c>
    </row>
    <row r="9727" spans="1:10" ht="36.75" customHeight="1" x14ac:dyDescent="0.25">
      <c r="A9727" s="17">
        <v>9724</v>
      </c>
      <c r="B9727" s="4" t="s">
        <v>9600</v>
      </c>
      <c r="C9727" s="8">
        <v>129000</v>
      </c>
      <c r="D9727" s="8">
        <v>38700</v>
      </c>
      <c r="E9727" s="8">
        <v>90300</v>
      </c>
      <c r="F9727" s="24">
        <f t="shared" si="151"/>
        <v>0.3</v>
      </c>
      <c r="G9727" s="32" t="s">
        <v>23996</v>
      </c>
      <c r="H9727" s="62"/>
      <c r="I9727" s="63"/>
      <c r="J9727" s="55" t="s">
        <v>32244</v>
      </c>
    </row>
    <row r="9728" spans="1:10" ht="36.75" customHeight="1" x14ac:dyDescent="0.25">
      <c r="A9728" s="12">
        <v>9725</v>
      </c>
      <c r="B9728" s="4" t="s">
        <v>9601</v>
      </c>
      <c r="C9728" s="8">
        <v>129000</v>
      </c>
      <c r="D9728" s="8">
        <v>38700</v>
      </c>
      <c r="E9728" s="8">
        <v>90300</v>
      </c>
      <c r="F9728" s="24">
        <f t="shared" si="151"/>
        <v>0.3</v>
      </c>
      <c r="G9728" s="32" t="s">
        <v>23997</v>
      </c>
      <c r="H9728" s="62"/>
      <c r="I9728" s="63"/>
      <c r="J9728" s="55" t="s">
        <v>32244</v>
      </c>
    </row>
    <row r="9729" spans="1:10" ht="36.75" customHeight="1" x14ac:dyDescent="0.25">
      <c r="A9729" s="17">
        <v>9726</v>
      </c>
      <c r="B9729" s="4" t="s">
        <v>9602</v>
      </c>
      <c r="C9729" s="8">
        <v>139000</v>
      </c>
      <c r="D9729" s="8">
        <v>41700</v>
      </c>
      <c r="E9729" s="8">
        <v>97300</v>
      </c>
      <c r="F9729" s="24">
        <f t="shared" si="151"/>
        <v>0.3</v>
      </c>
      <c r="G9729" s="32" t="s">
        <v>23998</v>
      </c>
      <c r="H9729" s="62"/>
      <c r="I9729" s="63"/>
      <c r="J9729" s="55" t="s">
        <v>32244</v>
      </c>
    </row>
    <row r="9730" spans="1:10" ht="36.75" customHeight="1" x14ac:dyDescent="0.25">
      <c r="A9730" s="12">
        <v>9727</v>
      </c>
      <c r="B9730" s="4" t="s">
        <v>9603</v>
      </c>
      <c r="C9730" s="8">
        <v>139000</v>
      </c>
      <c r="D9730" s="8">
        <v>41700</v>
      </c>
      <c r="E9730" s="8">
        <v>97300</v>
      </c>
      <c r="F9730" s="24">
        <f t="shared" si="151"/>
        <v>0.3</v>
      </c>
      <c r="G9730" s="32" t="s">
        <v>23999</v>
      </c>
      <c r="H9730" s="62"/>
      <c r="I9730" s="63"/>
      <c r="J9730" s="55" t="s">
        <v>32244</v>
      </c>
    </row>
    <row r="9731" spans="1:10" ht="36.75" customHeight="1" x14ac:dyDescent="0.25">
      <c r="A9731" s="17">
        <v>9728</v>
      </c>
      <c r="B9731" s="4" t="s">
        <v>9604</v>
      </c>
      <c r="C9731" s="8">
        <v>139000</v>
      </c>
      <c r="D9731" s="8">
        <v>41700</v>
      </c>
      <c r="E9731" s="8">
        <v>97300</v>
      </c>
      <c r="F9731" s="24">
        <f t="shared" si="151"/>
        <v>0.3</v>
      </c>
      <c r="G9731" s="32" t="s">
        <v>24000</v>
      </c>
      <c r="H9731" s="62"/>
      <c r="I9731" s="63"/>
      <c r="J9731" s="55" t="s">
        <v>32244</v>
      </c>
    </row>
    <row r="9732" spans="1:10" ht="36.75" customHeight="1" x14ac:dyDescent="0.25">
      <c r="A9732" s="12">
        <v>9729</v>
      </c>
      <c r="B9732" s="4" t="s">
        <v>9605</v>
      </c>
      <c r="C9732" s="8">
        <v>139000</v>
      </c>
      <c r="D9732" s="8">
        <v>41700</v>
      </c>
      <c r="E9732" s="8">
        <v>97300</v>
      </c>
      <c r="F9732" s="24">
        <f t="shared" ref="F9732:F9795" si="152">D9732/C9732</f>
        <v>0.3</v>
      </c>
      <c r="G9732" s="32" t="s">
        <v>24001</v>
      </c>
      <c r="H9732" s="62"/>
      <c r="I9732" s="63"/>
      <c r="J9732" s="55" t="s">
        <v>32244</v>
      </c>
    </row>
    <row r="9733" spans="1:10" ht="36.75" customHeight="1" x14ac:dyDescent="0.25">
      <c r="A9733" s="17">
        <v>9730</v>
      </c>
      <c r="B9733" s="4" t="s">
        <v>9606</v>
      </c>
      <c r="C9733" s="8">
        <v>139000</v>
      </c>
      <c r="D9733" s="8">
        <v>41700</v>
      </c>
      <c r="E9733" s="8">
        <v>97300</v>
      </c>
      <c r="F9733" s="24">
        <f t="shared" si="152"/>
        <v>0.3</v>
      </c>
      <c r="G9733" s="32" t="s">
        <v>24002</v>
      </c>
      <c r="H9733" s="62"/>
      <c r="I9733" s="63"/>
      <c r="J9733" s="55" t="s">
        <v>32244</v>
      </c>
    </row>
    <row r="9734" spans="1:10" ht="36.75" customHeight="1" x14ac:dyDescent="0.25">
      <c r="A9734" s="12">
        <v>9731</v>
      </c>
      <c r="B9734" s="4" t="s">
        <v>9607</v>
      </c>
      <c r="C9734" s="8">
        <v>139000</v>
      </c>
      <c r="D9734" s="8">
        <v>41700</v>
      </c>
      <c r="E9734" s="8">
        <v>97300</v>
      </c>
      <c r="F9734" s="24">
        <f t="shared" si="152"/>
        <v>0.3</v>
      </c>
      <c r="G9734" s="32" t="s">
        <v>24003</v>
      </c>
      <c r="H9734" s="62"/>
      <c r="I9734" s="63"/>
      <c r="J9734" s="55" t="s">
        <v>32244</v>
      </c>
    </row>
    <row r="9735" spans="1:10" ht="36.75" customHeight="1" x14ac:dyDescent="0.25">
      <c r="A9735" s="17">
        <v>9732</v>
      </c>
      <c r="B9735" s="4" t="s">
        <v>9608</v>
      </c>
      <c r="C9735" s="8">
        <v>139000</v>
      </c>
      <c r="D9735" s="8">
        <v>41700</v>
      </c>
      <c r="E9735" s="8">
        <v>97300</v>
      </c>
      <c r="F9735" s="24">
        <f t="shared" si="152"/>
        <v>0.3</v>
      </c>
      <c r="G9735" s="32" t="s">
        <v>24004</v>
      </c>
      <c r="H9735" s="62"/>
      <c r="I9735" s="63"/>
      <c r="J9735" s="55" t="s">
        <v>32244</v>
      </c>
    </row>
    <row r="9736" spans="1:10" ht="36.75" customHeight="1" x14ac:dyDescent="0.25">
      <c r="A9736" s="12">
        <v>9733</v>
      </c>
      <c r="B9736" s="4" t="s">
        <v>9609</v>
      </c>
      <c r="C9736" s="8">
        <v>139000</v>
      </c>
      <c r="D9736" s="8">
        <v>41700</v>
      </c>
      <c r="E9736" s="8">
        <v>97300</v>
      </c>
      <c r="F9736" s="24">
        <f t="shared" si="152"/>
        <v>0.3</v>
      </c>
      <c r="G9736" s="32" t="s">
        <v>24005</v>
      </c>
      <c r="H9736" s="62"/>
      <c r="I9736" s="63"/>
      <c r="J9736" s="55" t="s">
        <v>32244</v>
      </c>
    </row>
    <row r="9737" spans="1:10" ht="36.75" customHeight="1" x14ac:dyDescent="0.25">
      <c r="A9737" s="17">
        <v>9734</v>
      </c>
      <c r="B9737" s="4" t="s">
        <v>9610</v>
      </c>
      <c r="C9737" s="8">
        <v>139000</v>
      </c>
      <c r="D9737" s="8">
        <v>41700</v>
      </c>
      <c r="E9737" s="8">
        <v>97300</v>
      </c>
      <c r="F9737" s="24">
        <f t="shared" si="152"/>
        <v>0.3</v>
      </c>
      <c r="G9737" s="32" t="s">
        <v>24006</v>
      </c>
      <c r="H9737" s="62"/>
      <c r="I9737" s="63"/>
      <c r="J9737" s="55" t="s">
        <v>32244</v>
      </c>
    </row>
    <row r="9738" spans="1:10" ht="36.75" customHeight="1" x14ac:dyDescent="0.25">
      <c r="A9738" s="12">
        <v>9735</v>
      </c>
      <c r="B9738" s="4" t="s">
        <v>9611</v>
      </c>
      <c r="C9738" s="8">
        <v>139000</v>
      </c>
      <c r="D9738" s="8">
        <v>41700</v>
      </c>
      <c r="E9738" s="8">
        <v>97300</v>
      </c>
      <c r="F9738" s="24">
        <f t="shared" si="152"/>
        <v>0.3</v>
      </c>
      <c r="G9738" s="32" t="s">
        <v>24007</v>
      </c>
      <c r="H9738" s="62"/>
      <c r="I9738" s="63"/>
      <c r="J9738" s="55" t="s">
        <v>32244</v>
      </c>
    </row>
    <row r="9739" spans="1:10" ht="36.75" customHeight="1" x14ac:dyDescent="0.25">
      <c r="A9739" s="17">
        <v>9736</v>
      </c>
      <c r="B9739" s="4" t="s">
        <v>9612</v>
      </c>
      <c r="C9739" s="8">
        <v>139000</v>
      </c>
      <c r="D9739" s="8">
        <v>41700</v>
      </c>
      <c r="E9739" s="8">
        <v>97300</v>
      </c>
      <c r="F9739" s="24">
        <f t="shared" si="152"/>
        <v>0.3</v>
      </c>
      <c r="G9739" s="32" t="s">
        <v>24008</v>
      </c>
      <c r="H9739" s="62"/>
      <c r="I9739" s="63"/>
      <c r="J9739" s="55" t="s">
        <v>32244</v>
      </c>
    </row>
    <row r="9740" spans="1:10" ht="36.75" customHeight="1" x14ac:dyDescent="0.25">
      <c r="A9740" s="12">
        <v>9737</v>
      </c>
      <c r="B9740" s="4" t="s">
        <v>9613</v>
      </c>
      <c r="C9740" s="8">
        <v>139000</v>
      </c>
      <c r="D9740" s="8">
        <v>41700</v>
      </c>
      <c r="E9740" s="8">
        <v>97300</v>
      </c>
      <c r="F9740" s="24">
        <f t="shared" si="152"/>
        <v>0.3</v>
      </c>
      <c r="G9740" s="32" t="s">
        <v>24009</v>
      </c>
      <c r="H9740" s="62"/>
      <c r="I9740" s="63"/>
      <c r="J9740" s="55" t="s">
        <v>32244</v>
      </c>
    </row>
    <row r="9741" spans="1:10" ht="36.75" customHeight="1" x14ac:dyDescent="0.25">
      <c r="A9741" s="17">
        <v>9738</v>
      </c>
      <c r="B9741" s="4" t="s">
        <v>9614</v>
      </c>
      <c r="C9741" s="8">
        <v>139000</v>
      </c>
      <c r="D9741" s="8">
        <v>41700</v>
      </c>
      <c r="E9741" s="8">
        <v>97300</v>
      </c>
      <c r="F9741" s="24">
        <f t="shared" si="152"/>
        <v>0.3</v>
      </c>
      <c r="G9741" s="32" t="s">
        <v>24010</v>
      </c>
      <c r="H9741" s="62"/>
      <c r="I9741" s="63"/>
      <c r="J9741" s="55" t="s">
        <v>32244</v>
      </c>
    </row>
    <row r="9742" spans="1:10" ht="36.75" customHeight="1" x14ac:dyDescent="0.25">
      <c r="A9742" s="12">
        <v>9739</v>
      </c>
      <c r="B9742" s="4" t="s">
        <v>9615</v>
      </c>
      <c r="C9742" s="8">
        <v>139000</v>
      </c>
      <c r="D9742" s="8">
        <v>41700</v>
      </c>
      <c r="E9742" s="8">
        <v>97300</v>
      </c>
      <c r="F9742" s="24">
        <f t="shared" si="152"/>
        <v>0.3</v>
      </c>
      <c r="G9742" s="32" t="s">
        <v>24011</v>
      </c>
      <c r="H9742" s="62"/>
      <c r="I9742" s="63"/>
      <c r="J9742" s="55" t="s">
        <v>32244</v>
      </c>
    </row>
    <row r="9743" spans="1:10" ht="36.75" customHeight="1" x14ac:dyDescent="0.25">
      <c r="A9743" s="17">
        <v>9740</v>
      </c>
      <c r="B9743" s="4" t="s">
        <v>9616</v>
      </c>
      <c r="C9743" s="8">
        <v>139000</v>
      </c>
      <c r="D9743" s="8">
        <v>41700</v>
      </c>
      <c r="E9743" s="8">
        <v>97300</v>
      </c>
      <c r="F9743" s="24">
        <f t="shared" si="152"/>
        <v>0.3</v>
      </c>
      <c r="G9743" s="32" t="s">
        <v>24012</v>
      </c>
      <c r="H9743" s="62"/>
      <c r="I9743" s="63"/>
      <c r="J9743" s="55" t="s">
        <v>32244</v>
      </c>
    </row>
    <row r="9744" spans="1:10" ht="36.75" customHeight="1" x14ac:dyDescent="0.25">
      <c r="A9744" s="12">
        <v>9741</v>
      </c>
      <c r="B9744" s="4" t="s">
        <v>9617</v>
      </c>
      <c r="C9744" s="8">
        <v>139000</v>
      </c>
      <c r="D9744" s="8">
        <v>41700</v>
      </c>
      <c r="E9744" s="8">
        <v>97300</v>
      </c>
      <c r="F9744" s="24">
        <f t="shared" si="152"/>
        <v>0.3</v>
      </c>
      <c r="G9744" s="32" t="s">
        <v>24013</v>
      </c>
      <c r="H9744" s="62"/>
      <c r="I9744" s="63"/>
      <c r="J9744" s="55" t="s">
        <v>32244</v>
      </c>
    </row>
    <row r="9745" spans="1:10" ht="36.75" customHeight="1" x14ac:dyDescent="0.25">
      <c r="A9745" s="17">
        <v>9742</v>
      </c>
      <c r="B9745" s="4" t="s">
        <v>9618</v>
      </c>
      <c r="C9745" s="8">
        <v>139000</v>
      </c>
      <c r="D9745" s="8">
        <v>41700</v>
      </c>
      <c r="E9745" s="8">
        <v>97300</v>
      </c>
      <c r="F9745" s="24">
        <f t="shared" si="152"/>
        <v>0.3</v>
      </c>
      <c r="G9745" s="32" t="s">
        <v>24014</v>
      </c>
      <c r="H9745" s="62"/>
      <c r="I9745" s="63"/>
      <c r="J9745" s="55" t="s">
        <v>32244</v>
      </c>
    </row>
    <row r="9746" spans="1:10" ht="36.75" customHeight="1" x14ac:dyDescent="0.25">
      <c r="A9746" s="12">
        <v>9743</v>
      </c>
      <c r="B9746" s="4" t="s">
        <v>9619</v>
      </c>
      <c r="C9746" s="8">
        <v>139000</v>
      </c>
      <c r="D9746" s="8">
        <v>41700</v>
      </c>
      <c r="E9746" s="8">
        <v>97300</v>
      </c>
      <c r="F9746" s="24">
        <f t="shared" si="152"/>
        <v>0.3</v>
      </c>
      <c r="G9746" s="32" t="s">
        <v>24015</v>
      </c>
      <c r="H9746" s="62"/>
      <c r="I9746" s="63"/>
      <c r="J9746" s="55" t="s">
        <v>32244</v>
      </c>
    </row>
    <row r="9747" spans="1:10" ht="36.75" customHeight="1" x14ac:dyDescent="0.25">
      <c r="A9747" s="17">
        <v>9744</v>
      </c>
      <c r="B9747" s="4" t="s">
        <v>9620</v>
      </c>
      <c r="C9747" s="8">
        <v>139000</v>
      </c>
      <c r="D9747" s="8">
        <v>41700</v>
      </c>
      <c r="E9747" s="8">
        <v>97300</v>
      </c>
      <c r="F9747" s="24">
        <f t="shared" si="152"/>
        <v>0.3</v>
      </c>
      <c r="G9747" s="32" t="s">
        <v>24016</v>
      </c>
      <c r="H9747" s="62"/>
      <c r="I9747" s="63"/>
      <c r="J9747" s="55" t="s">
        <v>32244</v>
      </c>
    </row>
    <row r="9748" spans="1:10" ht="36.75" customHeight="1" x14ac:dyDescent="0.25">
      <c r="A9748" s="12">
        <v>9745</v>
      </c>
      <c r="B9748" s="4" t="s">
        <v>9621</v>
      </c>
      <c r="C9748" s="8">
        <v>139000</v>
      </c>
      <c r="D9748" s="8">
        <v>41700</v>
      </c>
      <c r="E9748" s="8">
        <v>97300</v>
      </c>
      <c r="F9748" s="24">
        <f t="shared" si="152"/>
        <v>0.3</v>
      </c>
      <c r="G9748" s="32" t="s">
        <v>24017</v>
      </c>
      <c r="H9748" s="62"/>
      <c r="I9748" s="63"/>
      <c r="J9748" s="55" t="s">
        <v>32244</v>
      </c>
    </row>
    <row r="9749" spans="1:10" ht="36.75" customHeight="1" x14ac:dyDescent="0.25">
      <c r="A9749" s="17">
        <v>9746</v>
      </c>
      <c r="B9749" s="4" t="s">
        <v>9622</v>
      </c>
      <c r="C9749" s="8">
        <v>139000</v>
      </c>
      <c r="D9749" s="8">
        <v>41700</v>
      </c>
      <c r="E9749" s="8">
        <v>97300</v>
      </c>
      <c r="F9749" s="24">
        <f t="shared" si="152"/>
        <v>0.3</v>
      </c>
      <c r="G9749" s="32" t="s">
        <v>24018</v>
      </c>
      <c r="H9749" s="62"/>
      <c r="I9749" s="63"/>
      <c r="J9749" s="55" t="s">
        <v>32244</v>
      </c>
    </row>
    <row r="9750" spans="1:10" ht="36.75" customHeight="1" x14ac:dyDescent="0.25">
      <c r="A9750" s="12">
        <v>9747</v>
      </c>
      <c r="B9750" s="4" t="s">
        <v>9623</v>
      </c>
      <c r="C9750" s="8">
        <v>139000</v>
      </c>
      <c r="D9750" s="8">
        <v>41700</v>
      </c>
      <c r="E9750" s="8">
        <v>97300</v>
      </c>
      <c r="F9750" s="24">
        <f t="shared" si="152"/>
        <v>0.3</v>
      </c>
      <c r="G9750" s="32" t="s">
        <v>24019</v>
      </c>
      <c r="H9750" s="62"/>
      <c r="I9750" s="63"/>
      <c r="J9750" s="55" t="s">
        <v>32244</v>
      </c>
    </row>
    <row r="9751" spans="1:10" ht="36.75" customHeight="1" x14ac:dyDescent="0.25">
      <c r="A9751" s="17">
        <v>9748</v>
      </c>
      <c r="B9751" s="4" t="s">
        <v>9624</v>
      </c>
      <c r="C9751" s="8">
        <v>139000</v>
      </c>
      <c r="D9751" s="8">
        <v>41700</v>
      </c>
      <c r="E9751" s="8">
        <v>97300</v>
      </c>
      <c r="F9751" s="24">
        <f t="shared" si="152"/>
        <v>0.3</v>
      </c>
      <c r="G9751" s="32" t="s">
        <v>24020</v>
      </c>
      <c r="H9751" s="62"/>
      <c r="I9751" s="63"/>
      <c r="J9751" s="55" t="s">
        <v>32244</v>
      </c>
    </row>
    <row r="9752" spans="1:10" ht="36.75" customHeight="1" x14ac:dyDescent="0.25">
      <c r="A9752" s="12">
        <v>9749</v>
      </c>
      <c r="B9752" s="4" t="s">
        <v>9625</v>
      </c>
      <c r="C9752" s="8">
        <v>139000</v>
      </c>
      <c r="D9752" s="8">
        <v>41700</v>
      </c>
      <c r="E9752" s="8">
        <v>97300</v>
      </c>
      <c r="F9752" s="24">
        <f t="shared" si="152"/>
        <v>0.3</v>
      </c>
      <c r="G9752" s="32" t="s">
        <v>24021</v>
      </c>
      <c r="H9752" s="62"/>
      <c r="I9752" s="63"/>
      <c r="J9752" s="55" t="s">
        <v>32244</v>
      </c>
    </row>
    <row r="9753" spans="1:10" ht="36.75" customHeight="1" x14ac:dyDescent="0.25">
      <c r="A9753" s="17">
        <v>9750</v>
      </c>
      <c r="B9753" s="4" t="s">
        <v>9626</v>
      </c>
      <c r="C9753" s="8">
        <v>139000</v>
      </c>
      <c r="D9753" s="8">
        <v>41700</v>
      </c>
      <c r="E9753" s="8">
        <v>97300</v>
      </c>
      <c r="F9753" s="24">
        <f t="shared" si="152"/>
        <v>0.3</v>
      </c>
      <c r="G9753" s="32" t="s">
        <v>24022</v>
      </c>
      <c r="H9753" s="62"/>
      <c r="I9753" s="63"/>
      <c r="J9753" s="55" t="s">
        <v>32244</v>
      </c>
    </row>
    <row r="9754" spans="1:10" ht="36.75" customHeight="1" x14ac:dyDescent="0.25">
      <c r="A9754" s="12">
        <v>9751</v>
      </c>
      <c r="B9754" s="4" t="s">
        <v>9627</v>
      </c>
      <c r="C9754" s="8">
        <v>139000</v>
      </c>
      <c r="D9754" s="8">
        <v>41700</v>
      </c>
      <c r="E9754" s="8">
        <v>97300</v>
      </c>
      <c r="F9754" s="24">
        <f t="shared" si="152"/>
        <v>0.3</v>
      </c>
      <c r="G9754" s="32" t="s">
        <v>24023</v>
      </c>
      <c r="H9754" s="62"/>
      <c r="I9754" s="63"/>
      <c r="J9754" s="55" t="s">
        <v>32244</v>
      </c>
    </row>
    <row r="9755" spans="1:10" ht="36.75" customHeight="1" x14ac:dyDescent="0.25">
      <c r="A9755" s="17">
        <v>9752</v>
      </c>
      <c r="B9755" s="4" t="s">
        <v>9628</v>
      </c>
      <c r="C9755" s="8">
        <v>139000</v>
      </c>
      <c r="D9755" s="8">
        <v>41700</v>
      </c>
      <c r="E9755" s="8">
        <v>97300</v>
      </c>
      <c r="F9755" s="24">
        <f t="shared" si="152"/>
        <v>0.3</v>
      </c>
      <c r="G9755" s="32" t="s">
        <v>24024</v>
      </c>
      <c r="H9755" s="62"/>
      <c r="I9755" s="63"/>
      <c r="J9755" s="55" t="s">
        <v>32244</v>
      </c>
    </row>
    <row r="9756" spans="1:10" ht="36.75" customHeight="1" x14ac:dyDescent="0.25">
      <c r="A9756" s="12">
        <v>9753</v>
      </c>
      <c r="B9756" s="4" t="s">
        <v>9629</v>
      </c>
      <c r="C9756" s="8">
        <v>139000</v>
      </c>
      <c r="D9756" s="8">
        <v>41700</v>
      </c>
      <c r="E9756" s="8">
        <v>97300</v>
      </c>
      <c r="F9756" s="24">
        <f t="shared" si="152"/>
        <v>0.3</v>
      </c>
      <c r="G9756" s="32" t="s">
        <v>24025</v>
      </c>
      <c r="H9756" s="62"/>
      <c r="I9756" s="63"/>
      <c r="J9756" s="55" t="s">
        <v>32244</v>
      </c>
    </row>
    <row r="9757" spans="1:10" ht="36.75" customHeight="1" x14ac:dyDescent="0.25">
      <c r="A9757" s="17">
        <v>9754</v>
      </c>
      <c r="B9757" s="4" t="s">
        <v>9630</v>
      </c>
      <c r="C9757" s="8">
        <v>139000</v>
      </c>
      <c r="D9757" s="8">
        <v>41700</v>
      </c>
      <c r="E9757" s="8">
        <v>97300</v>
      </c>
      <c r="F9757" s="24">
        <f t="shared" si="152"/>
        <v>0.3</v>
      </c>
      <c r="G9757" s="32" t="s">
        <v>24026</v>
      </c>
      <c r="H9757" s="62"/>
      <c r="I9757" s="63"/>
      <c r="J9757" s="55" t="s">
        <v>32244</v>
      </c>
    </row>
    <row r="9758" spans="1:10" ht="36.75" customHeight="1" x14ac:dyDescent="0.25">
      <c r="A9758" s="12">
        <v>9755</v>
      </c>
      <c r="B9758" s="4" t="s">
        <v>9631</v>
      </c>
      <c r="C9758" s="8">
        <v>139000</v>
      </c>
      <c r="D9758" s="8">
        <v>41700</v>
      </c>
      <c r="E9758" s="8">
        <v>97300</v>
      </c>
      <c r="F9758" s="24">
        <f t="shared" si="152"/>
        <v>0.3</v>
      </c>
      <c r="G9758" s="32" t="s">
        <v>24027</v>
      </c>
      <c r="H9758" s="62"/>
      <c r="I9758" s="63"/>
      <c r="J9758" s="55" t="s">
        <v>32244</v>
      </c>
    </row>
    <row r="9759" spans="1:10" ht="36.75" customHeight="1" x14ac:dyDescent="0.25">
      <c r="A9759" s="17">
        <v>9756</v>
      </c>
      <c r="B9759" s="4" t="s">
        <v>9632</v>
      </c>
      <c r="C9759" s="8">
        <v>139000</v>
      </c>
      <c r="D9759" s="8">
        <v>41700</v>
      </c>
      <c r="E9759" s="8">
        <v>97300</v>
      </c>
      <c r="F9759" s="24">
        <f t="shared" si="152"/>
        <v>0.3</v>
      </c>
      <c r="G9759" s="32" t="s">
        <v>24028</v>
      </c>
      <c r="H9759" s="62"/>
      <c r="I9759" s="63"/>
      <c r="J9759" s="55" t="s">
        <v>32244</v>
      </c>
    </row>
    <row r="9760" spans="1:10" ht="36.75" customHeight="1" x14ac:dyDescent="0.25">
      <c r="A9760" s="12">
        <v>9757</v>
      </c>
      <c r="B9760" s="4" t="s">
        <v>9633</v>
      </c>
      <c r="C9760" s="8">
        <v>139000</v>
      </c>
      <c r="D9760" s="8">
        <v>41700</v>
      </c>
      <c r="E9760" s="8">
        <v>97300</v>
      </c>
      <c r="F9760" s="24">
        <f t="shared" si="152"/>
        <v>0.3</v>
      </c>
      <c r="G9760" s="32" t="s">
        <v>24029</v>
      </c>
      <c r="H9760" s="62"/>
      <c r="I9760" s="63"/>
      <c r="J9760" s="55" t="s">
        <v>32244</v>
      </c>
    </row>
    <row r="9761" spans="1:10" ht="36.75" customHeight="1" x14ac:dyDescent="0.25">
      <c r="A9761" s="17">
        <v>9758</v>
      </c>
      <c r="B9761" s="4" t="s">
        <v>9634</v>
      </c>
      <c r="C9761" s="8">
        <v>139000</v>
      </c>
      <c r="D9761" s="8">
        <v>41700</v>
      </c>
      <c r="E9761" s="8">
        <v>97300</v>
      </c>
      <c r="F9761" s="24">
        <f t="shared" si="152"/>
        <v>0.3</v>
      </c>
      <c r="G9761" s="32" t="s">
        <v>24030</v>
      </c>
      <c r="H9761" s="62"/>
      <c r="I9761" s="63"/>
      <c r="J9761" s="55" t="s">
        <v>32244</v>
      </c>
    </row>
    <row r="9762" spans="1:10" ht="36.75" customHeight="1" x14ac:dyDescent="0.25">
      <c r="A9762" s="12">
        <v>9759</v>
      </c>
      <c r="B9762" s="4" t="s">
        <v>9635</v>
      </c>
      <c r="C9762" s="8">
        <v>139000</v>
      </c>
      <c r="D9762" s="8">
        <v>41700</v>
      </c>
      <c r="E9762" s="8">
        <v>97300</v>
      </c>
      <c r="F9762" s="24">
        <f t="shared" si="152"/>
        <v>0.3</v>
      </c>
      <c r="G9762" s="32" t="s">
        <v>24031</v>
      </c>
      <c r="H9762" s="62"/>
      <c r="I9762" s="63"/>
      <c r="J9762" s="55" t="s">
        <v>32244</v>
      </c>
    </row>
    <row r="9763" spans="1:10" ht="36.75" customHeight="1" x14ac:dyDescent="0.25">
      <c r="A9763" s="17">
        <v>9760</v>
      </c>
      <c r="B9763" s="4" t="s">
        <v>9636</v>
      </c>
      <c r="C9763" s="8">
        <v>139000</v>
      </c>
      <c r="D9763" s="8">
        <v>41700</v>
      </c>
      <c r="E9763" s="8">
        <v>97300</v>
      </c>
      <c r="F9763" s="24">
        <f t="shared" si="152"/>
        <v>0.3</v>
      </c>
      <c r="G9763" s="32" t="s">
        <v>24032</v>
      </c>
      <c r="H9763" s="62"/>
      <c r="I9763" s="63"/>
      <c r="J9763" s="55" t="s">
        <v>32244</v>
      </c>
    </row>
    <row r="9764" spans="1:10" ht="36.75" customHeight="1" x14ac:dyDescent="0.25">
      <c r="A9764" s="12">
        <v>9761</v>
      </c>
      <c r="B9764" s="4" t="s">
        <v>9637</v>
      </c>
      <c r="C9764" s="8">
        <v>139000</v>
      </c>
      <c r="D9764" s="8">
        <v>41700</v>
      </c>
      <c r="E9764" s="8">
        <v>97300</v>
      </c>
      <c r="F9764" s="24">
        <f t="shared" si="152"/>
        <v>0.3</v>
      </c>
      <c r="G9764" s="32" t="s">
        <v>24033</v>
      </c>
      <c r="H9764" s="62"/>
      <c r="I9764" s="63"/>
      <c r="J9764" s="55" t="s">
        <v>32244</v>
      </c>
    </row>
    <row r="9765" spans="1:10" ht="36.75" customHeight="1" x14ac:dyDescent="0.25">
      <c r="A9765" s="17">
        <v>9762</v>
      </c>
      <c r="B9765" s="4" t="s">
        <v>9638</v>
      </c>
      <c r="C9765" s="8">
        <v>149000</v>
      </c>
      <c r="D9765" s="8">
        <v>44700</v>
      </c>
      <c r="E9765" s="8">
        <v>104300</v>
      </c>
      <c r="F9765" s="24">
        <f t="shared" si="152"/>
        <v>0.3</v>
      </c>
      <c r="G9765" s="32" t="s">
        <v>24034</v>
      </c>
      <c r="H9765" s="62"/>
      <c r="I9765" s="63"/>
      <c r="J9765" s="55" t="s">
        <v>32244</v>
      </c>
    </row>
    <row r="9766" spans="1:10" ht="36.75" customHeight="1" x14ac:dyDescent="0.25">
      <c r="A9766" s="12">
        <v>9763</v>
      </c>
      <c r="B9766" s="4" t="s">
        <v>9639</v>
      </c>
      <c r="C9766" s="8">
        <v>149000</v>
      </c>
      <c r="D9766" s="8">
        <v>44700</v>
      </c>
      <c r="E9766" s="8">
        <v>104300</v>
      </c>
      <c r="F9766" s="24">
        <f t="shared" si="152"/>
        <v>0.3</v>
      </c>
      <c r="G9766" s="32" t="s">
        <v>24035</v>
      </c>
      <c r="H9766" s="62"/>
      <c r="I9766" s="63"/>
      <c r="J9766" s="55" t="s">
        <v>32244</v>
      </c>
    </row>
    <row r="9767" spans="1:10" ht="36.75" customHeight="1" x14ac:dyDescent="0.25">
      <c r="A9767" s="17">
        <v>9764</v>
      </c>
      <c r="B9767" s="4" t="s">
        <v>9640</v>
      </c>
      <c r="C9767" s="8">
        <v>149000</v>
      </c>
      <c r="D9767" s="8">
        <v>44700</v>
      </c>
      <c r="E9767" s="8">
        <v>104300</v>
      </c>
      <c r="F9767" s="24">
        <f t="shared" si="152"/>
        <v>0.3</v>
      </c>
      <c r="G9767" s="32" t="s">
        <v>24036</v>
      </c>
      <c r="H9767" s="62"/>
      <c r="I9767" s="63"/>
      <c r="J9767" s="55" t="s">
        <v>32244</v>
      </c>
    </row>
    <row r="9768" spans="1:10" ht="36.75" customHeight="1" x14ac:dyDescent="0.25">
      <c r="A9768" s="12">
        <v>9765</v>
      </c>
      <c r="B9768" s="4" t="s">
        <v>9641</v>
      </c>
      <c r="C9768" s="8">
        <v>149000</v>
      </c>
      <c r="D9768" s="8">
        <v>44700</v>
      </c>
      <c r="E9768" s="8">
        <v>104300</v>
      </c>
      <c r="F9768" s="24">
        <f t="shared" si="152"/>
        <v>0.3</v>
      </c>
      <c r="G9768" s="32" t="s">
        <v>24037</v>
      </c>
      <c r="H9768" s="62"/>
      <c r="I9768" s="63"/>
      <c r="J9768" s="55" t="s">
        <v>32244</v>
      </c>
    </row>
    <row r="9769" spans="1:10" ht="36.75" customHeight="1" x14ac:dyDescent="0.25">
      <c r="A9769" s="17">
        <v>9766</v>
      </c>
      <c r="B9769" s="4" t="s">
        <v>9642</v>
      </c>
      <c r="C9769" s="8">
        <v>149000</v>
      </c>
      <c r="D9769" s="8">
        <v>44700</v>
      </c>
      <c r="E9769" s="8">
        <v>104300</v>
      </c>
      <c r="F9769" s="24">
        <f t="shared" si="152"/>
        <v>0.3</v>
      </c>
      <c r="G9769" s="32" t="s">
        <v>24038</v>
      </c>
      <c r="H9769" s="62"/>
      <c r="I9769" s="63"/>
      <c r="J9769" s="55" t="s">
        <v>32244</v>
      </c>
    </row>
    <row r="9770" spans="1:10" ht="36.75" customHeight="1" x14ac:dyDescent="0.25">
      <c r="A9770" s="12">
        <v>9767</v>
      </c>
      <c r="B9770" s="4" t="s">
        <v>9643</v>
      </c>
      <c r="C9770" s="8">
        <v>149000</v>
      </c>
      <c r="D9770" s="8">
        <v>44700</v>
      </c>
      <c r="E9770" s="8">
        <v>104300</v>
      </c>
      <c r="F9770" s="24">
        <f t="shared" si="152"/>
        <v>0.3</v>
      </c>
      <c r="G9770" s="32" t="s">
        <v>24039</v>
      </c>
      <c r="H9770" s="62"/>
      <c r="I9770" s="63"/>
      <c r="J9770" s="55" t="s">
        <v>32244</v>
      </c>
    </row>
    <row r="9771" spans="1:10" ht="36.75" customHeight="1" x14ac:dyDescent="0.25">
      <c r="A9771" s="17">
        <v>9768</v>
      </c>
      <c r="B9771" s="4" t="s">
        <v>9644</v>
      </c>
      <c r="C9771" s="8">
        <v>149000</v>
      </c>
      <c r="D9771" s="8">
        <v>44700</v>
      </c>
      <c r="E9771" s="8">
        <v>104300</v>
      </c>
      <c r="F9771" s="24">
        <f t="shared" si="152"/>
        <v>0.3</v>
      </c>
      <c r="G9771" s="32" t="s">
        <v>24040</v>
      </c>
      <c r="H9771" s="62"/>
      <c r="I9771" s="63"/>
      <c r="J9771" s="55" t="s">
        <v>32244</v>
      </c>
    </row>
    <row r="9772" spans="1:10" ht="36.75" customHeight="1" x14ac:dyDescent="0.25">
      <c r="A9772" s="12">
        <v>9769</v>
      </c>
      <c r="B9772" s="4" t="s">
        <v>9645</v>
      </c>
      <c r="C9772" s="8">
        <v>149000</v>
      </c>
      <c r="D9772" s="8">
        <v>44700</v>
      </c>
      <c r="E9772" s="8">
        <v>104300</v>
      </c>
      <c r="F9772" s="24">
        <f t="shared" si="152"/>
        <v>0.3</v>
      </c>
      <c r="G9772" s="32" t="s">
        <v>24041</v>
      </c>
      <c r="H9772" s="62"/>
      <c r="I9772" s="63"/>
      <c r="J9772" s="55" t="s">
        <v>32244</v>
      </c>
    </row>
    <row r="9773" spans="1:10" ht="36.75" customHeight="1" x14ac:dyDescent="0.25">
      <c r="A9773" s="17">
        <v>9770</v>
      </c>
      <c r="B9773" s="4" t="s">
        <v>9646</v>
      </c>
      <c r="C9773" s="8">
        <v>149000</v>
      </c>
      <c r="D9773" s="8">
        <v>44700</v>
      </c>
      <c r="E9773" s="8">
        <v>104300</v>
      </c>
      <c r="F9773" s="24">
        <f t="shared" si="152"/>
        <v>0.3</v>
      </c>
      <c r="G9773" s="32" t="s">
        <v>24042</v>
      </c>
      <c r="H9773" s="62"/>
      <c r="I9773" s="63"/>
      <c r="J9773" s="55" t="s">
        <v>32244</v>
      </c>
    </row>
    <row r="9774" spans="1:10" ht="36.75" customHeight="1" x14ac:dyDescent="0.25">
      <c r="A9774" s="12">
        <v>9771</v>
      </c>
      <c r="B9774" s="4" t="s">
        <v>9647</v>
      </c>
      <c r="C9774" s="8">
        <v>149000</v>
      </c>
      <c r="D9774" s="8">
        <v>44700</v>
      </c>
      <c r="E9774" s="8">
        <v>104300</v>
      </c>
      <c r="F9774" s="24">
        <f t="shared" si="152"/>
        <v>0.3</v>
      </c>
      <c r="G9774" s="32" t="s">
        <v>24043</v>
      </c>
      <c r="H9774" s="62"/>
      <c r="I9774" s="63"/>
      <c r="J9774" s="55" t="s">
        <v>32244</v>
      </c>
    </row>
    <row r="9775" spans="1:10" ht="36.75" customHeight="1" x14ac:dyDescent="0.25">
      <c r="A9775" s="17">
        <v>9772</v>
      </c>
      <c r="B9775" s="4" t="s">
        <v>9648</v>
      </c>
      <c r="C9775" s="8">
        <v>149000</v>
      </c>
      <c r="D9775" s="8">
        <v>44700</v>
      </c>
      <c r="E9775" s="8">
        <v>104300</v>
      </c>
      <c r="F9775" s="24">
        <f t="shared" si="152"/>
        <v>0.3</v>
      </c>
      <c r="G9775" s="32" t="s">
        <v>24044</v>
      </c>
      <c r="H9775" s="62"/>
      <c r="I9775" s="63"/>
      <c r="J9775" s="55" t="s">
        <v>32244</v>
      </c>
    </row>
    <row r="9776" spans="1:10" ht="36.75" customHeight="1" x14ac:dyDescent="0.25">
      <c r="A9776" s="12">
        <v>9773</v>
      </c>
      <c r="B9776" s="4" t="s">
        <v>9649</v>
      </c>
      <c r="C9776" s="8">
        <v>149000</v>
      </c>
      <c r="D9776" s="8">
        <v>44700</v>
      </c>
      <c r="E9776" s="8">
        <v>104300</v>
      </c>
      <c r="F9776" s="24">
        <f t="shared" si="152"/>
        <v>0.3</v>
      </c>
      <c r="G9776" s="32" t="s">
        <v>24045</v>
      </c>
      <c r="H9776" s="62"/>
      <c r="I9776" s="63"/>
      <c r="J9776" s="55" t="s">
        <v>32244</v>
      </c>
    </row>
    <row r="9777" spans="1:10" ht="36.75" customHeight="1" x14ac:dyDescent="0.25">
      <c r="A9777" s="17">
        <v>9774</v>
      </c>
      <c r="B9777" s="4" t="s">
        <v>9650</v>
      </c>
      <c r="C9777" s="8">
        <v>149000</v>
      </c>
      <c r="D9777" s="8">
        <v>44700</v>
      </c>
      <c r="E9777" s="8">
        <v>104300</v>
      </c>
      <c r="F9777" s="24">
        <f t="shared" si="152"/>
        <v>0.3</v>
      </c>
      <c r="G9777" s="32" t="s">
        <v>24046</v>
      </c>
      <c r="H9777" s="62"/>
      <c r="I9777" s="63"/>
      <c r="J9777" s="55" t="s">
        <v>32244</v>
      </c>
    </row>
    <row r="9778" spans="1:10" ht="36.75" customHeight="1" x14ac:dyDescent="0.25">
      <c r="A9778" s="12">
        <v>9775</v>
      </c>
      <c r="B9778" s="4" t="s">
        <v>9651</v>
      </c>
      <c r="C9778" s="8">
        <v>149000</v>
      </c>
      <c r="D9778" s="8">
        <v>44700</v>
      </c>
      <c r="E9778" s="8">
        <v>104300</v>
      </c>
      <c r="F9778" s="24">
        <f t="shared" si="152"/>
        <v>0.3</v>
      </c>
      <c r="G9778" s="32" t="s">
        <v>24047</v>
      </c>
      <c r="H9778" s="62"/>
      <c r="I9778" s="63"/>
      <c r="J9778" s="55" t="s">
        <v>32244</v>
      </c>
    </row>
    <row r="9779" spans="1:10" ht="36.75" customHeight="1" x14ac:dyDescent="0.25">
      <c r="A9779" s="17">
        <v>9776</v>
      </c>
      <c r="B9779" s="4" t="s">
        <v>9652</v>
      </c>
      <c r="C9779" s="8">
        <v>149000</v>
      </c>
      <c r="D9779" s="8">
        <v>44700</v>
      </c>
      <c r="E9779" s="8">
        <v>104300</v>
      </c>
      <c r="F9779" s="24">
        <f t="shared" si="152"/>
        <v>0.3</v>
      </c>
      <c r="G9779" s="32" t="s">
        <v>24048</v>
      </c>
      <c r="H9779" s="62"/>
      <c r="I9779" s="63"/>
      <c r="J9779" s="55" t="s">
        <v>32244</v>
      </c>
    </row>
    <row r="9780" spans="1:10" ht="36.75" customHeight="1" x14ac:dyDescent="0.25">
      <c r="A9780" s="12">
        <v>9777</v>
      </c>
      <c r="B9780" s="4" t="s">
        <v>9653</v>
      </c>
      <c r="C9780" s="8">
        <v>149000</v>
      </c>
      <c r="D9780" s="8">
        <v>44700</v>
      </c>
      <c r="E9780" s="8">
        <v>104300</v>
      </c>
      <c r="F9780" s="24">
        <f t="shared" si="152"/>
        <v>0.3</v>
      </c>
      <c r="G9780" s="32" t="s">
        <v>24049</v>
      </c>
      <c r="H9780" s="62"/>
      <c r="I9780" s="63"/>
      <c r="J9780" s="55" t="s">
        <v>32244</v>
      </c>
    </row>
    <row r="9781" spans="1:10" ht="36.75" customHeight="1" x14ac:dyDescent="0.25">
      <c r="A9781" s="17">
        <v>9778</v>
      </c>
      <c r="B9781" s="4" t="s">
        <v>9654</v>
      </c>
      <c r="C9781" s="8">
        <v>129000</v>
      </c>
      <c r="D9781" s="8">
        <v>38700</v>
      </c>
      <c r="E9781" s="8">
        <v>90300</v>
      </c>
      <c r="F9781" s="24">
        <f t="shared" si="152"/>
        <v>0.3</v>
      </c>
      <c r="G9781" s="32" t="s">
        <v>24050</v>
      </c>
      <c r="H9781" s="62"/>
      <c r="I9781" s="63"/>
      <c r="J9781" s="55" t="s">
        <v>32244</v>
      </c>
    </row>
    <row r="9782" spans="1:10" ht="36.75" customHeight="1" x14ac:dyDescent="0.25">
      <c r="A9782" s="12">
        <v>9779</v>
      </c>
      <c r="B9782" s="4" t="s">
        <v>9655</v>
      </c>
      <c r="C9782" s="8">
        <v>129000</v>
      </c>
      <c r="D9782" s="8">
        <v>38700</v>
      </c>
      <c r="E9782" s="8">
        <v>90300</v>
      </c>
      <c r="F9782" s="24">
        <f t="shared" si="152"/>
        <v>0.3</v>
      </c>
      <c r="G9782" s="32" t="s">
        <v>24051</v>
      </c>
      <c r="H9782" s="62"/>
      <c r="I9782" s="63"/>
      <c r="J9782" s="55" t="s">
        <v>32244</v>
      </c>
    </row>
    <row r="9783" spans="1:10" ht="36.75" customHeight="1" x14ac:dyDescent="0.25">
      <c r="A9783" s="17">
        <v>9780</v>
      </c>
      <c r="B9783" s="4" t="s">
        <v>9656</v>
      </c>
      <c r="C9783" s="8">
        <v>129000</v>
      </c>
      <c r="D9783" s="8">
        <v>38700</v>
      </c>
      <c r="E9783" s="8">
        <v>90300</v>
      </c>
      <c r="F9783" s="24">
        <f t="shared" si="152"/>
        <v>0.3</v>
      </c>
      <c r="G9783" s="32" t="s">
        <v>24052</v>
      </c>
      <c r="H9783" s="62"/>
      <c r="I9783" s="63"/>
      <c r="J9783" s="55" t="s">
        <v>32244</v>
      </c>
    </row>
    <row r="9784" spans="1:10" ht="36.75" customHeight="1" x14ac:dyDescent="0.25">
      <c r="A9784" s="12">
        <v>9781</v>
      </c>
      <c r="B9784" s="4" t="s">
        <v>9657</v>
      </c>
      <c r="C9784" s="8">
        <v>129000</v>
      </c>
      <c r="D9784" s="8">
        <v>38700</v>
      </c>
      <c r="E9784" s="8">
        <v>90300</v>
      </c>
      <c r="F9784" s="24">
        <f t="shared" si="152"/>
        <v>0.3</v>
      </c>
      <c r="G9784" s="32" t="s">
        <v>24053</v>
      </c>
      <c r="H9784" s="62"/>
      <c r="I9784" s="63"/>
      <c r="J9784" s="55" t="s">
        <v>32244</v>
      </c>
    </row>
    <row r="9785" spans="1:10" ht="36.75" customHeight="1" x14ac:dyDescent="0.25">
      <c r="A9785" s="17">
        <v>9782</v>
      </c>
      <c r="B9785" s="4" t="s">
        <v>9658</v>
      </c>
      <c r="C9785" s="8">
        <v>129000</v>
      </c>
      <c r="D9785" s="8">
        <v>38700</v>
      </c>
      <c r="E9785" s="8">
        <v>90300</v>
      </c>
      <c r="F9785" s="24">
        <f t="shared" si="152"/>
        <v>0.3</v>
      </c>
      <c r="G9785" s="32" t="s">
        <v>24054</v>
      </c>
      <c r="H9785" s="62"/>
      <c r="I9785" s="63"/>
      <c r="J9785" s="55" t="s">
        <v>32244</v>
      </c>
    </row>
    <row r="9786" spans="1:10" ht="36.75" customHeight="1" x14ac:dyDescent="0.25">
      <c r="A9786" s="12">
        <v>9783</v>
      </c>
      <c r="B9786" s="4" t="s">
        <v>9659</v>
      </c>
      <c r="C9786" s="8">
        <v>129000</v>
      </c>
      <c r="D9786" s="8">
        <v>38700</v>
      </c>
      <c r="E9786" s="8">
        <v>90300</v>
      </c>
      <c r="F9786" s="24">
        <f t="shared" si="152"/>
        <v>0.3</v>
      </c>
      <c r="G9786" s="32" t="s">
        <v>24055</v>
      </c>
      <c r="H9786" s="62"/>
      <c r="I9786" s="63"/>
      <c r="J9786" s="55" t="s">
        <v>32244</v>
      </c>
    </row>
    <row r="9787" spans="1:10" ht="36.75" customHeight="1" x14ac:dyDescent="0.25">
      <c r="A9787" s="17">
        <v>9784</v>
      </c>
      <c r="B9787" s="4" t="s">
        <v>9660</v>
      </c>
      <c r="C9787" s="8">
        <v>129000</v>
      </c>
      <c r="D9787" s="8">
        <v>38700</v>
      </c>
      <c r="E9787" s="8">
        <v>90300</v>
      </c>
      <c r="F9787" s="24">
        <f t="shared" si="152"/>
        <v>0.3</v>
      </c>
      <c r="G9787" s="32" t="s">
        <v>24056</v>
      </c>
      <c r="H9787" s="62"/>
      <c r="I9787" s="63"/>
      <c r="J9787" s="55" t="s">
        <v>32244</v>
      </c>
    </row>
    <row r="9788" spans="1:10" ht="36.75" customHeight="1" x14ac:dyDescent="0.25">
      <c r="A9788" s="12">
        <v>9785</v>
      </c>
      <c r="B9788" s="4" t="s">
        <v>9661</v>
      </c>
      <c r="C9788" s="8">
        <v>129000</v>
      </c>
      <c r="D9788" s="8">
        <v>38700</v>
      </c>
      <c r="E9788" s="8">
        <v>90300</v>
      </c>
      <c r="F9788" s="24">
        <f t="shared" si="152"/>
        <v>0.3</v>
      </c>
      <c r="G9788" s="32" t="s">
        <v>24057</v>
      </c>
      <c r="H9788" s="62"/>
      <c r="I9788" s="63"/>
      <c r="J9788" s="55" t="s">
        <v>32244</v>
      </c>
    </row>
    <row r="9789" spans="1:10" ht="36.75" customHeight="1" x14ac:dyDescent="0.25">
      <c r="A9789" s="17">
        <v>9786</v>
      </c>
      <c r="B9789" s="4" t="s">
        <v>9662</v>
      </c>
      <c r="C9789" s="8">
        <v>129000</v>
      </c>
      <c r="D9789" s="8">
        <v>38700</v>
      </c>
      <c r="E9789" s="8">
        <v>90300</v>
      </c>
      <c r="F9789" s="24">
        <f t="shared" si="152"/>
        <v>0.3</v>
      </c>
      <c r="G9789" s="32" t="s">
        <v>24058</v>
      </c>
      <c r="H9789" s="62"/>
      <c r="I9789" s="63"/>
      <c r="J9789" s="55" t="s">
        <v>32244</v>
      </c>
    </row>
    <row r="9790" spans="1:10" ht="36.75" customHeight="1" x14ac:dyDescent="0.25">
      <c r="A9790" s="12">
        <v>9787</v>
      </c>
      <c r="B9790" s="4" t="s">
        <v>9663</v>
      </c>
      <c r="C9790" s="8">
        <v>129000</v>
      </c>
      <c r="D9790" s="8">
        <v>38700</v>
      </c>
      <c r="E9790" s="8">
        <v>90300</v>
      </c>
      <c r="F9790" s="24">
        <f t="shared" si="152"/>
        <v>0.3</v>
      </c>
      <c r="G9790" s="32" t="s">
        <v>24059</v>
      </c>
      <c r="H9790" s="62"/>
      <c r="I9790" s="63"/>
      <c r="J9790" s="55" t="s">
        <v>32244</v>
      </c>
    </row>
    <row r="9791" spans="1:10" ht="36.75" customHeight="1" x14ac:dyDescent="0.25">
      <c r="A9791" s="17">
        <v>9788</v>
      </c>
      <c r="B9791" s="4" t="s">
        <v>9664</v>
      </c>
      <c r="C9791" s="8">
        <v>129000</v>
      </c>
      <c r="D9791" s="8">
        <v>38700</v>
      </c>
      <c r="E9791" s="8">
        <v>90300</v>
      </c>
      <c r="F9791" s="24">
        <f t="shared" si="152"/>
        <v>0.3</v>
      </c>
      <c r="G9791" s="32" t="s">
        <v>24060</v>
      </c>
      <c r="H9791" s="62"/>
      <c r="I9791" s="63"/>
      <c r="J9791" s="55" t="s">
        <v>32244</v>
      </c>
    </row>
    <row r="9792" spans="1:10" ht="36.75" customHeight="1" x14ac:dyDescent="0.25">
      <c r="A9792" s="12">
        <v>9789</v>
      </c>
      <c r="B9792" s="4" t="s">
        <v>9665</v>
      </c>
      <c r="C9792" s="8">
        <v>129000</v>
      </c>
      <c r="D9792" s="8">
        <v>38700</v>
      </c>
      <c r="E9792" s="8">
        <v>90300</v>
      </c>
      <c r="F9792" s="24">
        <f t="shared" si="152"/>
        <v>0.3</v>
      </c>
      <c r="G9792" s="32" t="s">
        <v>24061</v>
      </c>
      <c r="H9792" s="62"/>
      <c r="I9792" s="63"/>
      <c r="J9792" s="55" t="s">
        <v>32244</v>
      </c>
    </row>
    <row r="9793" spans="1:10" ht="36.75" customHeight="1" x14ac:dyDescent="0.25">
      <c r="A9793" s="17">
        <v>9790</v>
      </c>
      <c r="B9793" s="4" t="s">
        <v>9666</v>
      </c>
      <c r="C9793" s="8">
        <v>129000</v>
      </c>
      <c r="D9793" s="8">
        <v>38700</v>
      </c>
      <c r="E9793" s="8">
        <v>90300</v>
      </c>
      <c r="F9793" s="24">
        <f t="shared" si="152"/>
        <v>0.3</v>
      </c>
      <c r="G9793" s="32" t="s">
        <v>24062</v>
      </c>
      <c r="H9793" s="62"/>
      <c r="I9793" s="63"/>
      <c r="J9793" s="55" t="s">
        <v>32244</v>
      </c>
    </row>
    <row r="9794" spans="1:10" ht="36.75" customHeight="1" x14ac:dyDescent="0.25">
      <c r="A9794" s="12">
        <v>9791</v>
      </c>
      <c r="B9794" s="4" t="s">
        <v>9667</v>
      </c>
      <c r="C9794" s="8">
        <v>129000</v>
      </c>
      <c r="D9794" s="8">
        <v>38700</v>
      </c>
      <c r="E9794" s="8">
        <v>90300</v>
      </c>
      <c r="F9794" s="24">
        <f t="shared" si="152"/>
        <v>0.3</v>
      </c>
      <c r="G9794" s="32" t="s">
        <v>24063</v>
      </c>
      <c r="H9794" s="62"/>
      <c r="I9794" s="63"/>
      <c r="J9794" s="55" t="s">
        <v>32244</v>
      </c>
    </row>
    <row r="9795" spans="1:10" ht="36.75" customHeight="1" x14ac:dyDescent="0.25">
      <c r="A9795" s="17">
        <v>9792</v>
      </c>
      <c r="B9795" s="4" t="s">
        <v>9668</v>
      </c>
      <c r="C9795" s="8">
        <v>129000</v>
      </c>
      <c r="D9795" s="8">
        <v>38700</v>
      </c>
      <c r="E9795" s="8">
        <v>90300</v>
      </c>
      <c r="F9795" s="24">
        <f t="shared" si="152"/>
        <v>0.3</v>
      </c>
      <c r="G9795" s="32" t="s">
        <v>24064</v>
      </c>
      <c r="H9795" s="62"/>
      <c r="I9795" s="63"/>
      <c r="J9795" s="55" t="s">
        <v>32244</v>
      </c>
    </row>
    <row r="9796" spans="1:10" ht="36.75" customHeight="1" x14ac:dyDescent="0.25">
      <c r="A9796" s="12">
        <v>9793</v>
      </c>
      <c r="B9796" s="4" t="s">
        <v>9669</v>
      </c>
      <c r="C9796" s="8">
        <v>129000</v>
      </c>
      <c r="D9796" s="8">
        <v>38700</v>
      </c>
      <c r="E9796" s="8">
        <v>90300</v>
      </c>
      <c r="F9796" s="24">
        <f t="shared" ref="F9796:F9859" si="153">D9796/C9796</f>
        <v>0.3</v>
      </c>
      <c r="G9796" s="32" t="s">
        <v>24065</v>
      </c>
      <c r="H9796" s="62"/>
      <c r="I9796" s="63"/>
      <c r="J9796" s="55" t="s">
        <v>32244</v>
      </c>
    </row>
    <row r="9797" spans="1:10" ht="36.75" customHeight="1" x14ac:dyDescent="0.25">
      <c r="A9797" s="17">
        <v>9794</v>
      </c>
      <c r="B9797" s="4" t="s">
        <v>9670</v>
      </c>
      <c r="C9797" s="8">
        <v>129000</v>
      </c>
      <c r="D9797" s="8">
        <v>38700</v>
      </c>
      <c r="E9797" s="8">
        <v>90300</v>
      </c>
      <c r="F9797" s="24">
        <f t="shared" si="153"/>
        <v>0.3</v>
      </c>
      <c r="G9797" s="32" t="s">
        <v>24066</v>
      </c>
      <c r="H9797" s="62"/>
      <c r="I9797" s="63"/>
      <c r="J9797" s="55" t="s">
        <v>32244</v>
      </c>
    </row>
    <row r="9798" spans="1:10" ht="36.75" customHeight="1" x14ac:dyDescent="0.25">
      <c r="A9798" s="12">
        <v>9795</v>
      </c>
      <c r="B9798" s="4" t="s">
        <v>9671</v>
      </c>
      <c r="C9798" s="8">
        <v>129000</v>
      </c>
      <c r="D9798" s="8">
        <v>38700</v>
      </c>
      <c r="E9798" s="8">
        <v>90300</v>
      </c>
      <c r="F9798" s="24">
        <f t="shared" si="153"/>
        <v>0.3</v>
      </c>
      <c r="G9798" s="32" t="s">
        <v>24067</v>
      </c>
      <c r="H9798" s="62"/>
      <c r="I9798" s="63"/>
      <c r="J9798" s="55" t="s">
        <v>32244</v>
      </c>
    </row>
    <row r="9799" spans="1:10" ht="36.75" customHeight="1" x14ac:dyDescent="0.25">
      <c r="A9799" s="17">
        <v>9796</v>
      </c>
      <c r="B9799" s="4" t="s">
        <v>9672</v>
      </c>
      <c r="C9799" s="8">
        <v>129000</v>
      </c>
      <c r="D9799" s="8">
        <v>38700</v>
      </c>
      <c r="E9799" s="8">
        <v>90300</v>
      </c>
      <c r="F9799" s="24">
        <f t="shared" si="153"/>
        <v>0.3</v>
      </c>
      <c r="G9799" s="32" t="s">
        <v>24068</v>
      </c>
      <c r="H9799" s="62"/>
      <c r="I9799" s="63"/>
      <c r="J9799" s="55" t="s">
        <v>32244</v>
      </c>
    </row>
    <row r="9800" spans="1:10" ht="36.75" customHeight="1" x14ac:dyDescent="0.25">
      <c r="A9800" s="12">
        <v>9797</v>
      </c>
      <c r="B9800" s="4" t="s">
        <v>9673</v>
      </c>
      <c r="C9800" s="8">
        <v>129000</v>
      </c>
      <c r="D9800" s="8">
        <v>38700</v>
      </c>
      <c r="E9800" s="8">
        <v>90300</v>
      </c>
      <c r="F9800" s="24">
        <f t="shared" si="153"/>
        <v>0.3</v>
      </c>
      <c r="G9800" s="32" t="s">
        <v>24069</v>
      </c>
      <c r="H9800" s="62"/>
      <c r="I9800" s="63"/>
      <c r="J9800" s="55" t="s">
        <v>32244</v>
      </c>
    </row>
    <row r="9801" spans="1:10" ht="36.75" customHeight="1" x14ac:dyDescent="0.25">
      <c r="A9801" s="17">
        <v>9798</v>
      </c>
      <c r="B9801" s="4" t="s">
        <v>9674</v>
      </c>
      <c r="C9801" s="8">
        <v>129000</v>
      </c>
      <c r="D9801" s="8">
        <v>38700</v>
      </c>
      <c r="E9801" s="8">
        <v>90300</v>
      </c>
      <c r="F9801" s="24">
        <f t="shared" si="153"/>
        <v>0.3</v>
      </c>
      <c r="G9801" s="32" t="s">
        <v>24070</v>
      </c>
      <c r="H9801" s="62"/>
      <c r="I9801" s="63"/>
      <c r="J9801" s="55" t="s">
        <v>32244</v>
      </c>
    </row>
    <row r="9802" spans="1:10" ht="36.75" customHeight="1" x14ac:dyDescent="0.25">
      <c r="A9802" s="12">
        <v>9799</v>
      </c>
      <c r="B9802" s="4" t="s">
        <v>9675</v>
      </c>
      <c r="C9802" s="8">
        <v>129000</v>
      </c>
      <c r="D9802" s="8">
        <v>38700</v>
      </c>
      <c r="E9802" s="8">
        <v>90300</v>
      </c>
      <c r="F9802" s="24">
        <f t="shared" si="153"/>
        <v>0.3</v>
      </c>
      <c r="G9802" s="32" t="s">
        <v>24071</v>
      </c>
      <c r="H9802" s="62"/>
      <c r="I9802" s="63"/>
      <c r="J9802" s="55" t="s">
        <v>32244</v>
      </c>
    </row>
    <row r="9803" spans="1:10" ht="36.75" customHeight="1" x14ac:dyDescent="0.25">
      <c r="A9803" s="17">
        <v>9800</v>
      </c>
      <c r="B9803" s="4" t="s">
        <v>9676</v>
      </c>
      <c r="C9803" s="8">
        <v>129000</v>
      </c>
      <c r="D9803" s="8">
        <v>38700</v>
      </c>
      <c r="E9803" s="8">
        <v>90300</v>
      </c>
      <c r="F9803" s="24">
        <f t="shared" si="153"/>
        <v>0.3</v>
      </c>
      <c r="G9803" s="32" t="s">
        <v>24072</v>
      </c>
      <c r="H9803" s="62"/>
      <c r="I9803" s="63"/>
      <c r="J9803" s="55" t="s">
        <v>32244</v>
      </c>
    </row>
    <row r="9804" spans="1:10" ht="36.75" customHeight="1" x14ac:dyDescent="0.25">
      <c r="A9804" s="12">
        <v>9801</v>
      </c>
      <c r="B9804" s="4" t="s">
        <v>9677</v>
      </c>
      <c r="C9804" s="8">
        <v>129000</v>
      </c>
      <c r="D9804" s="8">
        <v>38700</v>
      </c>
      <c r="E9804" s="8">
        <v>90300</v>
      </c>
      <c r="F9804" s="24">
        <f t="shared" si="153"/>
        <v>0.3</v>
      </c>
      <c r="G9804" s="32" t="s">
        <v>24073</v>
      </c>
      <c r="H9804" s="62"/>
      <c r="I9804" s="63"/>
      <c r="J9804" s="55" t="s">
        <v>32244</v>
      </c>
    </row>
    <row r="9805" spans="1:10" ht="36.75" customHeight="1" x14ac:dyDescent="0.25">
      <c r="A9805" s="17">
        <v>9802</v>
      </c>
      <c r="B9805" s="4" t="s">
        <v>9678</v>
      </c>
      <c r="C9805" s="8">
        <v>129000</v>
      </c>
      <c r="D9805" s="8">
        <v>38700</v>
      </c>
      <c r="E9805" s="8">
        <v>90300</v>
      </c>
      <c r="F9805" s="24">
        <f t="shared" si="153"/>
        <v>0.3</v>
      </c>
      <c r="G9805" s="32" t="s">
        <v>24074</v>
      </c>
      <c r="H9805" s="62"/>
      <c r="I9805" s="63"/>
      <c r="J9805" s="55" t="s">
        <v>32244</v>
      </c>
    </row>
    <row r="9806" spans="1:10" ht="36.75" customHeight="1" x14ac:dyDescent="0.25">
      <c r="A9806" s="12">
        <v>9803</v>
      </c>
      <c r="B9806" s="4" t="s">
        <v>9679</v>
      </c>
      <c r="C9806" s="8">
        <v>129000</v>
      </c>
      <c r="D9806" s="8">
        <v>38700</v>
      </c>
      <c r="E9806" s="8">
        <v>90300</v>
      </c>
      <c r="F9806" s="24">
        <f t="shared" si="153"/>
        <v>0.3</v>
      </c>
      <c r="G9806" s="32" t="s">
        <v>24075</v>
      </c>
      <c r="H9806" s="62"/>
      <c r="I9806" s="63"/>
      <c r="J9806" s="55" t="s">
        <v>32244</v>
      </c>
    </row>
    <row r="9807" spans="1:10" ht="36.75" customHeight="1" x14ac:dyDescent="0.25">
      <c r="A9807" s="17">
        <v>9804</v>
      </c>
      <c r="B9807" s="4" t="s">
        <v>9680</v>
      </c>
      <c r="C9807" s="8">
        <v>129000</v>
      </c>
      <c r="D9807" s="8">
        <v>38700</v>
      </c>
      <c r="E9807" s="8">
        <v>90300</v>
      </c>
      <c r="F9807" s="24">
        <f t="shared" si="153"/>
        <v>0.3</v>
      </c>
      <c r="G9807" s="32" t="s">
        <v>24076</v>
      </c>
      <c r="H9807" s="62"/>
      <c r="I9807" s="63"/>
      <c r="J9807" s="55" t="s">
        <v>32244</v>
      </c>
    </row>
    <row r="9808" spans="1:10" ht="36.75" customHeight="1" x14ac:dyDescent="0.25">
      <c r="A9808" s="12">
        <v>9805</v>
      </c>
      <c r="B9808" s="4" t="s">
        <v>9681</v>
      </c>
      <c r="C9808" s="8">
        <v>129000</v>
      </c>
      <c r="D9808" s="8">
        <v>38700</v>
      </c>
      <c r="E9808" s="8">
        <v>90300</v>
      </c>
      <c r="F9808" s="24">
        <f t="shared" si="153"/>
        <v>0.3</v>
      </c>
      <c r="G9808" s="32" t="s">
        <v>24077</v>
      </c>
      <c r="H9808" s="62"/>
      <c r="I9808" s="63"/>
      <c r="J9808" s="55" t="s">
        <v>32244</v>
      </c>
    </row>
    <row r="9809" spans="1:10" ht="36.75" customHeight="1" x14ac:dyDescent="0.25">
      <c r="A9809" s="17">
        <v>9806</v>
      </c>
      <c r="B9809" s="4" t="s">
        <v>9682</v>
      </c>
      <c r="C9809" s="8">
        <v>129000</v>
      </c>
      <c r="D9809" s="8">
        <v>38700</v>
      </c>
      <c r="E9809" s="8">
        <v>90300</v>
      </c>
      <c r="F9809" s="24">
        <f t="shared" si="153"/>
        <v>0.3</v>
      </c>
      <c r="G9809" s="32" t="s">
        <v>24078</v>
      </c>
      <c r="H9809" s="62"/>
      <c r="I9809" s="63"/>
      <c r="J9809" s="55" t="s">
        <v>32244</v>
      </c>
    </row>
    <row r="9810" spans="1:10" ht="36.75" customHeight="1" x14ac:dyDescent="0.25">
      <c r="A9810" s="12">
        <v>9807</v>
      </c>
      <c r="B9810" s="4" t="s">
        <v>9683</v>
      </c>
      <c r="C9810" s="8">
        <v>129000</v>
      </c>
      <c r="D9810" s="8">
        <v>38700</v>
      </c>
      <c r="E9810" s="8">
        <v>90300</v>
      </c>
      <c r="F9810" s="24">
        <f t="shared" si="153"/>
        <v>0.3</v>
      </c>
      <c r="G9810" s="32" t="s">
        <v>24079</v>
      </c>
      <c r="H9810" s="62"/>
      <c r="I9810" s="63"/>
      <c r="J9810" s="55" t="s">
        <v>32244</v>
      </c>
    </row>
    <row r="9811" spans="1:10" ht="36.75" customHeight="1" x14ac:dyDescent="0.25">
      <c r="A9811" s="17">
        <v>9808</v>
      </c>
      <c r="B9811" s="4" t="s">
        <v>9684</v>
      </c>
      <c r="C9811" s="8">
        <v>129000</v>
      </c>
      <c r="D9811" s="8">
        <v>38700</v>
      </c>
      <c r="E9811" s="8">
        <v>90300</v>
      </c>
      <c r="F9811" s="24">
        <f t="shared" si="153"/>
        <v>0.3</v>
      </c>
      <c r="G9811" s="32" t="s">
        <v>24080</v>
      </c>
      <c r="H9811" s="62"/>
      <c r="I9811" s="63"/>
      <c r="J9811" s="55" t="s">
        <v>32244</v>
      </c>
    </row>
    <row r="9812" spans="1:10" ht="36.75" customHeight="1" x14ac:dyDescent="0.25">
      <c r="A9812" s="12">
        <v>9809</v>
      </c>
      <c r="B9812" s="4" t="s">
        <v>9685</v>
      </c>
      <c r="C9812" s="8">
        <v>129000</v>
      </c>
      <c r="D9812" s="8">
        <v>38700</v>
      </c>
      <c r="E9812" s="8">
        <v>90300</v>
      </c>
      <c r="F9812" s="24">
        <f t="shared" si="153"/>
        <v>0.3</v>
      </c>
      <c r="G9812" s="32" t="s">
        <v>24081</v>
      </c>
      <c r="H9812" s="62"/>
      <c r="I9812" s="63"/>
      <c r="J9812" s="55" t="s">
        <v>32244</v>
      </c>
    </row>
    <row r="9813" spans="1:10" ht="36.75" customHeight="1" x14ac:dyDescent="0.25">
      <c r="A9813" s="17">
        <v>9810</v>
      </c>
      <c r="B9813" s="4" t="s">
        <v>9686</v>
      </c>
      <c r="C9813" s="8">
        <v>129000</v>
      </c>
      <c r="D9813" s="8">
        <v>38700</v>
      </c>
      <c r="E9813" s="8">
        <v>90300</v>
      </c>
      <c r="F9813" s="24">
        <f t="shared" si="153"/>
        <v>0.3</v>
      </c>
      <c r="G9813" s="32" t="s">
        <v>24082</v>
      </c>
      <c r="H9813" s="62"/>
      <c r="I9813" s="63"/>
      <c r="J9813" s="55" t="s">
        <v>32244</v>
      </c>
    </row>
    <row r="9814" spans="1:10" ht="36.75" customHeight="1" x14ac:dyDescent="0.25">
      <c r="A9814" s="12">
        <v>9811</v>
      </c>
      <c r="B9814" s="4" t="s">
        <v>9687</v>
      </c>
      <c r="C9814" s="8">
        <v>129000</v>
      </c>
      <c r="D9814" s="8">
        <v>38700</v>
      </c>
      <c r="E9814" s="8">
        <v>90300</v>
      </c>
      <c r="F9814" s="24">
        <f t="shared" si="153"/>
        <v>0.3</v>
      </c>
      <c r="G9814" s="32" t="s">
        <v>24083</v>
      </c>
      <c r="H9814" s="62"/>
      <c r="I9814" s="63"/>
      <c r="J9814" s="55" t="s">
        <v>32244</v>
      </c>
    </row>
    <row r="9815" spans="1:10" ht="36.75" customHeight="1" x14ac:dyDescent="0.25">
      <c r="A9815" s="17">
        <v>9812</v>
      </c>
      <c r="B9815" s="4" t="s">
        <v>9688</v>
      </c>
      <c r="C9815" s="8">
        <v>129000</v>
      </c>
      <c r="D9815" s="8">
        <v>38700</v>
      </c>
      <c r="E9815" s="8">
        <v>90300</v>
      </c>
      <c r="F9815" s="24">
        <f t="shared" si="153"/>
        <v>0.3</v>
      </c>
      <c r="G9815" s="32" t="s">
        <v>24084</v>
      </c>
      <c r="H9815" s="62"/>
      <c r="I9815" s="63"/>
      <c r="J9815" s="55" t="s">
        <v>32244</v>
      </c>
    </row>
    <row r="9816" spans="1:10" ht="36.75" customHeight="1" x14ac:dyDescent="0.25">
      <c r="A9816" s="12">
        <v>9813</v>
      </c>
      <c r="B9816" s="4" t="s">
        <v>9689</v>
      </c>
      <c r="C9816" s="8">
        <v>129000</v>
      </c>
      <c r="D9816" s="8">
        <v>38700</v>
      </c>
      <c r="E9816" s="8">
        <v>90300</v>
      </c>
      <c r="F9816" s="24">
        <f t="shared" si="153"/>
        <v>0.3</v>
      </c>
      <c r="G9816" s="32" t="s">
        <v>24085</v>
      </c>
      <c r="H9816" s="62"/>
      <c r="I9816" s="63"/>
      <c r="J9816" s="55" t="s">
        <v>32244</v>
      </c>
    </row>
    <row r="9817" spans="1:10" ht="36.75" customHeight="1" x14ac:dyDescent="0.25">
      <c r="A9817" s="17">
        <v>9814</v>
      </c>
      <c r="B9817" s="4" t="s">
        <v>9690</v>
      </c>
      <c r="C9817" s="8">
        <v>129000</v>
      </c>
      <c r="D9817" s="8">
        <v>38700</v>
      </c>
      <c r="E9817" s="8">
        <v>90300</v>
      </c>
      <c r="F9817" s="24">
        <f t="shared" si="153"/>
        <v>0.3</v>
      </c>
      <c r="G9817" s="32" t="s">
        <v>24086</v>
      </c>
      <c r="H9817" s="62"/>
      <c r="I9817" s="63"/>
      <c r="J9817" s="55" t="s">
        <v>32244</v>
      </c>
    </row>
    <row r="9818" spans="1:10" ht="36.75" customHeight="1" x14ac:dyDescent="0.25">
      <c r="A9818" s="12">
        <v>9815</v>
      </c>
      <c r="B9818" s="4" t="s">
        <v>9691</v>
      </c>
      <c r="C9818" s="8">
        <v>129000</v>
      </c>
      <c r="D9818" s="8">
        <v>38700</v>
      </c>
      <c r="E9818" s="8">
        <v>90300</v>
      </c>
      <c r="F9818" s="24">
        <f t="shared" si="153"/>
        <v>0.3</v>
      </c>
      <c r="G9818" s="32" t="s">
        <v>24087</v>
      </c>
      <c r="H9818" s="62"/>
      <c r="I9818" s="63"/>
      <c r="J9818" s="55" t="s">
        <v>32244</v>
      </c>
    </row>
    <row r="9819" spans="1:10" ht="36.75" customHeight="1" x14ac:dyDescent="0.25">
      <c r="A9819" s="17">
        <v>9816</v>
      </c>
      <c r="B9819" s="4" t="s">
        <v>9692</v>
      </c>
      <c r="C9819" s="8">
        <v>129000</v>
      </c>
      <c r="D9819" s="8">
        <v>38700</v>
      </c>
      <c r="E9819" s="8">
        <v>90300</v>
      </c>
      <c r="F9819" s="24">
        <f t="shared" si="153"/>
        <v>0.3</v>
      </c>
      <c r="G9819" s="32" t="s">
        <v>24088</v>
      </c>
      <c r="H9819" s="62"/>
      <c r="I9819" s="63"/>
      <c r="J9819" s="55" t="s">
        <v>32244</v>
      </c>
    </row>
    <row r="9820" spans="1:10" ht="36.75" customHeight="1" x14ac:dyDescent="0.25">
      <c r="A9820" s="12">
        <v>9817</v>
      </c>
      <c r="B9820" s="4" t="s">
        <v>9693</v>
      </c>
      <c r="C9820" s="8">
        <v>129000</v>
      </c>
      <c r="D9820" s="8">
        <v>38700</v>
      </c>
      <c r="E9820" s="8">
        <v>90300</v>
      </c>
      <c r="F9820" s="24">
        <f t="shared" si="153"/>
        <v>0.3</v>
      </c>
      <c r="G9820" s="32" t="s">
        <v>24089</v>
      </c>
      <c r="H9820" s="62"/>
      <c r="I9820" s="63"/>
      <c r="J9820" s="55" t="s">
        <v>32244</v>
      </c>
    </row>
    <row r="9821" spans="1:10" ht="36.75" customHeight="1" x14ac:dyDescent="0.25">
      <c r="A9821" s="17">
        <v>9818</v>
      </c>
      <c r="B9821" s="4" t="s">
        <v>9694</v>
      </c>
      <c r="C9821" s="8">
        <v>129000</v>
      </c>
      <c r="D9821" s="8">
        <v>38700</v>
      </c>
      <c r="E9821" s="8">
        <v>90300</v>
      </c>
      <c r="F9821" s="24">
        <f t="shared" si="153"/>
        <v>0.3</v>
      </c>
      <c r="G9821" s="32" t="s">
        <v>24090</v>
      </c>
      <c r="H9821" s="62"/>
      <c r="I9821" s="63"/>
      <c r="J9821" s="55" t="s">
        <v>32244</v>
      </c>
    </row>
    <row r="9822" spans="1:10" ht="36.75" customHeight="1" x14ac:dyDescent="0.25">
      <c r="A9822" s="12">
        <v>9819</v>
      </c>
      <c r="B9822" s="4" t="s">
        <v>9695</v>
      </c>
      <c r="C9822" s="8">
        <v>129000</v>
      </c>
      <c r="D9822" s="8">
        <v>38700</v>
      </c>
      <c r="E9822" s="8">
        <v>90300</v>
      </c>
      <c r="F9822" s="24">
        <f t="shared" si="153"/>
        <v>0.3</v>
      </c>
      <c r="G9822" s="32" t="s">
        <v>24091</v>
      </c>
      <c r="H9822" s="62"/>
      <c r="I9822" s="63"/>
      <c r="J9822" s="55" t="s">
        <v>32244</v>
      </c>
    </row>
    <row r="9823" spans="1:10" ht="36.75" customHeight="1" x14ac:dyDescent="0.25">
      <c r="A9823" s="17">
        <v>9820</v>
      </c>
      <c r="B9823" s="4" t="s">
        <v>9696</v>
      </c>
      <c r="C9823" s="8">
        <v>129000</v>
      </c>
      <c r="D9823" s="8">
        <v>38700</v>
      </c>
      <c r="E9823" s="8">
        <v>90300</v>
      </c>
      <c r="F9823" s="24">
        <f t="shared" si="153"/>
        <v>0.3</v>
      </c>
      <c r="G9823" s="32" t="s">
        <v>24092</v>
      </c>
      <c r="H9823" s="62"/>
      <c r="I9823" s="63"/>
      <c r="J9823" s="55" t="s">
        <v>32244</v>
      </c>
    </row>
    <row r="9824" spans="1:10" ht="36.75" customHeight="1" x14ac:dyDescent="0.25">
      <c r="A9824" s="12">
        <v>9821</v>
      </c>
      <c r="B9824" s="4" t="s">
        <v>9697</v>
      </c>
      <c r="C9824" s="8">
        <v>129000</v>
      </c>
      <c r="D9824" s="8">
        <v>38700</v>
      </c>
      <c r="E9824" s="8">
        <v>90300</v>
      </c>
      <c r="F9824" s="24">
        <f t="shared" si="153"/>
        <v>0.3</v>
      </c>
      <c r="G9824" s="32" t="s">
        <v>24093</v>
      </c>
      <c r="H9824" s="62"/>
      <c r="I9824" s="63"/>
      <c r="J9824" s="55" t="s">
        <v>32244</v>
      </c>
    </row>
    <row r="9825" spans="1:10" ht="36.75" customHeight="1" x14ac:dyDescent="0.25">
      <c r="A9825" s="17">
        <v>9822</v>
      </c>
      <c r="B9825" s="4" t="s">
        <v>9698</v>
      </c>
      <c r="C9825" s="8">
        <v>129000</v>
      </c>
      <c r="D9825" s="8">
        <v>38700</v>
      </c>
      <c r="E9825" s="8">
        <v>90300</v>
      </c>
      <c r="F9825" s="24">
        <f t="shared" si="153"/>
        <v>0.3</v>
      </c>
      <c r="G9825" s="32" t="s">
        <v>24094</v>
      </c>
      <c r="H9825" s="62"/>
      <c r="I9825" s="63"/>
      <c r="J9825" s="55" t="s">
        <v>32244</v>
      </c>
    </row>
    <row r="9826" spans="1:10" ht="36.75" customHeight="1" x14ac:dyDescent="0.25">
      <c r="A9826" s="12">
        <v>9823</v>
      </c>
      <c r="B9826" s="4" t="s">
        <v>9699</v>
      </c>
      <c r="C9826" s="8">
        <v>129000</v>
      </c>
      <c r="D9826" s="8">
        <v>38700</v>
      </c>
      <c r="E9826" s="8">
        <v>90300</v>
      </c>
      <c r="F9826" s="24">
        <f t="shared" si="153"/>
        <v>0.3</v>
      </c>
      <c r="G9826" s="32" t="s">
        <v>24095</v>
      </c>
      <c r="H9826" s="62"/>
      <c r="I9826" s="63"/>
      <c r="J9826" s="55" t="s">
        <v>32244</v>
      </c>
    </row>
    <row r="9827" spans="1:10" ht="36.75" customHeight="1" x14ac:dyDescent="0.25">
      <c r="A9827" s="17">
        <v>9824</v>
      </c>
      <c r="B9827" s="4" t="s">
        <v>9700</v>
      </c>
      <c r="C9827" s="8">
        <v>129000</v>
      </c>
      <c r="D9827" s="8">
        <v>38700</v>
      </c>
      <c r="E9827" s="8">
        <v>90300</v>
      </c>
      <c r="F9827" s="24">
        <f t="shared" si="153"/>
        <v>0.3</v>
      </c>
      <c r="G9827" s="32" t="s">
        <v>24096</v>
      </c>
      <c r="H9827" s="62"/>
      <c r="I9827" s="63"/>
      <c r="J9827" s="55" t="s">
        <v>32244</v>
      </c>
    </row>
    <row r="9828" spans="1:10" ht="36.75" customHeight="1" x14ac:dyDescent="0.25">
      <c r="A9828" s="12">
        <v>9825</v>
      </c>
      <c r="B9828" s="4" t="s">
        <v>9701</v>
      </c>
      <c r="C9828" s="8">
        <v>129000</v>
      </c>
      <c r="D9828" s="8">
        <v>38700</v>
      </c>
      <c r="E9828" s="8">
        <v>90300</v>
      </c>
      <c r="F9828" s="24">
        <f t="shared" si="153"/>
        <v>0.3</v>
      </c>
      <c r="G9828" s="32" t="s">
        <v>24097</v>
      </c>
      <c r="H9828" s="62"/>
      <c r="I9828" s="63"/>
      <c r="J9828" s="55" t="s">
        <v>32244</v>
      </c>
    </row>
    <row r="9829" spans="1:10" ht="36.75" customHeight="1" x14ac:dyDescent="0.25">
      <c r="A9829" s="17">
        <v>9826</v>
      </c>
      <c r="B9829" s="4" t="s">
        <v>9702</v>
      </c>
      <c r="C9829" s="8">
        <v>129000</v>
      </c>
      <c r="D9829" s="8">
        <v>38700</v>
      </c>
      <c r="E9829" s="8">
        <v>90300</v>
      </c>
      <c r="F9829" s="24">
        <f t="shared" si="153"/>
        <v>0.3</v>
      </c>
      <c r="G9829" s="32" t="s">
        <v>24098</v>
      </c>
      <c r="H9829" s="62"/>
      <c r="I9829" s="63"/>
      <c r="J9829" s="55" t="s">
        <v>32244</v>
      </c>
    </row>
    <row r="9830" spans="1:10" ht="36.75" customHeight="1" x14ac:dyDescent="0.25">
      <c r="A9830" s="12">
        <v>9827</v>
      </c>
      <c r="B9830" s="4" t="s">
        <v>9703</v>
      </c>
      <c r="C9830" s="8">
        <v>129000</v>
      </c>
      <c r="D9830" s="8">
        <v>38700</v>
      </c>
      <c r="E9830" s="8">
        <v>90300</v>
      </c>
      <c r="F9830" s="24">
        <f t="shared" si="153"/>
        <v>0.3</v>
      </c>
      <c r="G9830" s="32" t="s">
        <v>24099</v>
      </c>
      <c r="H9830" s="62"/>
      <c r="I9830" s="63"/>
      <c r="J9830" s="55" t="s">
        <v>32244</v>
      </c>
    </row>
    <row r="9831" spans="1:10" ht="36.75" customHeight="1" x14ac:dyDescent="0.25">
      <c r="A9831" s="17">
        <v>9828</v>
      </c>
      <c r="B9831" s="4" t="s">
        <v>9704</v>
      </c>
      <c r="C9831" s="8">
        <v>129000</v>
      </c>
      <c r="D9831" s="8">
        <v>38700</v>
      </c>
      <c r="E9831" s="8">
        <v>90300</v>
      </c>
      <c r="F9831" s="24">
        <f t="shared" si="153"/>
        <v>0.3</v>
      </c>
      <c r="G9831" s="32" t="s">
        <v>24100</v>
      </c>
      <c r="H9831" s="62"/>
      <c r="I9831" s="63"/>
      <c r="J9831" s="55" t="s">
        <v>32244</v>
      </c>
    </row>
    <row r="9832" spans="1:10" ht="36.75" customHeight="1" x14ac:dyDescent="0.25">
      <c r="A9832" s="12">
        <v>9829</v>
      </c>
      <c r="B9832" s="4" t="s">
        <v>9705</v>
      </c>
      <c r="C9832" s="8">
        <v>129000</v>
      </c>
      <c r="D9832" s="8">
        <v>38700</v>
      </c>
      <c r="E9832" s="8">
        <v>90300</v>
      </c>
      <c r="F9832" s="24">
        <f t="shared" si="153"/>
        <v>0.3</v>
      </c>
      <c r="G9832" s="32" t="s">
        <v>24101</v>
      </c>
      <c r="H9832" s="62"/>
      <c r="I9832" s="63"/>
      <c r="J9832" s="55" t="s">
        <v>32244</v>
      </c>
    </row>
    <row r="9833" spans="1:10" ht="36.75" customHeight="1" x14ac:dyDescent="0.25">
      <c r="A9833" s="17">
        <v>9830</v>
      </c>
      <c r="B9833" s="4" t="s">
        <v>9706</v>
      </c>
      <c r="C9833" s="8">
        <v>129000</v>
      </c>
      <c r="D9833" s="8">
        <v>38700</v>
      </c>
      <c r="E9833" s="8">
        <v>90300</v>
      </c>
      <c r="F9833" s="24">
        <f t="shared" si="153"/>
        <v>0.3</v>
      </c>
      <c r="G9833" s="32" t="s">
        <v>24102</v>
      </c>
      <c r="H9833" s="62"/>
      <c r="I9833" s="63"/>
      <c r="J9833" s="55" t="s">
        <v>32244</v>
      </c>
    </row>
    <row r="9834" spans="1:10" ht="36.75" customHeight="1" x14ac:dyDescent="0.25">
      <c r="A9834" s="12">
        <v>9831</v>
      </c>
      <c r="B9834" s="4" t="s">
        <v>9707</v>
      </c>
      <c r="C9834" s="8">
        <v>129000</v>
      </c>
      <c r="D9834" s="8">
        <v>38700</v>
      </c>
      <c r="E9834" s="8">
        <v>90300</v>
      </c>
      <c r="F9834" s="24">
        <f t="shared" si="153"/>
        <v>0.3</v>
      </c>
      <c r="G9834" s="32" t="s">
        <v>24103</v>
      </c>
      <c r="H9834" s="62"/>
      <c r="I9834" s="63"/>
      <c r="J9834" s="55" t="s">
        <v>32244</v>
      </c>
    </row>
    <row r="9835" spans="1:10" ht="36.75" customHeight="1" x14ac:dyDescent="0.25">
      <c r="A9835" s="17">
        <v>9832</v>
      </c>
      <c r="B9835" s="4" t="s">
        <v>9708</v>
      </c>
      <c r="C9835" s="8">
        <v>129000</v>
      </c>
      <c r="D9835" s="8">
        <v>38700</v>
      </c>
      <c r="E9835" s="8">
        <v>90300</v>
      </c>
      <c r="F9835" s="24">
        <f t="shared" si="153"/>
        <v>0.3</v>
      </c>
      <c r="G9835" s="32" t="s">
        <v>24104</v>
      </c>
      <c r="H9835" s="62"/>
      <c r="I9835" s="63"/>
      <c r="J9835" s="55" t="s">
        <v>32244</v>
      </c>
    </row>
    <row r="9836" spans="1:10" ht="36.75" customHeight="1" x14ac:dyDescent="0.25">
      <c r="A9836" s="12">
        <v>9833</v>
      </c>
      <c r="B9836" s="4" t="s">
        <v>9709</v>
      </c>
      <c r="C9836" s="8">
        <v>129000</v>
      </c>
      <c r="D9836" s="8">
        <v>38700</v>
      </c>
      <c r="E9836" s="8">
        <v>90300</v>
      </c>
      <c r="F9836" s="24">
        <f t="shared" si="153"/>
        <v>0.3</v>
      </c>
      <c r="G9836" s="32" t="s">
        <v>24105</v>
      </c>
      <c r="H9836" s="62"/>
      <c r="I9836" s="63"/>
      <c r="J9836" s="55" t="s">
        <v>32244</v>
      </c>
    </row>
    <row r="9837" spans="1:10" ht="36.75" customHeight="1" x14ac:dyDescent="0.25">
      <c r="A9837" s="17">
        <v>9834</v>
      </c>
      <c r="B9837" s="4" t="s">
        <v>9710</v>
      </c>
      <c r="C9837" s="8">
        <v>129000</v>
      </c>
      <c r="D9837" s="8">
        <v>38700</v>
      </c>
      <c r="E9837" s="8">
        <v>90300</v>
      </c>
      <c r="F9837" s="24">
        <f t="shared" si="153"/>
        <v>0.3</v>
      </c>
      <c r="G9837" s="32" t="s">
        <v>24106</v>
      </c>
      <c r="H9837" s="62"/>
      <c r="I9837" s="63"/>
      <c r="J9837" s="55" t="s">
        <v>32244</v>
      </c>
    </row>
    <row r="9838" spans="1:10" ht="36.75" customHeight="1" x14ac:dyDescent="0.25">
      <c r="A9838" s="12">
        <v>9835</v>
      </c>
      <c r="B9838" s="4" t="s">
        <v>9711</v>
      </c>
      <c r="C9838" s="8">
        <v>129000</v>
      </c>
      <c r="D9838" s="8">
        <v>38700</v>
      </c>
      <c r="E9838" s="8">
        <v>90300</v>
      </c>
      <c r="F9838" s="24">
        <f t="shared" si="153"/>
        <v>0.3</v>
      </c>
      <c r="G9838" s="32" t="s">
        <v>24107</v>
      </c>
      <c r="H9838" s="62"/>
      <c r="I9838" s="63"/>
      <c r="J9838" s="55" t="s">
        <v>32244</v>
      </c>
    </row>
    <row r="9839" spans="1:10" ht="36.75" customHeight="1" x14ac:dyDescent="0.25">
      <c r="A9839" s="17">
        <v>9836</v>
      </c>
      <c r="B9839" s="4" t="s">
        <v>9712</v>
      </c>
      <c r="C9839" s="8">
        <v>129000</v>
      </c>
      <c r="D9839" s="8">
        <v>38700</v>
      </c>
      <c r="E9839" s="8">
        <v>90300</v>
      </c>
      <c r="F9839" s="24">
        <f t="shared" si="153"/>
        <v>0.3</v>
      </c>
      <c r="G9839" s="32" t="s">
        <v>24108</v>
      </c>
      <c r="H9839" s="62"/>
      <c r="I9839" s="63"/>
      <c r="J9839" s="55" t="s">
        <v>32244</v>
      </c>
    </row>
    <row r="9840" spans="1:10" ht="36.75" customHeight="1" x14ac:dyDescent="0.25">
      <c r="A9840" s="12">
        <v>9837</v>
      </c>
      <c r="B9840" s="4" t="s">
        <v>9713</v>
      </c>
      <c r="C9840" s="8">
        <v>129000</v>
      </c>
      <c r="D9840" s="8">
        <v>38700</v>
      </c>
      <c r="E9840" s="8">
        <v>90300</v>
      </c>
      <c r="F9840" s="24">
        <f t="shared" si="153"/>
        <v>0.3</v>
      </c>
      <c r="G9840" s="32" t="s">
        <v>24109</v>
      </c>
      <c r="H9840" s="62"/>
      <c r="I9840" s="63"/>
      <c r="J9840" s="55" t="s">
        <v>32244</v>
      </c>
    </row>
    <row r="9841" spans="1:10" ht="36.75" customHeight="1" x14ac:dyDescent="0.25">
      <c r="A9841" s="17">
        <v>9838</v>
      </c>
      <c r="B9841" s="4" t="s">
        <v>9714</v>
      </c>
      <c r="C9841" s="8">
        <v>129000</v>
      </c>
      <c r="D9841" s="8">
        <v>38700</v>
      </c>
      <c r="E9841" s="8">
        <v>90300</v>
      </c>
      <c r="F9841" s="24">
        <f t="shared" si="153"/>
        <v>0.3</v>
      </c>
      <c r="G9841" s="32" t="s">
        <v>24110</v>
      </c>
      <c r="H9841" s="62"/>
      <c r="I9841" s="63"/>
      <c r="J9841" s="55" t="s">
        <v>32244</v>
      </c>
    </row>
    <row r="9842" spans="1:10" ht="36.75" customHeight="1" x14ac:dyDescent="0.25">
      <c r="A9842" s="12">
        <v>9839</v>
      </c>
      <c r="B9842" s="4" t="s">
        <v>9715</v>
      </c>
      <c r="C9842" s="8">
        <v>129000</v>
      </c>
      <c r="D9842" s="8">
        <v>38700</v>
      </c>
      <c r="E9842" s="8">
        <v>90300</v>
      </c>
      <c r="F9842" s="24">
        <f t="shared" si="153"/>
        <v>0.3</v>
      </c>
      <c r="G9842" s="32" t="s">
        <v>24111</v>
      </c>
      <c r="H9842" s="62"/>
      <c r="I9842" s="63"/>
      <c r="J9842" s="55" t="s">
        <v>32244</v>
      </c>
    </row>
    <row r="9843" spans="1:10" ht="36.75" customHeight="1" x14ac:dyDescent="0.25">
      <c r="A9843" s="17">
        <v>9840</v>
      </c>
      <c r="B9843" s="4" t="s">
        <v>9716</v>
      </c>
      <c r="C9843" s="8">
        <v>129000</v>
      </c>
      <c r="D9843" s="8">
        <v>38700</v>
      </c>
      <c r="E9843" s="8">
        <v>90300</v>
      </c>
      <c r="F9843" s="24">
        <f t="shared" si="153"/>
        <v>0.3</v>
      </c>
      <c r="G9843" s="32" t="s">
        <v>24112</v>
      </c>
      <c r="H9843" s="62"/>
      <c r="I9843" s="63"/>
      <c r="J9843" s="55" t="s">
        <v>32244</v>
      </c>
    </row>
    <row r="9844" spans="1:10" ht="36.75" customHeight="1" x14ac:dyDescent="0.25">
      <c r="A9844" s="12">
        <v>9841</v>
      </c>
      <c r="B9844" s="4" t="s">
        <v>9717</v>
      </c>
      <c r="C9844" s="8">
        <v>129000</v>
      </c>
      <c r="D9844" s="8">
        <v>38700</v>
      </c>
      <c r="E9844" s="8">
        <v>90300</v>
      </c>
      <c r="F9844" s="24">
        <f t="shared" si="153"/>
        <v>0.3</v>
      </c>
      <c r="G9844" s="32" t="s">
        <v>24113</v>
      </c>
      <c r="H9844" s="62"/>
      <c r="I9844" s="63"/>
      <c r="J9844" s="55" t="s">
        <v>32244</v>
      </c>
    </row>
    <row r="9845" spans="1:10" ht="36.75" customHeight="1" x14ac:dyDescent="0.25">
      <c r="A9845" s="17">
        <v>9842</v>
      </c>
      <c r="B9845" s="4" t="s">
        <v>9718</v>
      </c>
      <c r="C9845" s="8">
        <v>129000</v>
      </c>
      <c r="D9845" s="8">
        <v>38700</v>
      </c>
      <c r="E9845" s="8">
        <v>90300</v>
      </c>
      <c r="F9845" s="24">
        <f t="shared" si="153"/>
        <v>0.3</v>
      </c>
      <c r="G9845" s="32" t="s">
        <v>24114</v>
      </c>
      <c r="H9845" s="62"/>
      <c r="I9845" s="63"/>
      <c r="J9845" s="55" t="s">
        <v>32244</v>
      </c>
    </row>
    <row r="9846" spans="1:10" ht="36.75" customHeight="1" x14ac:dyDescent="0.25">
      <c r="A9846" s="12">
        <v>9843</v>
      </c>
      <c r="B9846" s="4" t="s">
        <v>9719</v>
      </c>
      <c r="C9846" s="8">
        <v>129000</v>
      </c>
      <c r="D9846" s="8">
        <v>38700</v>
      </c>
      <c r="E9846" s="8">
        <v>90300</v>
      </c>
      <c r="F9846" s="24">
        <f t="shared" si="153"/>
        <v>0.3</v>
      </c>
      <c r="G9846" s="32" t="s">
        <v>24115</v>
      </c>
      <c r="H9846" s="62"/>
      <c r="I9846" s="63"/>
      <c r="J9846" s="55" t="s">
        <v>32244</v>
      </c>
    </row>
    <row r="9847" spans="1:10" ht="36.75" customHeight="1" x14ac:dyDescent="0.25">
      <c r="A9847" s="17">
        <v>9844</v>
      </c>
      <c r="B9847" s="4" t="s">
        <v>9720</v>
      </c>
      <c r="C9847" s="8">
        <v>129000</v>
      </c>
      <c r="D9847" s="8">
        <v>38700</v>
      </c>
      <c r="E9847" s="8">
        <v>90300</v>
      </c>
      <c r="F9847" s="24">
        <f t="shared" si="153"/>
        <v>0.3</v>
      </c>
      <c r="G9847" s="32" t="s">
        <v>24116</v>
      </c>
      <c r="H9847" s="62"/>
      <c r="I9847" s="63"/>
      <c r="J9847" s="55" t="s">
        <v>32244</v>
      </c>
    </row>
    <row r="9848" spans="1:10" ht="36.75" customHeight="1" x14ac:dyDescent="0.25">
      <c r="A9848" s="12">
        <v>9845</v>
      </c>
      <c r="B9848" s="4" t="s">
        <v>9721</v>
      </c>
      <c r="C9848" s="8">
        <v>129000</v>
      </c>
      <c r="D9848" s="8">
        <v>38700</v>
      </c>
      <c r="E9848" s="8">
        <v>90300</v>
      </c>
      <c r="F9848" s="24">
        <f t="shared" si="153"/>
        <v>0.3</v>
      </c>
      <c r="G9848" s="32" t="s">
        <v>24117</v>
      </c>
      <c r="H9848" s="62"/>
      <c r="I9848" s="63"/>
      <c r="J9848" s="55" t="s">
        <v>32244</v>
      </c>
    </row>
    <row r="9849" spans="1:10" ht="36.75" customHeight="1" x14ac:dyDescent="0.25">
      <c r="A9849" s="17">
        <v>9846</v>
      </c>
      <c r="B9849" s="4" t="s">
        <v>9722</v>
      </c>
      <c r="C9849" s="8">
        <v>129000</v>
      </c>
      <c r="D9849" s="8">
        <v>38700</v>
      </c>
      <c r="E9849" s="8">
        <v>90300</v>
      </c>
      <c r="F9849" s="24">
        <f t="shared" si="153"/>
        <v>0.3</v>
      </c>
      <c r="G9849" s="32" t="s">
        <v>24118</v>
      </c>
      <c r="H9849" s="62"/>
      <c r="I9849" s="63"/>
      <c r="J9849" s="55" t="s">
        <v>32244</v>
      </c>
    </row>
    <row r="9850" spans="1:10" ht="36.75" customHeight="1" x14ac:dyDescent="0.25">
      <c r="A9850" s="12">
        <v>9847</v>
      </c>
      <c r="B9850" s="4" t="s">
        <v>9723</v>
      </c>
      <c r="C9850" s="8">
        <v>129000</v>
      </c>
      <c r="D9850" s="8">
        <v>38700</v>
      </c>
      <c r="E9850" s="8">
        <v>90300</v>
      </c>
      <c r="F9850" s="24">
        <f t="shared" si="153"/>
        <v>0.3</v>
      </c>
      <c r="G9850" s="32" t="s">
        <v>24119</v>
      </c>
      <c r="H9850" s="62"/>
      <c r="I9850" s="63"/>
      <c r="J9850" s="55" t="s">
        <v>32244</v>
      </c>
    </row>
    <row r="9851" spans="1:10" ht="36.75" customHeight="1" x14ac:dyDescent="0.25">
      <c r="A9851" s="17">
        <v>9848</v>
      </c>
      <c r="B9851" s="4" t="s">
        <v>9724</v>
      </c>
      <c r="C9851" s="8">
        <v>129000</v>
      </c>
      <c r="D9851" s="8">
        <v>38700</v>
      </c>
      <c r="E9851" s="8">
        <v>90300</v>
      </c>
      <c r="F9851" s="24">
        <f t="shared" si="153"/>
        <v>0.3</v>
      </c>
      <c r="G9851" s="32" t="s">
        <v>24120</v>
      </c>
      <c r="H9851" s="62"/>
      <c r="I9851" s="63"/>
      <c r="J9851" s="55" t="s">
        <v>32244</v>
      </c>
    </row>
    <row r="9852" spans="1:10" ht="36.75" customHeight="1" x14ac:dyDescent="0.25">
      <c r="A9852" s="12">
        <v>9849</v>
      </c>
      <c r="B9852" s="4" t="s">
        <v>9725</v>
      </c>
      <c r="C9852" s="8">
        <v>129000</v>
      </c>
      <c r="D9852" s="8">
        <v>38700</v>
      </c>
      <c r="E9852" s="8">
        <v>90300</v>
      </c>
      <c r="F9852" s="24">
        <f t="shared" si="153"/>
        <v>0.3</v>
      </c>
      <c r="G9852" s="32" t="s">
        <v>24121</v>
      </c>
      <c r="H9852" s="62"/>
      <c r="I9852" s="63"/>
      <c r="J9852" s="55" t="s">
        <v>32244</v>
      </c>
    </row>
    <row r="9853" spans="1:10" ht="36.75" customHeight="1" x14ac:dyDescent="0.25">
      <c r="A9853" s="17">
        <v>9850</v>
      </c>
      <c r="B9853" s="4" t="s">
        <v>9726</v>
      </c>
      <c r="C9853" s="8">
        <v>129000</v>
      </c>
      <c r="D9853" s="8">
        <v>38700</v>
      </c>
      <c r="E9853" s="8">
        <v>90300</v>
      </c>
      <c r="F9853" s="24">
        <f t="shared" si="153"/>
        <v>0.3</v>
      </c>
      <c r="G9853" s="32" t="s">
        <v>24122</v>
      </c>
      <c r="H9853" s="62"/>
      <c r="I9853" s="63"/>
      <c r="J9853" s="55" t="s">
        <v>32244</v>
      </c>
    </row>
    <row r="9854" spans="1:10" ht="36.75" customHeight="1" x14ac:dyDescent="0.25">
      <c r="A9854" s="12">
        <v>9851</v>
      </c>
      <c r="B9854" s="4" t="s">
        <v>9727</v>
      </c>
      <c r="C9854" s="8">
        <v>129000</v>
      </c>
      <c r="D9854" s="8">
        <v>38700</v>
      </c>
      <c r="E9854" s="8">
        <v>90300</v>
      </c>
      <c r="F9854" s="24">
        <f t="shared" si="153"/>
        <v>0.3</v>
      </c>
      <c r="G9854" s="32" t="s">
        <v>24123</v>
      </c>
      <c r="H9854" s="62"/>
      <c r="I9854" s="63"/>
      <c r="J9854" s="55" t="s">
        <v>32244</v>
      </c>
    </row>
    <row r="9855" spans="1:10" ht="36.75" customHeight="1" x14ac:dyDescent="0.25">
      <c r="A9855" s="17">
        <v>9852</v>
      </c>
      <c r="B9855" s="4" t="s">
        <v>9728</v>
      </c>
      <c r="C9855" s="8">
        <v>129000</v>
      </c>
      <c r="D9855" s="8">
        <v>38700</v>
      </c>
      <c r="E9855" s="8">
        <v>90300</v>
      </c>
      <c r="F9855" s="24">
        <f t="shared" si="153"/>
        <v>0.3</v>
      </c>
      <c r="G9855" s="32" t="s">
        <v>24124</v>
      </c>
      <c r="H9855" s="62"/>
      <c r="I9855" s="63"/>
      <c r="J9855" s="55" t="s">
        <v>32244</v>
      </c>
    </row>
    <row r="9856" spans="1:10" ht="36.75" customHeight="1" x14ac:dyDescent="0.25">
      <c r="A9856" s="12">
        <v>9853</v>
      </c>
      <c r="B9856" s="4" t="s">
        <v>9729</v>
      </c>
      <c r="C9856" s="8">
        <v>129000</v>
      </c>
      <c r="D9856" s="8">
        <v>38700</v>
      </c>
      <c r="E9856" s="8">
        <v>90300</v>
      </c>
      <c r="F9856" s="24">
        <f t="shared" si="153"/>
        <v>0.3</v>
      </c>
      <c r="G9856" s="32" t="s">
        <v>24125</v>
      </c>
      <c r="H9856" s="62"/>
      <c r="I9856" s="63"/>
      <c r="J9856" s="55" t="s">
        <v>32244</v>
      </c>
    </row>
    <row r="9857" spans="1:10" ht="36.75" customHeight="1" x14ac:dyDescent="0.25">
      <c r="A9857" s="17">
        <v>9854</v>
      </c>
      <c r="B9857" s="4" t="s">
        <v>9730</v>
      </c>
      <c r="C9857" s="8">
        <v>129000</v>
      </c>
      <c r="D9857" s="8">
        <v>38700</v>
      </c>
      <c r="E9857" s="8">
        <v>90300</v>
      </c>
      <c r="F9857" s="24">
        <f t="shared" si="153"/>
        <v>0.3</v>
      </c>
      <c r="G9857" s="32" t="s">
        <v>24126</v>
      </c>
      <c r="H9857" s="62"/>
      <c r="I9857" s="63"/>
      <c r="J9857" s="55" t="s">
        <v>32244</v>
      </c>
    </row>
    <row r="9858" spans="1:10" ht="36.75" customHeight="1" x14ac:dyDescent="0.25">
      <c r="A9858" s="12">
        <v>9855</v>
      </c>
      <c r="B9858" s="4" t="s">
        <v>9731</v>
      </c>
      <c r="C9858" s="8">
        <v>129000</v>
      </c>
      <c r="D9858" s="8">
        <v>38700</v>
      </c>
      <c r="E9858" s="8">
        <v>90300</v>
      </c>
      <c r="F9858" s="24">
        <f t="shared" si="153"/>
        <v>0.3</v>
      </c>
      <c r="G9858" s="32" t="s">
        <v>24127</v>
      </c>
      <c r="H9858" s="62"/>
      <c r="I9858" s="63"/>
      <c r="J9858" s="55" t="s">
        <v>32244</v>
      </c>
    </row>
    <row r="9859" spans="1:10" ht="36.75" customHeight="1" x14ac:dyDescent="0.25">
      <c r="A9859" s="17">
        <v>9856</v>
      </c>
      <c r="B9859" s="4" t="s">
        <v>9732</v>
      </c>
      <c r="C9859" s="8">
        <v>129000</v>
      </c>
      <c r="D9859" s="8">
        <v>38700</v>
      </c>
      <c r="E9859" s="8">
        <v>90300</v>
      </c>
      <c r="F9859" s="24">
        <f t="shared" si="153"/>
        <v>0.3</v>
      </c>
      <c r="G9859" s="32" t="s">
        <v>24128</v>
      </c>
      <c r="H9859" s="62"/>
      <c r="I9859" s="63"/>
      <c r="J9859" s="55" t="s">
        <v>32244</v>
      </c>
    </row>
    <row r="9860" spans="1:10" ht="36.75" customHeight="1" x14ac:dyDescent="0.25">
      <c r="A9860" s="12">
        <v>9857</v>
      </c>
      <c r="B9860" s="4" t="s">
        <v>9733</v>
      </c>
      <c r="C9860" s="8">
        <v>129000</v>
      </c>
      <c r="D9860" s="8">
        <v>38700</v>
      </c>
      <c r="E9860" s="8">
        <v>90300</v>
      </c>
      <c r="F9860" s="24">
        <f t="shared" ref="F9860:F9923" si="154">D9860/C9860</f>
        <v>0.3</v>
      </c>
      <c r="G9860" s="32" t="s">
        <v>24129</v>
      </c>
      <c r="H9860" s="62"/>
      <c r="I9860" s="63"/>
      <c r="J9860" s="55" t="s">
        <v>32244</v>
      </c>
    </row>
    <row r="9861" spans="1:10" ht="36.75" customHeight="1" x14ac:dyDescent="0.25">
      <c r="A9861" s="17">
        <v>9858</v>
      </c>
      <c r="B9861" s="4" t="s">
        <v>9734</v>
      </c>
      <c r="C9861" s="8">
        <v>129000</v>
      </c>
      <c r="D9861" s="8">
        <v>38700</v>
      </c>
      <c r="E9861" s="8">
        <v>90300</v>
      </c>
      <c r="F9861" s="24">
        <f t="shared" si="154"/>
        <v>0.3</v>
      </c>
      <c r="G9861" s="32" t="s">
        <v>24130</v>
      </c>
      <c r="H9861" s="62"/>
      <c r="I9861" s="63"/>
      <c r="J9861" s="55" t="s">
        <v>32244</v>
      </c>
    </row>
    <row r="9862" spans="1:10" ht="36.75" customHeight="1" x14ac:dyDescent="0.25">
      <c r="A9862" s="12">
        <v>9859</v>
      </c>
      <c r="B9862" s="4" t="s">
        <v>9735</v>
      </c>
      <c r="C9862" s="8">
        <v>129000</v>
      </c>
      <c r="D9862" s="8">
        <v>38700</v>
      </c>
      <c r="E9862" s="8">
        <v>90300</v>
      </c>
      <c r="F9862" s="24">
        <f t="shared" si="154"/>
        <v>0.3</v>
      </c>
      <c r="G9862" s="32" t="s">
        <v>24131</v>
      </c>
      <c r="H9862" s="62"/>
      <c r="I9862" s="63"/>
      <c r="J9862" s="55" t="s">
        <v>32244</v>
      </c>
    </row>
    <row r="9863" spans="1:10" ht="36.75" customHeight="1" x14ac:dyDescent="0.25">
      <c r="A9863" s="17">
        <v>9860</v>
      </c>
      <c r="B9863" s="4" t="s">
        <v>9736</v>
      </c>
      <c r="C9863" s="8">
        <v>129000</v>
      </c>
      <c r="D9863" s="8">
        <v>38700</v>
      </c>
      <c r="E9863" s="8">
        <v>90300</v>
      </c>
      <c r="F9863" s="24">
        <f t="shared" si="154"/>
        <v>0.3</v>
      </c>
      <c r="G9863" s="32" t="s">
        <v>24132</v>
      </c>
      <c r="H9863" s="62"/>
      <c r="I9863" s="63"/>
      <c r="J9863" s="55" t="s">
        <v>32244</v>
      </c>
    </row>
    <row r="9864" spans="1:10" ht="36.75" customHeight="1" x14ac:dyDescent="0.25">
      <c r="A9864" s="12">
        <v>9861</v>
      </c>
      <c r="B9864" s="4" t="s">
        <v>9737</v>
      </c>
      <c r="C9864" s="8">
        <v>129000</v>
      </c>
      <c r="D9864" s="8">
        <v>38700</v>
      </c>
      <c r="E9864" s="8">
        <v>90300</v>
      </c>
      <c r="F9864" s="24">
        <f t="shared" si="154"/>
        <v>0.3</v>
      </c>
      <c r="G9864" s="32" t="s">
        <v>24133</v>
      </c>
      <c r="H9864" s="62"/>
      <c r="I9864" s="63"/>
      <c r="J9864" s="55" t="s">
        <v>32244</v>
      </c>
    </row>
    <row r="9865" spans="1:10" ht="36.75" customHeight="1" x14ac:dyDescent="0.25">
      <c r="A9865" s="17">
        <v>9862</v>
      </c>
      <c r="B9865" s="4" t="s">
        <v>9738</v>
      </c>
      <c r="C9865" s="8">
        <v>129000</v>
      </c>
      <c r="D9865" s="8">
        <v>38700</v>
      </c>
      <c r="E9865" s="8">
        <v>90300</v>
      </c>
      <c r="F9865" s="24">
        <f t="shared" si="154"/>
        <v>0.3</v>
      </c>
      <c r="G9865" s="32" t="s">
        <v>24134</v>
      </c>
      <c r="H9865" s="62"/>
      <c r="I9865" s="63"/>
      <c r="J9865" s="55" t="s">
        <v>32244</v>
      </c>
    </row>
    <row r="9866" spans="1:10" ht="36.75" customHeight="1" x14ac:dyDescent="0.25">
      <c r="A9866" s="12">
        <v>9863</v>
      </c>
      <c r="B9866" s="4" t="s">
        <v>9739</v>
      </c>
      <c r="C9866" s="8">
        <v>129000</v>
      </c>
      <c r="D9866" s="8">
        <v>38700</v>
      </c>
      <c r="E9866" s="8">
        <v>90300</v>
      </c>
      <c r="F9866" s="24">
        <f t="shared" si="154"/>
        <v>0.3</v>
      </c>
      <c r="G9866" s="32" t="s">
        <v>24135</v>
      </c>
      <c r="H9866" s="62"/>
      <c r="I9866" s="63"/>
      <c r="J9866" s="55" t="s">
        <v>32244</v>
      </c>
    </row>
    <row r="9867" spans="1:10" ht="36.75" customHeight="1" x14ac:dyDescent="0.25">
      <c r="A9867" s="17">
        <v>9864</v>
      </c>
      <c r="B9867" s="4" t="s">
        <v>9740</v>
      </c>
      <c r="C9867" s="8">
        <v>129000</v>
      </c>
      <c r="D9867" s="8">
        <v>38700</v>
      </c>
      <c r="E9867" s="8">
        <v>90300</v>
      </c>
      <c r="F9867" s="24">
        <f t="shared" si="154"/>
        <v>0.3</v>
      </c>
      <c r="G9867" s="32" t="s">
        <v>24136</v>
      </c>
      <c r="H9867" s="62"/>
      <c r="I9867" s="63"/>
      <c r="J9867" s="55" t="s">
        <v>32244</v>
      </c>
    </row>
    <row r="9868" spans="1:10" ht="36.75" customHeight="1" x14ac:dyDescent="0.25">
      <c r="A9868" s="12">
        <v>9865</v>
      </c>
      <c r="B9868" s="4" t="s">
        <v>9741</v>
      </c>
      <c r="C9868" s="8">
        <v>129000</v>
      </c>
      <c r="D9868" s="8">
        <v>38700</v>
      </c>
      <c r="E9868" s="8">
        <v>90300</v>
      </c>
      <c r="F9868" s="24">
        <f t="shared" si="154"/>
        <v>0.3</v>
      </c>
      <c r="G9868" s="32" t="s">
        <v>24137</v>
      </c>
      <c r="H9868" s="62"/>
      <c r="I9868" s="63"/>
      <c r="J9868" s="55" t="s">
        <v>32244</v>
      </c>
    </row>
    <row r="9869" spans="1:10" ht="36.75" customHeight="1" x14ac:dyDescent="0.25">
      <c r="A9869" s="17">
        <v>9866</v>
      </c>
      <c r="B9869" s="4" t="s">
        <v>9742</v>
      </c>
      <c r="C9869" s="8">
        <v>129000</v>
      </c>
      <c r="D9869" s="8">
        <v>38700</v>
      </c>
      <c r="E9869" s="8">
        <v>90300</v>
      </c>
      <c r="F9869" s="24">
        <f t="shared" si="154"/>
        <v>0.3</v>
      </c>
      <c r="G9869" s="32" t="s">
        <v>24138</v>
      </c>
      <c r="H9869" s="62"/>
      <c r="I9869" s="63"/>
      <c r="J9869" s="55" t="s">
        <v>32244</v>
      </c>
    </row>
    <row r="9870" spans="1:10" ht="36.75" customHeight="1" x14ac:dyDescent="0.25">
      <c r="A9870" s="12">
        <v>9867</v>
      </c>
      <c r="B9870" s="4" t="s">
        <v>9743</v>
      </c>
      <c r="C9870" s="8">
        <v>129000</v>
      </c>
      <c r="D9870" s="8">
        <v>38700</v>
      </c>
      <c r="E9870" s="8">
        <v>90300</v>
      </c>
      <c r="F9870" s="24">
        <f t="shared" si="154"/>
        <v>0.3</v>
      </c>
      <c r="G9870" s="32" t="s">
        <v>24139</v>
      </c>
      <c r="H9870" s="62"/>
      <c r="I9870" s="63"/>
      <c r="J9870" s="55" t="s">
        <v>32244</v>
      </c>
    </row>
    <row r="9871" spans="1:10" ht="36.75" customHeight="1" x14ac:dyDescent="0.25">
      <c r="A9871" s="17">
        <v>9868</v>
      </c>
      <c r="B9871" s="4" t="s">
        <v>9744</v>
      </c>
      <c r="C9871" s="8">
        <v>129000</v>
      </c>
      <c r="D9871" s="8">
        <v>38700</v>
      </c>
      <c r="E9871" s="8">
        <v>90300</v>
      </c>
      <c r="F9871" s="24">
        <f t="shared" si="154"/>
        <v>0.3</v>
      </c>
      <c r="G9871" s="32" t="s">
        <v>24140</v>
      </c>
      <c r="H9871" s="62"/>
      <c r="I9871" s="63"/>
      <c r="J9871" s="55" t="s">
        <v>32244</v>
      </c>
    </row>
    <row r="9872" spans="1:10" ht="36.75" customHeight="1" x14ac:dyDescent="0.25">
      <c r="A9872" s="12">
        <v>9869</v>
      </c>
      <c r="B9872" s="4" t="s">
        <v>9745</v>
      </c>
      <c r="C9872" s="8">
        <v>129000</v>
      </c>
      <c r="D9872" s="8">
        <v>38700</v>
      </c>
      <c r="E9872" s="8">
        <v>90300</v>
      </c>
      <c r="F9872" s="24">
        <f t="shared" si="154"/>
        <v>0.3</v>
      </c>
      <c r="G9872" s="32" t="s">
        <v>24141</v>
      </c>
      <c r="H9872" s="62"/>
      <c r="I9872" s="63"/>
      <c r="J9872" s="55" t="s">
        <v>32244</v>
      </c>
    </row>
    <row r="9873" spans="1:10" ht="36.75" customHeight="1" x14ac:dyDescent="0.25">
      <c r="A9873" s="17">
        <v>9870</v>
      </c>
      <c r="B9873" s="4" t="s">
        <v>9746</v>
      </c>
      <c r="C9873" s="8">
        <v>129000</v>
      </c>
      <c r="D9873" s="8">
        <v>38700</v>
      </c>
      <c r="E9873" s="8">
        <v>90300</v>
      </c>
      <c r="F9873" s="24">
        <f t="shared" si="154"/>
        <v>0.3</v>
      </c>
      <c r="G9873" s="32" t="s">
        <v>24142</v>
      </c>
      <c r="H9873" s="62"/>
      <c r="I9873" s="63"/>
      <c r="J9873" s="55" t="s">
        <v>32244</v>
      </c>
    </row>
    <row r="9874" spans="1:10" ht="36.75" customHeight="1" x14ac:dyDescent="0.25">
      <c r="A9874" s="12">
        <v>9871</v>
      </c>
      <c r="B9874" s="4" t="s">
        <v>9747</v>
      </c>
      <c r="C9874" s="8">
        <v>129000</v>
      </c>
      <c r="D9874" s="8">
        <v>38700</v>
      </c>
      <c r="E9874" s="8">
        <v>90300</v>
      </c>
      <c r="F9874" s="24">
        <f t="shared" si="154"/>
        <v>0.3</v>
      </c>
      <c r="G9874" s="32" t="s">
        <v>24143</v>
      </c>
      <c r="H9874" s="62"/>
      <c r="I9874" s="63"/>
      <c r="J9874" s="55" t="s">
        <v>32244</v>
      </c>
    </row>
    <row r="9875" spans="1:10" ht="36.75" customHeight="1" x14ac:dyDescent="0.25">
      <c r="A9875" s="17">
        <v>9872</v>
      </c>
      <c r="B9875" s="4" t="s">
        <v>9748</v>
      </c>
      <c r="C9875" s="8">
        <v>129000</v>
      </c>
      <c r="D9875" s="8">
        <v>38700</v>
      </c>
      <c r="E9875" s="8">
        <v>90300</v>
      </c>
      <c r="F9875" s="24">
        <f t="shared" si="154"/>
        <v>0.3</v>
      </c>
      <c r="G9875" s="32" t="s">
        <v>24144</v>
      </c>
      <c r="H9875" s="62"/>
      <c r="I9875" s="63"/>
      <c r="J9875" s="55" t="s">
        <v>32244</v>
      </c>
    </row>
    <row r="9876" spans="1:10" ht="36.75" customHeight="1" x14ac:dyDescent="0.25">
      <c r="A9876" s="12">
        <v>9873</v>
      </c>
      <c r="B9876" s="4" t="s">
        <v>9749</v>
      </c>
      <c r="C9876" s="8">
        <v>129000</v>
      </c>
      <c r="D9876" s="8">
        <v>38700</v>
      </c>
      <c r="E9876" s="8">
        <v>90300</v>
      </c>
      <c r="F9876" s="24">
        <f t="shared" si="154"/>
        <v>0.3</v>
      </c>
      <c r="G9876" s="32" t="s">
        <v>24145</v>
      </c>
      <c r="H9876" s="62"/>
      <c r="I9876" s="63"/>
      <c r="J9876" s="55" t="s">
        <v>32244</v>
      </c>
    </row>
    <row r="9877" spans="1:10" ht="36.75" customHeight="1" x14ac:dyDescent="0.25">
      <c r="A9877" s="17">
        <v>9874</v>
      </c>
      <c r="B9877" s="4" t="s">
        <v>9750</v>
      </c>
      <c r="C9877" s="8">
        <v>129000</v>
      </c>
      <c r="D9877" s="8">
        <v>38700</v>
      </c>
      <c r="E9877" s="8">
        <v>90300</v>
      </c>
      <c r="F9877" s="24">
        <f t="shared" si="154"/>
        <v>0.3</v>
      </c>
      <c r="G9877" s="32" t="s">
        <v>24146</v>
      </c>
      <c r="H9877" s="62"/>
      <c r="I9877" s="63"/>
      <c r="J9877" s="55" t="s">
        <v>32244</v>
      </c>
    </row>
    <row r="9878" spans="1:10" ht="36.75" customHeight="1" x14ac:dyDescent="0.25">
      <c r="A9878" s="12">
        <v>9875</v>
      </c>
      <c r="B9878" s="4" t="s">
        <v>9751</v>
      </c>
      <c r="C9878" s="8">
        <v>129000</v>
      </c>
      <c r="D9878" s="8">
        <v>38700</v>
      </c>
      <c r="E9878" s="8">
        <v>90300</v>
      </c>
      <c r="F9878" s="24">
        <f t="shared" si="154"/>
        <v>0.3</v>
      </c>
      <c r="G9878" s="32" t="s">
        <v>24147</v>
      </c>
      <c r="H9878" s="62"/>
      <c r="I9878" s="63"/>
      <c r="J9878" s="55" t="s">
        <v>32244</v>
      </c>
    </row>
    <row r="9879" spans="1:10" ht="36.75" customHeight="1" x14ac:dyDescent="0.25">
      <c r="A9879" s="17">
        <v>9876</v>
      </c>
      <c r="B9879" s="4" t="s">
        <v>9752</v>
      </c>
      <c r="C9879" s="8">
        <v>129000</v>
      </c>
      <c r="D9879" s="8">
        <v>38700</v>
      </c>
      <c r="E9879" s="8">
        <v>90300</v>
      </c>
      <c r="F9879" s="24">
        <f t="shared" si="154"/>
        <v>0.3</v>
      </c>
      <c r="G9879" s="32" t="s">
        <v>24148</v>
      </c>
      <c r="H9879" s="62"/>
      <c r="I9879" s="63"/>
      <c r="J9879" s="55" t="s">
        <v>32244</v>
      </c>
    </row>
    <row r="9880" spans="1:10" ht="36.75" customHeight="1" x14ac:dyDescent="0.25">
      <c r="A9880" s="12">
        <v>9877</v>
      </c>
      <c r="B9880" s="4" t="s">
        <v>9753</v>
      </c>
      <c r="C9880" s="8">
        <v>129000</v>
      </c>
      <c r="D9880" s="8">
        <v>38700</v>
      </c>
      <c r="E9880" s="8">
        <v>90300</v>
      </c>
      <c r="F9880" s="24">
        <f t="shared" si="154"/>
        <v>0.3</v>
      </c>
      <c r="G9880" s="32" t="s">
        <v>24149</v>
      </c>
      <c r="H9880" s="62"/>
      <c r="I9880" s="63"/>
      <c r="J9880" s="55" t="s">
        <v>32244</v>
      </c>
    </row>
    <row r="9881" spans="1:10" ht="36.75" customHeight="1" x14ac:dyDescent="0.25">
      <c r="A9881" s="17">
        <v>9878</v>
      </c>
      <c r="B9881" s="4" t="s">
        <v>9754</v>
      </c>
      <c r="C9881" s="8">
        <v>129000</v>
      </c>
      <c r="D9881" s="8">
        <v>38700</v>
      </c>
      <c r="E9881" s="8">
        <v>90300</v>
      </c>
      <c r="F9881" s="24">
        <f t="shared" si="154"/>
        <v>0.3</v>
      </c>
      <c r="G9881" s="32" t="s">
        <v>24150</v>
      </c>
      <c r="H9881" s="62"/>
      <c r="I9881" s="63"/>
      <c r="J9881" s="55" t="s">
        <v>32244</v>
      </c>
    </row>
    <row r="9882" spans="1:10" ht="36.75" customHeight="1" x14ac:dyDescent="0.25">
      <c r="A9882" s="12">
        <v>9879</v>
      </c>
      <c r="B9882" s="4" t="s">
        <v>9755</v>
      </c>
      <c r="C9882" s="8">
        <v>129000</v>
      </c>
      <c r="D9882" s="8">
        <v>38700</v>
      </c>
      <c r="E9882" s="8">
        <v>90300</v>
      </c>
      <c r="F9882" s="24">
        <f t="shared" si="154"/>
        <v>0.3</v>
      </c>
      <c r="G9882" s="32" t="s">
        <v>24151</v>
      </c>
      <c r="H9882" s="62"/>
      <c r="I9882" s="63"/>
      <c r="J9882" s="55" t="s">
        <v>32244</v>
      </c>
    </row>
    <row r="9883" spans="1:10" ht="36.75" customHeight="1" x14ac:dyDescent="0.25">
      <c r="A9883" s="17">
        <v>9880</v>
      </c>
      <c r="B9883" s="4" t="s">
        <v>9756</v>
      </c>
      <c r="C9883" s="8">
        <v>129000</v>
      </c>
      <c r="D9883" s="8">
        <v>38700</v>
      </c>
      <c r="E9883" s="8">
        <v>90300</v>
      </c>
      <c r="F9883" s="24">
        <f t="shared" si="154"/>
        <v>0.3</v>
      </c>
      <c r="G9883" s="32" t="s">
        <v>24152</v>
      </c>
      <c r="H9883" s="62"/>
      <c r="I9883" s="63"/>
      <c r="J9883" s="55" t="s">
        <v>32244</v>
      </c>
    </row>
    <row r="9884" spans="1:10" ht="36.75" customHeight="1" x14ac:dyDescent="0.25">
      <c r="A9884" s="12">
        <v>9881</v>
      </c>
      <c r="B9884" s="4" t="s">
        <v>9757</v>
      </c>
      <c r="C9884" s="8">
        <v>129000</v>
      </c>
      <c r="D9884" s="8">
        <v>38700</v>
      </c>
      <c r="E9884" s="8">
        <v>90300</v>
      </c>
      <c r="F9884" s="24">
        <f t="shared" si="154"/>
        <v>0.3</v>
      </c>
      <c r="G9884" s="32" t="s">
        <v>24153</v>
      </c>
      <c r="H9884" s="62"/>
      <c r="I9884" s="63"/>
      <c r="J9884" s="55" t="s">
        <v>32244</v>
      </c>
    </row>
    <row r="9885" spans="1:10" ht="36.75" customHeight="1" x14ac:dyDescent="0.25">
      <c r="A9885" s="17">
        <v>9882</v>
      </c>
      <c r="B9885" s="4" t="s">
        <v>9758</v>
      </c>
      <c r="C9885" s="8">
        <v>129000</v>
      </c>
      <c r="D9885" s="8">
        <v>38700</v>
      </c>
      <c r="E9885" s="8">
        <v>90300</v>
      </c>
      <c r="F9885" s="24">
        <f t="shared" si="154"/>
        <v>0.3</v>
      </c>
      <c r="G9885" s="32" t="s">
        <v>24154</v>
      </c>
      <c r="H9885" s="62"/>
      <c r="I9885" s="63"/>
      <c r="J9885" s="55" t="s">
        <v>32244</v>
      </c>
    </row>
    <row r="9886" spans="1:10" ht="36.75" customHeight="1" x14ac:dyDescent="0.25">
      <c r="A9886" s="12">
        <v>9883</v>
      </c>
      <c r="B9886" s="4" t="s">
        <v>9759</v>
      </c>
      <c r="C9886" s="8">
        <v>129000</v>
      </c>
      <c r="D9886" s="8">
        <v>38700</v>
      </c>
      <c r="E9886" s="8">
        <v>90300</v>
      </c>
      <c r="F9886" s="24">
        <f t="shared" si="154"/>
        <v>0.3</v>
      </c>
      <c r="G9886" s="32" t="s">
        <v>24155</v>
      </c>
      <c r="H9886" s="62"/>
      <c r="I9886" s="63"/>
      <c r="J9886" s="55" t="s">
        <v>32244</v>
      </c>
    </row>
    <row r="9887" spans="1:10" ht="36.75" customHeight="1" x14ac:dyDescent="0.25">
      <c r="A9887" s="17">
        <v>9884</v>
      </c>
      <c r="B9887" s="4" t="s">
        <v>9760</v>
      </c>
      <c r="C9887" s="8">
        <v>129000</v>
      </c>
      <c r="D9887" s="8">
        <v>38700</v>
      </c>
      <c r="E9887" s="8">
        <v>90300</v>
      </c>
      <c r="F9887" s="24">
        <f t="shared" si="154"/>
        <v>0.3</v>
      </c>
      <c r="G9887" s="32" t="s">
        <v>24156</v>
      </c>
      <c r="H9887" s="62"/>
      <c r="I9887" s="63"/>
      <c r="J9887" s="55" t="s">
        <v>32244</v>
      </c>
    </row>
    <row r="9888" spans="1:10" ht="36.75" customHeight="1" x14ac:dyDescent="0.25">
      <c r="A9888" s="12">
        <v>9885</v>
      </c>
      <c r="B9888" s="4" t="s">
        <v>9761</v>
      </c>
      <c r="C9888" s="8">
        <v>129000</v>
      </c>
      <c r="D9888" s="8">
        <v>38700</v>
      </c>
      <c r="E9888" s="8">
        <v>90300</v>
      </c>
      <c r="F9888" s="24">
        <f t="shared" si="154"/>
        <v>0.3</v>
      </c>
      <c r="G9888" s="32" t="s">
        <v>24157</v>
      </c>
      <c r="H9888" s="62"/>
      <c r="I9888" s="63"/>
      <c r="J9888" s="55" t="s">
        <v>32244</v>
      </c>
    </row>
    <row r="9889" spans="1:10" ht="36.75" customHeight="1" x14ac:dyDescent="0.25">
      <c r="A9889" s="17">
        <v>9886</v>
      </c>
      <c r="B9889" s="4" t="s">
        <v>9762</v>
      </c>
      <c r="C9889" s="8">
        <v>129000</v>
      </c>
      <c r="D9889" s="8">
        <v>38700</v>
      </c>
      <c r="E9889" s="8">
        <v>90300</v>
      </c>
      <c r="F9889" s="24">
        <f t="shared" si="154"/>
        <v>0.3</v>
      </c>
      <c r="G9889" s="32" t="s">
        <v>24158</v>
      </c>
      <c r="H9889" s="62"/>
      <c r="I9889" s="63"/>
      <c r="J9889" s="55" t="s">
        <v>32244</v>
      </c>
    </row>
    <row r="9890" spans="1:10" ht="36.75" customHeight="1" x14ac:dyDescent="0.25">
      <c r="A9890" s="12">
        <v>9887</v>
      </c>
      <c r="B9890" s="4" t="s">
        <v>9763</v>
      </c>
      <c r="C9890" s="8">
        <v>129000</v>
      </c>
      <c r="D9890" s="8">
        <v>38700</v>
      </c>
      <c r="E9890" s="8">
        <v>90300</v>
      </c>
      <c r="F9890" s="24">
        <f t="shared" si="154"/>
        <v>0.3</v>
      </c>
      <c r="G9890" s="32" t="s">
        <v>24159</v>
      </c>
      <c r="H9890" s="62"/>
      <c r="I9890" s="63"/>
      <c r="J9890" s="55" t="s">
        <v>32244</v>
      </c>
    </row>
    <row r="9891" spans="1:10" ht="36.75" customHeight="1" x14ac:dyDescent="0.25">
      <c r="A9891" s="17">
        <v>9888</v>
      </c>
      <c r="B9891" s="4" t="s">
        <v>9764</v>
      </c>
      <c r="C9891" s="8">
        <v>129000</v>
      </c>
      <c r="D9891" s="8">
        <v>38700</v>
      </c>
      <c r="E9891" s="8">
        <v>90300</v>
      </c>
      <c r="F9891" s="24">
        <f t="shared" si="154"/>
        <v>0.3</v>
      </c>
      <c r="G9891" s="32" t="s">
        <v>24160</v>
      </c>
      <c r="H9891" s="62"/>
      <c r="I9891" s="63"/>
      <c r="J9891" s="55" t="s">
        <v>32244</v>
      </c>
    </row>
    <row r="9892" spans="1:10" ht="36.75" customHeight="1" x14ac:dyDescent="0.25">
      <c r="A9892" s="12">
        <v>9889</v>
      </c>
      <c r="B9892" s="4" t="s">
        <v>9765</v>
      </c>
      <c r="C9892" s="8">
        <v>129000</v>
      </c>
      <c r="D9892" s="8">
        <v>38700</v>
      </c>
      <c r="E9892" s="8">
        <v>90300</v>
      </c>
      <c r="F9892" s="24">
        <f t="shared" si="154"/>
        <v>0.3</v>
      </c>
      <c r="G9892" s="32" t="s">
        <v>24161</v>
      </c>
      <c r="H9892" s="62"/>
      <c r="I9892" s="63"/>
      <c r="J9892" s="55" t="s">
        <v>32244</v>
      </c>
    </row>
    <row r="9893" spans="1:10" ht="36.75" customHeight="1" x14ac:dyDescent="0.25">
      <c r="A9893" s="17">
        <v>9890</v>
      </c>
      <c r="B9893" s="4" t="s">
        <v>9766</v>
      </c>
      <c r="C9893" s="8">
        <v>129000</v>
      </c>
      <c r="D9893" s="8">
        <v>38700</v>
      </c>
      <c r="E9893" s="8">
        <v>90300</v>
      </c>
      <c r="F9893" s="24">
        <f t="shared" si="154"/>
        <v>0.3</v>
      </c>
      <c r="G9893" s="32" t="s">
        <v>24162</v>
      </c>
      <c r="H9893" s="62"/>
      <c r="I9893" s="63"/>
      <c r="J9893" s="55" t="s">
        <v>32244</v>
      </c>
    </row>
    <row r="9894" spans="1:10" ht="36.75" customHeight="1" x14ac:dyDescent="0.25">
      <c r="A9894" s="12">
        <v>9891</v>
      </c>
      <c r="B9894" s="4" t="s">
        <v>9767</v>
      </c>
      <c r="C9894" s="8">
        <v>129000</v>
      </c>
      <c r="D9894" s="8">
        <v>38700</v>
      </c>
      <c r="E9894" s="8">
        <v>90300</v>
      </c>
      <c r="F9894" s="24">
        <f t="shared" si="154"/>
        <v>0.3</v>
      </c>
      <c r="G9894" s="32" t="s">
        <v>24163</v>
      </c>
      <c r="H9894" s="62"/>
      <c r="I9894" s="63"/>
      <c r="J9894" s="55" t="s">
        <v>32244</v>
      </c>
    </row>
    <row r="9895" spans="1:10" ht="36.75" customHeight="1" x14ac:dyDescent="0.25">
      <c r="A9895" s="17">
        <v>9892</v>
      </c>
      <c r="B9895" s="4" t="s">
        <v>9768</v>
      </c>
      <c r="C9895" s="8">
        <v>129000</v>
      </c>
      <c r="D9895" s="8">
        <v>38700</v>
      </c>
      <c r="E9895" s="8">
        <v>90300</v>
      </c>
      <c r="F9895" s="24">
        <f t="shared" si="154"/>
        <v>0.3</v>
      </c>
      <c r="G9895" s="32" t="s">
        <v>24164</v>
      </c>
      <c r="H9895" s="62"/>
      <c r="I9895" s="63"/>
      <c r="J9895" s="55" t="s">
        <v>32244</v>
      </c>
    </row>
    <row r="9896" spans="1:10" ht="36.75" customHeight="1" x14ac:dyDescent="0.25">
      <c r="A9896" s="12">
        <v>9893</v>
      </c>
      <c r="B9896" s="4" t="s">
        <v>9769</v>
      </c>
      <c r="C9896" s="8">
        <v>129000</v>
      </c>
      <c r="D9896" s="8">
        <v>38700</v>
      </c>
      <c r="E9896" s="8">
        <v>90300</v>
      </c>
      <c r="F9896" s="24">
        <f t="shared" si="154"/>
        <v>0.3</v>
      </c>
      <c r="G9896" s="32" t="s">
        <v>24165</v>
      </c>
      <c r="H9896" s="62"/>
      <c r="I9896" s="63"/>
      <c r="J9896" s="55" t="s">
        <v>32244</v>
      </c>
    </row>
    <row r="9897" spans="1:10" ht="36.75" customHeight="1" x14ac:dyDescent="0.25">
      <c r="A9897" s="17">
        <v>9894</v>
      </c>
      <c r="B9897" s="4" t="s">
        <v>9770</v>
      </c>
      <c r="C9897" s="8">
        <v>129000</v>
      </c>
      <c r="D9897" s="8">
        <v>38700</v>
      </c>
      <c r="E9897" s="8">
        <v>90300</v>
      </c>
      <c r="F9897" s="24">
        <f t="shared" si="154"/>
        <v>0.3</v>
      </c>
      <c r="G9897" s="32" t="s">
        <v>24166</v>
      </c>
      <c r="H9897" s="62"/>
      <c r="I9897" s="63"/>
      <c r="J9897" s="55" t="s">
        <v>32244</v>
      </c>
    </row>
    <row r="9898" spans="1:10" ht="36.75" customHeight="1" x14ac:dyDescent="0.25">
      <c r="A9898" s="12">
        <v>9895</v>
      </c>
      <c r="B9898" s="4" t="s">
        <v>9771</v>
      </c>
      <c r="C9898" s="8">
        <v>129000</v>
      </c>
      <c r="D9898" s="8">
        <v>38700</v>
      </c>
      <c r="E9898" s="8">
        <v>90300</v>
      </c>
      <c r="F9898" s="24">
        <f t="shared" si="154"/>
        <v>0.3</v>
      </c>
      <c r="G9898" s="32" t="s">
        <v>24167</v>
      </c>
      <c r="H9898" s="62"/>
      <c r="I9898" s="63"/>
      <c r="J9898" s="55" t="s">
        <v>32244</v>
      </c>
    </row>
    <row r="9899" spans="1:10" ht="36.75" customHeight="1" x14ac:dyDescent="0.25">
      <c r="A9899" s="17">
        <v>9896</v>
      </c>
      <c r="B9899" s="4" t="s">
        <v>9772</v>
      </c>
      <c r="C9899" s="8">
        <v>129000</v>
      </c>
      <c r="D9899" s="8">
        <v>38700</v>
      </c>
      <c r="E9899" s="8">
        <v>90300</v>
      </c>
      <c r="F9899" s="24">
        <f t="shared" si="154"/>
        <v>0.3</v>
      </c>
      <c r="G9899" s="32" t="s">
        <v>24168</v>
      </c>
      <c r="H9899" s="62"/>
      <c r="I9899" s="63"/>
      <c r="J9899" s="55" t="s">
        <v>32244</v>
      </c>
    </row>
    <row r="9900" spans="1:10" ht="36.75" customHeight="1" x14ac:dyDescent="0.25">
      <c r="A9900" s="12">
        <v>9897</v>
      </c>
      <c r="B9900" s="4" t="s">
        <v>9773</v>
      </c>
      <c r="C9900" s="8">
        <v>129000</v>
      </c>
      <c r="D9900" s="8">
        <v>38700</v>
      </c>
      <c r="E9900" s="8">
        <v>90300</v>
      </c>
      <c r="F9900" s="24">
        <f t="shared" si="154"/>
        <v>0.3</v>
      </c>
      <c r="G9900" s="32" t="s">
        <v>24169</v>
      </c>
      <c r="H9900" s="62"/>
      <c r="I9900" s="63"/>
      <c r="J9900" s="55" t="s">
        <v>32244</v>
      </c>
    </row>
    <row r="9901" spans="1:10" ht="36.75" customHeight="1" x14ac:dyDescent="0.25">
      <c r="A9901" s="17">
        <v>9898</v>
      </c>
      <c r="B9901" s="4" t="s">
        <v>9774</v>
      </c>
      <c r="C9901" s="8">
        <v>129000</v>
      </c>
      <c r="D9901" s="8">
        <v>38700</v>
      </c>
      <c r="E9901" s="8">
        <v>90300</v>
      </c>
      <c r="F9901" s="24">
        <f t="shared" si="154"/>
        <v>0.3</v>
      </c>
      <c r="G9901" s="32" t="s">
        <v>24170</v>
      </c>
      <c r="H9901" s="62"/>
      <c r="I9901" s="63"/>
      <c r="J9901" s="55" t="s">
        <v>32244</v>
      </c>
    </row>
    <row r="9902" spans="1:10" ht="36.75" customHeight="1" x14ac:dyDescent="0.25">
      <c r="A9902" s="12">
        <v>9899</v>
      </c>
      <c r="B9902" s="4" t="s">
        <v>9775</v>
      </c>
      <c r="C9902" s="8">
        <v>129000</v>
      </c>
      <c r="D9902" s="8">
        <v>38700</v>
      </c>
      <c r="E9902" s="8">
        <v>90300</v>
      </c>
      <c r="F9902" s="24">
        <f t="shared" si="154"/>
        <v>0.3</v>
      </c>
      <c r="G9902" s="32" t="s">
        <v>24171</v>
      </c>
      <c r="H9902" s="62"/>
      <c r="I9902" s="63"/>
      <c r="J9902" s="55" t="s">
        <v>32244</v>
      </c>
    </row>
    <row r="9903" spans="1:10" ht="36.75" customHeight="1" x14ac:dyDescent="0.25">
      <c r="A9903" s="17">
        <v>9900</v>
      </c>
      <c r="B9903" s="4" t="s">
        <v>9776</v>
      </c>
      <c r="C9903" s="8">
        <v>129000</v>
      </c>
      <c r="D9903" s="8">
        <v>38700</v>
      </c>
      <c r="E9903" s="8">
        <v>90300</v>
      </c>
      <c r="F9903" s="24">
        <f t="shared" si="154"/>
        <v>0.3</v>
      </c>
      <c r="G9903" s="32" t="s">
        <v>24172</v>
      </c>
      <c r="H9903" s="62"/>
      <c r="I9903" s="63"/>
      <c r="J9903" s="55" t="s">
        <v>32244</v>
      </c>
    </row>
    <row r="9904" spans="1:10" ht="36.75" customHeight="1" x14ac:dyDescent="0.25">
      <c r="A9904" s="12">
        <v>9901</v>
      </c>
      <c r="B9904" s="4" t="s">
        <v>9777</v>
      </c>
      <c r="C9904" s="8">
        <v>129000</v>
      </c>
      <c r="D9904" s="8">
        <v>38700</v>
      </c>
      <c r="E9904" s="8">
        <v>90300</v>
      </c>
      <c r="F9904" s="24">
        <f t="shared" si="154"/>
        <v>0.3</v>
      </c>
      <c r="G9904" s="32" t="s">
        <v>24173</v>
      </c>
      <c r="H9904" s="62"/>
      <c r="I9904" s="63"/>
      <c r="J9904" s="55" t="s">
        <v>32244</v>
      </c>
    </row>
    <row r="9905" spans="1:10" ht="36.75" customHeight="1" x14ac:dyDescent="0.25">
      <c r="A9905" s="17">
        <v>9902</v>
      </c>
      <c r="B9905" s="4" t="s">
        <v>9778</v>
      </c>
      <c r="C9905" s="8">
        <v>129000</v>
      </c>
      <c r="D9905" s="8">
        <v>38700</v>
      </c>
      <c r="E9905" s="8">
        <v>90300</v>
      </c>
      <c r="F9905" s="24">
        <f t="shared" si="154"/>
        <v>0.3</v>
      </c>
      <c r="G9905" s="32" t="s">
        <v>24174</v>
      </c>
      <c r="H9905" s="62"/>
      <c r="I9905" s="63"/>
      <c r="J9905" s="55" t="s">
        <v>32244</v>
      </c>
    </row>
    <row r="9906" spans="1:10" ht="36.75" customHeight="1" x14ac:dyDescent="0.25">
      <c r="A9906" s="12">
        <v>9903</v>
      </c>
      <c r="B9906" s="4" t="s">
        <v>9779</v>
      </c>
      <c r="C9906" s="8">
        <v>129000</v>
      </c>
      <c r="D9906" s="8">
        <v>38700</v>
      </c>
      <c r="E9906" s="8">
        <v>90300</v>
      </c>
      <c r="F9906" s="24">
        <f t="shared" si="154"/>
        <v>0.3</v>
      </c>
      <c r="G9906" s="32" t="s">
        <v>24175</v>
      </c>
      <c r="H9906" s="62"/>
      <c r="I9906" s="63"/>
      <c r="J9906" s="55" t="s">
        <v>32244</v>
      </c>
    </row>
    <row r="9907" spans="1:10" ht="36.75" customHeight="1" x14ac:dyDescent="0.25">
      <c r="A9907" s="17">
        <v>9904</v>
      </c>
      <c r="B9907" s="4" t="s">
        <v>9780</v>
      </c>
      <c r="C9907" s="8">
        <v>129000</v>
      </c>
      <c r="D9907" s="8">
        <v>38700</v>
      </c>
      <c r="E9907" s="8">
        <v>90300</v>
      </c>
      <c r="F9907" s="24">
        <f t="shared" si="154"/>
        <v>0.3</v>
      </c>
      <c r="G9907" s="32" t="s">
        <v>24176</v>
      </c>
      <c r="H9907" s="62"/>
      <c r="I9907" s="63"/>
      <c r="J9907" s="55" t="s">
        <v>32244</v>
      </c>
    </row>
    <row r="9908" spans="1:10" ht="36.75" customHeight="1" x14ac:dyDescent="0.25">
      <c r="A9908" s="12">
        <v>9905</v>
      </c>
      <c r="B9908" s="4" t="s">
        <v>9781</v>
      </c>
      <c r="C9908" s="8">
        <v>129000</v>
      </c>
      <c r="D9908" s="8">
        <v>38700</v>
      </c>
      <c r="E9908" s="8">
        <v>90300</v>
      </c>
      <c r="F9908" s="24">
        <f t="shared" si="154"/>
        <v>0.3</v>
      </c>
      <c r="G9908" s="32" t="s">
        <v>24177</v>
      </c>
      <c r="H9908" s="62"/>
      <c r="I9908" s="63"/>
      <c r="J9908" s="55" t="s">
        <v>32244</v>
      </c>
    </row>
    <row r="9909" spans="1:10" ht="36.75" customHeight="1" x14ac:dyDescent="0.25">
      <c r="A9909" s="17">
        <v>9906</v>
      </c>
      <c r="B9909" s="4" t="s">
        <v>9782</v>
      </c>
      <c r="C9909" s="8">
        <v>129000</v>
      </c>
      <c r="D9909" s="8">
        <v>38700</v>
      </c>
      <c r="E9909" s="8">
        <v>90300</v>
      </c>
      <c r="F9909" s="24">
        <f t="shared" si="154"/>
        <v>0.3</v>
      </c>
      <c r="G9909" s="32" t="s">
        <v>24178</v>
      </c>
      <c r="H9909" s="62"/>
      <c r="I9909" s="63"/>
      <c r="J9909" s="55" t="s">
        <v>32244</v>
      </c>
    </row>
    <row r="9910" spans="1:10" ht="36.75" customHeight="1" x14ac:dyDescent="0.25">
      <c r="A9910" s="12">
        <v>9907</v>
      </c>
      <c r="B9910" s="4" t="s">
        <v>9783</v>
      </c>
      <c r="C9910" s="8">
        <v>129000</v>
      </c>
      <c r="D9910" s="8">
        <v>38700</v>
      </c>
      <c r="E9910" s="8">
        <v>90300</v>
      </c>
      <c r="F9910" s="24">
        <f t="shared" si="154"/>
        <v>0.3</v>
      </c>
      <c r="G9910" s="32" t="s">
        <v>24179</v>
      </c>
      <c r="H9910" s="62"/>
      <c r="I9910" s="63"/>
      <c r="J9910" s="55" t="s">
        <v>32244</v>
      </c>
    </row>
    <row r="9911" spans="1:10" ht="36.75" customHeight="1" x14ac:dyDescent="0.25">
      <c r="A9911" s="17">
        <v>9908</v>
      </c>
      <c r="B9911" s="4" t="s">
        <v>9784</v>
      </c>
      <c r="C9911" s="8">
        <v>129000</v>
      </c>
      <c r="D9911" s="8">
        <v>38700</v>
      </c>
      <c r="E9911" s="8">
        <v>90300</v>
      </c>
      <c r="F9911" s="24">
        <f t="shared" si="154"/>
        <v>0.3</v>
      </c>
      <c r="G9911" s="32" t="s">
        <v>24180</v>
      </c>
      <c r="H9911" s="62"/>
      <c r="I9911" s="63"/>
      <c r="J9911" s="55" t="s">
        <v>32244</v>
      </c>
    </row>
    <row r="9912" spans="1:10" ht="36.75" customHeight="1" x14ac:dyDescent="0.25">
      <c r="A9912" s="12">
        <v>9909</v>
      </c>
      <c r="B9912" s="4" t="s">
        <v>9785</v>
      </c>
      <c r="C9912" s="8">
        <v>129000</v>
      </c>
      <c r="D9912" s="8">
        <v>38700</v>
      </c>
      <c r="E9912" s="8">
        <v>90300</v>
      </c>
      <c r="F9912" s="24">
        <f t="shared" si="154"/>
        <v>0.3</v>
      </c>
      <c r="G9912" s="32" t="s">
        <v>24181</v>
      </c>
      <c r="H9912" s="62"/>
      <c r="I9912" s="63"/>
      <c r="J9912" s="55" t="s">
        <v>32244</v>
      </c>
    </row>
    <row r="9913" spans="1:10" ht="36.75" customHeight="1" x14ac:dyDescent="0.25">
      <c r="A9913" s="17">
        <v>9910</v>
      </c>
      <c r="B9913" s="4" t="s">
        <v>9786</v>
      </c>
      <c r="C9913" s="8">
        <v>129000</v>
      </c>
      <c r="D9913" s="8">
        <v>38700</v>
      </c>
      <c r="E9913" s="8">
        <v>90300</v>
      </c>
      <c r="F9913" s="24">
        <f t="shared" si="154"/>
        <v>0.3</v>
      </c>
      <c r="G9913" s="32" t="s">
        <v>24182</v>
      </c>
      <c r="H9913" s="62"/>
      <c r="I9913" s="63"/>
      <c r="J9913" s="55" t="s">
        <v>32244</v>
      </c>
    </row>
    <row r="9914" spans="1:10" ht="36.75" customHeight="1" x14ac:dyDescent="0.25">
      <c r="A9914" s="12">
        <v>9911</v>
      </c>
      <c r="B9914" s="4" t="s">
        <v>9787</v>
      </c>
      <c r="C9914" s="8">
        <v>129000</v>
      </c>
      <c r="D9914" s="8">
        <v>38700</v>
      </c>
      <c r="E9914" s="8">
        <v>90300</v>
      </c>
      <c r="F9914" s="24">
        <f t="shared" si="154"/>
        <v>0.3</v>
      </c>
      <c r="G9914" s="32" t="s">
        <v>24183</v>
      </c>
      <c r="H9914" s="62"/>
      <c r="I9914" s="63"/>
      <c r="J9914" s="55" t="s">
        <v>32244</v>
      </c>
    </row>
    <row r="9915" spans="1:10" ht="36.75" customHeight="1" x14ac:dyDescent="0.25">
      <c r="A9915" s="17">
        <v>9912</v>
      </c>
      <c r="B9915" s="4" t="s">
        <v>9788</v>
      </c>
      <c r="C9915" s="8">
        <v>129000</v>
      </c>
      <c r="D9915" s="8">
        <v>38700</v>
      </c>
      <c r="E9915" s="8">
        <v>90300</v>
      </c>
      <c r="F9915" s="24">
        <f t="shared" si="154"/>
        <v>0.3</v>
      </c>
      <c r="G9915" s="32" t="s">
        <v>24184</v>
      </c>
      <c r="H9915" s="62"/>
      <c r="I9915" s="63"/>
      <c r="J9915" s="55" t="s">
        <v>32244</v>
      </c>
    </row>
    <row r="9916" spans="1:10" ht="36.75" customHeight="1" x14ac:dyDescent="0.25">
      <c r="A9916" s="12">
        <v>9913</v>
      </c>
      <c r="B9916" s="4" t="s">
        <v>9789</v>
      </c>
      <c r="C9916" s="8">
        <v>129000</v>
      </c>
      <c r="D9916" s="8">
        <v>38700</v>
      </c>
      <c r="E9916" s="8">
        <v>90300</v>
      </c>
      <c r="F9916" s="24">
        <f t="shared" si="154"/>
        <v>0.3</v>
      </c>
      <c r="G9916" s="32" t="s">
        <v>24185</v>
      </c>
      <c r="H9916" s="62"/>
      <c r="I9916" s="63"/>
      <c r="J9916" s="55" t="s">
        <v>32244</v>
      </c>
    </row>
    <row r="9917" spans="1:10" ht="36.75" customHeight="1" x14ac:dyDescent="0.25">
      <c r="A9917" s="17">
        <v>9914</v>
      </c>
      <c r="B9917" s="4" t="s">
        <v>9790</v>
      </c>
      <c r="C9917" s="8">
        <v>129000</v>
      </c>
      <c r="D9917" s="8">
        <v>38700</v>
      </c>
      <c r="E9917" s="8">
        <v>90300</v>
      </c>
      <c r="F9917" s="24">
        <f t="shared" si="154"/>
        <v>0.3</v>
      </c>
      <c r="G9917" s="32" t="s">
        <v>24186</v>
      </c>
      <c r="H9917" s="62"/>
      <c r="I9917" s="63"/>
      <c r="J9917" s="55" t="s">
        <v>32244</v>
      </c>
    </row>
    <row r="9918" spans="1:10" ht="36.75" customHeight="1" x14ac:dyDescent="0.25">
      <c r="A9918" s="12">
        <v>9915</v>
      </c>
      <c r="B9918" s="4" t="s">
        <v>9791</v>
      </c>
      <c r="C9918" s="8">
        <v>129000</v>
      </c>
      <c r="D9918" s="8">
        <v>38700</v>
      </c>
      <c r="E9918" s="8">
        <v>90300</v>
      </c>
      <c r="F9918" s="24">
        <f t="shared" si="154"/>
        <v>0.3</v>
      </c>
      <c r="G9918" s="32" t="s">
        <v>24187</v>
      </c>
      <c r="H9918" s="62"/>
      <c r="I9918" s="63"/>
      <c r="J9918" s="55" t="s">
        <v>32244</v>
      </c>
    </row>
    <row r="9919" spans="1:10" ht="36.75" customHeight="1" x14ac:dyDescent="0.25">
      <c r="A9919" s="17">
        <v>9916</v>
      </c>
      <c r="B9919" s="4" t="s">
        <v>9792</v>
      </c>
      <c r="C9919" s="8">
        <v>129000</v>
      </c>
      <c r="D9919" s="8">
        <v>38700</v>
      </c>
      <c r="E9919" s="8">
        <v>90300</v>
      </c>
      <c r="F9919" s="24">
        <f t="shared" si="154"/>
        <v>0.3</v>
      </c>
      <c r="G9919" s="32" t="s">
        <v>24188</v>
      </c>
      <c r="H9919" s="62"/>
      <c r="I9919" s="63"/>
      <c r="J9919" s="55" t="s">
        <v>32244</v>
      </c>
    </row>
    <row r="9920" spans="1:10" ht="36.75" customHeight="1" x14ac:dyDescent="0.25">
      <c r="A9920" s="12">
        <v>9917</v>
      </c>
      <c r="B9920" s="4" t="s">
        <v>9793</v>
      </c>
      <c r="C9920" s="8">
        <v>129000</v>
      </c>
      <c r="D9920" s="8">
        <v>38700</v>
      </c>
      <c r="E9920" s="8">
        <v>90300</v>
      </c>
      <c r="F9920" s="24">
        <f t="shared" si="154"/>
        <v>0.3</v>
      </c>
      <c r="G9920" s="32" t="s">
        <v>24189</v>
      </c>
      <c r="H9920" s="62"/>
      <c r="I9920" s="63"/>
      <c r="J9920" s="55" t="s">
        <v>32244</v>
      </c>
    </row>
    <row r="9921" spans="1:10" ht="36.75" customHeight="1" x14ac:dyDescent="0.25">
      <c r="A9921" s="17">
        <v>9918</v>
      </c>
      <c r="B9921" s="4" t="s">
        <v>9794</v>
      </c>
      <c r="C9921" s="8">
        <v>129000</v>
      </c>
      <c r="D9921" s="8">
        <v>38700</v>
      </c>
      <c r="E9921" s="8">
        <v>90300</v>
      </c>
      <c r="F9921" s="24">
        <f t="shared" si="154"/>
        <v>0.3</v>
      </c>
      <c r="G9921" s="32" t="s">
        <v>24190</v>
      </c>
      <c r="H9921" s="62"/>
      <c r="I9921" s="63"/>
      <c r="J9921" s="55" t="s">
        <v>32244</v>
      </c>
    </row>
    <row r="9922" spans="1:10" ht="36.75" customHeight="1" x14ac:dyDescent="0.25">
      <c r="A9922" s="12">
        <v>9919</v>
      </c>
      <c r="B9922" s="4" t="s">
        <v>9795</v>
      </c>
      <c r="C9922" s="8">
        <v>129000</v>
      </c>
      <c r="D9922" s="8">
        <v>38700</v>
      </c>
      <c r="E9922" s="8">
        <v>90300</v>
      </c>
      <c r="F9922" s="24">
        <f t="shared" si="154"/>
        <v>0.3</v>
      </c>
      <c r="G9922" s="32" t="s">
        <v>24191</v>
      </c>
      <c r="H9922" s="62"/>
      <c r="I9922" s="63"/>
      <c r="J9922" s="55" t="s">
        <v>32244</v>
      </c>
    </row>
    <row r="9923" spans="1:10" ht="36.75" customHeight="1" x14ac:dyDescent="0.25">
      <c r="A9923" s="17">
        <v>9920</v>
      </c>
      <c r="B9923" s="4" t="s">
        <v>9796</v>
      </c>
      <c r="C9923" s="8">
        <v>129000</v>
      </c>
      <c r="D9923" s="8">
        <v>38700</v>
      </c>
      <c r="E9923" s="8">
        <v>90300</v>
      </c>
      <c r="F9923" s="24">
        <f t="shared" si="154"/>
        <v>0.3</v>
      </c>
      <c r="G9923" s="32" t="s">
        <v>24192</v>
      </c>
      <c r="H9923" s="62"/>
      <c r="I9923" s="63"/>
      <c r="J9923" s="55" t="s">
        <v>32244</v>
      </c>
    </row>
    <row r="9924" spans="1:10" ht="36.75" customHeight="1" x14ac:dyDescent="0.25">
      <c r="A9924" s="12">
        <v>9921</v>
      </c>
      <c r="B9924" s="4" t="s">
        <v>9797</v>
      </c>
      <c r="C9924" s="8">
        <v>129000</v>
      </c>
      <c r="D9924" s="8">
        <v>38700</v>
      </c>
      <c r="E9924" s="8">
        <v>90300</v>
      </c>
      <c r="F9924" s="24">
        <f t="shared" ref="F9924:F9987" si="155">D9924/C9924</f>
        <v>0.3</v>
      </c>
      <c r="G9924" s="32" t="s">
        <v>24193</v>
      </c>
      <c r="H9924" s="62"/>
      <c r="I9924" s="63"/>
      <c r="J9924" s="55" t="s">
        <v>32244</v>
      </c>
    </row>
    <row r="9925" spans="1:10" ht="36.75" customHeight="1" x14ac:dyDescent="0.25">
      <c r="A9925" s="17">
        <v>9922</v>
      </c>
      <c r="B9925" s="4" t="s">
        <v>9798</v>
      </c>
      <c r="C9925" s="8">
        <v>129000</v>
      </c>
      <c r="D9925" s="8">
        <v>38700</v>
      </c>
      <c r="E9925" s="8">
        <v>90300</v>
      </c>
      <c r="F9925" s="24">
        <f t="shared" si="155"/>
        <v>0.3</v>
      </c>
      <c r="G9925" s="32" t="s">
        <v>24194</v>
      </c>
      <c r="H9925" s="62"/>
      <c r="I9925" s="63"/>
      <c r="J9925" s="55" t="s">
        <v>32244</v>
      </c>
    </row>
    <row r="9926" spans="1:10" ht="36.75" customHeight="1" x14ac:dyDescent="0.25">
      <c r="A9926" s="12">
        <v>9923</v>
      </c>
      <c r="B9926" s="4" t="s">
        <v>9799</v>
      </c>
      <c r="C9926" s="8">
        <v>129000</v>
      </c>
      <c r="D9926" s="8">
        <v>38700</v>
      </c>
      <c r="E9926" s="8">
        <v>90300</v>
      </c>
      <c r="F9926" s="24">
        <f t="shared" si="155"/>
        <v>0.3</v>
      </c>
      <c r="G9926" s="32" t="s">
        <v>24195</v>
      </c>
      <c r="H9926" s="62"/>
      <c r="I9926" s="63"/>
      <c r="J9926" s="55" t="s">
        <v>32244</v>
      </c>
    </row>
    <row r="9927" spans="1:10" ht="36.75" customHeight="1" x14ac:dyDescent="0.25">
      <c r="A9927" s="17">
        <v>9924</v>
      </c>
      <c r="B9927" s="4" t="s">
        <v>9800</v>
      </c>
      <c r="C9927" s="8">
        <v>129000</v>
      </c>
      <c r="D9927" s="8">
        <v>38700</v>
      </c>
      <c r="E9927" s="8">
        <v>90300</v>
      </c>
      <c r="F9927" s="24">
        <f t="shared" si="155"/>
        <v>0.3</v>
      </c>
      <c r="G9927" s="32" t="s">
        <v>24196</v>
      </c>
      <c r="H9927" s="62"/>
      <c r="I9927" s="63"/>
      <c r="J9927" s="55" t="s">
        <v>32244</v>
      </c>
    </row>
    <row r="9928" spans="1:10" ht="36.75" customHeight="1" x14ac:dyDescent="0.25">
      <c r="A9928" s="12">
        <v>9925</v>
      </c>
      <c r="B9928" s="4" t="s">
        <v>9801</v>
      </c>
      <c r="C9928" s="8">
        <v>129000</v>
      </c>
      <c r="D9928" s="8">
        <v>38700</v>
      </c>
      <c r="E9928" s="8">
        <v>90300</v>
      </c>
      <c r="F9928" s="24">
        <f t="shared" si="155"/>
        <v>0.3</v>
      </c>
      <c r="G9928" s="32" t="s">
        <v>24197</v>
      </c>
      <c r="H9928" s="62"/>
      <c r="I9928" s="63"/>
      <c r="J9928" s="55" t="s">
        <v>32244</v>
      </c>
    </row>
    <row r="9929" spans="1:10" ht="36.75" customHeight="1" x14ac:dyDescent="0.25">
      <c r="A9929" s="17">
        <v>9926</v>
      </c>
      <c r="B9929" s="4" t="s">
        <v>9802</v>
      </c>
      <c r="C9929" s="8">
        <v>129000</v>
      </c>
      <c r="D9929" s="8">
        <v>38700</v>
      </c>
      <c r="E9929" s="8">
        <v>90300</v>
      </c>
      <c r="F9929" s="24">
        <f t="shared" si="155"/>
        <v>0.3</v>
      </c>
      <c r="G9929" s="32" t="s">
        <v>24198</v>
      </c>
      <c r="H9929" s="62"/>
      <c r="I9929" s="63"/>
      <c r="J9929" s="55" t="s">
        <v>32244</v>
      </c>
    </row>
    <row r="9930" spans="1:10" ht="36.75" customHeight="1" x14ac:dyDescent="0.25">
      <c r="A9930" s="12">
        <v>9927</v>
      </c>
      <c r="B9930" s="4" t="s">
        <v>9803</v>
      </c>
      <c r="C9930" s="8">
        <v>129000</v>
      </c>
      <c r="D9930" s="8">
        <v>38700</v>
      </c>
      <c r="E9930" s="8">
        <v>90300</v>
      </c>
      <c r="F9930" s="24">
        <f t="shared" si="155"/>
        <v>0.3</v>
      </c>
      <c r="G9930" s="32" t="s">
        <v>24199</v>
      </c>
      <c r="H9930" s="62"/>
      <c r="I9930" s="63"/>
      <c r="J9930" s="55" t="s">
        <v>32244</v>
      </c>
    </row>
    <row r="9931" spans="1:10" ht="36.75" customHeight="1" x14ac:dyDescent="0.25">
      <c r="A9931" s="17">
        <v>9928</v>
      </c>
      <c r="B9931" s="4" t="s">
        <v>9804</v>
      </c>
      <c r="C9931" s="8">
        <v>129000</v>
      </c>
      <c r="D9931" s="8">
        <v>38700</v>
      </c>
      <c r="E9931" s="8">
        <v>90300</v>
      </c>
      <c r="F9931" s="24">
        <f t="shared" si="155"/>
        <v>0.3</v>
      </c>
      <c r="G9931" s="32" t="s">
        <v>24200</v>
      </c>
      <c r="H9931" s="62"/>
      <c r="I9931" s="63"/>
      <c r="J9931" s="55" t="s">
        <v>32244</v>
      </c>
    </row>
    <row r="9932" spans="1:10" ht="36.75" customHeight="1" x14ac:dyDescent="0.25">
      <c r="A9932" s="12">
        <v>9929</v>
      </c>
      <c r="B9932" s="4" t="s">
        <v>9805</v>
      </c>
      <c r="C9932" s="8">
        <v>129000</v>
      </c>
      <c r="D9932" s="8">
        <v>38700</v>
      </c>
      <c r="E9932" s="8">
        <v>90300</v>
      </c>
      <c r="F9932" s="24">
        <f t="shared" si="155"/>
        <v>0.3</v>
      </c>
      <c r="G9932" s="32" t="s">
        <v>24201</v>
      </c>
      <c r="H9932" s="62"/>
      <c r="I9932" s="63"/>
      <c r="J9932" s="55" t="s">
        <v>32244</v>
      </c>
    </row>
    <row r="9933" spans="1:10" ht="36.75" customHeight="1" x14ac:dyDescent="0.25">
      <c r="A9933" s="17">
        <v>9930</v>
      </c>
      <c r="B9933" s="4" t="s">
        <v>9806</v>
      </c>
      <c r="C9933" s="8">
        <v>129000</v>
      </c>
      <c r="D9933" s="8">
        <v>38700</v>
      </c>
      <c r="E9933" s="8">
        <v>90300</v>
      </c>
      <c r="F9933" s="24">
        <f t="shared" si="155"/>
        <v>0.3</v>
      </c>
      <c r="G9933" s="32" t="s">
        <v>24202</v>
      </c>
      <c r="H9933" s="62"/>
      <c r="I9933" s="63"/>
      <c r="J9933" s="55" t="s">
        <v>32244</v>
      </c>
    </row>
    <row r="9934" spans="1:10" ht="36.75" customHeight="1" x14ac:dyDescent="0.25">
      <c r="A9934" s="12">
        <v>9931</v>
      </c>
      <c r="B9934" s="4" t="s">
        <v>9807</v>
      </c>
      <c r="C9934" s="8">
        <v>129000</v>
      </c>
      <c r="D9934" s="8">
        <v>38700</v>
      </c>
      <c r="E9934" s="8">
        <v>90300</v>
      </c>
      <c r="F9934" s="24">
        <f t="shared" si="155"/>
        <v>0.3</v>
      </c>
      <c r="G9934" s="32" t="s">
        <v>24203</v>
      </c>
      <c r="H9934" s="62"/>
      <c r="I9934" s="63"/>
      <c r="J9934" s="55" t="s">
        <v>32244</v>
      </c>
    </row>
    <row r="9935" spans="1:10" ht="36.75" customHeight="1" x14ac:dyDescent="0.25">
      <c r="A9935" s="17">
        <v>9932</v>
      </c>
      <c r="B9935" s="4" t="s">
        <v>9808</v>
      </c>
      <c r="C9935" s="8">
        <v>129000</v>
      </c>
      <c r="D9935" s="8">
        <v>38700</v>
      </c>
      <c r="E9935" s="8">
        <v>90300</v>
      </c>
      <c r="F9935" s="24">
        <f t="shared" si="155"/>
        <v>0.3</v>
      </c>
      <c r="G9935" s="32" t="s">
        <v>24204</v>
      </c>
      <c r="H9935" s="62"/>
      <c r="I9935" s="63"/>
      <c r="J9935" s="55" t="s">
        <v>32244</v>
      </c>
    </row>
    <row r="9936" spans="1:10" ht="36.75" customHeight="1" x14ac:dyDescent="0.25">
      <c r="A9936" s="12">
        <v>9933</v>
      </c>
      <c r="B9936" s="4" t="s">
        <v>9809</v>
      </c>
      <c r="C9936" s="8">
        <v>129000</v>
      </c>
      <c r="D9936" s="8">
        <v>38700</v>
      </c>
      <c r="E9936" s="8">
        <v>90300</v>
      </c>
      <c r="F9936" s="24">
        <f t="shared" si="155"/>
        <v>0.3</v>
      </c>
      <c r="G9936" s="32" t="s">
        <v>24205</v>
      </c>
      <c r="H9936" s="62"/>
      <c r="I9936" s="63"/>
      <c r="J9936" s="55" t="s">
        <v>32244</v>
      </c>
    </row>
    <row r="9937" spans="1:10" ht="36.75" customHeight="1" x14ac:dyDescent="0.25">
      <c r="A9937" s="17">
        <v>9934</v>
      </c>
      <c r="B9937" s="4" t="s">
        <v>9810</v>
      </c>
      <c r="C9937" s="8">
        <v>199000</v>
      </c>
      <c r="D9937" s="8">
        <v>59700</v>
      </c>
      <c r="E9937" s="8">
        <v>139300</v>
      </c>
      <c r="F9937" s="24">
        <f t="shared" si="155"/>
        <v>0.3</v>
      </c>
      <c r="G9937" s="32" t="s">
        <v>24206</v>
      </c>
      <c r="H9937" s="62"/>
      <c r="I9937" s="63"/>
      <c r="J9937" s="55" t="s">
        <v>32244</v>
      </c>
    </row>
    <row r="9938" spans="1:10" ht="36.75" customHeight="1" x14ac:dyDescent="0.25">
      <c r="A9938" s="12">
        <v>9935</v>
      </c>
      <c r="B9938" s="4" t="s">
        <v>9811</v>
      </c>
      <c r="C9938" s="8">
        <v>199000</v>
      </c>
      <c r="D9938" s="8">
        <v>59700</v>
      </c>
      <c r="E9938" s="8">
        <v>139300</v>
      </c>
      <c r="F9938" s="24">
        <f t="shared" si="155"/>
        <v>0.3</v>
      </c>
      <c r="G9938" s="32" t="s">
        <v>24207</v>
      </c>
      <c r="H9938" s="62"/>
      <c r="I9938" s="63"/>
      <c r="J9938" s="55" t="s">
        <v>32244</v>
      </c>
    </row>
    <row r="9939" spans="1:10" ht="36.75" customHeight="1" x14ac:dyDescent="0.25">
      <c r="A9939" s="17">
        <v>9936</v>
      </c>
      <c r="B9939" s="4" t="s">
        <v>9812</v>
      </c>
      <c r="C9939" s="8">
        <v>199000</v>
      </c>
      <c r="D9939" s="8">
        <v>59700</v>
      </c>
      <c r="E9939" s="8">
        <v>139300</v>
      </c>
      <c r="F9939" s="24">
        <f t="shared" si="155"/>
        <v>0.3</v>
      </c>
      <c r="G9939" s="32" t="s">
        <v>24208</v>
      </c>
      <c r="H9939" s="62"/>
      <c r="I9939" s="63"/>
      <c r="J9939" s="55" t="s">
        <v>32244</v>
      </c>
    </row>
    <row r="9940" spans="1:10" ht="36.75" customHeight="1" x14ac:dyDescent="0.25">
      <c r="A9940" s="12">
        <v>9937</v>
      </c>
      <c r="B9940" s="4" t="s">
        <v>9813</v>
      </c>
      <c r="C9940" s="8">
        <v>199000</v>
      </c>
      <c r="D9940" s="8">
        <v>59700</v>
      </c>
      <c r="E9940" s="8">
        <v>139300</v>
      </c>
      <c r="F9940" s="24">
        <f t="shared" si="155"/>
        <v>0.3</v>
      </c>
      <c r="G9940" s="32" t="s">
        <v>24209</v>
      </c>
      <c r="H9940" s="62"/>
      <c r="I9940" s="63"/>
      <c r="J9940" s="55" t="s">
        <v>32244</v>
      </c>
    </row>
    <row r="9941" spans="1:10" ht="36.75" customHeight="1" x14ac:dyDescent="0.25">
      <c r="A9941" s="17">
        <v>9938</v>
      </c>
      <c r="B9941" s="4" t="s">
        <v>9814</v>
      </c>
      <c r="C9941" s="8">
        <v>179000</v>
      </c>
      <c r="D9941" s="8">
        <v>53700.000000000015</v>
      </c>
      <c r="E9941" s="8">
        <v>125299.99999999999</v>
      </c>
      <c r="F9941" s="24">
        <f t="shared" si="155"/>
        <v>0.3000000000000001</v>
      </c>
      <c r="G9941" s="32" t="s">
        <v>24210</v>
      </c>
      <c r="H9941" s="62"/>
      <c r="I9941" s="63"/>
      <c r="J9941" s="55" t="s">
        <v>32244</v>
      </c>
    </row>
    <row r="9942" spans="1:10" ht="36.75" customHeight="1" x14ac:dyDescent="0.25">
      <c r="A9942" s="12">
        <v>9939</v>
      </c>
      <c r="B9942" s="4" t="s">
        <v>9815</v>
      </c>
      <c r="C9942" s="8">
        <v>179000</v>
      </c>
      <c r="D9942" s="8">
        <v>53700.000000000015</v>
      </c>
      <c r="E9942" s="8">
        <v>125299.99999999999</v>
      </c>
      <c r="F9942" s="24">
        <f t="shared" si="155"/>
        <v>0.3000000000000001</v>
      </c>
      <c r="G9942" s="32" t="s">
        <v>24211</v>
      </c>
      <c r="H9942" s="62"/>
      <c r="I9942" s="63"/>
      <c r="J9942" s="55" t="s">
        <v>32244</v>
      </c>
    </row>
    <row r="9943" spans="1:10" ht="36.75" customHeight="1" x14ac:dyDescent="0.25">
      <c r="A9943" s="17">
        <v>9940</v>
      </c>
      <c r="B9943" s="4" t="s">
        <v>9816</v>
      </c>
      <c r="C9943" s="8">
        <v>179000</v>
      </c>
      <c r="D9943" s="8">
        <v>53700.000000000015</v>
      </c>
      <c r="E9943" s="8">
        <v>125299.99999999999</v>
      </c>
      <c r="F9943" s="24">
        <f t="shared" si="155"/>
        <v>0.3000000000000001</v>
      </c>
      <c r="G9943" s="32" t="s">
        <v>24212</v>
      </c>
      <c r="H9943" s="62"/>
      <c r="I9943" s="63"/>
      <c r="J9943" s="55" t="s">
        <v>32244</v>
      </c>
    </row>
    <row r="9944" spans="1:10" ht="36.75" customHeight="1" x14ac:dyDescent="0.25">
      <c r="A9944" s="12">
        <v>9941</v>
      </c>
      <c r="B9944" s="4" t="s">
        <v>9817</v>
      </c>
      <c r="C9944" s="8">
        <v>179000</v>
      </c>
      <c r="D9944" s="8">
        <v>53700.000000000015</v>
      </c>
      <c r="E9944" s="8">
        <v>125299.99999999999</v>
      </c>
      <c r="F9944" s="24">
        <f t="shared" si="155"/>
        <v>0.3000000000000001</v>
      </c>
      <c r="G9944" s="32" t="s">
        <v>24213</v>
      </c>
      <c r="H9944" s="62"/>
      <c r="I9944" s="63"/>
      <c r="J9944" s="55" t="s">
        <v>32244</v>
      </c>
    </row>
    <row r="9945" spans="1:10" ht="36.75" customHeight="1" x14ac:dyDescent="0.25">
      <c r="A9945" s="17">
        <v>9942</v>
      </c>
      <c r="B9945" s="4" t="s">
        <v>9818</v>
      </c>
      <c r="C9945" s="8">
        <v>179000</v>
      </c>
      <c r="D9945" s="8">
        <v>53700.000000000015</v>
      </c>
      <c r="E9945" s="8">
        <v>125299.99999999999</v>
      </c>
      <c r="F9945" s="24">
        <f t="shared" si="155"/>
        <v>0.3000000000000001</v>
      </c>
      <c r="G9945" s="32" t="s">
        <v>24214</v>
      </c>
      <c r="H9945" s="62"/>
      <c r="I9945" s="63"/>
      <c r="J9945" s="55" t="s">
        <v>32244</v>
      </c>
    </row>
    <row r="9946" spans="1:10" ht="36.75" customHeight="1" x14ac:dyDescent="0.25">
      <c r="A9946" s="12">
        <v>9943</v>
      </c>
      <c r="B9946" s="4" t="s">
        <v>9819</v>
      </c>
      <c r="C9946" s="8">
        <v>179000</v>
      </c>
      <c r="D9946" s="8">
        <v>53700.000000000015</v>
      </c>
      <c r="E9946" s="8">
        <v>125299.99999999999</v>
      </c>
      <c r="F9946" s="24">
        <f t="shared" si="155"/>
        <v>0.3000000000000001</v>
      </c>
      <c r="G9946" s="32" t="s">
        <v>24215</v>
      </c>
      <c r="H9946" s="62"/>
      <c r="I9946" s="63"/>
      <c r="J9946" s="55" t="s">
        <v>32244</v>
      </c>
    </row>
    <row r="9947" spans="1:10" ht="36.75" customHeight="1" x14ac:dyDescent="0.25">
      <c r="A9947" s="17">
        <v>9944</v>
      </c>
      <c r="B9947" s="4" t="s">
        <v>9820</v>
      </c>
      <c r="C9947" s="8">
        <v>179000</v>
      </c>
      <c r="D9947" s="8">
        <v>53700.000000000015</v>
      </c>
      <c r="E9947" s="8">
        <v>125299.99999999999</v>
      </c>
      <c r="F9947" s="24">
        <f t="shared" si="155"/>
        <v>0.3000000000000001</v>
      </c>
      <c r="G9947" s="32" t="s">
        <v>24216</v>
      </c>
      <c r="H9947" s="62"/>
      <c r="I9947" s="63"/>
      <c r="J9947" s="55" t="s">
        <v>32244</v>
      </c>
    </row>
    <row r="9948" spans="1:10" ht="36.75" customHeight="1" x14ac:dyDescent="0.25">
      <c r="A9948" s="12">
        <v>9945</v>
      </c>
      <c r="B9948" s="4" t="s">
        <v>9821</v>
      </c>
      <c r="C9948" s="8">
        <v>179000</v>
      </c>
      <c r="D9948" s="8">
        <v>53700.000000000015</v>
      </c>
      <c r="E9948" s="8">
        <v>125299.99999999999</v>
      </c>
      <c r="F9948" s="24">
        <f t="shared" si="155"/>
        <v>0.3000000000000001</v>
      </c>
      <c r="G9948" s="32" t="s">
        <v>24217</v>
      </c>
      <c r="H9948" s="62"/>
      <c r="I9948" s="63"/>
      <c r="J9948" s="55" t="s">
        <v>32244</v>
      </c>
    </row>
    <row r="9949" spans="1:10" ht="36.75" customHeight="1" x14ac:dyDescent="0.25">
      <c r="A9949" s="17">
        <v>9946</v>
      </c>
      <c r="B9949" s="4" t="s">
        <v>9822</v>
      </c>
      <c r="C9949" s="8">
        <v>179000</v>
      </c>
      <c r="D9949" s="8">
        <v>53700.000000000015</v>
      </c>
      <c r="E9949" s="8">
        <v>125299.99999999999</v>
      </c>
      <c r="F9949" s="24">
        <f t="shared" si="155"/>
        <v>0.3000000000000001</v>
      </c>
      <c r="G9949" s="32" t="s">
        <v>24218</v>
      </c>
      <c r="H9949" s="62"/>
      <c r="I9949" s="63"/>
      <c r="J9949" s="55" t="s">
        <v>32244</v>
      </c>
    </row>
    <row r="9950" spans="1:10" ht="36.75" customHeight="1" x14ac:dyDescent="0.25">
      <c r="A9950" s="12">
        <v>9947</v>
      </c>
      <c r="B9950" s="4" t="s">
        <v>9823</v>
      </c>
      <c r="C9950" s="8">
        <v>179000</v>
      </c>
      <c r="D9950" s="8">
        <v>53700.000000000015</v>
      </c>
      <c r="E9950" s="8">
        <v>125299.99999999999</v>
      </c>
      <c r="F9950" s="24">
        <f t="shared" si="155"/>
        <v>0.3000000000000001</v>
      </c>
      <c r="G9950" s="32" t="s">
        <v>24219</v>
      </c>
      <c r="H9950" s="62"/>
      <c r="I9950" s="63"/>
      <c r="J9950" s="55" t="s">
        <v>32244</v>
      </c>
    </row>
    <row r="9951" spans="1:10" ht="36.75" customHeight="1" x14ac:dyDescent="0.25">
      <c r="A9951" s="17">
        <v>9948</v>
      </c>
      <c r="B9951" s="4" t="s">
        <v>9824</v>
      </c>
      <c r="C9951" s="8">
        <v>179000</v>
      </c>
      <c r="D9951" s="8">
        <v>53700.000000000015</v>
      </c>
      <c r="E9951" s="8">
        <v>125299.99999999999</v>
      </c>
      <c r="F9951" s="24">
        <f t="shared" si="155"/>
        <v>0.3000000000000001</v>
      </c>
      <c r="G9951" s="32" t="s">
        <v>24220</v>
      </c>
      <c r="H9951" s="62"/>
      <c r="I9951" s="63"/>
      <c r="J9951" s="55" t="s">
        <v>32244</v>
      </c>
    </row>
    <row r="9952" spans="1:10" ht="36.75" customHeight="1" x14ac:dyDescent="0.25">
      <c r="A9952" s="12">
        <v>9949</v>
      </c>
      <c r="B9952" s="4" t="s">
        <v>9825</v>
      </c>
      <c r="C9952" s="8">
        <v>179000</v>
      </c>
      <c r="D9952" s="8">
        <v>53700.000000000015</v>
      </c>
      <c r="E9952" s="8">
        <v>125299.99999999999</v>
      </c>
      <c r="F9952" s="24">
        <f t="shared" si="155"/>
        <v>0.3000000000000001</v>
      </c>
      <c r="G9952" s="32" t="s">
        <v>24221</v>
      </c>
      <c r="H9952" s="62"/>
      <c r="I9952" s="63"/>
      <c r="J9952" s="55" t="s">
        <v>32244</v>
      </c>
    </row>
    <row r="9953" spans="1:10" ht="36.75" customHeight="1" x14ac:dyDescent="0.25">
      <c r="A9953" s="17">
        <v>9950</v>
      </c>
      <c r="B9953" s="4" t="s">
        <v>9826</v>
      </c>
      <c r="C9953" s="8">
        <v>199000</v>
      </c>
      <c r="D9953" s="8">
        <v>59700</v>
      </c>
      <c r="E9953" s="8">
        <v>139300</v>
      </c>
      <c r="F9953" s="24">
        <f t="shared" si="155"/>
        <v>0.3</v>
      </c>
      <c r="G9953" s="32" t="s">
        <v>24222</v>
      </c>
      <c r="H9953" s="62"/>
      <c r="I9953" s="63"/>
      <c r="J9953" s="55" t="s">
        <v>32244</v>
      </c>
    </row>
    <row r="9954" spans="1:10" ht="36.75" customHeight="1" x14ac:dyDescent="0.25">
      <c r="A9954" s="12">
        <v>9951</v>
      </c>
      <c r="B9954" s="4" t="s">
        <v>9827</v>
      </c>
      <c r="C9954" s="8">
        <v>199000</v>
      </c>
      <c r="D9954" s="8">
        <v>59700</v>
      </c>
      <c r="E9954" s="8">
        <v>139300</v>
      </c>
      <c r="F9954" s="24">
        <f t="shared" si="155"/>
        <v>0.3</v>
      </c>
      <c r="G9954" s="32" t="s">
        <v>24223</v>
      </c>
      <c r="H9954" s="62"/>
      <c r="I9954" s="63"/>
      <c r="J9954" s="55" t="s">
        <v>32244</v>
      </c>
    </row>
    <row r="9955" spans="1:10" ht="36.75" customHeight="1" x14ac:dyDescent="0.25">
      <c r="A9955" s="17">
        <v>9952</v>
      </c>
      <c r="B9955" s="4" t="s">
        <v>9828</v>
      </c>
      <c r="C9955" s="8">
        <v>199000</v>
      </c>
      <c r="D9955" s="8">
        <v>59700</v>
      </c>
      <c r="E9955" s="8">
        <v>139300</v>
      </c>
      <c r="F9955" s="24">
        <f t="shared" si="155"/>
        <v>0.3</v>
      </c>
      <c r="G9955" s="32" t="s">
        <v>24224</v>
      </c>
      <c r="H9955" s="62"/>
      <c r="I9955" s="63"/>
      <c r="J9955" s="55" t="s">
        <v>32244</v>
      </c>
    </row>
    <row r="9956" spans="1:10" ht="36.75" customHeight="1" x14ac:dyDescent="0.25">
      <c r="A9956" s="12">
        <v>9953</v>
      </c>
      <c r="B9956" s="4" t="s">
        <v>9829</v>
      </c>
      <c r="C9956" s="8">
        <v>199000</v>
      </c>
      <c r="D9956" s="8">
        <v>59700</v>
      </c>
      <c r="E9956" s="8">
        <v>139300</v>
      </c>
      <c r="F9956" s="24">
        <f t="shared" si="155"/>
        <v>0.3</v>
      </c>
      <c r="G9956" s="32" t="s">
        <v>24225</v>
      </c>
      <c r="H9956" s="62"/>
      <c r="I9956" s="63"/>
      <c r="J9956" s="55" t="s">
        <v>32244</v>
      </c>
    </row>
    <row r="9957" spans="1:10" ht="36.75" customHeight="1" x14ac:dyDescent="0.25">
      <c r="A9957" s="17">
        <v>9954</v>
      </c>
      <c r="B9957" s="4" t="s">
        <v>9830</v>
      </c>
      <c r="C9957" s="8">
        <v>199000</v>
      </c>
      <c r="D9957" s="8">
        <v>59700</v>
      </c>
      <c r="E9957" s="8">
        <v>139300</v>
      </c>
      <c r="F9957" s="24">
        <f t="shared" si="155"/>
        <v>0.3</v>
      </c>
      <c r="G9957" s="32" t="s">
        <v>24226</v>
      </c>
      <c r="H9957" s="62"/>
      <c r="I9957" s="63"/>
      <c r="J9957" s="55" t="s">
        <v>32244</v>
      </c>
    </row>
    <row r="9958" spans="1:10" ht="36.75" customHeight="1" x14ac:dyDescent="0.25">
      <c r="A9958" s="12">
        <v>9955</v>
      </c>
      <c r="B9958" s="4" t="s">
        <v>9831</v>
      </c>
      <c r="C9958" s="8">
        <v>199000</v>
      </c>
      <c r="D9958" s="8">
        <v>59700</v>
      </c>
      <c r="E9958" s="8">
        <v>139300</v>
      </c>
      <c r="F9958" s="24">
        <f t="shared" si="155"/>
        <v>0.3</v>
      </c>
      <c r="G9958" s="32" t="s">
        <v>24227</v>
      </c>
      <c r="H9958" s="62"/>
      <c r="I9958" s="63"/>
      <c r="J9958" s="55" t="s">
        <v>32244</v>
      </c>
    </row>
    <row r="9959" spans="1:10" ht="36.75" customHeight="1" x14ac:dyDescent="0.25">
      <c r="A9959" s="17">
        <v>9956</v>
      </c>
      <c r="B9959" s="4" t="s">
        <v>9832</v>
      </c>
      <c r="C9959" s="8">
        <v>199000</v>
      </c>
      <c r="D9959" s="8">
        <v>59700</v>
      </c>
      <c r="E9959" s="8">
        <v>139300</v>
      </c>
      <c r="F9959" s="24">
        <f t="shared" si="155"/>
        <v>0.3</v>
      </c>
      <c r="G9959" s="32" t="s">
        <v>24228</v>
      </c>
      <c r="H9959" s="62"/>
      <c r="I9959" s="63"/>
      <c r="J9959" s="55" t="s">
        <v>32244</v>
      </c>
    </row>
    <row r="9960" spans="1:10" ht="36.75" customHeight="1" x14ac:dyDescent="0.25">
      <c r="A9960" s="12">
        <v>9957</v>
      </c>
      <c r="B9960" s="4" t="s">
        <v>9833</v>
      </c>
      <c r="C9960" s="8">
        <v>199000</v>
      </c>
      <c r="D9960" s="8">
        <v>59700</v>
      </c>
      <c r="E9960" s="8">
        <v>139300</v>
      </c>
      <c r="F9960" s="24">
        <f t="shared" si="155"/>
        <v>0.3</v>
      </c>
      <c r="G9960" s="32" t="s">
        <v>24229</v>
      </c>
      <c r="H9960" s="62"/>
      <c r="I9960" s="63"/>
      <c r="J9960" s="55" t="s">
        <v>32244</v>
      </c>
    </row>
    <row r="9961" spans="1:10" ht="36.75" customHeight="1" x14ac:dyDescent="0.25">
      <c r="A9961" s="17">
        <v>9958</v>
      </c>
      <c r="B9961" s="4" t="s">
        <v>9834</v>
      </c>
      <c r="C9961" s="8">
        <v>199000</v>
      </c>
      <c r="D9961" s="8">
        <v>59700</v>
      </c>
      <c r="E9961" s="8">
        <v>139300</v>
      </c>
      <c r="F9961" s="24">
        <f t="shared" si="155"/>
        <v>0.3</v>
      </c>
      <c r="G9961" s="32" t="s">
        <v>24230</v>
      </c>
      <c r="H9961" s="62"/>
      <c r="I9961" s="63"/>
      <c r="J9961" s="55" t="s">
        <v>32244</v>
      </c>
    </row>
    <row r="9962" spans="1:10" ht="36.75" customHeight="1" x14ac:dyDescent="0.25">
      <c r="A9962" s="12">
        <v>9959</v>
      </c>
      <c r="B9962" s="4" t="s">
        <v>9835</v>
      </c>
      <c r="C9962" s="8">
        <v>199000</v>
      </c>
      <c r="D9962" s="8">
        <v>59700</v>
      </c>
      <c r="E9962" s="8">
        <v>139300</v>
      </c>
      <c r="F9962" s="24">
        <f t="shared" si="155"/>
        <v>0.3</v>
      </c>
      <c r="G9962" s="32" t="s">
        <v>24231</v>
      </c>
      <c r="H9962" s="62"/>
      <c r="I9962" s="63"/>
      <c r="J9962" s="55" t="s">
        <v>32244</v>
      </c>
    </row>
    <row r="9963" spans="1:10" ht="36.75" customHeight="1" x14ac:dyDescent="0.25">
      <c r="A9963" s="17">
        <v>9960</v>
      </c>
      <c r="B9963" s="4" t="s">
        <v>9836</v>
      </c>
      <c r="C9963" s="8">
        <v>199000</v>
      </c>
      <c r="D9963" s="8">
        <v>59700</v>
      </c>
      <c r="E9963" s="8">
        <v>139300</v>
      </c>
      <c r="F9963" s="24">
        <f t="shared" si="155"/>
        <v>0.3</v>
      </c>
      <c r="G9963" s="32" t="s">
        <v>24232</v>
      </c>
      <c r="H9963" s="62"/>
      <c r="I9963" s="63"/>
      <c r="J9963" s="55" t="s">
        <v>32244</v>
      </c>
    </row>
    <row r="9964" spans="1:10" ht="36.75" customHeight="1" x14ac:dyDescent="0.25">
      <c r="A9964" s="12">
        <v>9961</v>
      </c>
      <c r="B9964" s="4" t="s">
        <v>9837</v>
      </c>
      <c r="C9964" s="8">
        <v>199000</v>
      </c>
      <c r="D9964" s="8">
        <v>59700</v>
      </c>
      <c r="E9964" s="8">
        <v>139300</v>
      </c>
      <c r="F9964" s="24">
        <f t="shared" si="155"/>
        <v>0.3</v>
      </c>
      <c r="G9964" s="32" t="s">
        <v>24233</v>
      </c>
      <c r="H9964" s="62"/>
      <c r="I9964" s="63"/>
      <c r="J9964" s="55" t="s">
        <v>32244</v>
      </c>
    </row>
    <row r="9965" spans="1:10" ht="36.75" customHeight="1" x14ac:dyDescent="0.25">
      <c r="A9965" s="17">
        <v>9962</v>
      </c>
      <c r="B9965" s="4" t="s">
        <v>9838</v>
      </c>
      <c r="C9965" s="8">
        <v>199000</v>
      </c>
      <c r="D9965" s="8">
        <v>59700</v>
      </c>
      <c r="E9965" s="8">
        <v>139300</v>
      </c>
      <c r="F9965" s="24">
        <f t="shared" si="155"/>
        <v>0.3</v>
      </c>
      <c r="G9965" s="32" t="s">
        <v>24234</v>
      </c>
      <c r="H9965" s="62"/>
      <c r="I9965" s="63"/>
      <c r="J9965" s="55" t="s">
        <v>32244</v>
      </c>
    </row>
    <row r="9966" spans="1:10" ht="36.75" customHeight="1" x14ac:dyDescent="0.25">
      <c r="A9966" s="12">
        <v>9963</v>
      </c>
      <c r="B9966" s="4" t="s">
        <v>9839</v>
      </c>
      <c r="C9966" s="8">
        <v>199000</v>
      </c>
      <c r="D9966" s="8">
        <v>59700</v>
      </c>
      <c r="E9966" s="8">
        <v>139300</v>
      </c>
      <c r="F9966" s="24">
        <f t="shared" si="155"/>
        <v>0.3</v>
      </c>
      <c r="G9966" s="32" t="s">
        <v>24235</v>
      </c>
      <c r="H9966" s="62"/>
      <c r="I9966" s="63"/>
      <c r="J9966" s="55" t="s">
        <v>32244</v>
      </c>
    </row>
    <row r="9967" spans="1:10" ht="36.75" customHeight="1" x14ac:dyDescent="0.25">
      <c r="A9967" s="17">
        <v>9964</v>
      </c>
      <c r="B9967" s="4" t="s">
        <v>9840</v>
      </c>
      <c r="C9967" s="8">
        <v>199000</v>
      </c>
      <c r="D9967" s="8">
        <v>59700</v>
      </c>
      <c r="E9967" s="8">
        <v>139300</v>
      </c>
      <c r="F9967" s="24">
        <f t="shared" si="155"/>
        <v>0.3</v>
      </c>
      <c r="G9967" s="32" t="s">
        <v>24236</v>
      </c>
      <c r="H9967" s="62"/>
      <c r="I9967" s="63"/>
      <c r="J9967" s="55" t="s">
        <v>32244</v>
      </c>
    </row>
    <row r="9968" spans="1:10" ht="36.75" customHeight="1" x14ac:dyDescent="0.25">
      <c r="A9968" s="12">
        <v>9965</v>
      </c>
      <c r="B9968" s="4" t="s">
        <v>9841</v>
      </c>
      <c r="C9968" s="8">
        <v>199000</v>
      </c>
      <c r="D9968" s="8">
        <v>59700</v>
      </c>
      <c r="E9968" s="8">
        <v>139300</v>
      </c>
      <c r="F9968" s="24">
        <f t="shared" si="155"/>
        <v>0.3</v>
      </c>
      <c r="G9968" s="32" t="s">
        <v>24237</v>
      </c>
      <c r="H9968" s="62"/>
      <c r="I9968" s="63"/>
      <c r="J9968" s="55" t="s">
        <v>32244</v>
      </c>
    </row>
    <row r="9969" spans="1:10" ht="36.75" customHeight="1" x14ac:dyDescent="0.25">
      <c r="A9969" s="17">
        <v>9966</v>
      </c>
      <c r="B9969" s="4" t="s">
        <v>9842</v>
      </c>
      <c r="C9969" s="8">
        <v>199000</v>
      </c>
      <c r="D9969" s="8">
        <v>59700</v>
      </c>
      <c r="E9969" s="8">
        <v>139300</v>
      </c>
      <c r="F9969" s="24">
        <f t="shared" si="155"/>
        <v>0.3</v>
      </c>
      <c r="G9969" s="32" t="s">
        <v>24238</v>
      </c>
      <c r="H9969" s="62"/>
      <c r="I9969" s="63"/>
      <c r="J9969" s="55" t="s">
        <v>32244</v>
      </c>
    </row>
    <row r="9970" spans="1:10" ht="36.75" customHeight="1" x14ac:dyDescent="0.25">
      <c r="A9970" s="12">
        <v>9967</v>
      </c>
      <c r="B9970" s="4" t="s">
        <v>9843</v>
      </c>
      <c r="C9970" s="8">
        <v>199000</v>
      </c>
      <c r="D9970" s="8">
        <v>59700</v>
      </c>
      <c r="E9970" s="8">
        <v>139300</v>
      </c>
      <c r="F9970" s="24">
        <f t="shared" si="155"/>
        <v>0.3</v>
      </c>
      <c r="G9970" s="32" t="s">
        <v>24239</v>
      </c>
      <c r="H9970" s="62"/>
      <c r="I9970" s="63"/>
      <c r="J9970" s="55" t="s">
        <v>32244</v>
      </c>
    </row>
    <row r="9971" spans="1:10" ht="36.75" customHeight="1" x14ac:dyDescent="0.25">
      <c r="A9971" s="17">
        <v>9968</v>
      </c>
      <c r="B9971" s="4" t="s">
        <v>9844</v>
      </c>
      <c r="C9971" s="8">
        <v>199000</v>
      </c>
      <c r="D9971" s="8">
        <v>59700</v>
      </c>
      <c r="E9971" s="8">
        <v>139300</v>
      </c>
      <c r="F9971" s="24">
        <f t="shared" si="155"/>
        <v>0.3</v>
      </c>
      <c r="G9971" s="32" t="s">
        <v>24240</v>
      </c>
      <c r="H9971" s="62"/>
      <c r="I9971" s="63"/>
      <c r="J9971" s="55" t="s">
        <v>32244</v>
      </c>
    </row>
    <row r="9972" spans="1:10" ht="36.75" customHeight="1" x14ac:dyDescent="0.25">
      <c r="A9972" s="12">
        <v>9969</v>
      </c>
      <c r="B9972" s="4" t="s">
        <v>9845</v>
      </c>
      <c r="C9972" s="8">
        <v>199000</v>
      </c>
      <c r="D9972" s="8">
        <v>59700</v>
      </c>
      <c r="E9972" s="8">
        <v>139300</v>
      </c>
      <c r="F9972" s="24">
        <f t="shared" si="155"/>
        <v>0.3</v>
      </c>
      <c r="G9972" s="32" t="s">
        <v>24241</v>
      </c>
      <c r="H9972" s="62"/>
      <c r="I9972" s="63"/>
      <c r="J9972" s="55" t="s">
        <v>32244</v>
      </c>
    </row>
    <row r="9973" spans="1:10" ht="36.75" customHeight="1" x14ac:dyDescent="0.25">
      <c r="A9973" s="17">
        <v>9970</v>
      </c>
      <c r="B9973" s="4" t="s">
        <v>9846</v>
      </c>
      <c r="C9973" s="8">
        <v>199000</v>
      </c>
      <c r="D9973" s="8">
        <v>59700</v>
      </c>
      <c r="E9973" s="8">
        <v>139300</v>
      </c>
      <c r="F9973" s="24">
        <f t="shared" si="155"/>
        <v>0.3</v>
      </c>
      <c r="G9973" s="32" t="s">
        <v>24242</v>
      </c>
      <c r="H9973" s="62"/>
      <c r="I9973" s="63"/>
      <c r="J9973" s="55" t="s">
        <v>32244</v>
      </c>
    </row>
    <row r="9974" spans="1:10" ht="36.75" customHeight="1" x14ac:dyDescent="0.25">
      <c r="A9974" s="12">
        <v>9971</v>
      </c>
      <c r="B9974" s="4" t="s">
        <v>9847</v>
      </c>
      <c r="C9974" s="8">
        <v>199000</v>
      </c>
      <c r="D9974" s="8">
        <v>59700</v>
      </c>
      <c r="E9974" s="8">
        <v>139300</v>
      </c>
      <c r="F9974" s="24">
        <f t="shared" si="155"/>
        <v>0.3</v>
      </c>
      <c r="G9974" s="32" t="s">
        <v>24243</v>
      </c>
      <c r="H9974" s="62"/>
      <c r="I9974" s="63"/>
      <c r="J9974" s="55" t="s">
        <v>32244</v>
      </c>
    </row>
    <row r="9975" spans="1:10" ht="36.75" customHeight="1" x14ac:dyDescent="0.25">
      <c r="A9975" s="17">
        <v>9972</v>
      </c>
      <c r="B9975" s="4" t="s">
        <v>9848</v>
      </c>
      <c r="C9975" s="8">
        <v>199000</v>
      </c>
      <c r="D9975" s="8">
        <v>59700</v>
      </c>
      <c r="E9975" s="8">
        <v>139300</v>
      </c>
      <c r="F9975" s="24">
        <f t="shared" si="155"/>
        <v>0.3</v>
      </c>
      <c r="G9975" s="32" t="s">
        <v>24244</v>
      </c>
      <c r="H9975" s="62"/>
      <c r="I9975" s="63"/>
      <c r="J9975" s="55" t="s">
        <v>32244</v>
      </c>
    </row>
    <row r="9976" spans="1:10" ht="36.75" customHeight="1" x14ac:dyDescent="0.25">
      <c r="A9976" s="12">
        <v>9973</v>
      </c>
      <c r="B9976" s="4" t="s">
        <v>9849</v>
      </c>
      <c r="C9976" s="8">
        <v>199000</v>
      </c>
      <c r="D9976" s="8">
        <v>59700</v>
      </c>
      <c r="E9976" s="8">
        <v>139300</v>
      </c>
      <c r="F9976" s="24">
        <f t="shared" si="155"/>
        <v>0.3</v>
      </c>
      <c r="G9976" s="32" t="s">
        <v>24245</v>
      </c>
      <c r="H9976" s="62"/>
      <c r="I9976" s="63"/>
      <c r="J9976" s="55" t="s">
        <v>32244</v>
      </c>
    </row>
    <row r="9977" spans="1:10" ht="36.75" customHeight="1" x14ac:dyDescent="0.25">
      <c r="A9977" s="17">
        <v>9974</v>
      </c>
      <c r="B9977" s="4" t="s">
        <v>9850</v>
      </c>
      <c r="C9977" s="8">
        <v>199000</v>
      </c>
      <c r="D9977" s="8">
        <v>59700</v>
      </c>
      <c r="E9977" s="8">
        <v>139300</v>
      </c>
      <c r="F9977" s="24">
        <f t="shared" si="155"/>
        <v>0.3</v>
      </c>
      <c r="G9977" s="32" t="s">
        <v>24246</v>
      </c>
      <c r="H9977" s="62"/>
      <c r="I9977" s="63"/>
      <c r="J9977" s="55" t="s">
        <v>32244</v>
      </c>
    </row>
    <row r="9978" spans="1:10" ht="36.75" customHeight="1" x14ac:dyDescent="0.25">
      <c r="A9978" s="12">
        <v>9975</v>
      </c>
      <c r="B9978" s="4" t="s">
        <v>9851</v>
      </c>
      <c r="C9978" s="8">
        <v>199000</v>
      </c>
      <c r="D9978" s="8">
        <v>59700</v>
      </c>
      <c r="E9978" s="8">
        <v>139300</v>
      </c>
      <c r="F9978" s="24">
        <f t="shared" si="155"/>
        <v>0.3</v>
      </c>
      <c r="G9978" s="32" t="s">
        <v>24247</v>
      </c>
      <c r="H9978" s="62"/>
      <c r="I9978" s="63"/>
      <c r="J9978" s="55" t="s">
        <v>32244</v>
      </c>
    </row>
    <row r="9979" spans="1:10" ht="36.75" customHeight="1" x14ac:dyDescent="0.25">
      <c r="A9979" s="17">
        <v>9976</v>
      </c>
      <c r="B9979" s="4" t="s">
        <v>9852</v>
      </c>
      <c r="C9979" s="8">
        <v>199000</v>
      </c>
      <c r="D9979" s="8">
        <v>59700</v>
      </c>
      <c r="E9979" s="8">
        <v>139300</v>
      </c>
      <c r="F9979" s="24">
        <f t="shared" si="155"/>
        <v>0.3</v>
      </c>
      <c r="G9979" s="32" t="s">
        <v>24248</v>
      </c>
      <c r="H9979" s="62"/>
      <c r="I9979" s="63"/>
      <c r="J9979" s="55" t="s">
        <v>32244</v>
      </c>
    </row>
    <row r="9980" spans="1:10" ht="36.75" customHeight="1" x14ac:dyDescent="0.25">
      <c r="A9980" s="12">
        <v>9977</v>
      </c>
      <c r="B9980" s="4" t="s">
        <v>9853</v>
      </c>
      <c r="C9980" s="8">
        <v>199000</v>
      </c>
      <c r="D9980" s="8">
        <v>59700</v>
      </c>
      <c r="E9980" s="8">
        <v>139300</v>
      </c>
      <c r="F9980" s="24">
        <f t="shared" si="155"/>
        <v>0.3</v>
      </c>
      <c r="G9980" s="32" t="s">
        <v>24249</v>
      </c>
      <c r="H9980" s="62"/>
      <c r="I9980" s="63"/>
      <c r="J9980" s="55" t="s">
        <v>32244</v>
      </c>
    </row>
    <row r="9981" spans="1:10" ht="36.75" customHeight="1" x14ac:dyDescent="0.25">
      <c r="A9981" s="17">
        <v>9978</v>
      </c>
      <c r="B9981" s="4" t="s">
        <v>9854</v>
      </c>
      <c r="C9981" s="8">
        <v>199000</v>
      </c>
      <c r="D9981" s="8">
        <v>59700</v>
      </c>
      <c r="E9981" s="8">
        <v>139300</v>
      </c>
      <c r="F9981" s="24">
        <f t="shared" si="155"/>
        <v>0.3</v>
      </c>
      <c r="G9981" s="32" t="s">
        <v>24250</v>
      </c>
      <c r="H9981" s="62"/>
      <c r="I9981" s="63"/>
      <c r="J9981" s="55" t="s">
        <v>32244</v>
      </c>
    </row>
    <row r="9982" spans="1:10" ht="36.75" customHeight="1" x14ac:dyDescent="0.25">
      <c r="A9982" s="12">
        <v>9979</v>
      </c>
      <c r="B9982" s="4" t="s">
        <v>9855</v>
      </c>
      <c r="C9982" s="8">
        <v>199000</v>
      </c>
      <c r="D9982" s="8">
        <v>59700</v>
      </c>
      <c r="E9982" s="8">
        <v>139300</v>
      </c>
      <c r="F9982" s="24">
        <f t="shared" si="155"/>
        <v>0.3</v>
      </c>
      <c r="G9982" s="32" t="s">
        <v>24251</v>
      </c>
      <c r="H9982" s="62"/>
      <c r="I9982" s="63"/>
      <c r="J9982" s="55" t="s">
        <v>32244</v>
      </c>
    </row>
    <row r="9983" spans="1:10" ht="36.75" customHeight="1" x14ac:dyDescent="0.25">
      <c r="A9983" s="17">
        <v>9980</v>
      </c>
      <c r="B9983" s="4" t="s">
        <v>9856</v>
      </c>
      <c r="C9983" s="8">
        <v>199000</v>
      </c>
      <c r="D9983" s="8">
        <v>59700</v>
      </c>
      <c r="E9983" s="8">
        <v>139300</v>
      </c>
      <c r="F9983" s="24">
        <f t="shared" si="155"/>
        <v>0.3</v>
      </c>
      <c r="G9983" s="32" t="s">
        <v>24252</v>
      </c>
      <c r="H9983" s="62"/>
      <c r="I9983" s="63"/>
      <c r="J9983" s="55" t="s">
        <v>32244</v>
      </c>
    </row>
    <row r="9984" spans="1:10" ht="36.75" customHeight="1" x14ac:dyDescent="0.25">
      <c r="A9984" s="12">
        <v>9981</v>
      </c>
      <c r="B9984" s="4" t="s">
        <v>9857</v>
      </c>
      <c r="C9984" s="8">
        <v>199000</v>
      </c>
      <c r="D9984" s="8">
        <v>59700</v>
      </c>
      <c r="E9984" s="8">
        <v>139300</v>
      </c>
      <c r="F9984" s="24">
        <f t="shared" si="155"/>
        <v>0.3</v>
      </c>
      <c r="G9984" s="32" t="s">
        <v>24253</v>
      </c>
      <c r="H9984" s="62"/>
      <c r="I9984" s="63"/>
      <c r="J9984" s="55" t="s">
        <v>32244</v>
      </c>
    </row>
    <row r="9985" spans="1:10" ht="36.75" customHeight="1" x14ac:dyDescent="0.25">
      <c r="A9985" s="17">
        <v>9982</v>
      </c>
      <c r="B9985" s="4" t="s">
        <v>9858</v>
      </c>
      <c r="C9985" s="8">
        <v>199000</v>
      </c>
      <c r="D9985" s="8">
        <v>59700</v>
      </c>
      <c r="E9985" s="8">
        <v>139300</v>
      </c>
      <c r="F9985" s="24">
        <f t="shared" si="155"/>
        <v>0.3</v>
      </c>
      <c r="G9985" s="32" t="s">
        <v>24254</v>
      </c>
      <c r="H9985" s="62"/>
      <c r="I9985" s="63"/>
      <c r="J9985" s="55" t="s">
        <v>32244</v>
      </c>
    </row>
    <row r="9986" spans="1:10" ht="36.75" customHeight="1" x14ac:dyDescent="0.25">
      <c r="A9986" s="12">
        <v>9983</v>
      </c>
      <c r="B9986" s="4" t="s">
        <v>9859</v>
      </c>
      <c r="C9986" s="8">
        <v>199000</v>
      </c>
      <c r="D9986" s="8">
        <v>59700</v>
      </c>
      <c r="E9986" s="8">
        <v>139300</v>
      </c>
      <c r="F9986" s="24">
        <f t="shared" si="155"/>
        <v>0.3</v>
      </c>
      <c r="G9986" s="32" t="s">
        <v>24255</v>
      </c>
      <c r="H9986" s="62"/>
      <c r="I9986" s="63"/>
      <c r="J9986" s="55" t="s">
        <v>32244</v>
      </c>
    </row>
    <row r="9987" spans="1:10" ht="36.75" customHeight="1" x14ac:dyDescent="0.25">
      <c r="A9987" s="17">
        <v>9984</v>
      </c>
      <c r="B9987" s="4" t="s">
        <v>9860</v>
      </c>
      <c r="C9987" s="8">
        <v>199000</v>
      </c>
      <c r="D9987" s="8">
        <v>59700</v>
      </c>
      <c r="E9987" s="8">
        <v>139300</v>
      </c>
      <c r="F9987" s="24">
        <f t="shared" si="155"/>
        <v>0.3</v>
      </c>
      <c r="G9987" s="32" t="s">
        <v>24256</v>
      </c>
      <c r="H9987" s="62"/>
      <c r="I9987" s="63"/>
      <c r="J9987" s="55" t="s">
        <v>32244</v>
      </c>
    </row>
    <row r="9988" spans="1:10" ht="36.75" customHeight="1" x14ac:dyDescent="0.25">
      <c r="A9988" s="12">
        <v>9985</v>
      </c>
      <c r="B9988" s="4" t="s">
        <v>9861</v>
      </c>
      <c r="C9988" s="8">
        <v>199000</v>
      </c>
      <c r="D9988" s="8">
        <v>59700</v>
      </c>
      <c r="E9988" s="8">
        <v>139300</v>
      </c>
      <c r="F9988" s="24">
        <f t="shared" ref="F9988:F10051" si="156">D9988/C9988</f>
        <v>0.3</v>
      </c>
      <c r="G9988" s="32" t="s">
        <v>24257</v>
      </c>
      <c r="H9988" s="62"/>
      <c r="I9988" s="63"/>
      <c r="J9988" s="55" t="s">
        <v>32244</v>
      </c>
    </row>
    <row r="9989" spans="1:10" ht="36.75" customHeight="1" x14ac:dyDescent="0.25">
      <c r="A9989" s="17">
        <v>9986</v>
      </c>
      <c r="B9989" s="4" t="s">
        <v>9862</v>
      </c>
      <c r="C9989" s="8">
        <v>199000</v>
      </c>
      <c r="D9989" s="8">
        <v>59700</v>
      </c>
      <c r="E9989" s="8">
        <v>139300</v>
      </c>
      <c r="F9989" s="24">
        <f t="shared" si="156"/>
        <v>0.3</v>
      </c>
      <c r="G9989" s="32" t="s">
        <v>24258</v>
      </c>
      <c r="H9989" s="62"/>
      <c r="I9989" s="63"/>
      <c r="J9989" s="55" t="s">
        <v>32244</v>
      </c>
    </row>
    <row r="9990" spans="1:10" ht="36.75" customHeight="1" x14ac:dyDescent="0.25">
      <c r="A9990" s="12">
        <v>9987</v>
      </c>
      <c r="B9990" s="4" t="s">
        <v>9863</v>
      </c>
      <c r="C9990" s="8">
        <v>199000</v>
      </c>
      <c r="D9990" s="8">
        <v>59700</v>
      </c>
      <c r="E9990" s="8">
        <v>139300</v>
      </c>
      <c r="F9990" s="24">
        <f t="shared" si="156"/>
        <v>0.3</v>
      </c>
      <c r="G9990" s="32" t="s">
        <v>24259</v>
      </c>
      <c r="H9990" s="62"/>
      <c r="I9990" s="63"/>
      <c r="J9990" s="55" t="s">
        <v>32244</v>
      </c>
    </row>
    <row r="9991" spans="1:10" ht="36.75" customHeight="1" x14ac:dyDescent="0.25">
      <c r="A9991" s="17">
        <v>9988</v>
      </c>
      <c r="B9991" s="4" t="s">
        <v>9864</v>
      </c>
      <c r="C9991" s="8">
        <v>199000</v>
      </c>
      <c r="D9991" s="8">
        <v>59700</v>
      </c>
      <c r="E9991" s="8">
        <v>139300</v>
      </c>
      <c r="F9991" s="24">
        <f t="shared" si="156"/>
        <v>0.3</v>
      </c>
      <c r="G9991" s="32" t="s">
        <v>24260</v>
      </c>
      <c r="H9991" s="62"/>
      <c r="I9991" s="63"/>
      <c r="J9991" s="55" t="s">
        <v>32244</v>
      </c>
    </row>
    <row r="9992" spans="1:10" ht="36.75" customHeight="1" x14ac:dyDescent="0.25">
      <c r="A9992" s="12">
        <v>9989</v>
      </c>
      <c r="B9992" s="4" t="s">
        <v>9865</v>
      </c>
      <c r="C9992" s="8">
        <v>199000</v>
      </c>
      <c r="D9992" s="8">
        <v>59700</v>
      </c>
      <c r="E9992" s="8">
        <v>139300</v>
      </c>
      <c r="F9992" s="24">
        <f t="shared" si="156"/>
        <v>0.3</v>
      </c>
      <c r="G9992" s="32" t="s">
        <v>24261</v>
      </c>
      <c r="H9992" s="62"/>
      <c r="I9992" s="63"/>
      <c r="J9992" s="55" t="s">
        <v>32244</v>
      </c>
    </row>
    <row r="9993" spans="1:10" ht="36.75" customHeight="1" x14ac:dyDescent="0.25">
      <c r="A9993" s="17">
        <v>9990</v>
      </c>
      <c r="B9993" s="4" t="s">
        <v>9866</v>
      </c>
      <c r="C9993" s="8">
        <v>199000</v>
      </c>
      <c r="D9993" s="8">
        <v>59700</v>
      </c>
      <c r="E9993" s="8">
        <v>139300</v>
      </c>
      <c r="F9993" s="24">
        <f t="shared" si="156"/>
        <v>0.3</v>
      </c>
      <c r="G9993" s="32" t="s">
        <v>24262</v>
      </c>
      <c r="H9993" s="62"/>
      <c r="I9993" s="63"/>
      <c r="J9993" s="55" t="s">
        <v>32244</v>
      </c>
    </row>
    <row r="9994" spans="1:10" ht="36.75" customHeight="1" x14ac:dyDescent="0.25">
      <c r="A9994" s="12">
        <v>9991</v>
      </c>
      <c r="B9994" s="4" t="s">
        <v>9867</v>
      </c>
      <c r="C9994" s="8">
        <v>199000</v>
      </c>
      <c r="D9994" s="8">
        <v>59700</v>
      </c>
      <c r="E9994" s="8">
        <v>139300</v>
      </c>
      <c r="F9994" s="24">
        <f t="shared" si="156"/>
        <v>0.3</v>
      </c>
      <c r="G9994" s="32" t="s">
        <v>24263</v>
      </c>
      <c r="H9994" s="62"/>
      <c r="I9994" s="63"/>
      <c r="J9994" s="55" t="s">
        <v>32244</v>
      </c>
    </row>
    <row r="9995" spans="1:10" ht="36.75" customHeight="1" x14ac:dyDescent="0.25">
      <c r="A9995" s="17">
        <v>9992</v>
      </c>
      <c r="B9995" s="4" t="s">
        <v>9868</v>
      </c>
      <c r="C9995" s="8">
        <v>199000</v>
      </c>
      <c r="D9995" s="8">
        <v>59700</v>
      </c>
      <c r="E9995" s="8">
        <v>139300</v>
      </c>
      <c r="F9995" s="24">
        <f t="shared" si="156"/>
        <v>0.3</v>
      </c>
      <c r="G9995" s="32" t="s">
        <v>24264</v>
      </c>
      <c r="H9995" s="62"/>
      <c r="I9995" s="63"/>
      <c r="J9995" s="55" t="s">
        <v>32244</v>
      </c>
    </row>
    <row r="9996" spans="1:10" ht="36.75" customHeight="1" x14ac:dyDescent="0.25">
      <c r="A9996" s="12">
        <v>9993</v>
      </c>
      <c r="B9996" s="4" t="s">
        <v>9869</v>
      </c>
      <c r="C9996" s="8">
        <v>199000</v>
      </c>
      <c r="D9996" s="8">
        <v>59700</v>
      </c>
      <c r="E9996" s="8">
        <v>139300</v>
      </c>
      <c r="F9996" s="24">
        <f t="shared" si="156"/>
        <v>0.3</v>
      </c>
      <c r="G9996" s="32" t="s">
        <v>24265</v>
      </c>
      <c r="H9996" s="62"/>
      <c r="I9996" s="63"/>
      <c r="J9996" s="55" t="s">
        <v>32244</v>
      </c>
    </row>
    <row r="9997" spans="1:10" ht="36.75" customHeight="1" x14ac:dyDescent="0.25">
      <c r="A9997" s="17">
        <v>9994</v>
      </c>
      <c r="B9997" s="4" t="s">
        <v>9870</v>
      </c>
      <c r="C9997" s="8">
        <v>199000</v>
      </c>
      <c r="D9997" s="8">
        <v>59700</v>
      </c>
      <c r="E9997" s="8">
        <v>139300</v>
      </c>
      <c r="F9997" s="24">
        <f t="shared" si="156"/>
        <v>0.3</v>
      </c>
      <c r="G9997" s="32" t="s">
        <v>24266</v>
      </c>
      <c r="H9997" s="62"/>
      <c r="I9997" s="63"/>
      <c r="J9997" s="55" t="s">
        <v>32244</v>
      </c>
    </row>
    <row r="9998" spans="1:10" ht="36.75" customHeight="1" x14ac:dyDescent="0.25">
      <c r="A9998" s="12">
        <v>9995</v>
      </c>
      <c r="B9998" s="4" t="s">
        <v>9871</v>
      </c>
      <c r="C9998" s="8">
        <v>199000</v>
      </c>
      <c r="D9998" s="8">
        <v>59700</v>
      </c>
      <c r="E9998" s="8">
        <v>139300</v>
      </c>
      <c r="F9998" s="24">
        <f t="shared" si="156"/>
        <v>0.3</v>
      </c>
      <c r="G9998" s="32" t="s">
        <v>24267</v>
      </c>
      <c r="H9998" s="62"/>
      <c r="I9998" s="63"/>
      <c r="J9998" s="55" t="s">
        <v>32244</v>
      </c>
    </row>
    <row r="9999" spans="1:10" ht="36.75" customHeight="1" x14ac:dyDescent="0.25">
      <c r="A9999" s="17">
        <v>9996</v>
      </c>
      <c r="B9999" s="4" t="s">
        <v>9872</v>
      </c>
      <c r="C9999" s="8">
        <v>199000</v>
      </c>
      <c r="D9999" s="8">
        <v>59700</v>
      </c>
      <c r="E9999" s="8">
        <v>139300</v>
      </c>
      <c r="F9999" s="24">
        <f t="shared" si="156"/>
        <v>0.3</v>
      </c>
      <c r="G9999" s="32" t="s">
        <v>24268</v>
      </c>
      <c r="H9999" s="62"/>
      <c r="I9999" s="63"/>
      <c r="J9999" s="55" t="s">
        <v>32244</v>
      </c>
    </row>
    <row r="10000" spans="1:10" ht="36.75" customHeight="1" x14ac:dyDescent="0.25">
      <c r="A10000" s="12">
        <v>9997</v>
      </c>
      <c r="B10000" s="4" t="s">
        <v>9873</v>
      </c>
      <c r="C10000" s="8">
        <v>199000</v>
      </c>
      <c r="D10000" s="8">
        <v>59700</v>
      </c>
      <c r="E10000" s="8">
        <v>139300</v>
      </c>
      <c r="F10000" s="24">
        <f t="shared" si="156"/>
        <v>0.3</v>
      </c>
      <c r="G10000" s="32" t="s">
        <v>24269</v>
      </c>
      <c r="H10000" s="62"/>
      <c r="I10000" s="63"/>
      <c r="J10000" s="55" t="s">
        <v>32244</v>
      </c>
    </row>
    <row r="10001" spans="1:10" ht="36.75" customHeight="1" x14ac:dyDescent="0.25">
      <c r="A10001" s="17">
        <v>9998</v>
      </c>
      <c r="B10001" s="4" t="s">
        <v>9874</v>
      </c>
      <c r="C10001" s="8">
        <v>199000</v>
      </c>
      <c r="D10001" s="8">
        <v>59700</v>
      </c>
      <c r="E10001" s="8">
        <v>139300</v>
      </c>
      <c r="F10001" s="24">
        <f t="shared" si="156"/>
        <v>0.3</v>
      </c>
      <c r="G10001" s="32" t="s">
        <v>24270</v>
      </c>
      <c r="H10001" s="62"/>
      <c r="I10001" s="63"/>
      <c r="J10001" s="55" t="s">
        <v>32244</v>
      </c>
    </row>
    <row r="10002" spans="1:10" ht="36.75" customHeight="1" x14ac:dyDescent="0.25">
      <c r="A10002" s="12">
        <v>9999</v>
      </c>
      <c r="B10002" s="4" t="s">
        <v>9875</v>
      </c>
      <c r="C10002" s="8">
        <v>199000</v>
      </c>
      <c r="D10002" s="8">
        <v>59700</v>
      </c>
      <c r="E10002" s="8">
        <v>139300</v>
      </c>
      <c r="F10002" s="24">
        <f t="shared" si="156"/>
        <v>0.3</v>
      </c>
      <c r="G10002" s="32" t="s">
        <v>24271</v>
      </c>
      <c r="H10002" s="62"/>
      <c r="I10002" s="63"/>
      <c r="J10002" s="55" t="s">
        <v>32244</v>
      </c>
    </row>
    <row r="10003" spans="1:10" ht="36.75" customHeight="1" x14ac:dyDescent="0.25">
      <c r="A10003" s="17">
        <v>10000</v>
      </c>
      <c r="B10003" s="4" t="s">
        <v>9876</v>
      </c>
      <c r="C10003" s="8">
        <v>199000</v>
      </c>
      <c r="D10003" s="8">
        <v>59700</v>
      </c>
      <c r="E10003" s="8">
        <v>139300</v>
      </c>
      <c r="F10003" s="24">
        <f t="shared" si="156"/>
        <v>0.3</v>
      </c>
      <c r="G10003" s="32" t="s">
        <v>24272</v>
      </c>
      <c r="H10003" s="62"/>
      <c r="I10003" s="63"/>
      <c r="J10003" s="55" t="s">
        <v>32244</v>
      </c>
    </row>
    <row r="10004" spans="1:10" ht="36.75" customHeight="1" x14ac:dyDescent="0.25">
      <c r="A10004" s="12">
        <v>10001</v>
      </c>
      <c r="B10004" s="4" t="s">
        <v>9877</v>
      </c>
      <c r="C10004" s="8">
        <v>199000</v>
      </c>
      <c r="D10004" s="8">
        <v>59700</v>
      </c>
      <c r="E10004" s="8">
        <v>139300</v>
      </c>
      <c r="F10004" s="24">
        <f t="shared" si="156"/>
        <v>0.3</v>
      </c>
      <c r="G10004" s="32" t="s">
        <v>24273</v>
      </c>
      <c r="H10004" s="62"/>
      <c r="I10004" s="63"/>
      <c r="J10004" s="55" t="s">
        <v>32244</v>
      </c>
    </row>
    <row r="10005" spans="1:10" ht="36.75" customHeight="1" x14ac:dyDescent="0.25">
      <c r="A10005" s="17">
        <v>10002</v>
      </c>
      <c r="B10005" s="4" t="s">
        <v>9878</v>
      </c>
      <c r="C10005" s="8">
        <v>199000</v>
      </c>
      <c r="D10005" s="8">
        <v>59700</v>
      </c>
      <c r="E10005" s="8">
        <v>139300</v>
      </c>
      <c r="F10005" s="24">
        <f t="shared" si="156"/>
        <v>0.3</v>
      </c>
      <c r="G10005" s="32" t="s">
        <v>24274</v>
      </c>
      <c r="H10005" s="62"/>
      <c r="I10005" s="63"/>
      <c r="J10005" s="55" t="s">
        <v>32244</v>
      </c>
    </row>
    <row r="10006" spans="1:10" ht="36.75" customHeight="1" x14ac:dyDescent="0.25">
      <c r="A10006" s="12">
        <v>10003</v>
      </c>
      <c r="B10006" s="4" t="s">
        <v>9879</v>
      </c>
      <c r="C10006" s="8">
        <v>199000</v>
      </c>
      <c r="D10006" s="8">
        <v>59700</v>
      </c>
      <c r="E10006" s="8">
        <v>139300</v>
      </c>
      <c r="F10006" s="24">
        <f t="shared" si="156"/>
        <v>0.3</v>
      </c>
      <c r="G10006" s="32" t="s">
        <v>24275</v>
      </c>
      <c r="H10006" s="62"/>
      <c r="I10006" s="63"/>
      <c r="J10006" s="55" t="s">
        <v>32244</v>
      </c>
    </row>
    <row r="10007" spans="1:10" ht="36.75" customHeight="1" x14ac:dyDescent="0.25">
      <c r="A10007" s="17">
        <v>10004</v>
      </c>
      <c r="B10007" s="4" t="s">
        <v>9880</v>
      </c>
      <c r="C10007" s="8">
        <v>199000</v>
      </c>
      <c r="D10007" s="8">
        <v>59700</v>
      </c>
      <c r="E10007" s="8">
        <v>139300</v>
      </c>
      <c r="F10007" s="24">
        <f t="shared" si="156"/>
        <v>0.3</v>
      </c>
      <c r="G10007" s="32" t="s">
        <v>24276</v>
      </c>
      <c r="H10007" s="62"/>
      <c r="I10007" s="63"/>
      <c r="J10007" s="55" t="s">
        <v>32244</v>
      </c>
    </row>
    <row r="10008" spans="1:10" ht="36.75" customHeight="1" x14ac:dyDescent="0.25">
      <c r="A10008" s="12">
        <v>10005</v>
      </c>
      <c r="B10008" s="4" t="s">
        <v>9881</v>
      </c>
      <c r="C10008" s="8">
        <v>199000</v>
      </c>
      <c r="D10008" s="8">
        <v>59700</v>
      </c>
      <c r="E10008" s="8">
        <v>139300</v>
      </c>
      <c r="F10008" s="24">
        <f t="shared" si="156"/>
        <v>0.3</v>
      </c>
      <c r="G10008" s="32" t="s">
        <v>24277</v>
      </c>
      <c r="H10008" s="62"/>
      <c r="I10008" s="63"/>
      <c r="J10008" s="55" t="s">
        <v>32244</v>
      </c>
    </row>
    <row r="10009" spans="1:10" ht="36.75" customHeight="1" x14ac:dyDescent="0.25">
      <c r="A10009" s="17">
        <v>10006</v>
      </c>
      <c r="B10009" s="4" t="s">
        <v>9882</v>
      </c>
      <c r="C10009" s="8">
        <v>199000</v>
      </c>
      <c r="D10009" s="8">
        <v>59700</v>
      </c>
      <c r="E10009" s="8">
        <v>139300</v>
      </c>
      <c r="F10009" s="24">
        <f t="shared" si="156"/>
        <v>0.3</v>
      </c>
      <c r="G10009" s="32" t="s">
        <v>24278</v>
      </c>
      <c r="H10009" s="62"/>
      <c r="I10009" s="63"/>
      <c r="J10009" s="55" t="s">
        <v>32244</v>
      </c>
    </row>
    <row r="10010" spans="1:10" ht="36.75" customHeight="1" x14ac:dyDescent="0.25">
      <c r="A10010" s="12">
        <v>10007</v>
      </c>
      <c r="B10010" s="4" t="s">
        <v>9883</v>
      </c>
      <c r="C10010" s="8">
        <v>199000</v>
      </c>
      <c r="D10010" s="8">
        <v>59700</v>
      </c>
      <c r="E10010" s="8">
        <v>139300</v>
      </c>
      <c r="F10010" s="24">
        <f t="shared" si="156"/>
        <v>0.3</v>
      </c>
      <c r="G10010" s="32" t="s">
        <v>24279</v>
      </c>
      <c r="H10010" s="62"/>
      <c r="I10010" s="63"/>
      <c r="J10010" s="55" t="s">
        <v>32244</v>
      </c>
    </row>
    <row r="10011" spans="1:10" ht="36.75" customHeight="1" x14ac:dyDescent="0.25">
      <c r="A10011" s="17">
        <v>10008</v>
      </c>
      <c r="B10011" s="4" t="s">
        <v>9884</v>
      </c>
      <c r="C10011" s="8">
        <v>199000</v>
      </c>
      <c r="D10011" s="8">
        <v>59700</v>
      </c>
      <c r="E10011" s="8">
        <v>139300</v>
      </c>
      <c r="F10011" s="24">
        <f t="shared" si="156"/>
        <v>0.3</v>
      </c>
      <c r="G10011" s="32" t="s">
        <v>24280</v>
      </c>
      <c r="H10011" s="62"/>
      <c r="I10011" s="63"/>
      <c r="J10011" s="55" t="s">
        <v>32244</v>
      </c>
    </row>
    <row r="10012" spans="1:10" ht="36.75" customHeight="1" x14ac:dyDescent="0.25">
      <c r="A10012" s="12">
        <v>10009</v>
      </c>
      <c r="B10012" s="4" t="s">
        <v>9885</v>
      </c>
      <c r="C10012" s="8">
        <v>199000</v>
      </c>
      <c r="D10012" s="8">
        <v>59700</v>
      </c>
      <c r="E10012" s="8">
        <v>139300</v>
      </c>
      <c r="F10012" s="24">
        <f t="shared" si="156"/>
        <v>0.3</v>
      </c>
      <c r="G10012" s="32" t="s">
        <v>24281</v>
      </c>
      <c r="H10012" s="62"/>
      <c r="I10012" s="63"/>
      <c r="J10012" s="55" t="s">
        <v>32244</v>
      </c>
    </row>
    <row r="10013" spans="1:10" ht="36.75" customHeight="1" x14ac:dyDescent="0.25">
      <c r="A10013" s="17">
        <v>10010</v>
      </c>
      <c r="B10013" s="4" t="s">
        <v>9886</v>
      </c>
      <c r="C10013" s="8">
        <v>199000</v>
      </c>
      <c r="D10013" s="8">
        <v>59700</v>
      </c>
      <c r="E10013" s="8">
        <v>139300</v>
      </c>
      <c r="F10013" s="24">
        <f t="shared" si="156"/>
        <v>0.3</v>
      </c>
      <c r="G10013" s="32" t="s">
        <v>24282</v>
      </c>
      <c r="H10013" s="62"/>
      <c r="I10013" s="63"/>
      <c r="J10013" s="55" t="s">
        <v>32244</v>
      </c>
    </row>
    <row r="10014" spans="1:10" ht="36.75" customHeight="1" x14ac:dyDescent="0.25">
      <c r="A10014" s="12">
        <v>10011</v>
      </c>
      <c r="B10014" s="4" t="s">
        <v>9887</v>
      </c>
      <c r="C10014" s="8">
        <v>199000</v>
      </c>
      <c r="D10014" s="8">
        <v>59700</v>
      </c>
      <c r="E10014" s="8">
        <v>139300</v>
      </c>
      <c r="F10014" s="24">
        <f t="shared" si="156"/>
        <v>0.3</v>
      </c>
      <c r="G10014" s="32" t="s">
        <v>24283</v>
      </c>
      <c r="H10014" s="62"/>
      <c r="I10014" s="63"/>
      <c r="J10014" s="55" t="s">
        <v>32244</v>
      </c>
    </row>
    <row r="10015" spans="1:10" ht="36.75" customHeight="1" x14ac:dyDescent="0.25">
      <c r="A10015" s="17">
        <v>10012</v>
      </c>
      <c r="B10015" s="4" t="s">
        <v>9888</v>
      </c>
      <c r="C10015" s="8">
        <v>199000</v>
      </c>
      <c r="D10015" s="8">
        <v>59700</v>
      </c>
      <c r="E10015" s="8">
        <v>139300</v>
      </c>
      <c r="F10015" s="24">
        <f t="shared" si="156"/>
        <v>0.3</v>
      </c>
      <c r="G10015" s="32" t="s">
        <v>24284</v>
      </c>
      <c r="H10015" s="62"/>
      <c r="I10015" s="63"/>
      <c r="J10015" s="55" t="s">
        <v>32244</v>
      </c>
    </row>
    <row r="10016" spans="1:10" ht="36.75" customHeight="1" x14ac:dyDescent="0.25">
      <c r="A10016" s="12">
        <v>10013</v>
      </c>
      <c r="B10016" s="4" t="s">
        <v>9889</v>
      </c>
      <c r="C10016" s="8">
        <v>199000</v>
      </c>
      <c r="D10016" s="8">
        <v>59700</v>
      </c>
      <c r="E10016" s="8">
        <v>139300</v>
      </c>
      <c r="F10016" s="24">
        <f t="shared" si="156"/>
        <v>0.3</v>
      </c>
      <c r="G10016" s="32" t="s">
        <v>24285</v>
      </c>
      <c r="H10016" s="62"/>
      <c r="I10016" s="63"/>
      <c r="J10016" s="55" t="s">
        <v>32244</v>
      </c>
    </row>
    <row r="10017" spans="1:10" ht="36.75" customHeight="1" x14ac:dyDescent="0.25">
      <c r="A10017" s="17">
        <v>10014</v>
      </c>
      <c r="B10017" s="4" t="s">
        <v>9890</v>
      </c>
      <c r="C10017" s="8">
        <v>149000</v>
      </c>
      <c r="D10017" s="8">
        <v>44700</v>
      </c>
      <c r="E10017" s="8">
        <v>104300</v>
      </c>
      <c r="F10017" s="24">
        <f t="shared" si="156"/>
        <v>0.3</v>
      </c>
      <c r="G10017" s="32" t="s">
        <v>24286</v>
      </c>
      <c r="H10017" s="62"/>
      <c r="I10017" s="63"/>
      <c r="J10017" s="55" t="s">
        <v>32244</v>
      </c>
    </row>
    <row r="10018" spans="1:10" ht="36.75" customHeight="1" x14ac:dyDescent="0.25">
      <c r="A10018" s="12">
        <v>10015</v>
      </c>
      <c r="B10018" s="4" t="s">
        <v>9891</v>
      </c>
      <c r="C10018" s="8">
        <v>149000</v>
      </c>
      <c r="D10018" s="8">
        <v>44700</v>
      </c>
      <c r="E10018" s="8">
        <v>104300</v>
      </c>
      <c r="F10018" s="24">
        <f t="shared" si="156"/>
        <v>0.3</v>
      </c>
      <c r="G10018" s="32" t="s">
        <v>24287</v>
      </c>
      <c r="H10018" s="62"/>
      <c r="I10018" s="63"/>
      <c r="J10018" s="55" t="s">
        <v>32244</v>
      </c>
    </row>
    <row r="10019" spans="1:10" ht="36.75" customHeight="1" x14ac:dyDescent="0.25">
      <c r="A10019" s="17">
        <v>10016</v>
      </c>
      <c r="B10019" s="4" t="s">
        <v>9892</v>
      </c>
      <c r="C10019" s="8">
        <v>149000</v>
      </c>
      <c r="D10019" s="8">
        <v>44700</v>
      </c>
      <c r="E10019" s="8">
        <v>104300</v>
      </c>
      <c r="F10019" s="24">
        <f t="shared" si="156"/>
        <v>0.3</v>
      </c>
      <c r="G10019" s="32" t="s">
        <v>24288</v>
      </c>
      <c r="H10019" s="62"/>
      <c r="I10019" s="63"/>
      <c r="J10019" s="55" t="s">
        <v>32244</v>
      </c>
    </row>
    <row r="10020" spans="1:10" ht="36.75" customHeight="1" x14ac:dyDescent="0.25">
      <c r="A10020" s="12">
        <v>10017</v>
      </c>
      <c r="B10020" s="4" t="s">
        <v>9893</v>
      </c>
      <c r="C10020" s="8">
        <v>149000</v>
      </c>
      <c r="D10020" s="8">
        <v>44700</v>
      </c>
      <c r="E10020" s="8">
        <v>104300</v>
      </c>
      <c r="F10020" s="24">
        <f t="shared" si="156"/>
        <v>0.3</v>
      </c>
      <c r="G10020" s="32" t="s">
        <v>24289</v>
      </c>
      <c r="H10020" s="62"/>
      <c r="I10020" s="63"/>
      <c r="J10020" s="55" t="s">
        <v>32244</v>
      </c>
    </row>
    <row r="10021" spans="1:10" ht="36.75" customHeight="1" x14ac:dyDescent="0.25">
      <c r="A10021" s="17">
        <v>10018</v>
      </c>
      <c r="B10021" s="4" t="s">
        <v>9894</v>
      </c>
      <c r="C10021" s="8">
        <v>179000</v>
      </c>
      <c r="D10021" s="8">
        <v>53700.000000000015</v>
      </c>
      <c r="E10021" s="8">
        <v>125299.99999999999</v>
      </c>
      <c r="F10021" s="24">
        <f t="shared" si="156"/>
        <v>0.3000000000000001</v>
      </c>
      <c r="G10021" s="32" t="s">
        <v>24290</v>
      </c>
      <c r="H10021" s="62"/>
      <c r="I10021" s="63"/>
      <c r="J10021" s="55" t="s">
        <v>32244</v>
      </c>
    </row>
    <row r="10022" spans="1:10" ht="36.75" customHeight="1" x14ac:dyDescent="0.25">
      <c r="A10022" s="12">
        <v>10019</v>
      </c>
      <c r="B10022" s="4" t="s">
        <v>9895</v>
      </c>
      <c r="C10022" s="8">
        <v>179000</v>
      </c>
      <c r="D10022" s="8">
        <v>53700.000000000015</v>
      </c>
      <c r="E10022" s="8">
        <v>125299.99999999999</v>
      </c>
      <c r="F10022" s="24">
        <f t="shared" si="156"/>
        <v>0.3000000000000001</v>
      </c>
      <c r="G10022" s="32" t="s">
        <v>24291</v>
      </c>
      <c r="H10022" s="62"/>
      <c r="I10022" s="63"/>
      <c r="J10022" s="55" t="s">
        <v>32244</v>
      </c>
    </row>
    <row r="10023" spans="1:10" ht="36.75" customHeight="1" x14ac:dyDescent="0.25">
      <c r="A10023" s="17">
        <v>10020</v>
      </c>
      <c r="B10023" s="4" t="s">
        <v>9896</v>
      </c>
      <c r="C10023" s="8">
        <v>179000</v>
      </c>
      <c r="D10023" s="8">
        <v>53700.000000000015</v>
      </c>
      <c r="E10023" s="8">
        <v>125299.99999999999</v>
      </c>
      <c r="F10023" s="24">
        <f t="shared" si="156"/>
        <v>0.3000000000000001</v>
      </c>
      <c r="G10023" s="32" t="s">
        <v>24292</v>
      </c>
      <c r="H10023" s="62"/>
      <c r="I10023" s="63"/>
      <c r="J10023" s="55" t="s">
        <v>32244</v>
      </c>
    </row>
    <row r="10024" spans="1:10" ht="36.75" customHeight="1" x14ac:dyDescent="0.25">
      <c r="A10024" s="12">
        <v>10021</v>
      </c>
      <c r="B10024" s="4" t="s">
        <v>9897</v>
      </c>
      <c r="C10024" s="8">
        <v>179000</v>
      </c>
      <c r="D10024" s="8">
        <v>53700.000000000015</v>
      </c>
      <c r="E10024" s="8">
        <v>125299.99999999999</v>
      </c>
      <c r="F10024" s="24">
        <f t="shared" si="156"/>
        <v>0.3000000000000001</v>
      </c>
      <c r="G10024" s="32" t="s">
        <v>24293</v>
      </c>
      <c r="H10024" s="62"/>
      <c r="I10024" s="63"/>
      <c r="J10024" s="55" t="s">
        <v>32244</v>
      </c>
    </row>
    <row r="10025" spans="1:10" ht="36.75" customHeight="1" x14ac:dyDescent="0.25">
      <c r="A10025" s="17">
        <v>10022</v>
      </c>
      <c r="B10025" s="4" t="s">
        <v>9898</v>
      </c>
      <c r="C10025" s="8">
        <v>179000</v>
      </c>
      <c r="D10025" s="8">
        <v>53700.000000000015</v>
      </c>
      <c r="E10025" s="8">
        <v>125299.99999999999</v>
      </c>
      <c r="F10025" s="24">
        <f t="shared" si="156"/>
        <v>0.3000000000000001</v>
      </c>
      <c r="G10025" s="32" t="s">
        <v>24294</v>
      </c>
      <c r="H10025" s="62"/>
      <c r="I10025" s="63"/>
      <c r="J10025" s="55" t="s">
        <v>32244</v>
      </c>
    </row>
    <row r="10026" spans="1:10" ht="36.75" customHeight="1" x14ac:dyDescent="0.25">
      <c r="A10026" s="12">
        <v>10023</v>
      </c>
      <c r="B10026" s="4" t="s">
        <v>9899</v>
      </c>
      <c r="C10026" s="8">
        <v>179000</v>
      </c>
      <c r="D10026" s="8">
        <v>53700.000000000015</v>
      </c>
      <c r="E10026" s="8">
        <v>125299.99999999999</v>
      </c>
      <c r="F10026" s="24">
        <f t="shared" si="156"/>
        <v>0.3000000000000001</v>
      </c>
      <c r="G10026" s="32" t="s">
        <v>24295</v>
      </c>
      <c r="H10026" s="62"/>
      <c r="I10026" s="63"/>
      <c r="J10026" s="55" t="s">
        <v>32244</v>
      </c>
    </row>
    <row r="10027" spans="1:10" ht="36.75" customHeight="1" x14ac:dyDescent="0.25">
      <c r="A10027" s="17">
        <v>10024</v>
      </c>
      <c r="B10027" s="4" t="s">
        <v>9900</v>
      </c>
      <c r="C10027" s="8">
        <v>179000</v>
      </c>
      <c r="D10027" s="8">
        <v>53700.000000000015</v>
      </c>
      <c r="E10027" s="8">
        <v>125299.99999999999</v>
      </c>
      <c r="F10027" s="24">
        <f t="shared" si="156"/>
        <v>0.3000000000000001</v>
      </c>
      <c r="G10027" s="32" t="s">
        <v>24296</v>
      </c>
      <c r="H10027" s="62"/>
      <c r="I10027" s="63"/>
      <c r="J10027" s="55" t="s">
        <v>32244</v>
      </c>
    </row>
    <row r="10028" spans="1:10" ht="36.75" customHeight="1" x14ac:dyDescent="0.25">
      <c r="A10028" s="12">
        <v>10025</v>
      </c>
      <c r="B10028" s="4" t="s">
        <v>9901</v>
      </c>
      <c r="C10028" s="8">
        <v>179000</v>
      </c>
      <c r="D10028" s="8">
        <v>53700.000000000015</v>
      </c>
      <c r="E10028" s="8">
        <v>125299.99999999999</v>
      </c>
      <c r="F10028" s="24">
        <f t="shared" si="156"/>
        <v>0.3000000000000001</v>
      </c>
      <c r="G10028" s="32" t="s">
        <v>24297</v>
      </c>
      <c r="H10028" s="62"/>
      <c r="I10028" s="63"/>
      <c r="J10028" s="55" t="s">
        <v>32244</v>
      </c>
    </row>
    <row r="10029" spans="1:10" ht="36.75" customHeight="1" x14ac:dyDescent="0.25">
      <c r="A10029" s="17">
        <v>10026</v>
      </c>
      <c r="B10029" s="4" t="s">
        <v>9902</v>
      </c>
      <c r="C10029" s="8">
        <v>179000</v>
      </c>
      <c r="D10029" s="8">
        <v>53700.000000000015</v>
      </c>
      <c r="E10029" s="8">
        <v>125299.99999999999</v>
      </c>
      <c r="F10029" s="24">
        <f t="shared" si="156"/>
        <v>0.3000000000000001</v>
      </c>
      <c r="G10029" s="32" t="s">
        <v>24298</v>
      </c>
      <c r="H10029" s="62"/>
      <c r="I10029" s="63"/>
      <c r="J10029" s="55" t="s">
        <v>32244</v>
      </c>
    </row>
    <row r="10030" spans="1:10" ht="36.75" customHeight="1" x14ac:dyDescent="0.25">
      <c r="A10030" s="12">
        <v>10027</v>
      </c>
      <c r="B10030" s="4" t="s">
        <v>9903</v>
      </c>
      <c r="C10030" s="8">
        <v>179000</v>
      </c>
      <c r="D10030" s="8">
        <v>53700.000000000015</v>
      </c>
      <c r="E10030" s="8">
        <v>125299.99999999999</v>
      </c>
      <c r="F10030" s="24">
        <f t="shared" si="156"/>
        <v>0.3000000000000001</v>
      </c>
      <c r="G10030" s="32" t="s">
        <v>24299</v>
      </c>
      <c r="H10030" s="62"/>
      <c r="I10030" s="63"/>
      <c r="J10030" s="55" t="s">
        <v>32244</v>
      </c>
    </row>
    <row r="10031" spans="1:10" ht="36.75" customHeight="1" x14ac:dyDescent="0.25">
      <c r="A10031" s="17">
        <v>10028</v>
      </c>
      <c r="B10031" s="4" t="s">
        <v>9904</v>
      </c>
      <c r="C10031" s="8">
        <v>179000</v>
      </c>
      <c r="D10031" s="8">
        <v>53700.000000000015</v>
      </c>
      <c r="E10031" s="8">
        <v>125299.99999999999</v>
      </c>
      <c r="F10031" s="24">
        <f t="shared" si="156"/>
        <v>0.3000000000000001</v>
      </c>
      <c r="G10031" s="32" t="s">
        <v>24300</v>
      </c>
      <c r="H10031" s="62"/>
      <c r="I10031" s="63"/>
      <c r="J10031" s="55" t="s">
        <v>32244</v>
      </c>
    </row>
    <row r="10032" spans="1:10" ht="36.75" customHeight="1" x14ac:dyDescent="0.25">
      <c r="A10032" s="12">
        <v>10029</v>
      </c>
      <c r="B10032" s="4" t="s">
        <v>9905</v>
      </c>
      <c r="C10032" s="8">
        <v>179000</v>
      </c>
      <c r="D10032" s="8">
        <v>53700.000000000015</v>
      </c>
      <c r="E10032" s="8">
        <v>125299.99999999999</v>
      </c>
      <c r="F10032" s="24">
        <f t="shared" si="156"/>
        <v>0.3000000000000001</v>
      </c>
      <c r="G10032" s="32" t="s">
        <v>24301</v>
      </c>
      <c r="H10032" s="62"/>
      <c r="I10032" s="63"/>
      <c r="J10032" s="55" t="s">
        <v>32244</v>
      </c>
    </row>
    <row r="10033" spans="1:10" ht="36.75" customHeight="1" x14ac:dyDescent="0.25">
      <c r="A10033" s="17">
        <v>10030</v>
      </c>
      <c r="B10033" s="4" t="s">
        <v>9906</v>
      </c>
      <c r="C10033" s="8">
        <v>179000</v>
      </c>
      <c r="D10033" s="8">
        <v>53700.000000000015</v>
      </c>
      <c r="E10033" s="8">
        <v>125299.99999999999</v>
      </c>
      <c r="F10033" s="24">
        <f t="shared" si="156"/>
        <v>0.3000000000000001</v>
      </c>
      <c r="G10033" s="32" t="s">
        <v>24302</v>
      </c>
      <c r="H10033" s="62"/>
      <c r="I10033" s="63"/>
      <c r="J10033" s="55" t="s">
        <v>32244</v>
      </c>
    </row>
    <row r="10034" spans="1:10" ht="36.75" customHeight="1" x14ac:dyDescent="0.25">
      <c r="A10034" s="12">
        <v>10031</v>
      </c>
      <c r="B10034" s="4" t="s">
        <v>9907</v>
      </c>
      <c r="C10034" s="8">
        <v>229000</v>
      </c>
      <c r="D10034" s="8">
        <v>68700</v>
      </c>
      <c r="E10034" s="8">
        <v>160300</v>
      </c>
      <c r="F10034" s="24">
        <f t="shared" si="156"/>
        <v>0.3</v>
      </c>
      <c r="G10034" s="32" t="s">
        <v>24303</v>
      </c>
      <c r="H10034" s="62"/>
      <c r="I10034" s="63"/>
      <c r="J10034" s="55" t="s">
        <v>32244</v>
      </c>
    </row>
    <row r="10035" spans="1:10" ht="36.75" customHeight="1" x14ac:dyDescent="0.25">
      <c r="A10035" s="17">
        <v>10032</v>
      </c>
      <c r="B10035" s="4" t="s">
        <v>9908</v>
      </c>
      <c r="C10035" s="8">
        <v>229000</v>
      </c>
      <c r="D10035" s="8">
        <v>68700</v>
      </c>
      <c r="E10035" s="8">
        <v>160300</v>
      </c>
      <c r="F10035" s="24">
        <f t="shared" si="156"/>
        <v>0.3</v>
      </c>
      <c r="G10035" s="32" t="s">
        <v>24304</v>
      </c>
      <c r="H10035" s="62"/>
      <c r="I10035" s="63"/>
      <c r="J10035" s="55" t="s">
        <v>32244</v>
      </c>
    </row>
    <row r="10036" spans="1:10" ht="36.75" customHeight="1" x14ac:dyDescent="0.25">
      <c r="A10036" s="12">
        <v>10033</v>
      </c>
      <c r="B10036" s="4" t="s">
        <v>9909</v>
      </c>
      <c r="C10036" s="8">
        <v>229000</v>
      </c>
      <c r="D10036" s="8">
        <v>68700</v>
      </c>
      <c r="E10036" s="8">
        <v>160300</v>
      </c>
      <c r="F10036" s="24">
        <f t="shared" si="156"/>
        <v>0.3</v>
      </c>
      <c r="G10036" s="32" t="s">
        <v>24305</v>
      </c>
      <c r="H10036" s="62"/>
      <c r="I10036" s="63"/>
      <c r="J10036" s="55" t="s">
        <v>32244</v>
      </c>
    </row>
    <row r="10037" spans="1:10" ht="36.75" customHeight="1" x14ac:dyDescent="0.25">
      <c r="A10037" s="17">
        <v>10034</v>
      </c>
      <c r="B10037" s="4" t="s">
        <v>9910</v>
      </c>
      <c r="C10037" s="8">
        <v>229000</v>
      </c>
      <c r="D10037" s="8">
        <v>68700</v>
      </c>
      <c r="E10037" s="8">
        <v>160300</v>
      </c>
      <c r="F10037" s="24">
        <f t="shared" si="156"/>
        <v>0.3</v>
      </c>
      <c r="G10037" s="32" t="s">
        <v>24306</v>
      </c>
      <c r="H10037" s="62"/>
      <c r="I10037" s="63"/>
      <c r="J10037" s="55" t="s">
        <v>32244</v>
      </c>
    </row>
    <row r="10038" spans="1:10" ht="36.75" customHeight="1" x14ac:dyDescent="0.25">
      <c r="A10038" s="12">
        <v>10035</v>
      </c>
      <c r="B10038" s="4" t="s">
        <v>9911</v>
      </c>
      <c r="C10038" s="8">
        <v>179000</v>
      </c>
      <c r="D10038" s="8">
        <v>53700.000000000015</v>
      </c>
      <c r="E10038" s="8">
        <v>125299.99999999999</v>
      </c>
      <c r="F10038" s="24">
        <f t="shared" si="156"/>
        <v>0.3000000000000001</v>
      </c>
      <c r="G10038" s="32" t="s">
        <v>24307</v>
      </c>
      <c r="H10038" s="62"/>
      <c r="I10038" s="63"/>
      <c r="J10038" s="55" t="s">
        <v>32244</v>
      </c>
    </row>
    <row r="10039" spans="1:10" ht="36.75" customHeight="1" x14ac:dyDescent="0.25">
      <c r="A10039" s="17">
        <v>10036</v>
      </c>
      <c r="B10039" s="4" t="s">
        <v>9912</v>
      </c>
      <c r="C10039" s="8">
        <v>179000</v>
      </c>
      <c r="D10039" s="8">
        <v>53700.000000000015</v>
      </c>
      <c r="E10039" s="8">
        <v>125299.99999999999</v>
      </c>
      <c r="F10039" s="24">
        <f t="shared" si="156"/>
        <v>0.3000000000000001</v>
      </c>
      <c r="G10039" s="32" t="s">
        <v>24308</v>
      </c>
      <c r="H10039" s="62"/>
      <c r="I10039" s="63"/>
      <c r="J10039" s="55" t="s">
        <v>32244</v>
      </c>
    </row>
    <row r="10040" spans="1:10" ht="36.75" customHeight="1" x14ac:dyDescent="0.25">
      <c r="A10040" s="12">
        <v>10037</v>
      </c>
      <c r="B10040" s="4" t="s">
        <v>9913</v>
      </c>
      <c r="C10040" s="8">
        <v>179000</v>
      </c>
      <c r="D10040" s="8">
        <v>53700.000000000015</v>
      </c>
      <c r="E10040" s="8">
        <v>125299.99999999999</v>
      </c>
      <c r="F10040" s="24">
        <f t="shared" si="156"/>
        <v>0.3000000000000001</v>
      </c>
      <c r="G10040" s="32" t="s">
        <v>24309</v>
      </c>
      <c r="H10040" s="62"/>
      <c r="I10040" s="63"/>
      <c r="J10040" s="55" t="s">
        <v>32244</v>
      </c>
    </row>
    <row r="10041" spans="1:10" ht="36.75" customHeight="1" x14ac:dyDescent="0.25">
      <c r="A10041" s="17">
        <v>10038</v>
      </c>
      <c r="B10041" s="4" t="s">
        <v>9914</v>
      </c>
      <c r="C10041" s="8">
        <v>179000</v>
      </c>
      <c r="D10041" s="8">
        <v>53700.000000000015</v>
      </c>
      <c r="E10041" s="8">
        <v>125299.99999999999</v>
      </c>
      <c r="F10041" s="24">
        <f t="shared" si="156"/>
        <v>0.3000000000000001</v>
      </c>
      <c r="G10041" s="32" t="s">
        <v>24310</v>
      </c>
      <c r="H10041" s="62"/>
      <c r="I10041" s="63"/>
      <c r="J10041" s="55" t="s">
        <v>32244</v>
      </c>
    </row>
    <row r="10042" spans="1:10" ht="36.75" customHeight="1" x14ac:dyDescent="0.25">
      <c r="A10042" s="12">
        <v>10039</v>
      </c>
      <c r="B10042" s="4" t="s">
        <v>9915</v>
      </c>
      <c r="C10042" s="8">
        <v>199000</v>
      </c>
      <c r="D10042" s="8">
        <v>59700</v>
      </c>
      <c r="E10042" s="8">
        <v>139300</v>
      </c>
      <c r="F10042" s="24">
        <f t="shared" si="156"/>
        <v>0.3</v>
      </c>
      <c r="G10042" s="32" t="s">
        <v>24311</v>
      </c>
      <c r="H10042" s="62"/>
      <c r="I10042" s="63"/>
      <c r="J10042" s="55" t="s">
        <v>32244</v>
      </c>
    </row>
    <row r="10043" spans="1:10" ht="36.75" customHeight="1" x14ac:dyDescent="0.25">
      <c r="A10043" s="17">
        <v>10040</v>
      </c>
      <c r="B10043" s="4" t="s">
        <v>9916</v>
      </c>
      <c r="C10043" s="8">
        <v>199000</v>
      </c>
      <c r="D10043" s="8">
        <v>59700</v>
      </c>
      <c r="E10043" s="8">
        <v>139300</v>
      </c>
      <c r="F10043" s="24">
        <f t="shared" si="156"/>
        <v>0.3</v>
      </c>
      <c r="G10043" s="32" t="s">
        <v>24312</v>
      </c>
      <c r="H10043" s="62"/>
      <c r="I10043" s="63"/>
      <c r="J10043" s="55" t="s">
        <v>32244</v>
      </c>
    </row>
    <row r="10044" spans="1:10" ht="36.75" customHeight="1" x14ac:dyDescent="0.25">
      <c r="A10044" s="12">
        <v>10041</v>
      </c>
      <c r="B10044" s="4" t="s">
        <v>9917</v>
      </c>
      <c r="C10044" s="8">
        <v>199000</v>
      </c>
      <c r="D10044" s="8">
        <v>59700</v>
      </c>
      <c r="E10044" s="8">
        <v>139300</v>
      </c>
      <c r="F10044" s="24">
        <f t="shared" si="156"/>
        <v>0.3</v>
      </c>
      <c r="G10044" s="32" t="s">
        <v>24313</v>
      </c>
      <c r="H10044" s="62"/>
      <c r="I10044" s="63"/>
      <c r="J10044" s="55" t="s">
        <v>32244</v>
      </c>
    </row>
    <row r="10045" spans="1:10" ht="36.75" customHeight="1" x14ac:dyDescent="0.25">
      <c r="A10045" s="17">
        <v>10042</v>
      </c>
      <c r="B10045" s="4" t="s">
        <v>9918</v>
      </c>
      <c r="C10045" s="8">
        <v>199000</v>
      </c>
      <c r="D10045" s="8">
        <v>59700</v>
      </c>
      <c r="E10045" s="8">
        <v>139300</v>
      </c>
      <c r="F10045" s="24">
        <f t="shared" si="156"/>
        <v>0.3</v>
      </c>
      <c r="G10045" s="32" t="s">
        <v>24314</v>
      </c>
      <c r="H10045" s="62"/>
      <c r="I10045" s="63"/>
      <c r="J10045" s="55" t="s">
        <v>32244</v>
      </c>
    </row>
    <row r="10046" spans="1:10" ht="36.75" customHeight="1" x14ac:dyDescent="0.25">
      <c r="A10046" s="12">
        <v>10043</v>
      </c>
      <c r="B10046" s="4" t="s">
        <v>9919</v>
      </c>
      <c r="C10046" s="8">
        <v>199000</v>
      </c>
      <c r="D10046" s="8">
        <v>59700</v>
      </c>
      <c r="E10046" s="8">
        <v>139300</v>
      </c>
      <c r="F10046" s="24">
        <f t="shared" si="156"/>
        <v>0.3</v>
      </c>
      <c r="G10046" s="32" t="s">
        <v>24315</v>
      </c>
      <c r="H10046" s="62"/>
      <c r="I10046" s="63"/>
      <c r="J10046" s="55" t="s">
        <v>32244</v>
      </c>
    </row>
    <row r="10047" spans="1:10" ht="36.75" customHeight="1" x14ac:dyDescent="0.25">
      <c r="A10047" s="17">
        <v>10044</v>
      </c>
      <c r="B10047" s="4" t="s">
        <v>9920</v>
      </c>
      <c r="C10047" s="8">
        <v>199000</v>
      </c>
      <c r="D10047" s="8">
        <v>59700</v>
      </c>
      <c r="E10047" s="8">
        <v>139300</v>
      </c>
      <c r="F10047" s="24">
        <f t="shared" si="156"/>
        <v>0.3</v>
      </c>
      <c r="G10047" s="32" t="s">
        <v>24316</v>
      </c>
      <c r="H10047" s="62"/>
      <c r="I10047" s="63"/>
      <c r="J10047" s="55" t="s">
        <v>32244</v>
      </c>
    </row>
    <row r="10048" spans="1:10" ht="36.75" customHeight="1" x14ac:dyDescent="0.25">
      <c r="A10048" s="12">
        <v>10045</v>
      </c>
      <c r="B10048" s="4" t="s">
        <v>9921</v>
      </c>
      <c r="C10048" s="8">
        <v>199000</v>
      </c>
      <c r="D10048" s="8">
        <v>59700</v>
      </c>
      <c r="E10048" s="8">
        <v>139300</v>
      </c>
      <c r="F10048" s="24">
        <f t="shared" si="156"/>
        <v>0.3</v>
      </c>
      <c r="G10048" s="32" t="s">
        <v>24317</v>
      </c>
      <c r="H10048" s="62"/>
      <c r="I10048" s="63"/>
      <c r="J10048" s="55" t="s">
        <v>32244</v>
      </c>
    </row>
    <row r="10049" spans="1:10" ht="36.75" customHeight="1" x14ac:dyDescent="0.25">
      <c r="A10049" s="17">
        <v>10046</v>
      </c>
      <c r="B10049" s="4" t="s">
        <v>9922</v>
      </c>
      <c r="C10049" s="8">
        <v>199000</v>
      </c>
      <c r="D10049" s="8">
        <v>59700</v>
      </c>
      <c r="E10049" s="8">
        <v>139300</v>
      </c>
      <c r="F10049" s="24">
        <f t="shared" si="156"/>
        <v>0.3</v>
      </c>
      <c r="G10049" s="32" t="s">
        <v>24318</v>
      </c>
      <c r="H10049" s="62"/>
      <c r="I10049" s="63"/>
      <c r="J10049" s="55" t="s">
        <v>32244</v>
      </c>
    </row>
    <row r="10050" spans="1:10" ht="36.75" customHeight="1" x14ac:dyDescent="0.25">
      <c r="A10050" s="12">
        <v>10047</v>
      </c>
      <c r="B10050" s="4" t="s">
        <v>9923</v>
      </c>
      <c r="C10050" s="8">
        <v>199000</v>
      </c>
      <c r="D10050" s="8">
        <v>59700</v>
      </c>
      <c r="E10050" s="8">
        <v>139300</v>
      </c>
      <c r="F10050" s="24">
        <f t="shared" si="156"/>
        <v>0.3</v>
      </c>
      <c r="G10050" s="32" t="s">
        <v>24319</v>
      </c>
      <c r="H10050" s="62"/>
      <c r="I10050" s="63"/>
      <c r="J10050" s="55" t="s">
        <v>32244</v>
      </c>
    </row>
    <row r="10051" spans="1:10" ht="36.75" customHeight="1" x14ac:dyDescent="0.25">
      <c r="A10051" s="17">
        <v>10048</v>
      </c>
      <c r="B10051" s="4" t="s">
        <v>9924</v>
      </c>
      <c r="C10051" s="8">
        <v>199000</v>
      </c>
      <c r="D10051" s="8">
        <v>59700</v>
      </c>
      <c r="E10051" s="8">
        <v>139300</v>
      </c>
      <c r="F10051" s="24">
        <f t="shared" si="156"/>
        <v>0.3</v>
      </c>
      <c r="G10051" s="32" t="s">
        <v>24320</v>
      </c>
      <c r="H10051" s="62"/>
      <c r="I10051" s="63"/>
      <c r="J10051" s="55" t="s">
        <v>32244</v>
      </c>
    </row>
    <row r="10052" spans="1:10" ht="36.75" customHeight="1" x14ac:dyDescent="0.25">
      <c r="A10052" s="12">
        <v>10049</v>
      </c>
      <c r="B10052" s="4" t="s">
        <v>9925</v>
      </c>
      <c r="C10052" s="8">
        <v>199000</v>
      </c>
      <c r="D10052" s="8">
        <v>59700</v>
      </c>
      <c r="E10052" s="8">
        <v>139300</v>
      </c>
      <c r="F10052" s="24">
        <f t="shared" ref="F10052:F10115" si="157">D10052/C10052</f>
        <v>0.3</v>
      </c>
      <c r="G10052" s="32" t="s">
        <v>24321</v>
      </c>
      <c r="H10052" s="62"/>
      <c r="I10052" s="63"/>
      <c r="J10052" s="55" t="s">
        <v>32244</v>
      </c>
    </row>
    <row r="10053" spans="1:10" ht="36.75" customHeight="1" x14ac:dyDescent="0.25">
      <c r="A10053" s="17">
        <v>10050</v>
      </c>
      <c r="B10053" s="4" t="s">
        <v>9926</v>
      </c>
      <c r="C10053" s="8">
        <v>199000</v>
      </c>
      <c r="D10053" s="8">
        <v>59700</v>
      </c>
      <c r="E10053" s="8">
        <v>139300</v>
      </c>
      <c r="F10053" s="24">
        <f t="shared" si="157"/>
        <v>0.3</v>
      </c>
      <c r="G10053" s="32" t="s">
        <v>24322</v>
      </c>
      <c r="H10053" s="62"/>
      <c r="I10053" s="63"/>
      <c r="J10053" s="55" t="s">
        <v>32244</v>
      </c>
    </row>
    <row r="10054" spans="1:10" ht="36.75" customHeight="1" x14ac:dyDescent="0.25">
      <c r="A10054" s="12">
        <v>10051</v>
      </c>
      <c r="B10054" s="4" t="s">
        <v>9927</v>
      </c>
      <c r="C10054" s="8">
        <v>199000</v>
      </c>
      <c r="D10054" s="8">
        <v>59700</v>
      </c>
      <c r="E10054" s="8">
        <v>139300</v>
      </c>
      <c r="F10054" s="24">
        <f t="shared" si="157"/>
        <v>0.3</v>
      </c>
      <c r="G10054" s="32" t="s">
        <v>24323</v>
      </c>
      <c r="H10054" s="62"/>
      <c r="I10054" s="63"/>
      <c r="J10054" s="55" t="s">
        <v>32244</v>
      </c>
    </row>
    <row r="10055" spans="1:10" ht="36.75" customHeight="1" x14ac:dyDescent="0.25">
      <c r="A10055" s="17">
        <v>10052</v>
      </c>
      <c r="B10055" s="4" t="s">
        <v>9928</v>
      </c>
      <c r="C10055" s="8">
        <v>199000</v>
      </c>
      <c r="D10055" s="8">
        <v>59700</v>
      </c>
      <c r="E10055" s="8">
        <v>139300</v>
      </c>
      <c r="F10055" s="24">
        <f t="shared" si="157"/>
        <v>0.3</v>
      </c>
      <c r="G10055" s="32" t="s">
        <v>24324</v>
      </c>
      <c r="H10055" s="62"/>
      <c r="I10055" s="63"/>
      <c r="J10055" s="55" t="s">
        <v>32244</v>
      </c>
    </row>
    <row r="10056" spans="1:10" ht="36.75" customHeight="1" x14ac:dyDescent="0.25">
      <c r="A10056" s="12">
        <v>10053</v>
      </c>
      <c r="B10056" s="4" t="s">
        <v>9929</v>
      </c>
      <c r="C10056" s="8">
        <v>199000</v>
      </c>
      <c r="D10056" s="8">
        <v>59700</v>
      </c>
      <c r="E10056" s="8">
        <v>139300</v>
      </c>
      <c r="F10056" s="24">
        <f t="shared" si="157"/>
        <v>0.3</v>
      </c>
      <c r="G10056" s="32" t="s">
        <v>24325</v>
      </c>
      <c r="H10056" s="62"/>
      <c r="I10056" s="63"/>
      <c r="J10056" s="55" t="s">
        <v>32244</v>
      </c>
    </row>
    <row r="10057" spans="1:10" ht="36.75" customHeight="1" x14ac:dyDescent="0.25">
      <c r="A10057" s="17">
        <v>10054</v>
      </c>
      <c r="B10057" s="4" t="s">
        <v>9930</v>
      </c>
      <c r="C10057" s="8">
        <v>199000</v>
      </c>
      <c r="D10057" s="8">
        <v>59700</v>
      </c>
      <c r="E10057" s="8">
        <v>139300</v>
      </c>
      <c r="F10057" s="24">
        <f t="shared" si="157"/>
        <v>0.3</v>
      </c>
      <c r="G10057" s="32" t="s">
        <v>24326</v>
      </c>
      <c r="H10057" s="62"/>
      <c r="I10057" s="63"/>
      <c r="J10057" s="55" t="s">
        <v>32244</v>
      </c>
    </row>
    <row r="10058" spans="1:10" ht="36.75" customHeight="1" x14ac:dyDescent="0.25">
      <c r="A10058" s="12">
        <v>10055</v>
      </c>
      <c r="B10058" s="4" t="s">
        <v>9931</v>
      </c>
      <c r="C10058" s="8">
        <v>269000</v>
      </c>
      <c r="D10058" s="8">
        <v>80700</v>
      </c>
      <c r="E10058" s="8">
        <v>188300</v>
      </c>
      <c r="F10058" s="24">
        <f t="shared" si="157"/>
        <v>0.3</v>
      </c>
      <c r="G10058" s="32" t="s">
        <v>24327</v>
      </c>
      <c r="H10058" s="62"/>
      <c r="I10058" s="63"/>
      <c r="J10058" s="55" t="s">
        <v>32244</v>
      </c>
    </row>
    <row r="10059" spans="1:10" ht="36.75" customHeight="1" x14ac:dyDescent="0.25">
      <c r="A10059" s="17">
        <v>10056</v>
      </c>
      <c r="B10059" s="4" t="s">
        <v>9932</v>
      </c>
      <c r="C10059" s="8">
        <v>269000</v>
      </c>
      <c r="D10059" s="8">
        <v>80700</v>
      </c>
      <c r="E10059" s="8">
        <v>188300</v>
      </c>
      <c r="F10059" s="24">
        <f t="shared" si="157"/>
        <v>0.3</v>
      </c>
      <c r="G10059" s="32" t="s">
        <v>24328</v>
      </c>
      <c r="H10059" s="62"/>
      <c r="I10059" s="63"/>
      <c r="J10059" s="55" t="s">
        <v>32244</v>
      </c>
    </row>
    <row r="10060" spans="1:10" ht="36.75" customHeight="1" x14ac:dyDescent="0.25">
      <c r="A10060" s="12">
        <v>10057</v>
      </c>
      <c r="B10060" s="4" t="s">
        <v>9933</v>
      </c>
      <c r="C10060" s="8">
        <v>269000</v>
      </c>
      <c r="D10060" s="8">
        <v>80700</v>
      </c>
      <c r="E10060" s="8">
        <v>188300</v>
      </c>
      <c r="F10060" s="24">
        <f t="shared" si="157"/>
        <v>0.3</v>
      </c>
      <c r="G10060" s="32" t="s">
        <v>24329</v>
      </c>
      <c r="H10060" s="62"/>
      <c r="I10060" s="63"/>
      <c r="J10060" s="55" t="s">
        <v>32244</v>
      </c>
    </row>
    <row r="10061" spans="1:10" ht="36.75" customHeight="1" x14ac:dyDescent="0.25">
      <c r="A10061" s="17">
        <v>10058</v>
      </c>
      <c r="B10061" s="4" t="s">
        <v>9934</v>
      </c>
      <c r="C10061" s="8">
        <v>269000</v>
      </c>
      <c r="D10061" s="8">
        <v>80700</v>
      </c>
      <c r="E10061" s="8">
        <v>188300</v>
      </c>
      <c r="F10061" s="24">
        <f t="shared" si="157"/>
        <v>0.3</v>
      </c>
      <c r="G10061" s="32" t="s">
        <v>24330</v>
      </c>
      <c r="H10061" s="62"/>
      <c r="I10061" s="63"/>
      <c r="J10061" s="55" t="s">
        <v>32244</v>
      </c>
    </row>
    <row r="10062" spans="1:10" ht="36.75" customHeight="1" x14ac:dyDescent="0.25">
      <c r="A10062" s="12">
        <v>10059</v>
      </c>
      <c r="B10062" s="4" t="s">
        <v>9935</v>
      </c>
      <c r="C10062" s="8">
        <v>199000</v>
      </c>
      <c r="D10062" s="8">
        <v>59700</v>
      </c>
      <c r="E10062" s="8">
        <v>139300</v>
      </c>
      <c r="F10062" s="24">
        <f t="shared" si="157"/>
        <v>0.3</v>
      </c>
      <c r="G10062" s="32" t="s">
        <v>24331</v>
      </c>
      <c r="H10062" s="62"/>
      <c r="I10062" s="63"/>
      <c r="J10062" s="55" t="s">
        <v>32244</v>
      </c>
    </row>
    <row r="10063" spans="1:10" ht="36.75" customHeight="1" x14ac:dyDescent="0.25">
      <c r="A10063" s="17">
        <v>10060</v>
      </c>
      <c r="B10063" s="4" t="s">
        <v>9936</v>
      </c>
      <c r="C10063" s="8">
        <v>199000</v>
      </c>
      <c r="D10063" s="8">
        <v>59700</v>
      </c>
      <c r="E10063" s="8">
        <v>139300</v>
      </c>
      <c r="F10063" s="24">
        <f t="shared" si="157"/>
        <v>0.3</v>
      </c>
      <c r="G10063" s="32" t="s">
        <v>24332</v>
      </c>
      <c r="H10063" s="62"/>
      <c r="I10063" s="63"/>
      <c r="J10063" s="55" t="s">
        <v>32244</v>
      </c>
    </row>
    <row r="10064" spans="1:10" ht="36.75" customHeight="1" x14ac:dyDescent="0.25">
      <c r="A10064" s="12">
        <v>10061</v>
      </c>
      <c r="B10064" s="4" t="s">
        <v>9937</v>
      </c>
      <c r="C10064" s="8">
        <v>199000</v>
      </c>
      <c r="D10064" s="8">
        <v>59700</v>
      </c>
      <c r="E10064" s="8">
        <v>139300</v>
      </c>
      <c r="F10064" s="24">
        <f t="shared" si="157"/>
        <v>0.3</v>
      </c>
      <c r="G10064" s="32" t="s">
        <v>24333</v>
      </c>
      <c r="H10064" s="62"/>
      <c r="I10064" s="63"/>
      <c r="J10064" s="55" t="s">
        <v>32244</v>
      </c>
    </row>
    <row r="10065" spans="1:10" ht="36.75" customHeight="1" x14ac:dyDescent="0.25">
      <c r="A10065" s="17">
        <v>10062</v>
      </c>
      <c r="B10065" s="4" t="s">
        <v>9938</v>
      </c>
      <c r="C10065" s="8">
        <v>199000</v>
      </c>
      <c r="D10065" s="8">
        <v>59700</v>
      </c>
      <c r="E10065" s="8">
        <v>139300</v>
      </c>
      <c r="F10065" s="24">
        <f t="shared" si="157"/>
        <v>0.3</v>
      </c>
      <c r="G10065" s="32" t="s">
        <v>24334</v>
      </c>
      <c r="H10065" s="62"/>
      <c r="I10065" s="63"/>
      <c r="J10065" s="55" t="s">
        <v>32244</v>
      </c>
    </row>
    <row r="10066" spans="1:10" ht="36.75" customHeight="1" x14ac:dyDescent="0.25">
      <c r="A10066" s="12">
        <v>10063</v>
      </c>
      <c r="B10066" s="4" t="s">
        <v>9939</v>
      </c>
      <c r="C10066" s="8">
        <v>199000</v>
      </c>
      <c r="D10066" s="8">
        <v>59700</v>
      </c>
      <c r="E10066" s="8">
        <v>139300</v>
      </c>
      <c r="F10066" s="24">
        <f t="shared" si="157"/>
        <v>0.3</v>
      </c>
      <c r="G10066" s="32" t="s">
        <v>24335</v>
      </c>
      <c r="H10066" s="62"/>
      <c r="I10066" s="63"/>
      <c r="J10066" s="55" t="s">
        <v>32244</v>
      </c>
    </row>
    <row r="10067" spans="1:10" ht="36.75" customHeight="1" x14ac:dyDescent="0.25">
      <c r="A10067" s="17">
        <v>10064</v>
      </c>
      <c r="B10067" s="4" t="s">
        <v>9940</v>
      </c>
      <c r="C10067" s="8">
        <v>199000</v>
      </c>
      <c r="D10067" s="8">
        <v>59700</v>
      </c>
      <c r="E10067" s="8">
        <v>139300</v>
      </c>
      <c r="F10067" s="24">
        <f t="shared" si="157"/>
        <v>0.3</v>
      </c>
      <c r="G10067" s="32" t="s">
        <v>24336</v>
      </c>
      <c r="H10067" s="62"/>
      <c r="I10067" s="63"/>
      <c r="J10067" s="55" t="s">
        <v>32244</v>
      </c>
    </row>
    <row r="10068" spans="1:10" ht="36.75" customHeight="1" x14ac:dyDescent="0.25">
      <c r="A10068" s="12">
        <v>10065</v>
      </c>
      <c r="B10068" s="4" t="s">
        <v>9941</v>
      </c>
      <c r="C10068" s="8">
        <v>199000</v>
      </c>
      <c r="D10068" s="8">
        <v>59700</v>
      </c>
      <c r="E10068" s="8">
        <v>139300</v>
      </c>
      <c r="F10068" s="24">
        <f t="shared" si="157"/>
        <v>0.3</v>
      </c>
      <c r="G10068" s="32" t="s">
        <v>24337</v>
      </c>
      <c r="H10068" s="62"/>
      <c r="I10068" s="63"/>
      <c r="J10068" s="55" t="s">
        <v>32244</v>
      </c>
    </row>
    <row r="10069" spans="1:10" ht="36.75" customHeight="1" x14ac:dyDescent="0.25">
      <c r="A10069" s="17">
        <v>10066</v>
      </c>
      <c r="B10069" s="4" t="s">
        <v>9942</v>
      </c>
      <c r="C10069" s="8">
        <v>199000</v>
      </c>
      <c r="D10069" s="8">
        <v>59700</v>
      </c>
      <c r="E10069" s="8">
        <v>139300</v>
      </c>
      <c r="F10069" s="24">
        <f t="shared" si="157"/>
        <v>0.3</v>
      </c>
      <c r="G10069" s="32" t="s">
        <v>24338</v>
      </c>
      <c r="H10069" s="62"/>
      <c r="I10069" s="63"/>
      <c r="J10069" s="55" t="s">
        <v>32244</v>
      </c>
    </row>
    <row r="10070" spans="1:10" ht="36.75" customHeight="1" x14ac:dyDescent="0.25">
      <c r="A10070" s="12">
        <v>10067</v>
      </c>
      <c r="B10070" s="4" t="s">
        <v>9943</v>
      </c>
      <c r="C10070" s="8">
        <v>199000</v>
      </c>
      <c r="D10070" s="8">
        <v>59700</v>
      </c>
      <c r="E10070" s="8">
        <v>139300</v>
      </c>
      <c r="F10070" s="24">
        <f t="shared" si="157"/>
        <v>0.3</v>
      </c>
      <c r="G10070" s="32" t="s">
        <v>24339</v>
      </c>
      <c r="H10070" s="62"/>
      <c r="I10070" s="63"/>
      <c r="J10070" s="55" t="s">
        <v>32244</v>
      </c>
    </row>
    <row r="10071" spans="1:10" ht="36.75" customHeight="1" x14ac:dyDescent="0.25">
      <c r="A10071" s="17">
        <v>10068</v>
      </c>
      <c r="B10071" s="4" t="s">
        <v>9944</v>
      </c>
      <c r="C10071" s="8">
        <v>199000</v>
      </c>
      <c r="D10071" s="8">
        <v>59700</v>
      </c>
      <c r="E10071" s="8">
        <v>139300</v>
      </c>
      <c r="F10071" s="24">
        <f t="shared" si="157"/>
        <v>0.3</v>
      </c>
      <c r="G10071" s="32" t="s">
        <v>24340</v>
      </c>
      <c r="H10071" s="62"/>
      <c r="I10071" s="63"/>
      <c r="J10071" s="55" t="s">
        <v>32244</v>
      </c>
    </row>
    <row r="10072" spans="1:10" ht="36.75" customHeight="1" x14ac:dyDescent="0.25">
      <c r="A10072" s="12">
        <v>10069</v>
      </c>
      <c r="B10072" s="4" t="s">
        <v>9945</v>
      </c>
      <c r="C10072" s="8">
        <v>199000</v>
      </c>
      <c r="D10072" s="8">
        <v>59700</v>
      </c>
      <c r="E10072" s="8">
        <v>139300</v>
      </c>
      <c r="F10072" s="24">
        <f t="shared" si="157"/>
        <v>0.3</v>
      </c>
      <c r="G10072" s="32" t="s">
        <v>24341</v>
      </c>
      <c r="H10072" s="62"/>
      <c r="I10072" s="63"/>
      <c r="J10072" s="55" t="s">
        <v>32244</v>
      </c>
    </row>
    <row r="10073" spans="1:10" ht="36.75" customHeight="1" x14ac:dyDescent="0.25">
      <c r="A10073" s="17">
        <v>10070</v>
      </c>
      <c r="B10073" s="4" t="s">
        <v>9946</v>
      </c>
      <c r="C10073" s="8">
        <v>199000</v>
      </c>
      <c r="D10073" s="8">
        <v>59700</v>
      </c>
      <c r="E10073" s="8">
        <v>139300</v>
      </c>
      <c r="F10073" s="24">
        <f t="shared" si="157"/>
        <v>0.3</v>
      </c>
      <c r="G10073" s="32" t="s">
        <v>24342</v>
      </c>
      <c r="H10073" s="62"/>
      <c r="I10073" s="63"/>
      <c r="J10073" s="55" t="s">
        <v>32244</v>
      </c>
    </row>
    <row r="10074" spans="1:10" ht="36.75" customHeight="1" x14ac:dyDescent="0.25">
      <c r="A10074" s="12">
        <v>10071</v>
      </c>
      <c r="B10074" s="4" t="s">
        <v>9947</v>
      </c>
      <c r="C10074" s="8">
        <v>199000</v>
      </c>
      <c r="D10074" s="8">
        <v>59700</v>
      </c>
      <c r="E10074" s="8">
        <v>139300</v>
      </c>
      <c r="F10074" s="24">
        <f t="shared" si="157"/>
        <v>0.3</v>
      </c>
      <c r="G10074" s="32" t="s">
        <v>24343</v>
      </c>
      <c r="H10074" s="62"/>
      <c r="I10074" s="63"/>
      <c r="J10074" s="55" t="s">
        <v>32244</v>
      </c>
    </row>
    <row r="10075" spans="1:10" ht="36.75" customHeight="1" x14ac:dyDescent="0.25">
      <c r="A10075" s="17">
        <v>10072</v>
      </c>
      <c r="B10075" s="4" t="s">
        <v>9948</v>
      </c>
      <c r="C10075" s="8">
        <v>199000</v>
      </c>
      <c r="D10075" s="8">
        <v>59700</v>
      </c>
      <c r="E10075" s="8">
        <v>139300</v>
      </c>
      <c r="F10075" s="24">
        <f t="shared" si="157"/>
        <v>0.3</v>
      </c>
      <c r="G10075" s="32" t="s">
        <v>24344</v>
      </c>
      <c r="H10075" s="62"/>
      <c r="I10075" s="63"/>
      <c r="J10075" s="55" t="s">
        <v>32244</v>
      </c>
    </row>
    <row r="10076" spans="1:10" ht="36.75" customHeight="1" x14ac:dyDescent="0.25">
      <c r="A10076" s="12">
        <v>10073</v>
      </c>
      <c r="B10076" s="4" t="s">
        <v>9949</v>
      </c>
      <c r="C10076" s="8">
        <v>199000</v>
      </c>
      <c r="D10076" s="8">
        <v>59700</v>
      </c>
      <c r="E10076" s="8">
        <v>139300</v>
      </c>
      <c r="F10076" s="24">
        <f t="shared" si="157"/>
        <v>0.3</v>
      </c>
      <c r="G10076" s="32" t="s">
        <v>24345</v>
      </c>
      <c r="H10076" s="62"/>
      <c r="I10076" s="63"/>
      <c r="J10076" s="55" t="s">
        <v>32244</v>
      </c>
    </row>
    <row r="10077" spans="1:10" ht="36.75" customHeight="1" x14ac:dyDescent="0.25">
      <c r="A10077" s="17">
        <v>10074</v>
      </c>
      <c r="B10077" s="4" t="s">
        <v>9950</v>
      </c>
      <c r="C10077" s="8">
        <v>199000</v>
      </c>
      <c r="D10077" s="8">
        <v>59700</v>
      </c>
      <c r="E10077" s="8">
        <v>139300</v>
      </c>
      <c r="F10077" s="24">
        <f t="shared" si="157"/>
        <v>0.3</v>
      </c>
      <c r="G10077" s="32" t="s">
        <v>24346</v>
      </c>
      <c r="H10077" s="62"/>
      <c r="I10077" s="63"/>
      <c r="J10077" s="55" t="s">
        <v>32244</v>
      </c>
    </row>
    <row r="10078" spans="1:10" ht="36.75" customHeight="1" x14ac:dyDescent="0.25">
      <c r="A10078" s="12">
        <v>10075</v>
      </c>
      <c r="B10078" s="4" t="s">
        <v>9951</v>
      </c>
      <c r="C10078" s="8">
        <v>199000</v>
      </c>
      <c r="D10078" s="8">
        <v>59700</v>
      </c>
      <c r="E10078" s="8">
        <v>139300</v>
      </c>
      <c r="F10078" s="24">
        <f t="shared" si="157"/>
        <v>0.3</v>
      </c>
      <c r="G10078" s="32" t="s">
        <v>24347</v>
      </c>
      <c r="H10078" s="62"/>
      <c r="I10078" s="63"/>
      <c r="J10078" s="55" t="s">
        <v>32244</v>
      </c>
    </row>
    <row r="10079" spans="1:10" ht="36.75" customHeight="1" x14ac:dyDescent="0.25">
      <c r="A10079" s="17">
        <v>10076</v>
      </c>
      <c r="B10079" s="4" t="s">
        <v>9952</v>
      </c>
      <c r="C10079" s="8">
        <v>199000</v>
      </c>
      <c r="D10079" s="8">
        <v>59700</v>
      </c>
      <c r="E10079" s="8">
        <v>139300</v>
      </c>
      <c r="F10079" s="24">
        <f t="shared" si="157"/>
        <v>0.3</v>
      </c>
      <c r="G10079" s="32" t="s">
        <v>24348</v>
      </c>
      <c r="H10079" s="62"/>
      <c r="I10079" s="63"/>
      <c r="J10079" s="55" t="s">
        <v>32244</v>
      </c>
    </row>
    <row r="10080" spans="1:10" ht="36.75" customHeight="1" x14ac:dyDescent="0.25">
      <c r="A10080" s="12">
        <v>10077</v>
      </c>
      <c r="B10080" s="4" t="s">
        <v>9953</v>
      </c>
      <c r="C10080" s="8">
        <v>199000</v>
      </c>
      <c r="D10080" s="8">
        <v>59700</v>
      </c>
      <c r="E10080" s="8">
        <v>139300</v>
      </c>
      <c r="F10080" s="24">
        <f t="shared" si="157"/>
        <v>0.3</v>
      </c>
      <c r="G10080" s="32" t="s">
        <v>24349</v>
      </c>
      <c r="H10080" s="62"/>
      <c r="I10080" s="63"/>
      <c r="J10080" s="55" t="s">
        <v>32244</v>
      </c>
    </row>
    <row r="10081" spans="1:10" ht="36.75" customHeight="1" x14ac:dyDescent="0.25">
      <c r="A10081" s="17">
        <v>10078</v>
      </c>
      <c r="B10081" s="4" t="s">
        <v>9954</v>
      </c>
      <c r="C10081" s="8">
        <v>199000</v>
      </c>
      <c r="D10081" s="8">
        <v>59700</v>
      </c>
      <c r="E10081" s="8">
        <v>139300</v>
      </c>
      <c r="F10081" s="24">
        <f t="shared" si="157"/>
        <v>0.3</v>
      </c>
      <c r="G10081" s="32" t="s">
        <v>24350</v>
      </c>
      <c r="H10081" s="62"/>
      <c r="I10081" s="63"/>
      <c r="J10081" s="55" t="s">
        <v>32244</v>
      </c>
    </row>
    <row r="10082" spans="1:10" ht="36.75" customHeight="1" x14ac:dyDescent="0.25">
      <c r="A10082" s="12">
        <v>10079</v>
      </c>
      <c r="B10082" s="4" t="s">
        <v>9955</v>
      </c>
      <c r="C10082" s="8">
        <v>199000</v>
      </c>
      <c r="D10082" s="8">
        <v>59700</v>
      </c>
      <c r="E10082" s="8">
        <v>139300</v>
      </c>
      <c r="F10082" s="24">
        <f t="shared" si="157"/>
        <v>0.3</v>
      </c>
      <c r="G10082" s="32" t="s">
        <v>24351</v>
      </c>
      <c r="H10082" s="62"/>
      <c r="I10082" s="63"/>
      <c r="J10082" s="55" t="s">
        <v>32244</v>
      </c>
    </row>
    <row r="10083" spans="1:10" ht="36.75" customHeight="1" x14ac:dyDescent="0.25">
      <c r="A10083" s="17">
        <v>10080</v>
      </c>
      <c r="B10083" s="4" t="s">
        <v>9956</v>
      </c>
      <c r="C10083" s="8">
        <v>199000</v>
      </c>
      <c r="D10083" s="8">
        <v>59700</v>
      </c>
      <c r="E10083" s="8">
        <v>139300</v>
      </c>
      <c r="F10083" s="24">
        <f t="shared" si="157"/>
        <v>0.3</v>
      </c>
      <c r="G10083" s="32" t="s">
        <v>24352</v>
      </c>
      <c r="H10083" s="62"/>
      <c r="I10083" s="63"/>
      <c r="J10083" s="55" t="s">
        <v>32244</v>
      </c>
    </row>
    <row r="10084" spans="1:10" ht="36.75" customHeight="1" x14ac:dyDescent="0.25">
      <c r="A10084" s="12">
        <v>10081</v>
      </c>
      <c r="B10084" s="4" t="s">
        <v>9957</v>
      </c>
      <c r="C10084" s="8">
        <v>199000</v>
      </c>
      <c r="D10084" s="8">
        <v>59700</v>
      </c>
      <c r="E10084" s="8">
        <v>139300</v>
      </c>
      <c r="F10084" s="24">
        <f t="shared" si="157"/>
        <v>0.3</v>
      </c>
      <c r="G10084" s="32" t="s">
        <v>24353</v>
      </c>
      <c r="H10084" s="62"/>
      <c r="I10084" s="63"/>
      <c r="J10084" s="55" t="s">
        <v>32244</v>
      </c>
    </row>
    <row r="10085" spans="1:10" ht="36.75" customHeight="1" x14ac:dyDescent="0.25">
      <c r="A10085" s="17">
        <v>10082</v>
      </c>
      <c r="B10085" s="4" t="s">
        <v>9958</v>
      </c>
      <c r="C10085" s="8">
        <v>199000</v>
      </c>
      <c r="D10085" s="8">
        <v>59700</v>
      </c>
      <c r="E10085" s="8">
        <v>139300</v>
      </c>
      <c r="F10085" s="24">
        <f t="shared" si="157"/>
        <v>0.3</v>
      </c>
      <c r="G10085" s="32" t="s">
        <v>24354</v>
      </c>
      <c r="H10085" s="62"/>
      <c r="I10085" s="63"/>
      <c r="J10085" s="55" t="s">
        <v>32244</v>
      </c>
    </row>
    <row r="10086" spans="1:10" ht="36.75" customHeight="1" x14ac:dyDescent="0.25">
      <c r="A10086" s="12">
        <v>10083</v>
      </c>
      <c r="B10086" s="4" t="s">
        <v>9959</v>
      </c>
      <c r="C10086" s="8">
        <v>199000</v>
      </c>
      <c r="D10086" s="8">
        <v>59700</v>
      </c>
      <c r="E10086" s="8">
        <v>139300</v>
      </c>
      <c r="F10086" s="24">
        <f t="shared" si="157"/>
        <v>0.3</v>
      </c>
      <c r="G10086" s="32" t="s">
        <v>24355</v>
      </c>
      <c r="H10086" s="62"/>
      <c r="I10086" s="63"/>
      <c r="J10086" s="55" t="s">
        <v>32244</v>
      </c>
    </row>
    <row r="10087" spans="1:10" ht="36.75" customHeight="1" x14ac:dyDescent="0.25">
      <c r="A10087" s="17">
        <v>10084</v>
      </c>
      <c r="B10087" s="4" t="s">
        <v>9960</v>
      </c>
      <c r="C10087" s="8">
        <v>199000</v>
      </c>
      <c r="D10087" s="8">
        <v>59700</v>
      </c>
      <c r="E10087" s="8">
        <v>139300</v>
      </c>
      <c r="F10087" s="24">
        <f t="shared" si="157"/>
        <v>0.3</v>
      </c>
      <c r="G10087" s="32" t="s">
        <v>24356</v>
      </c>
      <c r="H10087" s="62"/>
      <c r="I10087" s="63"/>
      <c r="J10087" s="55" t="s">
        <v>32244</v>
      </c>
    </row>
    <row r="10088" spans="1:10" ht="36.75" customHeight="1" x14ac:dyDescent="0.25">
      <c r="A10088" s="12">
        <v>10085</v>
      </c>
      <c r="B10088" s="4" t="s">
        <v>9961</v>
      </c>
      <c r="C10088" s="8">
        <v>199000</v>
      </c>
      <c r="D10088" s="8">
        <v>59700</v>
      </c>
      <c r="E10088" s="8">
        <v>139300</v>
      </c>
      <c r="F10088" s="24">
        <f t="shared" si="157"/>
        <v>0.3</v>
      </c>
      <c r="G10088" s="32" t="s">
        <v>24357</v>
      </c>
      <c r="H10088" s="62"/>
      <c r="I10088" s="63"/>
      <c r="J10088" s="55" t="s">
        <v>32244</v>
      </c>
    </row>
    <row r="10089" spans="1:10" ht="36.75" customHeight="1" x14ac:dyDescent="0.25">
      <c r="A10089" s="17">
        <v>10086</v>
      </c>
      <c r="B10089" s="4" t="s">
        <v>9962</v>
      </c>
      <c r="C10089" s="8">
        <v>199000</v>
      </c>
      <c r="D10089" s="8">
        <v>59700</v>
      </c>
      <c r="E10089" s="8">
        <v>139300</v>
      </c>
      <c r="F10089" s="24">
        <f t="shared" si="157"/>
        <v>0.3</v>
      </c>
      <c r="G10089" s="32" t="s">
        <v>24358</v>
      </c>
      <c r="H10089" s="62"/>
      <c r="I10089" s="63"/>
      <c r="J10089" s="55" t="s">
        <v>32244</v>
      </c>
    </row>
    <row r="10090" spans="1:10" ht="36.75" customHeight="1" x14ac:dyDescent="0.25">
      <c r="A10090" s="12">
        <v>10087</v>
      </c>
      <c r="B10090" s="4" t="s">
        <v>9963</v>
      </c>
      <c r="C10090" s="8">
        <v>199000</v>
      </c>
      <c r="D10090" s="8">
        <v>59700</v>
      </c>
      <c r="E10090" s="8">
        <v>139300</v>
      </c>
      <c r="F10090" s="24">
        <f t="shared" si="157"/>
        <v>0.3</v>
      </c>
      <c r="G10090" s="32" t="s">
        <v>24359</v>
      </c>
      <c r="H10090" s="62"/>
      <c r="I10090" s="63"/>
      <c r="J10090" s="55" t="s">
        <v>32244</v>
      </c>
    </row>
    <row r="10091" spans="1:10" ht="36.75" customHeight="1" x14ac:dyDescent="0.25">
      <c r="A10091" s="17">
        <v>10088</v>
      </c>
      <c r="B10091" s="4" t="s">
        <v>9964</v>
      </c>
      <c r="C10091" s="8">
        <v>199000</v>
      </c>
      <c r="D10091" s="8">
        <v>59700</v>
      </c>
      <c r="E10091" s="8">
        <v>139300</v>
      </c>
      <c r="F10091" s="24">
        <f t="shared" si="157"/>
        <v>0.3</v>
      </c>
      <c r="G10091" s="32" t="s">
        <v>24360</v>
      </c>
      <c r="H10091" s="62"/>
      <c r="I10091" s="63"/>
      <c r="J10091" s="55" t="s">
        <v>32244</v>
      </c>
    </row>
    <row r="10092" spans="1:10" ht="36.75" customHeight="1" x14ac:dyDescent="0.25">
      <c r="A10092" s="12">
        <v>10089</v>
      </c>
      <c r="B10092" s="4" t="s">
        <v>9965</v>
      </c>
      <c r="C10092" s="8">
        <v>199000</v>
      </c>
      <c r="D10092" s="8">
        <v>59700</v>
      </c>
      <c r="E10092" s="8">
        <v>139300</v>
      </c>
      <c r="F10092" s="24">
        <f t="shared" si="157"/>
        <v>0.3</v>
      </c>
      <c r="G10092" s="32" t="s">
        <v>24361</v>
      </c>
      <c r="H10092" s="62"/>
      <c r="I10092" s="63"/>
      <c r="J10092" s="55" t="s">
        <v>32244</v>
      </c>
    </row>
    <row r="10093" spans="1:10" ht="36.75" customHeight="1" x14ac:dyDescent="0.25">
      <c r="A10093" s="17">
        <v>10090</v>
      </c>
      <c r="B10093" s="4" t="s">
        <v>9966</v>
      </c>
      <c r="C10093" s="8">
        <v>199000</v>
      </c>
      <c r="D10093" s="8">
        <v>59700</v>
      </c>
      <c r="E10093" s="8">
        <v>139300</v>
      </c>
      <c r="F10093" s="24">
        <f t="shared" si="157"/>
        <v>0.3</v>
      </c>
      <c r="G10093" s="32" t="s">
        <v>24362</v>
      </c>
      <c r="H10093" s="62"/>
      <c r="I10093" s="63"/>
      <c r="J10093" s="55" t="s">
        <v>32244</v>
      </c>
    </row>
    <row r="10094" spans="1:10" ht="36.75" customHeight="1" x14ac:dyDescent="0.25">
      <c r="A10094" s="12">
        <v>10091</v>
      </c>
      <c r="B10094" s="4" t="s">
        <v>9967</v>
      </c>
      <c r="C10094" s="8">
        <v>199000</v>
      </c>
      <c r="D10094" s="8">
        <v>59700</v>
      </c>
      <c r="E10094" s="8">
        <v>139300</v>
      </c>
      <c r="F10094" s="24">
        <f t="shared" si="157"/>
        <v>0.3</v>
      </c>
      <c r="G10094" s="32" t="s">
        <v>24363</v>
      </c>
      <c r="H10094" s="62"/>
      <c r="I10094" s="63"/>
      <c r="J10094" s="55" t="s">
        <v>32244</v>
      </c>
    </row>
    <row r="10095" spans="1:10" ht="36.75" customHeight="1" x14ac:dyDescent="0.25">
      <c r="A10095" s="17">
        <v>10092</v>
      </c>
      <c r="B10095" s="4" t="s">
        <v>9968</v>
      </c>
      <c r="C10095" s="8">
        <v>199000</v>
      </c>
      <c r="D10095" s="8">
        <v>59700</v>
      </c>
      <c r="E10095" s="8">
        <v>139300</v>
      </c>
      <c r="F10095" s="24">
        <f t="shared" si="157"/>
        <v>0.3</v>
      </c>
      <c r="G10095" s="32" t="s">
        <v>24364</v>
      </c>
      <c r="H10095" s="62"/>
      <c r="I10095" s="63"/>
      <c r="J10095" s="55" t="s">
        <v>32244</v>
      </c>
    </row>
    <row r="10096" spans="1:10" ht="36.75" customHeight="1" x14ac:dyDescent="0.25">
      <c r="A10096" s="12">
        <v>10093</v>
      </c>
      <c r="B10096" s="4" t="s">
        <v>9969</v>
      </c>
      <c r="C10096" s="8">
        <v>199000</v>
      </c>
      <c r="D10096" s="8">
        <v>59700</v>
      </c>
      <c r="E10096" s="8">
        <v>139300</v>
      </c>
      <c r="F10096" s="24">
        <f t="shared" si="157"/>
        <v>0.3</v>
      </c>
      <c r="G10096" s="32" t="s">
        <v>24365</v>
      </c>
      <c r="H10096" s="62"/>
      <c r="I10096" s="63"/>
      <c r="J10096" s="55" t="s">
        <v>32244</v>
      </c>
    </row>
    <row r="10097" spans="1:10" ht="36.75" customHeight="1" x14ac:dyDescent="0.25">
      <c r="A10097" s="17">
        <v>10094</v>
      </c>
      <c r="B10097" s="4" t="s">
        <v>9970</v>
      </c>
      <c r="C10097" s="8">
        <v>199000</v>
      </c>
      <c r="D10097" s="8">
        <v>59700</v>
      </c>
      <c r="E10097" s="8">
        <v>139300</v>
      </c>
      <c r="F10097" s="24">
        <f t="shared" si="157"/>
        <v>0.3</v>
      </c>
      <c r="G10097" s="32" t="s">
        <v>24366</v>
      </c>
      <c r="H10097" s="62"/>
      <c r="I10097" s="63"/>
      <c r="J10097" s="55" t="s">
        <v>32244</v>
      </c>
    </row>
    <row r="10098" spans="1:10" ht="36.75" customHeight="1" x14ac:dyDescent="0.25">
      <c r="A10098" s="12">
        <v>10095</v>
      </c>
      <c r="B10098" s="4" t="s">
        <v>9971</v>
      </c>
      <c r="C10098" s="8">
        <v>199000</v>
      </c>
      <c r="D10098" s="8">
        <v>59700</v>
      </c>
      <c r="E10098" s="8">
        <v>139300</v>
      </c>
      <c r="F10098" s="24">
        <f t="shared" si="157"/>
        <v>0.3</v>
      </c>
      <c r="G10098" s="32" t="s">
        <v>24367</v>
      </c>
      <c r="H10098" s="62"/>
      <c r="I10098" s="63"/>
      <c r="J10098" s="55" t="s">
        <v>32244</v>
      </c>
    </row>
    <row r="10099" spans="1:10" ht="36.75" customHeight="1" x14ac:dyDescent="0.25">
      <c r="A10099" s="17">
        <v>10096</v>
      </c>
      <c r="B10099" s="4" t="s">
        <v>9972</v>
      </c>
      <c r="C10099" s="8">
        <v>199000</v>
      </c>
      <c r="D10099" s="8">
        <v>59700</v>
      </c>
      <c r="E10099" s="8">
        <v>139300</v>
      </c>
      <c r="F10099" s="24">
        <f t="shared" si="157"/>
        <v>0.3</v>
      </c>
      <c r="G10099" s="32" t="s">
        <v>24368</v>
      </c>
      <c r="H10099" s="62"/>
      <c r="I10099" s="63"/>
      <c r="J10099" s="55" t="s">
        <v>32244</v>
      </c>
    </row>
    <row r="10100" spans="1:10" ht="36.75" customHeight="1" x14ac:dyDescent="0.25">
      <c r="A10100" s="12">
        <v>10097</v>
      </c>
      <c r="B10100" s="4" t="s">
        <v>9973</v>
      </c>
      <c r="C10100" s="8">
        <v>199000</v>
      </c>
      <c r="D10100" s="8">
        <v>59700</v>
      </c>
      <c r="E10100" s="8">
        <v>139300</v>
      </c>
      <c r="F10100" s="24">
        <f t="shared" si="157"/>
        <v>0.3</v>
      </c>
      <c r="G10100" s="32" t="s">
        <v>24369</v>
      </c>
      <c r="H10100" s="62"/>
      <c r="I10100" s="63"/>
      <c r="J10100" s="55" t="s">
        <v>32244</v>
      </c>
    </row>
    <row r="10101" spans="1:10" ht="36.75" customHeight="1" x14ac:dyDescent="0.25">
      <c r="A10101" s="17">
        <v>10098</v>
      </c>
      <c r="B10101" s="4" t="s">
        <v>9974</v>
      </c>
      <c r="C10101" s="8">
        <v>199000</v>
      </c>
      <c r="D10101" s="8">
        <v>59700</v>
      </c>
      <c r="E10101" s="8">
        <v>139300</v>
      </c>
      <c r="F10101" s="24">
        <f t="shared" si="157"/>
        <v>0.3</v>
      </c>
      <c r="G10101" s="32" t="s">
        <v>24370</v>
      </c>
      <c r="H10101" s="62"/>
      <c r="I10101" s="63"/>
      <c r="J10101" s="55" t="s">
        <v>32244</v>
      </c>
    </row>
    <row r="10102" spans="1:10" ht="36.75" customHeight="1" x14ac:dyDescent="0.25">
      <c r="A10102" s="12">
        <v>10099</v>
      </c>
      <c r="B10102" s="4" t="s">
        <v>9975</v>
      </c>
      <c r="C10102" s="8">
        <v>269000</v>
      </c>
      <c r="D10102" s="8">
        <v>80700</v>
      </c>
      <c r="E10102" s="8">
        <v>188300</v>
      </c>
      <c r="F10102" s="24">
        <f t="shared" si="157"/>
        <v>0.3</v>
      </c>
      <c r="G10102" s="32" t="s">
        <v>24371</v>
      </c>
      <c r="H10102" s="62"/>
      <c r="I10102" s="63"/>
      <c r="J10102" s="55" t="s">
        <v>32244</v>
      </c>
    </row>
    <row r="10103" spans="1:10" ht="36.75" customHeight="1" x14ac:dyDescent="0.25">
      <c r="A10103" s="17">
        <v>10100</v>
      </c>
      <c r="B10103" s="4" t="s">
        <v>9976</v>
      </c>
      <c r="C10103" s="8">
        <v>269000</v>
      </c>
      <c r="D10103" s="8">
        <v>80700</v>
      </c>
      <c r="E10103" s="8">
        <v>188300</v>
      </c>
      <c r="F10103" s="24">
        <f t="shared" si="157"/>
        <v>0.3</v>
      </c>
      <c r="G10103" s="32" t="s">
        <v>24372</v>
      </c>
      <c r="H10103" s="62"/>
      <c r="I10103" s="63"/>
      <c r="J10103" s="55" t="s">
        <v>32244</v>
      </c>
    </row>
    <row r="10104" spans="1:10" ht="36.75" customHeight="1" x14ac:dyDescent="0.25">
      <c r="A10104" s="12">
        <v>10101</v>
      </c>
      <c r="B10104" s="4" t="s">
        <v>9977</v>
      </c>
      <c r="C10104" s="8">
        <v>269000</v>
      </c>
      <c r="D10104" s="8">
        <v>80700</v>
      </c>
      <c r="E10104" s="8">
        <v>188300</v>
      </c>
      <c r="F10104" s="24">
        <f t="shared" si="157"/>
        <v>0.3</v>
      </c>
      <c r="G10104" s="32" t="s">
        <v>24373</v>
      </c>
      <c r="H10104" s="62"/>
      <c r="I10104" s="63"/>
      <c r="J10104" s="55" t="s">
        <v>32244</v>
      </c>
    </row>
    <row r="10105" spans="1:10" ht="36.75" customHeight="1" x14ac:dyDescent="0.25">
      <c r="A10105" s="17">
        <v>10102</v>
      </c>
      <c r="B10105" s="4" t="s">
        <v>9978</v>
      </c>
      <c r="C10105" s="8">
        <v>269000</v>
      </c>
      <c r="D10105" s="8">
        <v>80700</v>
      </c>
      <c r="E10105" s="8">
        <v>188300</v>
      </c>
      <c r="F10105" s="24">
        <f t="shared" si="157"/>
        <v>0.3</v>
      </c>
      <c r="G10105" s="32" t="s">
        <v>24374</v>
      </c>
      <c r="H10105" s="62"/>
      <c r="I10105" s="63"/>
      <c r="J10105" s="55" t="s">
        <v>32244</v>
      </c>
    </row>
    <row r="10106" spans="1:10" ht="36.75" customHeight="1" x14ac:dyDescent="0.25">
      <c r="A10106" s="12">
        <v>10103</v>
      </c>
      <c r="B10106" s="4" t="s">
        <v>9979</v>
      </c>
      <c r="C10106" s="8">
        <v>269000</v>
      </c>
      <c r="D10106" s="8">
        <v>80700</v>
      </c>
      <c r="E10106" s="8">
        <v>188300</v>
      </c>
      <c r="F10106" s="24">
        <f t="shared" si="157"/>
        <v>0.3</v>
      </c>
      <c r="G10106" s="32" t="s">
        <v>24375</v>
      </c>
      <c r="H10106" s="62"/>
      <c r="I10106" s="63"/>
      <c r="J10106" s="55" t="s">
        <v>32244</v>
      </c>
    </row>
    <row r="10107" spans="1:10" ht="36.75" customHeight="1" x14ac:dyDescent="0.25">
      <c r="A10107" s="17">
        <v>10104</v>
      </c>
      <c r="B10107" s="4" t="s">
        <v>9980</v>
      </c>
      <c r="C10107" s="8">
        <v>269000</v>
      </c>
      <c r="D10107" s="8">
        <v>80700</v>
      </c>
      <c r="E10107" s="8">
        <v>188300</v>
      </c>
      <c r="F10107" s="24">
        <f t="shared" si="157"/>
        <v>0.3</v>
      </c>
      <c r="G10107" s="32" t="s">
        <v>24376</v>
      </c>
      <c r="H10107" s="62"/>
      <c r="I10107" s="63"/>
      <c r="J10107" s="55" t="s">
        <v>32244</v>
      </c>
    </row>
    <row r="10108" spans="1:10" ht="36.75" customHeight="1" x14ac:dyDescent="0.25">
      <c r="A10108" s="12">
        <v>10105</v>
      </c>
      <c r="B10108" s="4" t="s">
        <v>9981</v>
      </c>
      <c r="C10108" s="8">
        <v>269000</v>
      </c>
      <c r="D10108" s="8">
        <v>80700</v>
      </c>
      <c r="E10108" s="8">
        <v>188300</v>
      </c>
      <c r="F10108" s="24">
        <f t="shared" si="157"/>
        <v>0.3</v>
      </c>
      <c r="G10108" s="32" t="s">
        <v>24377</v>
      </c>
      <c r="H10108" s="62"/>
      <c r="I10108" s="63"/>
      <c r="J10108" s="55" t="s">
        <v>32244</v>
      </c>
    </row>
    <row r="10109" spans="1:10" ht="36.75" customHeight="1" x14ac:dyDescent="0.25">
      <c r="A10109" s="17">
        <v>10106</v>
      </c>
      <c r="B10109" s="4" t="s">
        <v>9982</v>
      </c>
      <c r="C10109" s="8">
        <v>269000</v>
      </c>
      <c r="D10109" s="8">
        <v>80700</v>
      </c>
      <c r="E10109" s="8">
        <v>188300</v>
      </c>
      <c r="F10109" s="24">
        <f t="shared" si="157"/>
        <v>0.3</v>
      </c>
      <c r="G10109" s="32" t="s">
        <v>24378</v>
      </c>
      <c r="H10109" s="62"/>
      <c r="I10109" s="63"/>
      <c r="J10109" s="55" t="s">
        <v>32244</v>
      </c>
    </row>
    <row r="10110" spans="1:10" ht="36.75" customHeight="1" x14ac:dyDescent="0.25">
      <c r="A10110" s="12">
        <v>10107</v>
      </c>
      <c r="B10110" s="4" t="s">
        <v>9983</v>
      </c>
      <c r="C10110" s="8">
        <v>269000</v>
      </c>
      <c r="D10110" s="8">
        <v>80700</v>
      </c>
      <c r="E10110" s="8">
        <v>188300</v>
      </c>
      <c r="F10110" s="24">
        <f t="shared" si="157"/>
        <v>0.3</v>
      </c>
      <c r="G10110" s="32" t="s">
        <v>24379</v>
      </c>
      <c r="H10110" s="62"/>
      <c r="I10110" s="63"/>
      <c r="J10110" s="55" t="s">
        <v>32244</v>
      </c>
    </row>
    <row r="10111" spans="1:10" ht="36.75" customHeight="1" x14ac:dyDescent="0.25">
      <c r="A10111" s="17">
        <v>10108</v>
      </c>
      <c r="B10111" s="4" t="s">
        <v>9984</v>
      </c>
      <c r="C10111" s="8">
        <v>269000</v>
      </c>
      <c r="D10111" s="8">
        <v>80700</v>
      </c>
      <c r="E10111" s="8">
        <v>188300</v>
      </c>
      <c r="F10111" s="24">
        <f t="shared" si="157"/>
        <v>0.3</v>
      </c>
      <c r="G10111" s="32" t="s">
        <v>24380</v>
      </c>
      <c r="H10111" s="62"/>
      <c r="I10111" s="63"/>
      <c r="J10111" s="55" t="s">
        <v>32244</v>
      </c>
    </row>
    <row r="10112" spans="1:10" ht="36.75" customHeight="1" x14ac:dyDescent="0.25">
      <c r="A10112" s="12">
        <v>10109</v>
      </c>
      <c r="B10112" s="4" t="s">
        <v>9985</v>
      </c>
      <c r="C10112" s="8">
        <v>269000</v>
      </c>
      <c r="D10112" s="8">
        <v>80700</v>
      </c>
      <c r="E10112" s="8">
        <v>188300</v>
      </c>
      <c r="F10112" s="24">
        <f t="shared" si="157"/>
        <v>0.3</v>
      </c>
      <c r="G10112" s="32" t="s">
        <v>24381</v>
      </c>
      <c r="H10112" s="62"/>
      <c r="I10112" s="63"/>
      <c r="J10112" s="55" t="s">
        <v>32244</v>
      </c>
    </row>
    <row r="10113" spans="1:10" ht="36.75" customHeight="1" x14ac:dyDescent="0.25">
      <c r="A10113" s="17">
        <v>10110</v>
      </c>
      <c r="B10113" s="4" t="s">
        <v>9986</v>
      </c>
      <c r="C10113" s="8">
        <v>269000</v>
      </c>
      <c r="D10113" s="8">
        <v>80700</v>
      </c>
      <c r="E10113" s="8">
        <v>188300</v>
      </c>
      <c r="F10113" s="24">
        <f t="shared" si="157"/>
        <v>0.3</v>
      </c>
      <c r="G10113" s="32" t="s">
        <v>24382</v>
      </c>
      <c r="H10113" s="62"/>
      <c r="I10113" s="63"/>
      <c r="J10113" s="55" t="s">
        <v>32244</v>
      </c>
    </row>
    <row r="10114" spans="1:10" ht="36.75" customHeight="1" x14ac:dyDescent="0.25">
      <c r="A10114" s="12">
        <v>10111</v>
      </c>
      <c r="B10114" s="4" t="s">
        <v>9987</v>
      </c>
      <c r="C10114" s="8">
        <v>269000</v>
      </c>
      <c r="D10114" s="8">
        <v>80700</v>
      </c>
      <c r="E10114" s="8">
        <v>188300</v>
      </c>
      <c r="F10114" s="24">
        <f t="shared" si="157"/>
        <v>0.3</v>
      </c>
      <c r="G10114" s="32" t="s">
        <v>24383</v>
      </c>
      <c r="H10114" s="62"/>
      <c r="I10114" s="63"/>
      <c r="J10114" s="55" t="s">
        <v>32244</v>
      </c>
    </row>
    <row r="10115" spans="1:10" ht="36.75" customHeight="1" x14ac:dyDescent="0.25">
      <c r="A10115" s="17">
        <v>10112</v>
      </c>
      <c r="B10115" s="4" t="s">
        <v>9988</v>
      </c>
      <c r="C10115" s="8">
        <v>269000</v>
      </c>
      <c r="D10115" s="8">
        <v>80700</v>
      </c>
      <c r="E10115" s="8">
        <v>188300</v>
      </c>
      <c r="F10115" s="24">
        <f t="shared" si="157"/>
        <v>0.3</v>
      </c>
      <c r="G10115" s="32" t="s">
        <v>24384</v>
      </c>
      <c r="H10115" s="62"/>
      <c r="I10115" s="63"/>
      <c r="J10115" s="55" t="s">
        <v>32244</v>
      </c>
    </row>
    <row r="10116" spans="1:10" ht="36.75" customHeight="1" x14ac:dyDescent="0.25">
      <c r="A10116" s="12">
        <v>10113</v>
      </c>
      <c r="B10116" s="4" t="s">
        <v>9989</v>
      </c>
      <c r="C10116" s="8">
        <v>269000</v>
      </c>
      <c r="D10116" s="8">
        <v>80700</v>
      </c>
      <c r="E10116" s="8">
        <v>188300</v>
      </c>
      <c r="F10116" s="24">
        <f t="shared" ref="F10116:F10179" si="158">D10116/C10116</f>
        <v>0.3</v>
      </c>
      <c r="G10116" s="32" t="s">
        <v>24385</v>
      </c>
      <c r="H10116" s="62"/>
      <c r="I10116" s="63"/>
      <c r="J10116" s="55" t="s">
        <v>32244</v>
      </c>
    </row>
    <row r="10117" spans="1:10" ht="36.75" customHeight="1" x14ac:dyDescent="0.25">
      <c r="A10117" s="17">
        <v>10114</v>
      </c>
      <c r="B10117" s="4" t="s">
        <v>9990</v>
      </c>
      <c r="C10117" s="8">
        <v>269000</v>
      </c>
      <c r="D10117" s="8">
        <v>80700</v>
      </c>
      <c r="E10117" s="8">
        <v>188300</v>
      </c>
      <c r="F10117" s="24">
        <f t="shared" si="158"/>
        <v>0.3</v>
      </c>
      <c r="G10117" s="32" t="s">
        <v>24386</v>
      </c>
      <c r="H10117" s="62"/>
      <c r="I10117" s="63"/>
      <c r="J10117" s="55" t="s">
        <v>32244</v>
      </c>
    </row>
    <row r="10118" spans="1:10" ht="36.75" customHeight="1" x14ac:dyDescent="0.25">
      <c r="A10118" s="12">
        <v>10115</v>
      </c>
      <c r="B10118" s="4" t="s">
        <v>9991</v>
      </c>
      <c r="C10118" s="8">
        <v>269000</v>
      </c>
      <c r="D10118" s="8">
        <v>80700</v>
      </c>
      <c r="E10118" s="8">
        <v>188300</v>
      </c>
      <c r="F10118" s="24">
        <f t="shared" si="158"/>
        <v>0.3</v>
      </c>
      <c r="G10118" s="32" t="s">
        <v>24387</v>
      </c>
      <c r="H10118" s="62"/>
      <c r="I10118" s="63"/>
      <c r="J10118" s="55" t="s">
        <v>32244</v>
      </c>
    </row>
    <row r="10119" spans="1:10" ht="36.75" customHeight="1" x14ac:dyDescent="0.25">
      <c r="A10119" s="17">
        <v>10116</v>
      </c>
      <c r="B10119" s="4" t="s">
        <v>9992</v>
      </c>
      <c r="C10119" s="8">
        <v>269000</v>
      </c>
      <c r="D10119" s="8">
        <v>80700</v>
      </c>
      <c r="E10119" s="8">
        <v>188300</v>
      </c>
      <c r="F10119" s="24">
        <f t="shared" si="158"/>
        <v>0.3</v>
      </c>
      <c r="G10119" s="32" t="s">
        <v>24388</v>
      </c>
      <c r="H10119" s="62"/>
      <c r="I10119" s="63"/>
      <c r="J10119" s="55" t="s">
        <v>32244</v>
      </c>
    </row>
    <row r="10120" spans="1:10" ht="36.75" customHeight="1" x14ac:dyDescent="0.25">
      <c r="A10120" s="12">
        <v>10117</v>
      </c>
      <c r="B10120" s="4" t="s">
        <v>9993</v>
      </c>
      <c r="C10120" s="8">
        <v>269000</v>
      </c>
      <c r="D10120" s="8">
        <v>80700</v>
      </c>
      <c r="E10120" s="8">
        <v>188300</v>
      </c>
      <c r="F10120" s="24">
        <f t="shared" si="158"/>
        <v>0.3</v>
      </c>
      <c r="G10120" s="32" t="s">
        <v>24389</v>
      </c>
      <c r="H10120" s="62"/>
      <c r="I10120" s="63"/>
      <c r="J10120" s="55" t="s">
        <v>32244</v>
      </c>
    </row>
    <row r="10121" spans="1:10" ht="36.75" customHeight="1" x14ac:dyDescent="0.25">
      <c r="A10121" s="17">
        <v>10118</v>
      </c>
      <c r="B10121" s="4" t="s">
        <v>9994</v>
      </c>
      <c r="C10121" s="8">
        <v>269000</v>
      </c>
      <c r="D10121" s="8">
        <v>80700</v>
      </c>
      <c r="E10121" s="8">
        <v>188300</v>
      </c>
      <c r="F10121" s="24">
        <f t="shared" si="158"/>
        <v>0.3</v>
      </c>
      <c r="G10121" s="32" t="s">
        <v>24390</v>
      </c>
      <c r="H10121" s="62"/>
      <c r="I10121" s="63"/>
      <c r="J10121" s="55" t="s">
        <v>32244</v>
      </c>
    </row>
    <row r="10122" spans="1:10" ht="36.75" customHeight="1" x14ac:dyDescent="0.25">
      <c r="A10122" s="12">
        <v>10119</v>
      </c>
      <c r="B10122" s="4" t="s">
        <v>9995</v>
      </c>
      <c r="C10122" s="8">
        <v>269000</v>
      </c>
      <c r="D10122" s="8">
        <v>80700</v>
      </c>
      <c r="E10122" s="8">
        <v>188300</v>
      </c>
      <c r="F10122" s="24">
        <f t="shared" si="158"/>
        <v>0.3</v>
      </c>
      <c r="G10122" s="32" t="s">
        <v>24391</v>
      </c>
      <c r="H10122" s="62"/>
      <c r="I10122" s="63"/>
      <c r="J10122" s="55" t="s">
        <v>32244</v>
      </c>
    </row>
    <row r="10123" spans="1:10" ht="36.75" customHeight="1" x14ac:dyDescent="0.25">
      <c r="A10123" s="17">
        <v>10120</v>
      </c>
      <c r="B10123" s="4" t="s">
        <v>9996</v>
      </c>
      <c r="C10123" s="8">
        <v>269000</v>
      </c>
      <c r="D10123" s="8">
        <v>80700</v>
      </c>
      <c r="E10123" s="8">
        <v>188300</v>
      </c>
      <c r="F10123" s="24">
        <f t="shared" si="158"/>
        <v>0.3</v>
      </c>
      <c r="G10123" s="32" t="s">
        <v>24392</v>
      </c>
      <c r="H10123" s="62"/>
      <c r="I10123" s="63"/>
      <c r="J10123" s="55" t="s">
        <v>32244</v>
      </c>
    </row>
    <row r="10124" spans="1:10" ht="36.75" customHeight="1" x14ac:dyDescent="0.25">
      <c r="A10124" s="12">
        <v>10121</v>
      </c>
      <c r="B10124" s="4" t="s">
        <v>9997</v>
      </c>
      <c r="C10124" s="8">
        <v>269000</v>
      </c>
      <c r="D10124" s="8">
        <v>80700</v>
      </c>
      <c r="E10124" s="8">
        <v>188300</v>
      </c>
      <c r="F10124" s="24">
        <f t="shared" si="158"/>
        <v>0.3</v>
      </c>
      <c r="G10124" s="32" t="s">
        <v>24393</v>
      </c>
      <c r="H10124" s="62"/>
      <c r="I10124" s="63"/>
      <c r="J10124" s="55" t="s">
        <v>32244</v>
      </c>
    </row>
    <row r="10125" spans="1:10" ht="36.75" customHeight="1" x14ac:dyDescent="0.25">
      <c r="A10125" s="17">
        <v>10122</v>
      </c>
      <c r="B10125" s="4" t="s">
        <v>9998</v>
      </c>
      <c r="C10125" s="8">
        <v>269000</v>
      </c>
      <c r="D10125" s="8">
        <v>80700</v>
      </c>
      <c r="E10125" s="8">
        <v>188300</v>
      </c>
      <c r="F10125" s="24">
        <f t="shared" si="158"/>
        <v>0.3</v>
      </c>
      <c r="G10125" s="32" t="s">
        <v>24394</v>
      </c>
      <c r="H10125" s="62"/>
      <c r="I10125" s="63"/>
      <c r="J10125" s="55" t="s">
        <v>32244</v>
      </c>
    </row>
    <row r="10126" spans="1:10" ht="36.75" customHeight="1" x14ac:dyDescent="0.25">
      <c r="A10126" s="12">
        <v>10123</v>
      </c>
      <c r="B10126" s="4" t="s">
        <v>9999</v>
      </c>
      <c r="C10126" s="8">
        <v>179000</v>
      </c>
      <c r="D10126" s="8">
        <v>53700.000000000015</v>
      </c>
      <c r="E10126" s="8">
        <v>125299.99999999999</v>
      </c>
      <c r="F10126" s="24">
        <f t="shared" si="158"/>
        <v>0.3000000000000001</v>
      </c>
      <c r="G10126" s="32" t="s">
        <v>24395</v>
      </c>
      <c r="H10126" s="62"/>
      <c r="I10126" s="63"/>
      <c r="J10126" s="55" t="s">
        <v>32244</v>
      </c>
    </row>
    <row r="10127" spans="1:10" ht="36.75" customHeight="1" x14ac:dyDescent="0.25">
      <c r="A10127" s="17">
        <v>10124</v>
      </c>
      <c r="B10127" s="4" t="s">
        <v>10000</v>
      </c>
      <c r="C10127" s="8">
        <v>179000</v>
      </c>
      <c r="D10127" s="8">
        <v>53700.000000000015</v>
      </c>
      <c r="E10127" s="8">
        <v>125299.99999999999</v>
      </c>
      <c r="F10127" s="24">
        <f t="shared" si="158"/>
        <v>0.3000000000000001</v>
      </c>
      <c r="G10127" s="32" t="s">
        <v>24396</v>
      </c>
      <c r="H10127" s="62"/>
      <c r="I10127" s="63"/>
      <c r="J10127" s="55" t="s">
        <v>32244</v>
      </c>
    </row>
    <row r="10128" spans="1:10" ht="36.75" customHeight="1" x14ac:dyDescent="0.25">
      <c r="A10128" s="12">
        <v>10125</v>
      </c>
      <c r="B10128" s="4" t="s">
        <v>10001</v>
      </c>
      <c r="C10128" s="8">
        <v>179000</v>
      </c>
      <c r="D10128" s="8">
        <v>53700.000000000015</v>
      </c>
      <c r="E10128" s="8">
        <v>125299.99999999999</v>
      </c>
      <c r="F10128" s="24">
        <f t="shared" si="158"/>
        <v>0.3000000000000001</v>
      </c>
      <c r="G10128" s="32" t="s">
        <v>24397</v>
      </c>
      <c r="H10128" s="62"/>
      <c r="I10128" s="63"/>
      <c r="J10128" s="55" t="s">
        <v>32244</v>
      </c>
    </row>
    <row r="10129" spans="1:10" ht="36.75" customHeight="1" x14ac:dyDescent="0.25">
      <c r="A10129" s="17">
        <v>10126</v>
      </c>
      <c r="B10129" s="4" t="s">
        <v>10002</v>
      </c>
      <c r="C10129" s="8">
        <v>179000</v>
      </c>
      <c r="D10129" s="8">
        <v>53700.000000000015</v>
      </c>
      <c r="E10129" s="8">
        <v>125299.99999999999</v>
      </c>
      <c r="F10129" s="24">
        <f t="shared" si="158"/>
        <v>0.3000000000000001</v>
      </c>
      <c r="G10129" s="32" t="s">
        <v>24398</v>
      </c>
      <c r="H10129" s="62"/>
      <c r="I10129" s="63"/>
      <c r="J10129" s="55" t="s">
        <v>32244</v>
      </c>
    </row>
    <row r="10130" spans="1:10" ht="36.75" customHeight="1" x14ac:dyDescent="0.25">
      <c r="A10130" s="12">
        <v>10127</v>
      </c>
      <c r="B10130" s="4" t="s">
        <v>10003</v>
      </c>
      <c r="C10130" s="8">
        <v>179000</v>
      </c>
      <c r="D10130" s="8">
        <v>53700.000000000015</v>
      </c>
      <c r="E10130" s="8">
        <v>125299.99999999999</v>
      </c>
      <c r="F10130" s="24">
        <f t="shared" si="158"/>
        <v>0.3000000000000001</v>
      </c>
      <c r="G10130" s="32" t="s">
        <v>24399</v>
      </c>
      <c r="H10130" s="62"/>
      <c r="I10130" s="63"/>
      <c r="J10130" s="55" t="s">
        <v>32244</v>
      </c>
    </row>
    <row r="10131" spans="1:10" ht="36.75" customHeight="1" x14ac:dyDescent="0.25">
      <c r="A10131" s="17">
        <v>10128</v>
      </c>
      <c r="B10131" s="4" t="s">
        <v>10004</v>
      </c>
      <c r="C10131" s="8">
        <v>179000</v>
      </c>
      <c r="D10131" s="8">
        <v>53700.000000000015</v>
      </c>
      <c r="E10131" s="8">
        <v>125299.99999999999</v>
      </c>
      <c r="F10131" s="24">
        <f t="shared" si="158"/>
        <v>0.3000000000000001</v>
      </c>
      <c r="G10131" s="32" t="s">
        <v>24400</v>
      </c>
      <c r="H10131" s="62"/>
      <c r="I10131" s="63"/>
      <c r="J10131" s="55" t="s">
        <v>32244</v>
      </c>
    </row>
    <row r="10132" spans="1:10" ht="36.75" customHeight="1" x14ac:dyDescent="0.25">
      <c r="A10132" s="12">
        <v>10129</v>
      </c>
      <c r="B10132" s="4" t="s">
        <v>10005</v>
      </c>
      <c r="C10132" s="8">
        <v>179000</v>
      </c>
      <c r="D10132" s="8">
        <v>53700.000000000015</v>
      </c>
      <c r="E10132" s="8">
        <v>125299.99999999999</v>
      </c>
      <c r="F10132" s="24">
        <f t="shared" si="158"/>
        <v>0.3000000000000001</v>
      </c>
      <c r="G10132" s="32" t="s">
        <v>24401</v>
      </c>
      <c r="H10132" s="62"/>
      <c r="I10132" s="63"/>
      <c r="J10132" s="55" t="s">
        <v>32244</v>
      </c>
    </row>
    <row r="10133" spans="1:10" ht="36.75" customHeight="1" x14ac:dyDescent="0.25">
      <c r="A10133" s="17">
        <v>10130</v>
      </c>
      <c r="B10133" s="4" t="s">
        <v>10006</v>
      </c>
      <c r="C10133" s="8">
        <v>179000</v>
      </c>
      <c r="D10133" s="8">
        <v>53700.000000000015</v>
      </c>
      <c r="E10133" s="8">
        <v>125299.99999999999</v>
      </c>
      <c r="F10133" s="24">
        <f t="shared" si="158"/>
        <v>0.3000000000000001</v>
      </c>
      <c r="G10133" s="32" t="s">
        <v>24402</v>
      </c>
      <c r="H10133" s="62"/>
      <c r="I10133" s="63"/>
      <c r="J10133" s="55" t="s">
        <v>32244</v>
      </c>
    </row>
    <row r="10134" spans="1:10" ht="36.75" customHeight="1" x14ac:dyDescent="0.25">
      <c r="A10134" s="12">
        <v>10131</v>
      </c>
      <c r="B10134" s="4" t="s">
        <v>10007</v>
      </c>
      <c r="C10134" s="8">
        <v>269000</v>
      </c>
      <c r="D10134" s="8">
        <v>80700</v>
      </c>
      <c r="E10134" s="8">
        <v>188300</v>
      </c>
      <c r="F10134" s="24">
        <f t="shared" si="158"/>
        <v>0.3</v>
      </c>
      <c r="G10134" s="32" t="s">
        <v>24403</v>
      </c>
      <c r="H10134" s="62"/>
      <c r="I10134" s="63"/>
      <c r="J10134" s="55" t="s">
        <v>32244</v>
      </c>
    </row>
    <row r="10135" spans="1:10" ht="36.75" customHeight="1" x14ac:dyDescent="0.25">
      <c r="A10135" s="17">
        <v>10132</v>
      </c>
      <c r="B10135" s="4" t="s">
        <v>10008</v>
      </c>
      <c r="C10135" s="8">
        <v>269000</v>
      </c>
      <c r="D10135" s="8">
        <v>80700</v>
      </c>
      <c r="E10135" s="8">
        <v>188300</v>
      </c>
      <c r="F10135" s="24">
        <f t="shared" si="158"/>
        <v>0.3</v>
      </c>
      <c r="G10135" s="32" t="s">
        <v>24404</v>
      </c>
      <c r="H10135" s="62"/>
      <c r="I10135" s="63"/>
      <c r="J10135" s="55" t="s">
        <v>32244</v>
      </c>
    </row>
    <row r="10136" spans="1:10" ht="36.75" customHeight="1" x14ac:dyDescent="0.25">
      <c r="A10136" s="12">
        <v>10133</v>
      </c>
      <c r="B10136" s="4" t="s">
        <v>10009</v>
      </c>
      <c r="C10136" s="8">
        <v>269000</v>
      </c>
      <c r="D10136" s="8">
        <v>80700</v>
      </c>
      <c r="E10136" s="8">
        <v>188300</v>
      </c>
      <c r="F10136" s="24">
        <f t="shared" si="158"/>
        <v>0.3</v>
      </c>
      <c r="G10136" s="32" t="s">
        <v>24405</v>
      </c>
      <c r="H10136" s="62"/>
      <c r="I10136" s="63"/>
      <c r="J10136" s="55" t="s">
        <v>32244</v>
      </c>
    </row>
    <row r="10137" spans="1:10" ht="36.75" customHeight="1" x14ac:dyDescent="0.25">
      <c r="A10137" s="17">
        <v>10134</v>
      </c>
      <c r="B10137" s="4" t="s">
        <v>10010</v>
      </c>
      <c r="C10137" s="8">
        <v>269000</v>
      </c>
      <c r="D10137" s="8">
        <v>80700</v>
      </c>
      <c r="E10137" s="8">
        <v>188300</v>
      </c>
      <c r="F10137" s="24">
        <f t="shared" si="158"/>
        <v>0.3</v>
      </c>
      <c r="G10137" s="32" t="s">
        <v>24406</v>
      </c>
      <c r="H10137" s="62"/>
      <c r="I10137" s="63"/>
      <c r="J10137" s="55" t="s">
        <v>32244</v>
      </c>
    </row>
    <row r="10138" spans="1:10" ht="36.75" customHeight="1" x14ac:dyDescent="0.25">
      <c r="A10138" s="12">
        <v>10135</v>
      </c>
      <c r="B10138" s="4" t="s">
        <v>10011</v>
      </c>
      <c r="C10138" s="8">
        <v>269000</v>
      </c>
      <c r="D10138" s="8">
        <v>80700</v>
      </c>
      <c r="E10138" s="8">
        <v>188300</v>
      </c>
      <c r="F10138" s="24">
        <f t="shared" si="158"/>
        <v>0.3</v>
      </c>
      <c r="G10138" s="32" t="s">
        <v>24407</v>
      </c>
      <c r="H10138" s="62"/>
      <c r="I10138" s="63"/>
      <c r="J10138" s="55" t="s">
        <v>32244</v>
      </c>
    </row>
    <row r="10139" spans="1:10" ht="36.75" customHeight="1" x14ac:dyDescent="0.25">
      <c r="A10139" s="17">
        <v>10136</v>
      </c>
      <c r="B10139" s="4" t="s">
        <v>10012</v>
      </c>
      <c r="C10139" s="8">
        <v>269000</v>
      </c>
      <c r="D10139" s="8">
        <v>80700</v>
      </c>
      <c r="E10139" s="8">
        <v>188300</v>
      </c>
      <c r="F10139" s="24">
        <f t="shared" si="158"/>
        <v>0.3</v>
      </c>
      <c r="G10139" s="32" t="s">
        <v>24408</v>
      </c>
      <c r="H10139" s="62"/>
      <c r="I10139" s="63"/>
      <c r="J10139" s="55" t="s">
        <v>32244</v>
      </c>
    </row>
    <row r="10140" spans="1:10" ht="36.75" customHeight="1" x14ac:dyDescent="0.25">
      <c r="A10140" s="12">
        <v>10137</v>
      </c>
      <c r="B10140" s="4" t="s">
        <v>10013</v>
      </c>
      <c r="C10140" s="8">
        <v>269000</v>
      </c>
      <c r="D10140" s="8">
        <v>80700</v>
      </c>
      <c r="E10140" s="8">
        <v>188300</v>
      </c>
      <c r="F10140" s="24">
        <f t="shared" si="158"/>
        <v>0.3</v>
      </c>
      <c r="G10140" s="32" t="s">
        <v>24409</v>
      </c>
      <c r="H10140" s="62"/>
      <c r="I10140" s="63"/>
      <c r="J10140" s="55" t="s">
        <v>32244</v>
      </c>
    </row>
    <row r="10141" spans="1:10" ht="36.75" customHeight="1" x14ac:dyDescent="0.25">
      <c r="A10141" s="17">
        <v>10138</v>
      </c>
      <c r="B10141" s="4" t="s">
        <v>10014</v>
      </c>
      <c r="C10141" s="8">
        <v>269000</v>
      </c>
      <c r="D10141" s="8">
        <v>80700</v>
      </c>
      <c r="E10141" s="8">
        <v>188300</v>
      </c>
      <c r="F10141" s="24">
        <f t="shared" si="158"/>
        <v>0.3</v>
      </c>
      <c r="G10141" s="32" t="s">
        <v>24410</v>
      </c>
      <c r="H10141" s="62"/>
      <c r="I10141" s="63"/>
      <c r="J10141" s="55" t="s">
        <v>32244</v>
      </c>
    </row>
    <row r="10142" spans="1:10" ht="36.75" customHeight="1" x14ac:dyDescent="0.25">
      <c r="A10142" s="12">
        <v>10139</v>
      </c>
      <c r="B10142" s="4" t="s">
        <v>10015</v>
      </c>
      <c r="C10142" s="8">
        <v>189000</v>
      </c>
      <c r="D10142" s="8">
        <v>56700</v>
      </c>
      <c r="E10142" s="8">
        <v>132300</v>
      </c>
      <c r="F10142" s="24">
        <f t="shared" si="158"/>
        <v>0.3</v>
      </c>
      <c r="G10142" s="32" t="s">
        <v>24411</v>
      </c>
      <c r="H10142" s="62"/>
      <c r="I10142" s="63"/>
      <c r="J10142" s="55" t="s">
        <v>32244</v>
      </c>
    </row>
    <row r="10143" spans="1:10" ht="36.75" customHeight="1" x14ac:dyDescent="0.25">
      <c r="A10143" s="17">
        <v>10140</v>
      </c>
      <c r="B10143" s="4" t="s">
        <v>10016</v>
      </c>
      <c r="C10143" s="8">
        <v>189000</v>
      </c>
      <c r="D10143" s="8">
        <v>56700</v>
      </c>
      <c r="E10143" s="8">
        <v>132300</v>
      </c>
      <c r="F10143" s="24">
        <f t="shared" si="158"/>
        <v>0.3</v>
      </c>
      <c r="G10143" s="32" t="s">
        <v>24412</v>
      </c>
      <c r="H10143" s="62"/>
      <c r="I10143" s="63"/>
      <c r="J10143" s="55" t="s">
        <v>32244</v>
      </c>
    </row>
    <row r="10144" spans="1:10" ht="36.75" customHeight="1" x14ac:dyDescent="0.25">
      <c r="A10144" s="12">
        <v>10141</v>
      </c>
      <c r="B10144" s="4" t="s">
        <v>10017</v>
      </c>
      <c r="C10144" s="8">
        <v>189000</v>
      </c>
      <c r="D10144" s="8">
        <v>56700</v>
      </c>
      <c r="E10144" s="8">
        <v>132300</v>
      </c>
      <c r="F10144" s="24">
        <f t="shared" si="158"/>
        <v>0.3</v>
      </c>
      <c r="G10144" s="32" t="s">
        <v>24413</v>
      </c>
      <c r="H10144" s="62"/>
      <c r="I10144" s="63"/>
      <c r="J10144" s="55" t="s">
        <v>32244</v>
      </c>
    </row>
    <row r="10145" spans="1:10" ht="36.75" customHeight="1" x14ac:dyDescent="0.25">
      <c r="A10145" s="17">
        <v>10142</v>
      </c>
      <c r="B10145" s="4" t="s">
        <v>10018</v>
      </c>
      <c r="C10145" s="8">
        <v>189000</v>
      </c>
      <c r="D10145" s="8">
        <v>56700</v>
      </c>
      <c r="E10145" s="8">
        <v>132300</v>
      </c>
      <c r="F10145" s="24">
        <f t="shared" si="158"/>
        <v>0.3</v>
      </c>
      <c r="G10145" s="32" t="s">
        <v>24414</v>
      </c>
      <c r="H10145" s="62"/>
      <c r="I10145" s="63"/>
      <c r="J10145" s="55" t="s">
        <v>32244</v>
      </c>
    </row>
    <row r="10146" spans="1:10" ht="36.75" customHeight="1" x14ac:dyDescent="0.25">
      <c r="A10146" s="12">
        <v>10143</v>
      </c>
      <c r="B10146" s="4" t="s">
        <v>10019</v>
      </c>
      <c r="C10146" s="8">
        <v>269000</v>
      </c>
      <c r="D10146" s="8">
        <v>80700</v>
      </c>
      <c r="E10146" s="8">
        <v>188300</v>
      </c>
      <c r="F10146" s="24">
        <f t="shared" si="158"/>
        <v>0.3</v>
      </c>
      <c r="G10146" s="32" t="s">
        <v>24415</v>
      </c>
      <c r="H10146" s="62"/>
      <c r="I10146" s="63"/>
      <c r="J10146" s="55" t="s">
        <v>32244</v>
      </c>
    </row>
    <row r="10147" spans="1:10" ht="36.75" customHeight="1" x14ac:dyDescent="0.25">
      <c r="A10147" s="17">
        <v>10144</v>
      </c>
      <c r="B10147" s="4" t="s">
        <v>10020</v>
      </c>
      <c r="C10147" s="8">
        <v>269000</v>
      </c>
      <c r="D10147" s="8">
        <v>80700</v>
      </c>
      <c r="E10147" s="8">
        <v>188300</v>
      </c>
      <c r="F10147" s="24">
        <f t="shared" si="158"/>
        <v>0.3</v>
      </c>
      <c r="G10147" s="32" t="s">
        <v>24416</v>
      </c>
      <c r="H10147" s="62"/>
      <c r="I10147" s="63"/>
      <c r="J10147" s="55" t="s">
        <v>32244</v>
      </c>
    </row>
    <row r="10148" spans="1:10" ht="36.75" customHeight="1" x14ac:dyDescent="0.25">
      <c r="A10148" s="12">
        <v>10145</v>
      </c>
      <c r="B10148" s="4" t="s">
        <v>10021</v>
      </c>
      <c r="C10148" s="8">
        <v>269000</v>
      </c>
      <c r="D10148" s="8">
        <v>80700</v>
      </c>
      <c r="E10148" s="8">
        <v>188300</v>
      </c>
      <c r="F10148" s="24">
        <f t="shared" si="158"/>
        <v>0.3</v>
      </c>
      <c r="G10148" s="32" t="s">
        <v>24417</v>
      </c>
      <c r="H10148" s="62"/>
      <c r="I10148" s="63"/>
      <c r="J10148" s="55" t="s">
        <v>32244</v>
      </c>
    </row>
    <row r="10149" spans="1:10" ht="36.75" customHeight="1" x14ac:dyDescent="0.25">
      <c r="A10149" s="17">
        <v>10146</v>
      </c>
      <c r="B10149" s="4" t="s">
        <v>10022</v>
      </c>
      <c r="C10149" s="8">
        <v>269000</v>
      </c>
      <c r="D10149" s="8">
        <v>80700</v>
      </c>
      <c r="E10149" s="8">
        <v>188300</v>
      </c>
      <c r="F10149" s="24">
        <f t="shared" si="158"/>
        <v>0.3</v>
      </c>
      <c r="G10149" s="32" t="s">
        <v>24418</v>
      </c>
      <c r="H10149" s="62"/>
      <c r="I10149" s="63"/>
      <c r="J10149" s="55" t="s">
        <v>32244</v>
      </c>
    </row>
    <row r="10150" spans="1:10" ht="36.75" customHeight="1" x14ac:dyDescent="0.25">
      <c r="A10150" s="12">
        <v>10147</v>
      </c>
      <c r="B10150" s="4" t="s">
        <v>10023</v>
      </c>
      <c r="C10150" s="8">
        <v>269000</v>
      </c>
      <c r="D10150" s="8">
        <v>80700</v>
      </c>
      <c r="E10150" s="8">
        <v>188300</v>
      </c>
      <c r="F10150" s="24">
        <f t="shared" si="158"/>
        <v>0.3</v>
      </c>
      <c r="G10150" s="32" t="s">
        <v>24419</v>
      </c>
      <c r="H10150" s="62"/>
      <c r="I10150" s="63"/>
      <c r="J10150" s="55" t="s">
        <v>32244</v>
      </c>
    </row>
    <row r="10151" spans="1:10" ht="36.75" customHeight="1" x14ac:dyDescent="0.25">
      <c r="A10151" s="17">
        <v>10148</v>
      </c>
      <c r="B10151" s="4" t="s">
        <v>10024</v>
      </c>
      <c r="C10151" s="8">
        <v>269000</v>
      </c>
      <c r="D10151" s="8">
        <v>80700</v>
      </c>
      <c r="E10151" s="8">
        <v>188300</v>
      </c>
      <c r="F10151" s="24">
        <f t="shared" si="158"/>
        <v>0.3</v>
      </c>
      <c r="G10151" s="32" t="s">
        <v>24420</v>
      </c>
      <c r="H10151" s="62"/>
      <c r="I10151" s="63"/>
      <c r="J10151" s="55" t="s">
        <v>32244</v>
      </c>
    </row>
    <row r="10152" spans="1:10" ht="36.75" customHeight="1" x14ac:dyDescent="0.25">
      <c r="A10152" s="12">
        <v>10149</v>
      </c>
      <c r="B10152" s="4" t="s">
        <v>10025</v>
      </c>
      <c r="C10152" s="8">
        <v>269000</v>
      </c>
      <c r="D10152" s="8">
        <v>80700</v>
      </c>
      <c r="E10152" s="8">
        <v>188300</v>
      </c>
      <c r="F10152" s="24">
        <f t="shared" si="158"/>
        <v>0.3</v>
      </c>
      <c r="G10152" s="32" t="s">
        <v>24421</v>
      </c>
      <c r="H10152" s="62"/>
      <c r="I10152" s="63"/>
      <c r="J10152" s="55" t="s">
        <v>32244</v>
      </c>
    </row>
    <row r="10153" spans="1:10" ht="36.75" customHeight="1" x14ac:dyDescent="0.25">
      <c r="A10153" s="17">
        <v>10150</v>
      </c>
      <c r="B10153" s="4" t="s">
        <v>10026</v>
      </c>
      <c r="C10153" s="8">
        <v>269000</v>
      </c>
      <c r="D10153" s="8">
        <v>80700</v>
      </c>
      <c r="E10153" s="8">
        <v>188300</v>
      </c>
      <c r="F10153" s="24">
        <f t="shared" si="158"/>
        <v>0.3</v>
      </c>
      <c r="G10153" s="32" t="s">
        <v>24422</v>
      </c>
      <c r="H10153" s="62"/>
      <c r="I10153" s="63"/>
      <c r="J10153" s="55" t="s">
        <v>32244</v>
      </c>
    </row>
    <row r="10154" spans="1:10" ht="36.75" customHeight="1" x14ac:dyDescent="0.25">
      <c r="A10154" s="12">
        <v>10151</v>
      </c>
      <c r="B10154" s="4" t="s">
        <v>10027</v>
      </c>
      <c r="C10154" s="8">
        <v>179000</v>
      </c>
      <c r="D10154" s="8">
        <v>53700.000000000015</v>
      </c>
      <c r="E10154" s="8">
        <v>125299.99999999999</v>
      </c>
      <c r="F10154" s="24">
        <f t="shared" si="158"/>
        <v>0.3000000000000001</v>
      </c>
      <c r="G10154" s="32" t="s">
        <v>24423</v>
      </c>
      <c r="H10154" s="62"/>
      <c r="I10154" s="63"/>
      <c r="J10154" s="55" t="s">
        <v>32244</v>
      </c>
    </row>
    <row r="10155" spans="1:10" ht="36.75" customHeight="1" x14ac:dyDescent="0.25">
      <c r="A10155" s="17">
        <v>10152</v>
      </c>
      <c r="B10155" s="4" t="s">
        <v>10028</v>
      </c>
      <c r="C10155" s="8">
        <v>179000</v>
      </c>
      <c r="D10155" s="8">
        <v>53700.000000000015</v>
      </c>
      <c r="E10155" s="8">
        <v>125299.99999999999</v>
      </c>
      <c r="F10155" s="24">
        <f t="shared" si="158"/>
        <v>0.3000000000000001</v>
      </c>
      <c r="G10155" s="32" t="s">
        <v>24424</v>
      </c>
      <c r="H10155" s="62"/>
      <c r="I10155" s="63"/>
      <c r="J10155" s="55" t="s">
        <v>32244</v>
      </c>
    </row>
    <row r="10156" spans="1:10" ht="36.75" customHeight="1" x14ac:dyDescent="0.25">
      <c r="A10156" s="12">
        <v>10153</v>
      </c>
      <c r="B10156" s="4" t="s">
        <v>10029</v>
      </c>
      <c r="C10156" s="8">
        <v>179000</v>
      </c>
      <c r="D10156" s="8">
        <v>53700.000000000015</v>
      </c>
      <c r="E10156" s="8">
        <v>125299.99999999999</v>
      </c>
      <c r="F10156" s="24">
        <f t="shared" si="158"/>
        <v>0.3000000000000001</v>
      </c>
      <c r="G10156" s="32" t="s">
        <v>24425</v>
      </c>
      <c r="H10156" s="62"/>
      <c r="I10156" s="63"/>
      <c r="J10156" s="55" t="s">
        <v>32244</v>
      </c>
    </row>
    <row r="10157" spans="1:10" ht="36.75" customHeight="1" x14ac:dyDescent="0.25">
      <c r="A10157" s="17">
        <v>10154</v>
      </c>
      <c r="B10157" s="4" t="s">
        <v>10030</v>
      </c>
      <c r="C10157" s="8">
        <v>179000</v>
      </c>
      <c r="D10157" s="8">
        <v>53700.000000000015</v>
      </c>
      <c r="E10157" s="8">
        <v>125299.99999999999</v>
      </c>
      <c r="F10157" s="24">
        <f t="shared" si="158"/>
        <v>0.3000000000000001</v>
      </c>
      <c r="G10157" s="32" t="s">
        <v>24426</v>
      </c>
      <c r="H10157" s="62"/>
      <c r="I10157" s="63"/>
      <c r="J10157" s="55" t="s">
        <v>32244</v>
      </c>
    </row>
    <row r="10158" spans="1:10" ht="36.75" customHeight="1" x14ac:dyDescent="0.25">
      <c r="A10158" s="12">
        <v>10155</v>
      </c>
      <c r="B10158" s="4" t="s">
        <v>10031</v>
      </c>
      <c r="C10158" s="8">
        <v>149000</v>
      </c>
      <c r="D10158" s="8">
        <v>44700</v>
      </c>
      <c r="E10158" s="8">
        <v>104300</v>
      </c>
      <c r="F10158" s="24">
        <f t="shared" si="158"/>
        <v>0.3</v>
      </c>
      <c r="G10158" s="32" t="s">
        <v>24427</v>
      </c>
      <c r="H10158" s="62"/>
      <c r="I10158" s="63"/>
      <c r="J10158" s="55" t="s">
        <v>32244</v>
      </c>
    </row>
    <row r="10159" spans="1:10" ht="36.75" customHeight="1" x14ac:dyDescent="0.25">
      <c r="A10159" s="17">
        <v>10156</v>
      </c>
      <c r="B10159" s="4" t="s">
        <v>10032</v>
      </c>
      <c r="C10159" s="8">
        <v>149000</v>
      </c>
      <c r="D10159" s="8">
        <v>44700</v>
      </c>
      <c r="E10159" s="8">
        <v>104300</v>
      </c>
      <c r="F10159" s="24">
        <f t="shared" si="158"/>
        <v>0.3</v>
      </c>
      <c r="G10159" s="32" t="s">
        <v>24428</v>
      </c>
      <c r="H10159" s="62"/>
      <c r="I10159" s="63"/>
      <c r="J10159" s="55" t="s">
        <v>32244</v>
      </c>
    </row>
    <row r="10160" spans="1:10" ht="36.75" customHeight="1" x14ac:dyDescent="0.25">
      <c r="A10160" s="12">
        <v>10157</v>
      </c>
      <c r="B10160" s="4" t="s">
        <v>10033</v>
      </c>
      <c r="C10160" s="8">
        <v>149000</v>
      </c>
      <c r="D10160" s="8">
        <v>44700</v>
      </c>
      <c r="E10160" s="8">
        <v>104300</v>
      </c>
      <c r="F10160" s="24">
        <f t="shared" si="158"/>
        <v>0.3</v>
      </c>
      <c r="G10160" s="32" t="s">
        <v>24429</v>
      </c>
      <c r="H10160" s="62"/>
      <c r="I10160" s="63"/>
      <c r="J10160" s="55" t="s">
        <v>32244</v>
      </c>
    </row>
    <row r="10161" spans="1:10" ht="36.75" customHeight="1" x14ac:dyDescent="0.25">
      <c r="A10161" s="17">
        <v>10158</v>
      </c>
      <c r="B10161" s="4" t="s">
        <v>10034</v>
      </c>
      <c r="C10161" s="8">
        <v>149000</v>
      </c>
      <c r="D10161" s="8">
        <v>44700</v>
      </c>
      <c r="E10161" s="8">
        <v>104300</v>
      </c>
      <c r="F10161" s="24">
        <f t="shared" si="158"/>
        <v>0.3</v>
      </c>
      <c r="G10161" s="32" t="s">
        <v>24430</v>
      </c>
      <c r="H10161" s="62"/>
      <c r="I10161" s="63"/>
      <c r="J10161" s="55" t="s">
        <v>32244</v>
      </c>
    </row>
    <row r="10162" spans="1:10" ht="36.75" customHeight="1" x14ac:dyDescent="0.25">
      <c r="A10162" s="12">
        <v>10159</v>
      </c>
      <c r="B10162" s="4" t="s">
        <v>10035</v>
      </c>
      <c r="C10162" s="8">
        <v>159000</v>
      </c>
      <c r="D10162" s="8">
        <v>47700</v>
      </c>
      <c r="E10162" s="8">
        <v>111300</v>
      </c>
      <c r="F10162" s="24">
        <f t="shared" si="158"/>
        <v>0.3</v>
      </c>
      <c r="G10162" s="32" t="s">
        <v>24431</v>
      </c>
      <c r="H10162" s="62"/>
      <c r="I10162" s="63"/>
      <c r="J10162" s="55" t="s">
        <v>32244</v>
      </c>
    </row>
    <row r="10163" spans="1:10" ht="36.75" customHeight="1" x14ac:dyDescent="0.25">
      <c r="A10163" s="17">
        <v>10160</v>
      </c>
      <c r="B10163" s="4" t="s">
        <v>10036</v>
      </c>
      <c r="C10163" s="8">
        <v>159000</v>
      </c>
      <c r="D10163" s="8">
        <v>47700</v>
      </c>
      <c r="E10163" s="8">
        <v>111300</v>
      </c>
      <c r="F10163" s="24">
        <f t="shared" si="158"/>
        <v>0.3</v>
      </c>
      <c r="G10163" s="32" t="s">
        <v>24432</v>
      </c>
      <c r="H10163" s="62"/>
      <c r="I10163" s="63"/>
      <c r="J10163" s="55" t="s">
        <v>32244</v>
      </c>
    </row>
    <row r="10164" spans="1:10" ht="36.75" customHeight="1" x14ac:dyDescent="0.25">
      <c r="A10164" s="12">
        <v>10161</v>
      </c>
      <c r="B10164" s="4" t="s">
        <v>10037</v>
      </c>
      <c r="C10164" s="8">
        <v>159000</v>
      </c>
      <c r="D10164" s="8">
        <v>47700</v>
      </c>
      <c r="E10164" s="8">
        <v>111300</v>
      </c>
      <c r="F10164" s="24">
        <f t="shared" si="158"/>
        <v>0.3</v>
      </c>
      <c r="G10164" s="32" t="s">
        <v>24433</v>
      </c>
      <c r="H10164" s="62"/>
      <c r="I10164" s="63"/>
      <c r="J10164" s="55" t="s">
        <v>32244</v>
      </c>
    </row>
    <row r="10165" spans="1:10" ht="36.75" customHeight="1" x14ac:dyDescent="0.25">
      <c r="A10165" s="17">
        <v>10162</v>
      </c>
      <c r="B10165" s="4" t="s">
        <v>10038</v>
      </c>
      <c r="C10165" s="8">
        <v>159000</v>
      </c>
      <c r="D10165" s="8">
        <v>47700</v>
      </c>
      <c r="E10165" s="8">
        <v>111300</v>
      </c>
      <c r="F10165" s="24">
        <f t="shared" si="158"/>
        <v>0.3</v>
      </c>
      <c r="G10165" s="32" t="s">
        <v>24434</v>
      </c>
      <c r="H10165" s="62"/>
      <c r="I10165" s="63"/>
      <c r="J10165" s="55" t="s">
        <v>32244</v>
      </c>
    </row>
    <row r="10166" spans="1:10" ht="36.75" customHeight="1" x14ac:dyDescent="0.25">
      <c r="A10166" s="12">
        <v>10163</v>
      </c>
      <c r="B10166" s="4" t="s">
        <v>10039</v>
      </c>
      <c r="C10166" s="8">
        <v>149000</v>
      </c>
      <c r="D10166" s="8">
        <v>44700</v>
      </c>
      <c r="E10166" s="8">
        <v>104300</v>
      </c>
      <c r="F10166" s="24">
        <f t="shared" si="158"/>
        <v>0.3</v>
      </c>
      <c r="G10166" s="32" t="s">
        <v>24435</v>
      </c>
      <c r="H10166" s="62"/>
      <c r="I10166" s="63"/>
      <c r="J10166" s="55" t="s">
        <v>32244</v>
      </c>
    </row>
    <row r="10167" spans="1:10" ht="36.75" customHeight="1" x14ac:dyDescent="0.25">
      <c r="A10167" s="17">
        <v>10164</v>
      </c>
      <c r="B10167" s="4" t="s">
        <v>10040</v>
      </c>
      <c r="C10167" s="8">
        <v>149000</v>
      </c>
      <c r="D10167" s="8">
        <v>44700</v>
      </c>
      <c r="E10167" s="8">
        <v>104300</v>
      </c>
      <c r="F10167" s="24">
        <f t="shared" si="158"/>
        <v>0.3</v>
      </c>
      <c r="G10167" s="32" t="s">
        <v>24436</v>
      </c>
      <c r="H10167" s="62"/>
      <c r="I10167" s="63"/>
      <c r="J10167" s="55" t="s">
        <v>32244</v>
      </c>
    </row>
    <row r="10168" spans="1:10" ht="36.75" customHeight="1" x14ac:dyDescent="0.25">
      <c r="A10168" s="12">
        <v>10165</v>
      </c>
      <c r="B10168" s="4" t="s">
        <v>10041</v>
      </c>
      <c r="C10168" s="8">
        <v>149000</v>
      </c>
      <c r="D10168" s="8">
        <v>44700</v>
      </c>
      <c r="E10168" s="8">
        <v>104300</v>
      </c>
      <c r="F10168" s="24">
        <f t="shared" si="158"/>
        <v>0.3</v>
      </c>
      <c r="G10168" s="32" t="s">
        <v>24437</v>
      </c>
      <c r="H10168" s="62"/>
      <c r="I10168" s="63"/>
      <c r="J10168" s="55" t="s">
        <v>32244</v>
      </c>
    </row>
    <row r="10169" spans="1:10" ht="36.75" customHeight="1" x14ac:dyDescent="0.25">
      <c r="A10169" s="17">
        <v>10166</v>
      </c>
      <c r="B10169" s="4" t="s">
        <v>10042</v>
      </c>
      <c r="C10169" s="8">
        <v>149000</v>
      </c>
      <c r="D10169" s="8">
        <v>44700</v>
      </c>
      <c r="E10169" s="8">
        <v>104300</v>
      </c>
      <c r="F10169" s="24">
        <f t="shared" si="158"/>
        <v>0.3</v>
      </c>
      <c r="G10169" s="32" t="s">
        <v>24438</v>
      </c>
      <c r="H10169" s="62"/>
      <c r="I10169" s="63"/>
      <c r="J10169" s="55" t="s">
        <v>32244</v>
      </c>
    </row>
    <row r="10170" spans="1:10" ht="36.75" customHeight="1" x14ac:dyDescent="0.25">
      <c r="A10170" s="12">
        <v>10167</v>
      </c>
      <c r="B10170" s="4" t="s">
        <v>10043</v>
      </c>
      <c r="C10170" s="8">
        <v>159000</v>
      </c>
      <c r="D10170" s="8">
        <v>47700</v>
      </c>
      <c r="E10170" s="8">
        <v>111300</v>
      </c>
      <c r="F10170" s="24">
        <f t="shared" si="158"/>
        <v>0.3</v>
      </c>
      <c r="G10170" s="32" t="s">
        <v>24439</v>
      </c>
      <c r="H10170" s="62"/>
      <c r="I10170" s="63"/>
      <c r="J10170" s="55" t="s">
        <v>32244</v>
      </c>
    </row>
    <row r="10171" spans="1:10" ht="36.75" customHeight="1" x14ac:dyDescent="0.25">
      <c r="A10171" s="17">
        <v>10168</v>
      </c>
      <c r="B10171" s="4" t="s">
        <v>10044</v>
      </c>
      <c r="C10171" s="8">
        <v>159000</v>
      </c>
      <c r="D10171" s="8">
        <v>47700</v>
      </c>
      <c r="E10171" s="8">
        <v>111300</v>
      </c>
      <c r="F10171" s="24">
        <f t="shared" si="158"/>
        <v>0.3</v>
      </c>
      <c r="G10171" s="32" t="s">
        <v>24440</v>
      </c>
      <c r="H10171" s="62"/>
      <c r="I10171" s="63"/>
      <c r="J10171" s="55" t="s">
        <v>32244</v>
      </c>
    </row>
    <row r="10172" spans="1:10" ht="36.75" customHeight="1" x14ac:dyDescent="0.25">
      <c r="A10172" s="12">
        <v>10169</v>
      </c>
      <c r="B10172" s="4" t="s">
        <v>10045</v>
      </c>
      <c r="C10172" s="8">
        <v>159000</v>
      </c>
      <c r="D10172" s="8">
        <v>47700</v>
      </c>
      <c r="E10172" s="8">
        <v>111300</v>
      </c>
      <c r="F10172" s="24">
        <f t="shared" si="158"/>
        <v>0.3</v>
      </c>
      <c r="G10172" s="32" t="s">
        <v>24441</v>
      </c>
      <c r="H10172" s="62"/>
      <c r="I10172" s="63"/>
      <c r="J10172" s="55" t="s">
        <v>32244</v>
      </c>
    </row>
    <row r="10173" spans="1:10" ht="36.75" customHeight="1" x14ac:dyDescent="0.25">
      <c r="A10173" s="17">
        <v>10170</v>
      </c>
      <c r="B10173" s="4" t="s">
        <v>10046</v>
      </c>
      <c r="C10173" s="8">
        <v>159000</v>
      </c>
      <c r="D10173" s="8">
        <v>47700</v>
      </c>
      <c r="E10173" s="8">
        <v>111300</v>
      </c>
      <c r="F10173" s="24">
        <f t="shared" si="158"/>
        <v>0.3</v>
      </c>
      <c r="G10173" s="32" t="s">
        <v>24442</v>
      </c>
      <c r="H10173" s="62"/>
      <c r="I10173" s="63"/>
      <c r="J10173" s="55" t="s">
        <v>32244</v>
      </c>
    </row>
    <row r="10174" spans="1:10" ht="36.75" customHeight="1" x14ac:dyDescent="0.25">
      <c r="A10174" s="12">
        <v>10171</v>
      </c>
      <c r="B10174" s="4" t="s">
        <v>10047</v>
      </c>
      <c r="C10174" s="8">
        <v>149000</v>
      </c>
      <c r="D10174" s="8">
        <v>44700</v>
      </c>
      <c r="E10174" s="8">
        <v>104300</v>
      </c>
      <c r="F10174" s="24">
        <f t="shared" si="158"/>
        <v>0.3</v>
      </c>
      <c r="G10174" s="32" t="s">
        <v>24443</v>
      </c>
      <c r="H10174" s="62"/>
      <c r="I10174" s="63"/>
      <c r="J10174" s="55" t="s">
        <v>32244</v>
      </c>
    </row>
    <row r="10175" spans="1:10" ht="36.75" customHeight="1" x14ac:dyDescent="0.25">
      <c r="A10175" s="17">
        <v>10172</v>
      </c>
      <c r="B10175" s="4" t="s">
        <v>10048</v>
      </c>
      <c r="C10175" s="8">
        <v>149000</v>
      </c>
      <c r="D10175" s="8">
        <v>44700</v>
      </c>
      <c r="E10175" s="8">
        <v>104300</v>
      </c>
      <c r="F10175" s="24">
        <f t="shared" si="158"/>
        <v>0.3</v>
      </c>
      <c r="G10175" s="32" t="s">
        <v>24444</v>
      </c>
      <c r="H10175" s="62"/>
      <c r="I10175" s="63"/>
      <c r="J10175" s="55" t="s">
        <v>32244</v>
      </c>
    </row>
    <row r="10176" spans="1:10" ht="36.75" customHeight="1" x14ac:dyDescent="0.25">
      <c r="A10176" s="12">
        <v>10173</v>
      </c>
      <c r="B10176" s="4" t="s">
        <v>10049</v>
      </c>
      <c r="C10176" s="8">
        <v>149000</v>
      </c>
      <c r="D10176" s="8">
        <v>44700</v>
      </c>
      <c r="E10176" s="8">
        <v>104300</v>
      </c>
      <c r="F10176" s="24">
        <f t="shared" si="158"/>
        <v>0.3</v>
      </c>
      <c r="G10176" s="32" t="s">
        <v>24445</v>
      </c>
      <c r="H10176" s="62"/>
      <c r="I10176" s="63"/>
      <c r="J10176" s="55" t="s">
        <v>32244</v>
      </c>
    </row>
    <row r="10177" spans="1:10" ht="36.75" customHeight="1" x14ac:dyDescent="0.25">
      <c r="A10177" s="17">
        <v>10174</v>
      </c>
      <c r="B10177" s="4" t="s">
        <v>10050</v>
      </c>
      <c r="C10177" s="8">
        <v>149000</v>
      </c>
      <c r="D10177" s="8">
        <v>44700</v>
      </c>
      <c r="E10177" s="8">
        <v>104300</v>
      </c>
      <c r="F10177" s="24">
        <f t="shared" si="158"/>
        <v>0.3</v>
      </c>
      <c r="G10177" s="32" t="s">
        <v>24446</v>
      </c>
      <c r="H10177" s="62"/>
      <c r="I10177" s="63"/>
      <c r="J10177" s="55" t="s">
        <v>32244</v>
      </c>
    </row>
    <row r="10178" spans="1:10" ht="36.75" customHeight="1" x14ac:dyDescent="0.25">
      <c r="A10178" s="12">
        <v>10175</v>
      </c>
      <c r="B10178" s="4" t="s">
        <v>10051</v>
      </c>
      <c r="C10178" s="8">
        <v>149000</v>
      </c>
      <c r="D10178" s="8">
        <v>44700</v>
      </c>
      <c r="E10178" s="8">
        <v>104300</v>
      </c>
      <c r="F10178" s="24">
        <f t="shared" si="158"/>
        <v>0.3</v>
      </c>
      <c r="G10178" s="32" t="s">
        <v>24447</v>
      </c>
      <c r="H10178" s="62"/>
      <c r="I10178" s="63"/>
      <c r="J10178" s="55" t="s">
        <v>32244</v>
      </c>
    </row>
    <row r="10179" spans="1:10" ht="36.75" customHeight="1" x14ac:dyDescent="0.25">
      <c r="A10179" s="17">
        <v>10176</v>
      </c>
      <c r="B10179" s="4" t="s">
        <v>10052</v>
      </c>
      <c r="C10179" s="8">
        <v>159000</v>
      </c>
      <c r="D10179" s="8">
        <v>47700</v>
      </c>
      <c r="E10179" s="8">
        <v>111300</v>
      </c>
      <c r="F10179" s="24">
        <f t="shared" si="158"/>
        <v>0.3</v>
      </c>
      <c r="G10179" s="32" t="s">
        <v>24448</v>
      </c>
      <c r="H10179" s="62"/>
      <c r="I10179" s="63"/>
      <c r="J10179" s="55" t="s">
        <v>32244</v>
      </c>
    </row>
    <row r="10180" spans="1:10" ht="36.75" customHeight="1" x14ac:dyDescent="0.25">
      <c r="A10180" s="12">
        <v>10177</v>
      </c>
      <c r="B10180" s="4" t="s">
        <v>10053</v>
      </c>
      <c r="C10180" s="8">
        <v>159000</v>
      </c>
      <c r="D10180" s="8">
        <v>47700</v>
      </c>
      <c r="E10180" s="8">
        <v>111300</v>
      </c>
      <c r="F10180" s="24">
        <f t="shared" ref="F10180:F10243" si="159">D10180/C10180</f>
        <v>0.3</v>
      </c>
      <c r="G10180" s="32" t="s">
        <v>24449</v>
      </c>
      <c r="H10180" s="62"/>
      <c r="I10180" s="63"/>
      <c r="J10180" s="55" t="s">
        <v>32244</v>
      </c>
    </row>
    <row r="10181" spans="1:10" ht="36.75" customHeight="1" x14ac:dyDescent="0.25">
      <c r="A10181" s="17">
        <v>10178</v>
      </c>
      <c r="B10181" s="4" t="s">
        <v>10054</v>
      </c>
      <c r="C10181" s="8">
        <v>159000</v>
      </c>
      <c r="D10181" s="8">
        <v>47700</v>
      </c>
      <c r="E10181" s="8">
        <v>111300</v>
      </c>
      <c r="F10181" s="24">
        <f t="shared" si="159"/>
        <v>0.3</v>
      </c>
      <c r="G10181" s="32" t="s">
        <v>24450</v>
      </c>
      <c r="H10181" s="62"/>
      <c r="I10181" s="63"/>
      <c r="J10181" s="55" t="s">
        <v>32244</v>
      </c>
    </row>
    <row r="10182" spans="1:10" ht="36.75" customHeight="1" x14ac:dyDescent="0.25">
      <c r="A10182" s="12">
        <v>10179</v>
      </c>
      <c r="B10182" s="4" t="s">
        <v>10055</v>
      </c>
      <c r="C10182" s="8">
        <v>159000</v>
      </c>
      <c r="D10182" s="8">
        <v>47700</v>
      </c>
      <c r="E10182" s="8">
        <v>111300</v>
      </c>
      <c r="F10182" s="24">
        <f t="shared" si="159"/>
        <v>0.3</v>
      </c>
      <c r="G10182" s="32" t="s">
        <v>24451</v>
      </c>
      <c r="H10182" s="62"/>
      <c r="I10182" s="63"/>
      <c r="J10182" s="55" t="s">
        <v>32244</v>
      </c>
    </row>
    <row r="10183" spans="1:10" ht="36.75" customHeight="1" x14ac:dyDescent="0.25">
      <c r="A10183" s="17">
        <v>10180</v>
      </c>
      <c r="B10183" s="4" t="s">
        <v>10056</v>
      </c>
      <c r="C10183" s="8">
        <v>149000</v>
      </c>
      <c r="D10183" s="8">
        <v>44700</v>
      </c>
      <c r="E10183" s="8">
        <v>104300</v>
      </c>
      <c r="F10183" s="24">
        <f t="shared" si="159"/>
        <v>0.3</v>
      </c>
      <c r="G10183" s="32" t="s">
        <v>24452</v>
      </c>
      <c r="H10183" s="62"/>
      <c r="I10183" s="63"/>
      <c r="J10183" s="55" t="s">
        <v>32244</v>
      </c>
    </row>
    <row r="10184" spans="1:10" ht="36.75" customHeight="1" x14ac:dyDescent="0.25">
      <c r="A10184" s="12">
        <v>10181</v>
      </c>
      <c r="B10184" s="4" t="s">
        <v>10057</v>
      </c>
      <c r="C10184" s="8">
        <v>149000</v>
      </c>
      <c r="D10184" s="8">
        <v>44700</v>
      </c>
      <c r="E10184" s="8">
        <v>104300</v>
      </c>
      <c r="F10184" s="24">
        <f t="shared" si="159"/>
        <v>0.3</v>
      </c>
      <c r="G10184" s="32" t="s">
        <v>24453</v>
      </c>
      <c r="H10184" s="62"/>
      <c r="I10184" s="63"/>
      <c r="J10184" s="55" t="s">
        <v>32244</v>
      </c>
    </row>
    <row r="10185" spans="1:10" ht="36.75" customHeight="1" x14ac:dyDescent="0.25">
      <c r="A10185" s="17">
        <v>10182</v>
      </c>
      <c r="B10185" s="4" t="s">
        <v>10058</v>
      </c>
      <c r="C10185" s="8">
        <v>149000</v>
      </c>
      <c r="D10185" s="8">
        <v>44700</v>
      </c>
      <c r="E10185" s="8">
        <v>104300</v>
      </c>
      <c r="F10185" s="24">
        <f t="shared" si="159"/>
        <v>0.3</v>
      </c>
      <c r="G10185" s="32" t="s">
        <v>24454</v>
      </c>
      <c r="H10185" s="62"/>
      <c r="I10185" s="63"/>
      <c r="J10185" s="55" t="s">
        <v>32244</v>
      </c>
    </row>
    <row r="10186" spans="1:10" ht="36.75" customHeight="1" x14ac:dyDescent="0.25">
      <c r="A10186" s="12">
        <v>10183</v>
      </c>
      <c r="B10186" s="4" t="s">
        <v>10059</v>
      </c>
      <c r="C10186" s="8">
        <v>149000</v>
      </c>
      <c r="D10186" s="8">
        <v>44700</v>
      </c>
      <c r="E10186" s="8">
        <v>104300</v>
      </c>
      <c r="F10186" s="24">
        <f t="shared" si="159"/>
        <v>0.3</v>
      </c>
      <c r="G10186" s="32" t="s">
        <v>24455</v>
      </c>
      <c r="H10186" s="62"/>
      <c r="I10186" s="63"/>
      <c r="J10186" s="55" t="s">
        <v>32244</v>
      </c>
    </row>
    <row r="10187" spans="1:10" ht="36.75" customHeight="1" x14ac:dyDescent="0.25">
      <c r="A10187" s="17">
        <v>10184</v>
      </c>
      <c r="B10187" s="4" t="s">
        <v>10060</v>
      </c>
      <c r="C10187" s="8">
        <v>149000</v>
      </c>
      <c r="D10187" s="8">
        <v>44700</v>
      </c>
      <c r="E10187" s="8">
        <v>104300</v>
      </c>
      <c r="F10187" s="24">
        <f t="shared" si="159"/>
        <v>0.3</v>
      </c>
      <c r="G10187" s="32" t="s">
        <v>24456</v>
      </c>
      <c r="H10187" s="62"/>
      <c r="I10187" s="63"/>
      <c r="J10187" s="55" t="s">
        <v>32244</v>
      </c>
    </row>
    <row r="10188" spans="1:10" ht="36.75" customHeight="1" x14ac:dyDescent="0.25">
      <c r="A10188" s="12">
        <v>10185</v>
      </c>
      <c r="B10188" s="4" t="s">
        <v>10061</v>
      </c>
      <c r="C10188" s="8">
        <v>149000</v>
      </c>
      <c r="D10188" s="8">
        <v>44700</v>
      </c>
      <c r="E10188" s="8">
        <v>104300</v>
      </c>
      <c r="F10188" s="24">
        <f t="shared" si="159"/>
        <v>0.3</v>
      </c>
      <c r="G10188" s="32" t="s">
        <v>24457</v>
      </c>
      <c r="H10188" s="62"/>
      <c r="I10188" s="63"/>
      <c r="J10188" s="55" t="s">
        <v>32244</v>
      </c>
    </row>
    <row r="10189" spans="1:10" ht="36.75" customHeight="1" x14ac:dyDescent="0.25">
      <c r="A10189" s="17">
        <v>10186</v>
      </c>
      <c r="B10189" s="4" t="s">
        <v>10062</v>
      </c>
      <c r="C10189" s="8">
        <v>149000</v>
      </c>
      <c r="D10189" s="8">
        <v>44700</v>
      </c>
      <c r="E10189" s="8">
        <v>104300</v>
      </c>
      <c r="F10189" s="24">
        <f t="shared" si="159"/>
        <v>0.3</v>
      </c>
      <c r="G10189" s="32" t="s">
        <v>24458</v>
      </c>
      <c r="H10189" s="62"/>
      <c r="I10189" s="63"/>
      <c r="J10189" s="55" t="s">
        <v>32244</v>
      </c>
    </row>
    <row r="10190" spans="1:10" ht="36.75" customHeight="1" x14ac:dyDescent="0.25">
      <c r="A10190" s="12">
        <v>10187</v>
      </c>
      <c r="B10190" s="4" t="s">
        <v>10063</v>
      </c>
      <c r="C10190" s="8">
        <v>159000</v>
      </c>
      <c r="D10190" s="8">
        <v>47700</v>
      </c>
      <c r="E10190" s="8">
        <v>111300</v>
      </c>
      <c r="F10190" s="24">
        <f t="shared" si="159"/>
        <v>0.3</v>
      </c>
      <c r="G10190" s="32" t="s">
        <v>24459</v>
      </c>
      <c r="H10190" s="62"/>
      <c r="I10190" s="63"/>
      <c r="J10190" s="55" t="s">
        <v>32244</v>
      </c>
    </row>
    <row r="10191" spans="1:10" ht="36.75" customHeight="1" x14ac:dyDescent="0.25">
      <c r="A10191" s="17">
        <v>10188</v>
      </c>
      <c r="B10191" s="4" t="s">
        <v>10064</v>
      </c>
      <c r="C10191" s="8">
        <v>159000</v>
      </c>
      <c r="D10191" s="8">
        <v>47700</v>
      </c>
      <c r="E10191" s="8">
        <v>111300</v>
      </c>
      <c r="F10191" s="24">
        <f t="shared" si="159"/>
        <v>0.3</v>
      </c>
      <c r="G10191" s="32" t="s">
        <v>24460</v>
      </c>
      <c r="H10191" s="62"/>
      <c r="I10191" s="63"/>
      <c r="J10191" s="55" t="s">
        <v>32244</v>
      </c>
    </row>
    <row r="10192" spans="1:10" ht="36.75" customHeight="1" x14ac:dyDescent="0.25">
      <c r="A10192" s="12">
        <v>10189</v>
      </c>
      <c r="B10192" s="4" t="s">
        <v>10065</v>
      </c>
      <c r="C10192" s="8">
        <v>159000</v>
      </c>
      <c r="D10192" s="8">
        <v>47700</v>
      </c>
      <c r="E10192" s="8">
        <v>111300</v>
      </c>
      <c r="F10192" s="24">
        <f t="shared" si="159"/>
        <v>0.3</v>
      </c>
      <c r="G10192" s="32" t="s">
        <v>24461</v>
      </c>
      <c r="H10192" s="62"/>
      <c r="I10192" s="63"/>
      <c r="J10192" s="55" t="s">
        <v>32244</v>
      </c>
    </row>
    <row r="10193" spans="1:10" ht="36.75" customHeight="1" x14ac:dyDescent="0.25">
      <c r="A10193" s="17">
        <v>10190</v>
      </c>
      <c r="B10193" s="4" t="s">
        <v>10066</v>
      </c>
      <c r="C10193" s="8">
        <v>159000</v>
      </c>
      <c r="D10193" s="8">
        <v>47700</v>
      </c>
      <c r="E10193" s="8">
        <v>111300</v>
      </c>
      <c r="F10193" s="24">
        <f t="shared" si="159"/>
        <v>0.3</v>
      </c>
      <c r="G10193" s="32" t="s">
        <v>24462</v>
      </c>
      <c r="H10193" s="62"/>
      <c r="I10193" s="63"/>
      <c r="J10193" s="55" t="s">
        <v>32244</v>
      </c>
    </row>
    <row r="10194" spans="1:10" ht="36.75" customHeight="1" x14ac:dyDescent="0.25">
      <c r="A10194" s="12">
        <v>10191</v>
      </c>
      <c r="B10194" s="4" t="s">
        <v>10067</v>
      </c>
      <c r="C10194" s="8">
        <v>159000</v>
      </c>
      <c r="D10194" s="8">
        <v>47700</v>
      </c>
      <c r="E10194" s="8">
        <v>111300</v>
      </c>
      <c r="F10194" s="24">
        <f t="shared" si="159"/>
        <v>0.3</v>
      </c>
      <c r="G10194" s="32" t="s">
        <v>24463</v>
      </c>
      <c r="H10194" s="62"/>
      <c r="I10194" s="63"/>
      <c r="J10194" s="55" t="s">
        <v>32244</v>
      </c>
    </row>
    <row r="10195" spans="1:10" ht="36.75" customHeight="1" x14ac:dyDescent="0.25">
      <c r="A10195" s="17">
        <v>10192</v>
      </c>
      <c r="B10195" s="4" t="s">
        <v>10068</v>
      </c>
      <c r="C10195" s="8">
        <v>159000</v>
      </c>
      <c r="D10195" s="8">
        <v>47700</v>
      </c>
      <c r="E10195" s="8">
        <v>111300</v>
      </c>
      <c r="F10195" s="24">
        <f t="shared" si="159"/>
        <v>0.3</v>
      </c>
      <c r="G10195" s="32" t="s">
        <v>24464</v>
      </c>
      <c r="H10195" s="62"/>
      <c r="I10195" s="63"/>
      <c r="J10195" s="55" t="s">
        <v>32244</v>
      </c>
    </row>
    <row r="10196" spans="1:10" ht="36.75" customHeight="1" x14ac:dyDescent="0.25">
      <c r="A10196" s="12">
        <v>10193</v>
      </c>
      <c r="B10196" s="4" t="s">
        <v>10069</v>
      </c>
      <c r="C10196" s="8">
        <v>159000</v>
      </c>
      <c r="D10196" s="8">
        <v>47700</v>
      </c>
      <c r="E10196" s="8">
        <v>111300</v>
      </c>
      <c r="F10196" s="24">
        <f t="shared" si="159"/>
        <v>0.3</v>
      </c>
      <c r="G10196" s="32" t="s">
        <v>24465</v>
      </c>
      <c r="H10196" s="62"/>
      <c r="I10196" s="63"/>
      <c r="J10196" s="55" t="s">
        <v>32244</v>
      </c>
    </row>
    <row r="10197" spans="1:10" ht="36.75" customHeight="1" x14ac:dyDescent="0.25">
      <c r="A10197" s="17">
        <v>10194</v>
      </c>
      <c r="B10197" s="4" t="s">
        <v>10070</v>
      </c>
      <c r="C10197" s="8">
        <v>159000</v>
      </c>
      <c r="D10197" s="8">
        <v>47700</v>
      </c>
      <c r="E10197" s="8">
        <v>111300</v>
      </c>
      <c r="F10197" s="24">
        <f t="shared" si="159"/>
        <v>0.3</v>
      </c>
      <c r="G10197" s="32" t="s">
        <v>24466</v>
      </c>
      <c r="H10197" s="62"/>
      <c r="I10197" s="63"/>
      <c r="J10197" s="55" t="s">
        <v>32244</v>
      </c>
    </row>
    <row r="10198" spans="1:10" ht="36.75" customHeight="1" x14ac:dyDescent="0.25">
      <c r="A10198" s="12">
        <v>10195</v>
      </c>
      <c r="B10198" s="4" t="s">
        <v>10071</v>
      </c>
      <c r="C10198" s="8">
        <v>179000</v>
      </c>
      <c r="D10198" s="8">
        <v>53700.000000000015</v>
      </c>
      <c r="E10198" s="8">
        <v>125299.99999999999</v>
      </c>
      <c r="F10198" s="24">
        <f t="shared" si="159"/>
        <v>0.3000000000000001</v>
      </c>
      <c r="G10198" s="32" t="s">
        <v>24467</v>
      </c>
      <c r="H10198" s="62"/>
      <c r="I10198" s="63"/>
      <c r="J10198" s="55" t="s">
        <v>32244</v>
      </c>
    </row>
    <row r="10199" spans="1:10" ht="36.75" customHeight="1" x14ac:dyDescent="0.25">
      <c r="A10199" s="17">
        <v>10196</v>
      </c>
      <c r="B10199" s="4" t="s">
        <v>10072</v>
      </c>
      <c r="C10199" s="8">
        <v>179000</v>
      </c>
      <c r="D10199" s="8">
        <v>53700.000000000015</v>
      </c>
      <c r="E10199" s="8">
        <v>125299.99999999999</v>
      </c>
      <c r="F10199" s="24">
        <f t="shared" si="159"/>
        <v>0.3000000000000001</v>
      </c>
      <c r="G10199" s="32" t="s">
        <v>24468</v>
      </c>
      <c r="H10199" s="62"/>
      <c r="I10199" s="63"/>
      <c r="J10199" s="55" t="s">
        <v>32244</v>
      </c>
    </row>
    <row r="10200" spans="1:10" ht="36.75" customHeight="1" x14ac:dyDescent="0.25">
      <c r="A10200" s="12">
        <v>10197</v>
      </c>
      <c r="B10200" s="4" t="s">
        <v>10073</v>
      </c>
      <c r="C10200" s="8">
        <v>179000</v>
      </c>
      <c r="D10200" s="8">
        <v>53700.000000000015</v>
      </c>
      <c r="E10200" s="8">
        <v>125299.99999999999</v>
      </c>
      <c r="F10200" s="24">
        <f t="shared" si="159"/>
        <v>0.3000000000000001</v>
      </c>
      <c r="G10200" s="32" t="s">
        <v>24469</v>
      </c>
      <c r="H10200" s="62"/>
      <c r="I10200" s="63"/>
      <c r="J10200" s="55" t="s">
        <v>32244</v>
      </c>
    </row>
    <row r="10201" spans="1:10" ht="36.75" customHeight="1" x14ac:dyDescent="0.25">
      <c r="A10201" s="17">
        <v>10198</v>
      </c>
      <c r="B10201" s="4" t="s">
        <v>10074</v>
      </c>
      <c r="C10201" s="8">
        <v>179000</v>
      </c>
      <c r="D10201" s="8">
        <v>53700.000000000015</v>
      </c>
      <c r="E10201" s="8">
        <v>125299.99999999999</v>
      </c>
      <c r="F10201" s="24">
        <f t="shared" si="159"/>
        <v>0.3000000000000001</v>
      </c>
      <c r="G10201" s="32" t="s">
        <v>24470</v>
      </c>
      <c r="H10201" s="62"/>
      <c r="I10201" s="63"/>
      <c r="J10201" s="55" t="s">
        <v>32244</v>
      </c>
    </row>
    <row r="10202" spans="1:10" ht="36.75" customHeight="1" x14ac:dyDescent="0.25">
      <c r="A10202" s="12">
        <v>10199</v>
      </c>
      <c r="B10202" s="4" t="s">
        <v>10075</v>
      </c>
      <c r="C10202" s="8">
        <v>179000</v>
      </c>
      <c r="D10202" s="8">
        <v>53700.000000000015</v>
      </c>
      <c r="E10202" s="8">
        <v>125299.99999999999</v>
      </c>
      <c r="F10202" s="24">
        <f t="shared" si="159"/>
        <v>0.3000000000000001</v>
      </c>
      <c r="G10202" s="32" t="s">
        <v>24471</v>
      </c>
      <c r="H10202" s="62"/>
      <c r="I10202" s="63"/>
      <c r="J10202" s="55" t="s">
        <v>32244</v>
      </c>
    </row>
    <row r="10203" spans="1:10" ht="36.75" customHeight="1" x14ac:dyDescent="0.25">
      <c r="A10203" s="17">
        <v>10200</v>
      </c>
      <c r="B10203" s="4" t="s">
        <v>10076</v>
      </c>
      <c r="C10203" s="8">
        <v>179000</v>
      </c>
      <c r="D10203" s="8">
        <v>53700.000000000015</v>
      </c>
      <c r="E10203" s="8">
        <v>125299.99999999999</v>
      </c>
      <c r="F10203" s="24">
        <f t="shared" si="159"/>
        <v>0.3000000000000001</v>
      </c>
      <c r="G10203" s="32" t="s">
        <v>24472</v>
      </c>
      <c r="H10203" s="62"/>
      <c r="I10203" s="63"/>
      <c r="J10203" s="55" t="s">
        <v>32244</v>
      </c>
    </row>
    <row r="10204" spans="1:10" ht="36.75" customHeight="1" x14ac:dyDescent="0.25">
      <c r="A10204" s="12">
        <v>10201</v>
      </c>
      <c r="B10204" s="4" t="s">
        <v>10077</v>
      </c>
      <c r="C10204" s="8">
        <v>179000</v>
      </c>
      <c r="D10204" s="8">
        <v>53700.000000000015</v>
      </c>
      <c r="E10204" s="8">
        <v>125299.99999999999</v>
      </c>
      <c r="F10204" s="24">
        <f t="shared" si="159"/>
        <v>0.3000000000000001</v>
      </c>
      <c r="G10204" s="32" t="s">
        <v>24473</v>
      </c>
      <c r="H10204" s="62"/>
      <c r="I10204" s="63"/>
      <c r="J10204" s="55" t="s">
        <v>32244</v>
      </c>
    </row>
    <row r="10205" spans="1:10" ht="36.75" customHeight="1" x14ac:dyDescent="0.25">
      <c r="A10205" s="17">
        <v>10202</v>
      </c>
      <c r="B10205" s="4" t="s">
        <v>10078</v>
      </c>
      <c r="C10205" s="8">
        <v>179000</v>
      </c>
      <c r="D10205" s="8">
        <v>53700.000000000015</v>
      </c>
      <c r="E10205" s="8">
        <v>125299.99999999999</v>
      </c>
      <c r="F10205" s="24">
        <f t="shared" si="159"/>
        <v>0.3000000000000001</v>
      </c>
      <c r="G10205" s="32" t="s">
        <v>24474</v>
      </c>
      <c r="H10205" s="62"/>
      <c r="I10205" s="63"/>
      <c r="J10205" s="55" t="s">
        <v>32244</v>
      </c>
    </row>
    <row r="10206" spans="1:10" ht="36.75" customHeight="1" x14ac:dyDescent="0.25">
      <c r="A10206" s="12">
        <v>10203</v>
      </c>
      <c r="B10206" s="4" t="s">
        <v>10079</v>
      </c>
      <c r="C10206" s="8">
        <v>179000</v>
      </c>
      <c r="D10206" s="8">
        <v>53700.000000000015</v>
      </c>
      <c r="E10206" s="8">
        <v>125299.99999999999</v>
      </c>
      <c r="F10206" s="24">
        <f t="shared" si="159"/>
        <v>0.3000000000000001</v>
      </c>
      <c r="G10206" s="32" t="s">
        <v>24475</v>
      </c>
      <c r="H10206" s="62"/>
      <c r="I10206" s="63"/>
      <c r="J10206" s="55" t="s">
        <v>32244</v>
      </c>
    </row>
    <row r="10207" spans="1:10" ht="36.75" customHeight="1" x14ac:dyDescent="0.25">
      <c r="A10207" s="17">
        <v>10204</v>
      </c>
      <c r="B10207" s="4" t="s">
        <v>10080</v>
      </c>
      <c r="C10207" s="8">
        <v>179000</v>
      </c>
      <c r="D10207" s="8">
        <v>53700.000000000015</v>
      </c>
      <c r="E10207" s="8">
        <v>125299.99999999999</v>
      </c>
      <c r="F10207" s="24">
        <f t="shared" si="159"/>
        <v>0.3000000000000001</v>
      </c>
      <c r="G10207" s="32" t="s">
        <v>24476</v>
      </c>
      <c r="H10207" s="62"/>
      <c r="I10207" s="63"/>
      <c r="J10207" s="55" t="s">
        <v>32244</v>
      </c>
    </row>
    <row r="10208" spans="1:10" ht="36.75" customHeight="1" x14ac:dyDescent="0.25">
      <c r="A10208" s="12">
        <v>10205</v>
      </c>
      <c r="B10208" s="4" t="s">
        <v>10081</v>
      </c>
      <c r="C10208" s="8">
        <v>179000</v>
      </c>
      <c r="D10208" s="8">
        <v>53700.000000000015</v>
      </c>
      <c r="E10208" s="8">
        <v>125299.99999999999</v>
      </c>
      <c r="F10208" s="24">
        <f t="shared" si="159"/>
        <v>0.3000000000000001</v>
      </c>
      <c r="G10208" s="32" t="s">
        <v>24477</v>
      </c>
      <c r="H10208" s="62"/>
      <c r="I10208" s="63"/>
      <c r="J10208" s="55" t="s">
        <v>32244</v>
      </c>
    </row>
    <row r="10209" spans="1:10" ht="36.75" customHeight="1" x14ac:dyDescent="0.25">
      <c r="A10209" s="17">
        <v>10206</v>
      </c>
      <c r="B10209" s="4" t="s">
        <v>10082</v>
      </c>
      <c r="C10209" s="8">
        <v>179000</v>
      </c>
      <c r="D10209" s="8">
        <v>53700.000000000015</v>
      </c>
      <c r="E10209" s="8">
        <v>125299.99999999999</v>
      </c>
      <c r="F10209" s="24">
        <f t="shared" si="159"/>
        <v>0.3000000000000001</v>
      </c>
      <c r="G10209" s="32" t="s">
        <v>24478</v>
      </c>
      <c r="H10209" s="62"/>
      <c r="I10209" s="63"/>
      <c r="J10209" s="55" t="s">
        <v>32244</v>
      </c>
    </row>
    <row r="10210" spans="1:10" ht="36.75" customHeight="1" x14ac:dyDescent="0.25">
      <c r="A10210" s="12">
        <v>10207</v>
      </c>
      <c r="B10210" s="4" t="s">
        <v>10083</v>
      </c>
      <c r="C10210" s="8">
        <v>179000</v>
      </c>
      <c r="D10210" s="8">
        <v>53700.000000000015</v>
      </c>
      <c r="E10210" s="8">
        <v>125299.99999999999</v>
      </c>
      <c r="F10210" s="24">
        <f t="shared" si="159"/>
        <v>0.3000000000000001</v>
      </c>
      <c r="G10210" s="32" t="s">
        <v>24479</v>
      </c>
      <c r="H10210" s="62"/>
      <c r="I10210" s="63"/>
      <c r="J10210" s="55" t="s">
        <v>32244</v>
      </c>
    </row>
    <row r="10211" spans="1:10" ht="36.75" customHeight="1" x14ac:dyDescent="0.25">
      <c r="A10211" s="17">
        <v>10208</v>
      </c>
      <c r="B10211" s="4" t="s">
        <v>10084</v>
      </c>
      <c r="C10211" s="8">
        <v>179000</v>
      </c>
      <c r="D10211" s="8">
        <v>53700.000000000015</v>
      </c>
      <c r="E10211" s="8">
        <v>125299.99999999999</v>
      </c>
      <c r="F10211" s="24">
        <f t="shared" si="159"/>
        <v>0.3000000000000001</v>
      </c>
      <c r="G10211" s="32" t="s">
        <v>24480</v>
      </c>
      <c r="H10211" s="62"/>
      <c r="I10211" s="63"/>
      <c r="J10211" s="55" t="s">
        <v>32244</v>
      </c>
    </row>
    <row r="10212" spans="1:10" ht="36.75" customHeight="1" x14ac:dyDescent="0.25">
      <c r="A10212" s="12">
        <v>10209</v>
      </c>
      <c r="B10212" s="4" t="s">
        <v>10085</v>
      </c>
      <c r="C10212" s="8">
        <v>179000</v>
      </c>
      <c r="D10212" s="8">
        <v>53700.000000000015</v>
      </c>
      <c r="E10212" s="8">
        <v>125299.99999999999</v>
      </c>
      <c r="F10212" s="24">
        <f t="shared" si="159"/>
        <v>0.3000000000000001</v>
      </c>
      <c r="G10212" s="32" t="s">
        <v>24481</v>
      </c>
      <c r="H10212" s="62"/>
      <c r="I10212" s="63"/>
      <c r="J10212" s="55" t="s">
        <v>32244</v>
      </c>
    </row>
    <row r="10213" spans="1:10" ht="36.75" customHeight="1" x14ac:dyDescent="0.25">
      <c r="A10213" s="17">
        <v>10210</v>
      </c>
      <c r="B10213" s="4" t="s">
        <v>10086</v>
      </c>
      <c r="C10213" s="8">
        <v>179000</v>
      </c>
      <c r="D10213" s="8">
        <v>53700.000000000015</v>
      </c>
      <c r="E10213" s="8">
        <v>125299.99999999999</v>
      </c>
      <c r="F10213" s="24">
        <f t="shared" si="159"/>
        <v>0.3000000000000001</v>
      </c>
      <c r="G10213" s="32" t="s">
        <v>24482</v>
      </c>
      <c r="H10213" s="62"/>
      <c r="I10213" s="63"/>
      <c r="J10213" s="55" t="s">
        <v>32244</v>
      </c>
    </row>
    <row r="10214" spans="1:10" ht="36.75" customHeight="1" x14ac:dyDescent="0.25">
      <c r="A10214" s="12">
        <v>10211</v>
      </c>
      <c r="B10214" s="4" t="s">
        <v>10087</v>
      </c>
      <c r="C10214" s="8">
        <v>179000</v>
      </c>
      <c r="D10214" s="8">
        <v>53700.000000000015</v>
      </c>
      <c r="E10214" s="8">
        <v>125299.99999999999</v>
      </c>
      <c r="F10214" s="24">
        <f t="shared" si="159"/>
        <v>0.3000000000000001</v>
      </c>
      <c r="G10214" s="32" t="s">
        <v>24483</v>
      </c>
      <c r="H10214" s="62"/>
      <c r="I10214" s="63"/>
      <c r="J10214" s="55" t="s">
        <v>32244</v>
      </c>
    </row>
    <row r="10215" spans="1:10" ht="36.75" customHeight="1" x14ac:dyDescent="0.25">
      <c r="A10215" s="17">
        <v>10212</v>
      </c>
      <c r="B10215" s="4" t="s">
        <v>10088</v>
      </c>
      <c r="C10215" s="8">
        <v>179000</v>
      </c>
      <c r="D10215" s="8">
        <v>53700.000000000015</v>
      </c>
      <c r="E10215" s="8">
        <v>125299.99999999999</v>
      </c>
      <c r="F10215" s="24">
        <f t="shared" si="159"/>
        <v>0.3000000000000001</v>
      </c>
      <c r="G10215" s="32" t="s">
        <v>24484</v>
      </c>
      <c r="H10215" s="62"/>
      <c r="I10215" s="63"/>
      <c r="J10215" s="55" t="s">
        <v>32244</v>
      </c>
    </row>
    <row r="10216" spans="1:10" ht="36.75" customHeight="1" x14ac:dyDescent="0.25">
      <c r="A10216" s="12">
        <v>10213</v>
      </c>
      <c r="B10216" s="4" t="s">
        <v>10089</v>
      </c>
      <c r="C10216" s="8">
        <v>179000</v>
      </c>
      <c r="D10216" s="8">
        <v>53700.000000000015</v>
      </c>
      <c r="E10216" s="8">
        <v>125299.99999999999</v>
      </c>
      <c r="F10216" s="24">
        <f t="shared" si="159"/>
        <v>0.3000000000000001</v>
      </c>
      <c r="G10216" s="32" t="s">
        <v>24485</v>
      </c>
      <c r="H10216" s="62"/>
      <c r="I10216" s="63"/>
      <c r="J10216" s="55" t="s">
        <v>32244</v>
      </c>
    </row>
    <row r="10217" spans="1:10" ht="36.75" customHeight="1" x14ac:dyDescent="0.25">
      <c r="A10217" s="17">
        <v>10214</v>
      </c>
      <c r="B10217" s="4" t="s">
        <v>10090</v>
      </c>
      <c r="C10217" s="8">
        <v>179000</v>
      </c>
      <c r="D10217" s="8">
        <v>53700.000000000015</v>
      </c>
      <c r="E10217" s="8">
        <v>125299.99999999999</v>
      </c>
      <c r="F10217" s="24">
        <f t="shared" si="159"/>
        <v>0.3000000000000001</v>
      </c>
      <c r="G10217" s="32" t="s">
        <v>24486</v>
      </c>
      <c r="H10217" s="62"/>
      <c r="I10217" s="63"/>
      <c r="J10217" s="55" t="s">
        <v>32244</v>
      </c>
    </row>
    <row r="10218" spans="1:10" ht="36.75" customHeight="1" x14ac:dyDescent="0.25">
      <c r="A10218" s="12">
        <v>10215</v>
      </c>
      <c r="B10218" s="4" t="s">
        <v>10091</v>
      </c>
      <c r="C10218" s="8">
        <v>179000</v>
      </c>
      <c r="D10218" s="8">
        <v>53700.000000000015</v>
      </c>
      <c r="E10218" s="8">
        <v>125299.99999999999</v>
      </c>
      <c r="F10218" s="24">
        <f t="shared" si="159"/>
        <v>0.3000000000000001</v>
      </c>
      <c r="G10218" s="32" t="s">
        <v>24487</v>
      </c>
      <c r="H10218" s="62"/>
      <c r="I10218" s="63"/>
      <c r="J10218" s="55" t="s">
        <v>32244</v>
      </c>
    </row>
    <row r="10219" spans="1:10" ht="36.75" customHeight="1" x14ac:dyDescent="0.25">
      <c r="A10219" s="17">
        <v>10216</v>
      </c>
      <c r="B10219" s="4" t="s">
        <v>10092</v>
      </c>
      <c r="C10219" s="8">
        <v>179000</v>
      </c>
      <c r="D10219" s="8">
        <v>53700.000000000015</v>
      </c>
      <c r="E10219" s="8">
        <v>125299.99999999999</v>
      </c>
      <c r="F10219" s="24">
        <f t="shared" si="159"/>
        <v>0.3000000000000001</v>
      </c>
      <c r="G10219" s="32" t="s">
        <v>24488</v>
      </c>
      <c r="H10219" s="62"/>
      <c r="I10219" s="63"/>
      <c r="J10219" s="55" t="s">
        <v>32244</v>
      </c>
    </row>
    <row r="10220" spans="1:10" ht="36.75" customHeight="1" x14ac:dyDescent="0.25">
      <c r="A10220" s="12">
        <v>10217</v>
      </c>
      <c r="B10220" s="4" t="s">
        <v>10093</v>
      </c>
      <c r="C10220" s="8">
        <v>179000</v>
      </c>
      <c r="D10220" s="8">
        <v>53700.000000000015</v>
      </c>
      <c r="E10220" s="8">
        <v>125299.99999999999</v>
      </c>
      <c r="F10220" s="24">
        <f t="shared" si="159"/>
        <v>0.3000000000000001</v>
      </c>
      <c r="G10220" s="32" t="s">
        <v>24489</v>
      </c>
      <c r="H10220" s="62"/>
      <c r="I10220" s="63"/>
      <c r="J10220" s="55" t="s">
        <v>32244</v>
      </c>
    </row>
    <row r="10221" spans="1:10" ht="36.75" customHeight="1" x14ac:dyDescent="0.25">
      <c r="A10221" s="17">
        <v>10218</v>
      </c>
      <c r="B10221" s="4" t="s">
        <v>10094</v>
      </c>
      <c r="C10221" s="8">
        <v>179000</v>
      </c>
      <c r="D10221" s="8">
        <v>53700.000000000015</v>
      </c>
      <c r="E10221" s="8">
        <v>125299.99999999999</v>
      </c>
      <c r="F10221" s="24">
        <f t="shared" si="159"/>
        <v>0.3000000000000001</v>
      </c>
      <c r="G10221" s="32" t="s">
        <v>24490</v>
      </c>
      <c r="H10221" s="62"/>
      <c r="I10221" s="63"/>
      <c r="J10221" s="55" t="s">
        <v>32244</v>
      </c>
    </row>
    <row r="10222" spans="1:10" ht="36.75" customHeight="1" x14ac:dyDescent="0.25">
      <c r="A10222" s="12">
        <v>10219</v>
      </c>
      <c r="B10222" s="4" t="s">
        <v>10095</v>
      </c>
      <c r="C10222" s="8">
        <v>179000</v>
      </c>
      <c r="D10222" s="8">
        <v>53700.000000000015</v>
      </c>
      <c r="E10222" s="8">
        <v>125299.99999999999</v>
      </c>
      <c r="F10222" s="24">
        <f t="shared" si="159"/>
        <v>0.3000000000000001</v>
      </c>
      <c r="G10222" s="32" t="s">
        <v>24491</v>
      </c>
      <c r="H10222" s="62"/>
      <c r="I10222" s="63"/>
      <c r="J10222" s="55" t="s">
        <v>32244</v>
      </c>
    </row>
    <row r="10223" spans="1:10" ht="36.75" customHeight="1" x14ac:dyDescent="0.25">
      <c r="A10223" s="17">
        <v>10220</v>
      </c>
      <c r="B10223" s="4" t="s">
        <v>10096</v>
      </c>
      <c r="C10223" s="8">
        <v>179000</v>
      </c>
      <c r="D10223" s="8">
        <v>53700.000000000015</v>
      </c>
      <c r="E10223" s="8">
        <v>125299.99999999999</v>
      </c>
      <c r="F10223" s="24">
        <f t="shared" si="159"/>
        <v>0.3000000000000001</v>
      </c>
      <c r="G10223" s="32" t="s">
        <v>24492</v>
      </c>
      <c r="H10223" s="62"/>
      <c r="I10223" s="63"/>
      <c r="J10223" s="55" t="s">
        <v>32244</v>
      </c>
    </row>
    <row r="10224" spans="1:10" ht="36.75" customHeight="1" x14ac:dyDescent="0.25">
      <c r="A10224" s="12">
        <v>10221</v>
      </c>
      <c r="B10224" s="4" t="s">
        <v>10097</v>
      </c>
      <c r="C10224" s="8">
        <v>179000</v>
      </c>
      <c r="D10224" s="8">
        <v>53700.000000000015</v>
      </c>
      <c r="E10224" s="8">
        <v>125299.99999999999</v>
      </c>
      <c r="F10224" s="24">
        <f t="shared" si="159"/>
        <v>0.3000000000000001</v>
      </c>
      <c r="G10224" s="32" t="s">
        <v>24493</v>
      </c>
      <c r="H10224" s="62"/>
      <c r="I10224" s="63"/>
      <c r="J10224" s="55" t="s">
        <v>32244</v>
      </c>
    </row>
    <row r="10225" spans="1:10" ht="36.75" customHeight="1" x14ac:dyDescent="0.25">
      <c r="A10225" s="17">
        <v>10222</v>
      </c>
      <c r="B10225" s="4" t="s">
        <v>10098</v>
      </c>
      <c r="C10225" s="8">
        <v>179000</v>
      </c>
      <c r="D10225" s="8">
        <v>53700.000000000015</v>
      </c>
      <c r="E10225" s="8">
        <v>125299.99999999999</v>
      </c>
      <c r="F10225" s="24">
        <f t="shared" si="159"/>
        <v>0.3000000000000001</v>
      </c>
      <c r="G10225" s="32" t="s">
        <v>24494</v>
      </c>
      <c r="H10225" s="62"/>
      <c r="I10225" s="63"/>
      <c r="J10225" s="55" t="s">
        <v>32244</v>
      </c>
    </row>
    <row r="10226" spans="1:10" ht="36.75" customHeight="1" x14ac:dyDescent="0.25">
      <c r="A10226" s="12">
        <v>10223</v>
      </c>
      <c r="B10226" s="4" t="s">
        <v>10099</v>
      </c>
      <c r="C10226" s="8">
        <v>179000</v>
      </c>
      <c r="D10226" s="8">
        <v>53700.000000000015</v>
      </c>
      <c r="E10226" s="8">
        <v>125299.99999999999</v>
      </c>
      <c r="F10226" s="24">
        <f t="shared" si="159"/>
        <v>0.3000000000000001</v>
      </c>
      <c r="G10226" s="32" t="s">
        <v>24495</v>
      </c>
      <c r="H10226" s="62"/>
      <c r="I10226" s="63"/>
      <c r="J10226" s="55" t="s">
        <v>32244</v>
      </c>
    </row>
    <row r="10227" spans="1:10" ht="36.75" customHeight="1" x14ac:dyDescent="0.25">
      <c r="A10227" s="17">
        <v>10224</v>
      </c>
      <c r="B10227" s="4" t="s">
        <v>10100</v>
      </c>
      <c r="C10227" s="8">
        <v>179000</v>
      </c>
      <c r="D10227" s="8">
        <v>53700.000000000015</v>
      </c>
      <c r="E10227" s="8">
        <v>125299.99999999999</v>
      </c>
      <c r="F10227" s="24">
        <f t="shared" si="159"/>
        <v>0.3000000000000001</v>
      </c>
      <c r="G10227" s="32" t="s">
        <v>24496</v>
      </c>
      <c r="H10227" s="62"/>
      <c r="I10227" s="63"/>
      <c r="J10227" s="55" t="s">
        <v>32244</v>
      </c>
    </row>
    <row r="10228" spans="1:10" ht="36.75" customHeight="1" x14ac:dyDescent="0.25">
      <c r="A10228" s="12">
        <v>10225</v>
      </c>
      <c r="B10228" s="4" t="s">
        <v>10101</v>
      </c>
      <c r="C10228" s="8">
        <v>179000</v>
      </c>
      <c r="D10228" s="8">
        <v>53700.000000000015</v>
      </c>
      <c r="E10228" s="8">
        <v>125299.99999999999</v>
      </c>
      <c r="F10228" s="24">
        <f t="shared" si="159"/>
        <v>0.3000000000000001</v>
      </c>
      <c r="G10228" s="32" t="s">
        <v>24497</v>
      </c>
      <c r="H10228" s="62"/>
      <c r="I10228" s="63"/>
      <c r="J10228" s="55" t="s">
        <v>32244</v>
      </c>
    </row>
    <row r="10229" spans="1:10" ht="36.75" customHeight="1" x14ac:dyDescent="0.25">
      <c r="A10229" s="17">
        <v>10226</v>
      </c>
      <c r="B10229" s="4" t="s">
        <v>10102</v>
      </c>
      <c r="C10229" s="8">
        <v>179000</v>
      </c>
      <c r="D10229" s="8">
        <v>53700.000000000015</v>
      </c>
      <c r="E10229" s="8">
        <v>125299.99999999999</v>
      </c>
      <c r="F10229" s="24">
        <f t="shared" si="159"/>
        <v>0.3000000000000001</v>
      </c>
      <c r="G10229" s="32" t="s">
        <v>24498</v>
      </c>
      <c r="H10229" s="62"/>
      <c r="I10229" s="63"/>
      <c r="J10229" s="55" t="s">
        <v>32244</v>
      </c>
    </row>
    <row r="10230" spans="1:10" ht="36.75" customHeight="1" x14ac:dyDescent="0.25">
      <c r="A10230" s="12">
        <v>10227</v>
      </c>
      <c r="B10230" s="4" t="s">
        <v>10103</v>
      </c>
      <c r="C10230" s="8">
        <v>179000</v>
      </c>
      <c r="D10230" s="8">
        <v>53700.000000000015</v>
      </c>
      <c r="E10230" s="8">
        <v>125299.99999999999</v>
      </c>
      <c r="F10230" s="24">
        <f t="shared" si="159"/>
        <v>0.3000000000000001</v>
      </c>
      <c r="G10230" s="32" t="s">
        <v>24499</v>
      </c>
      <c r="H10230" s="62"/>
      <c r="I10230" s="63"/>
      <c r="J10230" s="55" t="s">
        <v>32244</v>
      </c>
    </row>
    <row r="10231" spans="1:10" ht="36.75" customHeight="1" x14ac:dyDescent="0.25">
      <c r="A10231" s="17">
        <v>10228</v>
      </c>
      <c r="B10231" s="4" t="s">
        <v>10104</v>
      </c>
      <c r="C10231" s="8">
        <v>179000</v>
      </c>
      <c r="D10231" s="8">
        <v>53700.000000000015</v>
      </c>
      <c r="E10231" s="8">
        <v>125299.99999999999</v>
      </c>
      <c r="F10231" s="24">
        <f t="shared" si="159"/>
        <v>0.3000000000000001</v>
      </c>
      <c r="G10231" s="32" t="s">
        <v>24500</v>
      </c>
      <c r="H10231" s="62"/>
      <c r="I10231" s="63"/>
      <c r="J10231" s="55" t="s">
        <v>32244</v>
      </c>
    </row>
    <row r="10232" spans="1:10" ht="36.75" customHeight="1" x14ac:dyDescent="0.25">
      <c r="A10232" s="12">
        <v>10229</v>
      </c>
      <c r="B10232" s="4" t="s">
        <v>10105</v>
      </c>
      <c r="C10232" s="8">
        <v>179000</v>
      </c>
      <c r="D10232" s="8">
        <v>53700.000000000015</v>
      </c>
      <c r="E10232" s="8">
        <v>125299.99999999999</v>
      </c>
      <c r="F10232" s="24">
        <f t="shared" si="159"/>
        <v>0.3000000000000001</v>
      </c>
      <c r="G10232" s="32" t="s">
        <v>24501</v>
      </c>
      <c r="H10232" s="62"/>
      <c r="I10232" s="63"/>
      <c r="J10232" s="55" t="s">
        <v>32244</v>
      </c>
    </row>
    <row r="10233" spans="1:10" ht="36.75" customHeight="1" x14ac:dyDescent="0.25">
      <c r="A10233" s="17">
        <v>10230</v>
      </c>
      <c r="B10233" s="4" t="s">
        <v>10106</v>
      </c>
      <c r="C10233" s="8">
        <v>179000</v>
      </c>
      <c r="D10233" s="8">
        <v>53700.000000000015</v>
      </c>
      <c r="E10233" s="8">
        <v>125299.99999999999</v>
      </c>
      <c r="F10233" s="24">
        <f t="shared" si="159"/>
        <v>0.3000000000000001</v>
      </c>
      <c r="G10233" s="32" t="s">
        <v>24502</v>
      </c>
      <c r="H10233" s="62"/>
      <c r="I10233" s="63"/>
      <c r="J10233" s="55" t="s">
        <v>32244</v>
      </c>
    </row>
    <row r="10234" spans="1:10" ht="36.75" customHeight="1" x14ac:dyDescent="0.25">
      <c r="A10234" s="12">
        <v>10231</v>
      </c>
      <c r="B10234" s="4" t="s">
        <v>10107</v>
      </c>
      <c r="C10234" s="8">
        <v>179000</v>
      </c>
      <c r="D10234" s="8">
        <v>53700.000000000015</v>
      </c>
      <c r="E10234" s="8">
        <v>125299.99999999999</v>
      </c>
      <c r="F10234" s="24">
        <f t="shared" si="159"/>
        <v>0.3000000000000001</v>
      </c>
      <c r="G10234" s="32" t="s">
        <v>24503</v>
      </c>
      <c r="H10234" s="62"/>
      <c r="I10234" s="63"/>
      <c r="J10234" s="55" t="s">
        <v>32244</v>
      </c>
    </row>
    <row r="10235" spans="1:10" ht="36.75" customHeight="1" x14ac:dyDescent="0.25">
      <c r="A10235" s="17">
        <v>10232</v>
      </c>
      <c r="B10235" s="4" t="s">
        <v>10108</v>
      </c>
      <c r="C10235" s="8">
        <v>179000</v>
      </c>
      <c r="D10235" s="8">
        <v>53700.000000000015</v>
      </c>
      <c r="E10235" s="8">
        <v>125299.99999999999</v>
      </c>
      <c r="F10235" s="24">
        <f t="shared" si="159"/>
        <v>0.3000000000000001</v>
      </c>
      <c r="G10235" s="32" t="s">
        <v>24504</v>
      </c>
      <c r="H10235" s="62"/>
      <c r="I10235" s="63"/>
      <c r="J10235" s="55" t="s">
        <v>32244</v>
      </c>
    </row>
    <row r="10236" spans="1:10" ht="36.75" customHeight="1" x14ac:dyDescent="0.25">
      <c r="A10236" s="12">
        <v>10233</v>
      </c>
      <c r="B10236" s="4" t="s">
        <v>10109</v>
      </c>
      <c r="C10236" s="8">
        <v>179000</v>
      </c>
      <c r="D10236" s="8">
        <v>53700.000000000015</v>
      </c>
      <c r="E10236" s="8">
        <v>125299.99999999999</v>
      </c>
      <c r="F10236" s="24">
        <f t="shared" si="159"/>
        <v>0.3000000000000001</v>
      </c>
      <c r="G10236" s="32" t="s">
        <v>24505</v>
      </c>
      <c r="H10236" s="62"/>
      <c r="I10236" s="63"/>
      <c r="J10236" s="55" t="s">
        <v>32244</v>
      </c>
    </row>
    <row r="10237" spans="1:10" ht="36.75" customHeight="1" x14ac:dyDescent="0.25">
      <c r="A10237" s="17">
        <v>10234</v>
      </c>
      <c r="B10237" s="4" t="s">
        <v>10110</v>
      </c>
      <c r="C10237" s="8">
        <v>179000</v>
      </c>
      <c r="D10237" s="8">
        <v>53700.000000000015</v>
      </c>
      <c r="E10237" s="8">
        <v>125299.99999999999</v>
      </c>
      <c r="F10237" s="24">
        <f t="shared" si="159"/>
        <v>0.3000000000000001</v>
      </c>
      <c r="G10237" s="32" t="s">
        <v>24506</v>
      </c>
      <c r="H10237" s="62"/>
      <c r="I10237" s="63"/>
      <c r="J10237" s="55" t="s">
        <v>32244</v>
      </c>
    </row>
    <row r="10238" spans="1:10" ht="36.75" customHeight="1" x14ac:dyDescent="0.25">
      <c r="A10238" s="12">
        <v>10235</v>
      </c>
      <c r="B10238" s="4" t="s">
        <v>10111</v>
      </c>
      <c r="C10238" s="8">
        <v>149000</v>
      </c>
      <c r="D10238" s="8">
        <v>44700</v>
      </c>
      <c r="E10238" s="8">
        <v>104300</v>
      </c>
      <c r="F10238" s="24">
        <f t="shared" si="159"/>
        <v>0.3</v>
      </c>
      <c r="G10238" s="32" t="s">
        <v>24507</v>
      </c>
      <c r="H10238" s="62"/>
      <c r="I10238" s="63"/>
      <c r="J10238" s="55" t="s">
        <v>32244</v>
      </c>
    </row>
    <row r="10239" spans="1:10" ht="36.75" customHeight="1" x14ac:dyDescent="0.25">
      <c r="A10239" s="17">
        <v>10236</v>
      </c>
      <c r="B10239" s="4" t="s">
        <v>10112</v>
      </c>
      <c r="C10239" s="8">
        <v>149000</v>
      </c>
      <c r="D10239" s="8">
        <v>44700</v>
      </c>
      <c r="E10239" s="8">
        <v>104300</v>
      </c>
      <c r="F10239" s="24">
        <f t="shared" si="159"/>
        <v>0.3</v>
      </c>
      <c r="G10239" s="32" t="s">
        <v>24508</v>
      </c>
      <c r="H10239" s="62"/>
      <c r="I10239" s="63"/>
      <c r="J10239" s="55" t="s">
        <v>32244</v>
      </c>
    </row>
    <row r="10240" spans="1:10" ht="36.75" customHeight="1" x14ac:dyDescent="0.25">
      <c r="A10240" s="12">
        <v>10237</v>
      </c>
      <c r="B10240" s="4" t="s">
        <v>10113</v>
      </c>
      <c r="C10240" s="8">
        <v>149000</v>
      </c>
      <c r="D10240" s="8">
        <v>44700</v>
      </c>
      <c r="E10240" s="8">
        <v>104300</v>
      </c>
      <c r="F10240" s="24">
        <f t="shared" si="159"/>
        <v>0.3</v>
      </c>
      <c r="G10240" s="32" t="s">
        <v>24509</v>
      </c>
      <c r="H10240" s="62"/>
      <c r="I10240" s="63"/>
      <c r="J10240" s="55" t="s">
        <v>32244</v>
      </c>
    </row>
    <row r="10241" spans="1:10" ht="36.75" customHeight="1" x14ac:dyDescent="0.25">
      <c r="A10241" s="17">
        <v>10238</v>
      </c>
      <c r="B10241" s="4" t="s">
        <v>10114</v>
      </c>
      <c r="C10241" s="8">
        <v>149000</v>
      </c>
      <c r="D10241" s="8">
        <v>44700</v>
      </c>
      <c r="E10241" s="8">
        <v>104300</v>
      </c>
      <c r="F10241" s="24">
        <f t="shared" si="159"/>
        <v>0.3</v>
      </c>
      <c r="G10241" s="32" t="s">
        <v>24510</v>
      </c>
      <c r="H10241" s="62"/>
      <c r="I10241" s="63"/>
      <c r="J10241" s="55" t="s">
        <v>32244</v>
      </c>
    </row>
    <row r="10242" spans="1:10" ht="36.75" customHeight="1" x14ac:dyDescent="0.25">
      <c r="A10242" s="12">
        <v>10239</v>
      </c>
      <c r="B10242" s="4" t="s">
        <v>10115</v>
      </c>
      <c r="C10242" s="8">
        <v>149000</v>
      </c>
      <c r="D10242" s="8">
        <v>44700</v>
      </c>
      <c r="E10242" s="8">
        <v>104300</v>
      </c>
      <c r="F10242" s="24">
        <f t="shared" si="159"/>
        <v>0.3</v>
      </c>
      <c r="G10242" s="32" t="s">
        <v>24511</v>
      </c>
      <c r="H10242" s="62"/>
      <c r="I10242" s="63"/>
      <c r="J10242" s="55" t="s">
        <v>32244</v>
      </c>
    </row>
    <row r="10243" spans="1:10" ht="36.75" customHeight="1" x14ac:dyDescent="0.25">
      <c r="A10243" s="17">
        <v>10240</v>
      </c>
      <c r="B10243" s="4" t="s">
        <v>10116</v>
      </c>
      <c r="C10243" s="8">
        <v>149000</v>
      </c>
      <c r="D10243" s="8">
        <v>44700</v>
      </c>
      <c r="E10243" s="8">
        <v>104300</v>
      </c>
      <c r="F10243" s="24">
        <f t="shared" si="159"/>
        <v>0.3</v>
      </c>
      <c r="G10243" s="32" t="s">
        <v>24512</v>
      </c>
      <c r="H10243" s="62"/>
      <c r="I10243" s="63"/>
      <c r="J10243" s="55" t="s">
        <v>32244</v>
      </c>
    </row>
    <row r="10244" spans="1:10" ht="36.75" customHeight="1" x14ac:dyDescent="0.25">
      <c r="A10244" s="12">
        <v>10241</v>
      </c>
      <c r="B10244" s="4" t="s">
        <v>10117</v>
      </c>
      <c r="C10244" s="8">
        <v>149000</v>
      </c>
      <c r="D10244" s="8">
        <v>44700</v>
      </c>
      <c r="E10244" s="8">
        <v>104300</v>
      </c>
      <c r="F10244" s="24">
        <f t="shared" ref="F10244:F10307" si="160">D10244/C10244</f>
        <v>0.3</v>
      </c>
      <c r="G10244" s="32" t="s">
        <v>24513</v>
      </c>
      <c r="H10244" s="62"/>
      <c r="I10244" s="63"/>
      <c r="J10244" s="55" t="s">
        <v>32244</v>
      </c>
    </row>
    <row r="10245" spans="1:10" ht="36.75" customHeight="1" x14ac:dyDescent="0.25">
      <c r="A10245" s="17">
        <v>10242</v>
      </c>
      <c r="B10245" s="4" t="s">
        <v>10118</v>
      </c>
      <c r="C10245" s="8">
        <v>149000</v>
      </c>
      <c r="D10245" s="8">
        <v>44700</v>
      </c>
      <c r="E10245" s="8">
        <v>104300</v>
      </c>
      <c r="F10245" s="24">
        <f t="shared" si="160"/>
        <v>0.3</v>
      </c>
      <c r="G10245" s="32" t="s">
        <v>24514</v>
      </c>
      <c r="H10245" s="62"/>
      <c r="I10245" s="63"/>
      <c r="J10245" s="55" t="s">
        <v>32244</v>
      </c>
    </row>
    <row r="10246" spans="1:10" ht="36.75" customHeight="1" x14ac:dyDescent="0.25">
      <c r="A10246" s="12">
        <v>10243</v>
      </c>
      <c r="B10246" s="4" t="s">
        <v>10119</v>
      </c>
      <c r="C10246" s="8">
        <v>149000</v>
      </c>
      <c r="D10246" s="8">
        <v>44700</v>
      </c>
      <c r="E10246" s="8">
        <v>104300</v>
      </c>
      <c r="F10246" s="24">
        <f t="shared" si="160"/>
        <v>0.3</v>
      </c>
      <c r="G10246" s="32" t="s">
        <v>24515</v>
      </c>
      <c r="H10246" s="62"/>
      <c r="I10246" s="63"/>
      <c r="J10246" s="55" t="s">
        <v>32244</v>
      </c>
    </row>
    <row r="10247" spans="1:10" ht="36.75" customHeight="1" x14ac:dyDescent="0.25">
      <c r="A10247" s="17">
        <v>10244</v>
      </c>
      <c r="B10247" s="4" t="s">
        <v>10120</v>
      </c>
      <c r="C10247" s="8">
        <v>149000</v>
      </c>
      <c r="D10247" s="8">
        <v>44700</v>
      </c>
      <c r="E10247" s="8">
        <v>104300</v>
      </c>
      <c r="F10247" s="24">
        <f t="shared" si="160"/>
        <v>0.3</v>
      </c>
      <c r="G10247" s="32" t="s">
        <v>24516</v>
      </c>
      <c r="H10247" s="62"/>
      <c r="I10247" s="63"/>
      <c r="J10247" s="55" t="s">
        <v>32244</v>
      </c>
    </row>
    <row r="10248" spans="1:10" ht="36.75" customHeight="1" x14ac:dyDescent="0.25">
      <c r="A10248" s="12">
        <v>10245</v>
      </c>
      <c r="B10248" s="4" t="s">
        <v>10121</v>
      </c>
      <c r="C10248" s="8">
        <v>149000</v>
      </c>
      <c r="D10248" s="8">
        <v>44700</v>
      </c>
      <c r="E10248" s="8">
        <v>104300</v>
      </c>
      <c r="F10248" s="24">
        <f t="shared" si="160"/>
        <v>0.3</v>
      </c>
      <c r="G10248" s="32" t="s">
        <v>24517</v>
      </c>
      <c r="H10248" s="62"/>
      <c r="I10248" s="63"/>
      <c r="J10248" s="55" t="s">
        <v>32244</v>
      </c>
    </row>
    <row r="10249" spans="1:10" ht="36.75" customHeight="1" x14ac:dyDescent="0.25">
      <c r="A10249" s="17">
        <v>10246</v>
      </c>
      <c r="B10249" s="4" t="s">
        <v>10122</v>
      </c>
      <c r="C10249" s="8">
        <v>149000</v>
      </c>
      <c r="D10249" s="8">
        <v>44700</v>
      </c>
      <c r="E10249" s="8">
        <v>104300</v>
      </c>
      <c r="F10249" s="24">
        <f t="shared" si="160"/>
        <v>0.3</v>
      </c>
      <c r="G10249" s="32" t="s">
        <v>24518</v>
      </c>
      <c r="H10249" s="62"/>
      <c r="I10249" s="63"/>
      <c r="J10249" s="55" t="s">
        <v>32244</v>
      </c>
    </row>
    <row r="10250" spans="1:10" ht="36.75" customHeight="1" x14ac:dyDescent="0.25">
      <c r="A10250" s="12">
        <v>10247</v>
      </c>
      <c r="B10250" s="4" t="s">
        <v>10123</v>
      </c>
      <c r="C10250" s="8">
        <v>149000</v>
      </c>
      <c r="D10250" s="8">
        <v>44700</v>
      </c>
      <c r="E10250" s="8">
        <v>104300</v>
      </c>
      <c r="F10250" s="24">
        <f t="shared" si="160"/>
        <v>0.3</v>
      </c>
      <c r="G10250" s="32" t="s">
        <v>24519</v>
      </c>
      <c r="H10250" s="62"/>
      <c r="I10250" s="63"/>
      <c r="J10250" s="55" t="s">
        <v>32244</v>
      </c>
    </row>
    <row r="10251" spans="1:10" ht="36.75" customHeight="1" x14ac:dyDescent="0.25">
      <c r="A10251" s="17">
        <v>10248</v>
      </c>
      <c r="B10251" s="4" t="s">
        <v>10124</v>
      </c>
      <c r="C10251" s="8">
        <v>149000</v>
      </c>
      <c r="D10251" s="8">
        <v>44700</v>
      </c>
      <c r="E10251" s="8">
        <v>104300</v>
      </c>
      <c r="F10251" s="24">
        <f t="shared" si="160"/>
        <v>0.3</v>
      </c>
      <c r="G10251" s="32" t="s">
        <v>24520</v>
      </c>
      <c r="H10251" s="62"/>
      <c r="I10251" s="63"/>
      <c r="J10251" s="55" t="s">
        <v>32244</v>
      </c>
    </row>
    <row r="10252" spans="1:10" ht="36.75" customHeight="1" x14ac:dyDescent="0.25">
      <c r="A10252" s="12">
        <v>10249</v>
      </c>
      <c r="B10252" s="4" t="s">
        <v>10125</v>
      </c>
      <c r="C10252" s="8">
        <v>129000</v>
      </c>
      <c r="D10252" s="8">
        <v>38700</v>
      </c>
      <c r="E10252" s="8">
        <v>90300</v>
      </c>
      <c r="F10252" s="24">
        <f t="shared" si="160"/>
        <v>0.3</v>
      </c>
      <c r="G10252" s="32" t="s">
        <v>24521</v>
      </c>
      <c r="H10252" s="62"/>
      <c r="I10252" s="63"/>
      <c r="J10252" s="55" t="s">
        <v>32244</v>
      </c>
    </row>
    <row r="10253" spans="1:10" ht="36.75" customHeight="1" x14ac:dyDescent="0.25">
      <c r="A10253" s="17">
        <v>10250</v>
      </c>
      <c r="B10253" s="4" t="s">
        <v>10126</v>
      </c>
      <c r="C10253" s="8">
        <v>129000</v>
      </c>
      <c r="D10253" s="8">
        <v>38700</v>
      </c>
      <c r="E10253" s="8">
        <v>90300</v>
      </c>
      <c r="F10253" s="24">
        <f t="shared" si="160"/>
        <v>0.3</v>
      </c>
      <c r="G10253" s="32" t="s">
        <v>24522</v>
      </c>
      <c r="H10253" s="62"/>
      <c r="I10253" s="63"/>
      <c r="J10253" s="55" t="s">
        <v>32244</v>
      </c>
    </row>
    <row r="10254" spans="1:10" ht="36.75" customHeight="1" x14ac:dyDescent="0.25">
      <c r="A10254" s="12">
        <v>10251</v>
      </c>
      <c r="B10254" s="4" t="s">
        <v>10127</v>
      </c>
      <c r="C10254" s="8">
        <v>129000</v>
      </c>
      <c r="D10254" s="8">
        <v>38700</v>
      </c>
      <c r="E10254" s="8">
        <v>90300</v>
      </c>
      <c r="F10254" s="24">
        <f t="shared" si="160"/>
        <v>0.3</v>
      </c>
      <c r="G10254" s="32" t="s">
        <v>24523</v>
      </c>
      <c r="H10254" s="62"/>
      <c r="I10254" s="63"/>
      <c r="J10254" s="55" t="s">
        <v>32244</v>
      </c>
    </row>
    <row r="10255" spans="1:10" ht="36.75" customHeight="1" x14ac:dyDescent="0.25">
      <c r="A10255" s="17">
        <v>10252</v>
      </c>
      <c r="B10255" s="4" t="s">
        <v>10128</v>
      </c>
      <c r="C10255" s="8">
        <v>129000</v>
      </c>
      <c r="D10255" s="8">
        <v>38700</v>
      </c>
      <c r="E10255" s="8">
        <v>90300</v>
      </c>
      <c r="F10255" s="24">
        <f t="shared" si="160"/>
        <v>0.3</v>
      </c>
      <c r="G10255" s="32" t="s">
        <v>24524</v>
      </c>
      <c r="H10255" s="62"/>
      <c r="I10255" s="63"/>
      <c r="J10255" s="55" t="s">
        <v>32244</v>
      </c>
    </row>
    <row r="10256" spans="1:10" ht="36.75" customHeight="1" x14ac:dyDescent="0.25">
      <c r="A10256" s="12">
        <v>10253</v>
      </c>
      <c r="B10256" s="4" t="s">
        <v>10129</v>
      </c>
      <c r="C10256" s="8">
        <v>129000</v>
      </c>
      <c r="D10256" s="8">
        <v>38700</v>
      </c>
      <c r="E10256" s="8">
        <v>90300</v>
      </c>
      <c r="F10256" s="24">
        <f t="shared" si="160"/>
        <v>0.3</v>
      </c>
      <c r="G10256" s="32" t="s">
        <v>24525</v>
      </c>
      <c r="H10256" s="62"/>
      <c r="I10256" s="63"/>
      <c r="J10256" s="55" t="s">
        <v>32244</v>
      </c>
    </row>
    <row r="10257" spans="1:10" ht="36.75" customHeight="1" x14ac:dyDescent="0.25">
      <c r="A10257" s="17">
        <v>10254</v>
      </c>
      <c r="B10257" s="4" t="s">
        <v>10130</v>
      </c>
      <c r="C10257" s="8">
        <v>129000</v>
      </c>
      <c r="D10257" s="8">
        <v>38700</v>
      </c>
      <c r="E10257" s="8">
        <v>90300</v>
      </c>
      <c r="F10257" s="24">
        <f t="shared" si="160"/>
        <v>0.3</v>
      </c>
      <c r="G10257" s="32" t="s">
        <v>24526</v>
      </c>
      <c r="H10257" s="62"/>
      <c r="I10257" s="63"/>
      <c r="J10257" s="55" t="s">
        <v>32244</v>
      </c>
    </row>
    <row r="10258" spans="1:10" ht="36.75" customHeight="1" x14ac:dyDescent="0.25">
      <c r="A10258" s="12">
        <v>10255</v>
      </c>
      <c r="B10258" s="4" t="s">
        <v>10131</v>
      </c>
      <c r="C10258" s="8">
        <v>129000</v>
      </c>
      <c r="D10258" s="8">
        <v>38700</v>
      </c>
      <c r="E10258" s="8">
        <v>90300</v>
      </c>
      <c r="F10258" s="24">
        <f t="shared" si="160"/>
        <v>0.3</v>
      </c>
      <c r="G10258" s="32" t="s">
        <v>24527</v>
      </c>
      <c r="H10258" s="62"/>
      <c r="I10258" s="63"/>
      <c r="J10258" s="55" t="s">
        <v>32244</v>
      </c>
    </row>
    <row r="10259" spans="1:10" ht="36.75" customHeight="1" x14ac:dyDescent="0.25">
      <c r="A10259" s="17">
        <v>10256</v>
      </c>
      <c r="B10259" s="4" t="s">
        <v>10132</v>
      </c>
      <c r="C10259" s="8">
        <v>129000</v>
      </c>
      <c r="D10259" s="8">
        <v>38700</v>
      </c>
      <c r="E10259" s="8">
        <v>90300</v>
      </c>
      <c r="F10259" s="24">
        <f t="shared" si="160"/>
        <v>0.3</v>
      </c>
      <c r="G10259" s="32" t="s">
        <v>24528</v>
      </c>
      <c r="H10259" s="62"/>
      <c r="I10259" s="63"/>
      <c r="J10259" s="55" t="s">
        <v>32244</v>
      </c>
    </row>
    <row r="10260" spans="1:10" ht="36.75" customHeight="1" x14ac:dyDescent="0.25">
      <c r="A10260" s="12">
        <v>10257</v>
      </c>
      <c r="B10260" s="4" t="s">
        <v>10133</v>
      </c>
      <c r="C10260" s="8">
        <v>129000</v>
      </c>
      <c r="D10260" s="8">
        <v>38700</v>
      </c>
      <c r="E10260" s="8">
        <v>90300</v>
      </c>
      <c r="F10260" s="24">
        <f t="shared" si="160"/>
        <v>0.3</v>
      </c>
      <c r="G10260" s="32" t="s">
        <v>24529</v>
      </c>
      <c r="H10260" s="62"/>
      <c r="I10260" s="63"/>
      <c r="J10260" s="55" t="s">
        <v>32244</v>
      </c>
    </row>
    <row r="10261" spans="1:10" ht="36.75" customHeight="1" x14ac:dyDescent="0.25">
      <c r="A10261" s="17">
        <v>10258</v>
      </c>
      <c r="B10261" s="4" t="s">
        <v>10134</v>
      </c>
      <c r="C10261" s="8">
        <v>129000</v>
      </c>
      <c r="D10261" s="8">
        <v>38700</v>
      </c>
      <c r="E10261" s="8">
        <v>90300</v>
      </c>
      <c r="F10261" s="24">
        <f t="shared" si="160"/>
        <v>0.3</v>
      </c>
      <c r="G10261" s="32" t="s">
        <v>24530</v>
      </c>
      <c r="H10261" s="62"/>
      <c r="I10261" s="63"/>
      <c r="J10261" s="55" t="s">
        <v>32244</v>
      </c>
    </row>
    <row r="10262" spans="1:10" ht="36.75" customHeight="1" x14ac:dyDescent="0.25">
      <c r="A10262" s="12">
        <v>10259</v>
      </c>
      <c r="B10262" s="4" t="s">
        <v>10135</v>
      </c>
      <c r="C10262" s="8">
        <v>129000</v>
      </c>
      <c r="D10262" s="8">
        <v>38700</v>
      </c>
      <c r="E10262" s="8">
        <v>90300</v>
      </c>
      <c r="F10262" s="24">
        <f t="shared" si="160"/>
        <v>0.3</v>
      </c>
      <c r="G10262" s="32" t="s">
        <v>24531</v>
      </c>
      <c r="H10262" s="62"/>
      <c r="I10262" s="63"/>
      <c r="J10262" s="55" t="s">
        <v>32244</v>
      </c>
    </row>
    <row r="10263" spans="1:10" ht="36.75" customHeight="1" x14ac:dyDescent="0.25">
      <c r="A10263" s="17">
        <v>10260</v>
      </c>
      <c r="B10263" s="4" t="s">
        <v>10136</v>
      </c>
      <c r="C10263" s="8">
        <v>129000</v>
      </c>
      <c r="D10263" s="8">
        <v>38700</v>
      </c>
      <c r="E10263" s="8">
        <v>90300</v>
      </c>
      <c r="F10263" s="24">
        <f t="shared" si="160"/>
        <v>0.3</v>
      </c>
      <c r="G10263" s="32" t="s">
        <v>24532</v>
      </c>
      <c r="H10263" s="62"/>
      <c r="I10263" s="63"/>
      <c r="J10263" s="55" t="s">
        <v>32244</v>
      </c>
    </row>
    <row r="10264" spans="1:10" ht="36.75" customHeight="1" x14ac:dyDescent="0.25">
      <c r="A10264" s="12">
        <v>10261</v>
      </c>
      <c r="B10264" s="4" t="s">
        <v>10137</v>
      </c>
      <c r="C10264" s="8">
        <v>129000</v>
      </c>
      <c r="D10264" s="8">
        <v>38700</v>
      </c>
      <c r="E10264" s="8">
        <v>90300</v>
      </c>
      <c r="F10264" s="24">
        <f t="shared" si="160"/>
        <v>0.3</v>
      </c>
      <c r="G10264" s="32" t="s">
        <v>24533</v>
      </c>
      <c r="H10264" s="62"/>
      <c r="I10264" s="63"/>
      <c r="J10264" s="55" t="s">
        <v>32244</v>
      </c>
    </row>
    <row r="10265" spans="1:10" ht="36.75" customHeight="1" x14ac:dyDescent="0.25">
      <c r="A10265" s="17">
        <v>10262</v>
      </c>
      <c r="B10265" s="4" t="s">
        <v>10138</v>
      </c>
      <c r="C10265" s="8">
        <v>129000</v>
      </c>
      <c r="D10265" s="8">
        <v>38700</v>
      </c>
      <c r="E10265" s="8">
        <v>90300</v>
      </c>
      <c r="F10265" s="24">
        <f t="shared" si="160"/>
        <v>0.3</v>
      </c>
      <c r="G10265" s="32" t="s">
        <v>24534</v>
      </c>
      <c r="H10265" s="62"/>
      <c r="I10265" s="63"/>
      <c r="J10265" s="55" t="s">
        <v>32244</v>
      </c>
    </row>
    <row r="10266" spans="1:10" ht="36.75" customHeight="1" x14ac:dyDescent="0.25">
      <c r="A10266" s="12">
        <v>10263</v>
      </c>
      <c r="B10266" s="4" t="s">
        <v>10139</v>
      </c>
      <c r="C10266" s="8">
        <v>129000</v>
      </c>
      <c r="D10266" s="8">
        <v>38700</v>
      </c>
      <c r="E10266" s="8">
        <v>90300</v>
      </c>
      <c r="F10266" s="24">
        <f t="shared" si="160"/>
        <v>0.3</v>
      </c>
      <c r="G10266" s="32" t="s">
        <v>24535</v>
      </c>
      <c r="H10266" s="62"/>
      <c r="I10266" s="63"/>
      <c r="J10266" s="55" t="s">
        <v>32244</v>
      </c>
    </row>
    <row r="10267" spans="1:10" ht="36.75" customHeight="1" x14ac:dyDescent="0.25">
      <c r="A10267" s="17">
        <v>10264</v>
      </c>
      <c r="B10267" s="4" t="s">
        <v>10140</v>
      </c>
      <c r="C10267" s="8">
        <v>129000</v>
      </c>
      <c r="D10267" s="8">
        <v>38700</v>
      </c>
      <c r="E10267" s="8">
        <v>90300</v>
      </c>
      <c r="F10267" s="24">
        <f t="shared" si="160"/>
        <v>0.3</v>
      </c>
      <c r="G10267" s="32" t="s">
        <v>24536</v>
      </c>
      <c r="H10267" s="62"/>
      <c r="I10267" s="63"/>
      <c r="J10267" s="55" t="s">
        <v>32244</v>
      </c>
    </row>
    <row r="10268" spans="1:10" ht="36.75" customHeight="1" x14ac:dyDescent="0.25">
      <c r="A10268" s="12">
        <v>10265</v>
      </c>
      <c r="B10268" s="4" t="s">
        <v>10141</v>
      </c>
      <c r="C10268" s="8">
        <v>129000</v>
      </c>
      <c r="D10268" s="8">
        <v>38700</v>
      </c>
      <c r="E10268" s="8">
        <v>90300</v>
      </c>
      <c r="F10268" s="24">
        <f t="shared" si="160"/>
        <v>0.3</v>
      </c>
      <c r="G10268" s="32" t="s">
        <v>24537</v>
      </c>
      <c r="H10268" s="62"/>
      <c r="I10268" s="63"/>
      <c r="J10268" s="55" t="s">
        <v>32244</v>
      </c>
    </row>
    <row r="10269" spans="1:10" ht="36.75" customHeight="1" x14ac:dyDescent="0.25">
      <c r="A10269" s="17">
        <v>10266</v>
      </c>
      <c r="B10269" s="4" t="s">
        <v>10142</v>
      </c>
      <c r="C10269" s="8">
        <v>129000</v>
      </c>
      <c r="D10269" s="8">
        <v>38700</v>
      </c>
      <c r="E10269" s="8">
        <v>90300</v>
      </c>
      <c r="F10269" s="24">
        <f t="shared" si="160"/>
        <v>0.3</v>
      </c>
      <c r="G10269" s="32" t="s">
        <v>24538</v>
      </c>
      <c r="H10269" s="62"/>
      <c r="I10269" s="63"/>
      <c r="J10269" s="55" t="s">
        <v>32244</v>
      </c>
    </row>
    <row r="10270" spans="1:10" ht="36.75" customHeight="1" x14ac:dyDescent="0.25">
      <c r="A10270" s="12">
        <v>10267</v>
      </c>
      <c r="B10270" s="4" t="s">
        <v>10143</v>
      </c>
      <c r="C10270" s="8">
        <v>129000</v>
      </c>
      <c r="D10270" s="8">
        <v>38700</v>
      </c>
      <c r="E10270" s="8">
        <v>90300</v>
      </c>
      <c r="F10270" s="24">
        <f t="shared" si="160"/>
        <v>0.3</v>
      </c>
      <c r="G10270" s="32" t="s">
        <v>24539</v>
      </c>
      <c r="H10270" s="62"/>
      <c r="I10270" s="63"/>
      <c r="J10270" s="55" t="s">
        <v>32244</v>
      </c>
    </row>
    <row r="10271" spans="1:10" ht="36.75" customHeight="1" x14ac:dyDescent="0.25">
      <c r="A10271" s="17">
        <v>10268</v>
      </c>
      <c r="B10271" s="4" t="s">
        <v>10144</v>
      </c>
      <c r="C10271" s="8">
        <v>129000</v>
      </c>
      <c r="D10271" s="8">
        <v>38700</v>
      </c>
      <c r="E10271" s="8">
        <v>90300</v>
      </c>
      <c r="F10271" s="24">
        <f t="shared" si="160"/>
        <v>0.3</v>
      </c>
      <c r="G10271" s="32" t="s">
        <v>24540</v>
      </c>
      <c r="H10271" s="62"/>
      <c r="I10271" s="63"/>
      <c r="J10271" s="55" t="s">
        <v>32244</v>
      </c>
    </row>
    <row r="10272" spans="1:10" ht="36.75" customHeight="1" x14ac:dyDescent="0.25">
      <c r="A10272" s="12">
        <v>10269</v>
      </c>
      <c r="B10272" s="4" t="s">
        <v>10145</v>
      </c>
      <c r="C10272" s="8">
        <v>129000</v>
      </c>
      <c r="D10272" s="8">
        <v>38700</v>
      </c>
      <c r="E10272" s="8">
        <v>90300</v>
      </c>
      <c r="F10272" s="24">
        <f t="shared" si="160"/>
        <v>0.3</v>
      </c>
      <c r="G10272" s="32" t="s">
        <v>24541</v>
      </c>
      <c r="H10272" s="62"/>
      <c r="I10272" s="63"/>
      <c r="J10272" s="55" t="s">
        <v>32244</v>
      </c>
    </row>
    <row r="10273" spans="1:10" ht="36.75" customHeight="1" x14ac:dyDescent="0.25">
      <c r="A10273" s="17">
        <v>10270</v>
      </c>
      <c r="B10273" s="4" t="s">
        <v>10146</v>
      </c>
      <c r="C10273" s="8">
        <v>129000</v>
      </c>
      <c r="D10273" s="8">
        <v>38700</v>
      </c>
      <c r="E10273" s="8">
        <v>90300</v>
      </c>
      <c r="F10273" s="24">
        <f t="shared" si="160"/>
        <v>0.3</v>
      </c>
      <c r="G10273" s="32" t="s">
        <v>24542</v>
      </c>
      <c r="H10273" s="62"/>
      <c r="I10273" s="63"/>
      <c r="J10273" s="55" t="s">
        <v>32244</v>
      </c>
    </row>
    <row r="10274" spans="1:10" ht="36.75" customHeight="1" x14ac:dyDescent="0.25">
      <c r="A10274" s="12">
        <v>10271</v>
      </c>
      <c r="B10274" s="4" t="s">
        <v>10147</v>
      </c>
      <c r="C10274" s="8">
        <v>129000</v>
      </c>
      <c r="D10274" s="8">
        <v>38700</v>
      </c>
      <c r="E10274" s="8">
        <v>90300</v>
      </c>
      <c r="F10274" s="24">
        <f t="shared" si="160"/>
        <v>0.3</v>
      </c>
      <c r="G10274" s="32" t="s">
        <v>24543</v>
      </c>
      <c r="H10274" s="62"/>
      <c r="I10274" s="63"/>
      <c r="J10274" s="55" t="s">
        <v>32244</v>
      </c>
    </row>
    <row r="10275" spans="1:10" ht="36.75" customHeight="1" x14ac:dyDescent="0.25">
      <c r="A10275" s="17">
        <v>10272</v>
      </c>
      <c r="B10275" s="4" t="s">
        <v>10148</v>
      </c>
      <c r="C10275" s="8">
        <v>129000</v>
      </c>
      <c r="D10275" s="8">
        <v>38700</v>
      </c>
      <c r="E10275" s="8">
        <v>90300</v>
      </c>
      <c r="F10275" s="24">
        <f t="shared" si="160"/>
        <v>0.3</v>
      </c>
      <c r="G10275" s="32" t="s">
        <v>24544</v>
      </c>
      <c r="H10275" s="62"/>
      <c r="I10275" s="63"/>
      <c r="J10275" s="55" t="s">
        <v>32244</v>
      </c>
    </row>
    <row r="10276" spans="1:10" ht="36.75" customHeight="1" x14ac:dyDescent="0.25">
      <c r="A10276" s="12">
        <v>10273</v>
      </c>
      <c r="B10276" s="4" t="s">
        <v>10149</v>
      </c>
      <c r="C10276" s="8">
        <v>129000</v>
      </c>
      <c r="D10276" s="8">
        <v>38700</v>
      </c>
      <c r="E10276" s="8">
        <v>90300</v>
      </c>
      <c r="F10276" s="24">
        <f t="shared" si="160"/>
        <v>0.3</v>
      </c>
      <c r="G10276" s="32" t="s">
        <v>24545</v>
      </c>
      <c r="H10276" s="62"/>
      <c r="I10276" s="63"/>
      <c r="J10276" s="55" t="s">
        <v>32244</v>
      </c>
    </row>
    <row r="10277" spans="1:10" ht="36.75" customHeight="1" x14ac:dyDescent="0.25">
      <c r="A10277" s="17">
        <v>10274</v>
      </c>
      <c r="B10277" s="4" t="s">
        <v>10150</v>
      </c>
      <c r="C10277" s="8">
        <v>129000</v>
      </c>
      <c r="D10277" s="8">
        <v>38700</v>
      </c>
      <c r="E10277" s="8">
        <v>90300</v>
      </c>
      <c r="F10277" s="24">
        <f t="shared" si="160"/>
        <v>0.3</v>
      </c>
      <c r="G10277" s="32" t="s">
        <v>24546</v>
      </c>
      <c r="H10277" s="62"/>
      <c r="I10277" s="63"/>
      <c r="J10277" s="55" t="s">
        <v>32244</v>
      </c>
    </row>
    <row r="10278" spans="1:10" ht="36.75" customHeight="1" x14ac:dyDescent="0.25">
      <c r="A10278" s="12">
        <v>10275</v>
      </c>
      <c r="B10278" s="4" t="s">
        <v>10151</v>
      </c>
      <c r="C10278" s="8">
        <v>129000</v>
      </c>
      <c r="D10278" s="8">
        <v>38700</v>
      </c>
      <c r="E10278" s="8">
        <v>90300</v>
      </c>
      <c r="F10278" s="24">
        <f t="shared" si="160"/>
        <v>0.3</v>
      </c>
      <c r="G10278" s="32" t="s">
        <v>24547</v>
      </c>
      <c r="H10278" s="62"/>
      <c r="I10278" s="63"/>
      <c r="J10278" s="55" t="s">
        <v>32244</v>
      </c>
    </row>
    <row r="10279" spans="1:10" ht="36.75" customHeight="1" x14ac:dyDescent="0.25">
      <c r="A10279" s="17">
        <v>10276</v>
      </c>
      <c r="B10279" s="4" t="s">
        <v>10152</v>
      </c>
      <c r="C10279" s="8">
        <v>129000</v>
      </c>
      <c r="D10279" s="8">
        <v>38700</v>
      </c>
      <c r="E10279" s="8">
        <v>90300</v>
      </c>
      <c r="F10279" s="24">
        <f t="shared" si="160"/>
        <v>0.3</v>
      </c>
      <c r="G10279" s="32" t="s">
        <v>24548</v>
      </c>
      <c r="H10279" s="62"/>
      <c r="I10279" s="63"/>
      <c r="J10279" s="55" t="s">
        <v>32244</v>
      </c>
    </row>
    <row r="10280" spans="1:10" ht="36.75" customHeight="1" x14ac:dyDescent="0.25">
      <c r="A10280" s="12">
        <v>10277</v>
      </c>
      <c r="B10280" s="4" t="s">
        <v>10153</v>
      </c>
      <c r="C10280" s="8">
        <v>189000</v>
      </c>
      <c r="D10280" s="8">
        <v>56700</v>
      </c>
      <c r="E10280" s="8">
        <v>132300</v>
      </c>
      <c r="F10280" s="24">
        <f t="shared" si="160"/>
        <v>0.3</v>
      </c>
      <c r="G10280" s="32" t="s">
        <v>24549</v>
      </c>
      <c r="H10280" s="62"/>
      <c r="I10280" s="63"/>
      <c r="J10280" s="55" t="s">
        <v>32244</v>
      </c>
    </row>
    <row r="10281" spans="1:10" ht="36.75" customHeight="1" x14ac:dyDescent="0.25">
      <c r="A10281" s="17">
        <v>10278</v>
      </c>
      <c r="B10281" s="4" t="s">
        <v>10154</v>
      </c>
      <c r="C10281" s="8">
        <v>189000</v>
      </c>
      <c r="D10281" s="8">
        <v>56700</v>
      </c>
      <c r="E10281" s="8">
        <v>132300</v>
      </c>
      <c r="F10281" s="24">
        <f t="shared" si="160"/>
        <v>0.3</v>
      </c>
      <c r="G10281" s="32" t="s">
        <v>24550</v>
      </c>
      <c r="H10281" s="62"/>
      <c r="I10281" s="63"/>
      <c r="J10281" s="55" t="s">
        <v>32244</v>
      </c>
    </row>
    <row r="10282" spans="1:10" ht="36.75" customHeight="1" x14ac:dyDescent="0.25">
      <c r="A10282" s="12">
        <v>10279</v>
      </c>
      <c r="B10282" s="4" t="s">
        <v>10155</v>
      </c>
      <c r="C10282" s="8">
        <v>189000</v>
      </c>
      <c r="D10282" s="8">
        <v>56700</v>
      </c>
      <c r="E10282" s="8">
        <v>132300</v>
      </c>
      <c r="F10282" s="24">
        <f t="shared" si="160"/>
        <v>0.3</v>
      </c>
      <c r="G10282" s="32" t="s">
        <v>24551</v>
      </c>
      <c r="H10282" s="62"/>
      <c r="I10282" s="63"/>
      <c r="J10282" s="55" t="s">
        <v>32244</v>
      </c>
    </row>
    <row r="10283" spans="1:10" ht="36.75" customHeight="1" x14ac:dyDescent="0.25">
      <c r="A10283" s="17">
        <v>10280</v>
      </c>
      <c r="B10283" s="4" t="s">
        <v>10156</v>
      </c>
      <c r="C10283" s="8">
        <v>189000</v>
      </c>
      <c r="D10283" s="8">
        <v>56700</v>
      </c>
      <c r="E10283" s="8">
        <v>132300</v>
      </c>
      <c r="F10283" s="24">
        <f t="shared" si="160"/>
        <v>0.3</v>
      </c>
      <c r="G10283" s="32" t="s">
        <v>24552</v>
      </c>
      <c r="H10283" s="62"/>
      <c r="I10283" s="63"/>
      <c r="J10283" s="55" t="s">
        <v>32244</v>
      </c>
    </row>
    <row r="10284" spans="1:10" ht="36.75" customHeight="1" x14ac:dyDescent="0.25">
      <c r="A10284" s="12">
        <v>10281</v>
      </c>
      <c r="B10284" s="4" t="s">
        <v>10157</v>
      </c>
      <c r="C10284" s="8">
        <v>189000</v>
      </c>
      <c r="D10284" s="8">
        <v>56700</v>
      </c>
      <c r="E10284" s="8">
        <v>132300</v>
      </c>
      <c r="F10284" s="24">
        <f t="shared" si="160"/>
        <v>0.3</v>
      </c>
      <c r="G10284" s="32" t="s">
        <v>24553</v>
      </c>
      <c r="H10284" s="62"/>
      <c r="I10284" s="63"/>
      <c r="J10284" s="55" t="s">
        <v>32244</v>
      </c>
    </row>
    <row r="10285" spans="1:10" ht="36.75" customHeight="1" x14ac:dyDescent="0.25">
      <c r="A10285" s="17">
        <v>10282</v>
      </c>
      <c r="B10285" s="4" t="s">
        <v>10158</v>
      </c>
      <c r="C10285" s="8">
        <v>189000</v>
      </c>
      <c r="D10285" s="8">
        <v>56700</v>
      </c>
      <c r="E10285" s="8">
        <v>132300</v>
      </c>
      <c r="F10285" s="24">
        <f t="shared" si="160"/>
        <v>0.3</v>
      </c>
      <c r="G10285" s="32" t="s">
        <v>24554</v>
      </c>
      <c r="H10285" s="62"/>
      <c r="I10285" s="63"/>
      <c r="J10285" s="55" t="s">
        <v>32244</v>
      </c>
    </row>
    <row r="10286" spans="1:10" ht="36.75" customHeight="1" x14ac:dyDescent="0.25">
      <c r="A10286" s="12">
        <v>10283</v>
      </c>
      <c r="B10286" s="4" t="s">
        <v>10159</v>
      </c>
      <c r="C10286" s="8">
        <v>189000</v>
      </c>
      <c r="D10286" s="8">
        <v>56700</v>
      </c>
      <c r="E10286" s="8">
        <v>132300</v>
      </c>
      <c r="F10286" s="24">
        <f t="shared" si="160"/>
        <v>0.3</v>
      </c>
      <c r="G10286" s="32" t="s">
        <v>24555</v>
      </c>
      <c r="H10286" s="62"/>
      <c r="I10286" s="63"/>
      <c r="J10286" s="55" t="s">
        <v>32244</v>
      </c>
    </row>
    <row r="10287" spans="1:10" ht="36.75" customHeight="1" x14ac:dyDescent="0.25">
      <c r="A10287" s="17">
        <v>10284</v>
      </c>
      <c r="B10287" s="4" t="s">
        <v>10160</v>
      </c>
      <c r="C10287" s="8">
        <v>189000</v>
      </c>
      <c r="D10287" s="8">
        <v>56700</v>
      </c>
      <c r="E10287" s="8">
        <v>132300</v>
      </c>
      <c r="F10287" s="24">
        <f t="shared" si="160"/>
        <v>0.3</v>
      </c>
      <c r="G10287" s="32" t="s">
        <v>24556</v>
      </c>
      <c r="H10287" s="62"/>
      <c r="I10287" s="63"/>
      <c r="J10287" s="55" t="s">
        <v>32244</v>
      </c>
    </row>
    <row r="10288" spans="1:10" ht="36.75" customHeight="1" x14ac:dyDescent="0.25">
      <c r="A10288" s="12">
        <v>10285</v>
      </c>
      <c r="B10288" s="4" t="s">
        <v>10161</v>
      </c>
      <c r="C10288" s="8">
        <v>189000</v>
      </c>
      <c r="D10288" s="8">
        <v>56700</v>
      </c>
      <c r="E10288" s="8">
        <v>132300</v>
      </c>
      <c r="F10288" s="24">
        <f t="shared" si="160"/>
        <v>0.3</v>
      </c>
      <c r="G10288" s="32" t="s">
        <v>24557</v>
      </c>
      <c r="H10288" s="62"/>
      <c r="I10288" s="63"/>
      <c r="J10288" s="55" t="s">
        <v>32244</v>
      </c>
    </row>
    <row r="10289" spans="1:10" ht="36.75" customHeight="1" x14ac:dyDescent="0.25">
      <c r="A10289" s="17">
        <v>10286</v>
      </c>
      <c r="B10289" s="4" t="s">
        <v>10162</v>
      </c>
      <c r="C10289" s="8">
        <v>189000</v>
      </c>
      <c r="D10289" s="8">
        <v>56700</v>
      </c>
      <c r="E10289" s="8">
        <v>132300</v>
      </c>
      <c r="F10289" s="24">
        <f t="shared" si="160"/>
        <v>0.3</v>
      </c>
      <c r="G10289" s="32" t="s">
        <v>24558</v>
      </c>
      <c r="H10289" s="62"/>
      <c r="I10289" s="63"/>
      <c r="J10289" s="55" t="s">
        <v>32244</v>
      </c>
    </row>
    <row r="10290" spans="1:10" ht="36.75" customHeight="1" x14ac:dyDescent="0.25">
      <c r="A10290" s="12">
        <v>10287</v>
      </c>
      <c r="B10290" s="4" t="s">
        <v>10163</v>
      </c>
      <c r="C10290" s="8">
        <v>189000</v>
      </c>
      <c r="D10290" s="8">
        <v>56700</v>
      </c>
      <c r="E10290" s="8">
        <v>132300</v>
      </c>
      <c r="F10290" s="24">
        <f t="shared" si="160"/>
        <v>0.3</v>
      </c>
      <c r="G10290" s="32" t="s">
        <v>24559</v>
      </c>
      <c r="H10290" s="62"/>
      <c r="I10290" s="63"/>
      <c r="J10290" s="55" t="s">
        <v>32244</v>
      </c>
    </row>
    <row r="10291" spans="1:10" ht="36.75" customHeight="1" x14ac:dyDescent="0.25">
      <c r="A10291" s="17">
        <v>10288</v>
      </c>
      <c r="B10291" s="4" t="s">
        <v>10164</v>
      </c>
      <c r="C10291" s="8">
        <v>189000</v>
      </c>
      <c r="D10291" s="8">
        <v>56700</v>
      </c>
      <c r="E10291" s="8">
        <v>132300</v>
      </c>
      <c r="F10291" s="24">
        <f t="shared" si="160"/>
        <v>0.3</v>
      </c>
      <c r="G10291" s="32" t="s">
        <v>24560</v>
      </c>
      <c r="H10291" s="62"/>
      <c r="I10291" s="63"/>
      <c r="J10291" s="55" t="s">
        <v>32244</v>
      </c>
    </row>
    <row r="10292" spans="1:10" ht="36.75" customHeight="1" x14ac:dyDescent="0.25">
      <c r="A10292" s="12">
        <v>10289</v>
      </c>
      <c r="B10292" s="4" t="s">
        <v>10165</v>
      </c>
      <c r="C10292" s="8">
        <v>189000</v>
      </c>
      <c r="D10292" s="8">
        <v>56700</v>
      </c>
      <c r="E10292" s="8">
        <v>132300</v>
      </c>
      <c r="F10292" s="24">
        <f t="shared" si="160"/>
        <v>0.3</v>
      </c>
      <c r="G10292" s="32" t="s">
        <v>24561</v>
      </c>
      <c r="H10292" s="62"/>
      <c r="I10292" s="63"/>
      <c r="J10292" s="55" t="s">
        <v>32244</v>
      </c>
    </row>
    <row r="10293" spans="1:10" ht="36.75" customHeight="1" x14ac:dyDescent="0.25">
      <c r="A10293" s="17">
        <v>10290</v>
      </c>
      <c r="B10293" s="4" t="s">
        <v>10166</v>
      </c>
      <c r="C10293" s="8">
        <v>189000</v>
      </c>
      <c r="D10293" s="8">
        <v>56700</v>
      </c>
      <c r="E10293" s="8">
        <v>132300</v>
      </c>
      <c r="F10293" s="24">
        <f t="shared" si="160"/>
        <v>0.3</v>
      </c>
      <c r="G10293" s="32" t="s">
        <v>24562</v>
      </c>
      <c r="H10293" s="62"/>
      <c r="I10293" s="63"/>
      <c r="J10293" s="55" t="s">
        <v>32244</v>
      </c>
    </row>
    <row r="10294" spans="1:10" ht="36.75" customHeight="1" x14ac:dyDescent="0.25">
      <c r="A10294" s="12">
        <v>10291</v>
      </c>
      <c r="B10294" s="4" t="s">
        <v>10167</v>
      </c>
      <c r="C10294" s="8">
        <v>189000</v>
      </c>
      <c r="D10294" s="8">
        <v>56700</v>
      </c>
      <c r="E10294" s="8">
        <v>132300</v>
      </c>
      <c r="F10294" s="24">
        <f t="shared" si="160"/>
        <v>0.3</v>
      </c>
      <c r="G10294" s="32" t="s">
        <v>24563</v>
      </c>
      <c r="H10294" s="62"/>
      <c r="I10294" s="63"/>
      <c r="J10294" s="55" t="s">
        <v>32244</v>
      </c>
    </row>
    <row r="10295" spans="1:10" ht="36.75" customHeight="1" x14ac:dyDescent="0.25">
      <c r="A10295" s="17">
        <v>10292</v>
      </c>
      <c r="B10295" s="4" t="s">
        <v>10168</v>
      </c>
      <c r="C10295" s="8">
        <v>189000</v>
      </c>
      <c r="D10295" s="8">
        <v>56700</v>
      </c>
      <c r="E10295" s="8">
        <v>132300</v>
      </c>
      <c r="F10295" s="24">
        <f t="shared" si="160"/>
        <v>0.3</v>
      </c>
      <c r="G10295" s="32" t="s">
        <v>24564</v>
      </c>
      <c r="H10295" s="62"/>
      <c r="I10295" s="63"/>
      <c r="J10295" s="55" t="s">
        <v>32244</v>
      </c>
    </row>
    <row r="10296" spans="1:10" ht="36.75" customHeight="1" x14ac:dyDescent="0.25">
      <c r="A10296" s="12">
        <v>10293</v>
      </c>
      <c r="B10296" s="4" t="s">
        <v>10169</v>
      </c>
      <c r="C10296" s="8">
        <v>159000</v>
      </c>
      <c r="D10296" s="8">
        <v>47700</v>
      </c>
      <c r="E10296" s="8">
        <v>111300</v>
      </c>
      <c r="F10296" s="24">
        <f t="shared" si="160"/>
        <v>0.3</v>
      </c>
      <c r="G10296" s="32" t="s">
        <v>24565</v>
      </c>
      <c r="H10296" s="62"/>
      <c r="I10296" s="63"/>
      <c r="J10296" s="55" t="s">
        <v>32244</v>
      </c>
    </row>
    <row r="10297" spans="1:10" ht="36.75" customHeight="1" x14ac:dyDescent="0.25">
      <c r="A10297" s="17">
        <v>10294</v>
      </c>
      <c r="B10297" s="4" t="s">
        <v>10170</v>
      </c>
      <c r="C10297" s="8">
        <v>159000</v>
      </c>
      <c r="D10297" s="8">
        <v>47700</v>
      </c>
      <c r="E10297" s="8">
        <v>111300</v>
      </c>
      <c r="F10297" s="24">
        <f t="shared" si="160"/>
        <v>0.3</v>
      </c>
      <c r="G10297" s="32" t="s">
        <v>24566</v>
      </c>
      <c r="H10297" s="62"/>
      <c r="I10297" s="63"/>
      <c r="J10297" s="55" t="s">
        <v>32244</v>
      </c>
    </row>
    <row r="10298" spans="1:10" ht="36.75" customHeight="1" x14ac:dyDescent="0.25">
      <c r="A10298" s="12">
        <v>10295</v>
      </c>
      <c r="B10298" s="4" t="s">
        <v>10171</v>
      </c>
      <c r="C10298" s="8">
        <v>159000</v>
      </c>
      <c r="D10298" s="8">
        <v>47700</v>
      </c>
      <c r="E10298" s="8">
        <v>111300</v>
      </c>
      <c r="F10298" s="24">
        <f t="shared" si="160"/>
        <v>0.3</v>
      </c>
      <c r="G10298" s="32" t="s">
        <v>24567</v>
      </c>
      <c r="H10298" s="62"/>
      <c r="I10298" s="63"/>
      <c r="J10298" s="55" t="s">
        <v>32244</v>
      </c>
    </row>
    <row r="10299" spans="1:10" ht="36.75" customHeight="1" x14ac:dyDescent="0.25">
      <c r="A10299" s="17">
        <v>10296</v>
      </c>
      <c r="B10299" s="4" t="s">
        <v>10172</v>
      </c>
      <c r="C10299" s="8">
        <v>159000</v>
      </c>
      <c r="D10299" s="8">
        <v>47700</v>
      </c>
      <c r="E10299" s="8">
        <v>111300</v>
      </c>
      <c r="F10299" s="24">
        <f t="shared" si="160"/>
        <v>0.3</v>
      </c>
      <c r="G10299" s="32" t="s">
        <v>24568</v>
      </c>
      <c r="H10299" s="62"/>
      <c r="I10299" s="63"/>
      <c r="J10299" s="55" t="s">
        <v>32244</v>
      </c>
    </row>
    <row r="10300" spans="1:10" ht="36.75" customHeight="1" x14ac:dyDescent="0.25">
      <c r="A10300" s="12">
        <v>10297</v>
      </c>
      <c r="B10300" s="4" t="s">
        <v>10173</v>
      </c>
      <c r="C10300" s="8">
        <v>159000</v>
      </c>
      <c r="D10300" s="8">
        <v>47700</v>
      </c>
      <c r="E10300" s="8">
        <v>111300</v>
      </c>
      <c r="F10300" s="24">
        <f t="shared" si="160"/>
        <v>0.3</v>
      </c>
      <c r="G10300" s="32" t="s">
        <v>24569</v>
      </c>
      <c r="H10300" s="62"/>
      <c r="I10300" s="63"/>
      <c r="J10300" s="55" t="s">
        <v>32244</v>
      </c>
    </row>
    <row r="10301" spans="1:10" ht="36.75" customHeight="1" x14ac:dyDescent="0.25">
      <c r="A10301" s="17">
        <v>10298</v>
      </c>
      <c r="B10301" s="4" t="s">
        <v>10174</v>
      </c>
      <c r="C10301" s="8">
        <v>159000</v>
      </c>
      <c r="D10301" s="8">
        <v>47700</v>
      </c>
      <c r="E10301" s="8">
        <v>111300</v>
      </c>
      <c r="F10301" s="24">
        <f t="shared" si="160"/>
        <v>0.3</v>
      </c>
      <c r="G10301" s="32" t="s">
        <v>24570</v>
      </c>
      <c r="H10301" s="62"/>
      <c r="I10301" s="63"/>
      <c r="J10301" s="55" t="s">
        <v>32244</v>
      </c>
    </row>
    <row r="10302" spans="1:10" ht="36.75" customHeight="1" x14ac:dyDescent="0.25">
      <c r="A10302" s="12">
        <v>10299</v>
      </c>
      <c r="B10302" s="4" t="s">
        <v>10175</v>
      </c>
      <c r="C10302" s="8">
        <v>159000</v>
      </c>
      <c r="D10302" s="8">
        <v>47700</v>
      </c>
      <c r="E10302" s="8">
        <v>111300</v>
      </c>
      <c r="F10302" s="24">
        <f t="shared" si="160"/>
        <v>0.3</v>
      </c>
      <c r="G10302" s="32" t="s">
        <v>24571</v>
      </c>
      <c r="H10302" s="62"/>
      <c r="I10302" s="63"/>
      <c r="J10302" s="55" t="s">
        <v>32244</v>
      </c>
    </row>
    <row r="10303" spans="1:10" ht="36.75" customHeight="1" x14ac:dyDescent="0.25">
      <c r="A10303" s="17">
        <v>10300</v>
      </c>
      <c r="B10303" s="4" t="s">
        <v>10176</v>
      </c>
      <c r="C10303" s="8">
        <v>159000</v>
      </c>
      <c r="D10303" s="8">
        <v>47700</v>
      </c>
      <c r="E10303" s="8">
        <v>111300</v>
      </c>
      <c r="F10303" s="24">
        <f t="shared" si="160"/>
        <v>0.3</v>
      </c>
      <c r="G10303" s="32" t="s">
        <v>24572</v>
      </c>
      <c r="H10303" s="62"/>
      <c r="I10303" s="63"/>
      <c r="J10303" s="55" t="s">
        <v>32244</v>
      </c>
    </row>
    <row r="10304" spans="1:10" ht="36.75" customHeight="1" x14ac:dyDescent="0.25">
      <c r="A10304" s="12">
        <v>10301</v>
      </c>
      <c r="B10304" s="4" t="s">
        <v>10177</v>
      </c>
      <c r="C10304" s="8">
        <v>159000</v>
      </c>
      <c r="D10304" s="8">
        <v>47700</v>
      </c>
      <c r="E10304" s="8">
        <v>111300</v>
      </c>
      <c r="F10304" s="24">
        <f t="shared" si="160"/>
        <v>0.3</v>
      </c>
      <c r="G10304" s="32" t="s">
        <v>24573</v>
      </c>
      <c r="H10304" s="62"/>
      <c r="I10304" s="63"/>
      <c r="J10304" s="55" t="s">
        <v>32244</v>
      </c>
    </row>
    <row r="10305" spans="1:10" ht="36.75" customHeight="1" x14ac:dyDescent="0.25">
      <c r="A10305" s="17">
        <v>10302</v>
      </c>
      <c r="B10305" s="4" t="s">
        <v>10178</v>
      </c>
      <c r="C10305" s="8">
        <v>159000</v>
      </c>
      <c r="D10305" s="8">
        <v>47700</v>
      </c>
      <c r="E10305" s="8">
        <v>111300</v>
      </c>
      <c r="F10305" s="24">
        <f t="shared" si="160"/>
        <v>0.3</v>
      </c>
      <c r="G10305" s="32" t="s">
        <v>24574</v>
      </c>
      <c r="H10305" s="62"/>
      <c r="I10305" s="63"/>
      <c r="J10305" s="55" t="s">
        <v>32244</v>
      </c>
    </row>
    <row r="10306" spans="1:10" ht="36.75" customHeight="1" x14ac:dyDescent="0.25">
      <c r="A10306" s="12">
        <v>10303</v>
      </c>
      <c r="B10306" s="4" t="s">
        <v>10179</v>
      </c>
      <c r="C10306" s="8">
        <v>159000</v>
      </c>
      <c r="D10306" s="8">
        <v>47700</v>
      </c>
      <c r="E10306" s="8">
        <v>111300</v>
      </c>
      <c r="F10306" s="24">
        <f t="shared" si="160"/>
        <v>0.3</v>
      </c>
      <c r="G10306" s="32" t="s">
        <v>24575</v>
      </c>
      <c r="H10306" s="62"/>
      <c r="I10306" s="63"/>
      <c r="J10306" s="55" t="s">
        <v>32244</v>
      </c>
    </row>
    <row r="10307" spans="1:10" ht="36.75" customHeight="1" x14ac:dyDescent="0.25">
      <c r="A10307" s="17">
        <v>10304</v>
      </c>
      <c r="B10307" s="4" t="s">
        <v>10180</v>
      </c>
      <c r="C10307" s="8">
        <v>159000</v>
      </c>
      <c r="D10307" s="8">
        <v>47700</v>
      </c>
      <c r="E10307" s="8">
        <v>111300</v>
      </c>
      <c r="F10307" s="24">
        <f t="shared" si="160"/>
        <v>0.3</v>
      </c>
      <c r="G10307" s="32" t="s">
        <v>24576</v>
      </c>
      <c r="H10307" s="62"/>
      <c r="I10307" s="63"/>
      <c r="J10307" s="55" t="s">
        <v>32244</v>
      </c>
    </row>
    <row r="10308" spans="1:10" ht="36.75" customHeight="1" x14ac:dyDescent="0.25">
      <c r="A10308" s="12">
        <v>10305</v>
      </c>
      <c r="B10308" s="4" t="s">
        <v>10181</v>
      </c>
      <c r="C10308" s="8">
        <v>159000</v>
      </c>
      <c r="D10308" s="8">
        <v>47700</v>
      </c>
      <c r="E10308" s="8">
        <v>111300</v>
      </c>
      <c r="F10308" s="24">
        <f t="shared" ref="F10308:F10371" si="161">D10308/C10308</f>
        <v>0.3</v>
      </c>
      <c r="G10308" s="32" t="s">
        <v>24577</v>
      </c>
      <c r="H10308" s="62"/>
      <c r="I10308" s="63"/>
      <c r="J10308" s="55" t="s">
        <v>32244</v>
      </c>
    </row>
    <row r="10309" spans="1:10" ht="36.75" customHeight="1" x14ac:dyDescent="0.25">
      <c r="A10309" s="17">
        <v>10306</v>
      </c>
      <c r="B10309" s="4" t="s">
        <v>10182</v>
      </c>
      <c r="C10309" s="8">
        <v>159000</v>
      </c>
      <c r="D10309" s="8">
        <v>47700</v>
      </c>
      <c r="E10309" s="8">
        <v>111300</v>
      </c>
      <c r="F10309" s="24">
        <f t="shared" si="161"/>
        <v>0.3</v>
      </c>
      <c r="G10309" s="32" t="s">
        <v>24578</v>
      </c>
      <c r="H10309" s="62"/>
      <c r="I10309" s="63"/>
      <c r="J10309" s="55" t="s">
        <v>32244</v>
      </c>
    </row>
    <row r="10310" spans="1:10" ht="36.75" customHeight="1" x14ac:dyDescent="0.25">
      <c r="A10310" s="12">
        <v>10307</v>
      </c>
      <c r="B10310" s="4" t="s">
        <v>10183</v>
      </c>
      <c r="C10310" s="8">
        <v>159000</v>
      </c>
      <c r="D10310" s="8">
        <v>47700</v>
      </c>
      <c r="E10310" s="8">
        <v>111300</v>
      </c>
      <c r="F10310" s="24">
        <f t="shared" si="161"/>
        <v>0.3</v>
      </c>
      <c r="G10310" s="32" t="s">
        <v>24579</v>
      </c>
      <c r="H10310" s="62"/>
      <c r="I10310" s="63"/>
      <c r="J10310" s="55" t="s">
        <v>32244</v>
      </c>
    </row>
    <row r="10311" spans="1:10" ht="36.75" customHeight="1" x14ac:dyDescent="0.25">
      <c r="A10311" s="17">
        <v>10308</v>
      </c>
      <c r="B10311" s="4" t="s">
        <v>10184</v>
      </c>
      <c r="C10311" s="8">
        <v>159000</v>
      </c>
      <c r="D10311" s="8">
        <v>47700</v>
      </c>
      <c r="E10311" s="8">
        <v>111300</v>
      </c>
      <c r="F10311" s="24">
        <f t="shared" si="161"/>
        <v>0.3</v>
      </c>
      <c r="G10311" s="32" t="s">
        <v>24580</v>
      </c>
      <c r="H10311" s="62"/>
      <c r="I10311" s="63"/>
      <c r="J10311" s="55" t="s">
        <v>32244</v>
      </c>
    </row>
    <row r="10312" spans="1:10" ht="36.75" customHeight="1" x14ac:dyDescent="0.25">
      <c r="A10312" s="12">
        <v>10309</v>
      </c>
      <c r="B10312" s="4" t="s">
        <v>10185</v>
      </c>
      <c r="C10312" s="8">
        <v>99000</v>
      </c>
      <c r="D10312" s="8">
        <v>29700</v>
      </c>
      <c r="E10312" s="8">
        <v>69300</v>
      </c>
      <c r="F10312" s="24">
        <f t="shared" si="161"/>
        <v>0.3</v>
      </c>
      <c r="G10312" s="32" t="s">
        <v>24581</v>
      </c>
      <c r="H10312" s="62"/>
      <c r="I10312" s="63"/>
      <c r="J10312" s="55" t="s">
        <v>32244</v>
      </c>
    </row>
    <row r="10313" spans="1:10" ht="36.75" customHeight="1" x14ac:dyDescent="0.25">
      <c r="A10313" s="17">
        <v>10310</v>
      </c>
      <c r="B10313" s="4" t="s">
        <v>10186</v>
      </c>
      <c r="C10313" s="8">
        <v>99000</v>
      </c>
      <c r="D10313" s="8">
        <v>29700</v>
      </c>
      <c r="E10313" s="8">
        <v>69300</v>
      </c>
      <c r="F10313" s="24">
        <f t="shared" si="161"/>
        <v>0.3</v>
      </c>
      <c r="G10313" s="32" t="s">
        <v>24582</v>
      </c>
      <c r="H10313" s="62"/>
      <c r="I10313" s="63"/>
      <c r="J10313" s="55" t="s">
        <v>32244</v>
      </c>
    </row>
    <row r="10314" spans="1:10" ht="36.75" customHeight="1" x14ac:dyDescent="0.25">
      <c r="A10314" s="12">
        <v>10311</v>
      </c>
      <c r="B10314" s="4" t="s">
        <v>10187</v>
      </c>
      <c r="C10314" s="8">
        <v>99000</v>
      </c>
      <c r="D10314" s="8">
        <v>29700</v>
      </c>
      <c r="E10314" s="8">
        <v>69300</v>
      </c>
      <c r="F10314" s="24">
        <f t="shared" si="161"/>
        <v>0.3</v>
      </c>
      <c r="G10314" s="32" t="s">
        <v>24583</v>
      </c>
      <c r="H10314" s="62"/>
      <c r="I10314" s="63"/>
      <c r="J10314" s="55" t="s">
        <v>32244</v>
      </c>
    </row>
    <row r="10315" spans="1:10" ht="36.75" customHeight="1" x14ac:dyDescent="0.25">
      <c r="A10315" s="17">
        <v>10312</v>
      </c>
      <c r="B10315" s="4" t="s">
        <v>10188</v>
      </c>
      <c r="C10315" s="8">
        <v>99000</v>
      </c>
      <c r="D10315" s="8">
        <v>29700</v>
      </c>
      <c r="E10315" s="8">
        <v>69300</v>
      </c>
      <c r="F10315" s="24">
        <f t="shared" si="161"/>
        <v>0.3</v>
      </c>
      <c r="G10315" s="32" t="s">
        <v>24584</v>
      </c>
      <c r="H10315" s="62"/>
      <c r="I10315" s="63"/>
      <c r="J10315" s="55" t="s">
        <v>32244</v>
      </c>
    </row>
    <row r="10316" spans="1:10" ht="36.75" customHeight="1" x14ac:dyDescent="0.25">
      <c r="A10316" s="12">
        <v>10313</v>
      </c>
      <c r="B10316" s="4" t="s">
        <v>10189</v>
      </c>
      <c r="C10316" s="8">
        <v>99000</v>
      </c>
      <c r="D10316" s="8">
        <v>29700</v>
      </c>
      <c r="E10316" s="8">
        <v>69300</v>
      </c>
      <c r="F10316" s="24">
        <f t="shared" si="161"/>
        <v>0.3</v>
      </c>
      <c r="G10316" s="32" t="s">
        <v>24585</v>
      </c>
      <c r="H10316" s="62"/>
      <c r="I10316" s="63"/>
      <c r="J10316" s="55" t="s">
        <v>32244</v>
      </c>
    </row>
    <row r="10317" spans="1:10" ht="36.75" customHeight="1" x14ac:dyDescent="0.25">
      <c r="A10317" s="17">
        <v>10314</v>
      </c>
      <c r="B10317" s="4" t="s">
        <v>10190</v>
      </c>
      <c r="C10317" s="8">
        <v>99000</v>
      </c>
      <c r="D10317" s="8">
        <v>29700</v>
      </c>
      <c r="E10317" s="8">
        <v>69300</v>
      </c>
      <c r="F10317" s="24">
        <f t="shared" si="161"/>
        <v>0.3</v>
      </c>
      <c r="G10317" s="32" t="s">
        <v>24586</v>
      </c>
      <c r="H10317" s="62"/>
      <c r="I10317" s="63"/>
      <c r="J10317" s="55" t="s">
        <v>32244</v>
      </c>
    </row>
    <row r="10318" spans="1:10" ht="36.75" customHeight="1" x14ac:dyDescent="0.25">
      <c r="A10318" s="12">
        <v>10315</v>
      </c>
      <c r="B10318" s="4" t="s">
        <v>10191</v>
      </c>
      <c r="C10318" s="8">
        <v>99000</v>
      </c>
      <c r="D10318" s="8">
        <v>29700</v>
      </c>
      <c r="E10318" s="8">
        <v>69300</v>
      </c>
      <c r="F10318" s="24">
        <f t="shared" si="161"/>
        <v>0.3</v>
      </c>
      <c r="G10318" s="32" t="s">
        <v>24587</v>
      </c>
      <c r="H10318" s="62"/>
      <c r="I10318" s="63"/>
      <c r="J10318" s="55" t="s">
        <v>32244</v>
      </c>
    </row>
    <row r="10319" spans="1:10" ht="36.75" customHeight="1" x14ac:dyDescent="0.25">
      <c r="A10319" s="17">
        <v>10316</v>
      </c>
      <c r="B10319" s="4" t="s">
        <v>10192</v>
      </c>
      <c r="C10319" s="8">
        <v>99000</v>
      </c>
      <c r="D10319" s="8">
        <v>29700</v>
      </c>
      <c r="E10319" s="8">
        <v>69300</v>
      </c>
      <c r="F10319" s="24">
        <f t="shared" si="161"/>
        <v>0.3</v>
      </c>
      <c r="G10319" s="32" t="s">
        <v>24588</v>
      </c>
      <c r="H10319" s="62"/>
      <c r="I10319" s="63"/>
      <c r="J10319" s="55" t="s">
        <v>32244</v>
      </c>
    </row>
    <row r="10320" spans="1:10" ht="36.75" customHeight="1" x14ac:dyDescent="0.25">
      <c r="A10320" s="12">
        <v>10317</v>
      </c>
      <c r="B10320" s="4" t="s">
        <v>10193</v>
      </c>
      <c r="C10320" s="8">
        <v>119000</v>
      </c>
      <c r="D10320" s="8">
        <v>35700</v>
      </c>
      <c r="E10320" s="8">
        <v>83300</v>
      </c>
      <c r="F10320" s="24">
        <f t="shared" si="161"/>
        <v>0.3</v>
      </c>
      <c r="G10320" s="32" t="s">
        <v>24589</v>
      </c>
      <c r="H10320" s="62"/>
      <c r="I10320" s="63"/>
      <c r="J10320" s="55" t="s">
        <v>32244</v>
      </c>
    </row>
    <row r="10321" spans="1:10" ht="36.75" customHeight="1" x14ac:dyDescent="0.25">
      <c r="A10321" s="17">
        <v>10318</v>
      </c>
      <c r="B10321" s="4" t="s">
        <v>10194</v>
      </c>
      <c r="C10321" s="8">
        <v>119000</v>
      </c>
      <c r="D10321" s="8">
        <v>35700</v>
      </c>
      <c r="E10321" s="8">
        <v>83300</v>
      </c>
      <c r="F10321" s="24">
        <f t="shared" si="161"/>
        <v>0.3</v>
      </c>
      <c r="G10321" s="32" t="s">
        <v>24590</v>
      </c>
      <c r="H10321" s="62"/>
      <c r="I10321" s="63"/>
      <c r="J10321" s="55" t="s">
        <v>32244</v>
      </c>
    </row>
    <row r="10322" spans="1:10" ht="36.75" customHeight="1" x14ac:dyDescent="0.25">
      <c r="A10322" s="12">
        <v>10319</v>
      </c>
      <c r="B10322" s="4" t="s">
        <v>10195</v>
      </c>
      <c r="C10322" s="8">
        <v>119000</v>
      </c>
      <c r="D10322" s="8">
        <v>35700</v>
      </c>
      <c r="E10322" s="8">
        <v>83300</v>
      </c>
      <c r="F10322" s="24">
        <f t="shared" si="161"/>
        <v>0.3</v>
      </c>
      <c r="G10322" s="32" t="s">
        <v>24591</v>
      </c>
      <c r="H10322" s="62"/>
      <c r="I10322" s="63"/>
      <c r="J10322" s="55" t="s">
        <v>32244</v>
      </c>
    </row>
    <row r="10323" spans="1:10" ht="36.75" customHeight="1" x14ac:dyDescent="0.25">
      <c r="A10323" s="17">
        <v>10320</v>
      </c>
      <c r="B10323" s="4" t="s">
        <v>10196</v>
      </c>
      <c r="C10323" s="8">
        <v>99000</v>
      </c>
      <c r="D10323" s="8">
        <v>29700</v>
      </c>
      <c r="E10323" s="8">
        <v>69300</v>
      </c>
      <c r="F10323" s="24">
        <f t="shared" si="161"/>
        <v>0.3</v>
      </c>
      <c r="G10323" s="32" t="s">
        <v>24592</v>
      </c>
      <c r="H10323" s="62"/>
      <c r="I10323" s="63"/>
      <c r="J10323" s="55" t="s">
        <v>32244</v>
      </c>
    </row>
    <row r="10324" spans="1:10" ht="36.75" customHeight="1" x14ac:dyDescent="0.25">
      <c r="A10324" s="12">
        <v>10321</v>
      </c>
      <c r="B10324" s="4" t="s">
        <v>10197</v>
      </c>
      <c r="C10324" s="8">
        <v>99000</v>
      </c>
      <c r="D10324" s="8">
        <v>29700</v>
      </c>
      <c r="E10324" s="8">
        <v>69300</v>
      </c>
      <c r="F10324" s="24">
        <f t="shared" si="161"/>
        <v>0.3</v>
      </c>
      <c r="G10324" s="32" t="s">
        <v>24593</v>
      </c>
      <c r="H10324" s="62"/>
      <c r="I10324" s="63"/>
      <c r="J10324" s="55" t="s">
        <v>32244</v>
      </c>
    </row>
    <row r="10325" spans="1:10" ht="36.75" customHeight="1" x14ac:dyDescent="0.25">
      <c r="A10325" s="17">
        <v>10322</v>
      </c>
      <c r="B10325" s="4" t="s">
        <v>10198</v>
      </c>
      <c r="C10325" s="8">
        <v>99000</v>
      </c>
      <c r="D10325" s="8">
        <v>29700</v>
      </c>
      <c r="E10325" s="8">
        <v>69300</v>
      </c>
      <c r="F10325" s="24">
        <f t="shared" si="161"/>
        <v>0.3</v>
      </c>
      <c r="G10325" s="32" t="s">
        <v>24594</v>
      </c>
      <c r="H10325" s="62"/>
      <c r="I10325" s="63"/>
      <c r="J10325" s="55" t="s">
        <v>32244</v>
      </c>
    </row>
    <row r="10326" spans="1:10" ht="36.75" customHeight="1" x14ac:dyDescent="0.25">
      <c r="A10326" s="12">
        <v>10323</v>
      </c>
      <c r="B10326" s="4" t="s">
        <v>10199</v>
      </c>
      <c r="C10326" s="8">
        <v>99000</v>
      </c>
      <c r="D10326" s="8">
        <v>29700</v>
      </c>
      <c r="E10326" s="8">
        <v>69300</v>
      </c>
      <c r="F10326" s="24">
        <f t="shared" si="161"/>
        <v>0.3</v>
      </c>
      <c r="G10326" s="32" t="s">
        <v>24595</v>
      </c>
      <c r="H10326" s="62"/>
      <c r="I10326" s="63"/>
      <c r="J10326" s="55" t="s">
        <v>32244</v>
      </c>
    </row>
    <row r="10327" spans="1:10" ht="36.75" customHeight="1" x14ac:dyDescent="0.25">
      <c r="A10327" s="17">
        <v>10324</v>
      </c>
      <c r="B10327" s="4" t="s">
        <v>10200</v>
      </c>
      <c r="C10327" s="8">
        <v>99000</v>
      </c>
      <c r="D10327" s="8">
        <v>29700</v>
      </c>
      <c r="E10327" s="8">
        <v>69300</v>
      </c>
      <c r="F10327" s="24">
        <f t="shared" si="161"/>
        <v>0.3</v>
      </c>
      <c r="G10327" s="32" t="s">
        <v>24596</v>
      </c>
      <c r="H10327" s="62"/>
      <c r="I10327" s="63"/>
      <c r="J10327" s="55" t="s">
        <v>32244</v>
      </c>
    </row>
    <row r="10328" spans="1:10" ht="36.75" customHeight="1" x14ac:dyDescent="0.25">
      <c r="A10328" s="12">
        <v>10325</v>
      </c>
      <c r="B10328" s="4" t="s">
        <v>10201</v>
      </c>
      <c r="C10328" s="8">
        <v>99000</v>
      </c>
      <c r="D10328" s="8">
        <v>29700</v>
      </c>
      <c r="E10328" s="8">
        <v>69300</v>
      </c>
      <c r="F10328" s="24">
        <f t="shared" si="161"/>
        <v>0.3</v>
      </c>
      <c r="G10328" s="32" t="s">
        <v>24597</v>
      </c>
      <c r="H10328" s="62"/>
      <c r="I10328" s="63"/>
      <c r="J10328" s="55" t="s">
        <v>32244</v>
      </c>
    </row>
    <row r="10329" spans="1:10" ht="36.75" customHeight="1" x14ac:dyDescent="0.25">
      <c r="A10329" s="17">
        <v>10326</v>
      </c>
      <c r="B10329" s="4" t="s">
        <v>10202</v>
      </c>
      <c r="C10329" s="8">
        <v>99000</v>
      </c>
      <c r="D10329" s="8">
        <v>29700</v>
      </c>
      <c r="E10329" s="8">
        <v>69300</v>
      </c>
      <c r="F10329" s="24">
        <f t="shared" si="161"/>
        <v>0.3</v>
      </c>
      <c r="G10329" s="32" t="s">
        <v>24598</v>
      </c>
      <c r="H10329" s="62"/>
      <c r="I10329" s="63"/>
      <c r="J10329" s="55" t="s">
        <v>32244</v>
      </c>
    </row>
    <row r="10330" spans="1:10" ht="36.75" customHeight="1" x14ac:dyDescent="0.25">
      <c r="A10330" s="12">
        <v>10327</v>
      </c>
      <c r="B10330" s="4" t="s">
        <v>10203</v>
      </c>
      <c r="C10330" s="8">
        <v>99000</v>
      </c>
      <c r="D10330" s="8">
        <v>29700</v>
      </c>
      <c r="E10330" s="8">
        <v>69300</v>
      </c>
      <c r="F10330" s="24">
        <f t="shared" si="161"/>
        <v>0.3</v>
      </c>
      <c r="G10330" s="32" t="s">
        <v>24599</v>
      </c>
      <c r="H10330" s="62"/>
      <c r="I10330" s="63"/>
      <c r="J10330" s="55" t="s">
        <v>32244</v>
      </c>
    </row>
    <row r="10331" spans="1:10" ht="36.75" customHeight="1" x14ac:dyDescent="0.25">
      <c r="A10331" s="17">
        <v>10328</v>
      </c>
      <c r="B10331" s="4" t="s">
        <v>10204</v>
      </c>
      <c r="C10331" s="8">
        <v>99000</v>
      </c>
      <c r="D10331" s="8">
        <v>29700</v>
      </c>
      <c r="E10331" s="8">
        <v>69300</v>
      </c>
      <c r="F10331" s="24">
        <f t="shared" si="161"/>
        <v>0.3</v>
      </c>
      <c r="G10331" s="32" t="s">
        <v>24600</v>
      </c>
      <c r="H10331" s="62"/>
      <c r="I10331" s="63"/>
      <c r="J10331" s="55" t="s">
        <v>32244</v>
      </c>
    </row>
    <row r="10332" spans="1:10" ht="36.75" customHeight="1" x14ac:dyDescent="0.25">
      <c r="A10332" s="12">
        <v>10329</v>
      </c>
      <c r="B10332" s="4" t="s">
        <v>10205</v>
      </c>
      <c r="C10332" s="8">
        <v>229000</v>
      </c>
      <c r="D10332" s="8">
        <v>68700</v>
      </c>
      <c r="E10332" s="8">
        <v>160300</v>
      </c>
      <c r="F10332" s="24">
        <f t="shared" si="161"/>
        <v>0.3</v>
      </c>
      <c r="G10332" s="32" t="s">
        <v>24601</v>
      </c>
      <c r="H10332" s="62"/>
      <c r="I10332" s="63"/>
      <c r="J10332" s="55" t="s">
        <v>32244</v>
      </c>
    </row>
    <row r="10333" spans="1:10" ht="36.75" customHeight="1" x14ac:dyDescent="0.25">
      <c r="A10333" s="17">
        <v>10330</v>
      </c>
      <c r="B10333" s="4" t="s">
        <v>10206</v>
      </c>
      <c r="C10333" s="8">
        <v>229000</v>
      </c>
      <c r="D10333" s="8">
        <v>68700</v>
      </c>
      <c r="E10333" s="8">
        <v>160300</v>
      </c>
      <c r="F10333" s="24">
        <f t="shared" si="161"/>
        <v>0.3</v>
      </c>
      <c r="G10333" s="32" t="s">
        <v>24602</v>
      </c>
      <c r="H10333" s="62"/>
      <c r="I10333" s="63"/>
      <c r="J10333" s="55" t="s">
        <v>32244</v>
      </c>
    </row>
    <row r="10334" spans="1:10" ht="36.75" customHeight="1" x14ac:dyDescent="0.25">
      <c r="A10334" s="12">
        <v>10331</v>
      </c>
      <c r="B10334" s="4" t="s">
        <v>10207</v>
      </c>
      <c r="C10334" s="8">
        <v>229000</v>
      </c>
      <c r="D10334" s="8">
        <v>68700</v>
      </c>
      <c r="E10334" s="8">
        <v>160300</v>
      </c>
      <c r="F10334" s="24">
        <f t="shared" si="161"/>
        <v>0.3</v>
      </c>
      <c r="G10334" s="32" t="s">
        <v>24603</v>
      </c>
      <c r="H10334" s="62"/>
      <c r="I10334" s="63"/>
      <c r="J10334" s="55" t="s">
        <v>32244</v>
      </c>
    </row>
    <row r="10335" spans="1:10" ht="36.75" customHeight="1" x14ac:dyDescent="0.25">
      <c r="A10335" s="17">
        <v>10332</v>
      </c>
      <c r="B10335" s="4" t="s">
        <v>10208</v>
      </c>
      <c r="C10335" s="8">
        <v>229000</v>
      </c>
      <c r="D10335" s="8">
        <v>68700</v>
      </c>
      <c r="E10335" s="8">
        <v>160300</v>
      </c>
      <c r="F10335" s="24">
        <f t="shared" si="161"/>
        <v>0.3</v>
      </c>
      <c r="G10335" s="32" t="s">
        <v>24604</v>
      </c>
      <c r="H10335" s="62"/>
      <c r="I10335" s="63"/>
      <c r="J10335" s="55" t="s">
        <v>32244</v>
      </c>
    </row>
    <row r="10336" spans="1:10" ht="36.75" customHeight="1" x14ac:dyDescent="0.25">
      <c r="A10336" s="12">
        <v>10333</v>
      </c>
      <c r="B10336" s="4" t="s">
        <v>10209</v>
      </c>
      <c r="C10336" s="8">
        <v>229000</v>
      </c>
      <c r="D10336" s="8">
        <v>68700</v>
      </c>
      <c r="E10336" s="8">
        <v>160300</v>
      </c>
      <c r="F10336" s="24">
        <f t="shared" si="161"/>
        <v>0.3</v>
      </c>
      <c r="G10336" s="32" t="s">
        <v>24605</v>
      </c>
      <c r="H10336" s="62"/>
      <c r="I10336" s="63"/>
      <c r="J10336" s="55" t="s">
        <v>32244</v>
      </c>
    </row>
    <row r="10337" spans="1:10" ht="36.75" customHeight="1" x14ac:dyDescent="0.25">
      <c r="A10337" s="17">
        <v>10334</v>
      </c>
      <c r="B10337" s="4" t="s">
        <v>10210</v>
      </c>
      <c r="C10337" s="8">
        <v>229000</v>
      </c>
      <c r="D10337" s="8">
        <v>68700</v>
      </c>
      <c r="E10337" s="8">
        <v>160300</v>
      </c>
      <c r="F10337" s="24">
        <f t="shared" si="161"/>
        <v>0.3</v>
      </c>
      <c r="G10337" s="32" t="s">
        <v>24606</v>
      </c>
      <c r="H10337" s="62"/>
      <c r="I10337" s="63"/>
      <c r="J10337" s="55" t="s">
        <v>32244</v>
      </c>
    </row>
    <row r="10338" spans="1:10" ht="36.75" customHeight="1" x14ac:dyDescent="0.25">
      <c r="A10338" s="12">
        <v>10335</v>
      </c>
      <c r="B10338" s="4" t="s">
        <v>10211</v>
      </c>
      <c r="C10338" s="8">
        <v>229000</v>
      </c>
      <c r="D10338" s="8">
        <v>68700</v>
      </c>
      <c r="E10338" s="8">
        <v>160300</v>
      </c>
      <c r="F10338" s="24">
        <f t="shared" si="161"/>
        <v>0.3</v>
      </c>
      <c r="G10338" s="32" t="s">
        <v>24607</v>
      </c>
      <c r="H10338" s="62"/>
      <c r="I10338" s="63"/>
      <c r="J10338" s="55" t="s">
        <v>32244</v>
      </c>
    </row>
    <row r="10339" spans="1:10" ht="36.75" customHeight="1" x14ac:dyDescent="0.25">
      <c r="A10339" s="17">
        <v>10336</v>
      </c>
      <c r="B10339" s="4" t="s">
        <v>10212</v>
      </c>
      <c r="C10339" s="8">
        <v>229000</v>
      </c>
      <c r="D10339" s="8">
        <v>68700</v>
      </c>
      <c r="E10339" s="8">
        <v>160300</v>
      </c>
      <c r="F10339" s="24">
        <f t="shared" si="161"/>
        <v>0.3</v>
      </c>
      <c r="G10339" s="32" t="s">
        <v>24608</v>
      </c>
      <c r="H10339" s="62"/>
      <c r="I10339" s="63"/>
      <c r="J10339" s="55" t="s">
        <v>32244</v>
      </c>
    </row>
    <row r="10340" spans="1:10" ht="36.75" customHeight="1" x14ac:dyDescent="0.25">
      <c r="A10340" s="12">
        <v>10337</v>
      </c>
      <c r="B10340" s="4" t="s">
        <v>10213</v>
      </c>
      <c r="C10340" s="8">
        <v>229000</v>
      </c>
      <c r="D10340" s="8">
        <v>68700</v>
      </c>
      <c r="E10340" s="8">
        <v>160300</v>
      </c>
      <c r="F10340" s="24">
        <f t="shared" si="161"/>
        <v>0.3</v>
      </c>
      <c r="G10340" s="32" t="s">
        <v>24609</v>
      </c>
      <c r="H10340" s="62"/>
      <c r="I10340" s="63"/>
      <c r="J10340" s="55" t="s">
        <v>32244</v>
      </c>
    </row>
    <row r="10341" spans="1:10" ht="36.75" customHeight="1" x14ac:dyDescent="0.25">
      <c r="A10341" s="17">
        <v>10338</v>
      </c>
      <c r="B10341" s="4" t="s">
        <v>10214</v>
      </c>
      <c r="C10341" s="8">
        <v>229000</v>
      </c>
      <c r="D10341" s="8">
        <v>68700</v>
      </c>
      <c r="E10341" s="8">
        <v>160300</v>
      </c>
      <c r="F10341" s="24">
        <f t="shared" si="161"/>
        <v>0.3</v>
      </c>
      <c r="G10341" s="32" t="s">
        <v>24610</v>
      </c>
      <c r="H10341" s="62"/>
      <c r="I10341" s="63"/>
      <c r="J10341" s="55" t="s">
        <v>32244</v>
      </c>
    </row>
    <row r="10342" spans="1:10" ht="36.75" customHeight="1" x14ac:dyDescent="0.25">
      <c r="A10342" s="12">
        <v>10339</v>
      </c>
      <c r="B10342" s="4" t="s">
        <v>10215</v>
      </c>
      <c r="C10342" s="8">
        <v>229000</v>
      </c>
      <c r="D10342" s="8">
        <v>68700</v>
      </c>
      <c r="E10342" s="8">
        <v>160300</v>
      </c>
      <c r="F10342" s="24">
        <f t="shared" si="161"/>
        <v>0.3</v>
      </c>
      <c r="G10342" s="32" t="s">
        <v>24611</v>
      </c>
      <c r="H10342" s="62"/>
      <c r="I10342" s="63"/>
      <c r="J10342" s="55" t="s">
        <v>32244</v>
      </c>
    </row>
    <row r="10343" spans="1:10" ht="36.75" customHeight="1" x14ac:dyDescent="0.25">
      <c r="A10343" s="17">
        <v>10340</v>
      </c>
      <c r="B10343" s="4" t="s">
        <v>10216</v>
      </c>
      <c r="C10343" s="8">
        <v>229000</v>
      </c>
      <c r="D10343" s="8">
        <v>68700</v>
      </c>
      <c r="E10343" s="8">
        <v>160300</v>
      </c>
      <c r="F10343" s="24">
        <f t="shared" si="161"/>
        <v>0.3</v>
      </c>
      <c r="G10343" s="32" t="s">
        <v>24612</v>
      </c>
      <c r="H10343" s="62"/>
      <c r="I10343" s="63"/>
      <c r="J10343" s="55" t="s">
        <v>32244</v>
      </c>
    </row>
    <row r="10344" spans="1:10" ht="36.75" customHeight="1" x14ac:dyDescent="0.25">
      <c r="A10344" s="12">
        <v>10341</v>
      </c>
      <c r="B10344" s="4" t="s">
        <v>10217</v>
      </c>
      <c r="C10344" s="8">
        <v>249000</v>
      </c>
      <c r="D10344" s="8">
        <v>74700</v>
      </c>
      <c r="E10344" s="8">
        <v>174300</v>
      </c>
      <c r="F10344" s="24">
        <f t="shared" si="161"/>
        <v>0.3</v>
      </c>
      <c r="G10344" s="32" t="s">
        <v>24613</v>
      </c>
      <c r="H10344" s="62"/>
      <c r="I10344" s="63"/>
      <c r="J10344" s="55" t="s">
        <v>32244</v>
      </c>
    </row>
    <row r="10345" spans="1:10" ht="36.75" customHeight="1" x14ac:dyDescent="0.25">
      <c r="A10345" s="17">
        <v>10342</v>
      </c>
      <c r="B10345" s="4" t="s">
        <v>10218</v>
      </c>
      <c r="C10345" s="8">
        <v>249000</v>
      </c>
      <c r="D10345" s="8">
        <v>74700</v>
      </c>
      <c r="E10345" s="8">
        <v>174300</v>
      </c>
      <c r="F10345" s="24">
        <f t="shared" si="161"/>
        <v>0.3</v>
      </c>
      <c r="G10345" s="32" t="s">
        <v>24614</v>
      </c>
      <c r="H10345" s="62"/>
      <c r="I10345" s="63"/>
      <c r="J10345" s="55" t="s">
        <v>32244</v>
      </c>
    </row>
    <row r="10346" spans="1:10" ht="36.75" customHeight="1" x14ac:dyDescent="0.25">
      <c r="A10346" s="12">
        <v>10343</v>
      </c>
      <c r="B10346" s="4" t="s">
        <v>10219</v>
      </c>
      <c r="C10346" s="8">
        <v>249000</v>
      </c>
      <c r="D10346" s="8">
        <v>74700</v>
      </c>
      <c r="E10346" s="8">
        <v>174300</v>
      </c>
      <c r="F10346" s="24">
        <f t="shared" si="161"/>
        <v>0.3</v>
      </c>
      <c r="G10346" s="32" t="s">
        <v>24615</v>
      </c>
      <c r="H10346" s="62"/>
      <c r="I10346" s="63"/>
      <c r="J10346" s="55" t="s">
        <v>32244</v>
      </c>
    </row>
    <row r="10347" spans="1:10" ht="36.75" customHeight="1" x14ac:dyDescent="0.25">
      <c r="A10347" s="17">
        <v>10344</v>
      </c>
      <c r="B10347" s="4" t="s">
        <v>10220</v>
      </c>
      <c r="C10347" s="8">
        <v>249000</v>
      </c>
      <c r="D10347" s="8">
        <v>74700</v>
      </c>
      <c r="E10347" s="8">
        <v>174300</v>
      </c>
      <c r="F10347" s="24">
        <f t="shared" si="161"/>
        <v>0.3</v>
      </c>
      <c r="G10347" s="32" t="s">
        <v>24616</v>
      </c>
      <c r="H10347" s="62"/>
      <c r="I10347" s="63"/>
      <c r="J10347" s="55" t="s">
        <v>32244</v>
      </c>
    </row>
    <row r="10348" spans="1:10" ht="36.75" customHeight="1" x14ac:dyDescent="0.25">
      <c r="A10348" s="12">
        <v>10345</v>
      </c>
      <c r="B10348" s="4" t="s">
        <v>10221</v>
      </c>
      <c r="C10348" s="8">
        <v>249000</v>
      </c>
      <c r="D10348" s="8">
        <v>74700</v>
      </c>
      <c r="E10348" s="8">
        <v>174300</v>
      </c>
      <c r="F10348" s="24">
        <f t="shared" si="161"/>
        <v>0.3</v>
      </c>
      <c r="G10348" s="32" t="s">
        <v>24617</v>
      </c>
      <c r="H10348" s="62"/>
      <c r="I10348" s="63"/>
      <c r="J10348" s="55" t="s">
        <v>32244</v>
      </c>
    </row>
    <row r="10349" spans="1:10" ht="36.75" customHeight="1" x14ac:dyDescent="0.25">
      <c r="A10349" s="17">
        <v>10346</v>
      </c>
      <c r="B10349" s="4" t="s">
        <v>10222</v>
      </c>
      <c r="C10349" s="8">
        <v>249000</v>
      </c>
      <c r="D10349" s="8">
        <v>74700</v>
      </c>
      <c r="E10349" s="8">
        <v>174300</v>
      </c>
      <c r="F10349" s="24">
        <f t="shared" si="161"/>
        <v>0.3</v>
      </c>
      <c r="G10349" s="32" t="s">
        <v>24618</v>
      </c>
      <c r="H10349" s="62"/>
      <c r="I10349" s="63"/>
      <c r="J10349" s="55" t="s">
        <v>32244</v>
      </c>
    </row>
    <row r="10350" spans="1:10" ht="36.75" customHeight="1" x14ac:dyDescent="0.25">
      <c r="A10350" s="12">
        <v>10347</v>
      </c>
      <c r="B10350" s="4" t="s">
        <v>10223</v>
      </c>
      <c r="C10350" s="8">
        <v>249000</v>
      </c>
      <c r="D10350" s="8">
        <v>74700</v>
      </c>
      <c r="E10350" s="8">
        <v>174300</v>
      </c>
      <c r="F10350" s="24">
        <f t="shared" si="161"/>
        <v>0.3</v>
      </c>
      <c r="G10350" s="32" t="s">
        <v>24619</v>
      </c>
      <c r="H10350" s="62"/>
      <c r="I10350" s="63"/>
      <c r="J10350" s="55" t="s">
        <v>32244</v>
      </c>
    </row>
    <row r="10351" spans="1:10" ht="36.75" customHeight="1" x14ac:dyDescent="0.25">
      <c r="A10351" s="17">
        <v>10348</v>
      </c>
      <c r="B10351" s="4" t="s">
        <v>10224</v>
      </c>
      <c r="C10351" s="8">
        <v>249000</v>
      </c>
      <c r="D10351" s="8">
        <v>74700</v>
      </c>
      <c r="E10351" s="8">
        <v>174300</v>
      </c>
      <c r="F10351" s="24">
        <f t="shared" si="161"/>
        <v>0.3</v>
      </c>
      <c r="G10351" s="32" t="s">
        <v>24620</v>
      </c>
      <c r="H10351" s="62"/>
      <c r="I10351" s="63"/>
      <c r="J10351" s="55" t="s">
        <v>32244</v>
      </c>
    </row>
    <row r="10352" spans="1:10" ht="36.75" customHeight="1" x14ac:dyDescent="0.25">
      <c r="A10352" s="12">
        <v>10349</v>
      </c>
      <c r="B10352" s="4" t="s">
        <v>10225</v>
      </c>
      <c r="C10352" s="8">
        <v>249000</v>
      </c>
      <c r="D10352" s="8">
        <v>74700</v>
      </c>
      <c r="E10352" s="8">
        <v>174300</v>
      </c>
      <c r="F10352" s="24">
        <f t="shared" si="161"/>
        <v>0.3</v>
      </c>
      <c r="G10352" s="32" t="s">
        <v>24621</v>
      </c>
      <c r="H10352" s="62"/>
      <c r="I10352" s="63"/>
      <c r="J10352" s="55" t="s">
        <v>32244</v>
      </c>
    </row>
    <row r="10353" spans="1:10" ht="36.75" customHeight="1" x14ac:dyDescent="0.25">
      <c r="A10353" s="17">
        <v>10350</v>
      </c>
      <c r="B10353" s="4" t="s">
        <v>10226</v>
      </c>
      <c r="C10353" s="8">
        <v>249000</v>
      </c>
      <c r="D10353" s="8">
        <v>74700</v>
      </c>
      <c r="E10353" s="8">
        <v>174300</v>
      </c>
      <c r="F10353" s="24">
        <f t="shared" si="161"/>
        <v>0.3</v>
      </c>
      <c r="G10353" s="32" t="s">
        <v>24622</v>
      </c>
      <c r="H10353" s="62"/>
      <c r="I10353" s="63"/>
      <c r="J10353" s="55" t="s">
        <v>32244</v>
      </c>
    </row>
    <row r="10354" spans="1:10" ht="36.75" customHeight="1" x14ac:dyDescent="0.25">
      <c r="A10354" s="12">
        <v>10351</v>
      </c>
      <c r="B10354" s="4" t="s">
        <v>10227</v>
      </c>
      <c r="C10354" s="8">
        <v>249000</v>
      </c>
      <c r="D10354" s="8">
        <v>74700</v>
      </c>
      <c r="E10354" s="8">
        <v>174300</v>
      </c>
      <c r="F10354" s="24">
        <f t="shared" si="161"/>
        <v>0.3</v>
      </c>
      <c r="G10354" s="32" t="s">
        <v>24623</v>
      </c>
      <c r="H10354" s="62"/>
      <c r="I10354" s="63"/>
      <c r="J10354" s="55" t="s">
        <v>32244</v>
      </c>
    </row>
    <row r="10355" spans="1:10" ht="36.75" customHeight="1" x14ac:dyDescent="0.25">
      <c r="A10355" s="17">
        <v>10352</v>
      </c>
      <c r="B10355" s="4" t="s">
        <v>10228</v>
      </c>
      <c r="C10355" s="8">
        <v>249000</v>
      </c>
      <c r="D10355" s="8">
        <v>74700</v>
      </c>
      <c r="E10355" s="8">
        <v>174300</v>
      </c>
      <c r="F10355" s="24">
        <f t="shared" si="161"/>
        <v>0.3</v>
      </c>
      <c r="G10355" s="32" t="s">
        <v>24624</v>
      </c>
      <c r="H10355" s="62"/>
      <c r="I10355" s="63"/>
      <c r="J10355" s="55" t="s">
        <v>32244</v>
      </c>
    </row>
    <row r="10356" spans="1:10" ht="36.75" customHeight="1" x14ac:dyDescent="0.25">
      <c r="A10356" s="12">
        <v>10353</v>
      </c>
      <c r="B10356" s="4" t="s">
        <v>10229</v>
      </c>
      <c r="C10356" s="8">
        <v>249000</v>
      </c>
      <c r="D10356" s="8">
        <v>74700</v>
      </c>
      <c r="E10356" s="8">
        <v>174300</v>
      </c>
      <c r="F10356" s="24">
        <f t="shared" si="161"/>
        <v>0.3</v>
      </c>
      <c r="G10356" s="32" t="s">
        <v>24625</v>
      </c>
      <c r="H10356" s="62"/>
      <c r="I10356" s="63"/>
      <c r="J10356" s="55" t="s">
        <v>32244</v>
      </c>
    </row>
    <row r="10357" spans="1:10" ht="36.75" customHeight="1" x14ac:dyDescent="0.25">
      <c r="A10357" s="17">
        <v>10354</v>
      </c>
      <c r="B10357" s="4" t="s">
        <v>10230</v>
      </c>
      <c r="C10357" s="8">
        <v>249000</v>
      </c>
      <c r="D10357" s="8">
        <v>74700</v>
      </c>
      <c r="E10357" s="8">
        <v>174300</v>
      </c>
      <c r="F10357" s="24">
        <f t="shared" si="161"/>
        <v>0.3</v>
      </c>
      <c r="G10357" s="32" t="s">
        <v>24626</v>
      </c>
      <c r="H10357" s="62"/>
      <c r="I10357" s="63"/>
      <c r="J10357" s="55" t="s">
        <v>32244</v>
      </c>
    </row>
    <row r="10358" spans="1:10" ht="36.75" customHeight="1" x14ac:dyDescent="0.25">
      <c r="A10358" s="12">
        <v>10355</v>
      </c>
      <c r="B10358" s="4" t="s">
        <v>10231</v>
      </c>
      <c r="C10358" s="8">
        <v>249000</v>
      </c>
      <c r="D10358" s="8">
        <v>74700</v>
      </c>
      <c r="E10358" s="8">
        <v>174300</v>
      </c>
      <c r="F10358" s="24">
        <f t="shared" si="161"/>
        <v>0.3</v>
      </c>
      <c r="G10358" s="32" t="s">
        <v>24627</v>
      </c>
      <c r="H10358" s="62"/>
      <c r="I10358" s="63"/>
      <c r="J10358" s="55" t="s">
        <v>32244</v>
      </c>
    </row>
    <row r="10359" spans="1:10" ht="36.75" customHeight="1" x14ac:dyDescent="0.25">
      <c r="A10359" s="17">
        <v>10356</v>
      </c>
      <c r="B10359" s="4" t="s">
        <v>10232</v>
      </c>
      <c r="C10359" s="8">
        <v>249000</v>
      </c>
      <c r="D10359" s="8">
        <v>74700</v>
      </c>
      <c r="E10359" s="8">
        <v>174300</v>
      </c>
      <c r="F10359" s="24">
        <f t="shared" si="161"/>
        <v>0.3</v>
      </c>
      <c r="G10359" s="32" t="s">
        <v>24628</v>
      </c>
      <c r="H10359" s="62"/>
      <c r="I10359" s="63"/>
      <c r="J10359" s="55" t="s">
        <v>32244</v>
      </c>
    </row>
    <row r="10360" spans="1:10" ht="36.75" customHeight="1" x14ac:dyDescent="0.25">
      <c r="A10360" s="12">
        <v>10357</v>
      </c>
      <c r="B10360" s="4" t="s">
        <v>10233</v>
      </c>
      <c r="C10360" s="8">
        <v>249000</v>
      </c>
      <c r="D10360" s="8">
        <v>74700</v>
      </c>
      <c r="E10360" s="8">
        <v>174300</v>
      </c>
      <c r="F10360" s="24">
        <f t="shared" si="161"/>
        <v>0.3</v>
      </c>
      <c r="G10360" s="32" t="s">
        <v>24629</v>
      </c>
      <c r="H10360" s="62"/>
      <c r="I10360" s="63"/>
      <c r="J10360" s="55" t="s">
        <v>32244</v>
      </c>
    </row>
    <row r="10361" spans="1:10" ht="36.75" customHeight="1" x14ac:dyDescent="0.25">
      <c r="A10361" s="17">
        <v>10358</v>
      </c>
      <c r="B10361" s="4" t="s">
        <v>10234</v>
      </c>
      <c r="C10361" s="8">
        <v>249000</v>
      </c>
      <c r="D10361" s="8">
        <v>74700</v>
      </c>
      <c r="E10361" s="8">
        <v>174300</v>
      </c>
      <c r="F10361" s="24">
        <f t="shared" si="161"/>
        <v>0.3</v>
      </c>
      <c r="G10361" s="32" t="s">
        <v>24630</v>
      </c>
      <c r="H10361" s="62"/>
      <c r="I10361" s="63"/>
      <c r="J10361" s="55" t="s">
        <v>32244</v>
      </c>
    </row>
    <row r="10362" spans="1:10" ht="36.75" customHeight="1" x14ac:dyDescent="0.25">
      <c r="A10362" s="12">
        <v>10359</v>
      </c>
      <c r="B10362" s="4" t="s">
        <v>10235</v>
      </c>
      <c r="C10362" s="8">
        <v>249000</v>
      </c>
      <c r="D10362" s="8">
        <v>74700</v>
      </c>
      <c r="E10362" s="8">
        <v>174300</v>
      </c>
      <c r="F10362" s="24">
        <f t="shared" si="161"/>
        <v>0.3</v>
      </c>
      <c r="G10362" s="32" t="s">
        <v>24631</v>
      </c>
      <c r="H10362" s="62"/>
      <c r="I10362" s="63"/>
      <c r="J10362" s="55" t="s">
        <v>32244</v>
      </c>
    </row>
    <row r="10363" spans="1:10" ht="36.75" customHeight="1" x14ac:dyDescent="0.25">
      <c r="A10363" s="17">
        <v>10360</v>
      </c>
      <c r="B10363" s="4" t="s">
        <v>10236</v>
      </c>
      <c r="C10363" s="8">
        <v>249000</v>
      </c>
      <c r="D10363" s="8">
        <v>74700</v>
      </c>
      <c r="E10363" s="8">
        <v>174300</v>
      </c>
      <c r="F10363" s="24">
        <f t="shared" si="161"/>
        <v>0.3</v>
      </c>
      <c r="G10363" s="32" t="s">
        <v>24632</v>
      </c>
      <c r="H10363" s="62"/>
      <c r="I10363" s="63"/>
      <c r="J10363" s="55" t="s">
        <v>32244</v>
      </c>
    </row>
    <row r="10364" spans="1:10" ht="36.75" customHeight="1" x14ac:dyDescent="0.25">
      <c r="A10364" s="12">
        <v>10361</v>
      </c>
      <c r="B10364" s="4" t="s">
        <v>10237</v>
      </c>
      <c r="C10364" s="8">
        <v>249000</v>
      </c>
      <c r="D10364" s="8">
        <v>74700</v>
      </c>
      <c r="E10364" s="8">
        <v>174300</v>
      </c>
      <c r="F10364" s="24">
        <f t="shared" si="161"/>
        <v>0.3</v>
      </c>
      <c r="G10364" s="32" t="s">
        <v>24633</v>
      </c>
      <c r="H10364" s="62"/>
      <c r="I10364" s="63"/>
      <c r="J10364" s="55" t="s">
        <v>32244</v>
      </c>
    </row>
    <row r="10365" spans="1:10" ht="36.75" customHeight="1" x14ac:dyDescent="0.25">
      <c r="A10365" s="17">
        <v>10362</v>
      </c>
      <c r="B10365" s="4" t="s">
        <v>10238</v>
      </c>
      <c r="C10365" s="8">
        <v>249000</v>
      </c>
      <c r="D10365" s="8">
        <v>74700</v>
      </c>
      <c r="E10365" s="8">
        <v>174300</v>
      </c>
      <c r="F10365" s="24">
        <f t="shared" si="161"/>
        <v>0.3</v>
      </c>
      <c r="G10365" s="32" t="s">
        <v>24634</v>
      </c>
      <c r="H10365" s="62"/>
      <c r="I10365" s="63"/>
      <c r="J10365" s="55" t="s">
        <v>32244</v>
      </c>
    </row>
    <row r="10366" spans="1:10" ht="36.75" customHeight="1" x14ac:dyDescent="0.25">
      <c r="A10366" s="12">
        <v>10363</v>
      </c>
      <c r="B10366" s="4" t="s">
        <v>10239</v>
      </c>
      <c r="C10366" s="8">
        <v>249000</v>
      </c>
      <c r="D10366" s="8">
        <v>74700</v>
      </c>
      <c r="E10366" s="8">
        <v>174300</v>
      </c>
      <c r="F10366" s="24">
        <f t="shared" si="161"/>
        <v>0.3</v>
      </c>
      <c r="G10366" s="32" t="s">
        <v>24635</v>
      </c>
      <c r="H10366" s="62"/>
      <c r="I10366" s="63"/>
      <c r="J10366" s="55" t="s">
        <v>32244</v>
      </c>
    </row>
    <row r="10367" spans="1:10" ht="36.75" customHeight="1" x14ac:dyDescent="0.25">
      <c r="A10367" s="17">
        <v>10364</v>
      </c>
      <c r="B10367" s="4" t="s">
        <v>10240</v>
      </c>
      <c r="C10367" s="8">
        <v>249000</v>
      </c>
      <c r="D10367" s="8">
        <v>74700</v>
      </c>
      <c r="E10367" s="8">
        <v>174300</v>
      </c>
      <c r="F10367" s="24">
        <f t="shared" si="161"/>
        <v>0.3</v>
      </c>
      <c r="G10367" s="32" t="s">
        <v>24636</v>
      </c>
      <c r="H10367" s="62"/>
      <c r="I10367" s="63"/>
      <c r="J10367" s="55" t="s">
        <v>32244</v>
      </c>
    </row>
    <row r="10368" spans="1:10" ht="36.75" customHeight="1" x14ac:dyDescent="0.25">
      <c r="A10368" s="12">
        <v>10365</v>
      </c>
      <c r="B10368" s="4" t="s">
        <v>10241</v>
      </c>
      <c r="C10368" s="8">
        <v>249000</v>
      </c>
      <c r="D10368" s="8">
        <v>74700</v>
      </c>
      <c r="E10368" s="8">
        <v>174300</v>
      </c>
      <c r="F10368" s="24">
        <f t="shared" si="161"/>
        <v>0.3</v>
      </c>
      <c r="G10368" s="32" t="s">
        <v>24637</v>
      </c>
      <c r="H10368" s="62"/>
      <c r="I10368" s="63"/>
      <c r="J10368" s="55" t="s">
        <v>32244</v>
      </c>
    </row>
    <row r="10369" spans="1:10" ht="36.75" customHeight="1" x14ac:dyDescent="0.25">
      <c r="A10369" s="17">
        <v>10366</v>
      </c>
      <c r="B10369" s="4" t="s">
        <v>10242</v>
      </c>
      <c r="C10369" s="8">
        <v>249000</v>
      </c>
      <c r="D10369" s="8">
        <v>74700</v>
      </c>
      <c r="E10369" s="8">
        <v>174300</v>
      </c>
      <c r="F10369" s="24">
        <f t="shared" si="161"/>
        <v>0.3</v>
      </c>
      <c r="G10369" s="32" t="s">
        <v>24638</v>
      </c>
      <c r="H10369" s="62"/>
      <c r="I10369" s="63"/>
      <c r="J10369" s="55" t="s">
        <v>32244</v>
      </c>
    </row>
    <row r="10370" spans="1:10" ht="36.75" customHeight="1" x14ac:dyDescent="0.25">
      <c r="A10370" s="12">
        <v>10367</v>
      </c>
      <c r="B10370" s="4" t="s">
        <v>10243</v>
      </c>
      <c r="C10370" s="8">
        <v>249000</v>
      </c>
      <c r="D10370" s="8">
        <v>74700</v>
      </c>
      <c r="E10370" s="8">
        <v>174300</v>
      </c>
      <c r="F10370" s="24">
        <f t="shared" si="161"/>
        <v>0.3</v>
      </c>
      <c r="G10370" s="32" t="s">
        <v>24639</v>
      </c>
      <c r="H10370" s="62"/>
      <c r="I10370" s="63"/>
      <c r="J10370" s="55" t="s">
        <v>32244</v>
      </c>
    </row>
    <row r="10371" spans="1:10" ht="36.75" customHeight="1" x14ac:dyDescent="0.25">
      <c r="A10371" s="17">
        <v>10368</v>
      </c>
      <c r="B10371" s="4" t="s">
        <v>10244</v>
      </c>
      <c r="C10371" s="8">
        <v>249000</v>
      </c>
      <c r="D10371" s="8">
        <v>74700</v>
      </c>
      <c r="E10371" s="8">
        <v>174300</v>
      </c>
      <c r="F10371" s="24">
        <f t="shared" si="161"/>
        <v>0.3</v>
      </c>
      <c r="G10371" s="32" t="s">
        <v>24640</v>
      </c>
      <c r="H10371" s="62"/>
      <c r="I10371" s="63"/>
      <c r="J10371" s="55" t="s">
        <v>32244</v>
      </c>
    </row>
    <row r="10372" spans="1:10" ht="36.75" customHeight="1" x14ac:dyDescent="0.25">
      <c r="A10372" s="12">
        <v>10369</v>
      </c>
      <c r="B10372" s="4" t="s">
        <v>10245</v>
      </c>
      <c r="C10372" s="8">
        <v>249000</v>
      </c>
      <c r="D10372" s="8">
        <v>74700</v>
      </c>
      <c r="E10372" s="8">
        <v>174300</v>
      </c>
      <c r="F10372" s="24">
        <f t="shared" ref="F10372:F10435" si="162">D10372/C10372</f>
        <v>0.3</v>
      </c>
      <c r="G10372" s="32" t="s">
        <v>24641</v>
      </c>
      <c r="H10372" s="62"/>
      <c r="I10372" s="63"/>
      <c r="J10372" s="55" t="s">
        <v>32244</v>
      </c>
    </row>
    <row r="10373" spans="1:10" ht="36.75" customHeight="1" x14ac:dyDescent="0.25">
      <c r="A10373" s="17">
        <v>10370</v>
      </c>
      <c r="B10373" s="4" t="s">
        <v>10246</v>
      </c>
      <c r="C10373" s="8">
        <v>249000</v>
      </c>
      <c r="D10373" s="8">
        <v>74700</v>
      </c>
      <c r="E10373" s="8">
        <v>174300</v>
      </c>
      <c r="F10373" s="24">
        <f t="shared" si="162"/>
        <v>0.3</v>
      </c>
      <c r="G10373" s="32" t="s">
        <v>24642</v>
      </c>
      <c r="H10373" s="62"/>
      <c r="I10373" s="63"/>
      <c r="J10373" s="55" t="s">
        <v>32244</v>
      </c>
    </row>
    <row r="10374" spans="1:10" ht="36.75" customHeight="1" x14ac:dyDescent="0.25">
      <c r="A10374" s="12">
        <v>10371</v>
      </c>
      <c r="B10374" s="4" t="s">
        <v>10247</v>
      </c>
      <c r="C10374" s="8">
        <v>249000</v>
      </c>
      <c r="D10374" s="8">
        <v>74700</v>
      </c>
      <c r="E10374" s="8">
        <v>174300</v>
      </c>
      <c r="F10374" s="24">
        <f t="shared" si="162"/>
        <v>0.3</v>
      </c>
      <c r="G10374" s="32" t="s">
        <v>24643</v>
      </c>
      <c r="H10374" s="62"/>
      <c r="I10374" s="63"/>
      <c r="J10374" s="55" t="s">
        <v>32244</v>
      </c>
    </row>
    <row r="10375" spans="1:10" ht="36.75" customHeight="1" x14ac:dyDescent="0.25">
      <c r="A10375" s="17">
        <v>10372</v>
      </c>
      <c r="B10375" s="4" t="s">
        <v>10248</v>
      </c>
      <c r="C10375" s="8">
        <v>249000</v>
      </c>
      <c r="D10375" s="8">
        <v>74700</v>
      </c>
      <c r="E10375" s="8">
        <v>174300</v>
      </c>
      <c r="F10375" s="24">
        <f t="shared" si="162"/>
        <v>0.3</v>
      </c>
      <c r="G10375" s="32" t="s">
        <v>24644</v>
      </c>
      <c r="H10375" s="62"/>
      <c r="I10375" s="63"/>
      <c r="J10375" s="55" t="s">
        <v>32244</v>
      </c>
    </row>
    <row r="10376" spans="1:10" ht="36.75" customHeight="1" x14ac:dyDescent="0.25">
      <c r="A10376" s="12">
        <v>10373</v>
      </c>
      <c r="B10376" s="4" t="s">
        <v>10249</v>
      </c>
      <c r="C10376" s="8">
        <v>249000</v>
      </c>
      <c r="D10376" s="8">
        <v>74700</v>
      </c>
      <c r="E10376" s="8">
        <v>174300</v>
      </c>
      <c r="F10376" s="24">
        <f t="shared" si="162"/>
        <v>0.3</v>
      </c>
      <c r="G10376" s="32" t="s">
        <v>24645</v>
      </c>
      <c r="H10376" s="62"/>
      <c r="I10376" s="63"/>
      <c r="J10376" s="55" t="s">
        <v>32244</v>
      </c>
    </row>
    <row r="10377" spans="1:10" ht="36.75" customHeight="1" x14ac:dyDescent="0.25">
      <c r="A10377" s="17">
        <v>10374</v>
      </c>
      <c r="B10377" s="4" t="s">
        <v>10250</v>
      </c>
      <c r="C10377" s="8">
        <v>249000</v>
      </c>
      <c r="D10377" s="8">
        <v>74700</v>
      </c>
      <c r="E10377" s="8">
        <v>174300</v>
      </c>
      <c r="F10377" s="24">
        <f t="shared" si="162"/>
        <v>0.3</v>
      </c>
      <c r="G10377" s="32" t="s">
        <v>24646</v>
      </c>
      <c r="H10377" s="62"/>
      <c r="I10377" s="63"/>
      <c r="J10377" s="55" t="s">
        <v>32244</v>
      </c>
    </row>
    <row r="10378" spans="1:10" ht="36.75" customHeight="1" x14ac:dyDescent="0.25">
      <c r="A10378" s="12">
        <v>10375</v>
      </c>
      <c r="B10378" s="4" t="s">
        <v>10251</v>
      </c>
      <c r="C10378" s="8">
        <v>249000</v>
      </c>
      <c r="D10378" s="8">
        <v>74700</v>
      </c>
      <c r="E10378" s="8">
        <v>174300</v>
      </c>
      <c r="F10378" s="24">
        <f t="shared" si="162"/>
        <v>0.3</v>
      </c>
      <c r="G10378" s="32" t="s">
        <v>24647</v>
      </c>
      <c r="H10378" s="62"/>
      <c r="I10378" s="63"/>
      <c r="J10378" s="55" t="s">
        <v>32244</v>
      </c>
    </row>
    <row r="10379" spans="1:10" ht="36.75" customHeight="1" x14ac:dyDescent="0.25">
      <c r="A10379" s="17">
        <v>10376</v>
      </c>
      <c r="B10379" s="4" t="s">
        <v>10252</v>
      </c>
      <c r="C10379" s="8">
        <v>249000</v>
      </c>
      <c r="D10379" s="8">
        <v>74700</v>
      </c>
      <c r="E10379" s="8">
        <v>174300</v>
      </c>
      <c r="F10379" s="24">
        <f t="shared" si="162"/>
        <v>0.3</v>
      </c>
      <c r="G10379" s="32" t="s">
        <v>24648</v>
      </c>
      <c r="H10379" s="62"/>
      <c r="I10379" s="63"/>
      <c r="J10379" s="55" t="s">
        <v>32244</v>
      </c>
    </row>
    <row r="10380" spans="1:10" ht="36.75" customHeight="1" x14ac:dyDescent="0.25">
      <c r="A10380" s="12">
        <v>10377</v>
      </c>
      <c r="B10380" s="4" t="s">
        <v>10253</v>
      </c>
      <c r="C10380" s="8">
        <v>249000</v>
      </c>
      <c r="D10380" s="8">
        <v>74700</v>
      </c>
      <c r="E10380" s="8">
        <v>174300</v>
      </c>
      <c r="F10380" s="24">
        <f t="shared" si="162"/>
        <v>0.3</v>
      </c>
      <c r="G10380" s="32" t="s">
        <v>24649</v>
      </c>
      <c r="H10380" s="62"/>
      <c r="I10380" s="63"/>
      <c r="J10380" s="55" t="s">
        <v>32244</v>
      </c>
    </row>
    <row r="10381" spans="1:10" ht="36.75" customHeight="1" x14ac:dyDescent="0.25">
      <c r="A10381" s="17">
        <v>10378</v>
      </c>
      <c r="B10381" s="4" t="s">
        <v>10254</v>
      </c>
      <c r="C10381" s="8">
        <v>249000</v>
      </c>
      <c r="D10381" s="8">
        <v>74700</v>
      </c>
      <c r="E10381" s="8">
        <v>174300</v>
      </c>
      <c r="F10381" s="24">
        <f t="shared" si="162"/>
        <v>0.3</v>
      </c>
      <c r="G10381" s="32" t="s">
        <v>24650</v>
      </c>
      <c r="H10381" s="62"/>
      <c r="I10381" s="63"/>
      <c r="J10381" s="55" t="s">
        <v>32244</v>
      </c>
    </row>
    <row r="10382" spans="1:10" ht="36.75" customHeight="1" x14ac:dyDescent="0.25">
      <c r="A10382" s="12">
        <v>10379</v>
      </c>
      <c r="B10382" s="4" t="s">
        <v>10255</v>
      </c>
      <c r="C10382" s="8">
        <v>249000</v>
      </c>
      <c r="D10382" s="8">
        <v>74700</v>
      </c>
      <c r="E10382" s="8">
        <v>174300</v>
      </c>
      <c r="F10382" s="24">
        <f t="shared" si="162"/>
        <v>0.3</v>
      </c>
      <c r="G10382" s="32" t="s">
        <v>24651</v>
      </c>
      <c r="H10382" s="62"/>
      <c r="I10382" s="63"/>
      <c r="J10382" s="55" t="s">
        <v>32244</v>
      </c>
    </row>
    <row r="10383" spans="1:10" ht="36.75" customHeight="1" x14ac:dyDescent="0.25">
      <c r="A10383" s="17">
        <v>10380</v>
      </c>
      <c r="B10383" s="4" t="s">
        <v>10256</v>
      </c>
      <c r="C10383" s="8">
        <v>249000</v>
      </c>
      <c r="D10383" s="8">
        <v>74700</v>
      </c>
      <c r="E10383" s="8">
        <v>174300</v>
      </c>
      <c r="F10383" s="24">
        <f t="shared" si="162"/>
        <v>0.3</v>
      </c>
      <c r="G10383" s="32" t="s">
        <v>24652</v>
      </c>
      <c r="H10383" s="62"/>
      <c r="I10383" s="63"/>
      <c r="J10383" s="55" t="s">
        <v>32244</v>
      </c>
    </row>
    <row r="10384" spans="1:10" ht="36.75" customHeight="1" x14ac:dyDescent="0.25">
      <c r="A10384" s="12">
        <v>10381</v>
      </c>
      <c r="B10384" s="4" t="s">
        <v>10257</v>
      </c>
      <c r="C10384" s="8">
        <v>249000</v>
      </c>
      <c r="D10384" s="8">
        <v>74700</v>
      </c>
      <c r="E10384" s="8">
        <v>174300</v>
      </c>
      <c r="F10384" s="24">
        <f t="shared" si="162"/>
        <v>0.3</v>
      </c>
      <c r="G10384" s="32" t="s">
        <v>24653</v>
      </c>
      <c r="H10384" s="62"/>
      <c r="I10384" s="63"/>
      <c r="J10384" s="55" t="s">
        <v>32244</v>
      </c>
    </row>
    <row r="10385" spans="1:10" ht="36.75" customHeight="1" x14ac:dyDescent="0.25">
      <c r="A10385" s="17">
        <v>10382</v>
      </c>
      <c r="B10385" s="4" t="s">
        <v>10258</v>
      </c>
      <c r="C10385" s="8">
        <v>249000</v>
      </c>
      <c r="D10385" s="8">
        <v>74700</v>
      </c>
      <c r="E10385" s="8">
        <v>174300</v>
      </c>
      <c r="F10385" s="24">
        <f t="shared" si="162"/>
        <v>0.3</v>
      </c>
      <c r="G10385" s="32" t="s">
        <v>24654</v>
      </c>
      <c r="H10385" s="62"/>
      <c r="I10385" s="63"/>
      <c r="J10385" s="55" t="s">
        <v>32244</v>
      </c>
    </row>
    <row r="10386" spans="1:10" ht="36.75" customHeight="1" x14ac:dyDescent="0.25">
      <c r="A10386" s="12">
        <v>10383</v>
      </c>
      <c r="B10386" s="4" t="s">
        <v>10259</v>
      </c>
      <c r="C10386" s="8">
        <v>249000</v>
      </c>
      <c r="D10386" s="8">
        <v>74700</v>
      </c>
      <c r="E10386" s="8">
        <v>174300</v>
      </c>
      <c r="F10386" s="24">
        <f t="shared" si="162"/>
        <v>0.3</v>
      </c>
      <c r="G10386" s="32" t="s">
        <v>24655</v>
      </c>
      <c r="H10386" s="62"/>
      <c r="I10386" s="63"/>
      <c r="J10386" s="55" t="s">
        <v>32244</v>
      </c>
    </row>
    <row r="10387" spans="1:10" ht="36.75" customHeight="1" x14ac:dyDescent="0.25">
      <c r="A10387" s="17">
        <v>10384</v>
      </c>
      <c r="B10387" s="4" t="s">
        <v>10260</v>
      </c>
      <c r="C10387" s="8">
        <v>249000</v>
      </c>
      <c r="D10387" s="8">
        <v>74700</v>
      </c>
      <c r="E10387" s="8">
        <v>174300</v>
      </c>
      <c r="F10387" s="24">
        <f t="shared" si="162"/>
        <v>0.3</v>
      </c>
      <c r="G10387" s="32" t="s">
        <v>24656</v>
      </c>
      <c r="H10387" s="62"/>
      <c r="I10387" s="63"/>
      <c r="J10387" s="55" t="s">
        <v>32244</v>
      </c>
    </row>
    <row r="10388" spans="1:10" ht="36.75" customHeight="1" x14ac:dyDescent="0.25">
      <c r="A10388" s="12">
        <v>10385</v>
      </c>
      <c r="B10388" s="4" t="s">
        <v>10261</v>
      </c>
      <c r="C10388" s="8">
        <v>249000</v>
      </c>
      <c r="D10388" s="8">
        <v>74700</v>
      </c>
      <c r="E10388" s="8">
        <v>174300</v>
      </c>
      <c r="F10388" s="24">
        <f t="shared" si="162"/>
        <v>0.3</v>
      </c>
      <c r="G10388" s="32" t="s">
        <v>24657</v>
      </c>
      <c r="H10388" s="62"/>
      <c r="I10388" s="63"/>
      <c r="J10388" s="55" t="s">
        <v>32244</v>
      </c>
    </row>
    <row r="10389" spans="1:10" ht="36.75" customHeight="1" x14ac:dyDescent="0.25">
      <c r="A10389" s="17">
        <v>10386</v>
      </c>
      <c r="B10389" s="4" t="s">
        <v>10262</v>
      </c>
      <c r="C10389" s="8">
        <v>249000</v>
      </c>
      <c r="D10389" s="8">
        <v>74700</v>
      </c>
      <c r="E10389" s="8">
        <v>174300</v>
      </c>
      <c r="F10389" s="24">
        <f t="shared" si="162"/>
        <v>0.3</v>
      </c>
      <c r="G10389" s="32" t="s">
        <v>24658</v>
      </c>
      <c r="H10389" s="62"/>
      <c r="I10389" s="63"/>
      <c r="J10389" s="55" t="s">
        <v>32244</v>
      </c>
    </row>
    <row r="10390" spans="1:10" ht="36.75" customHeight="1" x14ac:dyDescent="0.25">
      <c r="A10390" s="12">
        <v>10387</v>
      </c>
      <c r="B10390" s="4" t="s">
        <v>10263</v>
      </c>
      <c r="C10390" s="8">
        <v>249000</v>
      </c>
      <c r="D10390" s="8">
        <v>74700</v>
      </c>
      <c r="E10390" s="8">
        <v>174300</v>
      </c>
      <c r="F10390" s="24">
        <f t="shared" si="162"/>
        <v>0.3</v>
      </c>
      <c r="G10390" s="32" t="s">
        <v>24659</v>
      </c>
      <c r="H10390" s="62"/>
      <c r="I10390" s="63"/>
      <c r="J10390" s="55" t="s">
        <v>32244</v>
      </c>
    </row>
    <row r="10391" spans="1:10" ht="36.75" customHeight="1" x14ac:dyDescent="0.25">
      <c r="A10391" s="17">
        <v>10388</v>
      </c>
      <c r="B10391" s="4" t="s">
        <v>10264</v>
      </c>
      <c r="C10391" s="8">
        <v>249000</v>
      </c>
      <c r="D10391" s="8">
        <v>74700</v>
      </c>
      <c r="E10391" s="8">
        <v>174300</v>
      </c>
      <c r="F10391" s="24">
        <f t="shared" si="162"/>
        <v>0.3</v>
      </c>
      <c r="G10391" s="32" t="s">
        <v>24660</v>
      </c>
      <c r="H10391" s="62"/>
      <c r="I10391" s="63"/>
      <c r="J10391" s="55" t="s">
        <v>32244</v>
      </c>
    </row>
    <row r="10392" spans="1:10" ht="36.75" customHeight="1" x14ac:dyDescent="0.25">
      <c r="A10392" s="12">
        <v>10389</v>
      </c>
      <c r="B10392" s="4" t="s">
        <v>10265</v>
      </c>
      <c r="C10392" s="8">
        <v>249000</v>
      </c>
      <c r="D10392" s="8">
        <v>74700</v>
      </c>
      <c r="E10392" s="8">
        <v>174300</v>
      </c>
      <c r="F10392" s="24">
        <f t="shared" si="162"/>
        <v>0.3</v>
      </c>
      <c r="G10392" s="32" t="s">
        <v>24661</v>
      </c>
      <c r="H10392" s="62"/>
      <c r="I10392" s="63"/>
      <c r="J10392" s="55" t="s">
        <v>32244</v>
      </c>
    </row>
    <row r="10393" spans="1:10" ht="36.75" customHeight="1" x14ac:dyDescent="0.25">
      <c r="A10393" s="17">
        <v>10390</v>
      </c>
      <c r="B10393" s="4" t="s">
        <v>10266</v>
      </c>
      <c r="C10393" s="8">
        <v>249000</v>
      </c>
      <c r="D10393" s="8">
        <v>74700</v>
      </c>
      <c r="E10393" s="8">
        <v>174300</v>
      </c>
      <c r="F10393" s="24">
        <f t="shared" si="162"/>
        <v>0.3</v>
      </c>
      <c r="G10393" s="32" t="s">
        <v>24662</v>
      </c>
      <c r="H10393" s="62"/>
      <c r="I10393" s="63"/>
      <c r="J10393" s="55" t="s">
        <v>32244</v>
      </c>
    </row>
    <row r="10394" spans="1:10" ht="36.75" customHeight="1" x14ac:dyDescent="0.25">
      <c r="A10394" s="12">
        <v>10391</v>
      </c>
      <c r="B10394" s="4" t="s">
        <v>10267</v>
      </c>
      <c r="C10394" s="8">
        <v>249000</v>
      </c>
      <c r="D10394" s="8">
        <v>74700</v>
      </c>
      <c r="E10394" s="8">
        <v>174300</v>
      </c>
      <c r="F10394" s="24">
        <f t="shared" si="162"/>
        <v>0.3</v>
      </c>
      <c r="G10394" s="32" t="s">
        <v>24663</v>
      </c>
      <c r="H10394" s="62"/>
      <c r="I10394" s="63"/>
      <c r="J10394" s="55" t="s">
        <v>32244</v>
      </c>
    </row>
    <row r="10395" spans="1:10" ht="36.75" customHeight="1" x14ac:dyDescent="0.25">
      <c r="A10395" s="17">
        <v>10392</v>
      </c>
      <c r="B10395" s="4" t="s">
        <v>10268</v>
      </c>
      <c r="C10395" s="8">
        <v>249000</v>
      </c>
      <c r="D10395" s="8">
        <v>74700</v>
      </c>
      <c r="E10395" s="8">
        <v>174300</v>
      </c>
      <c r="F10395" s="24">
        <f t="shared" si="162"/>
        <v>0.3</v>
      </c>
      <c r="G10395" s="32" t="s">
        <v>24664</v>
      </c>
      <c r="H10395" s="62"/>
      <c r="I10395" s="63"/>
      <c r="J10395" s="55" t="s">
        <v>32244</v>
      </c>
    </row>
    <row r="10396" spans="1:10" ht="36.75" customHeight="1" x14ac:dyDescent="0.25">
      <c r="A10396" s="12">
        <v>10393</v>
      </c>
      <c r="B10396" s="4" t="s">
        <v>10269</v>
      </c>
      <c r="C10396" s="8">
        <v>249000</v>
      </c>
      <c r="D10396" s="8">
        <v>74700</v>
      </c>
      <c r="E10396" s="8">
        <v>174300</v>
      </c>
      <c r="F10396" s="24">
        <f t="shared" si="162"/>
        <v>0.3</v>
      </c>
      <c r="G10396" s="32" t="s">
        <v>24665</v>
      </c>
      <c r="H10396" s="62"/>
      <c r="I10396" s="63"/>
      <c r="J10396" s="55" t="s">
        <v>32244</v>
      </c>
    </row>
    <row r="10397" spans="1:10" ht="36.75" customHeight="1" x14ac:dyDescent="0.25">
      <c r="A10397" s="17">
        <v>10394</v>
      </c>
      <c r="B10397" s="4" t="s">
        <v>10270</v>
      </c>
      <c r="C10397" s="8">
        <v>249000</v>
      </c>
      <c r="D10397" s="8">
        <v>74700</v>
      </c>
      <c r="E10397" s="8">
        <v>174300</v>
      </c>
      <c r="F10397" s="24">
        <f t="shared" si="162"/>
        <v>0.3</v>
      </c>
      <c r="G10397" s="32" t="s">
        <v>24666</v>
      </c>
      <c r="H10397" s="62"/>
      <c r="I10397" s="63"/>
      <c r="J10397" s="55" t="s">
        <v>32244</v>
      </c>
    </row>
    <row r="10398" spans="1:10" ht="36.75" customHeight="1" x14ac:dyDescent="0.25">
      <c r="A10398" s="12">
        <v>10395</v>
      </c>
      <c r="B10398" s="4" t="s">
        <v>10271</v>
      </c>
      <c r="C10398" s="8">
        <v>249000</v>
      </c>
      <c r="D10398" s="8">
        <v>74700</v>
      </c>
      <c r="E10398" s="8">
        <v>174300</v>
      </c>
      <c r="F10398" s="24">
        <f t="shared" si="162"/>
        <v>0.3</v>
      </c>
      <c r="G10398" s="32" t="s">
        <v>24667</v>
      </c>
      <c r="H10398" s="62"/>
      <c r="I10398" s="63"/>
      <c r="J10398" s="55" t="s">
        <v>32244</v>
      </c>
    </row>
    <row r="10399" spans="1:10" ht="36.75" customHeight="1" x14ac:dyDescent="0.25">
      <c r="A10399" s="17">
        <v>10396</v>
      </c>
      <c r="B10399" s="4" t="s">
        <v>10272</v>
      </c>
      <c r="C10399" s="8">
        <v>249000</v>
      </c>
      <c r="D10399" s="8">
        <v>74700</v>
      </c>
      <c r="E10399" s="8">
        <v>174300</v>
      </c>
      <c r="F10399" s="24">
        <f t="shared" si="162"/>
        <v>0.3</v>
      </c>
      <c r="G10399" s="32" t="s">
        <v>24668</v>
      </c>
      <c r="H10399" s="62"/>
      <c r="I10399" s="63"/>
      <c r="J10399" s="55" t="s">
        <v>32244</v>
      </c>
    </row>
    <row r="10400" spans="1:10" ht="36.75" customHeight="1" x14ac:dyDescent="0.25">
      <c r="A10400" s="12">
        <v>10397</v>
      </c>
      <c r="B10400" s="4" t="s">
        <v>10273</v>
      </c>
      <c r="C10400" s="8">
        <v>249000</v>
      </c>
      <c r="D10400" s="8">
        <v>74700</v>
      </c>
      <c r="E10400" s="8">
        <v>174300</v>
      </c>
      <c r="F10400" s="24">
        <f t="shared" si="162"/>
        <v>0.3</v>
      </c>
      <c r="G10400" s="32" t="s">
        <v>24669</v>
      </c>
      <c r="H10400" s="62"/>
      <c r="I10400" s="63"/>
      <c r="J10400" s="55" t="s">
        <v>32244</v>
      </c>
    </row>
    <row r="10401" spans="1:10" ht="36.75" customHeight="1" x14ac:dyDescent="0.25">
      <c r="A10401" s="17">
        <v>10398</v>
      </c>
      <c r="B10401" s="4" t="s">
        <v>10274</v>
      </c>
      <c r="C10401" s="8">
        <v>249000</v>
      </c>
      <c r="D10401" s="8">
        <v>74700</v>
      </c>
      <c r="E10401" s="8">
        <v>174300</v>
      </c>
      <c r="F10401" s="24">
        <f t="shared" si="162"/>
        <v>0.3</v>
      </c>
      <c r="G10401" s="32" t="s">
        <v>24670</v>
      </c>
      <c r="H10401" s="62"/>
      <c r="I10401" s="63"/>
      <c r="J10401" s="55" t="s">
        <v>32244</v>
      </c>
    </row>
    <row r="10402" spans="1:10" ht="36.75" customHeight="1" x14ac:dyDescent="0.25">
      <c r="A10402" s="12">
        <v>10399</v>
      </c>
      <c r="B10402" s="4" t="s">
        <v>10275</v>
      </c>
      <c r="C10402" s="8">
        <v>249000</v>
      </c>
      <c r="D10402" s="8">
        <v>74700</v>
      </c>
      <c r="E10402" s="8">
        <v>174300</v>
      </c>
      <c r="F10402" s="24">
        <f t="shared" si="162"/>
        <v>0.3</v>
      </c>
      <c r="G10402" s="32" t="s">
        <v>24671</v>
      </c>
      <c r="H10402" s="62"/>
      <c r="I10402" s="63"/>
      <c r="J10402" s="55" t="s">
        <v>32244</v>
      </c>
    </row>
    <row r="10403" spans="1:10" ht="36.75" customHeight="1" x14ac:dyDescent="0.25">
      <c r="A10403" s="17">
        <v>10400</v>
      </c>
      <c r="B10403" s="4" t="s">
        <v>10276</v>
      </c>
      <c r="C10403" s="8">
        <v>249000</v>
      </c>
      <c r="D10403" s="8">
        <v>74700</v>
      </c>
      <c r="E10403" s="8">
        <v>174300</v>
      </c>
      <c r="F10403" s="24">
        <f t="shared" si="162"/>
        <v>0.3</v>
      </c>
      <c r="G10403" s="32" t="s">
        <v>24672</v>
      </c>
      <c r="H10403" s="62"/>
      <c r="I10403" s="63"/>
      <c r="J10403" s="55" t="s">
        <v>32244</v>
      </c>
    </row>
    <row r="10404" spans="1:10" ht="36.75" customHeight="1" x14ac:dyDescent="0.25">
      <c r="A10404" s="12">
        <v>10401</v>
      </c>
      <c r="B10404" s="4" t="s">
        <v>10277</v>
      </c>
      <c r="C10404" s="8">
        <v>249000</v>
      </c>
      <c r="D10404" s="8">
        <v>74700</v>
      </c>
      <c r="E10404" s="8">
        <v>174300</v>
      </c>
      <c r="F10404" s="24">
        <f t="shared" si="162"/>
        <v>0.3</v>
      </c>
      <c r="G10404" s="32" t="s">
        <v>24673</v>
      </c>
      <c r="H10404" s="62"/>
      <c r="I10404" s="63"/>
      <c r="J10404" s="55" t="s">
        <v>32244</v>
      </c>
    </row>
    <row r="10405" spans="1:10" ht="36.75" customHeight="1" x14ac:dyDescent="0.25">
      <c r="A10405" s="17">
        <v>10402</v>
      </c>
      <c r="B10405" s="4" t="s">
        <v>10278</v>
      </c>
      <c r="C10405" s="8">
        <v>249000</v>
      </c>
      <c r="D10405" s="8">
        <v>74700</v>
      </c>
      <c r="E10405" s="8">
        <v>174300</v>
      </c>
      <c r="F10405" s="24">
        <f t="shared" si="162"/>
        <v>0.3</v>
      </c>
      <c r="G10405" s="32" t="s">
        <v>24674</v>
      </c>
      <c r="H10405" s="62"/>
      <c r="I10405" s="63"/>
      <c r="J10405" s="55" t="s">
        <v>32244</v>
      </c>
    </row>
    <row r="10406" spans="1:10" ht="36.75" customHeight="1" x14ac:dyDescent="0.25">
      <c r="A10406" s="12">
        <v>10403</v>
      </c>
      <c r="B10406" s="4" t="s">
        <v>10279</v>
      </c>
      <c r="C10406" s="8">
        <v>249000</v>
      </c>
      <c r="D10406" s="8">
        <v>74700</v>
      </c>
      <c r="E10406" s="8">
        <v>174300</v>
      </c>
      <c r="F10406" s="24">
        <f t="shared" si="162"/>
        <v>0.3</v>
      </c>
      <c r="G10406" s="32" t="s">
        <v>24675</v>
      </c>
      <c r="H10406" s="62"/>
      <c r="I10406" s="63"/>
      <c r="J10406" s="55" t="s">
        <v>32244</v>
      </c>
    </row>
    <row r="10407" spans="1:10" ht="36.75" customHeight="1" x14ac:dyDescent="0.25">
      <c r="A10407" s="17">
        <v>10404</v>
      </c>
      <c r="B10407" s="4" t="s">
        <v>10280</v>
      </c>
      <c r="C10407" s="8">
        <v>249000</v>
      </c>
      <c r="D10407" s="8">
        <v>74700</v>
      </c>
      <c r="E10407" s="8">
        <v>174300</v>
      </c>
      <c r="F10407" s="24">
        <f t="shared" si="162"/>
        <v>0.3</v>
      </c>
      <c r="G10407" s="32" t="s">
        <v>24676</v>
      </c>
      <c r="H10407" s="62"/>
      <c r="I10407" s="63"/>
      <c r="J10407" s="55" t="s">
        <v>32244</v>
      </c>
    </row>
    <row r="10408" spans="1:10" ht="36.75" customHeight="1" x14ac:dyDescent="0.25">
      <c r="A10408" s="12">
        <v>10405</v>
      </c>
      <c r="B10408" s="4" t="s">
        <v>10281</v>
      </c>
      <c r="C10408" s="8">
        <v>249000</v>
      </c>
      <c r="D10408" s="8">
        <v>74700</v>
      </c>
      <c r="E10408" s="8">
        <v>174300</v>
      </c>
      <c r="F10408" s="24">
        <f t="shared" si="162"/>
        <v>0.3</v>
      </c>
      <c r="G10408" s="32" t="s">
        <v>24677</v>
      </c>
      <c r="H10408" s="62"/>
      <c r="I10408" s="63"/>
      <c r="J10408" s="55" t="s">
        <v>32244</v>
      </c>
    </row>
    <row r="10409" spans="1:10" ht="36.75" customHeight="1" x14ac:dyDescent="0.25">
      <c r="A10409" s="17">
        <v>10406</v>
      </c>
      <c r="B10409" s="4" t="s">
        <v>10282</v>
      </c>
      <c r="C10409" s="8">
        <v>249000</v>
      </c>
      <c r="D10409" s="8">
        <v>74700</v>
      </c>
      <c r="E10409" s="8">
        <v>174300</v>
      </c>
      <c r="F10409" s="24">
        <f t="shared" si="162"/>
        <v>0.3</v>
      </c>
      <c r="G10409" s="32" t="s">
        <v>24678</v>
      </c>
      <c r="H10409" s="62"/>
      <c r="I10409" s="63"/>
      <c r="J10409" s="55" t="s">
        <v>32244</v>
      </c>
    </row>
    <row r="10410" spans="1:10" ht="36.75" customHeight="1" x14ac:dyDescent="0.25">
      <c r="A10410" s="12">
        <v>10407</v>
      </c>
      <c r="B10410" s="4" t="s">
        <v>10283</v>
      </c>
      <c r="C10410" s="8">
        <v>249000</v>
      </c>
      <c r="D10410" s="8">
        <v>74700</v>
      </c>
      <c r="E10410" s="8">
        <v>174300</v>
      </c>
      <c r="F10410" s="24">
        <f t="shared" si="162"/>
        <v>0.3</v>
      </c>
      <c r="G10410" s="32" t="s">
        <v>24679</v>
      </c>
      <c r="H10410" s="62"/>
      <c r="I10410" s="63"/>
      <c r="J10410" s="55" t="s">
        <v>32244</v>
      </c>
    </row>
    <row r="10411" spans="1:10" ht="36.75" customHeight="1" x14ac:dyDescent="0.25">
      <c r="A10411" s="17">
        <v>10408</v>
      </c>
      <c r="B10411" s="4" t="s">
        <v>10284</v>
      </c>
      <c r="C10411" s="8">
        <v>249000</v>
      </c>
      <c r="D10411" s="8">
        <v>74700</v>
      </c>
      <c r="E10411" s="8">
        <v>174300</v>
      </c>
      <c r="F10411" s="24">
        <f t="shared" si="162"/>
        <v>0.3</v>
      </c>
      <c r="G10411" s="32" t="s">
        <v>24680</v>
      </c>
      <c r="H10411" s="62"/>
      <c r="I10411" s="63"/>
      <c r="J10411" s="55" t="s">
        <v>32244</v>
      </c>
    </row>
    <row r="10412" spans="1:10" ht="36.75" customHeight="1" x14ac:dyDescent="0.25">
      <c r="A10412" s="12">
        <v>10409</v>
      </c>
      <c r="B10412" s="4" t="s">
        <v>10285</v>
      </c>
      <c r="C10412" s="8">
        <v>249000</v>
      </c>
      <c r="D10412" s="8">
        <v>74700</v>
      </c>
      <c r="E10412" s="8">
        <v>174300</v>
      </c>
      <c r="F10412" s="24">
        <f t="shared" si="162"/>
        <v>0.3</v>
      </c>
      <c r="G10412" s="32" t="s">
        <v>24681</v>
      </c>
      <c r="H10412" s="62"/>
      <c r="I10412" s="63"/>
      <c r="J10412" s="55" t="s">
        <v>32244</v>
      </c>
    </row>
    <row r="10413" spans="1:10" ht="36.75" customHeight="1" x14ac:dyDescent="0.25">
      <c r="A10413" s="17">
        <v>10410</v>
      </c>
      <c r="B10413" s="4" t="s">
        <v>10286</v>
      </c>
      <c r="C10413" s="8">
        <v>249000</v>
      </c>
      <c r="D10413" s="8">
        <v>74700</v>
      </c>
      <c r="E10413" s="8">
        <v>174300</v>
      </c>
      <c r="F10413" s="24">
        <f t="shared" si="162"/>
        <v>0.3</v>
      </c>
      <c r="G10413" s="32" t="s">
        <v>24682</v>
      </c>
      <c r="H10413" s="62"/>
      <c r="I10413" s="63"/>
      <c r="J10413" s="55" t="s">
        <v>32244</v>
      </c>
    </row>
    <row r="10414" spans="1:10" ht="36.75" customHeight="1" x14ac:dyDescent="0.25">
      <c r="A10414" s="12">
        <v>10411</v>
      </c>
      <c r="B10414" s="4" t="s">
        <v>10287</v>
      </c>
      <c r="C10414" s="8">
        <v>249000</v>
      </c>
      <c r="D10414" s="8">
        <v>74700</v>
      </c>
      <c r="E10414" s="8">
        <v>174300</v>
      </c>
      <c r="F10414" s="24">
        <f t="shared" si="162"/>
        <v>0.3</v>
      </c>
      <c r="G10414" s="32" t="s">
        <v>24683</v>
      </c>
      <c r="H10414" s="62"/>
      <c r="I10414" s="63"/>
      <c r="J10414" s="55" t="s">
        <v>32244</v>
      </c>
    </row>
    <row r="10415" spans="1:10" ht="36.75" customHeight="1" x14ac:dyDescent="0.25">
      <c r="A10415" s="17">
        <v>10412</v>
      </c>
      <c r="B10415" s="4" t="s">
        <v>10288</v>
      </c>
      <c r="C10415" s="8">
        <v>249000</v>
      </c>
      <c r="D10415" s="8">
        <v>74700</v>
      </c>
      <c r="E10415" s="8">
        <v>174300</v>
      </c>
      <c r="F10415" s="24">
        <f t="shared" si="162"/>
        <v>0.3</v>
      </c>
      <c r="G10415" s="32" t="s">
        <v>24684</v>
      </c>
      <c r="H10415" s="62"/>
      <c r="I10415" s="63"/>
      <c r="J10415" s="55" t="s">
        <v>32244</v>
      </c>
    </row>
    <row r="10416" spans="1:10" ht="36.75" customHeight="1" x14ac:dyDescent="0.25">
      <c r="A10416" s="12">
        <v>10413</v>
      </c>
      <c r="B10416" s="4" t="s">
        <v>10289</v>
      </c>
      <c r="C10416" s="8">
        <v>249000</v>
      </c>
      <c r="D10416" s="8">
        <v>74700</v>
      </c>
      <c r="E10416" s="8">
        <v>174300</v>
      </c>
      <c r="F10416" s="24">
        <f t="shared" si="162"/>
        <v>0.3</v>
      </c>
      <c r="G10416" s="32" t="s">
        <v>24685</v>
      </c>
      <c r="H10416" s="62"/>
      <c r="I10416" s="63"/>
      <c r="J10416" s="55" t="s">
        <v>32244</v>
      </c>
    </row>
    <row r="10417" spans="1:10" ht="36.75" customHeight="1" x14ac:dyDescent="0.25">
      <c r="A10417" s="17">
        <v>10414</v>
      </c>
      <c r="B10417" s="4" t="s">
        <v>10290</v>
      </c>
      <c r="C10417" s="8">
        <v>249000</v>
      </c>
      <c r="D10417" s="8">
        <v>74700</v>
      </c>
      <c r="E10417" s="8">
        <v>174300</v>
      </c>
      <c r="F10417" s="24">
        <f t="shared" si="162"/>
        <v>0.3</v>
      </c>
      <c r="G10417" s="32" t="s">
        <v>24686</v>
      </c>
      <c r="H10417" s="62"/>
      <c r="I10417" s="63"/>
      <c r="J10417" s="55" t="s">
        <v>32244</v>
      </c>
    </row>
    <row r="10418" spans="1:10" ht="36.75" customHeight="1" x14ac:dyDescent="0.25">
      <c r="A10418" s="12">
        <v>10415</v>
      </c>
      <c r="B10418" s="4" t="s">
        <v>10291</v>
      </c>
      <c r="C10418" s="8">
        <v>249000</v>
      </c>
      <c r="D10418" s="8">
        <v>74700</v>
      </c>
      <c r="E10418" s="8">
        <v>174300</v>
      </c>
      <c r="F10418" s="24">
        <f t="shared" si="162"/>
        <v>0.3</v>
      </c>
      <c r="G10418" s="32" t="s">
        <v>24687</v>
      </c>
      <c r="H10418" s="62"/>
      <c r="I10418" s="63"/>
      <c r="J10418" s="55" t="s">
        <v>32244</v>
      </c>
    </row>
    <row r="10419" spans="1:10" ht="36.75" customHeight="1" x14ac:dyDescent="0.25">
      <c r="A10419" s="17">
        <v>10416</v>
      </c>
      <c r="B10419" s="4" t="s">
        <v>10292</v>
      </c>
      <c r="C10419" s="8">
        <v>249000</v>
      </c>
      <c r="D10419" s="8">
        <v>74700</v>
      </c>
      <c r="E10419" s="8">
        <v>174300</v>
      </c>
      <c r="F10419" s="24">
        <f t="shared" si="162"/>
        <v>0.3</v>
      </c>
      <c r="G10419" s="32" t="s">
        <v>24688</v>
      </c>
      <c r="H10419" s="62"/>
      <c r="I10419" s="63"/>
      <c r="J10419" s="55" t="s">
        <v>32244</v>
      </c>
    </row>
    <row r="10420" spans="1:10" ht="36.75" customHeight="1" x14ac:dyDescent="0.25">
      <c r="A10420" s="12">
        <v>10417</v>
      </c>
      <c r="B10420" s="4" t="s">
        <v>10293</v>
      </c>
      <c r="C10420" s="8">
        <v>249000</v>
      </c>
      <c r="D10420" s="8">
        <v>74700</v>
      </c>
      <c r="E10420" s="8">
        <v>174300</v>
      </c>
      <c r="F10420" s="24">
        <f t="shared" si="162"/>
        <v>0.3</v>
      </c>
      <c r="G10420" s="32" t="s">
        <v>24689</v>
      </c>
      <c r="H10420" s="62"/>
      <c r="I10420" s="63"/>
      <c r="J10420" s="55" t="s">
        <v>32244</v>
      </c>
    </row>
    <row r="10421" spans="1:10" ht="36.75" customHeight="1" x14ac:dyDescent="0.25">
      <c r="A10421" s="17">
        <v>10418</v>
      </c>
      <c r="B10421" s="4" t="s">
        <v>10294</v>
      </c>
      <c r="C10421" s="8">
        <v>249000</v>
      </c>
      <c r="D10421" s="8">
        <v>74700</v>
      </c>
      <c r="E10421" s="8">
        <v>174300</v>
      </c>
      <c r="F10421" s="24">
        <f t="shared" si="162"/>
        <v>0.3</v>
      </c>
      <c r="G10421" s="32" t="s">
        <v>24690</v>
      </c>
      <c r="H10421" s="62"/>
      <c r="I10421" s="63"/>
      <c r="J10421" s="55" t="s">
        <v>32244</v>
      </c>
    </row>
    <row r="10422" spans="1:10" ht="36.75" customHeight="1" x14ac:dyDescent="0.25">
      <c r="A10422" s="12">
        <v>10419</v>
      </c>
      <c r="B10422" s="4" t="s">
        <v>10295</v>
      </c>
      <c r="C10422" s="8">
        <v>249000</v>
      </c>
      <c r="D10422" s="8">
        <v>74700</v>
      </c>
      <c r="E10422" s="8">
        <v>174300</v>
      </c>
      <c r="F10422" s="24">
        <f t="shared" si="162"/>
        <v>0.3</v>
      </c>
      <c r="G10422" s="32" t="s">
        <v>24691</v>
      </c>
      <c r="H10422" s="62"/>
      <c r="I10422" s="63"/>
      <c r="J10422" s="55" t="s">
        <v>32244</v>
      </c>
    </row>
    <row r="10423" spans="1:10" ht="36.75" customHeight="1" x14ac:dyDescent="0.25">
      <c r="A10423" s="17">
        <v>10420</v>
      </c>
      <c r="B10423" s="4" t="s">
        <v>10296</v>
      </c>
      <c r="C10423" s="8">
        <v>249000</v>
      </c>
      <c r="D10423" s="8">
        <v>74700</v>
      </c>
      <c r="E10423" s="8">
        <v>174300</v>
      </c>
      <c r="F10423" s="24">
        <f t="shared" si="162"/>
        <v>0.3</v>
      </c>
      <c r="G10423" s="32" t="s">
        <v>24692</v>
      </c>
      <c r="H10423" s="62"/>
      <c r="I10423" s="63"/>
      <c r="J10423" s="55" t="s">
        <v>32244</v>
      </c>
    </row>
    <row r="10424" spans="1:10" ht="36.75" customHeight="1" x14ac:dyDescent="0.25">
      <c r="A10424" s="12">
        <v>10421</v>
      </c>
      <c r="B10424" s="4" t="s">
        <v>10297</v>
      </c>
      <c r="C10424" s="8">
        <v>249000</v>
      </c>
      <c r="D10424" s="8">
        <v>74700</v>
      </c>
      <c r="E10424" s="8">
        <v>174300</v>
      </c>
      <c r="F10424" s="24">
        <f t="shared" si="162"/>
        <v>0.3</v>
      </c>
      <c r="G10424" s="32" t="s">
        <v>24693</v>
      </c>
      <c r="H10424" s="62"/>
      <c r="I10424" s="63"/>
      <c r="J10424" s="55" t="s">
        <v>32244</v>
      </c>
    </row>
    <row r="10425" spans="1:10" ht="36.75" customHeight="1" x14ac:dyDescent="0.25">
      <c r="A10425" s="17">
        <v>10422</v>
      </c>
      <c r="B10425" s="4" t="s">
        <v>10298</v>
      </c>
      <c r="C10425" s="8">
        <v>249000</v>
      </c>
      <c r="D10425" s="8">
        <v>74700</v>
      </c>
      <c r="E10425" s="8">
        <v>174300</v>
      </c>
      <c r="F10425" s="24">
        <f t="shared" si="162"/>
        <v>0.3</v>
      </c>
      <c r="G10425" s="32" t="s">
        <v>24694</v>
      </c>
      <c r="H10425" s="62"/>
      <c r="I10425" s="63"/>
      <c r="J10425" s="55" t="s">
        <v>32244</v>
      </c>
    </row>
    <row r="10426" spans="1:10" ht="36.75" customHeight="1" x14ac:dyDescent="0.25">
      <c r="A10426" s="12">
        <v>10423</v>
      </c>
      <c r="B10426" s="4" t="s">
        <v>10299</v>
      </c>
      <c r="C10426" s="8">
        <v>249000</v>
      </c>
      <c r="D10426" s="8">
        <v>74700</v>
      </c>
      <c r="E10426" s="8">
        <v>174300</v>
      </c>
      <c r="F10426" s="24">
        <f t="shared" si="162"/>
        <v>0.3</v>
      </c>
      <c r="G10426" s="32" t="s">
        <v>24695</v>
      </c>
      <c r="H10426" s="62"/>
      <c r="I10426" s="63"/>
      <c r="J10426" s="55" t="s">
        <v>32244</v>
      </c>
    </row>
    <row r="10427" spans="1:10" ht="36.75" customHeight="1" x14ac:dyDescent="0.25">
      <c r="A10427" s="17">
        <v>10424</v>
      </c>
      <c r="B10427" s="4" t="s">
        <v>10300</v>
      </c>
      <c r="C10427" s="8">
        <v>249000</v>
      </c>
      <c r="D10427" s="8">
        <v>74700</v>
      </c>
      <c r="E10427" s="8">
        <v>174300</v>
      </c>
      <c r="F10427" s="24">
        <f t="shared" si="162"/>
        <v>0.3</v>
      </c>
      <c r="G10427" s="32" t="s">
        <v>24696</v>
      </c>
      <c r="H10427" s="62"/>
      <c r="I10427" s="63"/>
      <c r="J10427" s="55" t="s">
        <v>32244</v>
      </c>
    </row>
    <row r="10428" spans="1:10" ht="36.75" customHeight="1" x14ac:dyDescent="0.25">
      <c r="A10428" s="12">
        <v>10425</v>
      </c>
      <c r="B10428" s="4" t="s">
        <v>10301</v>
      </c>
      <c r="C10428" s="8">
        <v>249000</v>
      </c>
      <c r="D10428" s="8">
        <v>74700</v>
      </c>
      <c r="E10428" s="8">
        <v>174300</v>
      </c>
      <c r="F10428" s="24">
        <f t="shared" si="162"/>
        <v>0.3</v>
      </c>
      <c r="G10428" s="32" t="s">
        <v>24697</v>
      </c>
      <c r="H10428" s="62"/>
      <c r="I10428" s="63"/>
      <c r="J10428" s="55" t="s">
        <v>32244</v>
      </c>
    </row>
    <row r="10429" spans="1:10" ht="36.75" customHeight="1" x14ac:dyDescent="0.25">
      <c r="A10429" s="17">
        <v>10426</v>
      </c>
      <c r="B10429" s="4" t="s">
        <v>10302</v>
      </c>
      <c r="C10429" s="8">
        <v>249000</v>
      </c>
      <c r="D10429" s="8">
        <v>74700</v>
      </c>
      <c r="E10429" s="8">
        <v>174300</v>
      </c>
      <c r="F10429" s="24">
        <f t="shared" si="162"/>
        <v>0.3</v>
      </c>
      <c r="G10429" s="32" t="s">
        <v>24698</v>
      </c>
      <c r="H10429" s="62"/>
      <c r="I10429" s="63"/>
      <c r="J10429" s="55" t="s">
        <v>32244</v>
      </c>
    </row>
    <row r="10430" spans="1:10" ht="36.75" customHeight="1" x14ac:dyDescent="0.25">
      <c r="A10430" s="12">
        <v>10427</v>
      </c>
      <c r="B10430" s="4" t="s">
        <v>10303</v>
      </c>
      <c r="C10430" s="8">
        <v>249000</v>
      </c>
      <c r="D10430" s="8">
        <v>74700</v>
      </c>
      <c r="E10430" s="8">
        <v>174300</v>
      </c>
      <c r="F10430" s="24">
        <f t="shared" si="162"/>
        <v>0.3</v>
      </c>
      <c r="G10430" s="32" t="s">
        <v>24699</v>
      </c>
      <c r="H10430" s="62"/>
      <c r="I10430" s="63"/>
      <c r="J10430" s="55" t="s">
        <v>32244</v>
      </c>
    </row>
    <row r="10431" spans="1:10" ht="36.75" customHeight="1" x14ac:dyDescent="0.25">
      <c r="A10431" s="17">
        <v>10428</v>
      </c>
      <c r="B10431" s="4" t="s">
        <v>10304</v>
      </c>
      <c r="C10431" s="8">
        <v>249000</v>
      </c>
      <c r="D10431" s="8">
        <v>74700</v>
      </c>
      <c r="E10431" s="8">
        <v>174300</v>
      </c>
      <c r="F10431" s="24">
        <f t="shared" si="162"/>
        <v>0.3</v>
      </c>
      <c r="G10431" s="32" t="s">
        <v>24700</v>
      </c>
      <c r="H10431" s="62"/>
      <c r="I10431" s="63"/>
      <c r="J10431" s="55" t="s">
        <v>32244</v>
      </c>
    </row>
    <row r="10432" spans="1:10" ht="36.75" customHeight="1" x14ac:dyDescent="0.25">
      <c r="A10432" s="12">
        <v>10429</v>
      </c>
      <c r="B10432" s="4" t="s">
        <v>10305</v>
      </c>
      <c r="C10432" s="8">
        <v>239000</v>
      </c>
      <c r="D10432" s="8">
        <v>71700</v>
      </c>
      <c r="E10432" s="8">
        <v>167300</v>
      </c>
      <c r="F10432" s="24">
        <f t="shared" si="162"/>
        <v>0.3</v>
      </c>
      <c r="G10432" s="32" t="s">
        <v>24701</v>
      </c>
      <c r="H10432" s="62"/>
      <c r="I10432" s="63"/>
      <c r="J10432" s="55" t="s">
        <v>32244</v>
      </c>
    </row>
    <row r="10433" spans="1:10" ht="36.75" customHeight="1" x14ac:dyDescent="0.25">
      <c r="A10433" s="17">
        <v>10430</v>
      </c>
      <c r="B10433" s="4" t="s">
        <v>10306</v>
      </c>
      <c r="C10433" s="8">
        <v>239000</v>
      </c>
      <c r="D10433" s="8">
        <v>71700</v>
      </c>
      <c r="E10433" s="8">
        <v>167300</v>
      </c>
      <c r="F10433" s="24">
        <f t="shared" si="162"/>
        <v>0.3</v>
      </c>
      <c r="G10433" s="32" t="s">
        <v>24702</v>
      </c>
      <c r="H10433" s="62"/>
      <c r="I10433" s="63"/>
      <c r="J10433" s="55" t="s">
        <v>32244</v>
      </c>
    </row>
    <row r="10434" spans="1:10" ht="36.75" customHeight="1" x14ac:dyDescent="0.25">
      <c r="A10434" s="12">
        <v>10431</v>
      </c>
      <c r="B10434" s="4" t="s">
        <v>10307</v>
      </c>
      <c r="C10434" s="8">
        <v>239000</v>
      </c>
      <c r="D10434" s="8">
        <v>71700</v>
      </c>
      <c r="E10434" s="8">
        <v>167300</v>
      </c>
      <c r="F10434" s="24">
        <f t="shared" si="162"/>
        <v>0.3</v>
      </c>
      <c r="G10434" s="32" t="s">
        <v>24703</v>
      </c>
      <c r="H10434" s="62"/>
      <c r="I10434" s="63"/>
      <c r="J10434" s="55" t="s">
        <v>32244</v>
      </c>
    </row>
    <row r="10435" spans="1:10" ht="36.75" customHeight="1" x14ac:dyDescent="0.25">
      <c r="A10435" s="17">
        <v>10432</v>
      </c>
      <c r="B10435" s="4" t="s">
        <v>10308</v>
      </c>
      <c r="C10435" s="8">
        <v>239000</v>
      </c>
      <c r="D10435" s="8">
        <v>71700</v>
      </c>
      <c r="E10435" s="8">
        <v>167300</v>
      </c>
      <c r="F10435" s="24">
        <f t="shared" si="162"/>
        <v>0.3</v>
      </c>
      <c r="G10435" s="32" t="s">
        <v>24704</v>
      </c>
      <c r="H10435" s="62"/>
      <c r="I10435" s="63"/>
      <c r="J10435" s="55" t="s">
        <v>32244</v>
      </c>
    </row>
    <row r="10436" spans="1:10" ht="36.75" customHeight="1" x14ac:dyDescent="0.25">
      <c r="A10436" s="12">
        <v>10433</v>
      </c>
      <c r="B10436" s="4" t="s">
        <v>10309</v>
      </c>
      <c r="C10436" s="8">
        <v>239000</v>
      </c>
      <c r="D10436" s="8">
        <v>71700</v>
      </c>
      <c r="E10436" s="8">
        <v>167300</v>
      </c>
      <c r="F10436" s="24">
        <f t="shared" ref="F10436:F10499" si="163">D10436/C10436</f>
        <v>0.3</v>
      </c>
      <c r="G10436" s="32" t="s">
        <v>24705</v>
      </c>
      <c r="H10436" s="62"/>
      <c r="I10436" s="63"/>
      <c r="J10436" s="55" t="s">
        <v>32244</v>
      </c>
    </row>
    <row r="10437" spans="1:10" ht="36.75" customHeight="1" x14ac:dyDescent="0.25">
      <c r="A10437" s="17">
        <v>10434</v>
      </c>
      <c r="B10437" s="4" t="s">
        <v>10310</v>
      </c>
      <c r="C10437" s="8">
        <v>239000</v>
      </c>
      <c r="D10437" s="8">
        <v>71700</v>
      </c>
      <c r="E10437" s="8">
        <v>167300</v>
      </c>
      <c r="F10437" s="24">
        <f t="shared" si="163"/>
        <v>0.3</v>
      </c>
      <c r="G10437" s="32" t="s">
        <v>24706</v>
      </c>
      <c r="H10437" s="62"/>
      <c r="I10437" s="63"/>
      <c r="J10437" s="55" t="s">
        <v>32244</v>
      </c>
    </row>
    <row r="10438" spans="1:10" ht="36.75" customHeight="1" x14ac:dyDescent="0.25">
      <c r="A10438" s="12">
        <v>10435</v>
      </c>
      <c r="B10438" s="4" t="s">
        <v>10311</v>
      </c>
      <c r="C10438" s="8">
        <v>239000</v>
      </c>
      <c r="D10438" s="8">
        <v>71700</v>
      </c>
      <c r="E10438" s="8">
        <v>167300</v>
      </c>
      <c r="F10438" s="24">
        <f t="shared" si="163"/>
        <v>0.3</v>
      </c>
      <c r="G10438" s="32" t="s">
        <v>24707</v>
      </c>
      <c r="H10438" s="62"/>
      <c r="I10438" s="63"/>
      <c r="J10438" s="55" t="s">
        <v>32244</v>
      </c>
    </row>
    <row r="10439" spans="1:10" ht="36.75" customHeight="1" x14ac:dyDescent="0.25">
      <c r="A10439" s="17">
        <v>10436</v>
      </c>
      <c r="B10439" s="4" t="s">
        <v>10312</v>
      </c>
      <c r="C10439" s="8">
        <v>239000</v>
      </c>
      <c r="D10439" s="8">
        <v>71700</v>
      </c>
      <c r="E10439" s="8">
        <v>167300</v>
      </c>
      <c r="F10439" s="24">
        <f t="shared" si="163"/>
        <v>0.3</v>
      </c>
      <c r="G10439" s="32" t="s">
        <v>24708</v>
      </c>
      <c r="H10439" s="62"/>
      <c r="I10439" s="63"/>
      <c r="J10439" s="55" t="s">
        <v>32244</v>
      </c>
    </row>
    <row r="10440" spans="1:10" ht="36.75" customHeight="1" x14ac:dyDescent="0.25">
      <c r="A10440" s="12">
        <v>10437</v>
      </c>
      <c r="B10440" s="4" t="s">
        <v>10313</v>
      </c>
      <c r="C10440" s="8">
        <v>239000</v>
      </c>
      <c r="D10440" s="8">
        <v>71700</v>
      </c>
      <c r="E10440" s="8">
        <v>167300</v>
      </c>
      <c r="F10440" s="24">
        <f t="shared" si="163"/>
        <v>0.3</v>
      </c>
      <c r="G10440" s="32" t="s">
        <v>24709</v>
      </c>
      <c r="H10440" s="62"/>
      <c r="I10440" s="63"/>
      <c r="J10440" s="55" t="s">
        <v>32244</v>
      </c>
    </row>
    <row r="10441" spans="1:10" ht="36.75" customHeight="1" x14ac:dyDescent="0.25">
      <c r="A10441" s="17">
        <v>10438</v>
      </c>
      <c r="B10441" s="4" t="s">
        <v>10314</v>
      </c>
      <c r="C10441" s="8">
        <v>239000</v>
      </c>
      <c r="D10441" s="8">
        <v>71700</v>
      </c>
      <c r="E10441" s="8">
        <v>167300</v>
      </c>
      <c r="F10441" s="24">
        <f t="shared" si="163"/>
        <v>0.3</v>
      </c>
      <c r="G10441" s="32" t="s">
        <v>24710</v>
      </c>
      <c r="H10441" s="62"/>
      <c r="I10441" s="63"/>
      <c r="J10441" s="55" t="s">
        <v>32244</v>
      </c>
    </row>
    <row r="10442" spans="1:10" ht="36.75" customHeight="1" x14ac:dyDescent="0.25">
      <c r="A10442" s="12">
        <v>10439</v>
      </c>
      <c r="B10442" s="4" t="s">
        <v>10315</v>
      </c>
      <c r="C10442" s="8">
        <v>239000</v>
      </c>
      <c r="D10442" s="8">
        <v>71700</v>
      </c>
      <c r="E10442" s="8">
        <v>167300</v>
      </c>
      <c r="F10442" s="24">
        <f t="shared" si="163"/>
        <v>0.3</v>
      </c>
      <c r="G10442" s="32" t="s">
        <v>24711</v>
      </c>
      <c r="H10442" s="62"/>
      <c r="I10442" s="63"/>
      <c r="J10442" s="55" t="s">
        <v>32244</v>
      </c>
    </row>
    <row r="10443" spans="1:10" ht="36.75" customHeight="1" x14ac:dyDescent="0.25">
      <c r="A10443" s="17">
        <v>10440</v>
      </c>
      <c r="B10443" s="4" t="s">
        <v>10316</v>
      </c>
      <c r="C10443" s="8">
        <v>239000</v>
      </c>
      <c r="D10443" s="8">
        <v>71700</v>
      </c>
      <c r="E10443" s="8">
        <v>167300</v>
      </c>
      <c r="F10443" s="24">
        <f t="shared" si="163"/>
        <v>0.3</v>
      </c>
      <c r="G10443" s="32" t="s">
        <v>24712</v>
      </c>
      <c r="H10443" s="62"/>
      <c r="I10443" s="63"/>
      <c r="J10443" s="55" t="s">
        <v>32244</v>
      </c>
    </row>
    <row r="10444" spans="1:10" ht="36.75" customHeight="1" x14ac:dyDescent="0.25">
      <c r="A10444" s="12">
        <v>10441</v>
      </c>
      <c r="B10444" s="4" t="s">
        <v>10317</v>
      </c>
      <c r="C10444" s="8">
        <v>239000</v>
      </c>
      <c r="D10444" s="8">
        <v>71700</v>
      </c>
      <c r="E10444" s="8">
        <v>167300</v>
      </c>
      <c r="F10444" s="24">
        <f t="shared" si="163"/>
        <v>0.3</v>
      </c>
      <c r="G10444" s="32" t="s">
        <v>24713</v>
      </c>
      <c r="H10444" s="62"/>
      <c r="I10444" s="63"/>
      <c r="J10444" s="55" t="s">
        <v>32244</v>
      </c>
    </row>
    <row r="10445" spans="1:10" ht="36.75" customHeight="1" x14ac:dyDescent="0.25">
      <c r="A10445" s="17">
        <v>10442</v>
      </c>
      <c r="B10445" s="4" t="s">
        <v>10318</v>
      </c>
      <c r="C10445" s="8">
        <v>239000</v>
      </c>
      <c r="D10445" s="8">
        <v>71700</v>
      </c>
      <c r="E10445" s="8">
        <v>167300</v>
      </c>
      <c r="F10445" s="24">
        <f t="shared" si="163"/>
        <v>0.3</v>
      </c>
      <c r="G10445" s="32" t="s">
        <v>24714</v>
      </c>
      <c r="H10445" s="62"/>
      <c r="I10445" s="63"/>
      <c r="J10445" s="55" t="s">
        <v>32244</v>
      </c>
    </row>
    <row r="10446" spans="1:10" ht="36.75" customHeight="1" x14ac:dyDescent="0.25">
      <c r="A10446" s="12">
        <v>10443</v>
      </c>
      <c r="B10446" s="4" t="s">
        <v>10319</v>
      </c>
      <c r="C10446" s="8">
        <v>239000</v>
      </c>
      <c r="D10446" s="8">
        <v>71700</v>
      </c>
      <c r="E10446" s="8">
        <v>167300</v>
      </c>
      <c r="F10446" s="24">
        <f t="shared" si="163"/>
        <v>0.3</v>
      </c>
      <c r="G10446" s="32" t="s">
        <v>24715</v>
      </c>
      <c r="H10446" s="62"/>
      <c r="I10446" s="63"/>
      <c r="J10446" s="55" t="s">
        <v>32244</v>
      </c>
    </row>
    <row r="10447" spans="1:10" ht="36.75" customHeight="1" x14ac:dyDescent="0.25">
      <c r="A10447" s="17">
        <v>10444</v>
      </c>
      <c r="B10447" s="4" t="s">
        <v>10320</v>
      </c>
      <c r="C10447" s="8">
        <v>239000</v>
      </c>
      <c r="D10447" s="8">
        <v>71700</v>
      </c>
      <c r="E10447" s="8">
        <v>167300</v>
      </c>
      <c r="F10447" s="24">
        <f t="shared" si="163"/>
        <v>0.3</v>
      </c>
      <c r="G10447" s="32" t="s">
        <v>24716</v>
      </c>
      <c r="H10447" s="62"/>
      <c r="I10447" s="63"/>
      <c r="J10447" s="55" t="s">
        <v>32244</v>
      </c>
    </row>
    <row r="10448" spans="1:10" ht="36.75" customHeight="1" x14ac:dyDescent="0.25">
      <c r="A10448" s="12">
        <v>10445</v>
      </c>
      <c r="B10448" s="4" t="s">
        <v>10321</v>
      </c>
      <c r="C10448" s="8">
        <v>239000</v>
      </c>
      <c r="D10448" s="8">
        <v>71700</v>
      </c>
      <c r="E10448" s="8">
        <v>167300</v>
      </c>
      <c r="F10448" s="24">
        <f t="shared" si="163"/>
        <v>0.3</v>
      </c>
      <c r="G10448" s="32" t="s">
        <v>24717</v>
      </c>
      <c r="H10448" s="62"/>
      <c r="I10448" s="63"/>
      <c r="J10448" s="55" t="s">
        <v>32244</v>
      </c>
    </row>
    <row r="10449" spans="1:10" ht="36.75" customHeight="1" x14ac:dyDescent="0.25">
      <c r="A10449" s="17">
        <v>10446</v>
      </c>
      <c r="B10449" s="4" t="s">
        <v>10322</v>
      </c>
      <c r="C10449" s="8">
        <v>239000</v>
      </c>
      <c r="D10449" s="8">
        <v>71700</v>
      </c>
      <c r="E10449" s="8">
        <v>167300</v>
      </c>
      <c r="F10449" s="24">
        <f t="shared" si="163"/>
        <v>0.3</v>
      </c>
      <c r="G10449" s="32" t="s">
        <v>24718</v>
      </c>
      <c r="H10449" s="62"/>
      <c r="I10449" s="63"/>
      <c r="J10449" s="55" t="s">
        <v>32244</v>
      </c>
    </row>
    <row r="10450" spans="1:10" ht="36.75" customHeight="1" x14ac:dyDescent="0.25">
      <c r="A10450" s="12">
        <v>10447</v>
      </c>
      <c r="B10450" s="4" t="s">
        <v>10323</v>
      </c>
      <c r="C10450" s="8">
        <v>239000</v>
      </c>
      <c r="D10450" s="8">
        <v>71700</v>
      </c>
      <c r="E10450" s="8">
        <v>167300</v>
      </c>
      <c r="F10450" s="24">
        <f t="shared" si="163"/>
        <v>0.3</v>
      </c>
      <c r="G10450" s="32" t="s">
        <v>24719</v>
      </c>
      <c r="H10450" s="62"/>
      <c r="I10450" s="63"/>
      <c r="J10450" s="55" t="s">
        <v>32244</v>
      </c>
    </row>
    <row r="10451" spans="1:10" ht="36.75" customHeight="1" x14ac:dyDescent="0.25">
      <c r="A10451" s="17">
        <v>10448</v>
      </c>
      <c r="B10451" s="4" t="s">
        <v>10324</v>
      </c>
      <c r="C10451" s="8">
        <v>239000</v>
      </c>
      <c r="D10451" s="8">
        <v>71700</v>
      </c>
      <c r="E10451" s="8">
        <v>167300</v>
      </c>
      <c r="F10451" s="24">
        <f t="shared" si="163"/>
        <v>0.3</v>
      </c>
      <c r="G10451" s="32" t="s">
        <v>24720</v>
      </c>
      <c r="H10451" s="62"/>
      <c r="I10451" s="63"/>
      <c r="J10451" s="55" t="s">
        <v>32244</v>
      </c>
    </row>
    <row r="10452" spans="1:10" ht="36.75" customHeight="1" x14ac:dyDescent="0.25">
      <c r="A10452" s="12">
        <v>10449</v>
      </c>
      <c r="B10452" s="4" t="s">
        <v>10325</v>
      </c>
      <c r="C10452" s="8">
        <v>249000</v>
      </c>
      <c r="D10452" s="8">
        <v>74700</v>
      </c>
      <c r="E10452" s="8">
        <v>174300</v>
      </c>
      <c r="F10452" s="24">
        <f t="shared" si="163"/>
        <v>0.3</v>
      </c>
      <c r="G10452" s="32" t="s">
        <v>24721</v>
      </c>
      <c r="H10452" s="62"/>
      <c r="I10452" s="63"/>
      <c r="J10452" s="55" t="s">
        <v>32244</v>
      </c>
    </row>
    <row r="10453" spans="1:10" ht="36.75" customHeight="1" x14ac:dyDescent="0.25">
      <c r="A10453" s="17">
        <v>10450</v>
      </c>
      <c r="B10453" s="4" t="s">
        <v>10326</v>
      </c>
      <c r="C10453" s="8">
        <v>249000</v>
      </c>
      <c r="D10453" s="8">
        <v>74700</v>
      </c>
      <c r="E10453" s="8">
        <v>174300</v>
      </c>
      <c r="F10453" s="24">
        <f t="shared" si="163"/>
        <v>0.3</v>
      </c>
      <c r="G10453" s="32" t="s">
        <v>24722</v>
      </c>
      <c r="H10453" s="62"/>
      <c r="I10453" s="63"/>
      <c r="J10453" s="55" t="s">
        <v>32244</v>
      </c>
    </row>
    <row r="10454" spans="1:10" ht="36.75" customHeight="1" x14ac:dyDescent="0.25">
      <c r="A10454" s="12">
        <v>10451</v>
      </c>
      <c r="B10454" s="4" t="s">
        <v>10327</v>
      </c>
      <c r="C10454" s="8">
        <v>249000</v>
      </c>
      <c r="D10454" s="8">
        <v>74700</v>
      </c>
      <c r="E10454" s="8">
        <v>174300</v>
      </c>
      <c r="F10454" s="24">
        <f t="shared" si="163"/>
        <v>0.3</v>
      </c>
      <c r="G10454" s="32" t="s">
        <v>24723</v>
      </c>
      <c r="H10454" s="62"/>
      <c r="I10454" s="63"/>
      <c r="J10454" s="55" t="s">
        <v>32244</v>
      </c>
    </row>
    <row r="10455" spans="1:10" ht="36.75" customHeight="1" x14ac:dyDescent="0.25">
      <c r="A10455" s="17">
        <v>10452</v>
      </c>
      <c r="B10455" s="4" t="s">
        <v>10328</v>
      </c>
      <c r="C10455" s="8">
        <v>249000</v>
      </c>
      <c r="D10455" s="8">
        <v>74700</v>
      </c>
      <c r="E10455" s="8">
        <v>174300</v>
      </c>
      <c r="F10455" s="24">
        <f t="shared" si="163"/>
        <v>0.3</v>
      </c>
      <c r="G10455" s="32" t="s">
        <v>24724</v>
      </c>
      <c r="H10455" s="62"/>
      <c r="I10455" s="63"/>
      <c r="J10455" s="55" t="s">
        <v>32244</v>
      </c>
    </row>
    <row r="10456" spans="1:10" ht="36.75" customHeight="1" x14ac:dyDescent="0.25">
      <c r="A10456" s="12">
        <v>10453</v>
      </c>
      <c r="B10456" s="4" t="s">
        <v>10329</v>
      </c>
      <c r="C10456" s="8">
        <v>249000</v>
      </c>
      <c r="D10456" s="8">
        <v>74700</v>
      </c>
      <c r="E10456" s="8">
        <v>174300</v>
      </c>
      <c r="F10456" s="24">
        <f t="shared" si="163"/>
        <v>0.3</v>
      </c>
      <c r="G10456" s="32" t="s">
        <v>24725</v>
      </c>
      <c r="H10456" s="62"/>
      <c r="I10456" s="63"/>
      <c r="J10456" s="55" t="s">
        <v>32244</v>
      </c>
    </row>
    <row r="10457" spans="1:10" ht="36.75" customHeight="1" x14ac:dyDescent="0.25">
      <c r="A10457" s="17">
        <v>10454</v>
      </c>
      <c r="B10457" s="4" t="s">
        <v>10330</v>
      </c>
      <c r="C10457" s="8">
        <v>249000</v>
      </c>
      <c r="D10457" s="8">
        <v>74700</v>
      </c>
      <c r="E10457" s="8">
        <v>174300</v>
      </c>
      <c r="F10457" s="24">
        <f t="shared" si="163"/>
        <v>0.3</v>
      </c>
      <c r="G10457" s="32" t="s">
        <v>24726</v>
      </c>
      <c r="H10457" s="62"/>
      <c r="I10457" s="63"/>
      <c r="J10457" s="55" t="s">
        <v>32244</v>
      </c>
    </row>
    <row r="10458" spans="1:10" ht="36.75" customHeight="1" x14ac:dyDescent="0.25">
      <c r="A10458" s="12">
        <v>10455</v>
      </c>
      <c r="B10458" s="4" t="s">
        <v>10331</v>
      </c>
      <c r="C10458" s="8">
        <v>249000</v>
      </c>
      <c r="D10458" s="8">
        <v>74700</v>
      </c>
      <c r="E10458" s="8">
        <v>174300</v>
      </c>
      <c r="F10458" s="24">
        <f t="shared" si="163"/>
        <v>0.3</v>
      </c>
      <c r="G10458" s="32" t="s">
        <v>24727</v>
      </c>
      <c r="H10458" s="62"/>
      <c r="I10458" s="63"/>
      <c r="J10458" s="55" t="s">
        <v>32244</v>
      </c>
    </row>
    <row r="10459" spans="1:10" ht="36.75" customHeight="1" x14ac:dyDescent="0.25">
      <c r="A10459" s="17">
        <v>10456</v>
      </c>
      <c r="B10459" s="4" t="s">
        <v>10332</v>
      </c>
      <c r="C10459" s="8">
        <v>249000</v>
      </c>
      <c r="D10459" s="8">
        <v>74700</v>
      </c>
      <c r="E10459" s="8">
        <v>174300</v>
      </c>
      <c r="F10459" s="24">
        <f t="shared" si="163"/>
        <v>0.3</v>
      </c>
      <c r="G10459" s="32" t="s">
        <v>24728</v>
      </c>
      <c r="H10459" s="62"/>
      <c r="I10459" s="63"/>
      <c r="J10459" s="55" t="s">
        <v>32244</v>
      </c>
    </row>
    <row r="10460" spans="1:10" ht="36.75" customHeight="1" x14ac:dyDescent="0.25">
      <c r="A10460" s="12">
        <v>10457</v>
      </c>
      <c r="B10460" s="4" t="s">
        <v>10333</v>
      </c>
      <c r="C10460" s="8">
        <v>249000</v>
      </c>
      <c r="D10460" s="8">
        <v>74700</v>
      </c>
      <c r="E10460" s="8">
        <v>174300</v>
      </c>
      <c r="F10460" s="24">
        <f t="shared" si="163"/>
        <v>0.3</v>
      </c>
      <c r="G10460" s="32" t="s">
        <v>24729</v>
      </c>
      <c r="H10460" s="62"/>
      <c r="I10460" s="63"/>
      <c r="J10460" s="55" t="s">
        <v>32244</v>
      </c>
    </row>
    <row r="10461" spans="1:10" ht="36.75" customHeight="1" x14ac:dyDescent="0.25">
      <c r="A10461" s="17">
        <v>10458</v>
      </c>
      <c r="B10461" s="4" t="s">
        <v>10334</v>
      </c>
      <c r="C10461" s="8">
        <v>249000</v>
      </c>
      <c r="D10461" s="8">
        <v>74700</v>
      </c>
      <c r="E10461" s="8">
        <v>174300</v>
      </c>
      <c r="F10461" s="24">
        <f t="shared" si="163"/>
        <v>0.3</v>
      </c>
      <c r="G10461" s="32" t="s">
        <v>24730</v>
      </c>
      <c r="H10461" s="62"/>
      <c r="I10461" s="63"/>
      <c r="J10461" s="55" t="s">
        <v>32244</v>
      </c>
    </row>
    <row r="10462" spans="1:10" ht="36.75" customHeight="1" x14ac:dyDescent="0.25">
      <c r="A10462" s="12">
        <v>10459</v>
      </c>
      <c r="B10462" s="4" t="s">
        <v>10335</v>
      </c>
      <c r="C10462" s="8">
        <v>249000</v>
      </c>
      <c r="D10462" s="8">
        <v>74700</v>
      </c>
      <c r="E10462" s="8">
        <v>174300</v>
      </c>
      <c r="F10462" s="24">
        <f t="shared" si="163"/>
        <v>0.3</v>
      </c>
      <c r="G10462" s="32" t="s">
        <v>24731</v>
      </c>
      <c r="H10462" s="62"/>
      <c r="I10462" s="63"/>
      <c r="J10462" s="55" t="s">
        <v>32244</v>
      </c>
    </row>
    <row r="10463" spans="1:10" ht="36.75" customHeight="1" x14ac:dyDescent="0.25">
      <c r="A10463" s="17">
        <v>10460</v>
      </c>
      <c r="B10463" s="4" t="s">
        <v>10336</v>
      </c>
      <c r="C10463" s="8">
        <v>249000</v>
      </c>
      <c r="D10463" s="8">
        <v>74700</v>
      </c>
      <c r="E10463" s="8">
        <v>174300</v>
      </c>
      <c r="F10463" s="24">
        <f t="shared" si="163"/>
        <v>0.3</v>
      </c>
      <c r="G10463" s="32" t="s">
        <v>24732</v>
      </c>
      <c r="H10463" s="62"/>
      <c r="I10463" s="63"/>
      <c r="J10463" s="55" t="s">
        <v>32244</v>
      </c>
    </row>
    <row r="10464" spans="1:10" ht="36.75" customHeight="1" x14ac:dyDescent="0.25">
      <c r="A10464" s="12">
        <v>10461</v>
      </c>
      <c r="B10464" s="4" t="s">
        <v>10337</v>
      </c>
      <c r="C10464" s="8">
        <v>249000</v>
      </c>
      <c r="D10464" s="8">
        <v>74700</v>
      </c>
      <c r="E10464" s="8">
        <v>174300</v>
      </c>
      <c r="F10464" s="24">
        <f t="shared" si="163"/>
        <v>0.3</v>
      </c>
      <c r="G10464" s="32" t="s">
        <v>24733</v>
      </c>
      <c r="H10464" s="62"/>
      <c r="I10464" s="63"/>
      <c r="J10464" s="55" t="s">
        <v>32244</v>
      </c>
    </row>
    <row r="10465" spans="1:10" ht="36.75" customHeight="1" x14ac:dyDescent="0.25">
      <c r="A10465" s="17">
        <v>10462</v>
      </c>
      <c r="B10465" s="4" t="s">
        <v>10338</v>
      </c>
      <c r="C10465" s="8">
        <v>249000</v>
      </c>
      <c r="D10465" s="8">
        <v>74700</v>
      </c>
      <c r="E10465" s="8">
        <v>174300</v>
      </c>
      <c r="F10465" s="24">
        <f t="shared" si="163"/>
        <v>0.3</v>
      </c>
      <c r="G10465" s="32" t="s">
        <v>24734</v>
      </c>
      <c r="H10465" s="62"/>
      <c r="I10465" s="63"/>
      <c r="J10465" s="55" t="s">
        <v>32244</v>
      </c>
    </row>
    <row r="10466" spans="1:10" ht="36.75" customHeight="1" x14ac:dyDescent="0.25">
      <c r="A10466" s="12">
        <v>10463</v>
      </c>
      <c r="B10466" s="4" t="s">
        <v>10339</v>
      </c>
      <c r="C10466" s="8">
        <v>249000</v>
      </c>
      <c r="D10466" s="8">
        <v>74700</v>
      </c>
      <c r="E10466" s="8">
        <v>174300</v>
      </c>
      <c r="F10466" s="24">
        <f t="shared" si="163"/>
        <v>0.3</v>
      </c>
      <c r="G10466" s="32" t="s">
        <v>24735</v>
      </c>
      <c r="H10466" s="62"/>
      <c r="I10466" s="63"/>
      <c r="J10466" s="55" t="s">
        <v>32244</v>
      </c>
    </row>
    <row r="10467" spans="1:10" ht="36.75" customHeight="1" x14ac:dyDescent="0.25">
      <c r="A10467" s="17">
        <v>10464</v>
      </c>
      <c r="B10467" s="4" t="s">
        <v>10340</v>
      </c>
      <c r="C10467" s="8">
        <v>249000</v>
      </c>
      <c r="D10467" s="8">
        <v>74700</v>
      </c>
      <c r="E10467" s="8">
        <v>174300</v>
      </c>
      <c r="F10467" s="24">
        <f t="shared" si="163"/>
        <v>0.3</v>
      </c>
      <c r="G10467" s="32" t="s">
        <v>24736</v>
      </c>
      <c r="H10467" s="62"/>
      <c r="I10467" s="63"/>
      <c r="J10467" s="55" t="s">
        <v>32244</v>
      </c>
    </row>
    <row r="10468" spans="1:10" ht="36.75" customHeight="1" x14ac:dyDescent="0.25">
      <c r="A10468" s="12">
        <v>10465</v>
      </c>
      <c r="B10468" s="4" t="s">
        <v>10341</v>
      </c>
      <c r="C10468" s="8">
        <v>249000</v>
      </c>
      <c r="D10468" s="8">
        <v>74700</v>
      </c>
      <c r="E10468" s="8">
        <v>174300</v>
      </c>
      <c r="F10468" s="24">
        <f t="shared" si="163"/>
        <v>0.3</v>
      </c>
      <c r="G10468" s="32" t="s">
        <v>24737</v>
      </c>
      <c r="H10468" s="62"/>
      <c r="I10468" s="63"/>
      <c r="J10468" s="55" t="s">
        <v>32244</v>
      </c>
    </row>
    <row r="10469" spans="1:10" ht="36.75" customHeight="1" x14ac:dyDescent="0.25">
      <c r="A10469" s="17">
        <v>10466</v>
      </c>
      <c r="B10469" s="4" t="s">
        <v>10342</v>
      </c>
      <c r="C10469" s="8">
        <v>249000</v>
      </c>
      <c r="D10469" s="8">
        <v>74700</v>
      </c>
      <c r="E10469" s="8">
        <v>174300</v>
      </c>
      <c r="F10469" s="24">
        <f t="shared" si="163"/>
        <v>0.3</v>
      </c>
      <c r="G10469" s="32" t="s">
        <v>24738</v>
      </c>
      <c r="H10469" s="62"/>
      <c r="I10469" s="63"/>
      <c r="J10469" s="55" t="s">
        <v>32244</v>
      </c>
    </row>
    <row r="10470" spans="1:10" ht="36.75" customHeight="1" x14ac:dyDescent="0.25">
      <c r="A10470" s="12">
        <v>10467</v>
      </c>
      <c r="B10470" s="4" t="s">
        <v>10343</v>
      </c>
      <c r="C10470" s="8">
        <v>249000</v>
      </c>
      <c r="D10470" s="8">
        <v>74700</v>
      </c>
      <c r="E10470" s="8">
        <v>174300</v>
      </c>
      <c r="F10470" s="24">
        <f t="shared" si="163"/>
        <v>0.3</v>
      </c>
      <c r="G10470" s="32" t="s">
        <v>24739</v>
      </c>
      <c r="H10470" s="62"/>
      <c r="I10470" s="63"/>
      <c r="J10470" s="55" t="s">
        <v>32244</v>
      </c>
    </row>
    <row r="10471" spans="1:10" ht="36.75" customHeight="1" x14ac:dyDescent="0.25">
      <c r="A10471" s="17">
        <v>10468</v>
      </c>
      <c r="B10471" s="4" t="s">
        <v>10344</v>
      </c>
      <c r="C10471" s="8">
        <v>249000</v>
      </c>
      <c r="D10471" s="8">
        <v>74700</v>
      </c>
      <c r="E10471" s="8">
        <v>174300</v>
      </c>
      <c r="F10471" s="24">
        <f t="shared" si="163"/>
        <v>0.3</v>
      </c>
      <c r="G10471" s="32" t="s">
        <v>24740</v>
      </c>
      <c r="H10471" s="62"/>
      <c r="I10471" s="63"/>
      <c r="J10471" s="55" t="s">
        <v>32244</v>
      </c>
    </row>
    <row r="10472" spans="1:10" ht="36.75" customHeight="1" x14ac:dyDescent="0.25">
      <c r="A10472" s="12">
        <v>10469</v>
      </c>
      <c r="B10472" s="4" t="s">
        <v>10345</v>
      </c>
      <c r="C10472" s="8">
        <v>249000</v>
      </c>
      <c r="D10472" s="8">
        <v>74700</v>
      </c>
      <c r="E10472" s="8">
        <v>174300</v>
      </c>
      <c r="F10472" s="24">
        <f t="shared" si="163"/>
        <v>0.3</v>
      </c>
      <c r="G10472" s="32" t="s">
        <v>24741</v>
      </c>
      <c r="H10472" s="62"/>
      <c r="I10472" s="63"/>
      <c r="J10472" s="55" t="s">
        <v>32244</v>
      </c>
    </row>
    <row r="10473" spans="1:10" ht="36.75" customHeight="1" x14ac:dyDescent="0.25">
      <c r="A10473" s="17">
        <v>10470</v>
      </c>
      <c r="B10473" s="4" t="s">
        <v>10346</v>
      </c>
      <c r="C10473" s="8">
        <v>249000</v>
      </c>
      <c r="D10473" s="8">
        <v>74700</v>
      </c>
      <c r="E10473" s="8">
        <v>174300</v>
      </c>
      <c r="F10473" s="24">
        <f t="shared" si="163"/>
        <v>0.3</v>
      </c>
      <c r="G10473" s="32" t="s">
        <v>24742</v>
      </c>
      <c r="H10473" s="62"/>
      <c r="I10473" s="63"/>
      <c r="J10473" s="55" t="s">
        <v>32244</v>
      </c>
    </row>
    <row r="10474" spans="1:10" ht="36.75" customHeight="1" x14ac:dyDescent="0.25">
      <c r="A10474" s="12">
        <v>10471</v>
      </c>
      <c r="B10474" s="4" t="s">
        <v>10347</v>
      </c>
      <c r="C10474" s="8">
        <v>249000</v>
      </c>
      <c r="D10474" s="8">
        <v>74700</v>
      </c>
      <c r="E10474" s="8">
        <v>174300</v>
      </c>
      <c r="F10474" s="24">
        <f t="shared" si="163"/>
        <v>0.3</v>
      </c>
      <c r="G10474" s="32" t="s">
        <v>24743</v>
      </c>
      <c r="H10474" s="62"/>
      <c r="I10474" s="63"/>
      <c r="J10474" s="55" t="s">
        <v>32244</v>
      </c>
    </row>
    <row r="10475" spans="1:10" ht="36.75" customHeight="1" x14ac:dyDescent="0.25">
      <c r="A10475" s="17">
        <v>10472</v>
      </c>
      <c r="B10475" s="4" t="s">
        <v>10348</v>
      </c>
      <c r="C10475" s="8">
        <v>249000</v>
      </c>
      <c r="D10475" s="8">
        <v>74700</v>
      </c>
      <c r="E10475" s="8">
        <v>174300</v>
      </c>
      <c r="F10475" s="24">
        <f t="shared" si="163"/>
        <v>0.3</v>
      </c>
      <c r="G10475" s="32" t="s">
        <v>24744</v>
      </c>
      <c r="H10475" s="62"/>
      <c r="I10475" s="63"/>
      <c r="J10475" s="55" t="s">
        <v>32244</v>
      </c>
    </row>
    <row r="10476" spans="1:10" ht="36.75" customHeight="1" x14ac:dyDescent="0.25">
      <c r="A10476" s="12">
        <v>10473</v>
      </c>
      <c r="B10476" s="4" t="s">
        <v>10349</v>
      </c>
      <c r="C10476" s="8">
        <v>249000</v>
      </c>
      <c r="D10476" s="8">
        <v>74700</v>
      </c>
      <c r="E10476" s="8">
        <v>174300</v>
      </c>
      <c r="F10476" s="24">
        <f t="shared" si="163"/>
        <v>0.3</v>
      </c>
      <c r="G10476" s="32" t="s">
        <v>24745</v>
      </c>
      <c r="H10476" s="62"/>
      <c r="I10476" s="63"/>
      <c r="J10476" s="55" t="s">
        <v>32244</v>
      </c>
    </row>
    <row r="10477" spans="1:10" ht="36.75" customHeight="1" x14ac:dyDescent="0.25">
      <c r="A10477" s="17">
        <v>10474</v>
      </c>
      <c r="B10477" s="4" t="s">
        <v>10350</v>
      </c>
      <c r="C10477" s="8">
        <v>249000</v>
      </c>
      <c r="D10477" s="8">
        <v>74700</v>
      </c>
      <c r="E10477" s="8">
        <v>174300</v>
      </c>
      <c r="F10477" s="24">
        <f t="shared" si="163"/>
        <v>0.3</v>
      </c>
      <c r="G10477" s="32" t="s">
        <v>24746</v>
      </c>
      <c r="H10477" s="62"/>
      <c r="I10477" s="63"/>
      <c r="J10477" s="55" t="s">
        <v>32244</v>
      </c>
    </row>
    <row r="10478" spans="1:10" ht="36.75" customHeight="1" x14ac:dyDescent="0.25">
      <c r="A10478" s="12">
        <v>10475</v>
      </c>
      <c r="B10478" s="4" t="s">
        <v>10351</v>
      </c>
      <c r="C10478" s="8">
        <v>249000</v>
      </c>
      <c r="D10478" s="8">
        <v>74700</v>
      </c>
      <c r="E10478" s="8">
        <v>174300</v>
      </c>
      <c r="F10478" s="24">
        <f t="shared" si="163"/>
        <v>0.3</v>
      </c>
      <c r="G10478" s="32" t="s">
        <v>24747</v>
      </c>
      <c r="H10478" s="62"/>
      <c r="I10478" s="63"/>
      <c r="J10478" s="55" t="s">
        <v>32244</v>
      </c>
    </row>
    <row r="10479" spans="1:10" ht="36.75" customHeight="1" x14ac:dyDescent="0.25">
      <c r="A10479" s="17">
        <v>10476</v>
      </c>
      <c r="B10479" s="4" t="s">
        <v>10352</v>
      </c>
      <c r="C10479" s="8">
        <v>249000</v>
      </c>
      <c r="D10479" s="8">
        <v>74700</v>
      </c>
      <c r="E10479" s="8">
        <v>174300</v>
      </c>
      <c r="F10479" s="24">
        <f t="shared" si="163"/>
        <v>0.3</v>
      </c>
      <c r="G10479" s="32" t="s">
        <v>24748</v>
      </c>
      <c r="H10479" s="62"/>
      <c r="I10479" s="63"/>
      <c r="J10479" s="55" t="s">
        <v>32244</v>
      </c>
    </row>
    <row r="10480" spans="1:10" ht="36.75" customHeight="1" x14ac:dyDescent="0.25">
      <c r="A10480" s="12">
        <v>10477</v>
      </c>
      <c r="B10480" s="4" t="s">
        <v>10353</v>
      </c>
      <c r="C10480" s="8">
        <v>249000</v>
      </c>
      <c r="D10480" s="8">
        <v>74700</v>
      </c>
      <c r="E10480" s="8">
        <v>174300</v>
      </c>
      <c r="F10480" s="24">
        <f t="shared" si="163"/>
        <v>0.3</v>
      </c>
      <c r="G10480" s="32" t="s">
        <v>24749</v>
      </c>
      <c r="H10480" s="62"/>
      <c r="I10480" s="63"/>
      <c r="J10480" s="55" t="s">
        <v>32244</v>
      </c>
    </row>
    <row r="10481" spans="1:10" ht="36.75" customHeight="1" x14ac:dyDescent="0.25">
      <c r="A10481" s="17">
        <v>10478</v>
      </c>
      <c r="B10481" s="4" t="s">
        <v>10354</v>
      </c>
      <c r="C10481" s="8">
        <v>249000</v>
      </c>
      <c r="D10481" s="8">
        <v>74700</v>
      </c>
      <c r="E10481" s="8">
        <v>174300</v>
      </c>
      <c r="F10481" s="24">
        <f t="shared" si="163"/>
        <v>0.3</v>
      </c>
      <c r="G10481" s="32" t="s">
        <v>24750</v>
      </c>
      <c r="H10481" s="62"/>
      <c r="I10481" s="63"/>
      <c r="J10481" s="55" t="s">
        <v>32244</v>
      </c>
    </row>
    <row r="10482" spans="1:10" ht="36.75" customHeight="1" x14ac:dyDescent="0.25">
      <c r="A10482" s="12">
        <v>10479</v>
      </c>
      <c r="B10482" s="4" t="s">
        <v>10355</v>
      </c>
      <c r="C10482" s="8">
        <v>249000</v>
      </c>
      <c r="D10482" s="8">
        <v>74700</v>
      </c>
      <c r="E10482" s="8">
        <v>174300</v>
      </c>
      <c r="F10482" s="24">
        <f t="shared" si="163"/>
        <v>0.3</v>
      </c>
      <c r="G10482" s="32" t="s">
        <v>24751</v>
      </c>
      <c r="H10482" s="62"/>
      <c r="I10482" s="63"/>
      <c r="J10482" s="55" t="s">
        <v>32244</v>
      </c>
    </row>
    <row r="10483" spans="1:10" ht="36.75" customHeight="1" x14ac:dyDescent="0.25">
      <c r="A10483" s="17">
        <v>10480</v>
      </c>
      <c r="B10483" s="4" t="s">
        <v>10356</v>
      </c>
      <c r="C10483" s="8">
        <v>249000</v>
      </c>
      <c r="D10483" s="8">
        <v>74700</v>
      </c>
      <c r="E10483" s="8">
        <v>174300</v>
      </c>
      <c r="F10483" s="24">
        <f t="shared" si="163"/>
        <v>0.3</v>
      </c>
      <c r="G10483" s="32" t="s">
        <v>24752</v>
      </c>
      <c r="H10483" s="62"/>
      <c r="I10483" s="63"/>
      <c r="J10483" s="55" t="s">
        <v>32244</v>
      </c>
    </row>
    <row r="10484" spans="1:10" ht="36.75" customHeight="1" x14ac:dyDescent="0.25">
      <c r="A10484" s="12">
        <v>10481</v>
      </c>
      <c r="B10484" s="4" t="s">
        <v>10357</v>
      </c>
      <c r="C10484" s="8">
        <v>249000</v>
      </c>
      <c r="D10484" s="8">
        <v>74700</v>
      </c>
      <c r="E10484" s="8">
        <v>174300</v>
      </c>
      <c r="F10484" s="24">
        <f t="shared" si="163"/>
        <v>0.3</v>
      </c>
      <c r="G10484" s="32" t="s">
        <v>24753</v>
      </c>
      <c r="H10484" s="62"/>
      <c r="I10484" s="63"/>
      <c r="J10484" s="55" t="s">
        <v>32244</v>
      </c>
    </row>
    <row r="10485" spans="1:10" ht="36.75" customHeight="1" x14ac:dyDescent="0.25">
      <c r="A10485" s="17">
        <v>10482</v>
      </c>
      <c r="B10485" s="4" t="s">
        <v>10358</v>
      </c>
      <c r="C10485" s="8">
        <v>249000</v>
      </c>
      <c r="D10485" s="8">
        <v>74700</v>
      </c>
      <c r="E10485" s="8">
        <v>174300</v>
      </c>
      <c r="F10485" s="24">
        <f t="shared" si="163"/>
        <v>0.3</v>
      </c>
      <c r="G10485" s="32" t="s">
        <v>24754</v>
      </c>
      <c r="H10485" s="62"/>
      <c r="I10485" s="63"/>
      <c r="J10485" s="55" t="s">
        <v>32244</v>
      </c>
    </row>
    <row r="10486" spans="1:10" ht="36.75" customHeight="1" x14ac:dyDescent="0.25">
      <c r="A10486" s="12">
        <v>10483</v>
      </c>
      <c r="B10486" s="4" t="s">
        <v>10359</v>
      </c>
      <c r="C10486" s="8">
        <v>249000</v>
      </c>
      <c r="D10486" s="8">
        <v>74700</v>
      </c>
      <c r="E10486" s="8">
        <v>174300</v>
      </c>
      <c r="F10486" s="24">
        <f t="shared" si="163"/>
        <v>0.3</v>
      </c>
      <c r="G10486" s="32" t="s">
        <v>24755</v>
      </c>
      <c r="H10486" s="62"/>
      <c r="I10486" s="63"/>
      <c r="J10486" s="55" t="s">
        <v>32244</v>
      </c>
    </row>
    <row r="10487" spans="1:10" ht="36.75" customHeight="1" x14ac:dyDescent="0.25">
      <c r="A10487" s="17">
        <v>10484</v>
      </c>
      <c r="B10487" s="4" t="s">
        <v>10360</v>
      </c>
      <c r="C10487" s="8">
        <v>249000</v>
      </c>
      <c r="D10487" s="8">
        <v>74700</v>
      </c>
      <c r="E10487" s="8">
        <v>174300</v>
      </c>
      <c r="F10487" s="24">
        <f t="shared" si="163"/>
        <v>0.3</v>
      </c>
      <c r="G10487" s="32" t="s">
        <v>24756</v>
      </c>
      <c r="H10487" s="62"/>
      <c r="I10487" s="63"/>
      <c r="J10487" s="55" t="s">
        <v>32244</v>
      </c>
    </row>
    <row r="10488" spans="1:10" ht="36.75" customHeight="1" x14ac:dyDescent="0.25">
      <c r="A10488" s="12">
        <v>10485</v>
      </c>
      <c r="B10488" s="4" t="s">
        <v>10361</v>
      </c>
      <c r="C10488" s="8">
        <v>249000</v>
      </c>
      <c r="D10488" s="8">
        <v>74700</v>
      </c>
      <c r="E10488" s="8">
        <v>174300</v>
      </c>
      <c r="F10488" s="24">
        <f t="shared" si="163"/>
        <v>0.3</v>
      </c>
      <c r="G10488" s="32" t="s">
        <v>24757</v>
      </c>
      <c r="H10488" s="62"/>
      <c r="I10488" s="63"/>
      <c r="J10488" s="55" t="s">
        <v>32244</v>
      </c>
    </row>
    <row r="10489" spans="1:10" ht="36.75" customHeight="1" x14ac:dyDescent="0.25">
      <c r="A10489" s="17">
        <v>10486</v>
      </c>
      <c r="B10489" s="4" t="s">
        <v>10362</v>
      </c>
      <c r="C10489" s="8">
        <v>249000</v>
      </c>
      <c r="D10489" s="8">
        <v>74700</v>
      </c>
      <c r="E10489" s="8">
        <v>174300</v>
      </c>
      <c r="F10489" s="24">
        <f t="shared" si="163"/>
        <v>0.3</v>
      </c>
      <c r="G10489" s="32" t="s">
        <v>24758</v>
      </c>
      <c r="H10489" s="62"/>
      <c r="I10489" s="63"/>
      <c r="J10489" s="55" t="s">
        <v>32244</v>
      </c>
    </row>
    <row r="10490" spans="1:10" ht="36.75" customHeight="1" x14ac:dyDescent="0.25">
      <c r="A10490" s="12">
        <v>10487</v>
      </c>
      <c r="B10490" s="4" t="s">
        <v>10363</v>
      </c>
      <c r="C10490" s="8">
        <v>249000</v>
      </c>
      <c r="D10490" s="8">
        <v>74700</v>
      </c>
      <c r="E10490" s="8">
        <v>174300</v>
      </c>
      <c r="F10490" s="24">
        <f t="shared" si="163"/>
        <v>0.3</v>
      </c>
      <c r="G10490" s="32" t="s">
        <v>24759</v>
      </c>
      <c r="H10490" s="62"/>
      <c r="I10490" s="63"/>
      <c r="J10490" s="55" t="s">
        <v>32244</v>
      </c>
    </row>
    <row r="10491" spans="1:10" ht="36.75" customHeight="1" x14ac:dyDescent="0.25">
      <c r="A10491" s="17">
        <v>10488</v>
      </c>
      <c r="B10491" s="4" t="s">
        <v>10364</v>
      </c>
      <c r="C10491" s="8">
        <v>249000</v>
      </c>
      <c r="D10491" s="8">
        <v>74700</v>
      </c>
      <c r="E10491" s="8">
        <v>174300</v>
      </c>
      <c r="F10491" s="24">
        <f t="shared" si="163"/>
        <v>0.3</v>
      </c>
      <c r="G10491" s="32" t="s">
        <v>24760</v>
      </c>
      <c r="H10491" s="62"/>
      <c r="I10491" s="63"/>
      <c r="J10491" s="55" t="s">
        <v>32244</v>
      </c>
    </row>
    <row r="10492" spans="1:10" ht="36.75" customHeight="1" x14ac:dyDescent="0.25">
      <c r="A10492" s="12">
        <v>10489</v>
      </c>
      <c r="B10492" s="4" t="s">
        <v>10365</v>
      </c>
      <c r="C10492" s="8">
        <v>199000</v>
      </c>
      <c r="D10492" s="8">
        <v>59700</v>
      </c>
      <c r="E10492" s="8">
        <v>139300</v>
      </c>
      <c r="F10492" s="24">
        <f t="shared" si="163"/>
        <v>0.3</v>
      </c>
      <c r="G10492" s="32" t="s">
        <v>24761</v>
      </c>
      <c r="H10492" s="62"/>
      <c r="I10492" s="63"/>
      <c r="J10492" s="55" t="s">
        <v>32244</v>
      </c>
    </row>
    <row r="10493" spans="1:10" ht="36.75" customHeight="1" x14ac:dyDescent="0.25">
      <c r="A10493" s="17">
        <v>10490</v>
      </c>
      <c r="B10493" s="4" t="s">
        <v>10366</v>
      </c>
      <c r="C10493" s="8">
        <v>199000</v>
      </c>
      <c r="D10493" s="8">
        <v>59700</v>
      </c>
      <c r="E10493" s="8">
        <v>139300</v>
      </c>
      <c r="F10493" s="24">
        <f t="shared" si="163"/>
        <v>0.3</v>
      </c>
      <c r="G10493" s="32" t="s">
        <v>24762</v>
      </c>
      <c r="H10493" s="62"/>
      <c r="I10493" s="63"/>
      <c r="J10493" s="55" t="s">
        <v>32244</v>
      </c>
    </row>
    <row r="10494" spans="1:10" ht="36.75" customHeight="1" x14ac:dyDescent="0.25">
      <c r="A10494" s="12">
        <v>10491</v>
      </c>
      <c r="B10494" s="4" t="s">
        <v>10367</v>
      </c>
      <c r="C10494" s="8">
        <v>199000</v>
      </c>
      <c r="D10494" s="8">
        <v>59700</v>
      </c>
      <c r="E10494" s="8">
        <v>139300</v>
      </c>
      <c r="F10494" s="24">
        <f t="shared" si="163"/>
        <v>0.3</v>
      </c>
      <c r="G10494" s="32" t="s">
        <v>24763</v>
      </c>
      <c r="H10494" s="62"/>
      <c r="I10494" s="63"/>
      <c r="J10494" s="55" t="s">
        <v>32244</v>
      </c>
    </row>
    <row r="10495" spans="1:10" ht="36.75" customHeight="1" x14ac:dyDescent="0.25">
      <c r="A10495" s="17">
        <v>10492</v>
      </c>
      <c r="B10495" s="4" t="s">
        <v>10368</v>
      </c>
      <c r="C10495" s="8">
        <v>199000</v>
      </c>
      <c r="D10495" s="8">
        <v>59700</v>
      </c>
      <c r="E10495" s="8">
        <v>139300</v>
      </c>
      <c r="F10495" s="24">
        <f t="shared" si="163"/>
        <v>0.3</v>
      </c>
      <c r="G10495" s="32" t="s">
        <v>24764</v>
      </c>
      <c r="H10495" s="62"/>
      <c r="I10495" s="63"/>
      <c r="J10495" s="55" t="s">
        <v>32244</v>
      </c>
    </row>
    <row r="10496" spans="1:10" ht="36.75" customHeight="1" x14ac:dyDescent="0.25">
      <c r="A10496" s="12">
        <v>10493</v>
      </c>
      <c r="B10496" s="4" t="s">
        <v>10369</v>
      </c>
      <c r="C10496" s="8">
        <v>199000</v>
      </c>
      <c r="D10496" s="8">
        <v>59700</v>
      </c>
      <c r="E10496" s="8">
        <v>139300</v>
      </c>
      <c r="F10496" s="24">
        <f t="shared" si="163"/>
        <v>0.3</v>
      </c>
      <c r="G10496" s="32" t="s">
        <v>24765</v>
      </c>
      <c r="H10496" s="62"/>
      <c r="I10496" s="63"/>
      <c r="J10496" s="55" t="s">
        <v>32244</v>
      </c>
    </row>
    <row r="10497" spans="1:10" ht="36.75" customHeight="1" x14ac:dyDescent="0.25">
      <c r="A10497" s="17">
        <v>10494</v>
      </c>
      <c r="B10497" s="4" t="s">
        <v>10370</v>
      </c>
      <c r="C10497" s="8">
        <v>199000</v>
      </c>
      <c r="D10497" s="8">
        <v>59700</v>
      </c>
      <c r="E10497" s="8">
        <v>139300</v>
      </c>
      <c r="F10497" s="24">
        <f t="shared" si="163"/>
        <v>0.3</v>
      </c>
      <c r="G10497" s="32" t="s">
        <v>24766</v>
      </c>
      <c r="H10497" s="62"/>
      <c r="I10497" s="63"/>
      <c r="J10497" s="55" t="s">
        <v>32244</v>
      </c>
    </row>
    <row r="10498" spans="1:10" ht="36.75" customHeight="1" x14ac:dyDescent="0.25">
      <c r="A10498" s="12">
        <v>10495</v>
      </c>
      <c r="B10498" s="4" t="s">
        <v>10371</v>
      </c>
      <c r="C10498" s="8">
        <v>199000</v>
      </c>
      <c r="D10498" s="8">
        <v>59700</v>
      </c>
      <c r="E10498" s="8">
        <v>139300</v>
      </c>
      <c r="F10498" s="24">
        <f t="shared" si="163"/>
        <v>0.3</v>
      </c>
      <c r="G10498" s="32" t="s">
        <v>24767</v>
      </c>
      <c r="H10498" s="62"/>
      <c r="I10498" s="63"/>
      <c r="J10498" s="55" t="s">
        <v>32244</v>
      </c>
    </row>
    <row r="10499" spans="1:10" ht="36.75" customHeight="1" x14ac:dyDescent="0.25">
      <c r="A10499" s="17">
        <v>10496</v>
      </c>
      <c r="B10499" s="4" t="s">
        <v>10372</v>
      </c>
      <c r="C10499" s="8">
        <v>199000</v>
      </c>
      <c r="D10499" s="8">
        <v>59700</v>
      </c>
      <c r="E10499" s="8">
        <v>139300</v>
      </c>
      <c r="F10499" s="24">
        <f t="shared" si="163"/>
        <v>0.3</v>
      </c>
      <c r="G10499" s="32" t="s">
        <v>24768</v>
      </c>
      <c r="H10499" s="62"/>
      <c r="I10499" s="63"/>
      <c r="J10499" s="55" t="s">
        <v>32244</v>
      </c>
    </row>
    <row r="10500" spans="1:10" ht="36.75" customHeight="1" x14ac:dyDescent="0.25">
      <c r="A10500" s="12">
        <v>10497</v>
      </c>
      <c r="B10500" s="4" t="s">
        <v>10373</v>
      </c>
      <c r="C10500" s="8">
        <v>199000</v>
      </c>
      <c r="D10500" s="8">
        <v>59700</v>
      </c>
      <c r="E10500" s="8">
        <v>139300</v>
      </c>
      <c r="F10500" s="24">
        <f t="shared" ref="F10500:F10563" si="164">D10500/C10500</f>
        <v>0.3</v>
      </c>
      <c r="G10500" s="32" t="s">
        <v>24769</v>
      </c>
      <c r="H10500" s="62"/>
      <c r="I10500" s="63"/>
      <c r="J10500" s="55" t="s">
        <v>32244</v>
      </c>
    </row>
    <row r="10501" spans="1:10" ht="36.75" customHeight="1" x14ac:dyDescent="0.25">
      <c r="A10501" s="17">
        <v>10498</v>
      </c>
      <c r="B10501" s="4" t="s">
        <v>10374</v>
      </c>
      <c r="C10501" s="8">
        <v>199000</v>
      </c>
      <c r="D10501" s="8">
        <v>59700</v>
      </c>
      <c r="E10501" s="8">
        <v>139300</v>
      </c>
      <c r="F10501" s="24">
        <f t="shared" si="164"/>
        <v>0.3</v>
      </c>
      <c r="G10501" s="32" t="s">
        <v>24770</v>
      </c>
      <c r="H10501" s="62"/>
      <c r="I10501" s="63"/>
      <c r="J10501" s="55" t="s">
        <v>32244</v>
      </c>
    </row>
    <row r="10502" spans="1:10" ht="36.75" customHeight="1" x14ac:dyDescent="0.25">
      <c r="A10502" s="12">
        <v>10499</v>
      </c>
      <c r="B10502" s="4" t="s">
        <v>10375</v>
      </c>
      <c r="C10502" s="8">
        <v>199000</v>
      </c>
      <c r="D10502" s="8">
        <v>59700</v>
      </c>
      <c r="E10502" s="8">
        <v>139300</v>
      </c>
      <c r="F10502" s="24">
        <f t="shared" si="164"/>
        <v>0.3</v>
      </c>
      <c r="G10502" s="32" t="s">
        <v>24771</v>
      </c>
      <c r="H10502" s="62"/>
      <c r="I10502" s="63"/>
      <c r="J10502" s="55" t="s">
        <v>32244</v>
      </c>
    </row>
    <row r="10503" spans="1:10" ht="36.75" customHeight="1" x14ac:dyDescent="0.25">
      <c r="A10503" s="17">
        <v>10500</v>
      </c>
      <c r="B10503" s="4" t="s">
        <v>10376</v>
      </c>
      <c r="C10503" s="8">
        <v>199000</v>
      </c>
      <c r="D10503" s="8">
        <v>59700</v>
      </c>
      <c r="E10503" s="8">
        <v>139300</v>
      </c>
      <c r="F10503" s="24">
        <f t="shared" si="164"/>
        <v>0.3</v>
      </c>
      <c r="G10503" s="32" t="s">
        <v>24772</v>
      </c>
      <c r="H10503" s="62"/>
      <c r="I10503" s="63"/>
      <c r="J10503" s="55" t="s">
        <v>32244</v>
      </c>
    </row>
    <row r="10504" spans="1:10" ht="36.75" customHeight="1" x14ac:dyDescent="0.25">
      <c r="A10504" s="12">
        <v>10501</v>
      </c>
      <c r="B10504" s="4" t="s">
        <v>10377</v>
      </c>
      <c r="C10504" s="8">
        <v>199000</v>
      </c>
      <c r="D10504" s="8">
        <v>59700</v>
      </c>
      <c r="E10504" s="8">
        <v>139300</v>
      </c>
      <c r="F10504" s="24">
        <f t="shared" si="164"/>
        <v>0.3</v>
      </c>
      <c r="G10504" s="32" t="s">
        <v>24773</v>
      </c>
      <c r="H10504" s="62"/>
      <c r="I10504" s="63"/>
      <c r="J10504" s="55" t="s">
        <v>32244</v>
      </c>
    </row>
    <row r="10505" spans="1:10" ht="36.75" customHeight="1" x14ac:dyDescent="0.25">
      <c r="A10505" s="17">
        <v>10502</v>
      </c>
      <c r="B10505" s="4" t="s">
        <v>10378</v>
      </c>
      <c r="C10505" s="8">
        <v>199000</v>
      </c>
      <c r="D10505" s="8">
        <v>59700</v>
      </c>
      <c r="E10505" s="8">
        <v>139300</v>
      </c>
      <c r="F10505" s="24">
        <f t="shared" si="164"/>
        <v>0.3</v>
      </c>
      <c r="G10505" s="32" t="s">
        <v>24774</v>
      </c>
      <c r="H10505" s="62"/>
      <c r="I10505" s="63"/>
      <c r="J10505" s="55" t="s">
        <v>32244</v>
      </c>
    </row>
    <row r="10506" spans="1:10" ht="36.75" customHeight="1" x14ac:dyDescent="0.25">
      <c r="A10506" s="12">
        <v>10503</v>
      </c>
      <c r="B10506" s="4" t="s">
        <v>10379</v>
      </c>
      <c r="C10506" s="8">
        <v>199000</v>
      </c>
      <c r="D10506" s="8">
        <v>59700</v>
      </c>
      <c r="E10506" s="8">
        <v>139300</v>
      </c>
      <c r="F10506" s="24">
        <f t="shared" si="164"/>
        <v>0.3</v>
      </c>
      <c r="G10506" s="32" t="s">
        <v>24775</v>
      </c>
      <c r="H10506" s="62"/>
      <c r="I10506" s="63"/>
      <c r="J10506" s="55" t="s">
        <v>32244</v>
      </c>
    </row>
    <row r="10507" spans="1:10" ht="36.75" customHeight="1" x14ac:dyDescent="0.25">
      <c r="A10507" s="17">
        <v>10504</v>
      </c>
      <c r="B10507" s="4" t="s">
        <v>10380</v>
      </c>
      <c r="C10507" s="8">
        <v>199000</v>
      </c>
      <c r="D10507" s="8">
        <v>59700</v>
      </c>
      <c r="E10507" s="8">
        <v>139300</v>
      </c>
      <c r="F10507" s="24">
        <f t="shared" si="164"/>
        <v>0.3</v>
      </c>
      <c r="G10507" s="32" t="s">
        <v>24776</v>
      </c>
      <c r="H10507" s="62"/>
      <c r="I10507" s="63"/>
      <c r="J10507" s="55" t="s">
        <v>32244</v>
      </c>
    </row>
    <row r="10508" spans="1:10" ht="36.75" customHeight="1" x14ac:dyDescent="0.25">
      <c r="A10508" s="12">
        <v>10505</v>
      </c>
      <c r="B10508" s="4" t="s">
        <v>10381</v>
      </c>
      <c r="C10508" s="8">
        <v>199000</v>
      </c>
      <c r="D10508" s="8">
        <v>59700</v>
      </c>
      <c r="E10508" s="8">
        <v>139300</v>
      </c>
      <c r="F10508" s="24">
        <f t="shared" si="164"/>
        <v>0.3</v>
      </c>
      <c r="G10508" s="32" t="s">
        <v>24777</v>
      </c>
      <c r="H10508" s="62"/>
      <c r="I10508" s="63"/>
      <c r="J10508" s="55" t="s">
        <v>32244</v>
      </c>
    </row>
    <row r="10509" spans="1:10" ht="36.75" customHeight="1" x14ac:dyDescent="0.25">
      <c r="A10509" s="17">
        <v>10506</v>
      </c>
      <c r="B10509" s="4" t="s">
        <v>10382</v>
      </c>
      <c r="C10509" s="8">
        <v>199000</v>
      </c>
      <c r="D10509" s="8">
        <v>59700</v>
      </c>
      <c r="E10509" s="8">
        <v>139300</v>
      </c>
      <c r="F10509" s="24">
        <f t="shared" si="164"/>
        <v>0.3</v>
      </c>
      <c r="G10509" s="32" t="s">
        <v>24778</v>
      </c>
      <c r="H10509" s="62"/>
      <c r="I10509" s="63"/>
      <c r="J10509" s="55" t="s">
        <v>32244</v>
      </c>
    </row>
    <row r="10510" spans="1:10" ht="36.75" customHeight="1" x14ac:dyDescent="0.25">
      <c r="A10510" s="12">
        <v>10507</v>
      </c>
      <c r="B10510" s="4" t="s">
        <v>10383</v>
      </c>
      <c r="C10510" s="8">
        <v>199000</v>
      </c>
      <c r="D10510" s="8">
        <v>59700</v>
      </c>
      <c r="E10510" s="8">
        <v>139300</v>
      </c>
      <c r="F10510" s="24">
        <f t="shared" si="164"/>
        <v>0.3</v>
      </c>
      <c r="G10510" s="32" t="s">
        <v>24779</v>
      </c>
      <c r="H10510" s="62"/>
      <c r="I10510" s="63"/>
      <c r="J10510" s="55" t="s">
        <v>32244</v>
      </c>
    </row>
    <row r="10511" spans="1:10" ht="36.75" customHeight="1" x14ac:dyDescent="0.25">
      <c r="A10511" s="17">
        <v>10508</v>
      </c>
      <c r="B10511" s="4" t="s">
        <v>10384</v>
      </c>
      <c r="C10511" s="8">
        <v>199000</v>
      </c>
      <c r="D10511" s="8">
        <v>59700</v>
      </c>
      <c r="E10511" s="8">
        <v>139300</v>
      </c>
      <c r="F10511" s="24">
        <f t="shared" si="164"/>
        <v>0.3</v>
      </c>
      <c r="G10511" s="32" t="s">
        <v>24780</v>
      </c>
      <c r="H10511" s="62"/>
      <c r="I10511" s="63"/>
      <c r="J10511" s="55" t="s">
        <v>32244</v>
      </c>
    </row>
    <row r="10512" spans="1:10" ht="36.75" customHeight="1" x14ac:dyDescent="0.25">
      <c r="A10512" s="12">
        <v>10509</v>
      </c>
      <c r="B10512" s="4" t="s">
        <v>10385</v>
      </c>
      <c r="C10512" s="8">
        <v>229000</v>
      </c>
      <c r="D10512" s="8">
        <v>68700</v>
      </c>
      <c r="E10512" s="8">
        <v>160300</v>
      </c>
      <c r="F10512" s="24">
        <f t="shared" si="164"/>
        <v>0.3</v>
      </c>
      <c r="G10512" s="32" t="s">
        <v>24781</v>
      </c>
      <c r="H10512" s="62"/>
      <c r="I10512" s="63"/>
      <c r="J10512" s="55" t="s">
        <v>32244</v>
      </c>
    </row>
    <row r="10513" spans="1:10" ht="36.75" customHeight="1" x14ac:dyDescent="0.25">
      <c r="A10513" s="17">
        <v>10510</v>
      </c>
      <c r="B10513" s="4" t="s">
        <v>10386</v>
      </c>
      <c r="C10513" s="8">
        <v>229000</v>
      </c>
      <c r="D10513" s="8">
        <v>68700</v>
      </c>
      <c r="E10513" s="8">
        <v>160300</v>
      </c>
      <c r="F10513" s="24">
        <f t="shared" si="164"/>
        <v>0.3</v>
      </c>
      <c r="G10513" s="32" t="s">
        <v>24782</v>
      </c>
      <c r="H10513" s="62"/>
      <c r="I10513" s="63"/>
      <c r="J10513" s="55" t="s">
        <v>32244</v>
      </c>
    </row>
    <row r="10514" spans="1:10" ht="36.75" customHeight="1" x14ac:dyDescent="0.25">
      <c r="A10514" s="12">
        <v>10511</v>
      </c>
      <c r="B10514" s="4" t="s">
        <v>10387</v>
      </c>
      <c r="C10514" s="8">
        <v>229000</v>
      </c>
      <c r="D10514" s="8">
        <v>68700</v>
      </c>
      <c r="E10514" s="8">
        <v>160300</v>
      </c>
      <c r="F10514" s="24">
        <f t="shared" si="164"/>
        <v>0.3</v>
      </c>
      <c r="G10514" s="32" t="s">
        <v>24783</v>
      </c>
      <c r="H10514" s="62"/>
      <c r="I10514" s="63"/>
      <c r="J10514" s="55" t="s">
        <v>32244</v>
      </c>
    </row>
    <row r="10515" spans="1:10" ht="36.75" customHeight="1" x14ac:dyDescent="0.25">
      <c r="A10515" s="17">
        <v>10512</v>
      </c>
      <c r="B10515" s="4" t="s">
        <v>10388</v>
      </c>
      <c r="C10515" s="8">
        <v>229000</v>
      </c>
      <c r="D10515" s="8">
        <v>68700</v>
      </c>
      <c r="E10515" s="8">
        <v>160300</v>
      </c>
      <c r="F10515" s="24">
        <f t="shared" si="164"/>
        <v>0.3</v>
      </c>
      <c r="G10515" s="32" t="s">
        <v>24784</v>
      </c>
      <c r="H10515" s="62"/>
      <c r="I10515" s="63"/>
      <c r="J10515" s="55" t="s">
        <v>32244</v>
      </c>
    </row>
    <row r="10516" spans="1:10" ht="36.75" customHeight="1" x14ac:dyDescent="0.25">
      <c r="A10516" s="12">
        <v>10513</v>
      </c>
      <c r="B10516" s="4" t="s">
        <v>10389</v>
      </c>
      <c r="C10516" s="8">
        <v>229000</v>
      </c>
      <c r="D10516" s="8">
        <v>68700</v>
      </c>
      <c r="E10516" s="8">
        <v>160300</v>
      </c>
      <c r="F10516" s="24">
        <f t="shared" si="164"/>
        <v>0.3</v>
      </c>
      <c r="G10516" s="32" t="s">
        <v>24785</v>
      </c>
      <c r="H10516" s="62"/>
      <c r="I10516" s="63"/>
      <c r="J10516" s="55" t="s">
        <v>32244</v>
      </c>
    </row>
    <row r="10517" spans="1:10" ht="36.75" customHeight="1" x14ac:dyDescent="0.25">
      <c r="A10517" s="17">
        <v>10514</v>
      </c>
      <c r="B10517" s="4" t="s">
        <v>10390</v>
      </c>
      <c r="C10517" s="8">
        <v>229000</v>
      </c>
      <c r="D10517" s="8">
        <v>68700</v>
      </c>
      <c r="E10517" s="8">
        <v>160300</v>
      </c>
      <c r="F10517" s="24">
        <f t="shared" si="164"/>
        <v>0.3</v>
      </c>
      <c r="G10517" s="32" t="s">
        <v>24786</v>
      </c>
      <c r="H10517" s="62"/>
      <c r="I10517" s="63"/>
      <c r="J10517" s="55" t="s">
        <v>32244</v>
      </c>
    </row>
    <row r="10518" spans="1:10" ht="36.75" customHeight="1" x14ac:dyDescent="0.25">
      <c r="A10518" s="12">
        <v>10515</v>
      </c>
      <c r="B10518" s="4" t="s">
        <v>10391</v>
      </c>
      <c r="C10518" s="8">
        <v>229000</v>
      </c>
      <c r="D10518" s="8">
        <v>68700</v>
      </c>
      <c r="E10518" s="8">
        <v>160300</v>
      </c>
      <c r="F10518" s="24">
        <f t="shared" si="164"/>
        <v>0.3</v>
      </c>
      <c r="G10518" s="32" t="s">
        <v>24787</v>
      </c>
      <c r="H10518" s="62"/>
      <c r="I10518" s="63"/>
      <c r="J10518" s="55" t="s">
        <v>32244</v>
      </c>
    </row>
    <row r="10519" spans="1:10" ht="36.75" customHeight="1" x14ac:dyDescent="0.25">
      <c r="A10519" s="17">
        <v>10516</v>
      </c>
      <c r="B10519" s="4" t="s">
        <v>10392</v>
      </c>
      <c r="C10519" s="8">
        <v>229000</v>
      </c>
      <c r="D10519" s="8">
        <v>68700</v>
      </c>
      <c r="E10519" s="8">
        <v>160300</v>
      </c>
      <c r="F10519" s="24">
        <f t="shared" si="164"/>
        <v>0.3</v>
      </c>
      <c r="G10519" s="32" t="s">
        <v>24788</v>
      </c>
      <c r="H10519" s="62"/>
      <c r="I10519" s="63"/>
      <c r="J10519" s="55" t="s">
        <v>32244</v>
      </c>
    </row>
    <row r="10520" spans="1:10" ht="36.75" customHeight="1" x14ac:dyDescent="0.25">
      <c r="A10520" s="12">
        <v>10517</v>
      </c>
      <c r="B10520" s="4" t="s">
        <v>10393</v>
      </c>
      <c r="C10520" s="8">
        <v>229000</v>
      </c>
      <c r="D10520" s="8">
        <v>68700</v>
      </c>
      <c r="E10520" s="8">
        <v>160300</v>
      </c>
      <c r="F10520" s="24">
        <f t="shared" si="164"/>
        <v>0.3</v>
      </c>
      <c r="G10520" s="32" t="s">
        <v>24789</v>
      </c>
      <c r="H10520" s="62"/>
      <c r="I10520" s="63"/>
      <c r="J10520" s="55" t="s">
        <v>32244</v>
      </c>
    </row>
    <row r="10521" spans="1:10" ht="36.75" customHeight="1" x14ac:dyDescent="0.25">
      <c r="A10521" s="17">
        <v>10518</v>
      </c>
      <c r="B10521" s="4" t="s">
        <v>10394</v>
      </c>
      <c r="C10521" s="8">
        <v>229000</v>
      </c>
      <c r="D10521" s="8">
        <v>68700</v>
      </c>
      <c r="E10521" s="8">
        <v>160300</v>
      </c>
      <c r="F10521" s="24">
        <f t="shared" si="164"/>
        <v>0.3</v>
      </c>
      <c r="G10521" s="32" t="s">
        <v>24790</v>
      </c>
      <c r="H10521" s="62"/>
      <c r="I10521" s="63"/>
      <c r="J10521" s="55" t="s">
        <v>32244</v>
      </c>
    </row>
    <row r="10522" spans="1:10" ht="36.75" customHeight="1" x14ac:dyDescent="0.25">
      <c r="A10522" s="12">
        <v>10519</v>
      </c>
      <c r="B10522" s="4" t="s">
        <v>10395</v>
      </c>
      <c r="C10522" s="8">
        <v>229000</v>
      </c>
      <c r="D10522" s="8">
        <v>68700</v>
      </c>
      <c r="E10522" s="8">
        <v>160300</v>
      </c>
      <c r="F10522" s="24">
        <f t="shared" si="164"/>
        <v>0.3</v>
      </c>
      <c r="G10522" s="32" t="s">
        <v>24791</v>
      </c>
      <c r="H10522" s="62"/>
      <c r="I10522" s="63"/>
      <c r="J10522" s="55" t="s">
        <v>32244</v>
      </c>
    </row>
    <row r="10523" spans="1:10" ht="36.75" customHeight="1" x14ac:dyDescent="0.25">
      <c r="A10523" s="17">
        <v>10520</v>
      </c>
      <c r="B10523" s="4" t="s">
        <v>10396</v>
      </c>
      <c r="C10523" s="8">
        <v>229000</v>
      </c>
      <c r="D10523" s="8">
        <v>68700</v>
      </c>
      <c r="E10523" s="8">
        <v>160300</v>
      </c>
      <c r="F10523" s="24">
        <f t="shared" si="164"/>
        <v>0.3</v>
      </c>
      <c r="G10523" s="32" t="s">
        <v>24792</v>
      </c>
      <c r="H10523" s="62"/>
      <c r="I10523" s="63"/>
      <c r="J10523" s="55" t="s">
        <v>32244</v>
      </c>
    </row>
    <row r="10524" spans="1:10" ht="36.75" customHeight="1" x14ac:dyDescent="0.25">
      <c r="A10524" s="12">
        <v>10521</v>
      </c>
      <c r="B10524" s="4" t="s">
        <v>10397</v>
      </c>
      <c r="C10524" s="8">
        <v>229000</v>
      </c>
      <c r="D10524" s="8">
        <v>68700</v>
      </c>
      <c r="E10524" s="8">
        <v>160300</v>
      </c>
      <c r="F10524" s="24">
        <f t="shared" si="164"/>
        <v>0.3</v>
      </c>
      <c r="G10524" s="32" t="s">
        <v>24793</v>
      </c>
      <c r="H10524" s="62"/>
      <c r="I10524" s="63"/>
      <c r="J10524" s="55" t="s">
        <v>32244</v>
      </c>
    </row>
    <row r="10525" spans="1:10" ht="36.75" customHeight="1" x14ac:dyDescent="0.25">
      <c r="A10525" s="17">
        <v>10522</v>
      </c>
      <c r="B10525" s="4" t="s">
        <v>10398</v>
      </c>
      <c r="C10525" s="8">
        <v>229000</v>
      </c>
      <c r="D10525" s="8">
        <v>68700</v>
      </c>
      <c r="E10525" s="8">
        <v>160300</v>
      </c>
      <c r="F10525" s="24">
        <f t="shared" si="164"/>
        <v>0.3</v>
      </c>
      <c r="G10525" s="32" t="s">
        <v>24794</v>
      </c>
      <c r="H10525" s="62"/>
      <c r="I10525" s="63"/>
      <c r="J10525" s="55" t="s">
        <v>32244</v>
      </c>
    </row>
    <row r="10526" spans="1:10" ht="36.75" customHeight="1" x14ac:dyDescent="0.25">
      <c r="A10526" s="12">
        <v>10523</v>
      </c>
      <c r="B10526" s="4" t="s">
        <v>10399</v>
      </c>
      <c r="C10526" s="8">
        <v>229000</v>
      </c>
      <c r="D10526" s="8">
        <v>68700</v>
      </c>
      <c r="E10526" s="8">
        <v>160300</v>
      </c>
      <c r="F10526" s="24">
        <f t="shared" si="164"/>
        <v>0.3</v>
      </c>
      <c r="G10526" s="32" t="s">
        <v>24795</v>
      </c>
      <c r="H10526" s="62"/>
      <c r="I10526" s="63"/>
      <c r="J10526" s="55" t="s">
        <v>32244</v>
      </c>
    </row>
    <row r="10527" spans="1:10" ht="36.75" customHeight="1" x14ac:dyDescent="0.25">
      <c r="A10527" s="17">
        <v>10524</v>
      </c>
      <c r="B10527" s="4" t="s">
        <v>10400</v>
      </c>
      <c r="C10527" s="8">
        <v>229000</v>
      </c>
      <c r="D10527" s="8">
        <v>68700</v>
      </c>
      <c r="E10527" s="8">
        <v>160300</v>
      </c>
      <c r="F10527" s="24">
        <f t="shared" si="164"/>
        <v>0.3</v>
      </c>
      <c r="G10527" s="32" t="s">
        <v>24796</v>
      </c>
      <c r="H10527" s="62"/>
      <c r="I10527" s="63"/>
      <c r="J10527" s="55" t="s">
        <v>32244</v>
      </c>
    </row>
    <row r="10528" spans="1:10" ht="36.75" customHeight="1" x14ac:dyDescent="0.25">
      <c r="A10528" s="12">
        <v>10525</v>
      </c>
      <c r="B10528" s="4" t="s">
        <v>10401</v>
      </c>
      <c r="C10528" s="8">
        <v>229000</v>
      </c>
      <c r="D10528" s="8">
        <v>68700</v>
      </c>
      <c r="E10528" s="8">
        <v>160300</v>
      </c>
      <c r="F10528" s="24">
        <f t="shared" si="164"/>
        <v>0.3</v>
      </c>
      <c r="G10528" s="32" t="s">
        <v>24797</v>
      </c>
      <c r="H10528" s="62"/>
      <c r="I10528" s="63"/>
      <c r="J10528" s="55" t="s">
        <v>32244</v>
      </c>
    </row>
    <row r="10529" spans="1:10" ht="36.75" customHeight="1" x14ac:dyDescent="0.25">
      <c r="A10529" s="17">
        <v>10526</v>
      </c>
      <c r="B10529" s="4" t="s">
        <v>10402</v>
      </c>
      <c r="C10529" s="8">
        <v>229000</v>
      </c>
      <c r="D10529" s="8">
        <v>68700</v>
      </c>
      <c r="E10529" s="8">
        <v>160300</v>
      </c>
      <c r="F10529" s="24">
        <f t="shared" si="164"/>
        <v>0.3</v>
      </c>
      <c r="G10529" s="32" t="s">
        <v>24798</v>
      </c>
      <c r="H10529" s="62"/>
      <c r="I10529" s="63"/>
      <c r="J10529" s="55" t="s">
        <v>32244</v>
      </c>
    </row>
    <row r="10530" spans="1:10" ht="36.75" customHeight="1" x14ac:dyDescent="0.25">
      <c r="A10530" s="12">
        <v>10527</v>
      </c>
      <c r="B10530" s="4" t="s">
        <v>10403</v>
      </c>
      <c r="C10530" s="8">
        <v>229000</v>
      </c>
      <c r="D10530" s="8">
        <v>68700</v>
      </c>
      <c r="E10530" s="8">
        <v>160300</v>
      </c>
      <c r="F10530" s="24">
        <f t="shared" si="164"/>
        <v>0.3</v>
      </c>
      <c r="G10530" s="32" t="s">
        <v>24799</v>
      </c>
      <c r="H10530" s="62"/>
      <c r="I10530" s="63"/>
      <c r="J10530" s="55" t="s">
        <v>32244</v>
      </c>
    </row>
    <row r="10531" spans="1:10" ht="36.75" customHeight="1" x14ac:dyDescent="0.25">
      <c r="A10531" s="17">
        <v>10528</v>
      </c>
      <c r="B10531" s="4" t="s">
        <v>10404</v>
      </c>
      <c r="C10531" s="8">
        <v>229000</v>
      </c>
      <c r="D10531" s="8">
        <v>68700</v>
      </c>
      <c r="E10531" s="8">
        <v>160300</v>
      </c>
      <c r="F10531" s="24">
        <f t="shared" si="164"/>
        <v>0.3</v>
      </c>
      <c r="G10531" s="32" t="s">
        <v>24800</v>
      </c>
      <c r="H10531" s="62"/>
      <c r="I10531" s="63"/>
      <c r="J10531" s="55" t="s">
        <v>32244</v>
      </c>
    </row>
    <row r="10532" spans="1:10" ht="36.75" customHeight="1" x14ac:dyDescent="0.25">
      <c r="A10532" s="12">
        <v>10529</v>
      </c>
      <c r="B10532" s="4" t="s">
        <v>10405</v>
      </c>
      <c r="C10532" s="8">
        <v>199000</v>
      </c>
      <c r="D10532" s="8">
        <v>59700</v>
      </c>
      <c r="E10532" s="8">
        <v>139300</v>
      </c>
      <c r="F10532" s="24">
        <f t="shared" si="164"/>
        <v>0.3</v>
      </c>
      <c r="G10532" s="32" t="s">
        <v>24801</v>
      </c>
      <c r="H10532" s="62"/>
      <c r="I10532" s="63"/>
      <c r="J10532" s="55" t="s">
        <v>32244</v>
      </c>
    </row>
    <row r="10533" spans="1:10" ht="36.75" customHeight="1" x14ac:dyDescent="0.25">
      <c r="A10533" s="17">
        <v>10530</v>
      </c>
      <c r="B10533" s="4" t="s">
        <v>10406</v>
      </c>
      <c r="C10533" s="8">
        <v>199000</v>
      </c>
      <c r="D10533" s="8">
        <v>59700</v>
      </c>
      <c r="E10533" s="8">
        <v>139300</v>
      </c>
      <c r="F10533" s="24">
        <f t="shared" si="164"/>
        <v>0.3</v>
      </c>
      <c r="G10533" s="32" t="s">
        <v>24802</v>
      </c>
      <c r="H10533" s="62"/>
      <c r="I10533" s="63"/>
      <c r="J10533" s="55" t="s">
        <v>32244</v>
      </c>
    </row>
    <row r="10534" spans="1:10" ht="36.75" customHeight="1" x14ac:dyDescent="0.25">
      <c r="A10534" s="12">
        <v>10531</v>
      </c>
      <c r="B10534" s="4" t="s">
        <v>10407</v>
      </c>
      <c r="C10534" s="8">
        <v>199000</v>
      </c>
      <c r="D10534" s="8">
        <v>59700</v>
      </c>
      <c r="E10534" s="8">
        <v>139300</v>
      </c>
      <c r="F10534" s="24">
        <f t="shared" si="164"/>
        <v>0.3</v>
      </c>
      <c r="G10534" s="32" t="s">
        <v>24803</v>
      </c>
      <c r="H10534" s="62"/>
      <c r="I10534" s="63"/>
      <c r="J10534" s="55" t="s">
        <v>32244</v>
      </c>
    </row>
    <row r="10535" spans="1:10" ht="36.75" customHeight="1" x14ac:dyDescent="0.25">
      <c r="A10535" s="17">
        <v>10532</v>
      </c>
      <c r="B10535" s="4" t="s">
        <v>10408</v>
      </c>
      <c r="C10535" s="8">
        <v>199000</v>
      </c>
      <c r="D10535" s="8">
        <v>59700</v>
      </c>
      <c r="E10535" s="8">
        <v>139300</v>
      </c>
      <c r="F10535" s="24">
        <f t="shared" si="164"/>
        <v>0.3</v>
      </c>
      <c r="G10535" s="32" t="s">
        <v>24804</v>
      </c>
      <c r="H10535" s="62"/>
      <c r="I10535" s="63"/>
      <c r="J10535" s="55" t="s">
        <v>32244</v>
      </c>
    </row>
    <row r="10536" spans="1:10" ht="36.75" customHeight="1" x14ac:dyDescent="0.25">
      <c r="A10536" s="12">
        <v>10533</v>
      </c>
      <c r="B10536" s="4" t="s">
        <v>10409</v>
      </c>
      <c r="C10536" s="8">
        <v>199000</v>
      </c>
      <c r="D10536" s="8">
        <v>59700</v>
      </c>
      <c r="E10536" s="8">
        <v>139300</v>
      </c>
      <c r="F10536" s="24">
        <f t="shared" si="164"/>
        <v>0.3</v>
      </c>
      <c r="G10536" s="32" t="s">
        <v>24805</v>
      </c>
      <c r="H10536" s="62"/>
      <c r="I10536" s="63"/>
      <c r="J10536" s="55" t="s">
        <v>32244</v>
      </c>
    </row>
    <row r="10537" spans="1:10" ht="36.75" customHeight="1" x14ac:dyDescent="0.25">
      <c r="A10537" s="17">
        <v>10534</v>
      </c>
      <c r="B10537" s="4" t="s">
        <v>10410</v>
      </c>
      <c r="C10537" s="8">
        <v>199000</v>
      </c>
      <c r="D10537" s="8">
        <v>59700</v>
      </c>
      <c r="E10537" s="8">
        <v>139300</v>
      </c>
      <c r="F10537" s="24">
        <f t="shared" si="164"/>
        <v>0.3</v>
      </c>
      <c r="G10537" s="32" t="s">
        <v>24806</v>
      </c>
      <c r="H10537" s="62"/>
      <c r="I10537" s="63"/>
      <c r="J10537" s="55" t="s">
        <v>32244</v>
      </c>
    </row>
    <row r="10538" spans="1:10" ht="36.75" customHeight="1" x14ac:dyDescent="0.25">
      <c r="A10538" s="12">
        <v>10535</v>
      </c>
      <c r="B10538" s="4" t="s">
        <v>10411</v>
      </c>
      <c r="C10538" s="8">
        <v>199000</v>
      </c>
      <c r="D10538" s="8">
        <v>59700</v>
      </c>
      <c r="E10538" s="8">
        <v>139300</v>
      </c>
      <c r="F10538" s="24">
        <f t="shared" si="164"/>
        <v>0.3</v>
      </c>
      <c r="G10538" s="32" t="s">
        <v>24807</v>
      </c>
      <c r="H10538" s="62"/>
      <c r="I10538" s="63"/>
      <c r="J10538" s="55" t="s">
        <v>32244</v>
      </c>
    </row>
    <row r="10539" spans="1:10" ht="36.75" customHeight="1" x14ac:dyDescent="0.25">
      <c r="A10539" s="17">
        <v>10536</v>
      </c>
      <c r="B10539" s="4" t="s">
        <v>10412</v>
      </c>
      <c r="C10539" s="8">
        <v>199000</v>
      </c>
      <c r="D10539" s="8">
        <v>59700</v>
      </c>
      <c r="E10539" s="8">
        <v>139300</v>
      </c>
      <c r="F10539" s="24">
        <f t="shared" si="164"/>
        <v>0.3</v>
      </c>
      <c r="G10539" s="32" t="s">
        <v>24808</v>
      </c>
      <c r="H10539" s="62"/>
      <c r="I10539" s="63"/>
      <c r="J10539" s="55" t="s">
        <v>32244</v>
      </c>
    </row>
    <row r="10540" spans="1:10" ht="36.75" customHeight="1" x14ac:dyDescent="0.25">
      <c r="A10540" s="12">
        <v>10537</v>
      </c>
      <c r="B10540" s="4" t="s">
        <v>10413</v>
      </c>
      <c r="C10540" s="8">
        <v>199000</v>
      </c>
      <c r="D10540" s="8">
        <v>59700</v>
      </c>
      <c r="E10540" s="8">
        <v>139300</v>
      </c>
      <c r="F10540" s="24">
        <f t="shared" si="164"/>
        <v>0.3</v>
      </c>
      <c r="G10540" s="32" t="s">
        <v>24809</v>
      </c>
      <c r="H10540" s="62"/>
      <c r="I10540" s="63"/>
      <c r="J10540" s="55" t="s">
        <v>32244</v>
      </c>
    </row>
    <row r="10541" spans="1:10" ht="36.75" customHeight="1" x14ac:dyDescent="0.25">
      <c r="A10541" s="17">
        <v>10538</v>
      </c>
      <c r="B10541" s="4" t="s">
        <v>10414</v>
      </c>
      <c r="C10541" s="8">
        <v>199000</v>
      </c>
      <c r="D10541" s="8">
        <v>59700</v>
      </c>
      <c r="E10541" s="8">
        <v>139300</v>
      </c>
      <c r="F10541" s="24">
        <f t="shared" si="164"/>
        <v>0.3</v>
      </c>
      <c r="G10541" s="32" t="s">
        <v>24810</v>
      </c>
      <c r="H10541" s="62"/>
      <c r="I10541" s="63"/>
      <c r="J10541" s="55" t="s">
        <v>32244</v>
      </c>
    </row>
    <row r="10542" spans="1:10" ht="36.75" customHeight="1" x14ac:dyDescent="0.25">
      <c r="A10542" s="12">
        <v>10539</v>
      </c>
      <c r="B10542" s="4" t="s">
        <v>10415</v>
      </c>
      <c r="C10542" s="8">
        <v>199000</v>
      </c>
      <c r="D10542" s="8">
        <v>59700</v>
      </c>
      <c r="E10542" s="8">
        <v>139300</v>
      </c>
      <c r="F10542" s="24">
        <f t="shared" si="164"/>
        <v>0.3</v>
      </c>
      <c r="G10542" s="32" t="s">
        <v>24811</v>
      </c>
      <c r="H10542" s="62"/>
      <c r="I10542" s="63"/>
      <c r="J10542" s="55" t="s">
        <v>32244</v>
      </c>
    </row>
    <row r="10543" spans="1:10" ht="36.75" customHeight="1" x14ac:dyDescent="0.25">
      <c r="A10543" s="17">
        <v>10540</v>
      </c>
      <c r="B10543" s="4" t="s">
        <v>10416</v>
      </c>
      <c r="C10543" s="8">
        <v>199000</v>
      </c>
      <c r="D10543" s="8">
        <v>59700</v>
      </c>
      <c r="E10543" s="8">
        <v>139300</v>
      </c>
      <c r="F10543" s="24">
        <f t="shared" si="164"/>
        <v>0.3</v>
      </c>
      <c r="G10543" s="32" t="s">
        <v>24812</v>
      </c>
      <c r="H10543" s="62"/>
      <c r="I10543" s="63"/>
      <c r="J10543" s="55" t="s">
        <v>32244</v>
      </c>
    </row>
    <row r="10544" spans="1:10" ht="36.75" customHeight="1" x14ac:dyDescent="0.25">
      <c r="A10544" s="12">
        <v>10541</v>
      </c>
      <c r="B10544" s="4" t="s">
        <v>10417</v>
      </c>
      <c r="C10544" s="8">
        <v>199000</v>
      </c>
      <c r="D10544" s="8">
        <v>59700</v>
      </c>
      <c r="E10544" s="8">
        <v>139300</v>
      </c>
      <c r="F10544" s="24">
        <f t="shared" si="164"/>
        <v>0.3</v>
      </c>
      <c r="G10544" s="32" t="s">
        <v>24813</v>
      </c>
      <c r="H10544" s="62"/>
      <c r="I10544" s="63"/>
      <c r="J10544" s="55" t="s">
        <v>32244</v>
      </c>
    </row>
    <row r="10545" spans="1:10" ht="36.75" customHeight="1" x14ac:dyDescent="0.25">
      <c r="A10545" s="17">
        <v>10542</v>
      </c>
      <c r="B10545" s="4" t="s">
        <v>10418</v>
      </c>
      <c r="C10545" s="8">
        <v>199000</v>
      </c>
      <c r="D10545" s="8">
        <v>59700</v>
      </c>
      <c r="E10545" s="8">
        <v>139300</v>
      </c>
      <c r="F10545" s="24">
        <f t="shared" si="164"/>
        <v>0.3</v>
      </c>
      <c r="G10545" s="32" t="s">
        <v>24814</v>
      </c>
      <c r="H10545" s="62"/>
      <c r="I10545" s="63"/>
      <c r="J10545" s="55" t="s">
        <v>32244</v>
      </c>
    </row>
    <row r="10546" spans="1:10" ht="36.75" customHeight="1" x14ac:dyDescent="0.25">
      <c r="A10546" s="12">
        <v>10543</v>
      </c>
      <c r="B10546" s="4" t="s">
        <v>10419</v>
      </c>
      <c r="C10546" s="8">
        <v>199000</v>
      </c>
      <c r="D10546" s="8">
        <v>59700</v>
      </c>
      <c r="E10546" s="8">
        <v>139300</v>
      </c>
      <c r="F10546" s="24">
        <f t="shared" si="164"/>
        <v>0.3</v>
      </c>
      <c r="G10546" s="32" t="s">
        <v>24815</v>
      </c>
      <c r="H10546" s="62"/>
      <c r="I10546" s="63"/>
      <c r="J10546" s="55" t="s">
        <v>32244</v>
      </c>
    </row>
    <row r="10547" spans="1:10" ht="36.75" customHeight="1" x14ac:dyDescent="0.25">
      <c r="A10547" s="17">
        <v>10544</v>
      </c>
      <c r="B10547" s="4" t="s">
        <v>10420</v>
      </c>
      <c r="C10547" s="8">
        <v>229000</v>
      </c>
      <c r="D10547" s="8">
        <v>68700</v>
      </c>
      <c r="E10547" s="8">
        <v>160300</v>
      </c>
      <c r="F10547" s="24">
        <f t="shared" si="164"/>
        <v>0.3</v>
      </c>
      <c r="G10547" s="32" t="s">
        <v>24816</v>
      </c>
      <c r="H10547" s="62"/>
      <c r="I10547" s="63"/>
      <c r="J10547" s="55" t="s">
        <v>32244</v>
      </c>
    </row>
    <row r="10548" spans="1:10" ht="36.75" customHeight="1" x14ac:dyDescent="0.25">
      <c r="A10548" s="12">
        <v>10545</v>
      </c>
      <c r="B10548" s="4" t="s">
        <v>10421</v>
      </c>
      <c r="C10548" s="8">
        <v>229000</v>
      </c>
      <c r="D10548" s="8">
        <v>68700</v>
      </c>
      <c r="E10548" s="8">
        <v>160300</v>
      </c>
      <c r="F10548" s="24">
        <f t="shared" si="164"/>
        <v>0.3</v>
      </c>
      <c r="G10548" s="32" t="s">
        <v>24817</v>
      </c>
      <c r="H10548" s="62"/>
      <c r="I10548" s="63"/>
      <c r="J10548" s="55" t="s">
        <v>32244</v>
      </c>
    </row>
    <row r="10549" spans="1:10" ht="36.75" customHeight="1" x14ac:dyDescent="0.25">
      <c r="A10549" s="17">
        <v>10546</v>
      </c>
      <c r="B10549" s="4" t="s">
        <v>10422</v>
      </c>
      <c r="C10549" s="8">
        <v>229000</v>
      </c>
      <c r="D10549" s="8">
        <v>68700</v>
      </c>
      <c r="E10549" s="8">
        <v>160300</v>
      </c>
      <c r="F10549" s="24">
        <f t="shared" si="164"/>
        <v>0.3</v>
      </c>
      <c r="G10549" s="32" t="s">
        <v>24818</v>
      </c>
      <c r="H10549" s="62"/>
      <c r="I10549" s="63"/>
      <c r="J10549" s="55" t="s">
        <v>32244</v>
      </c>
    </row>
    <row r="10550" spans="1:10" ht="36.75" customHeight="1" x14ac:dyDescent="0.25">
      <c r="A10550" s="12">
        <v>10547</v>
      </c>
      <c r="B10550" s="4" t="s">
        <v>10423</v>
      </c>
      <c r="C10550" s="8">
        <v>229000</v>
      </c>
      <c r="D10550" s="8">
        <v>68700</v>
      </c>
      <c r="E10550" s="8">
        <v>160300</v>
      </c>
      <c r="F10550" s="24">
        <f t="shared" si="164"/>
        <v>0.3</v>
      </c>
      <c r="G10550" s="32" t="s">
        <v>24819</v>
      </c>
      <c r="H10550" s="62"/>
      <c r="I10550" s="63"/>
      <c r="J10550" s="55" t="s">
        <v>32244</v>
      </c>
    </row>
    <row r="10551" spans="1:10" ht="36.75" customHeight="1" x14ac:dyDescent="0.25">
      <c r="A10551" s="17">
        <v>10548</v>
      </c>
      <c r="B10551" s="4" t="s">
        <v>10424</v>
      </c>
      <c r="C10551" s="8">
        <v>229000</v>
      </c>
      <c r="D10551" s="8">
        <v>68700</v>
      </c>
      <c r="E10551" s="8">
        <v>160300</v>
      </c>
      <c r="F10551" s="24">
        <f t="shared" si="164"/>
        <v>0.3</v>
      </c>
      <c r="G10551" s="32" t="s">
        <v>24820</v>
      </c>
      <c r="H10551" s="62"/>
      <c r="I10551" s="63"/>
      <c r="J10551" s="55" t="s">
        <v>32244</v>
      </c>
    </row>
    <row r="10552" spans="1:10" ht="36.75" customHeight="1" x14ac:dyDescent="0.25">
      <c r="A10552" s="12">
        <v>10549</v>
      </c>
      <c r="B10552" s="4" t="s">
        <v>10425</v>
      </c>
      <c r="C10552" s="8">
        <v>229000</v>
      </c>
      <c r="D10552" s="8">
        <v>68700</v>
      </c>
      <c r="E10552" s="8">
        <v>160300</v>
      </c>
      <c r="F10552" s="24">
        <f t="shared" si="164"/>
        <v>0.3</v>
      </c>
      <c r="G10552" s="32" t="s">
        <v>24821</v>
      </c>
      <c r="H10552" s="62"/>
      <c r="I10552" s="63"/>
      <c r="J10552" s="55" t="s">
        <v>32244</v>
      </c>
    </row>
    <row r="10553" spans="1:10" ht="36.75" customHeight="1" x14ac:dyDescent="0.25">
      <c r="A10553" s="17">
        <v>10550</v>
      </c>
      <c r="B10553" s="4" t="s">
        <v>10426</v>
      </c>
      <c r="C10553" s="8">
        <v>229000</v>
      </c>
      <c r="D10553" s="8">
        <v>68700</v>
      </c>
      <c r="E10553" s="8">
        <v>160300</v>
      </c>
      <c r="F10553" s="24">
        <f t="shared" si="164"/>
        <v>0.3</v>
      </c>
      <c r="G10553" s="32" t="s">
        <v>24822</v>
      </c>
      <c r="H10553" s="62"/>
      <c r="I10553" s="63"/>
      <c r="J10553" s="55" t="s">
        <v>32244</v>
      </c>
    </row>
    <row r="10554" spans="1:10" ht="36.75" customHeight="1" x14ac:dyDescent="0.25">
      <c r="A10554" s="12">
        <v>10551</v>
      </c>
      <c r="B10554" s="4" t="s">
        <v>10427</v>
      </c>
      <c r="C10554" s="8">
        <v>229000</v>
      </c>
      <c r="D10554" s="8">
        <v>68700</v>
      </c>
      <c r="E10554" s="8">
        <v>160300</v>
      </c>
      <c r="F10554" s="24">
        <f t="shared" si="164"/>
        <v>0.3</v>
      </c>
      <c r="G10554" s="32" t="s">
        <v>24823</v>
      </c>
      <c r="H10554" s="62"/>
      <c r="I10554" s="63"/>
      <c r="J10554" s="55" t="s">
        <v>32244</v>
      </c>
    </row>
    <row r="10555" spans="1:10" ht="36.75" customHeight="1" x14ac:dyDescent="0.25">
      <c r="A10555" s="17">
        <v>10552</v>
      </c>
      <c r="B10555" s="4" t="s">
        <v>10428</v>
      </c>
      <c r="C10555" s="8">
        <v>229000</v>
      </c>
      <c r="D10555" s="8">
        <v>68700</v>
      </c>
      <c r="E10555" s="8">
        <v>160300</v>
      </c>
      <c r="F10555" s="24">
        <f t="shared" si="164"/>
        <v>0.3</v>
      </c>
      <c r="G10555" s="32" t="s">
        <v>24824</v>
      </c>
      <c r="H10555" s="62"/>
      <c r="I10555" s="63"/>
      <c r="J10555" s="55" t="s">
        <v>32244</v>
      </c>
    </row>
    <row r="10556" spans="1:10" ht="36.75" customHeight="1" x14ac:dyDescent="0.25">
      <c r="A10556" s="12">
        <v>10553</v>
      </c>
      <c r="B10556" s="4" t="s">
        <v>10429</v>
      </c>
      <c r="C10556" s="8">
        <v>229000</v>
      </c>
      <c r="D10556" s="8">
        <v>68700</v>
      </c>
      <c r="E10556" s="8">
        <v>160300</v>
      </c>
      <c r="F10556" s="24">
        <f t="shared" si="164"/>
        <v>0.3</v>
      </c>
      <c r="G10556" s="32" t="s">
        <v>24825</v>
      </c>
      <c r="H10556" s="62"/>
      <c r="I10556" s="63"/>
      <c r="J10556" s="55" t="s">
        <v>32244</v>
      </c>
    </row>
    <row r="10557" spans="1:10" ht="36.75" customHeight="1" x14ac:dyDescent="0.25">
      <c r="A10557" s="17">
        <v>10554</v>
      </c>
      <c r="B10557" s="4" t="s">
        <v>10430</v>
      </c>
      <c r="C10557" s="8">
        <v>229000</v>
      </c>
      <c r="D10557" s="8">
        <v>68700</v>
      </c>
      <c r="E10557" s="8">
        <v>160300</v>
      </c>
      <c r="F10557" s="24">
        <f t="shared" si="164"/>
        <v>0.3</v>
      </c>
      <c r="G10557" s="32" t="s">
        <v>24826</v>
      </c>
      <c r="H10557" s="62"/>
      <c r="I10557" s="63"/>
      <c r="J10557" s="55" t="s">
        <v>32244</v>
      </c>
    </row>
    <row r="10558" spans="1:10" ht="36.75" customHeight="1" x14ac:dyDescent="0.25">
      <c r="A10558" s="12">
        <v>10555</v>
      </c>
      <c r="B10558" s="4" t="s">
        <v>10431</v>
      </c>
      <c r="C10558" s="8">
        <v>229000</v>
      </c>
      <c r="D10558" s="8">
        <v>68700</v>
      </c>
      <c r="E10558" s="8">
        <v>160300</v>
      </c>
      <c r="F10558" s="24">
        <f t="shared" si="164"/>
        <v>0.3</v>
      </c>
      <c r="G10558" s="32" t="s">
        <v>24827</v>
      </c>
      <c r="H10558" s="62"/>
      <c r="I10558" s="63"/>
      <c r="J10558" s="55" t="s">
        <v>32244</v>
      </c>
    </row>
    <row r="10559" spans="1:10" ht="36.75" customHeight="1" x14ac:dyDescent="0.25">
      <c r="A10559" s="17">
        <v>10556</v>
      </c>
      <c r="B10559" s="4" t="s">
        <v>10432</v>
      </c>
      <c r="C10559" s="8">
        <v>229000</v>
      </c>
      <c r="D10559" s="8">
        <v>68700</v>
      </c>
      <c r="E10559" s="8">
        <v>160300</v>
      </c>
      <c r="F10559" s="24">
        <f t="shared" si="164"/>
        <v>0.3</v>
      </c>
      <c r="G10559" s="32" t="s">
        <v>24828</v>
      </c>
      <c r="H10559" s="62"/>
      <c r="I10559" s="63"/>
      <c r="J10559" s="55" t="s">
        <v>32244</v>
      </c>
    </row>
    <row r="10560" spans="1:10" ht="36.75" customHeight="1" x14ac:dyDescent="0.25">
      <c r="A10560" s="12">
        <v>10557</v>
      </c>
      <c r="B10560" s="4" t="s">
        <v>10433</v>
      </c>
      <c r="C10560" s="8">
        <v>229000</v>
      </c>
      <c r="D10560" s="8">
        <v>68700</v>
      </c>
      <c r="E10560" s="8">
        <v>160300</v>
      </c>
      <c r="F10560" s="24">
        <f t="shared" si="164"/>
        <v>0.3</v>
      </c>
      <c r="G10560" s="32" t="s">
        <v>24829</v>
      </c>
      <c r="H10560" s="62"/>
      <c r="I10560" s="63"/>
      <c r="J10560" s="55" t="s">
        <v>32244</v>
      </c>
    </row>
    <row r="10561" spans="1:10" ht="36.75" customHeight="1" x14ac:dyDescent="0.25">
      <c r="A10561" s="17">
        <v>10558</v>
      </c>
      <c r="B10561" s="4" t="s">
        <v>10434</v>
      </c>
      <c r="C10561" s="8">
        <v>229000</v>
      </c>
      <c r="D10561" s="8">
        <v>68700</v>
      </c>
      <c r="E10561" s="8">
        <v>160300</v>
      </c>
      <c r="F10561" s="24">
        <f t="shared" si="164"/>
        <v>0.3</v>
      </c>
      <c r="G10561" s="32" t="s">
        <v>24830</v>
      </c>
      <c r="H10561" s="62"/>
      <c r="I10561" s="63"/>
      <c r="J10561" s="55" t="s">
        <v>32244</v>
      </c>
    </row>
    <row r="10562" spans="1:10" ht="36.75" customHeight="1" x14ac:dyDescent="0.25">
      <c r="A10562" s="12">
        <v>10559</v>
      </c>
      <c r="B10562" s="4" t="s">
        <v>10435</v>
      </c>
      <c r="C10562" s="8">
        <v>229000</v>
      </c>
      <c r="D10562" s="8">
        <v>68700</v>
      </c>
      <c r="E10562" s="8">
        <v>160300</v>
      </c>
      <c r="F10562" s="24">
        <f t="shared" si="164"/>
        <v>0.3</v>
      </c>
      <c r="G10562" s="32" t="s">
        <v>24831</v>
      </c>
      <c r="H10562" s="62"/>
      <c r="I10562" s="63"/>
      <c r="J10562" s="55" t="s">
        <v>32244</v>
      </c>
    </row>
    <row r="10563" spans="1:10" ht="36.75" customHeight="1" x14ac:dyDescent="0.25">
      <c r="A10563" s="17">
        <v>10560</v>
      </c>
      <c r="B10563" s="4" t="s">
        <v>10436</v>
      </c>
      <c r="C10563" s="8">
        <v>229000</v>
      </c>
      <c r="D10563" s="8">
        <v>68700</v>
      </c>
      <c r="E10563" s="8">
        <v>160300</v>
      </c>
      <c r="F10563" s="24">
        <f t="shared" si="164"/>
        <v>0.3</v>
      </c>
      <c r="G10563" s="32" t="s">
        <v>24832</v>
      </c>
      <c r="H10563" s="62"/>
      <c r="I10563" s="63"/>
      <c r="J10563" s="55" t="s">
        <v>32244</v>
      </c>
    </row>
    <row r="10564" spans="1:10" ht="36.75" customHeight="1" x14ac:dyDescent="0.25">
      <c r="A10564" s="12">
        <v>10561</v>
      </c>
      <c r="B10564" s="4" t="s">
        <v>10437</v>
      </c>
      <c r="C10564" s="8">
        <v>229000</v>
      </c>
      <c r="D10564" s="8">
        <v>68700</v>
      </c>
      <c r="E10564" s="8">
        <v>160300</v>
      </c>
      <c r="F10564" s="24">
        <f t="shared" ref="F10564:F10627" si="165">D10564/C10564</f>
        <v>0.3</v>
      </c>
      <c r="G10564" s="32" t="s">
        <v>24833</v>
      </c>
      <c r="H10564" s="62"/>
      <c r="I10564" s="63"/>
      <c r="J10564" s="55" t="s">
        <v>32244</v>
      </c>
    </row>
    <row r="10565" spans="1:10" ht="36.75" customHeight="1" x14ac:dyDescent="0.25">
      <c r="A10565" s="17">
        <v>10562</v>
      </c>
      <c r="B10565" s="4" t="s">
        <v>10438</v>
      </c>
      <c r="C10565" s="8">
        <v>229000</v>
      </c>
      <c r="D10565" s="8">
        <v>68700</v>
      </c>
      <c r="E10565" s="8">
        <v>160300</v>
      </c>
      <c r="F10565" s="24">
        <f t="shared" si="165"/>
        <v>0.3</v>
      </c>
      <c r="G10565" s="32" t="s">
        <v>24834</v>
      </c>
      <c r="H10565" s="62"/>
      <c r="I10565" s="63"/>
      <c r="J10565" s="55" t="s">
        <v>32244</v>
      </c>
    </row>
    <row r="10566" spans="1:10" ht="36.75" customHeight="1" x14ac:dyDescent="0.25">
      <c r="A10566" s="12">
        <v>10563</v>
      </c>
      <c r="B10566" s="4" t="s">
        <v>10439</v>
      </c>
      <c r="C10566" s="8">
        <v>229000</v>
      </c>
      <c r="D10566" s="8">
        <v>68700</v>
      </c>
      <c r="E10566" s="8">
        <v>160300</v>
      </c>
      <c r="F10566" s="24">
        <f t="shared" si="165"/>
        <v>0.3</v>
      </c>
      <c r="G10566" s="32" t="s">
        <v>24835</v>
      </c>
      <c r="H10566" s="62"/>
      <c r="I10566" s="63"/>
      <c r="J10566" s="55" t="s">
        <v>32244</v>
      </c>
    </row>
    <row r="10567" spans="1:10" ht="36.75" customHeight="1" x14ac:dyDescent="0.25">
      <c r="A10567" s="17">
        <v>10564</v>
      </c>
      <c r="B10567" s="4" t="s">
        <v>10440</v>
      </c>
      <c r="C10567" s="8">
        <v>229000</v>
      </c>
      <c r="D10567" s="8">
        <v>68700</v>
      </c>
      <c r="E10567" s="8">
        <v>160300</v>
      </c>
      <c r="F10567" s="24">
        <f t="shared" si="165"/>
        <v>0.3</v>
      </c>
      <c r="G10567" s="32" t="s">
        <v>24836</v>
      </c>
      <c r="H10567" s="62"/>
      <c r="I10567" s="63"/>
      <c r="J10567" s="55" t="s">
        <v>32244</v>
      </c>
    </row>
    <row r="10568" spans="1:10" ht="36.75" customHeight="1" x14ac:dyDescent="0.25">
      <c r="A10568" s="12">
        <v>10565</v>
      </c>
      <c r="B10568" s="4" t="s">
        <v>10441</v>
      </c>
      <c r="C10568" s="8">
        <v>229000</v>
      </c>
      <c r="D10568" s="8">
        <v>68700</v>
      </c>
      <c r="E10568" s="8">
        <v>160300</v>
      </c>
      <c r="F10568" s="24">
        <f t="shared" si="165"/>
        <v>0.3</v>
      </c>
      <c r="G10568" s="32" t="s">
        <v>24837</v>
      </c>
      <c r="H10568" s="62"/>
      <c r="I10568" s="63"/>
      <c r="J10568" s="55" t="s">
        <v>32244</v>
      </c>
    </row>
    <row r="10569" spans="1:10" ht="36.75" customHeight="1" x14ac:dyDescent="0.25">
      <c r="A10569" s="17">
        <v>10566</v>
      </c>
      <c r="B10569" s="4" t="s">
        <v>10442</v>
      </c>
      <c r="C10569" s="8">
        <v>229000</v>
      </c>
      <c r="D10569" s="8">
        <v>68700</v>
      </c>
      <c r="E10569" s="8">
        <v>160300</v>
      </c>
      <c r="F10569" s="24">
        <f t="shared" si="165"/>
        <v>0.3</v>
      </c>
      <c r="G10569" s="32" t="s">
        <v>24838</v>
      </c>
      <c r="H10569" s="62"/>
      <c r="I10569" s="63"/>
      <c r="J10569" s="55" t="s">
        <v>32244</v>
      </c>
    </row>
    <row r="10570" spans="1:10" ht="36.75" customHeight="1" x14ac:dyDescent="0.25">
      <c r="A10570" s="12">
        <v>10567</v>
      </c>
      <c r="B10570" s="4" t="s">
        <v>10443</v>
      </c>
      <c r="C10570" s="8">
        <v>229000</v>
      </c>
      <c r="D10570" s="8">
        <v>68700</v>
      </c>
      <c r="E10570" s="8">
        <v>160300</v>
      </c>
      <c r="F10570" s="24">
        <f t="shared" si="165"/>
        <v>0.3</v>
      </c>
      <c r="G10570" s="32" t="s">
        <v>24839</v>
      </c>
      <c r="H10570" s="62"/>
      <c r="I10570" s="63"/>
      <c r="J10570" s="55" t="s">
        <v>32244</v>
      </c>
    </row>
    <row r="10571" spans="1:10" ht="36.75" customHeight="1" x14ac:dyDescent="0.25">
      <c r="A10571" s="17">
        <v>10568</v>
      </c>
      <c r="B10571" s="4" t="s">
        <v>10444</v>
      </c>
      <c r="C10571" s="8">
        <v>229000</v>
      </c>
      <c r="D10571" s="8">
        <v>68700</v>
      </c>
      <c r="E10571" s="8">
        <v>160300</v>
      </c>
      <c r="F10571" s="24">
        <f t="shared" si="165"/>
        <v>0.3</v>
      </c>
      <c r="G10571" s="32" t="s">
        <v>24840</v>
      </c>
      <c r="H10571" s="62"/>
      <c r="I10571" s="63"/>
      <c r="J10571" s="55" t="s">
        <v>32244</v>
      </c>
    </row>
    <row r="10572" spans="1:10" ht="36.75" customHeight="1" x14ac:dyDescent="0.25">
      <c r="A10572" s="12">
        <v>10569</v>
      </c>
      <c r="B10572" s="4" t="s">
        <v>10445</v>
      </c>
      <c r="C10572" s="8">
        <v>229000</v>
      </c>
      <c r="D10572" s="8">
        <v>68700</v>
      </c>
      <c r="E10572" s="8">
        <v>160300</v>
      </c>
      <c r="F10572" s="24">
        <f t="shared" si="165"/>
        <v>0.3</v>
      </c>
      <c r="G10572" s="32" t="s">
        <v>24841</v>
      </c>
      <c r="H10572" s="62"/>
      <c r="I10572" s="63"/>
      <c r="J10572" s="55" t="s">
        <v>32244</v>
      </c>
    </row>
    <row r="10573" spans="1:10" ht="36.75" customHeight="1" x14ac:dyDescent="0.25">
      <c r="A10573" s="17">
        <v>10570</v>
      </c>
      <c r="B10573" s="4" t="s">
        <v>10446</v>
      </c>
      <c r="C10573" s="8">
        <v>229000</v>
      </c>
      <c r="D10573" s="8">
        <v>68700</v>
      </c>
      <c r="E10573" s="8">
        <v>160300</v>
      </c>
      <c r="F10573" s="24">
        <f t="shared" si="165"/>
        <v>0.3</v>
      </c>
      <c r="G10573" s="32" t="s">
        <v>24842</v>
      </c>
      <c r="H10573" s="62"/>
      <c r="I10573" s="63"/>
      <c r="J10573" s="55" t="s">
        <v>32244</v>
      </c>
    </row>
    <row r="10574" spans="1:10" ht="36.75" customHeight="1" x14ac:dyDescent="0.25">
      <c r="A10574" s="12">
        <v>10571</v>
      </c>
      <c r="B10574" s="4" t="s">
        <v>10447</v>
      </c>
      <c r="C10574" s="8">
        <v>229000</v>
      </c>
      <c r="D10574" s="8">
        <v>68700</v>
      </c>
      <c r="E10574" s="8">
        <v>160300</v>
      </c>
      <c r="F10574" s="24">
        <f t="shared" si="165"/>
        <v>0.3</v>
      </c>
      <c r="G10574" s="32" t="s">
        <v>24843</v>
      </c>
      <c r="H10574" s="62"/>
      <c r="I10574" s="63"/>
      <c r="J10574" s="55" t="s">
        <v>32244</v>
      </c>
    </row>
    <row r="10575" spans="1:10" ht="36.75" customHeight="1" x14ac:dyDescent="0.25">
      <c r="A10575" s="17">
        <v>10572</v>
      </c>
      <c r="B10575" s="4" t="s">
        <v>10448</v>
      </c>
      <c r="C10575" s="8">
        <v>229000</v>
      </c>
      <c r="D10575" s="8">
        <v>68700</v>
      </c>
      <c r="E10575" s="8">
        <v>160300</v>
      </c>
      <c r="F10575" s="24">
        <f t="shared" si="165"/>
        <v>0.3</v>
      </c>
      <c r="G10575" s="32" t="s">
        <v>24844</v>
      </c>
      <c r="H10575" s="62"/>
      <c r="I10575" s="63"/>
      <c r="J10575" s="55" t="s">
        <v>32244</v>
      </c>
    </row>
    <row r="10576" spans="1:10" ht="36.75" customHeight="1" x14ac:dyDescent="0.25">
      <c r="A10576" s="12">
        <v>10573</v>
      </c>
      <c r="B10576" s="4" t="s">
        <v>10449</v>
      </c>
      <c r="C10576" s="8">
        <v>229000</v>
      </c>
      <c r="D10576" s="8">
        <v>68700</v>
      </c>
      <c r="E10576" s="8">
        <v>160300</v>
      </c>
      <c r="F10576" s="24">
        <f t="shared" si="165"/>
        <v>0.3</v>
      </c>
      <c r="G10576" s="32" t="s">
        <v>24845</v>
      </c>
      <c r="H10576" s="62"/>
      <c r="I10576" s="63"/>
      <c r="J10576" s="55" t="s">
        <v>32244</v>
      </c>
    </row>
    <row r="10577" spans="1:10" ht="36.75" customHeight="1" x14ac:dyDescent="0.25">
      <c r="A10577" s="17">
        <v>10574</v>
      </c>
      <c r="B10577" s="4" t="s">
        <v>10450</v>
      </c>
      <c r="C10577" s="8">
        <v>229000</v>
      </c>
      <c r="D10577" s="8">
        <v>68700</v>
      </c>
      <c r="E10577" s="8">
        <v>160300</v>
      </c>
      <c r="F10577" s="24">
        <f t="shared" si="165"/>
        <v>0.3</v>
      </c>
      <c r="G10577" s="32" t="s">
        <v>24846</v>
      </c>
      <c r="H10577" s="62"/>
      <c r="I10577" s="63"/>
      <c r="J10577" s="55" t="s">
        <v>32244</v>
      </c>
    </row>
    <row r="10578" spans="1:10" ht="36.75" customHeight="1" x14ac:dyDescent="0.25">
      <c r="A10578" s="12">
        <v>10575</v>
      </c>
      <c r="B10578" s="4" t="s">
        <v>10451</v>
      </c>
      <c r="C10578" s="8">
        <v>229000</v>
      </c>
      <c r="D10578" s="8">
        <v>68700</v>
      </c>
      <c r="E10578" s="8">
        <v>160300</v>
      </c>
      <c r="F10578" s="24">
        <f t="shared" si="165"/>
        <v>0.3</v>
      </c>
      <c r="G10578" s="32" t="s">
        <v>24847</v>
      </c>
      <c r="H10578" s="62"/>
      <c r="I10578" s="63"/>
      <c r="J10578" s="55" t="s">
        <v>32244</v>
      </c>
    </row>
    <row r="10579" spans="1:10" ht="36.75" customHeight="1" x14ac:dyDescent="0.25">
      <c r="A10579" s="17">
        <v>10576</v>
      </c>
      <c r="B10579" s="4" t="s">
        <v>10452</v>
      </c>
      <c r="C10579" s="8">
        <v>229000</v>
      </c>
      <c r="D10579" s="8">
        <v>68700</v>
      </c>
      <c r="E10579" s="8">
        <v>160300</v>
      </c>
      <c r="F10579" s="24">
        <f t="shared" si="165"/>
        <v>0.3</v>
      </c>
      <c r="G10579" s="32" t="s">
        <v>24848</v>
      </c>
      <c r="H10579" s="62"/>
      <c r="I10579" s="63"/>
      <c r="J10579" s="55" t="s">
        <v>32244</v>
      </c>
    </row>
    <row r="10580" spans="1:10" ht="36.75" customHeight="1" x14ac:dyDescent="0.25">
      <c r="A10580" s="12">
        <v>10577</v>
      </c>
      <c r="B10580" s="4" t="s">
        <v>10453</v>
      </c>
      <c r="C10580" s="8">
        <v>229000</v>
      </c>
      <c r="D10580" s="8">
        <v>68700</v>
      </c>
      <c r="E10580" s="8">
        <v>160300</v>
      </c>
      <c r="F10580" s="24">
        <f t="shared" si="165"/>
        <v>0.3</v>
      </c>
      <c r="G10580" s="32" t="s">
        <v>24849</v>
      </c>
      <c r="H10580" s="62"/>
      <c r="I10580" s="63"/>
      <c r="J10580" s="55" t="s">
        <v>32244</v>
      </c>
    </row>
    <row r="10581" spans="1:10" ht="36.75" customHeight="1" x14ac:dyDescent="0.25">
      <c r="A10581" s="17">
        <v>10578</v>
      </c>
      <c r="B10581" s="4" t="s">
        <v>10454</v>
      </c>
      <c r="C10581" s="8">
        <v>229000</v>
      </c>
      <c r="D10581" s="8">
        <v>68700</v>
      </c>
      <c r="E10581" s="8">
        <v>160300</v>
      </c>
      <c r="F10581" s="24">
        <f t="shared" si="165"/>
        <v>0.3</v>
      </c>
      <c r="G10581" s="32" t="s">
        <v>24850</v>
      </c>
      <c r="H10581" s="62"/>
      <c r="I10581" s="63"/>
      <c r="J10581" s="55" t="s">
        <v>32244</v>
      </c>
    </row>
    <row r="10582" spans="1:10" ht="36.75" customHeight="1" x14ac:dyDescent="0.25">
      <c r="A10582" s="12">
        <v>10579</v>
      </c>
      <c r="B10582" s="4" t="s">
        <v>10455</v>
      </c>
      <c r="C10582" s="8">
        <v>229000</v>
      </c>
      <c r="D10582" s="8">
        <v>68700</v>
      </c>
      <c r="E10582" s="8">
        <v>160300</v>
      </c>
      <c r="F10582" s="24">
        <f t="shared" si="165"/>
        <v>0.3</v>
      </c>
      <c r="G10582" s="32" t="s">
        <v>24851</v>
      </c>
      <c r="H10582" s="62"/>
      <c r="I10582" s="63"/>
      <c r="J10582" s="55" t="s">
        <v>32244</v>
      </c>
    </row>
    <row r="10583" spans="1:10" ht="36.75" customHeight="1" x14ac:dyDescent="0.25">
      <c r="A10583" s="17">
        <v>10580</v>
      </c>
      <c r="B10583" s="4" t="s">
        <v>10456</v>
      </c>
      <c r="C10583" s="8">
        <v>229000</v>
      </c>
      <c r="D10583" s="8">
        <v>68700</v>
      </c>
      <c r="E10583" s="8">
        <v>160300</v>
      </c>
      <c r="F10583" s="24">
        <f t="shared" si="165"/>
        <v>0.3</v>
      </c>
      <c r="G10583" s="32" t="s">
        <v>24852</v>
      </c>
      <c r="H10583" s="62"/>
      <c r="I10583" s="63"/>
      <c r="J10583" s="55" t="s">
        <v>32244</v>
      </c>
    </row>
    <row r="10584" spans="1:10" ht="36.75" customHeight="1" x14ac:dyDescent="0.25">
      <c r="A10584" s="12">
        <v>10581</v>
      </c>
      <c r="B10584" s="4" t="s">
        <v>10457</v>
      </c>
      <c r="C10584" s="8">
        <v>229000</v>
      </c>
      <c r="D10584" s="8">
        <v>68700</v>
      </c>
      <c r="E10584" s="8">
        <v>160300</v>
      </c>
      <c r="F10584" s="24">
        <f t="shared" si="165"/>
        <v>0.3</v>
      </c>
      <c r="G10584" s="32" t="s">
        <v>24853</v>
      </c>
      <c r="H10584" s="62"/>
      <c r="I10584" s="63"/>
      <c r="J10584" s="55" t="s">
        <v>32244</v>
      </c>
    </row>
    <row r="10585" spans="1:10" ht="36.75" customHeight="1" x14ac:dyDescent="0.25">
      <c r="A10585" s="17">
        <v>10582</v>
      </c>
      <c r="B10585" s="4" t="s">
        <v>10458</v>
      </c>
      <c r="C10585" s="8">
        <v>229000</v>
      </c>
      <c r="D10585" s="8">
        <v>68700</v>
      </c>
      <c r="E10585" s="8">
        <v>160300</v>
      </c>
      <c r="F10585" s="24">
        <f t="shared" si="165"/>
        <v>0.3</v>
      </c>
      <c r="G10585" s="32" t="s">
        <v>24854</v>
      </c>
      <c r="H10585" s="62"/>
      <c r="I10585" s="63"/>
      <c r="J10585" s="55" t="s">
        <v>32244</v>
      </c>
    </row>
    <row r="10586" spans="1:10" ht="36.75" customHeight="1" x14ac:dyDescent="0.25">
      <c r="A10586" s="12">
        <v>10583</v>
      </c>
      <c r="B10586" s="4" t="s">
        <v>10459</v>
      </c>
      <c r="C10586" s="8">
        <v>229000</v>
      </c>
      <c r="D10586" s="8">
        <v>68700</v>
      </c>
      <c r="E10586" s="8">
        <v>160300</v>
      </c>
      <c r="F10586" s="24">
        <f t="shared" si="165"/>
        <v>0.3</v>
      </c>
      <c r="G10586" s="32" t="s">
        <v>24855</v>
      </c>
      <c r="H10586" s="62"/>
      <c r="I10586" s="63"/>
      <c r="J10586" s="55" t="s">
        <v>32244</v>
      </c>
    </row>
    <row r="10587" spans="1:10" ht="36.75" customHeight="1" x14ac:dyDescent="0.25">
      <c r="A10587" s="17">
        <v>10584</v>
      </c>
      <c r="B10587" s="4" t="s">
        <v>10460</v>
      </c>
      <c r="C10587" s="8">
        <v>229000</v>
      </c>
      <c r="D10587" s="8">
        <v>68700</v>
      </c>
      <c r="E10587" s="8">
        <v>160300</v>
      </c>
      <c r="F10587" s="24">
        <f t="shared" si="165"/>
        <v>0.3</v>
      </c>
      <c r="G10587" s="32" t="s">
        <v>24856</v>
      </c>
      <c r="H10587" s="62"/>
      <c r="I10587" s="63"/>
      <c r="J10587" s="55" t="s">
        <v>32244</v>
      </c>
    </row>
    <row r="10588" spans="1:10" ht="36.75" customHeight="1" x14ac:dyDescent="0.25">
      <c r="A10588" s="12">
        <v>10585</v>
      </c>
      <c r="B10588" s="4" t="s">
        <v>10461</v>
      </c>
      <c r="C10588" s="8">
        <v>229000</v>
      </c>
      <c r="D10588" s="8">
        <v>68700</v>
      </c>
      <c r="E10588" s="8">
        <v>160300</v>
      </c>
      <c r="F10588" s="24">
        <f t="shared" si="165"/>
        <v>0.3</v>
      </c>
      <c r="G10588" s="32" t="s">
        <v>24857</v>
      </c>
      <c r="H10588" s="62"/>
      <c r="I10588" s="63"/>
      <c r="J10588" s="55" t="s">
        <v>32244</v>
      </c>
    </row>
    <row r="10589" spans="1:10" ht="36.75" customHeight="1" x14ac:dyDescent="0.25">
      <c r="A10589" s="17">
        <v>10586</v>
      </c>
      <c r="B10589" s="4" t="s">
        <v>10462</v>
      </c>
      <c r="C10589" s="8">
        <v>229000</v>
      </c>
      <c r="D10589" s="8">
        <v>68700</v>
      </c>
      <c r="E10589" s="8">
        <v>160300</v>
      </c>
      <c r="F10589" s="24">
        <f t="shared" si="165"/>
        <v>0.3</v>
      </c>
      <c r="G10589" s="32" t="s">
        <v>24858</v>
      </c>
      <c r="H10589" s="62"/>
      <c r="I10589" s="63"/>
      <c r="J10589" s="55" t="s">
        <v>32244</v>
      </c>
    </row>
    <row r="10590" spans="1:10" ht="36.75" customHeight="1" x14ac:dyDescent="0.25">
      <c r="A10590" s="12">
        <v>10587</v>
      </c>
      <c r="B10590" s="4" t="s">
        <v>10463</v>
      </c>
      <c r="C10590" s="8">
        <v>229000</v>
      </c>
      <c r="D10590" s="8">
        <v>68700</v>
      </c>
      <c r="E10590" s="8">
        <v>160300</v>
      </c>
      <c r="F10590" s="24">
        <f t="shared" si="165"/>
        <v>0.3</v>
      </c>
      <c r="G10590" s="32" t="s">
        <v>24859</v>
      </c>
      <c r="H10590" s="62"/>
      <c r="I10590" s="63"/>
      <c r="J10590" s="55" t="s">
        <v>32244</v>
      </c>
    </row>
    <row r="10591" spans="1:10" ht="36.75" customHeight="1" x14ac:dyDescent="0.25">
      <c r="A10591" s="17">
        <v>10588</v>
      </c>
      <c r="B10591" s="4" t="s">
        <v>10464</v>
      </c>
      <c r="C10591" s="8">
        <v>229000</v>
      </c>
      <c r="D10591" s="8">
        <v>68700</v>
      </c>
      <c r="E10591" s="8">
        <v>160300</v>
      </c>
      <c r="F10591" s="24">
        <f t="shared" si="165"/>
        <v>0.3</v>
      </c>
      <c r="G10591" s="32" t="s">
        <v>24860</v>
      </c>
      <c r="H10591" s="62"/>
      <c r="I10591" s="63"/>
      <c r="J10591" s="55" t="s">
        <v>32244</v>
      </c>
    </row>
    <row r="10592" spans="1:10" ht="36.75" customHeight="1" x14ac:dyDescent="0.25">
      <c r="A10592" s="12">
        <v>10589</v>
      </c>
      <c r="B10592" s="4" t="s">
        <v>10465</v>
      </c>
      <c r="C10592" s="8">
        <v>229000</v>
      </c>
      <c r="D10592" s="8">
        <v>68700</v>
      </c>
      <c r="E10592" s="8">
        <v>160300</v>
      </c>
      <c r="F10592" s="24">
        <f t="shared" si="165"/>
        <v>0.3</v>
      </c>
      <c r="G10592" s="32" t="s">
        <v>24861</v>
      </c>
      <c r="H10592" s="62"/>
      <c r="I10592" s="63"/>
      <c r="J10592" s="55" t="s">
        <v>32244</v>
      </c>
    </row>
    <row r="10593" spans="1:10" ht="36.75" customHeight="1" x14ac:dyDescent="0.25">
      <c r="A10593" s="17">
        <v>10590</v>
      </c>
      <c r="B10593" s="4" t="s">
        <v>10466</v>
      </c>
      <c r="C10593" s="8">
        <v>229000</v>
      </c>
      <c r="D10593" s="8">
        <v>68700</v>
      </c>
      <c r="E10593" s="8">
        <v>160300</v>
      </c>
      <c r="F10593" s="24">
        <f t="shared" si="165"/>
        <v>0.3</v>
      </c>
      <c r="G10593" s="32" t="s">
        <v>24862</v>
      </c>
      <c r="H10593" s="62"/>
      <c r="I10593" s="63"/>
      <c r="J10593" s="55" t="s">
        <v>32244</v>
      </c>
    </row>
    <row r="10594" spans="1:10" ht="36.75" customHeight="1" x14ac:dyDescent="0.25">
      <c r="A10594" s="12">
        <v>10591</v>
      </c>
      <c r="B10594" s="4" t="s">
        <v>10467</v>
      </c>
      <c r="C10594" s="8">
        <v>229000</v>
      </c>
      <c r="D10594" s="8">
        <v>68700</v>
      </c>
      <c r="E10594" s="8">
        <v>160300</v>
      </c>
      <c r="F10594" s="24">
        <f t="shared" si="165"/>
        <v>0.3</v>
      </c>
      <c r="G10594" s="32" t="s">
        <v>24863</v>
      </c>
      <c r="H10594" s="62"/>
      <c r="I10594" s="63"/>
      <c r="J10594" s="55" t="s">
        <v>32244</v>
      </c>
    </row>
    <row r="10595" spans="1:10" ht="36.75" customHeight="1" x14ac:dyDescent="0.25">
      <c r="A10595" s="17">
        <v>10592</v>
      </c>
      <c r="B10595" s="4" t="s">
        <v>10468</v>
      </c>
      <c r="C10595" s="8">
        <v>229000</v>
      </c>
      <c r="D10595" s="8">
        <v>68700</v>
      </c>
      <c r="E10595" s="8">
        <v>160300</v>
      </c>
      <c r="F10595" s="24">
        <f t="shared" si="165"/>
        <v>0.3</v>
      </c>
      <c r="G10595" s="32" t="s">
        <v>24864</v>
      </c>
      <c r="H10595" s="62"/>
      <c r="I10595" s="63"/>
      <c r="J10595" s="55" t="s">
        <v>32244</v>
      </c>
    </row>
    <row r="10596" spans="1:10" ht="36.75" customHeight="1" x14ac:dyDescent="0.25">
      <c r="A10596" s="12">
        <v>10593</v>
      </c>
      <c r="B10596" s="4" t="s">
        <v>10469</v>
      </c>
      <c r="C10596" s="8">
        <v>229000</v>
      </c>
      <c r="D10596" s="8">
        <v>68700</v>
      </c>
      <c r="E10596" s="8">
        <v>160300</v>
      </c>
      <c r="F10596" s="24">
        <f t="shared" si="165"/>
        <v>0.3</v>
      </c>
      <c r="G10596" s="32" t="s">
        <v>24865</v>
      </c>
      <c r="H10596" s="62"/>
      <c r="I10596" s="63"/>
      <c r="J10596" s="55" t="s">
        <v>32244</v>
      </c>
    </row>
    <row r="10597" spans="1:10" ht="36.75" customHeight="1" x14ac:dyDescent="0.25">
      <c r="A10597" s="17">
        <v>10594</v>
      </c>
      <c r="B10597" s="4" t="s">
        <v>10470</v>
      </c>
      <c r="C10597" s="8">
        <v>229000</v>
      </c>
      <c r="D10597" s="8">
        <v>68700</v>
      </c>
      <c r="E10597" s="8">
        <v>160300</v>
      </c>
      <c r="F10597" s="24">
        <f t="shared" si="165"/>
        <v>0.3</v>
      </c>
      <c r="G10597" s="32" t="s">
        <v>24866</v>
      </c>
      <c r="H10597" s="62"/>
      <c r="I10597" s="63"/>
      <c r="J10597" s="55" t="s">
        <v>32244</v>
      </c>
    </row>
    <row r="10598" spans="1:10" ht="36.75" customHeight="1" x14ac:dyDescent="0.25">
      <c r="A10598" s="12">
        <v>10595</v>
      </c>
      <c r="B10598" s="4" t="s">
        <v>10471</v>
      </c>
      <c r="C10598" s="8">
        <v>229000</v>
      </c>
      <c r="D10598" s="8">
        <v>68700</v>
      </c>
      <c r="E10598" s="8">
        <v>160300</v>
      </c>
      <c r="F10598" s="24">
        <f t="shared" si="165"/>
        <v>0.3</v>
      </c>
      <c r="G10598" s="32" t="s">
        <v>24867</v>
      </c>
      <c r="H10598" s="62"/>
      <c r="I10598" s="63"/>
      <c r="J10598" s="55" t="s">
        <v>32244</v>
      </c>
    </row>
    <row r="10599" spans="1:10" ht="36.75" customHeight="1" x14ac:dyDescent="0.25">
      <c r="A10599" s="17">
        <v>10596</v>
      </c>
      <c r="B10599" s="4" t="s">
        <v>10472</v>
      </c>
      <c r="C10599" s="8">
        <v>229000</v>
      </c>
      <c r="D10599" s="8">
        <v>68700</v>
      </c>
      <c r="E10599" s="8">
        <v>160300</v>
      </c>
      <c r="F10599" s="24">
        <f t="shared" si="165"/>
        <v>0.3</v>
      </c>
      <c r="G10599" s="32" t="s">
        <v>24868</v>
      </c>
      <c r="H10599" s="62"/>
      <c r="I10599" s="63"/>
      <c r="J10599" s="55" t="s">
        <v>32244</v>
      </c>
    </row>
    <row r="10600" spans="1:10" ht="36.75" customHeight="1" x14ac:dyDescent="0.25">
      <c r="A10600" s="12">
        <v>10597</v>
      </c>
      <c r="B10600" s="4" t="s">
        <v>10473</v>
      </c>
      <c r="C10600" s="8">
        <v>229000</v>
      </c>
      <c r="D10600" s="8">
        <v>68700</v>
      </c>
      <c r="E10600" s="8">
        <v>160300</v>
      </c>
      <c r="F10600" s="24">
        <f t="shared" si="165"/>
        <v>0.3</v>
      </c>
      <c r="G10600" s="32" t="s">
        <v>24869</v>
      </c>
      <c r="H10600" s="62"/>
      <c r="I10600" s="63"/>
      <c r="J10600" s="55" t="s">
        <v>32244</v>
      </c>
    </row>
    <row r="10601" spans="1:10" ht="36.75" customHeight="1" x14ac:dyDescent="0.25">
      <c r="A10601" s="17">
        <v>10598</v>
      </c>
      <c r="B10601" s="4" t="s">
        <v>10474</v>
      </c>
      <c r="C10601" s="8">
        <v>229000</v>
      </c>
      <c r="D10601" s="8">
        <v>68700</v>
      </c>
      <c r="E10601" s="8">
        <v>160300</v>
      </c>
      <c r="F10601" s="24">
        <f t="shared" si="165"/>
        <v>0.3</v>
      </c>
      <c r="G10601" s="32" t="s">
        <v>24870</v>
      </c>
      <c r="H10601" s="62"/>
      <c r="I10601" s="63"/>
      <c r="J10601" s="55" t="s">
        <v>32244</v>
      </c>
    </row>
    <row r="10602" spans="1:10" ht="36.75" customHeight="1" x14ac:dyDescent="0.25">
      <c r="A10602" s="12">
        <v>10599</v>
      </c>
      <c r="B10602" s="4" t="s">
        <v>10475</v>
      </c>
      <c r="C10602" s="8">
        <v>229000</v>
      </c>
      <c r="D10602" s="8">
        <v>68700</v>
      </c>
      <c r="E10602" s="8">
        <v>160300</v>
      </c>
      <c r="F10602" s="24">
        <f t="shared" si="165"/>
        <v>0.3</v>
      </c>
      <c r="G10602" s="32" t="s">
        <v>24871</v>
      </c>
      <c r="H10602" s="62"/>
      <c r="I10602" s="63"/>
      <c r="J10602" s="55" t="s">
        <v>32244</v>
      </c>
    </row>
    <row r="10603" spans="1:10" ht="36.75" customHeight="1" x14ac:dyDescent="0.25">
      <c r="A10603" s="17">
        <v>10600</v>
      </c>
      <c r="B10603" s="4" t="s">
        <v>10476</v>
      </c>
      <c r="C10603" s="8">
        <v>29000</v>
      </c>
      <c r="D10603" s="8">
        <v>8700</v>
      </c>
      <c r="E10603" s="8">
        <v>20300</v>
      </c>
      <c r="F10603" s="24">
        <f t="shared" si="165"/>
        <v>0.3</v>
      </c>
      <c r="G10603" s="32" t="s">
        <v>24872</v>
      </c>
      <c r="H10603" s="62"/>
      <c r="I10603" s="63"/>
      <c r="J10603" s="55" t="s">
        <v>32244</v>
      </c>
    </row>
    <row r="10604" spans="1:10" ht="36.75" customHeight="1" x14ac:dyDescent="0.25">
      <c r="A10604" s="12">
        <v>10601</v>
      </c>
      <c r="B10604" s="4" t="s">
        <v>10477</v>
      </c>
      <c r="C10604" s="8">
        <v>29000</v>
      </c>
      <c r="D10604" s="8">
        <v>8700</v>
      </c>
      <c r="E10604" s="8">
        <v>20300</v>
      </c>
      <c r="F10604" s="24">
        <f t="shared" si="165"/>
        <v>0.3</v>
      </c>
      <c r="G10604" s="32" t="s">
        <v>24873</v>
      </c>
      <c r="H10604" s="62"/>
      <c r="I10604" s="63"/>
      <c r="J10604" s="55" t="s">
        <v>32244</v>
      </c>
    </row>
    <row r="10605" spans="1:10" ht="36.75" customHeight="1" x14ac:dyDescent="0.25">
      <c r="A10605" s="17">
        <v>10602</v>
      </c>
      <c r="B10605" s="4" t="s">
        <v>10478</v>
      </c>
      <c r="C10605" s="8">
        <v>29000</v>
      </c>
      <c r="D10605" s="8">
        <v>8700</v>
      </c>
      <c r="E10605" s="8">
        <v>20300</v>
      </c>
      <c r="F10605" s="24">
        <f t="shared" si="165"/>
        <v>0.3</v>
      </c>
      <c r="G10605" s="32" t="s">
        <v>24874</v>
      </c>
      <c r="H10605" s="62"/>
      <c r="I10605" s="63"/>
      <c r="J10605" s="55" t="s">
        <v>32244</v>
      </c>
    </row>
    <row r="10606" spans="1:10" ht="36.75" customHeight="1" x14ac:dyDescent="0.25">
      <c r="A10606" s="12">
        <v>10603</v>
      </c>
      <c r="B10606" s="4" t="s">
        <v>10479</v>
      </c>
      <c r="C10606" s="8">
        <v>29000</v>
      </c>
      <c r="D10606" s="8">
        <v>8700</v>
      </c>
      <c r="E10606" s="8">
        <v>20300</v>
      </c>
      <c r="F10606" s="24">
        <f t="shared" si="165"/>
        <v>0.3</v>
      </c>
      <c r="G10606" s="32" t="s">
        <v>24875</v>
      </c>
      <c r="H10606" s="62"/>
      <c r="I10606" s="63"/>
      <c r="J10606" s="55" t="s">
        <v>32244</v>
      </c>
    </row>
    <row r="10607" spans="1:10" ht="36.75" customHeight="1" x14ac:dyDescent="0.25">
      <c r="A10607" s="17">
        <v>10604</v>
      </c>
      <c r="B10607" s="4" t="s">
        <v>10480</v>
      </c>
      <c r="C10607" s="8">
        <v>29000</v>
      </c>
      <c r="D10607" s="8">
        <v>8700</v>
      </c>
      <c r="E10607" s="8">
        <v>20300</v>
      </c>
      <c r="F10607" s="24">
        <f t="shared" si="165"/>
        <v>0.3</v>
      </c>
      <c r="G10607" s="32" t="s">
        <v>24876</v>
      </c>
      <c r="H10607" s="62"/>
      <c r="I10607" s="63"/>
      <c r="J10607" s="55" t="s">
        <v>32244</v>
      </c>
    </row>
    <row r="10608" spans="1:10" ht="36.75" customHeight="1" x14ac:dyDescent="0.25">
      <c r="A10608" s="12">
        <v>10605</v>
      </c>
      <c r="B10608" s="4" t="s">
        <v>10481</v>
      </c>
      <c r="C10608" s="8">
        <v>29000</v>
      </c>
      <c r="D10608" s="8">
        <v>8700</v>
      </c>
      <c r="E10608" s="8">
        <v>20300</v>
      </c>
      <c r="F10608" s="24">
        <f t="shared" si="165"/>
        <v>0.3</v>
      </c>
      <c r="G10608" s="32" t="s">
        <v>24877</v>
      </c>
      <c r="H10608" s="62"/>
      <c r="I10608" s="63"/>
      <c r="J10608" s="55" t="s">
        <v>32244</v>
      </c>
    </row>
    <row r="10609" spans="1:10" ht="36.75" customHeight="1" x14ac:dyDescent="0.25">
      <c r="A10609" s="17">
        <v>10606</v>
      </c>
      <c r="B10609" s="4" t="s">
        <v>10482</v>
      </c>
      <c r="C10609" s="8">
        <v>29000</v>
      </c>
      <c r="D10609" s="8">
        <v>8700</v>
      </c>
      <c r="E10609" s="8">
        <v>20300</v>
      </c>
      <c r="F10609" s="24">
        <f t="shared" si="165"/>
        <v>0.3</v>
      </c>
      <c r="G10609" s="32" t="s">
        <v>24878</v>
      </c>
      <c r="H10609" s="62"/>
      <c r="I10609" s="63"/>
      <c r="J10609" s="55" t="s">
        <v>32244</v>
      </c>
    </row>
    <row r="10610" spans="1:10" ht="36.75" customHeight="1" x14ac:dyDescent="0.25">
      <c r="A10610" s="12">
        <v>10607</v>
      </c>
      <c r="B10610" s="4" t="s">
        <v>10483</v>
      </c>
      <c r="C10610" s="8">
        <v>29000</v>
      </c>
      <c r="D10610" s="8">
        <v>8700</v>
      </c>
      <c r="E10610" s="8">
        <v>20300</v>
      </c>
      <c r="F10610" s="24">
        <f t="shared" si="165"/>
        <v>0.3</v>
      </c>
      <c r="G10610" s="32" t="s">
        <v>24879</v>
      </c>
      <c r="H10610" s="62"/>
      <c r="I10610" s="63"/>
      <c r="J10610" s="55" t="s">
        <v>32244</v>
      </c>
    </row>
    <row r="10611" spans="1:10" ht="36.75" customHeight="1" x14ac:dyDescent="0.25">
      <c r="A10611" s="17">
        <v>10608</v>
      </c>
      <c r="B10611" s="4" t="s">
        <v>10484</v>
      </c>
      <c r="C10611" s="8">
        <v>29000</v>
      </c>
      <c r="D10611" s="8">
        <v>8700</v>
      </c>
      <c r="E10611" s="8">
        <v>20300</v>
      </c>
      <c r="F10611" s="24">
        <f t="shared" si="165"/>
        <v>0.3</v>
      </c>
      <c r="G10611" s="32" t="s">
        <v>24880</v>
      </c>
      <c r="H10611" s="62"/>
      <c r="I10611" s="63"/>
      <c r="J10611" s="55" t="s">
        <v>32244</v>
      </c>
    </row>
    <row r="10612" spans="1:10" ht="36.75" customHeight="1" x14ac:dyDescent="0.25">
      <c r="A10612" s="12">
        <v>10609</v>
      </c>
      <c r="B10612" s="4" t="s">
        <v>10485</v>
      </c>
      <c r="C10612" s="8">
        <v>29000</v>
      </c>
      <c r="D10612" s="8">
        <v>8700</v>
      </c>
      <c r="E10612" s="8">
        <v>20300</v>
      </c>
      <c r="F10612" s="24">
        <f t="shared" si="165"/>
        <v>0.3</v>
      </c>
      <c r="G10612" s="32" t="s">
        <v>24881</v>
      </c>
      <c r="H10612" s="62"/>
      <c r="I10612" s="63"/>
      <c r="J10612" s="55" t="s">
        <v>32244</v>
      </c>
    </row>
    <row r="10613" spans="1:10" ht="36.75" customHeight="1" x14ac:dyDescent="0.25">
      <c r="A10613" s="17">
        <v>10610</v>
      </c>
      <c r="B10613" s="4" t="s">
        <v>10486</v>
      </c>
      <c r="C10613" s="8">
        <v>29000</v>
      </c>
      <c r="D10613" s="8">
        <v>8700</v>
      </c>
      <c r="E10613" s="8">
        <v>20300</v>
      </c>
      <c r="F10613" s="24">
        <f t="shared" si="165"/>
        <v>0.3</v>
      </c>
      <c r="G10613" s="32" t="s">
        <v>24882</v>
      </c>
      <c r="H10613" s="62"/>
      <c r="I10613" s="63"/>
      <c r="J10613" s="55" t="s">
        <v>32244</v>
      </c>
    </row>
    <row r="10614" spans="1:10" ht="36.75" customHeight="1" x14ac:dyDescent="0.25">
      <c r="A10614" s="12">
        <v>10611</v>
      </c>
      <c r="B10614" s="4" t="s">
        <v>10487</v>
      </c>
      <c r="C10614" s="8">
        <v>29000</v>
      </c>
      <c r="D10614" s="8">
        <v>8700</v>
      </c>
      <c r="E10614" s="8">
        <v>20300</v>
      </c>
      <c r="F10614" s="24">
        <f t="shared" si="165"/>
        <v>0.3</v>
      </c>
      <c r="G10614" s="32" t="s">
        <v>24883</v>
      </c>
      <c r="H10614" s="62"/>
      <c r="I10614" s="63"/>
      <c r="J10614" s="55" t="s">
        <v>32244</v>
      </c>
    </row>
    <row r="10615" spans="1:10" ht="36.75" customHeight="1" x14ac:dyDescent="0.25">
      <c r="A10615" s="17">
        <v>10612</v>
      </c>
      <c r="B10615" s="4" t="s">
        <v>10488</v>
      </c>
      <c r="C10615" s="8">
        <v>29000</v>
      </c>
      <c r="D10615" s="8">
        <v>8700</v>
      </c>
      <c r="E10615" s="8">
        <v>20300</v>
      </c>
      <c r="F10615" s="24">
        <f t="shared" si="165"/>
        <v>0.3</v>
      </c>
      <c r="G10615" s="32" t="s">
        <v>24884</v>
      </c>
      <c r="H10615" s="62"/>
      <c r="I10615" s="63"/>
      <c r="J10615" s="55" t="s">
        <v>32244</v>
      </c>
    </row>
    <row r="10616" spans="1:10" ht="36.75" customHeight="1" x14ac:dyDescent="0.25">
      <c r="A10616" s="12">
        <v>10613</v>
      </c>
      <c r="B10616" s="4" t="s">
        <v>10489</v>
      </c>
      <c r="C10616" s="8">
        <v>29000</v>
      </c>
      <c r="D10616" s="8">
        <v>8700</v>
      </c>
      <c r="E10616" s="8">
        <v>20300</v>
      </c>
      <c r="F10616" s="24">
        <f t="shared" si="165"/>
        <v>0.3</v>
      </c>
      <c r="G10616" s="32" t="s">
        <v>24885</v>
      </c>
      <c r="H10616" s="62"/>
      <c r="I10616" s="63"/>
      <c r="J10616" s="55" t="s">
        <v>32244</v>
      </c>
    </row>
    <row r="10617" spans="1:10" ht="36.75" customHeight="1" x14ac:dyDescent="0.25">
      <c r="A10617" s="17">
        <v>10614</v>
      </c>
      <c r="B10617" s="4" t="s">
        <v>10490</v>
      </c>
      <c r="C10617" s="8">
        <v>29000</v>
      </c>
      <c r="D10617" s="8">
        <v>8700</v>
      </c>
      <c r="E10617" s="8">
        <v>20300</v>
      </c>
      <c r="F10617" s="24">
        <f t="shared" si="165"/>
        <v>0.3</v>
      </c>
      <c r="G10617" s="32" t="s">
        <v>24886</v>
      </c>
      <c r="H10617" s="62"/>
      <c r="I10617" s="63"/>
      <c r="J10617" s="55" t="s">
        <v>32244</v>
      </c>
    </row>
    <row r="10618" spans="1:10" ht="36.75" customHeight="1" x14ac:dyDescent="0.25">
      <c r="A10618" s="12">
        <v>10615</v>
      </c>
      <c r="B10618" s="4" t="s">
        <v>10491</v>
      </c>
      <c r="C10618" s="8">
        <v>29000</v>
      </c>
      <c r="D10618" s="8">
        <v>8700</v>
      </c>
      <c r="E10618" s="8">
        <v>20300</v>
      </c>
      <c r="F10618" s="24">
        <f t="shared" si="165"/>
        <v>0.3</v>
      </c>
      <c r="G10618" s="32" t="s">
        <v>24887</v>
      </c>
      <c r="H10618" s="62"/>
      <c r="I10618" s="63"/>
      <c r="J10618" s="55" t="s">
        <v>32244</v>
      </c>
    </row>
    <row r="10619" spans="1:10" ht="36.75" customHeight="1" x14ac:dyDescent="0.25">
      <c r="A10619" s="17">
        <v>10616</v>
      </c>
      <c r="B10619" s="4" t="s">
        <v>10492</v>
      </c>
      <c r="C10619" s="8">
        <v>29000</v>
      </c>
      <c r="D10619" s="8">
        <v>8700</v>
      </c>
      <c r="E10619" s="8">
        <v>20300</v>
      </c>
      <c r="F10619" s="24">
        <f t="shared" si="165"/>
        <v>0.3</v>
      </c>
      <c r="G10619" s="32" t="s">
        <v>24888</v>
      </c>
      <c r="H10619" s="62"/>
      <c r="I10619" s="63"/>
      <c r="J10619" s="55" t="s">
        <v>32244</v>
      </c>
    </row>
    <row r="10620" spans="1:10" ht="36.75" customHeight="1" x14ac:dyDescent="0.25">
      <c r="A10620" s="12">
        <v>10617</v>
      </c>
      <c r="B10620" s="4" t="s">
        <v>10493</v>
      </c>
      <c r="C10620" s="8">
        <v>29000</v>
      </c>
      <c r="D10620" s="8">
        <v>8700</v>
      </c>
      <c r="E10620" s="8">
        <v>20300</v>
      </c>
      <c r="F10620" s="24">
        <f t="shared" si="165"/>
        <v>0.3</v>
      </c>
      <c r="G10620" s="32" t="s">
        <v>24889</v>
      </c>
      <c r="H10620" s="62"/>
      <c r="I10620" s="63"/>
      <c r="J10620" s="55" t="s">
        <v>32244</v>
      </c>
    </row>
    <row r="10621" spans="1:10" ht="36.75" customHeight="1" x14ac:dyDescent="0.25">
      <c r="A10621" s="17">
        <v>10618</v>
      </c>
      <c r="B10621" s="4" t="s">
        <v>10494</v>
      </c>
      <c r="C10621" s="8">
        <v>29000</v>
      </c>
      <c r="D10621" s="8">
        <v>8700</v>
      </c>
      <c r="E10621" s="8">
        <v>20300</v>
      </c>
      <c r="F10621" s="24">
        <f t="shared" si="165"/>
        <v>0.3</v>
      </c>
      <c r="G10621" s="32" t="s">
        <v>24890</v>
      </c>
      <c r="H10621" s="62"/>
      <c r="I10621" s="63"/>
      <c r="J10621" s="55" t="s">
        <v>32244</v>
      </c>
    </row>
    <row r="10622" spans="1:10" ht="36.75" customHeight="1" x14ac:dyDescent="0.25">
      <c r="A10622" s="12">
        <v>10619</v>
      </c>
      <c r="B10622" s="4" t="s">
        <v>10495</v>
      </c>
      <c r="C10622" s="8">
        <v>99000</v>
      </c>
      <c r="D10622" s="8">
        <v>29700</v>
      </c>
      <c r="E10622" s="8">
        <v>69300</v>
      </c>
      <c r="F10622" s="24">
        <f t="shared" si="165"/>
        <v>0.3</v>
      </c>
      <c r="G10622" s="32" t="s">
        <v>24891</v>
      </c>
      <c r="H10622" s="62"/>
      <c r="I10622" s="63"/>
      <c r="J10622" s="55" t="s">
        <v>32244</v>
      </c>
    </row>
    <row r="10623" spans="1:10" ht="36.75" customHeight="1" x14ac:dyDescent="0.25">
      <c r="A10623" s="17">
        <v>10620</v>
      </c>
      <c r="B10623" s="4" t="s">
        <v>10496</v>
      </c>
      <c r="C10623" s="8">
        <v>99000</v>
      </c>
      <c r="D10623" s="8">
        <v>29700</v>
      </c>
      <c r="E10623" s="8">
        <v>69300</v>
      </c>
      <c r="F10623" s="24">
        <f t="shared" si="165"/>
        <v>0.3</v>
      </c>
      <c r="G10623" s="32" t="s">
        <v>24892</v>
      </c>
      <c r="H10623" s="62"/>
      <c r="I10623" s="63"/>
      <c r="J10623" s="55" t="s">
        <v>32244</v>
      </c>
    </row>
    <row r="10624" spans="1:10" ht="36.75" customHeight="1" x14ac:dyDescent="0.25">
      <c r="A10624" s="12">
        <v>10621</v>
      </c>
      <c r="B10624" s="4" t="s">
        <v>10497</v>
      </c>
      <c r="C10624" s="8">
        <v>99000</v>
      </c>
      <c r="D10624" s="8">
        <v>29700</v>
      </c>
      <c r="E10624" s="8">
        <v>69300</v>
      </c>
      <c r="F10624" s="24">
        <f t="shared" si="165"/>
        <v>0.3</v>
      </c>
      <c r="G10624" s="32" t="s">
        <v>24893</v>
      </c>
      <c r="H10624" s="62"/>
      <c r="I10624" s="63"/>
      <c r="J10624" s="55" t="s">
        <v>32244</v>
      </c>
    </row>
    <row r="10625" spans="1:10" ht="36.75" customHeight="1" x14ac:dyDescent="0.25">
      <c r="A10625" s="17">
        <v>10622</v>
      </c>
      <c r="B10625" s="4" t="s">
        <v>10498</v>
      </c>
      <c r="C10625" s="8">
        <v>99000</v>
      </c>
      <c r="D10625" s="8">
        <v>29700</v>
      </c>
      <c r="E10625" s="8">
        <v>69300</v>
      </c>
      <c r="F10625" s="24">
        <f t="shared" si="165"/>
        <v>0.3</v>
      </c>
      <c r="G10625" s="32" t="s">
        <v>24894</v>
      </c>
      <c r="H10625" s="62"/>
      <c r="I10625" s="63"/>
      <c r="J10625" s="55" t="s">
        <v>32244</v>
      </c>
    </row>
    <row r="10626" spans="1:10" ht="36.75" customHeight="1" x14ac:dyDescent="0.25">
      <c r="A10626" s="12">
        <v>10623</v>
      </c>
      <c r="B10626" s="4" t="s">
        <v>10499</v>
      </c>
      <c r="C10626" s="8">
        <v>99000</v>
      </c>
      <c r="D10626" s="8">
        <v>29700</v>
      </c>
      <c r="E10626" s="8">
        <v>69300</v>
      </c>
      <c r="F10626" s="24">
        <f t="shared" si="165"/>
        <v>0.3</v>
      </c>
      <c r="G10626" s="32" t="s">
        <v>24895</v>
      </c>
      <c r="H10626" s="62"/>
      <c r="I10626" s="63"/>
      <c r="J10626" s="55" t="s">
        <v>32244</v>
      </c>
    </row>
    <row r="10627" spans="1:10" ht="36.75" customHeight="1" x14ac:dyDescent="0.25">
      <c r="A10627" s="17">
        <v>10624</v>
      </c>
      <c r="B10627" s="4" t="s">
        <v>10500</v>
      </c>
      <c r="C10627" s="8">
        <v>99000</v>
      </c>
      <c r="D10627" s="8">
        <v>29700</v>
      </c>
      <c r="E10627" s="8">
        <v>69300</v>
      </c>
      <c r="F10627" s="24">
        <f t="shared" si="165"/>
        <v>0.3</v>
      </c>
      <c r="G10627" s="32" t="s">
        <v>24896</v>
      </c>
      <c r="H10627" s="62"/>
      <c r="I10627" s="63"/>
      <c r="J10627" s="55" t="s">
        <v>32244</v>
      </c>
    </row>
    <row r="10628" spans="1:10" ht="36.75" customHeight="1" x14ac:dyDescent="0.25">
      <c r="A10628" s="12">
        <v>10625</v>
      </c>
      <c r="B10628" s="4" t="s">
        <v>10501</v>
      </c>
      <c r="C10628" s="8">
        <v>99000</v>
      </c>
      <c r="D10628" s="8">
        <v>29700</v>
      </c>
      <c r="E10628" s="8">
        <v>69300</v>
      </c>
      <c r="F10628" s="24">
        <f t="shared" ref="F10628:F10691" si="166">D10628/C10628</f>
        <v>0.3</v>
      </c>
      <c r="G10628" s="32" t="s">
        <v>24897</v>
      </c>
      <c r="H10628" s="62"/>
      <c r="I10628" s="63"/>
      <c r="J10628" s="55" t="s">
        <v>32244</v>
      </c>
    </row>
    <row r="10629" spans="1:10" ht="36.75" customHeight="1" x14ac:dyDescent="0.25">
      <c r="A10629" s="17">
        <v>10626</v>
      </c>
      <c r="B10629" s="4" t="s">
        <v>10502</v>
      </c>
      <c r="C10629" s="8">
        <v>99000</v>
      </c>
      <c r="D10629" s="8">
        <v>29700</v>
      </c>
      <c r="E10629" s="8">
        <v>69300</v>
      </c>
      <c r="F10629" s="24">
        <f t="shared" si="166"/>
        <v>0.3</v>
      </c>
      <c r="G10629" s="32" t="s">
        <v>24898</v>
      </c>
      <c r="H10629" s="62"/>
      <c r="I10629" s="63"/>
      <c r="J10629" s="55" t="s">
        <v>32244</v>
      </c>
    </row>
    <row r="10630" spans="1:10" ht="36.75" customHeight="1" x14ac:dyDescent="0.25">
      <c r="A10630" s="12">
        <v>10627</v>
      </c>
      <c r="B10630" s="4" t="s">
        <v>10503</v>
      </c>
      <c r="C10630" s="8">
        <v>99000</v>
      </c>
      <c r="D10630" s="8">
        <v>29700</v>
      </c>
      <c r="E10630" s="8">
        <v>69300</v>
      </c>
      <c r="F10630" s="24">
        <f t="shared" si="166"/>
        <v>0.3</v>
      </c>
      <c r="G10630" s="32" t="s">
        <v>24899</v>
      </c>
      <c r="H10630" s="62"/>
      <c r="I10630" s="63"/>
      <c r="J10630" s="55" t="s">
        <v>32244</v>
      </c>
    </row>
    <row r="10631" spans="1:10" ht="36.75" customHeight="1" x14ac:dyDescent="0.25">
      <c r="A10631" s="17">
        <v>10628</v>
      </c>
      <c r="B10631" s="4" t="s">
        <v>10504</v>
      </c>
      <c r="C10631" s="8">
        <v>99000</v>
      </c>
      <c r="D10631" s="8">
        <v>29700</v>
      </c>
      <c r="E10631" s="8">
        <v>69300</v>
      </c>
      <c r="F10631" s="24">
        <f t="shared" si="166"/>
        <v>0.3</v>
      </c>
      <c r="G10631" s="32" t="s">
        <v>24900</v>
      </c>
      <c r="H10631" s="62"/>
      <c r="I10631" s="63"/>
      <c r="J10631" s="55" t="s">
        <v>32244</v>
      </c>
    </row>
    <row r="10632" spans="1:10" ht="36.75" customHeight="1" x14ac:dyDescent="0.25">
      <c r="A10632" s="12">
        <v>10629</v>
      </c>
      <c r="B10632" s="4" t="s">
        <v>10505</v>
      </c>
      <c r="C10632" s="8">
        <v>99000</v>
      </c>
      <c r="D10632" s="8">
        <v>29700</v>
      </c>
      <c r="E10632" s="8">
        <v>69300</v>
      </c>
      <c r="F10632" s="24">
        <f t="shared" si="166"/>
        <v>0.3</v>
      </c>
      <c r="G10632" s="32" t="s">
        <v>24901</v>
      </c>
      <c r="H10632" s="62"/>
      <c r="I10632" s="63"/>
      <c r="J10632" s="55" t="s">
        <v>32244</v>
      </c>
    </row>
    <row r="10633" spans="1:10" ht="36.75" customHeight="1" x14ac:dyDescent="0.25">
      <c r="A10633" s="17">
        <v>10630</v>
      </c>
      <c r="B10633" s="4" t="s">
        <v>10506</v>
      </c>
      <c r="C10633" s="8">
        <v>99000</v>
      </c>
      <c r="D10633" s="8">
        <v>29700</v>
      </c>
      <c r="E10633" s="8">
        <v>69300</v>
      </c>
      <c r="F10633" s="24">
        <f t="shared" si="166"/>
        <v>0.3</v>
      </c>
      <c r="G10633" s="32" t="s">
        <v>24902</v>
      </c>
      <c r="H10633" s="62"/>
      <c r="I10633" s="63"/>
      <c r="J10633" s="55" t="s">
        <v>32244</v>
      </c>
    </row>
    <row r="10634" spans="1:10" ht="36.75" customHeight="1" x14ac:dyDescent="0.25">
      <c r="A10634" s="12">
        <v>10631</v>
      </c>
      <c r="B10634" s="4" t="s">
        <v>10507</v>
      </c>
      <c r="C10634" s="8">
        <v>99000</v>
      </c>
      <c r="D10634" s="8">
        <v>29700</v>
      </c>
      <c r="E10634" s="8">
        <v>69300</v>
      </c>
      <c r="F10634" s="24">
        <f t="shared" si="166"/>
        <v>0.3</v>
      </c>
      <c r="G10634" s="32" t="s">
        <v>24903</v>
      </c>
      <c r="H10634" s="62"/>
      <c r="I10634" s="63"/>
      <c r="J10634" s="55" t="s">
        <v>32244</v>
      </c>
    </row>
    <row r="10635" spans="1:10" ht="36.75" customHeight="1" x14ac:dyDescent="0.25">
      <c r="A10635" s="17">
        <v>10632</v>
      </c>
      <c r="B10635" s="4" t="s">
        <v>10508</v>
      </c>
      <c r="C10635" s="8">
        <v>99000</v>
      </c>
      <c r="D10635" s="8">
        <v>29700</v>
      </c>
      <c r="E10635" s="8">
        <v>69300</v>
      </c>
      <c r="F10635" s="24">
        <f t="shared" si="166"/>
        <v>0.3</v>
      </c>
      <c r="G10635" s="32" t="s">
        <v>24904</v>
      </c>
      <c r="H10635" s="62"/>
      <c r="I10635" s="63"/>
      <c r="J10635" s="55" t="s">
        <v>32244</v>
      </c>
    </row>
    <row r="10636" spans="1:10" ht="36.75" customHeight="1" x14ac:dyDescent="0.25">
      <c r="A10636" s="12">
        <v>10633</v>
      </c>
      <c r="B10636" s="4" t="s">
        <v>10509</v>
      </c>
      <c r="C10636" s="8">
        <v>99000</v>
      </c>
      <c r="D10636" s="8">
        <v>29700</v>
      </c>
      <c r="E10636" s="8">
        <v>69300</v>
      </c>
      <c r="F10636" s="24">
        <f t="shared" si="166"/>
        <v>0.3</v>
      </c>
      <c r="G10636" s="32" t="s">
        <v>24905</v>
      </c>
      <c r="H10636" s="62"/>
      <c r="I10636" s="63"/>
      <c r="J10636" s="55" t="s">
        <v>32244</v>
      </c>
    </row>
    <row r="10637" spans="1:10" ht="36.75" customHeight="1" x14ac:dyDescent="0.25">
      <c r="A10637" s="17">
        <v>10634</v>
      </c>
      <c r="B10637" s="4" t="s">
        <v>10510</v>
      </c>
      <c r="C10637" s="8">
        <v>99000</v>
      </c>
      <c r="D10637" s="8">
        <v>29700</v>
      </c>
      <c r="E10637" s="8">
        <v>69300</v>
      </c>
      <c r="F10637" s="24">
        <f t="shared" si="166"/>
        <v>0.3</v>
      </c>
      <c r="G10637" s="32" t="s">
        <v>24906</v>
      </c>
      <c r="H10637" s="62"/>
      <c r="I10637" s="63"/>
      <c r="J10637" s="55" t="s">
        <v>32244</v>
      </c>
    </row>
    <row r="10638" spans="1:10" ht="36.75" customHeight="1" x14ac:dyDescent="0.25">
      <c r="A10638" s="12">
        <v>10635</v>
      </c>
      <c r="B10638" s="4" t="s">
        <v>10511</v>
      </c>
      <c r="C10638" s="8">
        <v>99000</v>
      </c>
      <c r="D10638" s="8">
        <v>29700</v>
      </c>
      <c r="E10638" s="8">
        <v>69300</v>
      </c>
      <c r="F10638" s="24">
        <f t="shared" si="166"/>
        <v>0.3</v>
      </c>
      <c r="G10638" s="32" t="s">
        <v>24907</v>
      </c>
      <c r="H10638" s="62"/>
      <c r="I10638" s="63"/>
      <c r="J10638" s="55" t="s">
        <v>32244</v>
      </c>
    </row>
    <row r="10639" spans="1:10" ht="36.75" customHeight="1" x14ac:dyDescent="0.25">
      <c r="A10639" s="17">
        <v>10636</v>
      </c>
      <c r="B10639" s="4" t="s">
        <v>10512</v>
      </c>
      <c r="C10639" s="8">
        <v>99000</v>
      </c>
      <c r="D10639" s="8">
        <v>29700</v>
      </c>
      <c r="E10639" s="8">
        <v>69300</v>
      </c>
      <c r="F10639" s="24">
        <f t="shared" si="166"/>
        <v>0.3</v>
      </c>
      <c r="G10639" s="32" t="s">
        <v>24908</v>
      </c>
      <c r="H10639" s="62"/>
      <c r="I10639" s="63"/>
      <c r="J10639" s="55" t="s">
        <v>32244</v>
      </c>
    </row>
    <row r="10640" spans="1:10" ht="36.75" customHeight="1" x14ac:dyDescent="0.25">
      <c r="A10640" s="12">
        <v>10637</v>
      </c>
      <c r="B10640" s="4" t="s">
        <v>10513</v>
      </c>
      <c r="C10640" s="8">
        <v>99000</v>
      </c>
      <c r="D10640" s="8">
        <v>29700</v>
      </c>
      <c r="E10640" s="8">
        <v>69300</v>
      </c>
      <c r="F10640" s="24">
        <f t="shared" si="166"/>
        <v>0.3</v>
      </c>
      <c r="G10640" s="32" t="s">
        <v>24909</v>
      </c>
      <c r="H10640" s="62"/>
      <c r="I10640" s="63"/>
      <c r="J10640" s="55" t="s">
        <v>32244</v>
      </c>
    </row>
    <row r="10641" spans="1:10" ht="36.75" customHeight="1" x14ac:dyDescent="0.25">
      <c r="A10641" s="17">
        <v>10638</v>
      </c>
      <c r="B10641" s="4" t="s">
        <v>10514</v>
      </c>
      <c r="C10641" s="8">
        <v>99000</v>
      </c>
      <c r="D10641" s="8">
        <v>29700</v>
      </c>
      <c r="E10641" s="8">
        <v>69300</v>
      </c>
      <c r="F10641" s="24">
        <f t="shared" si="166"/>
        <v>0.3</v>
      </c>
      <c r="G10641" s="32" t="s">
        <v>24910</v>
      </c>
      <c r="H10641" s="62"/>
      <c r="I10641" s="63"/>
      <c r="J10641" s="55" t="s">
        <v>32244</v>
      </c>
    </row>
    <row r="10642" spans="1:10" ht="36.75" customHeight="1" x14ac:dyDescent="0.25">
      <c r="A10642" s="12">
        <v>10639</v>
      </c>
      <c r="B10642" s="4" t="s">
        <v>10515</v>
      </c>
      <c r="C10642" s="8">
        <v>99000</v>
      </c>
      <c r="D10642" s="8">
        <v>29700</v>
      </c>
      <c r="E10642" s="8">
        <v>69300</v>
      </c>
      <c r="F10642" s="24">
        <f t="shared" si="166"/>
        <v>0.3</v>
      </c>
      <c r="G10642" s="32" t="s">
        <v>24911</v>
      </c>
      <c r="H10642" s="62"/>
      <c r="I10642" s="63"/>
      <c r="J10642" s="55" t="s">
        <v>32244</v>
      </c>
    </row>
    <row r="10643" spans="1:10" ht="36.75" customHeight="1" x14ac:dyDescent="0.25">
      <c r="A10643" s="17">
        <v>10640</v>
      </c>
      <c r="B10643" s="4" t="s">
        <v>10516</v>
      </c>
      <c r="C10643" s="8">
        <v>99000</v>
      </c>
      <c r="D10643" s="8">
        <v>29700</v>
      </c>
      <c r="E10643" s="8">
        <v>69300</v>
      </c>
      <c r="F10643" s="24">
        <f t="shared" si="166"/>
        <v>0.3</v>
      </c>
      <c r="G10643" s="32" t="s">
        <v>24912</v>
      </c>
      <c r="H10643" s="62"/>
      <c r="I10643" s="63"/>
      <c r="J10643" s="55" t="s">
        <v>32244</v>
      </c>
    </row>
    <row r="10644" spans="1:10" ht="36.75" customHeight="1" x14ac:dyDescent="0.25">
      <c r="A10644" s="12">
        <v>10641</v>
      </c>
      <c r="B10644" s="4" t="s">
        <v>10517</v>
      </c>
      <c r="C10644" s="8">
        <v>99000</v>
      </c>
      <c r="D10644" s="8">
        <v>29700</v>
      </c>
      <c r="E10644" s="8">
        <v>69300</v>
      </c>
      <c r="F10644" s="24">
        <f t="shared" si="166"/>
        <v>0.3</v>
      </c>
      <c r="G10644" s="32" t="s">
        <v>24913</v>
      </c>
      <c r="H10644" s="62"/>
      <c r="I10644" s="63"/>
      <c r="J10644" s="55" t="s">
        <v>32244</v>
      </c>
    </row>
    <row r="10645" spans="1:10" ht="36.75" customHeight="1" x14ac:dyDescent="0.25">
      <c r="A10645" s="17">
        <v>10642</v>
      </c>
      <c r="B10645" s="4" t="s">
        <v>10518</v>
      </c>
      <c r="C10645" s="8">
        <v>99000</v>
      </c>
      <c r="D10645" s="8">
        <v>29700</v>
      </c>
      <c r="E10645" s="8">
        <v>69300</v>
      </c>
      <c r="F10645" s="24">
        <f t="shared" si="166"/>
        <v>0.3</v>
      </c>
      <c r="G10645" s="32" t="s">
        <v>24914</v>
      </c>
      <c r="H10645" s="62"/>
      <c r="I10645" s="63"/>
      <c r="J10645" s="55" t="s">
        <v>32244</v>
      </c>
    </row>
    <row r="10646" spans="1:10" ht="36.75" customHeight="1" x14ac:dyDescent="0.25">
      <c r="A10646" s="12">
        <v>10643</v>
      </c>
      <c r="B10646" s="4" t="s">
        <v>10519</v>
      </c>
      <c r="C10646" s="8">
        <v>99000</v>
      </c>
      <c r="D10646" s="8">
        <v>29700</v>
      </c>
      <c r="E10646" s="8">
        <v>69300</v>
      </c>
      <c r="F10646" s="24">
        <f t="shared" si="166"/>
        <v>0.3</v>
      </c>
      <c r="G10646" s="32" t="s">
        <v>24915</v>
      </c>
      <c r="H10646" s="62"/>
      <c r="I10646" s="63"/>
      <c r="J10646" s="55" t="s">
        <v>32244</v>
      </c>
    </row>
    <row r="10647" spans="1:10" ht="36.75" customHeight="1" x14ac:dyDescent="0.25">
      <c r="A10647" s="17">
        <v>10644</v>
      </c>
      <c r="B10647" s="4" t="s">
        <v>10520</v>
      </c>
      <c r="C10647" s="8">
        <v>99000</v>
      </c>
      <c r="D10647" s="8">
        <v>29700</v>
      </c>
      <c r="E10647" s="8">
        <v>69300</v>
      </c>
      <c r="F10647" s="24">
        <f t="shared" si="166"/>
        <v>0.3</v>
      </c>
      <c r="G10647" s="32" t="s">
        <v>24916</v>
      </c>
      <c r="H10647" s="62"/>
      <c r="I10647" s="63"/>
      <c r="J10647" s="55" t="s">
        <v>32244</v>
      </c>
    </row>
    <row r="10648" spans="1:10" ht="36.75" customHeight="1" x14ac:dyDescent="0.25">
      <c r="A10648" s="12">
        <v>10645</v>
      </c>
      <c r="B10648" s="4" t="s">
        <v>10521</v>
      </c>
      <c r="C10648" s="8">
        <v>99000</v>
      </c>
      <c r="D10648" s="8">
        <v>29700</v>
      </c>
      <c r="E10648" s="8">
        <v>69300</v>
      </c>
      <c r="F10648" s="24">
        <f t="shared" si="166"/>
        <v>0.3</v>
      </c>
      <c r="G10648" s="32" t="s">
        <v>24917</v>
      </c>
      <c r="H10648" s="62"/>
      <c r="I10648" s="63"/>
      <c r="J10648" s="55" t="s">
        <v>32244</v>
      </c>
    </row>
    <row r="10649" spans="1:10" ht="36.75" customHeight="1" x14ac:dyDescent="0.25">
      <c r="A10649" s="17">
        <v>10646</v>
      </c>
      <c r="B10649" s="4" t="s">
        <v>10522</v>
      </c>
      <c r="C10649" s="8">
        <v>99000</v>
      </c>
      <c r="D10649" s="8">
        <v>29700</v>
      </c>
      <c r="E10649" s="8">
        <v>69300</v>
      </c>
      <c r="F10649" s="24">
        <f t="shared" si="166"/>
        <v>0.3</v>
      </c>
      <c r="G10649" s="32" t="s">
        <v>24918</v>
      </c>
      <c r="H10649" s="62"/>
      <c r="I10649" s="63"/>
      <c r="J10649" s="55" t="s">
        <v>32244</v>
      </c>
    </row>
    <row r="10650" spans="1:10" ht="36.75" customHeight="1" x14ac:dyDescent="0.25">
      <c r="A10650" s="12">
        <v>10647</v>
      </c>
      <c r="B10650" s="4" t="s">
        <v>10523</v>
      </c>
      <c r="C10650" s="8">
        <v>99000</v>
      </c>
      <c r="D10650" s="8">
        <v>29700</v>
      </c>
      <c r="E10650" s="8">
        <v>69300</v>
      </c>
      <c r="F10650" s="24">
        <f t="shared" si="166"/>
        <v>0.3</v>
      </c>
      <c r="G10650" s="32" t="s">
        <v>24919</v>
      </c>
      <c r="H10650" s="62"/>
      <c r="I10650" s="63"/>
      <c r="J10650" s="55" t="s">
        <v>32244</v>
      </c>
    </row>
    <row r="10651" spans="1:10" ht="36.75" customHeight="1" x14ac:dyDescent="0.25">
      <c r="A10651" s="17">
        <v>10648</v>
      </c>
      <c r="B10651" s="4" t="s">
        <v>10524</v>
      </c>
      <c r="C10651" s="8">
        <v>49000</v>
      </c>
      <c r="D10651" s="8">
        <v>14700</v>
      </c>
      <c r="E10651" s="8">
        <v>34300</v>
      </c>
      <c r="F10651" s="24">
        <f t="shared" si="166"/>
        <v>0.3</v>
      </c>
      <c r="G10651" s="32" t="s">
        <v>24920</v>
      </c>
      <c r="H10651" s="62"/>
      <c r="I10651" s="63"/>
      <c r="J10651" s="55" t="s">
        <v>32244</v>
      </c>
    </row>
    <row r="10652" spans="1:10" ht="36.75" customHeight="1" x14ac:dyDescent="0.25">
      <c r="A10652" s="12">
        <v>10649</v>
      </c>
      <c r="B10652" s="4" t="s">
        <v>10525</v>
      </c>
      <c r="C10652" s="8">
        <v>49000</v>
      </c>
      <c r="D10652" s="8">
        <v>14700</v>
      </c>
      <c r="E10652" s="8">
        <v>34300</v>
      </c>
      <c r="F10652" s="24">
        <f t="shared" si="166"/>
        <v>0.3</v>
      </c>
      <c r="G10652" s="32" t="s">
        <v>24921</v>
      </c>
      <c r="H10652" s="62"/>
      <c r="I10652" s="63"/>
      <c r="J10652" s="55" t="s">
        <v>32244</v>
      </c>
    </row>
    <row r="10653" spans="1:10" ht="36.75" customHeight="1" x14ac:dyDescent="0.25">
      <c r="A10653" s="17">
        <v>10650</v>
      </c>
      <c r="B10653" s="4" t="s">
        <v>10526</v>
      </c>
      <c r="C10653" s="8">
        <v>49000</v>
      </c>
      <c r="D10653" s="8">
        <v>14700</v>
      </c>
      <c r="E10653" s="8">
        <v>34300</v>
      </c>
      <c r="F10653" s="24">
        <f t="shared" si="166"/>
        <v>0.3</v>
      </c>
      <c r="G10653" s="32" t="s">
        <v>24922</v>
      </c>
      <c r="H10653" s="62"/>
      <c r="I10653" s="63"/>
      <c r="J10653" s="55" t="s">
        <v>32244</v>
      </c>
    </row>
    <row r="10654" spans="1:10" ht="36.75" customHeight="1" x14ac:dyDescent="0.25">
      <c r="A10654" s="12">
        <v>10651</v>
      </c>
      <c r="B10654" s="4" t="s">
        <v>10527</v>
      </c>
      <c r="C10654" s="8">
        <v>49000</v>
      </c>
      <c r="D10654" s="8">
        <v>14700</v>
      </c>
      <c r="E10654" s="8">
        <v>34300</v>
      </c>
      <c r="F10654" s="24">
        <f t="shared" si="166"/>
        <v>0.3</v>
      </c>
      <c r="G10654" s="32" t="s">
        <v>24923</v>
      </c>
      <c r="H10654" s="62"/>
      <c r="I10654" s="63"/>
      <c r="J10654" s="55" t="s">
        <v>32244</v>
      </c>
    </row>
    <row r="10655" spans="1:10" ht="36.75" customHeight="1" x14ac:dyDescent="0.25">
      <c r="A10655" s="17">
        <v>10652</v>
      </c>
      <c r="B10655" s="4" t="s">
        <v>10528</v>
      </c>
      <c r="C10655" s="8">
        <v>49000</v>
      </c>
      <c r="D10655" s="8">
        <v>14700</v>
      </c>
      <c r="E10655" s="8">
        <v>34300</v>
      </c>
      <c r="F10655" s="24">
        <f t="shared" si="166"/>
        <v>0.3</v>
      </c>
      <c r="G10655" s="32" t="s">
        <v>24924</v>
      </c>
      <c r="H10655" s="62"/>
      <c r="I10655" s="63"/>
      <c r="J10655" s="55" t="s">
        <v>32244</v>
      </c>
    </row>
    <row r="10656" spans="1:10" ht="36.75" customHeight="1" x14ac:dyDescent="0.25">
      <c r="A10656" s="12">
        <v>10653</v>
      </c>
      <c r="B10656" s="4" t="s">
        <v>10529</v>
      </c>
      <c r="C10656" s="8">
        <v>49000</v>
      </c>
      <c r="D10656" s="8">
        <v>14700</v>
      </c>
      <c r="E10656" s="8">
        <v>34300</v>
      </c>
      <c r="F10656" s="24">
        <f t="shared" si="166"/>
        <v>0.3</v>
      </c>
      <c r="G10656" s="32" t="s">
        <v>24925</v>
      </c>
      <c r="H10656" s="62"/>
      <c r="I10656" s="63"/>
      <c r="J10656" s="55" t="s">
        <v>32244</v>
      </c>
    </row>
    <row r="10657" spans="1:10" ht="36.75" customHeight="1" x14ac:dyDescent="0.25">
      <c r="A10657" s="17">
        <v>10654</v>
      </c>
      <c r="B10657" s="4" t="s">
        <v>10530</v>
      </c>
      <c r="C10657" s="8">
        <v>49000</v>
      </c>
      <c r="D10657" s="8">
        <v>14700</v>
      </c>
      <c r="E10657" s="8">
        <v>34300</v>
      </c>
      <c r="F10657" s="24">
        <f t="shared" si="166"/>
        <v>0.3</v>
      </c>
      <c r="G10657" s="32" t="s">
        <v>24926</v>
      </c>
      <c r="H10657" s="62"/>
      <c r="I10657" s="63"/>
      <c r="J10657" s="55" t="s">
        <v>32244</v>
      </c>
    </row>
    <row r="10658" spans="1:10" ht="36.75" customHeight="1" x14ac:dyDescent="0.25">
      <c r="A10658" s="12">
        <v>10655</v>
      </c>
      <c r="B10658" s="4" t="s">
        <v>10531</v>
      </c>
      <c r="C10658" s="8">
        <v>49000</v>
      </c>
      <c r="D10658" s="8">
        <v>14700</v>
      </c>
      <c r="E10658" s="8">
        <v>34300</v>
      </c>
      <c r="F10658" s="24">
        <f t="shared" si="166"/>
        <v>0.3</v>
      </c>
      <c r="G10658" s="32" t="s">
        <v>24927</v>
      </c>
      <c r="H10658" s="62"/>
      <c r="I10658" s="63"/>
      <c r="J10658" s="55" t="s">
        <v>32244</v>
      </c>
    </row>
    <row r="10659" spans="1:10" ht="36.75" customHeight="1" x14ac:dyDescent="0.25">
      <c r="A10659" s="17">
        <v>10656</v>
      </c>
      <c r="B10659" s="4" t="s">
        <v>10532</v>
      </c>
      <c r="C10659" s="8">
        <v>49000</v>
      </c>
      <c r="D10659" s="8">
        <v>14700</v>
      </c>
      <c r="E10659" s="8">
        <v>34300</v>
      </c>
      <c r="F10659" s="24">
        <f t="shared" si="166"/>
        <v>0.3</v>
      </c>
      <c r="G10659" s="32" t="s">
        <v>24928</v>
      </c>
      <c r="H10659" s="62"/>
      <c r="I10659" s="63"/>
      <c r="J10659" s="55" t="s">
        <v>32244</v>
      </c>
    </row>
    <row r="10660" spans="1:10" ht="36.75" customHeight="1" x14ac:dyDescent="0.25">
      <c r="A10660" s="12">
        <v>10657</v>
      </c>
      <c r="B10660" s="4" t="s">
        <v>10533</v>
      </c>
      <c r="C10660" s="8">
        <v>49000</v>
      </c>
      <c r="D10660" s="8">
        <v>14700</v>
      </c>
      <c r="E10660" s="8">
        <v>34300</v>
      </c>
      <c r="F10660" s="24">
        <f t="shared" si="166"/>
        <v>0.3</v>
      </c>
      <c r="G10660" s="32" t="s">
        <v>24929</v>
      </c>
      <c r="H10660" s="62"/>
      <c r="I10660" s="63"/>
      <c r="J10660" s="55" t="s">
        <v>32244</v>
      </c>
    </row>
    <row r="10661" spans="1:10" ht="36.75" customHeight="1" x14ac:dyDescent="0.25">
      <c r="A10661" s="17">
        <v>10658</v>
      </c>
      <c r="B10661" s="4" t="s">
        <v>10534</v>
      </c>
      <c r="C10661" s="8">
        <v>49000</v>
      </c>
      <c r="D10661" s="8">
        <v>14700</v>
      </c>
      <c r="E10661" s="8">
        <v>34300</v>
      </c>
      <c r="F10661" s="24">
        <f t="shared" si="166"/>
        <v>0.3</v>
      </c>
      <c r="G10661" s="32" t="s">
        <v>24930</v>
      </c>
      <c r="H10661" s="62"/>
      <c r="I10661" s="63"/>
      <c r="J10661" s="55" t="s">
        <v>32244</v>
      </c>
    </row>
    <row r="10662" spans="1:10" ht="36.75" customHeight="1" x14ac:dyDescent="0.25">
      <c r="A10662" s="12">
        <v>10659</v>
      </c>
      <c r="B10662" s="4" t="s">
        <v>10535</v>
      </c>
      <c r="C10662" s="8">
        <v>49000</v>
      </c>
      <c r="D10662" s="8">
        <v>14700</v>
      </c>
      <c r="E10662" s="8">
        <v>34300</v>
      </c>
      <c r="F10662" s="24">
        <f t="shared" si="166"/>
        <v>0.3</v>
      </c>
      <c r="G10662" s="32" t="s">
        <v>24931</v>
      </c>
      <c r="H10662" s="62"/>
      <c r="I10662" s="63"/>
      <c r="J10662" s="55" t="s">
        <v>32244</v>
      </c>
    </row>
    <row r="10663" spans="1:10" ht="36.75" customHeight="1" x14ac:dyDescent="0.25">
      <c r="A10663" s="17">
        <v>10660</v>
      </c>
      <c r="B10663" s="4" t="s">
        <v>10536</v>
      </c>
      <c r="C10663" s="8">
        <v>49000</v>
      </c>
      <c r="D10663" s="8">
        <v>14700</v>
      </c>
      <c r="E10663" s="8">
        <v>34300</v>
      </c>
      <c r="F10663" s="24">
        <f t="shared" si="166"/>
        <v>0.3</v>
      </c>
      <c r="G10663" s="32" t="s">
        <v>24932</v>
      </c>
      <c r="H10663" s="62"/>
      <c r="I10663" s="63"/>
      <c r="J10663" s="55" t="s">
        <v>32244</v>
      </c>
    </row>
    <row r="10664" spans="1:10" ht="36.75" customHeight="1" x14ac:dyDescent="0.25">
      <c r="A10664" s="12">
        <v>10661</v>
      </c>
      <c r="B10664" s="4" t="s">
        <v>10537</v>
      </c>
      <c r="C10664" s="8">
        <v>49000</v>
      </c>
      <c r="D10664" s="8">
        <v>14700</v>
      </c>
      <c r="E10664" s="8">
        <v>34300</v>
      </c>
      <c r="F10664" s="24">
        <f t="shared" si="166"/>
        <v>0.3</v>
      </c>
      <c r="G10664" s="32" t="s">
        <v>24933</v>
      </c>
      <c r="H10664" s="62"/>
      <c r="I10664" s="63"/>
      <c r="J10664" s="55" t="s">
        <v>32244</v>
      </c>
    </row>
    <row r="10665" spans="1:10" ht="36.75" customHeight="1" x14ac:dyDescent="0.25">
      <c r="A10665" s="17">
        <v>10662</v>
      </c>
      <c r="B10665" s="4" t="s">
        <v>10538</v>
      </c>
      <c r="C10665" s="8">
        <v>49000</v>
      </c>
      <c r="D10665" s="8">
        <v>14700</v>
      </c>
      <c r="E10665" s="8">
        <v>34300</v>
      </c>
      <c r="F10665" s="24">
        <f t="shared" si="166"/>
        <v>0.3</v>
      </c>
      <c r="G10665" s="32" t="s">
        <v>24934</v>
      </c>
      <c r="H10665" s="62"/>
      <c r="I10665" s="63"/>
      <c r="J10665" s="55" t="s">
        <v>32244</v>
      </c>
    </row>
    <row r="10666" spans="1:10" ht="36.75" customHeight="1" x14ac:dyDescent="0.25">
      <c r="A10666" s="12">
        <v>10663</v>
      </c>
      <c r="B10666" s="4" t="s">
        <v>10539</v>
      </c>
      <c r="C10666" s="8">
        <v>49000</v>
      </c>
      <c r="D10666" s="8">
        <v>14700</v>
      </c>
      <c r="E10666" s="8">
        <v>34300</v>
      </c>
      <c r="F10666" s="24">
        <f t="shared" si="166"/>
        <v>0.3</v>
      </c>
      <c r="G10666" s="32" t="s">
        <v>24935</v>
      </c>
      <c r="H10666" s="62"/>
      <c r="I10666" s="63"/>
      <c r="J10666" s="55" t="s">
        <v>32244</v>
      </c>
    </row>
    <row r="10667" spans="1:10" ht="36.75" customHeight="1" x14ac:dyDescent="0.25">
      <c r="A10667" s="17">
        <v>10664</v>
      </c>
      <c r="B10667" s="4" t="s">
        <v>10540</v>
      </c>
      <c r="C10667" s="8">
        <v>49000</v>
      </c>
      <c r="D10667" s="8">
        <v>14700</v>
      </c>
      <c r="E10667" s="8">
        <v>34300</v>
      </c>
      <c r="F10667" s="24">
        <f t="shared" si="166"/>
        <v>0.3</v>
      </c>
      <c r="G10667" s="32" t="s">
        <v>24936</v>
      </c>
      <c r="H10667" s="62"/>
      <c r="I10667" s="63"/>
      <c r="J10667" s="55" t="s">
        <v>32244</v>
      </c>
    </row>
    <row r="10668" spans="1:10" ht="36.75" customHeight="1" x14ac:dyDescent="0.25">
      <c r="A10668" s="12">
        <v>10665</v>
      </c>
      <c r="B10668" s="4" t="s">
        <v>10541</v>
      </c>
      <c r="C10668" s="8">
        <v>49000</v>
      </c>
      <c r="D10668" s="8">
        <v>14700</v>
      </c>
      <c r="E10668" s="8">
        <v>34300</v>
      </c>
      <c r="F10668" s="24">
        <f t="shared" si="166"/>
        <v>0.3</v>
      </c>
      <c r="G10668" s="32" t="s">
        <v>24937</v>
      </c>
      <c r="H10668" s="62"/>
      <c r="I10668" s="63"/>
      <c r="J10668" s="55" t="s">
        <v>32244</v>
      </c>
    </row>
    <row r="10669" spans="1:10" ht="36.75" customHeight="1" x14ac:dyDescent="0.25">
      <c r="A10669" s="17">
        <v>10666</v>
      </c>
      <c r="B10669" s="4" t="s">
        <v>10542</v>
      </c>
      <c r="C10669" s="8">
        <v>49000</v>
      </c>
      <c r="D10669" s="8">
        <v>14700</v>
      </c>
      <c r="E10669" s="8">
        <v>34300</v>
      </c>
      <c r="F10669" s="24">
        <f t="shared" si="166"/>
        <v>0.3</v>
      </c>
      <c r="G10669" s="32" t="s">
        <v>24938</v>
      </c>
      <c r="H10669" s="62"/>
      <c r="I10669" s="63"/>
      <c r="J10669" s="55" t="s">
        <v>32244</v>
      </c>
    </row>
    <row r="10670" spans="1:10" ht="36.75" customHeight="1" x14ac:dyDescent="0.25">
      <c r="A10670" s="12">
        <v>10667</v>
      </c>
      <c r="B10670" s="4" t="s">
        <v>10543</v>
      </c>
      <c r="C10670" s="8">
        <v>49000</v>
      </c>
      <c r="D10670" s="8">
        <v>14700</v>
      </c>
      <c r="E10670" s="8">
        <v>34300</v>
      </c>
      <c r="F10670" s="24">
        <f t="shared" si="166"/>
        <v>0.3</v>
      </c>
      <c r="G10670" s="32" t="s">
        <v>24939</v>
      </c>
      <c r="H10670" s="62"/>
      <c r="I10670" s="63"/>
      <c r="J10670" s="55" t="s">
        <v>32244</v>
      </c>
    </row>
    <row r="10671" spans="1:10" ht="36.75" customHeight="1" x14ac:dyDescent="0.25">
      <c r="A10671" s="17">
        <v>10668</v>
      </c>
      <c r="B10671" s="4" t="s">
        <v>10544</v>
      </c>
      <c r="C10671" s="8">
        <v>49000</v>
      </c>
      <c r="D10671" s="8">
        <v>14700</v>
      </c>
      <c r="E10671" s="8">
        <v>34300</v>
      </c>
      <c r="F10671" s="24">
        <f t="shared" si="166"/>
        <v>0.3</v>
      </c>
      <c r="G10671" s="32" t="s">
        <v>24940</v>
      </c>
      <c r="H10671" s="62"/>
      <c r="I10671" s="63"/>
      <c r="J10671" s="55" t="s">
        <v>32244</v>
      </c>
    </row>
    <row r="10672" spans="1:10" ht="36.75" customHeight="1" x14ac:dyDescent="0.25">
      <c r="A10672" s="12">
        <v>10669</v>
      </c>
      <c r="B10672" s="4" t="s">
        <v>10545</v>
      </c>
      <c r="C10672" s="8">
        <v>49000</v>
      </c>
      <c r="D10672" s="8">
        <v>14700</v>
      </c>
      <c r="E10672" s="8">
        <v>34300</v>
      </c>
      <c r="F10672" s="24">
        <f t="shared" si="166"/>
        <v>0.3</v>
      </c>
      <c r="G10672" s="32" t="s">
        <v>24941</v>
      </c>
      <c r="H10672" s="62"/>
      <c r="I10672" s="63"/>
      <c r="J10672" s="55" t="s">
        <v>32244</v>
      </c>
    </row>
    <row r="10673" spans="1:10" ht="36.75" customHeight="1" x14ac:dyDescent="0.25">
      <c r="A10673" s="17">
        <v>10670</v>
      </c>
      <c r="B10673" s="4" t="s">
        <v>10546</v>
      </c>
      <c r="C10673" s="8">
        <v>49000</v>
      </c>
      <c r="D10673" s="8">
        <v>14700</v>
      </c>
      <c r="E10673" s="8">
        <v>34300</v>
      </c>
      <c r="F10673" s="24">
        <f t="shared" si="166"/>
        <v>0.3</v>
      </c>
      <c r="G10673" s="32" t="s">
        <v>24942</v>
      </c>
      <c r="H10673" s="62"/>
      <c r="I10673" s="63"/>
      <c r="J10673" s="55" t="s">
        <v>32244</v>
      </c>
    </row>
    <row r="10674" spans="1:10" ht="36.75" customHeight="1" x14ac:dyDescent="0.25">
      <c r="A10674" s="12">
        <v>10671</v>
      </c>
      <c r="B10674" s="4" t="s">
        <v>10547</v>
      </c>
      <c r="C10674" s="8">
        <v>49000</v>
      </c>
      <c r="D10674" s="8">
        <v>14700</v>
      </c>
      <c r="E10674" s="8">
        <v>34300</v>
      </c>
      <c r="F10674" s="24">
        <f t="shared" si="166"/>
        <v>0.3</v>
      </c>
      <c r="G10674" s="32" t="s">
        <v>24943</v>
      </c>
      <c r="H10674" s="62"/>
      <c r="I10674" s="63"/>
      <c r="J10674" s="55" t="s">
        <v>32244</v>
      </c>
    </row>
    <row r="10675" spans="1:10" ht="36.75" customHeight="1" x14ac:dyDescent="0.25">
      <c r="A10675" s="17">
        <v>10672</v>
      </c>
      <c r="B10675" s="4" t="s">
        <v>10548</v>
      </c>
      <c r="C10675" s="8">
        <v>39000</v>
      </c>
      <c r="D10675" s="8">
        <v>11700</v>
      </c>
      <c r="E10675" s="8">
        <v>27300</v>
      </c>
      <c r="F10675" s="24">
        <f t="shared" si="166"/>
        <v>0.3</v>
      </c>
      <c r="G10675" s="32" t="s">
        <v>24944</v>
      </c>
      <c r="H10675" s="62"/>
      <c r="I10675" s="63"/>
      <c r="J10675" s="55" t="s">
        <v>32244</v>
      </c>
    </row>
    <row r="10676" spans="1:10" ht="36.75" customHeight="1" x14ac:dyDescent="0.25">
      <c r="A10676" s="12">
        <v>10673</v>
      </c>
      <c r="B10676" s="4" t="s">
        <v>10549</v>
      </c>
      <c r="C10676" s="8">
        <v>39000</v>
      </c>
      <c r="D10676" s="8">
        <v>11700</v>
      </c>
      <c r="E10676" s="8">
        <v>27300</v>
      </c>
      <c r="F10676" s="24">
        <f t="shared" si="166"/>
        <v>0.3</v>
      </c>
      <c r="G10676" s="32" t="s">
        <v>24945</v>
      </c>
      <c r="H10676" s="62"/>
      <c r="I10676" s="63"/>
      <c r="J10676" s="55" t="s">
        <v>32244</v>
      </c>
    </row>
    <row r="10677" spans="1:10" ht="36.75" customHeight="1" x14ac:dyDescent="0.25">
      <c r="A10677" s="17">
        <v>10674</v>
      </c>
      <c r="B10677" s="4" t="s">
        <v>10550</v>
      </c>
      <c r="C10677" s="8">
        <v>39000</v>
      </c>
      <c r="D10677" s="8">
        <v>11700</v>
      </c>
      <c r="E10677" s="8">
        <v>27300</v>
      </c>
      <c r="F10677" s="24">
        <f t="shared" si="166"/>
        <v>0.3</v>
      </c>
      <c r="G10677" s="32" t="s">
        <v>24946</v>
      </c>
      <c r="H10677" s="62"/>
      <c r="I10677" s="63"/>
      <c r="J10677" s="55" t="s">
        <v>32244</v>
      </c>
    </row>
    <row r="10678" spans="1:10" ht="36.75" customHeight="1" x14ac:dyDescent="0.25">
      <c r="A10678" s="12">
        <v>10675</v>
      </c>
      <c r="B10678" s="4" t="s">
        <v>10551</v>
      </c>
      <c r="C10678" s="8">
        <v>39000</v>
      </c>
      <c r="D10678" s="8">
        <v>11700</v>
      </c>
      <c r="E10678" s="8">
        <v>27300</v>
      </c>
      <c r="F10678" s="24">
        <f t="shared" si="166"/>
        <v>0.3</v>
      </c>
      <c r="G10678" s="32" t="s">
        <v>24947</v>
      </c>
      <c r="H10678" s="62"/>
      <c r="I10678" s="63"/>
      <c r="J10678" s="55" t="s">
        <v>32244</v>
      </c>
    </row>
    <row r="10679" spans="1:10" ht="36.75" customHeight="1" x14ac:dyDescent="0.25">
      <c r="A10679" s="17">
        <v>10676</v>
      </c>
      <c r="B10679" s="4" t="s">
        <v>10552</v>
      </c>
      <c r="C10679" s="8">
        <v>49000</v>
      </c>
      <c r="D10679" s="8">
        <v>14700</v>
      </c>
      <c r="E10679" s="8">
        <v>34300</v>
      </c>
      <c r="F10679" s="24">
        <f t="shared" si="166"/>
        <v>0.3</v>
      </c>
      <c r="G10679" s="32" t="s">
        <v>24948</v>
      </c>
      <c r="H10679" s="62"/>
      <c r="I10679" s="63"/>
      <c r="J10679" s="55" t="s">
        <v>32244</v>
      </c>
    </row>
    <row r="10680" spans="1:10" ht="36.75" customHeight="1" x14ac:dyDescent="0.25">
      <c r="A10680" s="12">
        <v>10677</v>
      </c>
      <c r="B10680" s="4" t="s">
        <v>10553</v>
      </c>
      <c r="C10680" s="8">
        <v>39000</v>
      </c>
      <c r="D10680" s="8">
        <v>11700</v>
      </c>
      <c r="E10680" s="8">
        <v>27300</v>
      </c>
      <c r="F10680" s="24">
        <f t="shared" si="166"/>
        <v>0.3</v>
      </c>
      <c r="G10680" s="32" t="s">
        <v>24949</v>
      </c>
      <c r="H10680" s="62"/>
      <c r="I10680" s="63"/>
      <c r="J10680" s="55" t="s">
        <v>32244</v>
      </c>
    </row>
    <row r="10681" spans="1:10" ht="36.75" customHeight="1" x14ac:dyDescent="0.25">
      <c r="A10681" s="17">
        <v>10678</v>
      </c>
      <c r="B10681" s="4" t="s">
        <v>10554</v>
      </c>
      <c r="C10681" s="8">
        <v>39000</v>
      </c>
      <c r="D10681" s="8">
        <v>11700</v>
      </c>
      <c r="E10681" s="8">
        <v>27300</v>
      </c>
      <c r="F10681" s="24">
        <f t="shared" si="166"/>
        <v>0.3</v>
      </c>
      <c r="G10681" s="32" t="s">
        <v>24950</v>
      </c>
      <c r="H10681" s="62"/>
      <c r="I10681" s="63"/>
      <c r="J10681" s="55" t="s">
        <v>32244</v>
      </c>
    </row>
    <row r="10682" spans="1:10" ht="36.75" customHeight="1" x14ac:dyDescent="0.25">
      <c r="A10682" s="12">
        <v>10679</v>
      </c>
      <c r="B10682" s="4" t="s">
        <v>10555</v>
      </c>
      <c r="C10682" s="8">
        <v>29000</v>
      </c>
      <c r="D10682" s="8">
        <v>8700</v>
      </c>
      <c r="E10682" s="8">
        <v>20300</v>
      </c>
      <c r="F10682" s="24">
        <f t="shared" si="166"/>
        <v>0.3</v>
      </c>
      <c r="G10682" s="32" t="s">
        <v>24951</v>
      </c>
      <c r="H10682" s="62"/>
      <c r="I10682" s="63"/>
      <c r="J10682" s="55" t="s">
        <v>32244</v>
      </c>
    </row>
    <row r="10683" spans="1:10" ht="36.75" customHeight="1" x14ac:dyDescent="0.25">
      <c r="A10683" s="17">
        <v>10680</v>
      </c>
      <c r="B10683" s="4" t="s">
        <v>10556</v>
      </c>
      <c r="C10683" s="8">
        <v>29000</v>
      </c>
      <c r="D10683" s="8">
        <v>8700</v>
      </c>
      <c r="E10683" s="8">
        <v>20300</v>
      </c>
      <c r="F10683" s="24">
        <f t="shared" si="166"/>
        <v>0.3</v>
      </c>
      <c r="G10683" s="32" t="s">
        <v>24952</v>
      </c>
      <c r="H10683" s="62"/>
      <c r="I10683" s="63"/>
      <c r="J10683" s="55" t="s">
        <v>32244</v>
      </c>
    </row>
    <row r="10684" spans="1:10" ht="36.75" customHeight="1" x14ac:dyDescent="0.25">
      <c r="A10684" s="12">
        <v>10681</v>
      </c>
      <c r="B10684" s="4" t="s">
        <v>10557</v>
      </c>
      <c r="C10684" s="8">
        <v>29000</v>
      </c>
      <c r="D10684" s="8">
        <v>8700</v>
      </c>
      <c r="E10684" s="8">
        <v>20300</v>
      </c>
      <c r="F10684" s="24">
        <f t="shared" si="166"/>
        <v>0.3</v>
      </c>
      <c r="G10684" s="32" t="s">
        <v>24953</v>
      </c>
      <c r="H10684" s="62"/>
      <c r="I10684" s="63"/>
      <c r="J10684" s="55" t="s">
        <v>32244</v>
      </c>
    </row>
    <row r="10685" spans="1:10" ht="36.75" customHeight="1" x14ac:dyDescent="0.25">
      <c r="A10685" s="17">
        <v>10682</v>
      </c>
      <c r="B10685" s="4" t="s">
        <v>10558</v>
      </c>
      <c r="C10685" s="8">
        <v>29000</v>
      </c>
      <c r="D10685" s="8">
        <v>8700</v>
      </c>
      <c r="E10685" s="8">
        <v>20300</v>
      </c>
      <c r="F10685" s="24">
        <f t="shared" si="166"/>
        <v>0.3</v>
      </c>
      <c r="G10685" s="32" t="s">
        <v>24954</v>
      </c>
      <c r="H10685" s="62"/>
      <c r="I10685" s="63"/>
      <c r="J10685" s="55" t="s">
        <v>32244</v>
      </c>
    </row>
    <row r="10686" spans="1:10" ht="36.75" customHeight="1" x14ac:dyDescent="0.25">
      <c r="A10686" s="12">
        <v>10683</v>
      </c>
      <c r="B10686" s="4" t="s">
        <v>10559</v>
      </c>
      <c r="C10686" s="8">
        <v>29000</v>
      </c>
      <c r="D10686" s="8">
        <v>8700</v>
      </c>
      <c r="E10686" s="8">
        <v>20300</v>
      </c>
      <c r="F10686" s="24">
        <f t="shared" si="166"/>
        <v>0.3</v>
      </c>
      <c r="G10686" s="32" t="s">
        <v>24955</v>
      </c>
      <c r="H10686" s="62"/>
      <c r="I10686" s="63"/>
      <c r="J10686" s="55" t="s">
        <v>32244</v>
      </c>
    </row>
    <row r="10687" spans="1:10" ht="36.75" customHeight="1" x14ac:dyDescent="0.25">
      <c r="A10687" s="17">
        <v>10684</v>
      </c>
      <c r="B10687" s="4" t="s">
        <v>10560</v>
      </c>
      <c r="C10687" s="8">
        <v>29000</v>
      </c>
      <c r="D10687" s="8">
        <v>8700</v>
      </c>
      <c r="E10687" s="8">
        <v>20300</v>
      </c>
      <c r="F10687" s="24">
        <f t="shared" si="166"/>
        <v>0.3</v>
      </c>
      <c r="G10687" s="32" t="s">
        <v>24956</v>
      </c>
      <c r="H10687" s="62"/>
      <c r="I10687" s="63"/>
      <c r="J10687" s="55" t="s">
        <v>32244</v>
      </c>
    </row>
    <row r="10688" spans="1:10" ht="36.75" customHeight="1" x14ac:dyDescent="0.25">
      <c r="A10688" s="12">
        <v>10685</v>
      </c>
      <c r="B10688" s="4" t="s">
        <v>10561</v>
      </c>
      <c r="C10688" s="8">
        <v>29000</v>
      </c>
      <c r="D10688" s="8">
        <v>8700</v>
      </c>
      <c r="E10688" s="8">
        <v>20300</v>
      </c>
      <c r="F10688" s="24">
        <f t="shared" si="166"/>
        <v>0.3</v>
      </c>
      <c r="G10688" s="32" t="s">
        <v>24957</v>
      </c>
      <c r="H10688" s="62"/>
      <c r="I10688" s="63"/>
      <c r="J10688" s="55" t="s">
        <v>32244</v>
      </c>
    </row>
    <row r="10689" spans="1:10" ht="36.75" customHeight="1" x14ac:dyDescent="0.25">
      <c r="A10689" s="17">
        <v>10686</v>
      </c>
      <c r="B10689" s="4" t="s">
        <v>10562</v>
      </c>
      <c r="C10689" s="8">
        <v>29000</v>
      </c>
      <c r="D10689" s="8">
        <v>8700</v>
      </c>
      <c r="E10689" s="8">
        <v>20300</v>
      </c>
      <c r="F10689" s="24">
        <f t="shared" si="166"/>
        <v>0.3</v>
      </c>
      <c r="G10689" s="32" t="s">
        <v>24958</v>
      </c>
      <c r="H10689" s="62"/>
      <c r="I10689" s="63"/>
      <c r="J10689" s="55" t="s">
        <v>32244</v>
      </c>
    </row>
    <row r="10690" spans="1:10" ht="36.75" customHeight="1" x14ac:dyDescent="0.25">
      <c r="A10690" s="12">
        <v>10687</v>
      </c>
      <c r="B10690" s="4" t="s">
        <v>10563</v>
      </c>
      <c r="C10690" s="8">
        <v>29000</v>
      </c>
      <c r="D10690" s="8">
        <v>8700</v>
      </c>
      <c r="E10690" s="8">
        <v>20300</v>
      </c>
      <c r="F10690" s="24">
        <f t="shared" si="166"/>
        <v>0.3</v>
      </c>
      <c r="G10690" s="32" t="s">
        <v>24959</v>
      </c>
      <c r="H10690" s="62"/>
      <c r="I10690" s="63"/>
      <c r="J10690" s="55" t="s">
        <v>32244</v>
      </c>
    </row>
    <row r="10691" spans="1:10" ht="36.75" customHeight="1" x14ac:dyDescent="0.25">
      <c r="A10691" s="17">
        <v>10688</v>
      </c>
      <c r="B10691" s="4" t="s">
        <v>10564</v>
      </c>
      <c r="C10691" s="8">
        <v>29000</v>
      </c>
      <c r="D10691" s="8">
        <v>8700</v>
      </c>
      <c r="E10691" s="8">
        <v>20300</v>
      </c>
      <c r="F10691" s="24">
        <f t="shared" si="166"/>
        <v>0.3</v>
      </c>
      <c r="G10691" s="32" t="s">
        <v>24960</v>
      </c>
      <c r="H10691" s="62"/>
      <c r="I10691" s="63"/>
      <c r="J10691" s="55" t="s">
        <v>32244</v>
      </c>
    </row>
    <row r="10692" spans="1:10" ht="36.75" customHeight="1" x14ac:dyDescent="0.25">
      <c r="A10692" s="12">
        <v>10689</v>
      </c>
      <c r="B10692" s="4" t="s">
        <v>10565</v>
      </c>
      <c r="C10692" s="8">
        <v>29000</v>
      </c>
      <c r="D10692" s="8">
        <v>8700</v>
      </c>
      <c r="E10692" s="8">
        <v>20300</v>
      </c>
      <c r="F10692" s="24">
        <f t="shared" ref="F10692:F10755" si="167">D10692/C10692</f>
        <v>0.3</v>
      </c>
      <c r="G10692" s="32" t="s">
        <v>24961</v>
      </c>
      <c r="H10692" s="62"/>
      <c r="I10692" s="63"/>
      <c r="J10692" s="55" t="s">
        <v>32244</v>
      </c>
    </row>
    <row r="10693" spans="1:10" ht="36.75" customHeight="1" x14ac:dyDescent="0.25">
      <c r="A10693" s="17">
        <v>10690</v>
      </c>
      <c r="B10693" s="4" t="s">
        <v>10566</v>
      </c>
      <c r="C10693" s="8">
        <v>29000</v>
      </c>
      <c r="D10693" s="8">
        <v>8700</v>
      </c>
      <c r="E10693" s="8">
        <v>20300</v>
      </c>
      <c r="F10693" s="24">
        <f t="shared" si="167"/>
        <v>0.3</v>
      </c>
      <c r="G10693" s="32" t="s">
        <v>24962</v>
      </c>
      <c r="H10693" s="62"/>
      <c r="I10693" s="63"/>
      <c r="J10693" s="55" t="s">
        <v>32244</v>
      </c>
    </row>
    <row r="10694" spans="1:10" ht="36.75" customHeight="1" x14ac:dyDescent="0.25">
      <c r="A10694" s="12">
        <v>10691</v>
      </c>
      <c r="B10694" s="4" t="s">
        <v>10567</v>
      </c>
      <c r="C10694" s="8">
        <v>29000</v>
      </c>
      <c r="D10694" s="8">
        <v>8700</v>
      </c>
      <c r="E10694" s="8">
        <v>20300</v>
      </c>
      <c r="F10694" s="24">
        <f t="shared" si="167"/>
        <v>0.3</v>
      </c>
      <c r="G10694" s="32" t="s">
        <v>24963</v>
      </c>
      <c r="H10694" s="62"/>
      <c r="I10694" s="63"/>
      <c r="J10694" s="55" t="s">
        <v>32244</v>
      </c>
    </row>
    <row r="10695" spans="1:10" ht="36.75" customHeight="1" x14ac:dyDescent="0.25">
      <c r="A10695" s="17">
        <v>10692</v>
      </c>
      <c r="B10695" s="4" t="s">
        <v>10568</v>
      </c>
      <c r="C10695" s="8">
        <v>29000</v>
      </c>
      <c r="D10695" s="8">
        <v>8700</v>
      </c>
      <c r="E10695" s="8">
        <v>20300</v>
      </c>
      <c r="F10695" s="24">
        <f t="shared" si="167"/>
        <v>0.3</v>
      </c>
      <c r="G10695" s="32" t="s">
        <v>24964</v>
      </c>
      <c r="H10695" s="62"/>
      <c r="I10695" s="63"/>
      <c r="J10695" s="55" t="s">
        <v>32244</v>
      </c>
    </row>
    <row r="10696" spans="1:10" ht="36.75" customHeight="1" x14ac:dyDescent="0.25">
      <c r="A10696" s="12">
        <v>10693</v>
      </c>
      <c r="B10696" s="4" t="s">
        <v>10569</v>
      </c>
      <c r="C10696" s="8">
        <v>29000</v>
      </c>
      <c r="D10696" s="8">
        <v>8700</v>
      </c>
      <c r="E10696" s="8">
        <v>20300</v>
      </c>
      <c r="F10696" s="24">
        <f t="shared" si="167"/>
        <v>0.3</v>
      </c>
      <c r="G10696" s="32" t="s">
        <v>24965</v>
      </c>
      <c r="H10696" s="62"/>
      <c r="I10696" s="63"/>
      <c r="J10696" s="55" t="s">
        <v>32244</v>
      </c>
    </row>
    <row r="10697" spans="1:10" ht="36.75" customHeight="1" x14ac:dyDescent="0.25">
      <c r="A10697" s="17">
        <v>10694</v>
      </c>
      <c r="B10697" s="4" t="s">
        <v>10570</v>
      </c>
      <c r="C10697" s="8">
        <v>29000</v>
      </c>
      <c r="D10697" s="8">
        <v>8700</v>
      </c>
      <c r="E10697" s="8">
        <v>20300</v>
      </c>
      <c r="F10697" s="24">
        <f t="shared" si="167"/>
        <v>0.3</v>
      </c>
      <c r="G10697" s="32" t="s">
        <v>24966</v>
      </c>
      <c r="H10697" s="62"/>
      <c r="I10697" s="63"/>
      <c r="J10697" s="55" t="s">
        <v>32244</v>
      </c>
    </row>
    <row r="10698" spans="1:10" ht="36.75" customHeight="1" x14ac:dyDescent="0.25">
      <c r="A10698" s="12">
        <v>10695</v>
      </c>
      <c r="B10698" s="4" t="s">
        <v>10571</v>
      </c>
      <c r="C10698" s="8">
        <v>29000</v>
      </c>
      <c r="D10698" s="8">
        <v>8700</v>
      </c>
      <c r="E10698" s="8">
        <v>20300</v>
      </c>
      <c r="F10698" s="24">
        <f t="shared" si="167"/>
        <v>0.3</v>
      </c>
      <c r="G10698" s="32" t="s">
        <v>24967</v>
      </c>
      <c r="H10698" s="62"/>
      <c r="I10698" s="63"/>
      <c r="J10698" s="55" t="s">
        <v>32244</v>
      </c>
    </row>
    <row r="10699" spans="1:10" ht="36.75" customHeight="1" x14ac:dyDescent="0.25">
      <c r="A10699" s="17">
        <v>10696</v>
      </c>
      <c r="B10699" s="4" t="s">
        <v>10572</v>
      </c>
      <c r="C10699" s="8">
        <v>29000</v>
      </c>
      <c r="D10699" s="8">
        <v>8700</v>
      </c>
      <c r="E10699" s="8">
        <v>20300</v>
      </c>
      <c r="F10699" s="24">
        <f t="shared" si="167"/>
        <v>0.3</v>
      </c>
      <c r="G10699" s="32" t="s">
        <v>24968</v>
      </c>
      <c r="H10699" s="62"/>
      <c r="I10699" s="63"/>
      <c r="J10699" s="55" t="s">
        <v>32244</v>
      </c>
    </row>
    <row r="10700" spans="1:10" ht="36.75" customHeight="1" x14ac:dyDescent="0.25">
      <c r="A10700" s="12">
        <v>10697</v>
      </c>
      <c r="B10700" s="4" t="s">
        <v>10573</v>
      </c>
      <c r="C10700" s="8">
        <v>29000</v>
      </c>
      <c r="D10700" s="8">
        <v>8700</v>
      </c>
      <c r="E10700" s="8">
        <v>20300</v>
      </c>
      <c r="F10700" s="24">
        <f t="shared" si="167"/>
        <v>0.3</v>
      </c>
      <c r="G10700" s="32" t="s">
        <v>24969</v>
      </c>
      <c r="H10700" s="62"/>
      <c r="I10700" s="63"/>
      <c r="J10700" s="55" t="s">
        <v>32244</v>
      </c>
    </row>
    <row r="10701" spans="1:10" ht="36.75" customHeight="1" x14ac:dyDescent="0.25">
      <c r="A10701" s="17">
        <v>10698</v>
      </c>
      <c r="B10701" s="4" t="s">
        <v>10574</v>
      </c>
      <c r="C10701" s="8">
        <v>29000</v>
      </c>
      <c r="D10701" s="8">
        <v>8700</v>
      </c>
      <c r="E10701" s="8">
        <v>20300</v>
      </c>
      <c r="F10701" s="24">
        <f t="shared" si="167"/>
        <v>0.3</v>
      </c>
      <c r="G10701" s="32" t="s">
        <v>24970</v>
      </c>
      <c r="H10701" s="62"/>
      <c r="I10701" s="63"/>
      <c r="J10701" s="55" t="s">
        <v>32244</v>
      </c>
    </row>
    <row r="10702" spans="1:10" ht="36.75" customHeight="1" x14ac:dyDescent="0.25">
      <c r="A10702" s="12">
        <v>10699</v>
      </c>
      <c r="B10702" s="4" t="s">
        <v>10575</v>
      </c>
      <c r="C10702" s="8">
        <v>49000</v>
      </c>
      <c r="D10702" s="8">
        <v>14700</v>
      </c>
      <c r="E10702" s="8">
        <v>34300</v>
      </c>
      <c r="F10702" s="24">
        <f t="shared" si="167"/>
        <v>0.3</v>
      </c>
      <c r="G10702" s="32" t="s">
        <v>24971</v>
      </c>
      <c r="H10702" s="62"/>
      <c r="I10702" s="63"/>
      <c r="J10702" s="55" t="s">
        <v>32244</v>
      </c>
    </row>
    <row r="10703" spans="1:10" ht="36.75" customHeight="1" x14ac:dyDescent="0.25">
      <c r="A10703" s="17">
        <v>10700</v>
      </c>
      <c r="B10703" s="4" t="s">
        <v>10576</v>
      </c>
      <c r="C10703" s="8">
        <v>49000</v>
      </c>
      <c r="D10703" s="8">
        <v>14700</v>
      </c>
      <c r="E10703" s="8">
        <v>34300</v>
      </c>
      <c r="F10703" s="24">
        <f t="shared" si="167"/>
        <v>0.3</v>
      </c>
      <c r="G10703" s="32" t="s">
        <v>24972</v>
      </c>
      <c r="H10703" s="62"/>
      <c r="I10703" s="63"/>
      <c r="J10703" s="55" t="s">
        <v>32244</v>
      </c>
    </row>
    <row r="10704" spans="1:10" ht="36.75" customHeight="1" x14ac:dyDescent="0.25">
      <c r="A10704" s="12">
        <v>10701</v>
      </c>
      <c r="B10704" s="4" t="s">
        <v>10577</v>
      </c>
      <c r="C10704" s="8">
        <v>49000</v>
      </c>
      <c r="D10704" s="8">
        <v>14700</v>
      </c>
      <c r="E10704" s="8">
        <v>34300</v>
      </c>
      <c r="F10704" s="24">
        <f t="shared" si="167"/>
        <v>0.3</v>
      </c>
      <c r="G10704" s="32" t="s">
        <v>24973</v>
      </c>
      <c r="H10704" s="62"/>
      <c r="I10704" s="63"/>
      <c r="J10704" s="55" t="s">
        <v>32244</v>
      </c>
    </row>
    <row r="10705" spans="1:10" ht="36.75" customHeight="1" x14ac:dyDescent="0.25">
      <c r="A10705" s="17">
        <v>10702</v>
      </c>
      <c r="B10705" s="4" t="s">
        <v>10578</v>
      </c>
      <c r="C10705" s="8">
        <v>29000</v>
      </c>
      <c r="D10705" s="8">
        <v>8700</v>
      </c>
      <c r="E10705" s="8">
        <v>20300</v>
      </c>
      <c r="F10705" s="24">
        <f t="shared" si="167"/>
        <v>0.3</v>
      </c>
      <c r="G10705" s="32" t="s">
        <v>24974</v>
      </c>
      <c r="H10705" s="62"/>
      <c r="I10705" s="63"/>
      <c r="J10705" s="55" t="s">
        <v>32244</v>
      </c>
    </row>
    <row r="10706" spans="1:10" ht="36.75" customHeight="1" x14ac:dyDescent="0.25">
      <c r="A10706" s="12">
        <v>10703</v>
      </c>
      <c r="B10706" s="4" t="s">
        <v>10579</v>
      </c>
      <c r="C10706" s="8">
        <v>29000</v>
      </c>
      <c r="D10706" s="8">
        <v>8700</v>
      </c>
      <c r="E10706" s="8">
        <v>20300</v>
      </c>
      <c r="F10706" s="24">
        <f t="shared" si="167"/>
        <v>0.3</v>
      </c>
      <c r="G10706" s="32" t="s">
        <v>24975</v>
      </c>
      <c r="H10706" s="62"/>
      <c r="I10706" s="63"/>
      <c r="J10706" s="55" t="s">
        <v>32244</v>
      </c>
    </row>
    <row r="10707" spans="1:10" ht="36.75" customHeight="1" x14ac:dyDescent="0.25">
      <c r="A10707" s="17">
        <v>10704</v>
      </c>
      <c r="B10707" s="4" t="s">
        <v>10580</v>
      </c>
      <c r="C10707" s="8">
        <v>29000</v>
      </c>
      <c r="D10707" s="8">
        <v>8700</v>
      </c>
      <c r="E10707" s="8">
        <v>20300</v>
      </c>
      <c r="F10707" s="24">
        <f t="shared" si="167"/>
        <v>0.3</v>
      </c>
      <c r="G10707" s="32" t="s">
        <v>24976</v>
      </c>
      <c r="H10707" s="62"/>
      <c r="I10707" s="63"/>
      <c r="J10707" s="55" t="s">
        <v>32244</v>
      </c>
    </row>
    <row r="10708" spans="1:10" ht="36.75" customHeight="1" x14ac:dyDescent="0.25">
      <c r="A10708" s="12">
        <v>10705</v>
      </c>
      <c r="B10708" s="4" t="s">
        <v>10581</v>
      </c>
      <c r="C10708" s="8">
        <v>29000</v>
      </c>
      <c r="D10708" s="8">
        <v>8700</v>
      </c>
      <c r="E10708" s="8">
        <v>20300</v>
      </c>
      <c r="F10708" s="24">
        <f t="shared" si="167"/>
        <v>0.3</v>
      </c>
      <c r="G10708" s="32" t="s">
        <v>24977</v>
      </c>
      <c r="H10708" s="62"/>
      <c r="I10708" s="63"/>
      <c r="J10708" s="55" t="s">
        <v>32244</v>
      </c>
    </row>
    <row r="10709" spans="1:10" ht="36.75" customHeight="1" x14ac:dyDescent="0.25">
      <c r="A10709" s="17">
        <v>10706</v>
      </c>
      <c r="B10709" s="4" t="s">
        <v>10582</v>
      </c>
      <c r="C10709" s="8">
        <v>29000</v>
      </c>
      <c r="D10709" s="8">
        <v>8700</v>
      </c>
      <c r="E10709" s="8">
        <v>20300</v>
      </c>
      <c r="F10709" s="24">
        <f t="shared" si="167"/>
        <v>0.3</v>
      </c>
      <c r="G10709" s="32" t="s">
        <v>24978</v>
      </c>
      <c r="H10709" s="62"/>
      <c r="I10709" s="63"/>
      <c r="J10709" s="55" t="s">
        <v>32244</v>
      </c>
    </row>
    <row r="10710" spans="1:10" ht="36.75" customHeight="1" x14ac:dyDescent="0.25">
      <c r="A10710" s="12">
        <v>10707</v>
      </c>
      <c r="B10710" s="4" t="s">
        <v>10583</v>
      </c>
      <c r="C10710" s="8">
        <v>29000</v>
      </c>
      <c r="D10710" s="8">
        <v>8700</v>
      </c>
      <c r="E10710" s="8">
        <v>20300</v>
      </c>
      <c r="F10710" s="24">
        <f t="shared" si="167"/>
        <v>0.3</v>
      </c>
      <c r="G10710" s="32" t="s">
        <v>24979</v>
      </c>
      <c r="H10710" s="62"/>
      <c r="I10710" s="63"/>
      <c r="J10710" s="55" t="s">
        <v>32244</v>
      </c>
    </row>
    <row r="10711" spans="1:10" ht="36.75" customHeight="1" x14ac:dyDescent="0.25">
      <c r="A10711" s="17">
        <v>10708</v>
      </c>
      <c r="B10711" s="4" t="s">
        <v>10584</v>
      </c>
      <c r="C10711" s="8">
        <v>29000</v>
      </c>
      <c r="D10711" s="8">
        <v>8700</v>
      </c>
      <c r="E10711" s="8">
        <v>20300</v>
      </c>
      <c r="F10711" s="24">
        <f t="shared" si="167"/>
        <v>0.3</v>
      </c>
      <c r="G10711" s="32" t="s">
        <v>24980</v>
      </c>
      <c r="H10711" s="62"/>
      <c r="I10711" s="63"/>
      <c r="J10711" s="55" t="s">
        <v>32244</v>
      </c>
    </row>
    <row r="10712" spans="1:10" ht="36.75" customHeight="1" x14ac:dyDescent="0.25">
      <c r="A10712" s="12">
        <v>10709</v>
      </c>
      <c r="B10712" s="4" t="s">
        <v>10585</v>
      </c>
      <c r="C10712" s="8">
        <v>29000</v>
      </c>
      <c r="D10712" s="8">
        <v>8700</v>
      </c>
      <c r="E10712" s="8">
        <v>20300</v>
      </c>
      <c r="F10712" s="24">
        <f t="shared" si="167"/>
        <v>0.3</v>
      </c>
      <c r="G10712" s="32" t="s">
        <v>24981</v>
      </c>
      <c r="H10712" s="62"/>
      <c r="I10712" s="63"/>
      <c r="J10712" s="55" t="s">
        <v>32244</v>
      </c>
    </row>
    <row r="10713" spans="1:10" ht="36.75" customHeight="1" x14ac:dyDescent="0.25">
      <c r="A10713" s="17">
        <v>10710</v>
      </c>
      <c r="B10713" s="4" t="s">
        <v>10586</v>
      </c>
      <c r="C10713" s="8">
        <v>29000</v>
      </c>
      <c r="D10713" s="8">
        <v>8700</v>
      </c>
      <c r="E10713" s="8">
        <v>20300</v>
      </c>
      <c r="F10713" s="24">
        <f t="shared" si="167"/>
        <v>0.3</v>
      </c>
      <c r="G10713" s="32" t="s">
        <v>24982</v>
      </c>
      <c r="H10713" s="62"/>
      <c r="I10713" s="63"/>
      <c r="J10713" s="55" t="s">
        <v>32244</v>
      </c>
    </row>
    <row r="10714" spans="1:10" ht="36.75" customHeight="1" x14ac:dyDescent="0.25">
      <c r="A10714" s="12">
        <v>10711</v>
      </c>
      <c r="B10714" s="4" t="s">
        <v>10587</v>
      </c>
      <c r="C10714" s="8">
        <v>29000</v>
      </c>
      <c r="D10714" s="8">
        <v>8700</v>
      </c>
      <c r="E10714" s="8">
        <v>20300</v>
      </c>
      <c r="F10714" s="24">
        <f t="shared" si="167"/>
        <v>0.3</v>
      </c>
      <c r="G10714" s="32" t="s">
        <v>24983</v>
      </c>
      <c r="H10714" s="62"/>
      <c r="I10714" s="63"/>
      <c r="J10714" s="55" t="s">
        <v>32244</v>
      </c>
    </row>
    <row r="10715" spans="1:10" ht="36.75" customHeight="1" x14ac:dyDescent="0.25">
      <c r="A10715" s="17">
        <v>10712</v>
      </c>
      <c r="B10715" s="4" t="s">
        <v>10588</v>
      </c>
      <c r="C10715" s="8">
        <v>29000</v>
      </c>
      <c r="D10715" s="8">
        <v>8700</v>
      </c>
      <c r="E10715" s="8">
        <v>20300</v>
      </c>
      <c r="F10715" s="24">
        <f t="shared" si="167"/>
        <v>0.3</v>
      </c>
      <c r="G10715" s="32" t="s">
        <v>24984</v>
      </c>
      <c r="H10715" s="62"/>
      <c r="I10715" s="63"/>
      <c r="J10715" s="55" t="s">
        <v>32244</v>
      </c>
    </row>
    <row r="10716" spans="1:10" ht="36.75" customHeight="1" x14ac:dyDescent="0.25">
      <c r="A10716" s="12">
        <v>10713</v>
      </c>
      <c r="B10716" s="4" t="s">
        <v>10589</v>
      </c>
      <c r="C10716" s="8">
        <v>29000</v>
      </c>
      <c r="D10716" s="8">
        <v>8700</v>
      </c>
      <c r="E10716" s="8">
        <v>20300</v>
      </c>
      <c r="F10716" s="24">
        <f t="shared" si="167"/>
        <v>0.3</v>
      </c>
      <c r="G10716" s="32" t="s">
        <v>24985</v>
      </c>
      <c r="H10716" s="62"/>
      <c r="I10716" s="63"/>
      <c r="J10716" s="55" t="s">
        <v>32244</v>
      </c>
    </row>
    <row r="10717" spans="1:10" ht="36.75" customHeight="1" x14ac:dyDescent="0.25">
      <c r="A10717" s="17">
        <v>10714</v>
      </c>
      <c r="B10717" s="4" t="s">
        <v>10590</v>
      </c>
      <c r="C10717" s="8">
        <v>29000</v>
      </c>
      <c r="D10717" s="8">
        <v>8700</v>
      </c>
      <c r="E10717" s="8">
        <v>20300</v>
      </c>
      <c r="F10717" s="24">
        <f t="shared" si="167"/>
        <v>0.3</v>
      </c>
      <c r="G10717" s="32" t="s">
        <v>24986</v>
      </c>
      <c r="H10717" s="62"/>
      <c r="I10717" s="63"/>
      <c r="J10717" s="55" t="s">
        <v>32244</v>
      </c>
    </row>
    <row r="10718" spans="1:10" ht="36.75" customHeight="1" x14ac:dyDescent="0.25">
      <c r="A10718" s="12">
        <v>10715</v>
      </c>
      <c r="B10718" s="4" t="s">
        <v>10591</v>
      </c>
      <c r="C10718" s="8">
        <v>29000</v>
      </c>
      <c r="D10718" s="8">
        <v>8700</v>
      </c>
      <c r="E10718" s="8">
        <v>20300</v>
      </c>
      <c r="F10718" s="24">
        <f t="shared" si="167"/>
        <v>0.3</v>
      </c>
      <c r="G10718" s="32" t="s">
        <v>24987</v>
      </c>
      <c r="H10718" s="62"/>
      <c r="I10718" s="63"/>
      <c r="J10718" s="55" t="s">
        <v>32244</v>
      </c>
    </row>
    <row r="10719" spans="1:10" ht="36.75" customHeight="1" x14ac:dyDescent="0.25">
      <c r="A10719" s="17">
        <v>10716</v>
      </c>
      <c r="B10719" s="4" t="s">
        <v>10592</v>
      </c>
      <c r="C10719" s="8">
        <v>29000</v>
      </c>
      <c r="D10719" s="8">
        <v>8700</v>
      </c>
      <c r="E10719" s="8">
        <v>20300</v>
      </c>
      <c r="F10719" s="24">
        <f t="shared" si="167"/>
        <v>0.3</v>
      </c>
      <c r="G10719" s="32" t="s">
        <v>24988</v>
      </c>
      <c r="H10719" s="62"/>
      <c r="I10719" s="63"/>
      <c r="J10719" s="55" t="s">
        <v>32244</v>
      </c>
    </row>
    <row r="10720" spans="1:10" ht="36.75" customHeight="1" x14ac:dyDescent="0.25">
      <c r="A10720" s="12">
        <v>10717</v>
      </c>
      <c r="B10720" s="4" t="s">
        <v>10593</v>
      </c>
      <c r="C10720" s="8">
        <v>29000</v>
      </c>
      <c r="D10720" s="8">
        <v>8700</v>
      </c>
      <c r="E10720" s="8">
        <v>20300</v>
      </c>
      <c r="F10720" s="24">
        <f t="shared" si="167"/>
        <v>0.3</v>
      </c>
      <c r="G10720" s="32" t="s">
        <v>24989</v>
      </c>
      <c r="H10720" s="62"/>
      <c r="I10720" s="63"/>
      <c r="J10720" s="55" t="s">
        <v>32244</v>
      </c>
    </row>
    <row r="10721" spans="1:10" ht="36.75" customHeight="1" x14ac:dyDescent="0.25">
      <c r="A10721" s="17">
        <v>10718</v>
      </c>
      <c r="B10721" s="4" t="s">
        <v>10594</v>
      </c>
      <c r="C10721" s="8">
        <v>35000</v>
      </c>
      <c r="D10721" s="8">
        <v>10500</v>
      </c>
      <c r="E10721" s="8">
        <v>24500</v>
      </c>
      <c r="F10721" s="24">
        <f t="shared" si="167"/>
        <v>0.3</v>
      </c>
      <c r="G10721" s="32" t="s">
        <v>24990</v>
      </c>
      <c r="H10721" s="62"/>
      <c r="I10721" s="63"/>
      <c r="J10721" s="55" t="s">
        <v>32244</v>
      </c>
    </row>
    <row r="10722" spans="1:10" ht="36.75" customHeight="1" x14ac:dyDescent="0.25">
      <c r="A10722" s="12">
        <v>10719</v>
      </c>
      <c r="B10722" s="4" t="s">
        <v>10595</v>
      </c>
      <c r="C10722" s="8">
        <v>49000</v>
      </c>
      <c r="D10722" s="8">
        <v>14700</v>
      </c>
      <c r="E10722" s="8">
        <v>34300</v>
      </c>
      <c r="F10722" s="24">
        <f t="shared" si="167"/>
        <v>0.3</v>
      </c>
      <c r="G10722" s="32" t="s">
        <v>24991</v>
      </c>
      <c r="H10722" s="62"/>
      <c r="I10722" s="63"/>
      <c r="J10722" s="55" t="s">
        <v>32244</v>
      </c>
    </row>
    <row r="10723" spans="1:10" ht="36.75" customHeight="1" x14ac:dyDescent="0.25">
      <c r="A10723" s="17">
        <v>10720</v>
      </c>
      <c r="B10723" s="4" t="s">
        <v>10596</v>
      </c>
      <c r="C10723" s="8">
        <v>29000</v>
      </c>
      <c r="D10723" s="8">
        <v>8700</v>
      </c>
      <c r="E10723" s="8">
        <v>20300</v>
      </c>
      <c r="F10723" s="24">
        <f t="shared" si="167"/>
        <v>0.3</v>
      </c>
      <c r="G10723" s="32" t="s">
        <v>24992</v>
      </c>
      <c r="H10723" s="62"/>
      <c r="I10723" s="63"/>
      <c r="J10723" s="55" t="s">
        <v>32244</v>
      </c>
    </row>
    <row r="10724" spans="1:10" ht="36.75" customHeight="1" x14ac:dyDescent="0.25">
      <c r="A10724" s="12">
        <v>10721</v>
      </c>
      <c r="B10724" s="4" t="s">
        <v>10597</v>
      </c>
      <c r="C10724" s="8">
        <v>79000</v>
      </c>
      <c r="D10724" s="8">
        <v>23700</v>
      </c>
      <c r="E10724" s="8">
        <v>55300</v>
      </c>
      <c r="F10724" s="24">
        <f t="shared" si="167"/>
        <v>0.3</v>
      </c>
      <c r="G10724" s="32" t="s">
        <v>24993</v>
      </c>
      <c r="H10724" s="62"/>
      <c r="I10724" s="63"/>
      <c r="J10724" s="55" t="s">
        <v>32244</v>
      </c>
    </row>
    <row r="10725" spans="1:10" ht="36.75" customHeight="1" x14ac:dyDescent="0.25">
      <c r="A10725" s="17">
        <v>10722</v>
      </c>
      <c r="B10725" s="4" t="s">
        <v>10598</v>
      </c>
      <c r="C10725" s="8">
        <v>79000</v>
      </c>
      <c r="D10725" s="8">
        <v>23700</v>
      </c>
      <c r="E10725" s="8">
        <v>55300</v>
      </c>
      <c r="F10725" s="24">
        <f t="shared" si="167"/>
        <v>0.3</v>
      </c>
      <c r="G10725" s="32" t="s">
        <v>24994</v>
      </c>
      <c r="H10725" s="62"/>
      <c r="I10725" s="63"/>
      <c r="J10725" s="55" t="s">
        <v>32244</v>
      </c>
    </row>
    <row r="10726" spans="1:10" ht="36.75" customHeight="1" x14ac:dyDescent="0.25">
      <c r="A10726" s="12">
        <v>10723</v>
      </c>
      <c r="B10726" s="4" t="s">
        <v>10599</v>
      </c>
      <c r="C10726" s="8">
        <v>79000</v>
      </c>
      <c r="D10726" s="8">
        <v>23700</v>
      </c>
      <c r="E10726" s="8">
        <v>55300</v>
      </c>
      <c r="F10726" s="24">
        <f t="shared" si="167"/>
        <v>0.3</v>
      </c>
      <c r="G10726" s="32" t="s">
        <v>24995</v>
      </c>
      <c r="H10726" s="62"/>
      <c r="I10726" s="63"/>
      <c r="J10726" s="55" t="s">
        <v>32244</v>
      </c>
    </row>
    <row r="10727" spans="1:10" ht="36.75" customHeight="1" x14ac:dyDescent="0.25">
      <c r="A10727" s="17">
        <v>10724</v>
      </c>
      <c r="B10727" s="4" t="s">
        <v>10600</v>
      </c>
      <c r="C10727" s="8">
        <v>79000</v>
      </c>
      <c r="D10727" s="8">
        <v>23700</v>
      </c>
      <c r="E10727" s="8">
        <v>55300</v>
      </c>
      <c r="F10727" s="24">
        <f t="shared" si="167"/>
        <v>0.3</v>
      </c>
      <c r="G10727" s="32" t="s">
        <v>24996</v>
      </c>
      <c r="H10727" s="62"/>
      <c r="I10727" s="63"/>
      <c r="J10727" s="55" t="s">
        <v>32244</v>
      </c>
    </row>
    <row r="10728" spans="1:10" ht="36.75" customHeight="1" x14ac:dyDescent="0.25">
      <c r="A10728" s="12">
        <v>10725</v>
      </c>
      <c r="B10728" s="4" t="s">
        <v>10601</v>
      </c>
      <c r="C10728" s="8">
        <v>79000</v>
      </c>
      <c r="D10728" s="8">
        <v>23700</v>
      </c>
      <c r="E10728" s="8">
        <v>55300</v>
      </c>
      <c r="F10728" s="24">
        <f t="shared" si="167"/>
        <v>0.3</v>
      </c>
      <c r="G10728" s="32" t="s">
        <v>24997</v>
      </c>
      <c r="H10728" s="62"/>
      <c r="I10728" s="63"/>
      <c r="J10728" s="55" t="s">
        <v>32244</v>
      </c>
    </row>
    <row r="10729" spans="1:10" ht="36.75" customHeight="1" x14ac:dyDescent="0.25">
      <c r="A10729" s="17">
        <v>10726</v>
      </c>
      <c r="B10729" s="4" t="s">
        <v>10602</v>
      </c>
      <c r="C10729" s="8">
        <v>79000</v>
      </c>
      <c r="D10729" s="8">
        <v>23700</v>
      </c>
      <c r="E10729" s="8">
        <v>55300</v>
      </c>
      <c r="F10729" s="24">
        <f t="shared" si="167"/>
        <v>0.3</v>
      </c>
      <c r="G10729" s="32" t="s">
        <v>24998</v>
      </c>
      <c r="H10729" s="62"/>
      <c r="I10729" s="63"/>
      <c r="J10729" s="55" t="s">
        <v>32244</v>
      </c>
    </row>
    <row r="10730" spans="1:10" ht="36.75" customHeight="1" x14ac:dyDescent="0.25">
      <c r="A10730" s="12">
        <v>10727</v>
      </c>
      <c r="B10730" s="4" t="s">
        <v>10603</v>
      </c>
      <c r="C10730" s="8">
        <v>79000</v>
      </c>
      <c r="D10730" s="8">
        <v>23700</v>
      </c>
      <c r="E10730" s="8">
        <v>55300</v>
      </c>
      <c r="F10730" s="24">
        <f t="shared" si="167"/>
        <v>0.3</v>
      </c>
      <c r="G10730" s="32" t="s">
        <v>24999</v>
      </c>
      <c r="H10730" s="62"/>
      <c r="I10730" s="63"/>
      <c r="J10730" s="55" t="s">
        <v>32244</v>
      </c>
    </row>
    <row r="10731" spans="1:10" ht="36.75" customHeight="1" x14ac:dyDescent="0.25">
      <c r="A10731" s="17">
        <v>10728</v>
      </c>
      <c r="B10731" s="4" t="s">
        <v>10604</v>
      </c>
      <c r="C10731" s="8">
        <v>29000</v>
      </c>
      <c r="D10731" s="8">
        <v>8700</v>
      </c>
      <c r="E10731" s="8">
        <v>20300</v>
      </c>
      <c r="F10731" s="24">
        <f t="shared" si="167"/>
        <v>0.3</v>
      </c>
      <c r="G10731" s="32" t="s">
        <v>25000</v>
      </c>
      <c r="H10731" s="62"/>
      <c r="I10731" s="63"/>
      <c r="J10731" s="55" t="s">
        <v>32244</v>
      </c>
    </row>
    <row r="10732" spans="1:10" ht="36.75" customHeight="1" x14ac:dyDescent="0.25">
      <c r="A10732" s="12">
        <v>10729</v>
      </c>
      <c r="B10732" s="4" t="s">
        <v>10605</v>
      </c>
      <c r="C10732" s="8">
        <v>79000</v>
      </c>
      <c r="D10732" s="8">
        <v>23700</v>
      </c>
      <c r="E10732" s="8">
        <v>55300</v>
      </c>
      <c r="F10732" s="24">
        <f t="shared" si="167"/>
        <v>0.3</v>
      </c>
      <c r="G10732" s="32" t="s">
        <v>25001</v>
      </c>
      <c r="H10732" s="62"/>
      <c r="I10732" s="63"/>
      <c r="J10732" s="55" t="s">
        <v>32244</v>
      </c>
    </row>
    <row r="10733" spans="1:10" ht="36.75" customHeight="1" x14ac:dyDescent="0.25">
      <c r="A10733" s="17">
        <v>10730</v>
      </c>
      <c r="B10733" s="4" t="s">
        <v>10606</v>
      </c>
      <c r="C10733" s="8">
        <v>79000</v>
      </c>
      <c r="D10733" s="8">
        <v>23700</v>
      </c>
      <c r="E10733" s="8">
        <v>55300</v>
      </c>
      <c r="F10733" s="24">
        <f t="shared" si="167"/>
        <v>0.3</v>
      </c>
      <c r="G10733" s="32" t="s">
        <v>25002</v>
      </c>
      <c r="H10733" s="62"/>
      <c r="I10733" s="63"/>
      <c r="J10733" s="55" t="s">
        <v>32244</v>
      </c>
    </row>
    <row r="10734" spans="1:10" ht="36.75" customHeight="1" x14ac:dyDescent="0.25">
      <c r="A10734" s="12">
        <v>10731</v>
      </c>
      <c r="B10734" s="4" t="s">
        <v>10607</v>
      </c>
      <c r="C10734" s="8">
        <v>79000</v>
      </c>
      <c r="D10734" s="8">
        <v>23700</v>
      </c>
      <c r="E10734" s="8">
        <v>55300</v>
      </c>
      <c r="F10734" s="24">
        <f t="shared" si="167"/>
        <v>0.3</v>
      </c>
      <c r="G10734" s="32" t="s">
        <v>25003</v>
      </c>
      <c r="H10734" s="62"/>
      <c r="I10734" s="63"/>
      <c r="J10734" s="55" t="s">
        <v>32244</v>
      </c>
    </row>
    <row r="10735" spans="1:10" ht="36.75" customHeight="1" x14ac:dyDescent="0.25">
      <c r="A10735" s="17">
        <v>10732</v>
      </c>
      <c r="B10735" s="4" t="s">
        <v>10608</v>
      </c>
      <c r="C10735" s="8">
        <v>79000</v>
      </c>
      <c r="D10735" s="8">
        <v>23700</v>
      </c>
      <c r="E10735" s="8">
        <v>55300</v>
      </c>
      <c r="F10735" s="24">
        <f t="shared" si="167"/>
        <v>0.3</v>
      </c>
      <c r="G10735" s="32" t="s">
        <v>25004</v>
      </c>
      <c r="H10735" s="62"/>
      <c r="I10735" s="63"/>
      <c r="J10735" s="55" t="s">
        <v>32244</v>
      </c>
    </row>
    <row r="10736" spans="1:10" ht="36.75" customHeight="1" x14ac:dyDescent="0.25">
      <c r="A10736" s="12">
        <v>10733</v>
      </c>
      <c r="B10736" s="4" t="s">
        <v>10609</v>
      </c>
      <c r="C10736" s="8">
        <v>79000</v>
      </c>
      <c r="D10736" s="8">
        <v>23700</v>
      </c>
      <c r="E10736" s="8">
        <v>55300</v>
      </c>
      <c r="F10736" s="24">
        <f t="shared" si="167"/>
        <v>0.3</v>
      </c>
      <c r="G10736" s="32" t="s">
        <v>25005</v>
      </c>
      <c r="H10736" s="62"/>
      <c r="I10736" s="63"/>
      <c r="J10736" s="55" t="s">
        <v>32244</v>
      </c>
    </row>
    <row r="10737" spans="1:10" ht="36.75" customHeight="1" x14ac:dyDescent="0.25">
      <c r="A10737" s="17">
        <v>10734</v>
      </c>
      <c r="B10737" s="4" t="s">
        <v>10610</v>
      </c>
      <c r="C10737" s="8">
        <v>79000</v>
      </c>
      <c r="D10737" s="8">
        <v>23700</v>
      </c>
      <c r="E10737" s="8">
        <v>55300</v>
      </c>
      <c r="F10737" s="24">
        <f t="shared" si="167"/>
        <v>0.3</v>
      </c>
      <c r="G10737" s="32" t="s">
        <v>25006</v>
      </c>
      <c r="H10737" s="62"/>
      <c r="I10737" s="63"/>
      <c r="J10737" s="55" t="s">
        <v>32244</v>
      </c>
    </row>
    <row r="10738" spans="1:10" ht="36.75" customHeight="1" x14ac:dyDescent="0.25">
      <c r="A10738" s="12">
        <v>10735</v>
      </c>
      <c r="B10738" s="4" t="s">
        <v>10611</v>
      </c>
      <c r="C10738" s="8">
        <v>79000</v>
      </c>
      <c r="D10738" s="8">
        <v>23700</v>
      </c>
      <c r="E10738" s="8">
        <v>55300</v>
      </c>
      <c r="F10738" s="24">
        <f t="shared" si="167"/>
        <v>0.3</v>
      </c>
      <c r="G10738" s="32" t="s">
        <v>25007</v>
      </c>
      <c r="H10738" s="62"/>
      <c r="I10738" s="63"/>
      <c r="J10738" s="55" t="s">
        <v>32244</v>
      </c>
    </row>
    <row r="10739" spans="1:10" ht="36.75" customHeight="1" x14ac:dyDescent="0.25">
      <c r="A10739" s="17">
        <v>10736</v>
      </c>
      <c r="B10739" s="4" t="s">
        <v>10612</v>
      </c>
      <c r="C10739" s="8">
        <v>79000</v>
      </c>
      <c r="D10739" s="8">
        <v>23700</v>
      </c>
      <c r="E10739" s="8">
        <v>55300</v>
      </c>
      <c r="F10739" s="24">
        <f t="shared" si="167"/>
        <v>0.3</v>
      </c>
      <c r="G10739" s="32" t="s">
        <v>25008</v>
      </c>
      <c r="H10739" s="62"/>
      <c r="I10739" s="63"/>
      <c r="J10739" s="55" t="s">
        <v>32244</v>
      </c>
    </row>
    <row r="10740" spans="1:10" ht="36.75" customHeight="1" x14ac:dyDescent="0.25">
      <c r="A10740" s="12">
        <v>10737</v>
      </c>
      <c r="B10740" s="4" t="s">
        <v>10613</v>
      </c>
      <c r="C10740" s="8">
        <v>29000</v>
      </c>
      <c r="D10740" s="8">
        <v>8700</v>
      </c>
      <c r="E10740" s="8">
        <v>20300</v>
      </c>
      <c r="F10740" s="24">
        <f t="shared" si="167"/>
        <v>0.3</v>
      </c>
      <c r="G10740" s="32" t="s">
        <v>25009</v>
      </c>
      <c r="H10740" s="62"/>
      <c r="I10740" s="63"/>
      <c r="J10740" s="55" t="s">
        <v>32244</v>
      </c>
    </row>
    <row r="10741" spans="1:10" ht="36.75" customHeight="1" x14ac:dyDescent="0.25">
      <c r="A10741" s="17">
        <v>10738</v>
      </c>
      <c r="B10741" s="4" t="s">
        <v>10614</v>
      </c>
      <c r="C10741" s="8">
        <v>29000</v>
      </c>
      <c r="D10741" s="8">
        <v>8700</v>
      </c>
      <c r="E10741" s="8">
        <v>20300</v>
      </c>
      <c r="F10741" s="24">
        <f t="shared" si="167"/>
        <v>0.3</v>
      </c>
      <c r="G10741" s="32" t="s">
        <v>25010</v>
      </c>
      <c r="H10741" s="62"/>
      <c r="I10741" s="63"/>
      <c r="J10741" s="55" t="s">
        <v>32244</v>
      </c>
    </row>
    <row r="10742" spans="1:10" ht="36.75" customHeight="1" x14ac:dyDescent="0.25">
      <c r="A10742" s="12">
        <v>10739</v>
      </c>
      <c r="B10742" s="4" t="s">
        <v>10615</v>
      </c>
      <c r="C10742" s="8">
        <v>29000</v>
      </c>
      <c r="D10742" s="8">
        <v>8700</v>
      </c>
      <c r="E10742" s="8">
        <v>20300</v>
      </c>
      <c r="F10742" s="24">
        <f t="shared" si="167"/>
        <v>0.3</v>
      </c>
      <c r="G10742" s="32" t="s">
        <v>25011</v>
      </c>
      <c r="H10742" s="62"/>
      <c r="I10742" s="63"/>
      <c r="J10742" s="55" t="s">
        <v>32244</v>
      </c>
    </row>
    <row r="10743" spans="1:10" ht="36.75" customHeight="1" x14ac:dyDescent="0.25">
      <c r="A10743" s="17">
        <v>10740</v>
      </c>
      <c r="B10743" s="4" t="s">
        <v>10616</v>
      </c>
      <c r="C10743" s="8">
        <v>29000</v>
      </c>
      <c r="D10743" s="8">
        <v>8700</v>
      </c>
      <c r="E10743" s="8">
        <v>20300</v>
      </c>
      <c r="F10743" s="24">
        <f t="shared" si="167"/>
        <v>0.3</v>
      </c>
      <c r="G10743" s="32" t="s">
        <v>25012</v>
      </c>
      <c r="H10743" s="62"/>
      <c r="I10743" s="63"/>
      <c r="J10743" s="55" t="s">
        <v>32244</v>
      </c>
    </row>
    <row r="10744" spans="1:10" ht="36.75" customHeight="1" x14ac:dyDescent="0.25">
      <c r="A10744" s="12">
        <v>10741</v>
      </c>
      <c r="B10744" s="4" t="s">
        <v>10617</v>
      </c>
      <c r="C10744" s="8">
        <v>29000</v>
      </c>
      <c r="D10744" s="8">
        <v>8700</v>
      </c>
      <c r="E10744" s="8">
        <v>20300</v>
      </c>
      <c r="F10744" s="24">
        <f t="shared" si="167"/>
        <v>0.3</v>
      </c>
      <c r="G10744" s="32" t="s">
        <v>25013</v>
      </c>
      <c r="H10744" s="62"/>
      <c r="I10744" s="63"/>
      <c r="J10744" s="55" t="s">
        <v>32244</v>
      </c>
    </row>
    <row r="10745" spans="1:10" ht="36.75" customHeight="1" x14ac:dyDescent="0.25">
      <c r="A10745" s="17">
        <v>10742</v>
      </c>
      <c r="B10745" s="4" t="s">
        <v>10618</v>
      </c>
      <c r="C10745" s="8">
        <v>29000</v>
      </c>
      <c r="D10745" s="8">
        <v>8700</v>
      </c>
      <c r="E10745" s="8">
        <v>20300</v>
      </c>
      <c r="F10745" s="24">
        <f t="shared" si="167"/>
        <v>0.3</v>
      </c>
      <c r="G10745" s="32" t="s">
        <v>25014</v>
      </c>
      <c r="H10745" s="62"/>
      <c r="I10745" s="63"/>
      <c r="J10745" s="55" t="s">
        <v>32244</v>
      </c>
    </row>
    <row r="10746" spans="1:10" ht="36.75" customHeight="1" x14ac:dyDescent="0.25">
      <c r="A10746" s="12">
        <v>10743</v>
      </c>
      <c r="B10746" s="4" t="s">
        <v>10619</v>
      </c>
      <c r="C10746" s="8">
        <v>29000</v>
      </c>
      <c r="D10746" s="8">
        <v>8700</v>
      </c>
      <c r="E10746" s="8">
        <v>20300</v>
      </c>
      <c r="F10746" s="24">
        <f t="shared" si="167"/>
        <v>0.3</v>
      </c>
      <c r="G10746" s="32" t="s">
        <v>25015</v>
      </c>
      <c r="H10746" s="62"/>
      <c r="I10746" s="63"/>
      <c r="J10746" s="55" t="s">
        <v>32244</v>
      </c>
    </row>
    <row r="10747" spans="1:10" ht="36.75" customHeight="1" x14ac:dyDescent="0.25">
      <c r="A10747" s="17">
        <v>10744</v>
      </c>
      <c r="B10747" s="4" t="s">
        <v>10620</v>
      </c>
      <c r="C10747" s="8">
        <v>49000</v>
      </c>
      <c r="D10747" s="8">
        <v>14700</v>
      </c>
      <c r="E10747" s="8">
        <v>34300</v>
      </c>
      <c r="F10747" s="24">
        <f t="shared" si="167"/>
        <v>0.3</v>
      </c>
      <c r="G10747" s="32" t="s">
        <v>25016</v>
      </c>
      <c r="H10747" s="62"/>
      <c r="I10747" s="63"/>
      <c r="J10747" s="55" t="s">
        <v>32244</v>
      </c>
    </row>
    <row r="10748" spans="1:10" ht="36.75" customHeight="1" x14ac:dyDescent="0.25">
      <c r="A10748" s="12">
        <v>10745</v>
      </c>
      <c r="B10748" s="4" t="s">
        <v>10621</v>
      </c>
      <c r="C10748" s="8">
        <v>49000</v>
      </c>
      <c r="D10748" s="8">
        <v>14700</v>
      </c>
      <c r="E10748" s="8">
        <v>34300</v>
      </c>
      <c r="F10748" s="24">
        <f t="shared" si="167"/>
        <v>0.3</v>
      </c>
      <c r="G10748" s="32" t="s">
        <v>25017</v>
      </c>
      <c r="H10748" s="62"/>
      <c r="I10748" s="63"/>
      <c r="J10748" s="55" t="s">
        <v>32244</v>
      </c>
    </row>
    <row r="10749" spans="1:10" ht="36.75" customHeight="1" x14ac:dyDescent="0.25">
      <c r="A10749" s="17">
        <v>10746</v>
      </c>
      <c r="B10749" s="4" t="s">
        <v>10622</v>
      </c>
      <c r="C10749" s="8">
        <v>49000</v>
      </c>
      <c r="D10749" s="8">
        <v>14700</v>
      </c>
      <c r="E10749" s="8">
        <v>34300</v>
      </c>
      <c r="F10749" s="24">
        <f t="shared" si="167"/>
        <v>0.3</v>
      </c>
      <c r="G10749" s="32" t="s">
        <v>25018</v>
      </c>
      <c r="H10749" s="62"/>
      <c r="I10749" s="63"/>
      <c r="J10749" s="55" t="s">
        <v>32244</v>
      </c>
    </row>
    <row r="10750" spans="1:10" ht="36.75" customHeight="1" x14ac:dyDescent="0.25">
      <c r="A10750" s="12">
        <v>10747</v>
      </c>
      <c r="B10750" s="4" t="s">
        <v>10623</v>
      </c>
      <c r="C10750" s="8">
        <v>49000</v>
      </c>
      <c r="D10750" s="8">
        <v>14700</v>
      </c>
      <c r="E10750" s="8">
        <v>34300</v>
      </c>
      <c r="F10750" s="24">
        <f t="shared" si="167"/>
        <v>0.3</v>
      </c>
      <c r="G10750" s="32" t="s">
        <v>25019</v>
      </c>
      <c r="H10750" s="62"/>
      <c r="I10750" s="63"/>
      <c r="J10750" s="55" t="s">
        <v>32244</v>
      </c>
    </row>
    <row r="10751" spans="1:10" ht="36.75" customHeight="1" x14ac:dyDescent="0.25">
      <c r="A10751" s="17">
        <v>10748</v>
      </c>
      <c r="B10751" s="4" t="s">
        <v>10624</v>
      </c>
      <c r="C10751" s="8">
        <v>49000</v>
      </c>
      <c r="D10751" s="8">
        <v>14700</v>
      </c>
      <c r="E10751" s="8">
        <v>34300</v>
      </c>
      <c r="F10751" s="24">
        <f t="shared" si="167"/>
        <v>0.3</v>
      </c>
      <c r="G10751" s="32" t="s">
        <v>25020</v>
      </c>
      <c r="H10751" s="62"/>
      <c r="I10751" s="63"/>
      <c r="J10751" s="55" t="s">
        <v>32244</v>
      </c>
    </row>
    <row r="10752" spans="1:10" ht="36.75" customHeight="1" x14ac:dyDescent="0.25">
      <c r="A10752" s="12">
        <v>10749</v>
      </c>
      <c r="B10752" s="4" t="s">
        <v>10625</v>
      </c>
      <c r="C10752" s="8">
        <v>49000</v>
      </c>
      <c r="D10752" s="8">
        <v>14700</v>
      </c>
      <c r="E10752" s="8">
        <v>34300</v>
      </c>
      <c r="F10752" s="24">
        <f t="shared" si="167"/>
        <v>0.3</v>
      </c>
      <c r="G10752" s="32" t="s">
        <v>25021</v>
      </c>
      <c r="H10752" s="62"/>
      <c r="I10752" s="63"/>
      <c r="J10752" s="55" t="s">
        <v>32244</v>
      </c>
    </row>
    <row r="10753" spans="1:10" ht="36.75" customHeight="1" x14ac:dyDescent="0.25">
      <c r="A10753" s="17">
        <v>10750</v>
      </c>
      <c r="B10753" s="4" t="s">
        <v>10626</v>
      </c>
      <c r="C10753" s="8">
        <v>79000</v>
      </c>
      <c r="D10753" s="8">
        <v>23700</v>
      </c>
      <c r="E10753" s="8">
        <v>55300</v>
      </c>
      <c r="F10753" s="24">
        <f t="shared" si="167"/>
        <v>0.3</v>
      </c>
      <c r="G10753" s="32" t="s">
        <v>25022</v>
      </c>
      <c r="H10753" s="62"/>
      <c r="I10753" s="63"/>
      <c r="J10753" s="55" t="s">
        <v>32244</v>
      </c>
    </row>
    <row r="10754" spans="1:10" ht="36.75" customHeight="1" x14ac:dyDescent="0.25">
      <c r="A10754" s="12">
        <v>10751</v>
      </c>
      <c r="B10754" s="4" t="s">
        <v>10627</v>
      </c>
      <c r="C10754" s="8">
        <v>29000</v>
      </c>
      <c r="D10754" s="8">
        <v>8700</v>
      </c>
      <c r="E10754" s="8">
        <v>20300</v>
      </c>
      <c r="F10754" s="24">
        <f t="shared" si="167"/>
        <v>0.3</v>
      </c>
      <c r="G10754" s="32" t="s">
        <v>25023</v>
      </c>
      <c r="H10754" s="62"/>
      <c r="I10754" s="63"/>
      <c r="J10754" s="55" t="s">
        <v>32244</v>
      </c>
    </row>
    <row r="10755" spans="1:10" ht="36.75" customHeight="1" x14ac:dyDescent="0.25">
      <c r="A10755" s="17">
        <v>10752</v>
      </c>
      <c r="B10755" s="4" t="s">
        <v>10628</v>
      </c>
      <c r="C10755" s="8">
        <v>29000</v>
      </c>
      <c r="D10755" s="8">
        <v>8700</v>
      </c>
      <c r="E10755" s="8">
        <v>20300</v>
      </c>
      <c r="F10755" s="24">
        <f t="shared" si="167"/>
        <v>0.3</v>
      </c>
      <c r="G10755" s="32" t="s">
        <v>25024</v>
      </c>
      <c r="H10755" s="62"/>
      <c r="I10755" s="63"/>
      <c r="J10755" s="55" t="s">
        <v>32244</v>
      </c>
    </row>
    <row r="10756" spans="1:10" ht="36.75" customHeight="1" x14ac:dyDescent="0.25">
      <c r="A10756" s="12">
        <v>10753</v>
      </c>
      <c r="B10756" s="4" t="s">
        <v>10629</v>
      </c>
      <c r="C10756" s="8">
        <v>29000</v>
      </c>
      <c r="D10756" s="8">
        <v>8700</v>
      </c>
      <c r="E10756" s="8">
        <v>20300</v>
      </c>
      <c r="F10756" s="24">
        <f t="shared" ref="F10756:F10819" si="168">D10756/C10756</f>
        <v>0.3</v>
      </c>
      <c r="G10756" s="32" t="s">
        <v>25025</v>
      </c>
      <c r="H10756" s="62"/>
      <c r="I10756" s="63"/>
      <c r="J10756" s="55" t="s">
        <v>32244</v>
      </c>
    </row>
    <row r="10757" spans="1:10" ht="36.75" customHeight="1" x14ac:dyDescent="0.25">
      <c r="A10757" s="17">
        <v>10754</v>
      </c>
      <c r="B10757" s="4" t="s">
        <v>10630</v>
      </c>
      <c r="C10757" s="8">
        <v>29000</v>
      </c>
      <c r="D10757" s="8">
        <v>8700</v>
      </c>
      <c r="E10757" s="8">
        <v>20300</v>
      </c>
      <c r="F10757" s="24">
        <f t="shared" si="168"/>
        <v>0.3</v>
      </c>
      <c r="G10757" s="32" t="s">
        <v>25026</v>
      </c>
      <c r="H10757" s="62"/>
      <c r="I10757" s="63"/>
      <c r="J10757" s="55" t="s">
        <v>32244</v>
      </c>
    </row>
    <row r="10758" spans="1:10" ht="36.75" customHeight="1" x14ac:dyDescent="0.25">
      <c r="A10758" s="12">
        <v>10755</v>
      </c>
      <c r="B10758" s="4" t="s">
        <v>10631</v>
      </c>
      <c r="C10758" s="8">
        <v>29000</v>
      </c>
      <c r="D10758" s="8">
        <v>8700</v>
      </c>
      <c r="E10758" s="8">
        <v>20300</v>
      </c>
      <c r="F10758" s="24">
        <f t="shared" si="168"/>
        <v>0.3</v>
      </c>
      <c r="G10758" s="32" t="s">
        <v>25027</v>
      </c>
      <c r="H10758" s="62"/>
      <c r="I10758" s="63"/>
      <c r="J10758" s="55" t="s">
        <v>32244</v>
      </c>
    </row>
    <row r="10759" spans="1:10" ht="36.75" customHeight="1" x14ac:dyDescent="0.25">
      <c r="A10759" s="17">
        <v>10756</v>
      </c>
      <c r="B10759" s="4" t="s">
        <v>10632</v>
      </c>
      <c r="C10759" s="8">
        <v>79000</v>
      </c>
      <c r="D10759" s="8">
        <v>23700</v>
      </c>
      <c r="E10759" s="8">
        <v>55300</v>
      </c>
      <c r="F10759" s="24">
        <f t="shared" si="168"/>
        <v>0.3</v>
      </c>
      <c r="G10759" s="32" t="s">
        <v>25028</v>
      </c>
      <c r="H10759" s="62"/>
      <c r="I10759" s="63"/>
      <c r="J10759" s="55" t="s">
        <v>32244</v>
      </c>
    </row>
    <row r="10760" spans="1:10" ht="36.75" customHeight="1" x14ac:dyDescent="0.25">
      <c r="A10760" s="12">
        <v>10757</v>
      </c>
      <c r="B10760" s="4" t="s">
        <v>10633</v>
      </c>
      <c r="C10760" s="8">
        <v>29000</v>
      </c>
      <c r="D10760" s="8">
        <v>8700</v>
      </c>
      <c r="E10760" s="8">
        <v>20300</v>
      </c>
      <c r="F10760" s="24">
        <f t="shared" si="168"/>
        <v>0.3</v>
      </c>
      <c r="G10760" s="32" t="s">
        <v>25029</v>
      </c>
      <c r="H10760" s="62"/>
      <c r="I10760" s="63"/>
      <c r="J10760" s="55" t="s">
        <v>32244</v>
      </c>
    </row>
    <row r="10761" spans="1:10" ht="36.75" customHeight="1" x14ac:dyDescent="0.25">
      <c r="A10761" s="17">
        <v>10758</v>
      </c>
      <c r="B10761" s="4" t="s">
        <v>10634</v>
      </c>
      <c r="C10761" s="8">
        <v>29000</v>
      </c>
      <c r="D10761" s="8">
        <v>8700</v>
      </c>
      <c r="E10761" s="8">
        <v>20300</v>
      </c>
      <c r="F10761" s="24">
        <f t="shared" si="168"/>
        <v>0.3</v>
      </c>
      <c r="G10761" s="32" t="s">
        <v>25030</v>
      </c>
      <c r="H10761" s="62"/>
      <c r="I10761" s="63"/>
      <c r="J10761" s="55" t="s">
        <v>32244</v>
      </c>
    </row>
    <row r="10762" spans="1:10" ht="36.75" customHeight="1" x14ac:dyDescent="0.25">
      <c r="A10762" s="12">
        <v>10759</v>
      </c>
      <c r="B10762" s="4" t="s">
        <v>10635</v>
      </c>
      <c r="C10762" s="8">
        <v>29000</v>
      </c>
      <c r="D10762" s="8">
        <v>8700</v>
      </c>
      <c r="E10762" s="8">
        <v>20300</v>
      </c>
      <c r="F10762" s="24">
        <f t="shared" si="168"/>
        <v>0.3</v>
      </c>
      <c r="G10762" s="32" t="s">
        <v>25031</v>
      </c>
      <c r="H10762" s="62"/>
      <c r="I10762" s="63"/>
      <c r="J10762" s="55" t="s">
        <v>32244</v>
      </c>
    </row>
    <row r="10763" spans="1:10" ht="36.75" customHeight="1" x14ac:dyDescent="0.25">
      <c r="A10763" s="17">
        <v>10760</v>
      </c>
      <c r="B10763" s="4" t="s">
        <v>10636</v>
      </c>
      <c r="C10763" s="8">
        <v>29000</v>
      </c>
      <c r="D10763" s="8">
        <v>8700</v>
      </c>
      <c r="E10763" s="8">
        <v>20300</v>
      </c>
      <c r="F10763" s="24">
        <f t="shared" si="168"/>
        <v>0.3</v>
      </c>
      <c r="G10763" s="32" t="s">
        <v>25032</v>
      </c>
      <c r="H10763" s="62"/>
      <c r="I10763" s="63"/>
      <c r="J10763" s="55" t="s">
        <v>32244</v>
      </c>
    </row>
    <row r="10764" spans="1:10" ht="36.75" customHeight="1" x14ac:dyDescent="0.25">
      <c r="A10764" s="12">
        <v>10761</v>
      </c>
      <c r="B10764" s="4" t="s">
        <v>10637</v>
      </c>
      <c r="C10764" s="8">
        <v>79000</v>
      </c>
      <c r="D10764" s="8">
        <v>23700</v>
      </c>
      <c r="E10764" s="8">
        <v>55300</v>
      </c>
      <c r="F10764" s="24">
        <f t="shared" si="168"/>
        <v>0.3</v>
      </c>
      <c r="G10764" s="32" t="s">
        <v>25033</v>
      </c>
      <c r="H10764" s="62"/>
      <c r="I10764" s="63"/>
      <c r="J10764" s="55" t="s">
        <v>32244</v>
      </c>
    </row>
    <row r="10765" spans="1:10" ht="36.75" customHeight="1" x14ac:dyDescent="0.25">
      <c r="A10765" s="17">
        <v>10762</v>
      </c>
      <c r="B10765" s="4" t="s">
        <v>10638</v>
      </c>
      <c r="C10765" s="8">
        <v>79000</v>
      </c>
      <c r="D10765" s="8">
        <v>23700</v>
      </c>
      <c r="E10765" s="8">
        <v>55300</v>
      </c>
      <c r="F10765" s="24">
        <f t="shared" si="168"/>
        <v>0.3</v>
      </c>
      <c r="G10765" s="32" t="s">
        <v>25034</v>
      </c>
      <c r="H10765" s="62"/>
      <c r="I10765" s="63"/>
      <c r="J10765" s="55" t="s">
        <v>32244</v>
      </c>
    </row>
    <row r="10766" spans="1:10" ht="36.75" customHeight="1" x14ac:dyDescent="0.25">
      <c r="A10766" s="12">
        <v>10763</v>
      </c>
      <c r="B10766" s="4" t="s">
        <v>10639</v>
      </c>
      <c r="C10766" s="8">
        <v>79000</v>
      </c>
      <c r="D10766" s="8">
        <v>23700</v>
      </c>
      <c r="E10766" s="8">
        <v>55300</v>
      </c>
      <c r="F10766" s="24">
        <f t="shared" si="168"/>
        <v>0.3</v>
      </c>
      <c r="G10766" s="32" t="s">
        <v>25035</v>
      </c>
      <c r="H10766" s="62"/>
      <c r="I10766" s="63"/>
      <c r="J10766" s="55" t="s">
        <v>32244</v>
      </c>
    </row>
    <row r="10767" spans="1:10" ht="36.75" customHeight="1" x14ac:dyDescent="0.25">
      <c r="A10767" s="17">
        <v>10764</v>
      </c>
      <c r="B10767" s="4" t="s">
        <v>10640</v>
      </c>
      <c r="C10767" s="8">
        <v>79000</v>
      </c>
      <c r="D10767" s="8">
        <v>23700</v>
      </c>
      <c r="E10767" s="8">
        <v>55300</v>
      </c>
      <c r="F10767" s="24">
        <f t="shared" si="168"/>
        <v>0.3</v>
      </c>
      <c r="G10767" s="32" t="s">
        <v>25036</v>
      </c>
      <c r="H10767" s="62"/>
      <c r="I10767" s="63"/>
      <c r="J10767" s="55" t="s">
        <v>32244</v>
      </c>
    </row>
    <row r="10768" spans="1:10" ht="36.75" customHeight="1" x14ac:dyDescent="0.25">
      <c r="A10768" s="12">
        <v>10765</v>
      </c>
      <c r="B10768" s="4" t="s">
        <v>10641</v>
      </c>
      <c r="C10768" s="8">
        <v>79000</v>
      </c>
      <c r="D10768" s="8">
        <v>23700</v>
      </c>
      <c r="E10768" s="8">
        <v>55300</v>
      </c>
      <c r="F10768" s="24">
        <f t="shared" si="168"/>
        <v>0.3</v>
      </c>
      <c r="G10768" s="32" t="s">
        <v>25037</v>
      </c>
      <c r="H10768" s="62"/>
      <c r="I10768" s="63"/>
      <c r="J10768" s="55" t="s">
        <v>32244</v>
      </c>
    </row>
    <row r="10769" spans="1:10" ht="36.75" customHeight="1" x14ac:dyDescent="0.25">
      <c r="A10769" s="17">
        <v>10766</v>
      </c>
      <c r="B10769" s="4" t="s">
        <v>10642</v>
      </c>
      <c r="C10769" s="8">
        <v>29000</v>
      </c>
      <c r="D10769" s="8">
        <v>8700</v>
      </c>
      <c r="E10769" s="8">
        <v>20300</v>
      </c>
      <c r="F10769" s="24">
        <f t="shared" si="168"/>
        <v>0.3</v>
      </c>
      <c r="G10769" s="32" t="s">
        <v>25038</v>
      </c>
      <c r="H10769" s="62"/>
      <c r="I10769" s="63"/>
      <c r="J10769" s="55" t="s">
        <v>32244</v>
      </c>
    </row>
    <row r="10770" spans="1:10" ht="36.75" customHeight="1" x14ac:dyDescent="0.25">
      <c r="A10770" s="12">
        <v>10767</v>
      </c>
      <c r="B10770" s="4" t="s">
        <v>10643</v>
      </c>
      <c r="C10770" s="8">
        <v>29000</v>
      </c>
      <c r="D10770" s="8">
        <v>8700</v>
      </c>
      <c r="E10770" s="8">
        <v>20300</v>
      </c>
      <c r="F10770" s="24">
        <f t="shared" si="168"/>
        <v>0.3</v>
      </c>
      <c r="G10770" s="32" t="s">
        <v>25039</v>
      </c>
      <c r="H10770" s="62"/>
      <c r="I10770" s="63"/>
      <c r="J10770" s="55" t="s">
        <v>32244</v>
      </c>
    </row>
    <row r="10771" spans="1:10" ht="36.75" customHeight="1" x14ac:dyDescent="0.25">
      <c r="A10771" s="17">
        <v>10768</v>
      </c>
      <c r="B10771" s="4" t="s">
        <v>10644</v>
      </c>
      <c r="C10771" s="8">
        <v>79000</v>
      </c>
      <c r="D10771" s="8">
        <v>23700</v>
      </c>
      <c r="E10771" s="8">
        <v>55300</v>
      </c>
      <c r="F10771" s="24">
        <f t="shared" si="168"/>
        <v>0.3</v>
      </c>
      <c r="G10771" s="32" t="s">
        <v>25040</v>
      </c>
      <c r="H10771" s="62"/>
      <c r="I10771" s="63"/>
      <c r="J10771" s="55" t="s">
        <v>32244</v>
      </c>
    </row>
    <row r="10772" spans="1:10" ht="36.75" customHeight="1" x14ac:dyDescent="0.25">
      <c r="A10772" s="12">
        <v>10769</v>
      </c>
      <c r="B10772" s="4" t="s">
        <v>10645</v>
      </c>
      <c r="C10772" s="8">
        <v>29000</v>
      </c>
      <c r="D10772" s="8">
        <v>8700</v>
      </c>
      <c r="E10772" s="8">
        <v>20300</v>
      </c>
      <c r="F10772" s="24">
        <f t="shared" si="168"/>
        <v>0.3</v>
      </c>
      <c r="G10772" s="32" t="s">
        <v>25041</v>
      </c>
      <c r="H10772" s="62"/>
      <c r="I10772" s="63"/>
      <c r="J10772" s="55" t="s">
        <v>32244</v>
      </c>
    </row>
    <row r="10773" spans="1:10" ht="36.75" customHeight="1" x14ac:dyDescent="0.25">
      <c r="A10773" s="17">
        <v>10770</v>
      </c>
      <c r="B10773" s="4" t="s">
        <v>10646</v>
      </c>
      <c r="C10773" s="8">
        <v>79000</v>
      </c>
      <c r="D10773" s="8">
        <v>23700</v>
      </c>
      <c r="E10773" s="8">
        <v>55300</v>
      </c>
      <c r="F10773" s="24">
        <f t="shared" si="168"/>
        <v>0.3</v>
      </c>
      <c r="G10773" s="32" t="s">
        <v>25042</v>
      </c>
      <c r="H10773" s="62"/>
      <c r="I10773" s="63"/>
      <c r="J10773" s="55" t="s">
        <v>32244</v>
      </c>
    </row>
    <row r="10774" spans="1:10" ht="36.75" customHeight="1" x14ac:dyDescent="0.25">
      <c r="A10774" s="12">
        <v>10771</v>
      </c>
      <c r="B10774" s="4" t="s">
        <v>10647</v>
      </c>
      <c r="C10774" s="8">
        <v>29000</v>
      </c>
      <c r="D10774" s="8">
        <v>8700</v>
      </c>
      <c r="E10774" s="8">
        <v>20300</v>
      </c>
      <c r="F10774" s="24">
        <f t="shared" si="168"/>
        <v>0.3</v>
      </c>
      <c r="G10774" s="32" t="s">
        <v>25043</v>
      </c>
      <c r="H10774" s="62"/>
      <c r="I10774" s="63"/>
      <c r="J10774" s="55" t="s">
        <v>32244</v>
      </c>
    </row>
    <row r="10775" spans="1:10" ht="36.75" customHeight="1" x14ac:dyDescent="0.25">
      <c r="A10775" s="17">
        <v>10772</v>
      </c>
      <c r="B10775" s="4" t="s">
        <v>10648</v>
      </c>
      <c r="C10775" s="8">
        <v>29000</v>
      </c>
      <c r="D10775" s="8">
        <v>8700</v>
      </c>
      <c r="E10775" s="8">
        <v>20300</v>
      </c>
      <c r="F10775" s="24">
        <f t="shared" si="168"/>
        <v>0.3</v>
      </c>
      <c r="G10775" s="32" t="s">
        <v>25044</v>
      </c>
      <c r="H10775" s="62"/>
      <c r="I10775" s="63"/>
      <c r="J10775" s="55" t="s">
        <v>32244</v>
      </c>
    </row>
    <row r="10776" spans="1:10" ht="36.75" customHeight="1" x14ac:dyDescent="0.25">
      <c r="A10776" s="12">
        <v>10773</v>
      </c>
      <c r="B10776" s="4" t="s">
        <v>10649</v>
      </c>
      <c r="C10776" s="8">
        <v>79000</v>
      </c>
      <c r="D10776" s="8">
        <v>23700</v>
      </c>
      <c r="E10776" s="8">
        <v>55300</v>
      </c>
      <c r="F10776" s="24">
        <f t="shared" si="168"/>
        <v>0.3</v>
      </c>
      <c r="G10776" s="32" t="s">
        <v>25045</v>
      </c>
      <c r="H10776" s="62"/>
      <c r="I10776" s="63"/>
      <c r="J10776" s="55" t="s">
        <v>32244</v>
      </c>
    </row>
    <row r="10777" spans="1:10" ht="36.75" customHeight="1" x14ac:dyDescent="0.25">
      <c r="A10777" s="17">
        <v>10774</v>
      </c>
      <c r="B10777" s="4" t="s">
        <v>10650</v>
      </c>
      <c r="C10777" s="8">
        <v>79000</v>
      </c>
      <c r="D10777" s="8">
        <v>23700</v>
      </c>
      <c r="E10777" s="8">
        <v>55300</v>
      </c>
      <c r="F10777" s="24">
        <f t="shared" si="168"/>
        <v>0.3</v>
      </c>
      <c r="G10777" s="32" t="s">
        <v>25046</v>
      </c>
      <c r="H10777" s="62"/>
      <c r="I10777" s="63"/>
      <c r="J10777" s="55" t="s">
        <v>32244</v>
      </c>
    </row>
    <row r="10778" spans="1:10" ht="36.75" customHeight="1" x14ac:dyDescent="0.25">
      <c r="A10778" s="12">
        <v>10775</v>
      </c>
      <c r="B10778" s="4" t="s">
        <v>10651</v>
      </c>
      <c r="C10778" s="8">
        <v>79000</v>
      </c>
      <c r="D10778" s="8">
        <v>23700</v>
      </c>
      <c r="E10778" s="8">
        <v>55300</v>
      </c>
      <c r="F10778" s="24">
        <f t="shared" si="168"/>
        <v>0.3</v>
      </c>
      <c r="G10778" s="32" t="s">
        <v>25047</v>
      </c>
      <c r="H10778" s="62"/>
      <c r="I10778" s="63"/>
      <c r="J10778" s="55" t="s">
        <v>32244</v>
      </c>
    </row>
    <row r="10779" spans="1:10" ht="36.75" customHeight="1" x14ac:dyDescent="0.25">
      <c r="A10779" s="17">
        <v>10776</v>
      </c>
      <c r="B10779" s="4" t="s">
        <v>10652</v>
      </c>
      <c r="C10779" s="8">
        <v>29000</v>
      </c>
      <c r="D10779" s="8">
        <v>8700</v>
      </c>
      <c r="E10779" s="8">
        <v>20300</v>
      </c>
      <c r="F10779" s="24">
        <f t="shared" si="168"/>
        <v>0.3</v>
      </c>
      <c r="G10779" s="32" t="s">
        <v>25048</v>
      </c>
      <c r="H10779" s="62"/>
      <c r="I10779" s="63"/>
      <c r="J10779" s="55" t="s">
        <v>32244</v>
      </c>
    </row>
    <row r="10780" spans="1:10" ht="36.75" customHeight="1" x14ac:dyDescent="0.25">
      <c r="A10780" s="12">
        <v>10777</v>
      </c>
      <c r="B10780" s="4" t="s">
        <v>10653</v>
      </c>
      <c r="C10780" s="8">
        <v>29000</v>
      </c>
      <c r="D10780" s="8">
        <v>8700</v>
      </c>
      <c r="E10780" s="8">
        <v>20300</v>
      </c>
      <c r="F10780" s="24">
        <f t="shared" si="168"/>
        <v>0.3</v>
      </c>
      <c r="G10780" s="32" t="s">
        <v>25049</v>
      </c>
      <c r="H10780" s="62"/>
      <c r="I10780" s="63"/>
      <c r="J10780" s="55" t="s">
        <v>32244</v>
      </c>
    </row>
    <row r="10781" spans="1:10" ht="36.75" customHeight="1" x14ac:dyDescent="0.25">
      <c r="A10781" s="17">
        <v>10778</v>
      </c>
      <c r="B10781" s="4" t="s">
        <v>10654</v>
      </c>
      <c r="C10781" s="8">
        <v>29000</v>
      </c>
      <c r="D10781" s="8">
        <v>8700</v>
      </c>
      <c r="E10781" s="8">
        <v>20300</v>
      </c>
      <c r="F10781" s="24">
        <f t="shared" si="168"/>
        <v>0.3</v>
      </c>
      <c r="G10781" s="32" t="s">
        <v>25050</v>
      </c>
      <c r="H10781" s="62"/>
      <c r="I10781" s="63"/>
      <c r="J10781" s="55" t="s">
        <v>32244</v>
      </c>
    </row>
    <row r="10782" spans="1:10" ht="36.75" customHeight="1" x14ac:dyDescent="0.25">
      <c r="A10782" s="12">
        <v>10779</v>
      </c>
      <c r="B10782" s="4" t="s">
        <v>10655</v>
      </c>
      <c r="C10782" s="8">
        <v>29000</v>
      </c>
      <c r="D10782" s="8">
        <v>8700</v>
      </c>
      <c r="E10782" s="8">
        <v>20300</v>
      </c>
      <c r="F10782" s="24">
        <f t="shared" si="168"/>
        <v>0.3</v>
      </c>
      <c r="G10782" s="32" t="s">
        <v>25051</v>
      </c>
      <c r="H10782" s="62"/>
      <c r="I10782" s="63"/>
      <c r="J10782" s="55" t="s">
        <v>32244</v>
      </c>
    </row>
    <row r="10783" spans="1:10" ht="36.75" customHeight="1" x14ac:dyDescent="0.25">
      <c r="A10783" s="17">
        <v>10780</v>
      </c>
      <c r="B10783" s="4" t="s">
        <v>10656</v>
      </c>
      <c r="C10783" s="8">
        <v>79000</v>
      </c>
      <c r="D10783" s="8">
        <v>23700</v>
      </c>
      <c r="E10783" s="8">
        <v>55300</v>
      </c>
      <c r="F10783" s="24">
        <f t="shared" si="168"/>
        <v>0.3</v>
      </c>
      <c r="G10783" s="32" t="s">
        <v>25052</v>
      </c>
      <c r="H10783" s="62"/>
      <c r="I10783" s="63"/>
      <c r="J10783" s="55" t="s">
        <v>32244</v>
      </c>
    </row>
    <row r="10784" spans="1:10" ht="36.75" customHeight="1" x14ac:dyDescent="0.25">
      <c r="A10784" s="12">
        <v>10781</v>
      </c>
      <c r="B10784" s="4" t="s">
        <v>10657</v>
      </c>
      <c r="C10784" s="8">
        <v>79000</v>
      </c>
      <c r="D10784" s="8">
        <v>23700</v>
      </c>
      <c r="E10784" s="8">
        <v>55300</v>
      </c>
      <c r="F10784" s="24">
        <f t="shared" si="168"/>
        <v>0.3</v>
      </c>
      <c r="G10784" s="32" t="s">
        <v>25053</v>
      </c>
      <c r="H10784" s="62"/>
      <c r="I10784" s="63"/>
      <c r="J10784" s="55" t="s">
        <v>32244</v>
      </c>
    </row>
    <row r="10785" spans="1:10" ht="36.75" customHeight="1" x14ac:dyDescent="0.25">
      <c r="A10785" s="17">
        <v>10782</v>
      </c>
      <c r="B10785" s="4" t="s">
        <v>10658</v>
      </c>
      <c r="C10785" s="8">
        <v>29000</v>
      </c>
      <c r="D10785" s="8">
        <v>8700</v>
      </c>
      <c r="E10785" s="8">
        <v>20300</v>
      </c>
      <c r="F10785" s="24">
        <f t="shared" si="168"/>
        <v>0.3</v>
      </c>
      <c r="G10785" s="32" t="s">
        <v>25054</v>
      </c>
      <c r="H10785" s="62"/>
      <c r="I10785" s="63"/>
      <c r="J10785" s="55" t="s">
        <v>32244</v>
      </c>
    </row>
    <row r="10786" spans="1:10" ht="36.75" customHeight="1" x14ac:dyDescent="0.25">
      <c r="A10786" s="12">
        <v>10783</v>
      </c>
      <c r="B10786" s="4" t="s">
        <v>10659</v>
      </c>
      <c r="C10786" s="8">
        <v>29000</v>
      </c>
      <c r="D10786" s="8">
        <v>8700</v>
      </c>
      <c r="E10786" s="8">
        <v>20300</v>
      </c>
      <c r="F10786" s="24">
        <f t="shared" si="168"/>
        <v>0.3</v>
      </c>
      <c r="G10786" s="32" t="s">
        <v>25055</v>
      </c>
      <c r="H10786" s="62"/>
      <c r="I10786" s="63"/>
      <c r="J10786" s="55" t="s">
        <v>32244</v>
      </c>
    </row>
    <row r="10787" spans="1:10" ht="36.75" customHeight="1" x14ac:dyDescent="0.25">
      <c r="A10787" s="17">
        <v>10784</v>
      </c>
      <c r="B10787" s="4" t="s">
        <v>10660</v>
      </c>
      <c r="C10787" s="8">
        <v>29000</v>
      </c>
      <c r="D10787" s="8">
        <v>8700</v>
      </c>
      <c r="E10787" s="8">
        <v>20300</v>
      </c>
      <c r="F10787" s="24">
        <f t="shared" si="168"/>
        <v>0.3</v>
      </c>
      <c r="G10787" s="32" t="s">
        <v>25056</v>
      </c>
      <c r="H10787" s="62"/>
      <c r="I10787" s="63"/>
      <c r="J10787" s="55" t="s">
        <v>32244</v>
      </c>
    </row>
    <row r="10788" spans="1:10" ht="36.75" customHeight="1" x14ac:dyDescent="0.25">
      <c r="A10788" s="12">
        <v>10785</v>
      </c>
      <c r="B10788" s="4" t="s">
        <v>10661</v>
      </c>
      <c r="C10788" s="8">
        <v>79000</v>
      </c>
      <c r="D10788" s="8">
        <v>23700</v>
      </c>
      <c r="E10788" s="8">
        <v>55300</v>
      </c>
      <c r="F10788" s="24">
        <f t="shared" si="168"/>
        <v>0.3</v>
      </c>
      <c r="G10788" s="32" t="s">
        <v>25057</v>
      </c>
      <c r="H10788" s="62"/>
      <c r="I10788" s="63"/>
      <c r="J10788" s="55" t="s">
        <v>32244</v>
      </c>
    </row>
    <row r="10789" spans="1:10" ht="36.75" customHeight="1" x14ac:dyDescent="0.25">
      <c r="A10789" s="17">
        <v>10786</v>
      </c>
      <c r="B10789" s="4" t="s">
        <v>10662</v>
      </c>
      <c r="C10789" s="8">
        <v>79000</v>
      </c>
      <c r="D10789" s="8">
        <v>23700</v>
      </c>
      <c r="E10789" s="8">
        <v>55300</v>
      </c>
      <c r="F10789" s="24">
        <f t="shared" si="168"/>
        <v>0.3</v>
      </c>
      <c r="G10789" s="32" t="s">
        <v>25058</v>
      </c>
      <c r="H10789" s="62"/>
      <c r="I10789" s="63"/>
      <c r="J10789" s="55" t="s">
        <v>32244</v>
      </c>
    </row>
    <row r="10790" spans="1:10" ht="36.75" customHeight="1" x14ac:dyDescent="0.25">
      <c r="A10790" s="12">
        <v>10787</v>
      </c>
      <c r="B10790" s="4" t="s">
        <v>10663</v>
      </c>
      <c r="C10790" s="8">
        <v>79000</v>
      </c>
      <c r="D10790" s="8">
        <v>23700</v>
      </c>
      <c r="E10790" s="8">
        <v>55300</v>
      </c>
      <c r="F10790" s="24">
        <f t="shared" si="168"/>
        <v>0.3</v>
      </c>
      <c r="G10790" s="32" t="s">
        <v>25059</v>
      </c>
      <c r="H10790" s="62"/>
      <c r="I10790" s="63"/>
      <c r="J10790" s="55" t="s">
        <v>32244</v>
      </c>
    </row>
    <row r="10791" spans="1:10" ht="36.75" customHeight="1" x14ac:dyDescent="0.25">
      <c r="A10791" s="17">
        <v>10788</v>
      </c>
      <c r="B10791" s="4" t="s">
        <v>10664</v>
      </c>
      <c r="C10791" s="8">
        <v>79000</v>
      </c>
      <c r="D10791" s="8">
        <v>23700</v>
      </c>
      <c r="E10791" s="8">
        <v>55300</v>
      </c>
      <c r="F10791" s="24">
        <f t="shared" si="168"/>
        <v>0.3</v>
      </c>
      <c r="G10791" s="32" t="s">
        <v>25060</v>
      </c>
      <c r="H10791" s="62"/>
      <c r="I10791" s="63"/>
      <c r="J10791" s="55" t="s">
        <v>32244</v>
      </c>
    </row>
    <row r="10792" spans="1:10" ht="36.75" customHeight="1" x14ac:dyDescent="0.25">
      <c r="A10792" s="12">
        <v>10789</v>
      </c>
      <c r="B10792" s="4" t="s">
        <v>10665</v>
      </c>
      <c r="C10792" s="8">
        <v>79000</v>
      </c>
      <c r="D10792" s="8">
        <v>23700</v>
      </c>
      <c r="E10792" s="8">
        <v>55300</v>
      </c>
      <c r="F10792" s="24">
        <f t="shared" si="168"/>
        <v>0.3</v>
      </c>
      <c r="G10792" s="32" t="s">
        <v>25061</v>
      </c>
      <c r="H10792" s="62"/>
      <c r="I10792" s="63"/>
      <c r="J10792" s="55" t="s">
        <v>32244</v>
      </c>
    </row>
    <row r="10793" spans="1:10" ht="36.75" customHeight="1" x14ac:dyDescent="0.25">
      <c r="A10793" s="17">
        <v>10790</v>
      </c>
      <c r="B10793" s="4" t="s">
        <v>10666</v>
      </c>
      <c r="C10793" s="8">
        <v>49000</v>
      </c>
      <c r="D10793" s="8">
        <v>14700</v>
      </c>
      <c r="E10793" s="8">
        <v>34300</v>
      </c>
      <c r="F10793" s="24">
        <f t="shared" si="168"/>
        <v>0.3</v>
      </c>
      <c r="G10793" s="32" t="s">
        <v>25062</v>
      </c>
      <c r="H10793" s="62"/>
      <c r="I10793" s="63"/>
      <c r="J10793" s="55" t="s">
        <v>32244</v>
      </c>
    </row>
    <row r="10794" spans="1:10" ht="36.75" customHeight="1" x14ac:dyDescent="0.25">
      <c r="A10794" s="12">
        <v>10791</v>
      </c>
      <c r="B10794" s="4" t="s">
        <v>10667</v>
      </c>
      <c r="C10794" s="8">
        <v>49000</v>
      </c>
      <c r="D10794" s="8">
        <v>14700</v>
      </c>
      <c r="E10794" s="8">
        <v>34300</v>
      </c>
      <c r="F10794" s="24">
        <f t="shared" si="168"/>
        <v>0.3</v>
      </c>
      <c r="G10794" s="32" t="s">
        <v>25063</v>
      </c>
      <c r="H10794" s="62"/>
      <c r="I10794" s="63"/>
      <c r="J10794" s="55" t="s">
        <v>32244</v>
      </c>
    </row>
    <row r="10795" spans="1:10" ht="36.75" customHeight="1" x14ac:dyDescent="0.25">
      <c r="A10795" s="17">
        <v>10792</v>
      </c>
      <c r="B10795" s="4" t="s">
        <v>10668</v>
      </c>
      <c r="C10795" s="8">
        <v>49000</v>
      </c>
      <c r="D10795" s="8">
        <v>14700</v>
      </c>
      <c r="E10795" s="8">
        <v>34300</v>
      </c>
      <c r="F10795" s="24">
        <f t="shared" si="168"/>
        <v>0.3</v>
      </c>
      <c r="G10795" s="32" t="s">
        <v>25064</v>
      </c>
      <c r="H10795" s="62"/>
      <c r="I10795" s="63"/>
      <c r="J10795" s="55" t="s">
        <v>32244</v>
      </c>
    </row>
    <row r="10796" spans="1:10" ht="36.75" customHeight="1" x14ac:dyDescent="0.25">
      <c r="A10796" s="12">
        <v>10793</v>
      </c>
      <c r="B10796" s="4" t="s">
        <v>10669</v>
      </c>
      <c r="C10796" s="8">
        <v>49000</v>
      </c>
      <c r="D10796" s="8">
        <v>14700</v>
      </c>
      <c r="E10796" s="8">
        <v>34300</v>
      </c>
      <c r="F10796" s="24">
        <f t="shared" si="168"/>
        <v>0.3</v>
      </c>
      <c r="G10796" s="32" t="s">
        <v>25065</v>
      </c>
      <c r="H10796" s="62"/>
      <c r="I10796" s="63"/>
      <c r="J10796" s="55" t="s">
        <v>32244</v>
      </c>
    </row>
    <row r="10797" spans="1:10" ht="36.75" customHeight="1" x14ac:dyDescent="0.25">
      <c r="A10797" s="17">
        <v>10794</v>
      </c>
      <c r="B10797" s="4" t="s">
        <v>10670</v>
      </c>
      <c r="C10797" s="8">
        <v>49000</v>
      </c>
      <c r="D10797" s="8">
        <v>14700</v>
      </c>
      <c r="E10797" s="8">
        <v>34300</v>
      </c>
      <c r="F10797" s="24">
        <f t="shared" si="168"/>
        <v>0.3</v>
      </c>
      <c r="G10797" s="32" t="s">
        <v>25066</v>
      </c>
      <c r="H10797" s="62"/>
      <c r="I10797" s="63"/>
      <c r="J10797" s="55" t="s">
        <v>32244</v>
      </c>
    </row>
    <row r="10798" spans="1:10" ht="36.75" customHeight="1" x14ac:dyDescent="0.25">
      <c r="A10798" s="12">
        <v>10795</v>
      </c>
      <c r="B10798" s="4" t="s">
        <v>10671</v>
      </c>
      <c r="C10798" s="8">
        <v>49000</v>
      </c>
      <c r="D10798" s="8">
        <v>14700</v>
      </c>
      <c r="E10798" s="8">
        <v>34300</v>
      </c>
      <c r="F10798" s="24">
        <f t="shared" si="168"/>
        <v>0.3</v>
      </c>
      <c r="G10798" s="32" t="s">
        <v>25067</v>
      </c>
      <c r="H10798" s="62"/>
      <c r="I10798" s="63"/>
      <c r="J10798" s="55" t="s">
        <v>32244</v>
      </c>
    </row>
    <row r="10799" spans="1:10" ht="36.75" customHeight="1" x14ac:dyDescent="0.25">
      <c r="A10799" s="17">
        <v>10796</v>
      </c>
      <c r="B10799" s="4" t="s">
        <v>10672</v>
      </c>
      <c r="C10799" s="8">
        <v>49000</v>
      </c>
      <c r="D10799" s="8">
        <v>14700</v>
      </c>
      <c r="E10799" s="8">
        <v>34300</v>
      </c>
      <c r="F10799" s="24">
        <f t="shared" si="168"/>
        <v>0.3</v>
      </c>
      <c r="G10799" s="32" t="s">
        <v>25068</v>
      </c>
      <c r="H10799" s="62"/>
      <c r="I10799" s="63"/>
      <c r="J10799" s="55" t="s">
        <v>32244</v>
      </c>
    </row>
    <row r="10800" spans="1:10" ht="36.75" customHeight="1" x14ac:dyDescent="0.25">
      <c r="A10800" s="12">
        <v>10797</v>
      </c>
      <c r="B10800" s="4" t="s">
        <v>10673</v>
      </c>
      <c r="C10800" s="8">
        <v>49000</v>
      </c>
      <c r="D10800" s="8">
        <v>14700</v>
      </c>
      <c r="E10800" s="8">
        <v>34300</v>
      </c>
      <c r="F10800" s="24">
        <f t="shared" si="168"/>
        <v>0.3</v>
      </c>
      <c r="G10800" s="32" t="s">
        <v>25069</v>
      </c>
      <c r="H10800" s="62"/>
      <c r="I10800" s="63"/>
      <c r="J10800" s="55" t="s">
        <v>32244</v>
      </c>
    </row>
    <row r="10801" spans="1:10" ht="36.75" customHeight="1" x14ac:dyDescent="0.25">
      <c r="A10801" s="17">
        <v>10798</v>
      </c>
      <c r="B10801" s="4" t="s">
        <v>10674</v>
      </c>
      <c r="C10801" s="8">
        <v>49000</v>
      </c>
      <c r="D10801" s="8">
        <v>14700</v>
      </c>
      <c r="E10801" s="8">
        <v>34300</v>
      </c>
      <c r="F10801" s="24">
        <f t="shared" si="168"/>
        <v>0.3</v>
      </c>
      <c r="G10801" s="32" t="s">
        <v>25070</v>
      </c>
      <c r="H10801" s="62"/>
      <c r="I10801" s="63"/>
      <c r="J10801" s="55" t="s">
        <v>32244</v>
      </c>
    </row>
    <row r="10802" spans="1:10" ht="36.75" customHeight="1" x14ac:dyDescent="0.25">
      <c r="A10802" s="12">
        <v>10799</v>
      </c>
      <c r="B10802" s="4" t="s">
        <v>10675</v>
      </c>
      <c r="C10802" s="8">
        <v>49000</v>
      </c>
      <c r="D10802" s="8">
        <v>14700</v>
      </c>
      <c r="E10802" s="8">
        <v>34300</v>
      </c>
      <c r="F10802" s="24">
        <f t="shared" si="168"/>
        <v>0.3</v>
      </c>
      <c r="G10802" s="32" t="s">
        <v>25071</v>
      </c>
      <c r="H10802" s="62"/>
      <c r="I10802" s="63"/>
      <c r="J10802" s="55" t="s">
        <v>32244</v>
      </c>
    </row>
    <row r="10803" spans="1:10" ht="36.75" customHeight="1" x14ac:dyDescent="0.25">
      <c r="A10803" s="17">
        <v>10800</v>
      </c>
      <c r="B10803" s="4" t="s">
        <v>10676</v>
      </c>
      <c r="C10803" s="8">
        <v>49000</v>
      </c>
      <c r="D10803" s="8">
        <v>14700</v>
      </c>
      <c r="E10803" s="8">
        <v>34300</v>
      </c>
      <c r="F10803" s="24">
        <f t="shared" si="168"/>
        <v>0.3</v>
      </c>
      <c r="G10803" s="32" t="s">
        <v>25072</v>
      </c>
      <c r="H10803" s="62"/>
      <c r="I10803" s="63"/>
      <c r="J10803" s="55" t="s">
        <v>32244</v>
      </c>
    </row>
    <row r="10804" spans="1:10" ht="36.75" customHeight="1" x14ac:dyDescent="0.25">
      <c r="A10804" s="12">
        <v>10801</v>
      </c>
      <c r="B10804" s="4" t="s">
        <v>10677</v>
      </c>
      <c r="C10804" s="8">
        <v>49000</v>
      </c>
      <c r="D10804" s="8">
        <v>14700</v>
      </c>
      <c r="E10804" s="8">
        <v>34300</v>
      </c>
      <c r="F10804" s="24">
        <f t="shared" si="168"/>
        <v>0.3</v>
      </c>
      <c r="G10804" s="32" t="s">
        <v>25073</v>
      </c>
      <c r="H10804" s="62"/>
      <c r="I10804" s="63"/>
      <c r="J10804" s="55" t="s">
        <v>32244</v>
      </c>
    </row>
    <row r="10805" spans="1:10" ht="36.75" customHeight="1" x14ac:dyDescent="0.25">
      <c r="A10805" s="17">
        <v>10802</v>
      </c>
      <c r="B10805" s="4" t="s">
        <v>10678</v>
      </c>
      <c r="C10805" s="8">
        <v>49000</v>
      </c>
      <c r="D10805" s="8">
        <v>14700</v>
      </c>
      <c r="E10805" s="8">
        <v>34300</v>
      </c>
      <c r="F10805" s="24">
        <f t="shared" si="168"/>
        <v>0.3</v>
      </c>
      <c r="G10805" s="32" t="s">
        <v>25074</v>
      </c>
      <c r="H10805" s="62"/>
      <c r="I10805" s="63"/>
      <c r="J10805" s="55" t="s">
        <v>32244</v>
      </c>
    </row>
    <row r="10806" spans="1:10" ht="36.75" customHeight="1" x14ac:dyDescent="0.25">
      <c r="A10806" s="12">
        <v>10803</v>
      </c>
      <c r="B10806" s="4" t="s">
        <v>10679</v>
      </c>
      <c r="C10806" s="8">
        <v>49000</v>
      </c>
      <c r="D10806" s="8">
        <v>14700</v>
      </c>
      <c r="E10806" s="8">
        <v>34300</v>
      </c>
      <c r="F10806" s="24">
        <f t="shared" si="168"/>
        <v>0.3</v>
      </c>
      <c r="G10806" s="32" t="s">
        <v>25075</v>
      </c>
      <c r="H10806" s="62"/>
      <c r="I10806" s="63"/>
      <c r="J10806" s="55" t="s">
        <v>32244</v>
      </c>
    </row>
    <row r="10807" spans="1:10" ht="36.75" customHeight="1" x14ac:dyDescent="0.25">
      <c r="A10807" s="17">
        <v>10804</v>
      </c>
      <c r="B10807" s="4" t="s">
        <v>10680</v>
      </c>
      <c r="C10807" s="8">
        <v>49000</v>
      </c>
      <c r="D10807" s="8">
        <v>14700</v>
      </c>
      <c r="E10807" s="8">
        <v>34300</v>
      </c>
      <c r="F10807" s="24">
        <f t="shared" si="168"/>
        <v>0.3</v>
      </c>
      <c r="G10807" s="32" t="s">
        <v>25076</v>
      </c>
      <c r="H10807" s="62"/>
      <c r="I10807" s="63"/>
      <c r="J10807" s="55" t="s">
        <v>32244</v>
      </c>
    </row>
    <row r="10808" spans="1:10" ht="36.75" customHeight="1" x14ac:dyDescent="0.25">
      <c r="A10808" s="12">
        <v>10805</v>
      </c>
      <c r="B10808" s="4" t="s">
        <v>10681</v>
      </c>
      <c r="C10808" s="8">
        <v>49000</v>
      </c>
      <c r="D10808" s="8">
        <v>14700</v>
      </c>
      <c r="E10808" s="8">
        <v>34300</v>
      </c>
      <c r="F10808" s="24">
        <f t="shared" si="168"/>
        <v>0.3</v>
      </c>
      <c r="G10808" s="32" t="s">
        <v>25077</v>
      </c>
      <c r="H10808" s="62"/>
      <c r="I10808" s="63"/>
      <c r="J10808" s="55" t="s">
        <v>32244</v>
      </c>
    </row>
    <row r="10809" spans="1:10" ht="36.75" customHeight="1" x14ac:dyDescent="0.25">
      <c r="A10809" s="17">
        <v>10806</v>
      </c>
      <c r="B10809" s="4" t="s">
        <v>10682</v>
      </c>
      <c r="C10809" s="8">
        <v>49000</v>
      </c>
      <c r="D10809" s="8">
        <v>14700</v>
      </c>
      <c r="E10809" s="8">
        <v>34300</v>
      </c>
      <c r="F10809" s="24">
        <f t="shared" si="168"/>
        <v>0.3</v>
      </c>
      <c r="G10809" s="32" t="s">
        <v>25078</v>
      </c>
      <c r="H10809" s="62"/>
      <c r="I10809" s="63"/>
      <c r="J10809" s="55" t="s">
        <v>32244</v>
      </c>
    </row>
    <row r="10810" spans="1:10" ht="36.75" customHeight="1" x14ac:dyDescent="0.25">
      <c r="A10810" s="12">
        <v>10807</v>
      </c>
      <c r="B10810" s="4" t="s">
        <v>10683</v>
      </c>
      <c r="C10810" s="8">
        <v>49000</v>
      </c>
      <c r="D10810" s="8">
        <v>14700</v>
      </c>
      <c r="E10810" s="8">
        <v>34300</v>
      </c>
      <c r="F10810" s="24">
        <f t="shared" si="168"/>
        <v>0.3</v>
      </c>
      <c r="G10810" s="32" t="s">
        <v>25079</v>
      </c>
      <c r="H10810" s="62"/>
      <c r="I10810" s="63"/>
      <c r="J10810" s="55" t="s">
        <v>32244</v>
      </c>
    </row>
    <row r="10811" spans="1:10" ht="36.75" customHeight="1" x14ac:dyDescent="0.25">
      <c r="A10811" s="17">
        <v>10808</v>
      </c>
      <c r="B10811" s="4" t="s">
        <v>10684</v>
      </c>
      <c r="C10811" s="8">
        <v>29000</v>
      </c>
      <c r="D10811" s="8">
        <v>8700</v>
      </c>
      <c r="E10811" s="8">
        <v>20300</v>
      </c>
      <c r="F10811" s="24">
        <f t="shared" si="168"/>
        <v>0.3</v>
      </c>
      <c r="G10811" s="32" t="s">
        <v>25080</v>
      </c>
      <c r="H10811" s="62"/>
      <c r="I10811" s="63"/>
      <c r="J10811" s="55" t="s">
        <v>32244</v>
      </c>
    </row>
    <row r="10812" spans="1:10" ht="36.75" customHeight="1" x14ac:dyDescent="0.25">
      <c r="A10812" s="12">
        <v>10809</v>
      </c>
      <c r="B10812" s="4" t="s">
        <v>10685</v>
      </c>
      <c r="C10812" s="8">
        <v>29000</v>
      </c>
      <c r="D10812" s="8">
        <v>8700</v>
      </c>
      <c r="E10812" s="8">
        <v>20300</v>
      </c>
      <c r="F10812" s="24">
        <f t="shared" si="168"/>
        <v>0.3</v>
      </c>
      <c r="G10812" s="32" t="s">
        <v>25081</v>
      </c>
      <c r="H10812" s="62"/>
      <c r="I10812" s="63"/>
      <c r="J10812" s="55" t="s">
        <v>32244</v>
      </c>
    </row>
    <row r="10813" spans="1:10" ht="36.75" customHeight="1" x14ac:dyDescent="0.25">
      <c r="A10813" s="17">
        <v>10810</v>
      </c>
      <c r="B10813" s="4" t="s">
        <v>10686</v>
      </c>
      <c r="C10813" s="8">
        <v>29000</v>
      </c>
      <c r="D10813" s="8">
        <v>8700</v>
      </c>
      <c r="E10813" s="8">
        <v>20300</v>
      </c>
      <c r="F10813" s="24">
        <f t="shared" si="168"/>
        <v>0.3</v>
      </c>
      <c r="G10813" s="32" t="s">
        <v>25082</v>
      </c>
      <c r="H10813" s="62"/>
      <c r="I10813" s="63"/>
      <c r="J10813" s="55" t="s">
        <v>32244</v>
      </c>
    </row>
    <row r="10814" spans="1:10" ht="36.75" customHeight="1" x14ac:dyDescent="0.25">
      <c r="A10814" s="12">
        <v>10811</v>
      </c>
      <c r="B10814" s="4" t="s">
        <v>10687</v>
      </c>
      <c r="C10814" s="8">
        <v>29000</v>
      </c>
      <c r="D10814" s="8">
        <v>8700</v>
      </c>
      <c r="E10814" s="8">
        <v>20300</v>
      </c>
      <c r="F10814" s="24">
        <f t="shared" si="168"/>
        <v>0.3</v>
      </c>
      <c r="G10814" s="32" t="s">
        <v>25083</v>
      </c>
      <c r="H10814" s="62"/>
      <c r="I10814" s="63"/>
      <c r="J10814" s="55" t="s">
        <v>32244</v>
      </c>
    </row>
    <row r="10815" spans="1:10" ht="36.75" customHeight="1" x14ac:dyDescent="0.25">
      <c r="A10815" s="17">
        <v>10812</v>
      </c>
      <c r="B10815" s="4" t="s">
        <v>10688</v>
      </c>
      <c r="C10815" s="8">
        <v>29000</v>
      </c>
      <c r="D10815" s="8">
        <v>8700</v>
      </c>
      <c r="E10815" s="8">
        <v>20300</v>
      </c>
      <c r="F10815" s="24">
        <f t="shared" si="168"/>
        <v>0.3</v>
      </c>
      <c r="G10815" s="32" t="s">
        <v>25084</v>
      </c>
      <c r="H10815" s="62"/>
      <c r="I10815" s="63"/>
      <c r="J10815" s="55" t="s">
        <v>32244</v>
      </c>
    </row>
    <row r="10816" spans="1:10" ht="36.75" customHeight="1" x14ac:dyDescent="0.25">
      <c r="A10816" s="12">
        <v>10813</v>
      </c>
      <c r="B10816" s="4" t="s">
        <v>10689</v>
      </c>
      <c r="C10816" s="8">
        <v>29000</v>
      </c>
      <c r="D10816" s="8">
        <v>8700</v>
      </c>
      <c r="E10816" s="8">
        <v>20300</v>
      </c>
      <c r="F10816" s="24">
        <f t="shared" si="168"/>
        <v>0.3</v>
      </c>
      <c r="G10816" s="32" t="s">
        <v>25085</v>
      </c>
      <c r="H10816" s="62"/>
      <c r="I10816" s="63"/>
      <c r="J10816" s="55" t="s">
        <v>32244</v>
      </c>
    </row>
    <row r="10817" spans="1:10" ht="36.75" customHeight="1" x14ac:dyDescent="0.25">
      <c r="A10817" s="17">
        <v>10814</v>
      </c>
      <c r="B10817" s="4" t="s">
        <v>10690</v>
      </c>
      <c r="C10817" s="8">
        <v>29000</v>
      </c>
      <c r="D10817" s="8">
        <v>8700</v>
      </c>
      <c r="E10817" s="8">
        <v>20300</v>
      </c>
      <c r="F10817" s="24">
        <f t="shared" si="168"/>
        <v>0.3</v>
      </c>
      <c r="G10817" s="32" t="s">
        <v>25086</v>
      </c>
      <c r="H10817" s="62"/>
      <c r="I10817" s="63"/>
      <c r="J10817" s="55" t="s">
        <v>32244</v>
      </c>
    </row>
    <row r="10818" spans="1:10" ht="36.75" customHeight="1" x14ac:dyDescent="0.25">
      <c r="A10818" s="12">
        <v>10815</v>
      </c>
      <c r="B10818" s="4" t="s">
        <v>10691</v>
      </c>
      <c r="C10818" s="8">
        <v>29000</v>
      </c>
      <c r="D10818" s="8">
        <v>8700</v>
      </c>
      <c r="E10818" s="8">
        <v>20300</v>
      </c>
      <c r="F10818" s="24">
        <f t="shared" si="168"/>
        <v>0.3</v>
      </c>
      <c r="G10818" s="32" t="s">
        <v>25087</v>
      </c>
      <c r="H10818" s="62"/>
      <c r="I10818" s="63"/>
      <c r="J10818" s="55" t="s">
        <v>32244</v>
      </c>
    </row>
    <row r="10819" spans="1:10" ht="36.75" customHeight="1" x14ac:dyDescent="0.25">
      <c r="A10819" s="17">
        <v>10816</v>
      </c>
      <c r="B10819" s="4" t="s">
        <v>10692</v>
      </c>
      <c r="C10819" s="8">
        <v>29000</v>
      </c>
      <c r="D10819" s="8">
        <v>8700</v>
      </c>
      <c r="E10819" s="8">
        <v>20300</v>
      </c>
      <c r="F10819" s="24">
        <f t="shared" si="168"/>
        <v>0.3</v>
      </c>
      <c r="G10819" s="32" t="s">
        <v>25088</v>
      </c>
      <c r="H10819" s="62"/>
      <c r="I10819" s="63"/>
      <c r="J10819" s="55" t="s">
        <v>32244</v>
      </c>
    </row>
    <row r="10820" spans="1:10" ht="36.75" customHeight="1" x14ac:dyDescent="0.25">
      <c r="A10820" s="12">
        <v>10817</v>
      </c>
      <c r="B10820" s="4" t="s">
        <v>10693</v>
      </c>
      <c r="C10820" s="8">
        <v>29000</v>
      </c>
      <c r="D10820" s="8">
        <v>8700</v>
      </c>
      <c r="E10820" s="8">
        <v>20300</v>
      </c>
      <c r="F10820" s="24">
        <f t="shared" ref="F10820:F10883" si="169">D10820/C10820</f>
        <v>0.3</v>
      </c>
      <c r="G10820" s="32" t="s">
        <v>25089</v>
      </c>
      <c r="H10820" s="62"/>
      <c r="I10820" s="63"/>
      <c r="J10820" s="55" t="s">
        <v>32244</v>
      </c>
    </row>
    <row r="10821" spans="1:10" ht="36.75" customHeight="1" x14ac:dyDescent="0.25">
      <c r="A10821" s="17">
        <v>10818</v>
      </c>
      <c r="B10821" s="4" t="s">
        <v>10694</v>
      </c>
      <c r="C10821" s="8">
        <v>29000</v>
      </c>
      <c r="D10821" s="8">
        <v>8700</v>
      </c>
      <c r="E10821" s="8">
        <v>20300</v>
      </c>
      <c r="F10821" s="24">
        <f t="shared" si="169"/>
        <v>0.3</v>
      </c>
      <c r="G10821" s="32" t="s">
        <v>25090</v>
      </c>
      <c r="H10821" s="62"/>
      <c r="I10821" s="63"/>
      <c r="J10821" s="55" t="s">
        <v>32244</v>
      </c>
    </row>
    <row r="10822" spans="1:10" ht="36.75" customHeight="1" x14ac:dyDescent="0.25">
      <c r="A10822" s="12">
        <v>10819</v>
      </c>
      <c r="B10822" s="4" t="s">
        <v>10695</v>
      </c>
      <c r="C10822" s="8">
        <v>29000</v>
      </c>
      <c r="D10822" s="8">
        <v>8700</v>
      </c>
      <c r="E10822" s="8">
        <v>20300</v>
      </c>
      <c r="F10822" s="24">
        <f t="shared" si="169"/>
        <v>0.3</v>
      </c>
      <c r="G10822" s="32" t="s">
        <v>25091</v>
      </c>
      <c r="H10822" s="62"/>
      <c r="I10822" s="63"/>
      <c r="J10822" s="55" t="s">
        <v>32244</v>
      </c>
    </row>
    <row r="10823" spans="1:10" ht="36.75" customHeight="1" x14ac:dyDescent="0.25">
      <c r="A10823" s="17">
        <v>10820</v>
      </c>
      <c r="B10823" s="4" t="s">
        <v>10696</v>
      </c>
      <c r="C10823" s="8">
        <v>29000</v>
      </c>
      <c r="D10823" s="8">
        <v>8700</v>
      </c>
      <c r="E10823" s="8">
        <v>20300</v>
      </c>
      <c r="F10823" s="24">
        <f t="shared" si="169"/>
        <v>0.3</v>
      </c>
      <c r="G10823" s="32" t="s">
        <v>25092</v>
      </c>
      <c r="H10823" s="62"/>
      <c r="I10823" s="63"/>
      <c r="J10823" s="55" t="s">
        <v>32244</v>
      </c>
    </row>
    <row r="10824" spans="1:10" ht="36.75" customHeight="1" x14ac:dyDescent="0.25">
      <c r="A10824" s="12">
        <v>10821</v>
      </c>
      <c r="B10824" s="4" t="s">
        <v>10697</v>
      </c>
      <c r="C10824" s="8">
        <v>29000</v>
      </c>
      <c r="D10824" s="8">
        <v>8700</v>
      </c>
      <c r="E10824" s="8">
        <v>20300</v>
      </c>
      <c r="F10824" s="24">
        <f t="shared" si="169"/>
        <v>0.3</v>
      </c>
      <c r="G10824" s="32" t="s">
        <v>25093</v>
      </c>
      <c r="H10824" s="62"/>
      <c r="I10824" s="63"/>
      <c r="J10824" s="55" t="s">
        <v>32244</v>
      </c>
    </row>
    <row r="10825" spans="1:10" ht="36.75" customHeight="1" x14ac:dyDescent="0.25">
      <c r="A10825" s="17">
        <v>10822</v>
      </c>
      <c r="B10825" s="4" t="s">
        <v>10698</v>
      </c>
      <c r="C10825" s="8">
        <v>79000</v>
      </c>
      <c r="D10825" s="8">
        <v>23700</v>
      </c>
      <c r="E10825" s="8">
        <v>55300</v>
      </c>
      <c r="F10825" s="24">
        <f t="shared" si="169"/>
        <v>0.3</v>
      </c>
      <c r="G10825" s="32" t="s">
        <v>25094</v>
      </c>
      <c r="H10825" s="62"/>
      <c r="I10825" s="63"/>
      <c r="J10825" s="55" t="s">
        <v>32244</v>
      </c>
    </row>
    <row r="10826" spans="1:10" ht="36.75" customHeight="1" x14ac:dyDescent="0.25">
      <c r="A10826" s="12">
        <v>10823</v>
      </c>
      <c r="B10826" s="4" t="s">
        <v>10699</v>
      </c>
      <c r="C10826" s="8">
        <v>79000</v>
      </c>
      <c r="D10826" s="8">
        <v>23700</v>
      </c>
      <c r="E10826" s="8">
        <v>55300</v>
      </c>
      <c r="F10826" s="24">
        <f t="shared" si="169"/>
        <v>0.3</v>
      </c>
      <c r="G10826" s="32" t="s">
        <v>25095</v>
      </c>
      <c r="H10826" s="62"/>
      <c r="I10826" s="63"/>
      <c r="J10826" s="55" t="s">
        <v>32244</v>
      </c>
    </row>
    <row r="10827" spans="1:10" ht="36.75" customHeight="1" x14ac:dyDescent="0.25">
      <c r="A10827" s="17">
        <v>10824</v>
      </c>
      <c r="B10827" s="4" t="s">
        <v>10700</v>
      </c>
      <c r="C10827" s="8">
        <v>29000</v>
      </c>
      <c r="D10827" s="8">
        <v>8700</v>
      </c>
      <c r="E10827" s="8">
        <v>20300</v>
      </c>
      <c r="F10827" s="24">
        <f t="shared" si="169"/>
        <v>0.3</v>
      </c>
      <c r="G10827" s="32" t="s">
        <v>25096</v>
      </c>
      <c r="H10827" s="62"/>
      <c r="I10827" s="63"/>
      <c r="J10827" s="55" t="s">
        <v>32244</v>
      </c>
    </row>
    <row r="10828" spans="1:10" ht="36.75" customHeight="1" x14ac:dyDescent="0.25">
      <c r="A10828" s="12">
        <v>10825</v>
      </c>
      <c r="B10828" s="4" t="s">
        <v>10701</v>
      </c>
      <c r="C10828" s="8">
        <v>79000</v>
      </c>
      <c r="D10828" s="8">
        <v>23700</v>
      </c>
      <c r="E10828" s="8">
        <v>55300</v>
      </c>
      <c r="F10828" s="24">
        <f t="shared" si="169"/>
        <v>0.3</v>
      </c>
      <c r="G10828" s="32" t="s">
        <v>25097</v>
      </c>
      <c r="H10828" s="62"/>
      <c r="I10828" s="63"/>
      <c r="J10828" s="55" t="s">
        <v>32244</v>
      </c>
    </row>
    <row r="10829" spans="1:10" ht="36.75" customHeight="1" x14ac:dyDescent="0.25">
      <c r="A10829" s="17">
        <v>10826</v>
      </c>
      <c r="B10829" s="4" t="s">
        <v>10702</v>
      </c>
      <c r="C10829" s="8">
        <v>29000</v>
      </c>
      <c r="D10829" s="8">
        <v>8700</v>
      </c>
      <c r="E10829" s="8">
        <v>20300</v>
      </c>
      <c r="F10829" s="24">
        <f t="shared" si="169"/>
        <v>0.3</v>
      </c>
      <c r="G10829" s="32" t="s">
        <v>25098</v>
      </c>
      <c r="H10829" s="62"/>
      <c r="I10829" s="63"/>
      <c r="J10829" s="55" t="s">
        <v>32244</v>
      </c>
    </row>
    <row r="10830" spans="1:10" ht="36.75" customHeight="1" x14ac:dyDescent="0.25">
      <c r="A10830" s="12">
        <v>10827</v>
      </c>
      <c r="B10830" s="4" t="s">
        <v>10703</v>
      </c>
      <c r="C10830" s="8">
        <v>29000</v>
      </c>
      <c r="D10830" s="8">
        <v>8700</v>
      </c>
      <c r="E10830" s="8">
        <v>20300</v>
      </c>
      <c r="F10830" s="24">
        <f t="shared" si="169"/>
        <v>0.3</v>
      </c>
      <c r="G10830" s="32" t="s">
        <v>25099</v>
      </c>
      <c r="H10830" s="62"/>
      <c r="I10830" s="63"/>
      <c r="J10830" s="55" t="s">
        <v>32244</v>
      </c>
    </row>
    <row r="10831" spans="1:10" ht="36.75" customHeight="1" x14ac:dyDescent="0.25">
      <c r="A10831" s="17">
        <v>10828</v>
      </c>
      <c r="B10831" s="4" t="s">
        <v>10704</v>
      </c>
      <c r="C10831" s="8">
        <v>79000</v>
      </c>
      <c r="D10831" s="8">
        <v>23700</v>
      </c>
      <c r="E10831" s="8">
        <v>55300</v>
      </c>
      <c r="F10831" s="24">
        <f t="shared" si="169"/>
        <v>0.3</v>
      </c>
      <c r="G10831" s="32" t="s">
        <v>25100</v>
      </c>
      <c r="H10831" s="62"/>
      <c r="I10831" s="63"/>
      <c r="J10831" s="55" t="s">
        <v>32244</v>
      </c>
    </row>
    <row r="10832" spans="1:10" ht="36.75" customHeight="1" x14ac:dyDescent="0.25">
      <c r="A10832" s="12">
        <v>10829</v>
      </c>
      <c r="B10832" s="4" t="s">
        <v>10705</v>
      </c>
      <c r="C10832" s="8">
        <v>79000</v>
      </c>
      <c r="D10832" s="8">
        <v>23700</v>
      </c>
      <c r="E10832" s="8">
        <v>55300</v>
      </c>
      <c r="F10832" s="24">
        <f t="shared" si="169"/>
        <v>0.3</v>
      </c>
      <c r="G10832" s="32" t="s">
        <v>25101</v>
      </c>
      <c r="H10832" s="62"/>
      <c r="I10832" s="63"/>
      <c r="J10832" s="55" t="s">
        <v>32244</v>
      </c>
    </row>
    <row r="10833" spans="1:10" ht="36.75" customHeight="1" x14ac:dyDescent="0.25">
      <c r="A10833" s="17">
        <v>10830</v>
      </c>
      <c r="B10833" s="4" t="s">
        <v>10706</v>
      </c>
      <c r="C10833" s="8">
        <v>79000</v>
      </c>
      <c r="D10833" s="8">
        <v>23700</v>
      </c>
      <c r="E10833" s="8">
        <v>55300</v>
      </c>
      <c r="F10833" s="24">
        <f t="shared" si="169"/>
        <v>0.3</v>
      </c>
      <c r="G10833" s="32" t="s">
        <v>25102</v>
      </c>
      <c r="H10833" s="62"/>
      <c r="I10833" s="63"/>
      <c r="J10833" s="55" t="s">
        <v>32244</v>
      </c>
    </row>
    <row r="10834" spans="1:10" ht="36.75" customHeight="1" x14ac:dyDescent="0.25">
      <c r="A10834" s="12">
        <v>10831</v>
      </c>
      <c r="B10834" s="4" t="s">
        <v>10707</v>
      </c>
      <c r="C10834" s="8">
        <v>79000</v>
      </c>
      <c r="D10834" s="8">
        <v>23700</v>
      </c>
      <c r="E10834" s="8">
        <v>55300</v>
      </c>
      <c r="F10834" s="24">
        <f t="shared" si="169"/>
        <v>0.3</v>
      </c>
      <c r="G10834" s="32" t="s">
        <v>25103</v>
      </c>
      <c r="H10834" s="62"/>
      <c r="I10834" s="63"/>
      <c r="J10834" s="55" t="s">
        <v>32244</v>
      </c>
    </row>
    <row r="10835" spans="1:10" ht="36.75" customHeight="1" x14ac:dyDescent="0.25">
      <c r="A10835" s="17">
        <v>10832</v>
      </c>
      <c r="B10835" s="4" t="s">
        <v>10708</v>
      </c>
      <c r="C10835" s="8">
        <v>79000</v>
      </c>
      <c r="D10835" s="8">
        <v>23700</v>
      </c>
      <c r="E10835" s="8">
        <v>55300</v>
      </c>
      <c r="F10835" s="24">
        <f t="shared" si="169"/>
        <v>0.3</v>
      </c>
      <c r="G10835" s="32" t="s">
        <v>25104</v>
      </c>
      <c r="H10835" s="62"/>
      <c r="I10835" s="63"/>
      <c r="J10835" s="55" t="s">
        <v>32244</v>
      </c>
    </row>
    <row r="10836" spans="1:10" ht="36.75" customHeight="1" x14ac:dyDescent="0.25">
      <c r="A10836" s="12">
        <v>10833</v>
      </c>
      <c r="B10836" s="4" t="s">
        <v>10709</v>
      </c>
      <c r="C10836" s="8">
        <v>79000</v>
      </c>
      <c r="D10836" s="8">
        <v>23700</v>
      </c>
      <c r="E10836" s="8">
        <v>55300</v>
      </c>
      <c r="F10836" s="24">
        <f t="shared" si="169"/>
        <v>0.3</v>
      </c>
      <c r="G10836" s="32" t="s">
        <v>25105</v>
      </c>
      <c r="H10836" s="62"/>
      <c r="I10836" s="63"/>
      <c r="J10836" s="55" t="s">
        <v>32244</v>
      </c>
    </row>
    <row r="10837" spans="1:10" ht="36.75" customHeight="1" x14ac:dyDescent="0.25">
      <c r="A10837" s="17">
        <v>10834</v>
      </c>
      <c r="B10837" s="4" t="s">
        <v>10710</v>
      </c>
      <c r="C10837" s="8">
        <v>29000</v>
      </c>
      <c r="D10837" s="8">
        <v>8700</v>
      </c>
      <c r="E10837" s="8">
        <v>20300</v>
      </c>
      <c r="F10837" s="24">
        <f t="shared" si="169"/>
        <v>0.3</v>
      </c>
      <c r="G10837" s="32" t="s">
        <v>25106</v>
      </c>
      <c r="H10837" s="62"/>
      <c r="I10837" s="63"/>
      <c r="J10837" s="55" t="s">
        <v>32244</v>
      </c>
    </row>
    <row r="10838" spans="1:10" ht="36.75" customHeight="1" x14ac:dyDescent="0.25">
      <c r="A10838" s="12">
        <v>10835</v>
      </c>
      <c r="B10838" s="4" t="s">
        <v>10711</v>
      </c>
      <c r="C10838" s="8">
        <v>29000</v>
      </c>
      <c r="D10838" s="8">
        <v>8700</v>
      </c>
      <c r="E10838" s="8">
        <v>20300</v>
      </c>
      <c r="F10838" s="24">
        <f t="shared" si="169"/>
        <v>0.3</v>
      </c>
      <c r="G10838" s="32" t="s">
        <v>25107</v>
      </c>
      <c r="H10838" s="62"/>
      <c r="I10838" s="63"/>
      <c r="J10838" s="55" t="s">
        <v>32244</v>
      </c>
    </row>
    <row r="10839" spans="1:10" ht="36.75" customHeight="1" x14ac:dyDescent="0.25">
      <c r="A10839" s="17">
        <v>10836</v>
      </c>
      <c r="B10839" s="4" t="s">
        <v>10712</v>
      </c>
      <c r="C10839" s="8">
        <v>29000</v>
      </c>
      <c r="D10839" s="8">
        <v>8700</v>
      </c>
      <c r="E10839" s="8">
        <v>20300</v>
      </c>
      <c r="F10839" s="24">
        <f t="shared" si="169"/>
        <v>0.3</v>
      </c>
      <c r="G10839" s="32" t="s">
        <v>25108</v>
      </c>
      <c r="H10839" s="62"/>
      <c r="I10839" s="63"/>
      <c r="J10839" s="55" t="s">
        <v>32244</v>
      </c>
    </row>
    <row r="10840" spans="1:10" ht="36.75" customHeight="1" x14ac:dyDescent="0.25">
      <c r="A10840" s="12">
        <v>10837</v>
      </c>
      <c r="B10840" s="4" t="s">
        <v>10713</v>
      </c>
      <c r="C10840" s="8">
        <v>79000</v>
      </c>
      <c r="D10840" s="8">
        <v>23700</v>
      </c>
      <c r="E10840" s="8">
        <v>55300</v>
      </c>
      <c r="F10840" s="24">
        <f t="shared" si="169"/>
        <v>0.3</v>
      </c>
      <c r="G10840" s="32" t="s">
        <v>25109</v>
      </c>
      <c r="H10840" s="62"/>
      <c r="I10840" s="63"/>
      <c r="J10840" s="55" t="s">
        <v>32244</v>
      </c>
    </row>
    <row r="10841" spans="1:10" ht="36.75" customHeight="1" x14ac:dyDescent="0.25">
      <c r="A10841" s="17">
        <v>10838</v>
      </c>
      <c r="B10841" s="4" t="s">
        <v>10714</v>
      </c>
      <c r="C10841" s="8">
        <v>79000</v>
      </c>
      <c r="D10841" s="8">
        <v>23700</v>
      </c>
      <c r="E10841" s="8">
        <v>55300</v>
      </c>
      <c r="F10841" s="24">
        <f t="shared" si="169"/>
        <v>0.3</v>
      </c>
      <c r="G10841" s="32" t="s">
        <v>25110</v>
      </c>
      <c r="H10841" s="62"/>
      <c r="I10841" s="63"/>
      <c r="J10841" s="55" t="s">
        <v>32244</v>
      </c>
    </row>
    <row r="10842" spans="1:10" ht="36.75" customHeight="1" x14ac:dyDescent="0.25">
      <c r="A10842" s="12">
        <v>10839</v>
      </c>
      <c r="B10842" s="4" t="s">
        <v>10715</v>
      </c>
      <c r="C10842" s="8">
        <v>79000</v>
      </c>
      <c r="D10842" s="8">
        <v>23700</v>
      </c>
      <c r="E10842" s="8">
        <v>55300</v>
      </c>
      <c r="F10842" s="24">
        <f t="shared" si="169"/>
        <v>0.3</v>
      </c>
      <c r="G10842" s="32" t="s">
        <v>25111</v>
      </c>
      <c r="H10842" s="62"/>
      <c r="I10842" s="63"/>
      <c r="J10842" s="55" t="s">
        <v>32244</v>
      </c>
    </row>
    <row r="10843" spans="1:10" ht="36.75" customHeight="1" x14ac:dyDescent="0.25">
      <c r="A10843" s="17">
        <v>10840</v>
      </c>
      <c r="B10843" s="4" t="s">
        <v>10716</v>
      </c>
      <c r="C10843" s="8">
        <v>79000</v>
      </c>
      <c r="D10843" s="8">
        <v>23700</v>
      </c>
      <c r="E10843" s="8">
        <v>55300</v>
      </c>
      <c r="F10843" s="24">
        <f t="shared" si="169"/>
        <v>0.3</v>
      </c>
      <c r="G10843" s="32" t="s">
        <v>25112</v>
      </c>
      <c r="H10843" s="62"/>
      <c r="I10843" s="63"/>
      <c r="J10843" s="55" t="s">
        <v>32244</v>
      </c>
    </row>
    <row r="10844" spans="1:10" ht="36.75" customHeight="1" x14ac:dyDescent="0.25">
      <c r="A10844" s="12">
        <v>10841</v>
      </c>
      <c r="B10844" s="4" t="s">
        <v>10717</v>
      </c>
      <c r="C10844" s="8">
        <v>79000</v>
      </c>
      <c r="D10844" s="8">
        <v>23700</v>
      </c>
      <c r="E10844" s="8">
        <v>55300</v>
      </c>
      <c r="F10844" s="24">
        <f t="shared" si="169"/>
        <v>0.3</v>
      </c>
      <c r="G10844" s="32" t="s">
        <v>25113</v>
      </c>
      <c r="H10844" s="62"/>
      <c r="I10844" s="63"/>
      <c r="J10844" s="55" t="s">
        <v>32244</v>
      </c>
    </row>
    <row r="10845" spans="1:10" ht="36.75" customHeight="1" x14ac:dyDescent="0.25">
      <c r="A10845" s="17">
        <v>10842</v>
      </c>
      <c r="B10845" s="4" t="s">
        <v>10718</v>
      </c>
      <c r="C10845" s="8">
        <v>79000</v>
      </c>
      <c r="D10845" s="8">
        <v>23700</v>
      </c>
      <c r="E10845" s="8">
        <v>55300</v>
      </c>
      <c r="F10845" s="24">
        <f t="shared" si="169"/>
        <v>0.3</v>
      </c>
      <c r="G10845" s="32" t="s">
        <v>25114</v>
      </c>
      <c r="H10845" s="62"/>
      <c r="I10845" s="63"/>
      <c r="J10845" s="55" t="s">
        <v>32244</v>
      </c>
    </row>
    <row r="10846" spans="1:10" ht="36.75" customHeight="1" x14ac:dyDescent="0.25">
      <c r="A10846" s="12">
        <v>10843</v>
      </c>
      <c r="B10846" s="4" t="s">
        <v>10719</v>
      </c>
      <c r="C10846" s="8">
        <v>79000</v>
      </c>
      <c r="D10846" s="8">
        <v>23700</v>
      </c>
      <c r="E10846" s="8">
        <v>55300</v>
      </c>
      <c r="F10846" s="24">
        <f t="shared" si="169"/>
        <v>0.3</v>
      </c>
      <c r="G10846" s="32" t="s">
        <v>25115</v>
      </c>
      <c r="H10846" s="62"/>
      <c r="I10846" s="63"/>
      <c r="J10846" s="55" t="s">
        <v>32244</v>
      </c>
    </row>
    <row r="10847" spans="1:10" ht="36.75" customHeight="1" x14ac:dyDescent="0.25">
      <c r="A10847" s="17">
        <v>10844</v>
      </c>
      <c r="B10847" s="4" t="s">
        <v>10720</v>
      </c>
      <c r="C10847" s="8">
        <v>79000</v>
      </c>
      <c r="D10847" s="8">
        <v>23700</v>
      </c>
      <c r="E10847" s="8">
        <v>55300</v>
      </c>
      <c r="F10847" s="24">
        <f t="shared" si="169"/>
        <v>0.3</v>
      </c>
      <c r="G10847" s="32" t="s">
        <v>25116</v>
      </c>
      <c r="H10847" s="62"/>
      <c r="I10847" s="63"/>
      <c r="J10847" s="55" t="s">
        <v>32244</v>
      </c>
    </row>
    <row r="10848" spans="1:10" ht="36.75" customHeight="1" x14ac:dyDescent="0.25">
      <c r="A10848" s="12">
        <v>10845</v>
      </c>
      <c r="B10848" s="4" t="s">
        <v>10721</v>
      </c>
      <c r="C10848" s="8">
        <v>29000</v>
      </c>
      <c r="D10848" s="8">
        <v>8700</v>
      </c>
      <c r="E10848" s="8">
        <v>20300</v>
      </c>
      <c r="F10848" s="24">
        <f t="shared" si="169"/>
        <v>0.3</v>
      </c>
      <c r="G10848" s="32" t="s">
        <v>25117</v>
      </c>
      <c r="H10848" s="62"/>
      <c r="I10848" s="63"/>
      <c r="J10848" s="55" t="s">
        <v>32244</v>
      </c>
    </row>
    <row r="10849" spans="1:10" ht="36.75" customHeight="1" x14ac:dyDescent="0.25">
      <c r="A10849" s="17">
        <v>10846</v>
      </c>
      <c r="B10849" s="4" t="s">
        <v>10722</v>
      </c>
      <c r="C10849" s="8">
        <v>79000</v>
      </c>
      <c r="D10849" s="8">
        <v>23700</v>
      </c>
      <c r="E10849" s="8">
        <v>55300</v>
      </c>
      <c r="F10849" s="24">
        <f t="shared" si="169"/>
        <v>0.3</v>
      </c>
      <c r="G10849" s="32" t="s">
        <v>25118</v>
      </c>
      <c r="H10849" s="62"/>
      <c r="I10849" s="63"/>
      <c r="J10849" s="55" t="s">
        <v>32244</v>
      </c>
    </row>
    <row r="10850" spans="1:10" ht="36.75" customHeight="1" x14ac:dyDescent="0.25">
      <c r="A10850" s="12">
        <v>10847</v>
      </c>
      <c r="B10850" s="4" t="s">
        <v>10723</v>
      </c>
      <c r="C10850" s="8">
        <v>79000</v>
      </c>
      <c r="D10850" s="8">
        <v>23700</v>
      </c>
      <c r="E10850" s="8">
        <v>55300</v>
      </c>
      <c r="F10850" s="24">
        <f t="shared" si="169"/>
        <v>0.3</v>
      </c>
      <c r="G10850" s="32" t="s">
        <v>25119</v>
      </c>
      <c r="H10850" s="62"/>
      <c r="I10850" s="63"/>
      <c r="J10850" s="55" t="s">
        <v>32244</v>
      </c>
    </row>
    <row r="10851" spans="1:10" ht="36.75" customHeight="1" x14ac:dyDescent="0.25">
      <c r="A10851" s="17">
        <v>10848</v>
      </c>
      <c r="B10851" s="4" t="s">
        <v>10724</v>
      </c>
      <c r="C10851" s="8">
        <v>29000</v>
      </c>
      <c r="D10851" s="8">
        <v>8700</v>
      </c>
      <c r="E10851" s="8">
        <v>20300</v>
      </c>
      <c r="F10851" s="24">
        <f t="shared" si="169"/>
        <v>0.3</v>
      </c>
      <c r="G10851" s="32" t="s">
        <v>25120</v>
      </c>
      <c r="H10851" s="62"/>
      <c r="I10851" s="63"/>
      <c r="J10851" s="55" t="s">
        <v>32244</v>
      </c>
    </row>
    <row r="10852" spans="1:10" ht="36.75" customHeight="1" x14ac:dyDescent="0.25">
      <c r="A10852" s="12">
        <v>10849</v>
      </c>
      <c r="B10852" s="4" t="s">
        <v>10725</v>
      </c>
      <c r="C10852" s="8">
        <v>29000</v>
      </c>
      <c r="D10852" s="8">
        <v>8700</v>
      </c>
      <c r="E10852" s="8">
        <v>20300</v>
      </c>
      <c r="F10852" s="24">
        <f t="shared" si="169"/>
        <v>0.3</v>
      </c>
      <c r="G10852" s="32" t="s">
        <v>25121</v>
      </c>
      <c r="H10852" s="62"/>
      <c r="I10852" s="63"/>
      <c r="J10852" s="55" t="s">
        <v>32244</v>
      </c>
    </row>
    <row r="10853" spans="1:10" ht="36.75" customHeight="1" x14ac:dyDescent="0.25">
      <c r="A10853" s="17">
        <v>10850</v>
      </c>
      <c r="B10853" s="4" t="s">
        <v>10726</v>
      </c>
      <c r="C10853" s="8">
        <v>79000</v>
      </c>
      <c r="D10853" s="8">
        <v>23700</v>
      </c>
      <c r="E10853" s="8">
        <v>55300</v>
      </c>
      <c r="F10853" s="24">
        <f t="shared" si="169"/>
        <v>0.3</v>
      </c>
      <c r="G10853" s="32" t="s">
        <v>25122</v>
      </c>
      <c r="H10853" s="62"/>
      <c r="I10853" s="63"/>
      <c r="J10853" s="55" t="s">
        <v>32244</v>
      </c>
    </row>
    <row r="10854" spans="1:10" ht="36.75" customHeight="1" x14ac:dyDescent="0.25">
      <c r="A10854" s="12">
        <v>10851</v>
      </c>
      <c r="B10854" s="4" t="s">
        <v>10727</v>
      </c>
      <c r="C10854" s="8">
        <v>79000</v>
      </c>
      <c r="D10854" s="8">
        <v>23700</v>
      </c>
      <c r="E10854" s="8">
        <v>55300</v>
      </c>
      <c r="F10854" s="24">
        <f t="shared" si="169"/>
        <v>0.3</v>
      </c>
      <c r="G10854" s="32" t="s">
        <v>25123</v>
      </c>
      <c r="H10854" s="62"/>
      <c r="I10854" s="63"/>
      <c r="J10854" s="55" t="s">
        <v>32244</v>
      </c>
    </row>
    <row r="10855" spans="1:10" ht="36.75" customHeight="1" x14ac:dyDescent="0.25">
      <c r="A10855" s="17">
        <v>10852</v>
      </c>
      <c r="B10855" s="4" t="s">
        <v>10728</v>
      </c>
      <c r="C10855" s="8">
        <v>29000</v>
      </c>
      <c r="D10855" s="8">
        <v>8700</v>
      </c>
      <c r="E10855" s="8">
        <v>20300</v>
      </c>
      <c r="F10855" s="24">
        <f t="shared" si="169"/>
        <v>0.3</v>
      </c>
      <c r="G10855" s="32" t="s">
        <v>25124</v>
      </c>
      <c r="H10855" s="62"/>
      <c r="I10855" s="63"/>
      <c r="J10855" s="55" t="s">
        <v>32244</v>
      </c>
    </row>
    <row r="10856" spans="1:10" ht="36.75" customHeight="1" x14ac:dyDescent="0.25">
      <c r="A10856" s="12">
        <v>10853</v>
      </c>
      <c r="B10856" s="4" t="s">
        <v>10729</v>
      </c>
      <c r="C10856" s="8">
        <v>79000</v>
      </c>
      <c r="D10856" s="8">
        <v>23700</v>
      </c>
      <c r="E10856" s="8">
        <v>55300</v>
      </c>
      <c r="F10856" s="24">
        <f t="shared" si="169"/>
        <v>0.3</v>
      </c>
      <c r="G10856" s="32" t="s">
        <v>25125</v>
      </c>
      <c r="H10856" s="62"/>
      <c r="I10856" s="63"/>
      <c r="J10856" s="55" t="s">
        <v>32244</v>
      </c>
    </row>
    <row r="10857" spans="1:10" ht="36.75" customHeight="1" x14ac:dyDescent="0.25">
      <c r="A10857" s="17">
        <v>10854</v>
      </c>
      <c r="B10857" s="4" t="s">
        <v>10730</v>
      </c>
      <c r="C10857" s="8">
        <v>79000</v>
      </c>
      <c r="D10857" s="8">
        <v>23700</v>
      </c>
      <c r="E10857" s="8">
        <v>55300</v>
      </c>
      <c r="F10857" s="24">
        <f t="shared" si="169"/>
        <v>0.3</v>
      </c>
      <c r="G10857" s="32" t="s">
        <v>25126</v>
      </c>
      <c r="H10857" s="62"/>
      <c r="I10857" s="63"/>
      <c r="J10857" s="55" t="s">
        <v>32244</v>
      </c>
    </row>
    <row r="10858" spans="1:10" ht="36.75" customHeight="1" x14ac:dyDescent="0.25">
      <c r="A10858" s="12">
        <v>10855</v>
      </c>
      <c r="B10858" s="4" t="s">
        <v>10731</v>
      </c>
      <c r="C10858" s="8">
        <v>29000</v>
      </c>
      <c r="D10858" s="8">
        <v>8700</v>
      </c>
      <c r="E10858" s="8">
        <v>20300</v>
      </c>
      <c r="F10858" s="24">
        <f t="shared" si="169"/>
        <v>0.3</v>
      </c>
      <c r="G10858" s="32" t="s">
        <v>25127</v>
      </c>
      <c r="H10858" s="62"/>
      <c r="I10858" s="63"/>
      <c r="J10858" s="55" t="s">
        <v>32244</v>
      </c>
    </row>
    <row r="10859" spans="1:10" ht="36.75" customHeight="1" x14ac:dyDescent="0.25">
      <c r="A10859" s="17">
        <v>10856</v>
      </c>
      <c r="B10859" s="4" t="s">
        <v>10732</v>
      </c>
      <c r="C10859" s="8">
        <v>79000</v>
      </c>
      <c r="D10859" s="8">
        <v>23700</v>
      </c>
      <c r="E10859" s="8">
        <v>55300</v>
      </c>
      <c r="F10859" s="24">
        <f t="shared" si="169"/>
        <v>0.3</v>
      </c>
      <c r="G10859" s="32" t="s">
        <v>25128</v>
      </c>
      <c r="H10859" s="62"/>
      <c r="I10859" s="63"/>
      <c r="J10859" s="55" t="s">
        <v>32244</v>
      </c>
    </row>
    <row r="10860" spans="1:10" ht="36.75" customHeight="1" x14ac:dyDescent="0.25">
      <c r="A10860" s="12">
        <v>10857</v>
      </c>
      <c r="B10860" s="4" t="s">
        <v>10733</v>
      </c>
      <c r="C10860" s="8">
        <v>79000</v>
      </c>
      <c r="D10860" s="8">
        <v>23700</v>
      </c>
      <c r="E10860" s="8">
        <v>55300</v>
      </c>
      <c r="F10860" s="24">
        <f t="shared" si="169"/>
        <v>0.3</v>
      </c>
      <c r="G10860" s="32" t="s">
        <v>25129</v>
      </c>
      <c r="H10860" s="62"/>
      <c r="I10860" s="63"/>
      <c r="J10860" s="55" t="s">
        <v>32244</v>
      </c>
    </row>
    <row r="10861" spans="1:10" ht="36.75" customHeight="1" x14ac:dyDescent="0.25">
      <c r="A10861" s="17">
        <v>10858</v>
      </c>
      <c r="B10861" s="4" t="s">
        <v>10734</v>
      </c>
      <c r="C10861" s="8">
        <v>79000</v>
      </c>
      <c r="D10861" s="8">
        <v>23700</v>
      </c>
      <c r="E10861" s="8">
        <v>55300</v>
      </c>
      <c r="F10861" s="24">
        <f t="shared" si="169"/>
        <v>0.3</v>
      </c>
      <c r="G10861" s="32" t="s">
        <v>25130</v>
      </c>
      <c r="H10861" s="62"/>
      <c r="I10861" s="63"/>
      <c r="J10861" s="55" t="s">
        <v>32244</v>
      </c>
    </row>
    <row r="10862" spans="1:10" ht="36.75" customHeight="1" x14ac:dyDescent="0.25">
      <c r="A10862" s="12">
        <v>10859</v>
      </c>
      <c r="B10862" s="4" t="s">
        <v>10735</v>
      </c>
      <c r="C10862" s="8">
        <v>79000</v>
      </c>
      <c r="D10862" s="8">
        <v>23700</v>
      </c>
      <c r="E10862" s="8">
        <v>55300</v>
      </c>
      <c r="F10862" s="24">
        <f t="shared" si="169"/>
        <v>0.3</v>
      </c>
      <c r="G10862" s="32" t="s">
        <v>25131</v>
      </c>
      <c r="H10862" s="62"/>
      <c r="I10862" s="63"/>
      <c r="J10862" s="55" t="s">
        <v>32244</v>
      </c>
    </row>
    <row r="10863" spans="1:10" ht="36.75" customHeight="1" x14ac:dyDescent="0.25">
      <c r="A10863" s="17">
        <v>10860</v>
      </c>
      <c r="B10863" s="4" t="s">
        <v>10736</v>
      </c>
      <c r="C10863" s="8">
        <v>79000</v>
      </c>
      <c r="D10863" s="8">
        <v>23700</v>
      </c>
      <c r="E10863" s="8">
        <v>55300</v>
      </c>
      <c r="F10863" s="24">
        <f t="shared" si="169"/>
        <v>0.3</v>
      </c>
      <c r="G10863" s="32" t="s">
        <v>25132</v>
      </c>
      <c r="H10863" s="62"/>
      <c r="I10863" s="63"/>
      <c r="J10863" s="55" t="s">
        <v>32244</v>
      </c>
    </row>
    <row r="10864" spans="1:10" ht="36.75" customHeight="1" x14ac:dyDescent="0.25">
      <c r="A10864" s="12">
        <v>10861</v>
      </c>
      <c r="B10864" s="4" t="s">
        <v>10737</v>
      </c>
      <c r="C10864" s="8">
        <v>29000</v>
      </c>
      <c r="D10864" s="8">
        <v>8700</v>
      </c>
      <c r="E10864" s="8">
        <v>20300</v>
      </c>
      <c r="F10864" s="24">
        <f t="shared" si="169"/>
        <v>0.3</v>
      </c>
      <c r="G10864" s="32" t="s">
        <v>25133</v>
      </c>
      <c r="H10864" s="62"/>
      <c r="I10864" s="63"/>
      <c r="J10864" s="55" t="s">
        <v>32244</v>
      </c>
    </row>
    <row r="10865" spans="1:10" ht="36.75" customHeight="1" x14ac:dyDescent="0.25">
      <c r="A10865" s="17">
        <v>10862</v>
      </c>
      <c r="B10865" s="4" t="s">
        <v>10738</v>
      </c>
      <c r="C10865" s="8">
        <v>29000</v>
      </c>
      <c r="D10865" s="8">
        <v>8700</v>
      </c>
      <c r="E10865" s="8">
        <v>20300</v>
      </c>
      <c r="F10865" s="24">
        <f t="shared" si="169"/>
        <v>0.3</v>
      </c>
      <c r="G10865" s="32" t="s">
        <v>25134</v>
      </c>
      <c r="H10865" s="62"/>
      <c r="I10865" s="63"/>
      <c r="J10865" s="55" t="s">
        <v>32244</v>
      </c>
    </row>
    <row r="10866" spans="1:10" ht="36.75" customHeight="1" x14ac:dyDescent="0.25">
      <c r="A10866" s="12">
        <v>10863</v>
      </c>
      <c r="B10866" s="4" t="s">
        <v>10739</v>
      </c>
      <c r="C10866" s="8">
        <v>29000</v>
      </c>
      <c r="D10866" s="8">
        <v>8700</v>
      </c>
      <c r="E10866" s="8">
        <v>20300</v>
      </c>
      <c r="F10866" s="24">
        <f t="shared" si="169"/>
        <v>0.3</v>
      </c>
      <c r="G10866" s="32" t="s">
        <v>25135</v>
      </c>
      <c r="H10866" s="62"/>
      <c r="I10866" s="63"/>
      <c r="J10866" s="55" t="s">
        <v>32244</v>
      </c>
    </row>
    <row r="10867" spans="1:10" ht="36.75" customHeight="1" x14ac:dyDescent="0.25">
      <c r="A10867" s="17">
        <v>10864</v>
      </c>
      <c r="B10867" s="4" t="s">
        <v>10740</v>
      </c>
      <c r="C10867" s="8">
        <v>29000</v>
      </c>
      <c r="D10867" s="8">
        <v>8700</v>
      </c>
      <c r="E10867" s="8">
        <v>20300</v>
      </c>
      <c r="F10867" s="24">
        <f t="shared" si="169"/>
        <v>0.3</v>
      </c>
      <c r="G10867" s="32" t="s">
        <v>25136</v>
      </c>
      <c r="H10867" s="62"/>
      <c r="I10867" s="63"/>
      <c r="J10867" s="55" t="s">
        <v>32244</v>
      </c>
    </row>
    <row r="10868" spans="1:10" ht="36.75" customHeight="1" x14ac:dyDescent="0.25">
      <c r="A10868" s="12">
        <v>10865</v>
      </c>
      <c r="B10868" s="4" t="s">
        <v>10741</v>
      </c>
      <c r="C10868" s="8">
        <v>29000</v>
      </c>
      <c r="D10868" s="8">
        <v>8700</v>
      </c>
      <c r="E10868" s="8">
        <v>20300</v>
      </c>
      <c r="F10868" s="24">
        <f t="shared" si="169"/>
        <v>0.3</v>
      </c>
      <c r="G10868" s="32" t="s">
        <v>25137</v>
      </c>
      <c r="H10868" s="62"/>
      <c r="I10868" s="63"/>
      <c r="J10868" s="55" t="s">
        <v>32244</v>
      </c>
    </row>
    <row r="10869" spans="1:10" ht="36.75" customHeight="1" x14ac:dyDescent="0.25">
      <c r="A10869" s="17">
        <v>10866</v>
      </c>
      <c r="B10869" s="4" t="s">
        <v>10742</v>
      </c>
      <c r="C10869" s="8">
        <v>29000</v>
      </c>
      <c r="D10869" s="8">
        <v>8700</v>
      </c>
      <c r="E10869" s="8">
        <v>20300</v>
      </c>
      <c r="F10869" s="24">
        <f t="shared" si="169"/>
        <v>0.3</v>
      </c>
      <c r="G10869" s="32" t="s">
        <v>25138</v>
      </c>
      <c r="H10869" s="62"/>
      <c r="I10869" s="63"/>
      <c r="J10869" s="55" t="s">
        <v>32244</v>
      </c>
    </row>
    <row r="10870" spans="1:10" ht="36.75" customHeight="1" x14ac:dyDescent="0.25">
      <c r="A10870" s="12">
        <v>10867</v>
      </c>
      <c r="B10870" s="4" t="s">
        <v>10743</v>
      </c>
      <c r="C10870" s="8">
        <v>29000</v>
      </c>
      <c r="D10870" s="8">
        <v>8700</v>
      </c>
      <c r="E10870" s="8">
        <v>20300</v>
      </c>
      <c r="F10870" s="24">
        <f t="shared" si="169"/>
        <v>0.3</v>
      </c>
      <c r="G10870" s="32" t="s">
        <v>25139</v>
      </c>
      <c r="H10870" s="62"/>
      <c r="I10870" s="63"/>
      <c r="J10870" s="55" t="s">
        <v>32244</v>
      </c>
    </row>
    <row r="10871" spans="1:10" ht="36.75" customHeight="1" x14ac:dyDescent="0.25">
      <c r="A10871" s="17">
        <v>10868</v>
      </c>
      <c r="B10871" s="4" t="s">
        <v>10744</v>
      </c>
      <c r="C10871" s="8">
        <v>29000</v>
      </c>
      <c r="D10871" s="8">
        <v>8700</v>
      </c>
      <c r="E10871" s="8">
        <v>20300</v>
      </c>
      <c r="F10871" s="24">
        <f t="shared" si="169"/>
        <v>0.3</v>
      </c>
      <c r="G10871" s="32" t="s">
        <v>25140</v>
      </c>
      <c r="H10871" s="62"/>
      <c r="I10871" s="63"/>
      <c r="J10871" s="55" t="s">
        <v>32244</v>
      </c>
    </row>
    <row r="10872" spans="1:10" ht="36.75" customHeight="1" x14ac:dyDescent="0.25">
      <c r="A10872" s="12">
        <v>10869</v>
      </c>
      <c r="B10872" s="4" t="s">
        <v>10745</v>
      </c>
      <c r="C10872" s="8">
        <v>29000</v>
      </c>
      <c r="D10872" s="8">
        <v>8700</v>
      </c>
      <c r="E10872" s="8">
        <v>20300</v>
      </c>
      <c r="F10872" s="24">
        <f t="shared" si="169"/>
        <v>0.3</v>
      </c>
      <c r="G10872" s="32" t="s">
        <v>25141</v>
      </c>
      <c r="H10872" s="62"/>
      <c r="I10872" s="63"/>
      <c r="J10872" s="55" t="s">
        <v>32244</v>
      </c>
    </row>
    <row r="10873" spans="1:10" ht="36.75" customHeight="1" x14ac:dyDescent="0.25">
      <c r="A10873" s="17">
        <v>10870</v>
      </c>
      <c r="B10873" s="4" t="s">
        <v>10746</v>
      </c>
      <c r="C10873" s="8">
        <v>29000</v>
      </c>
      <c r="D10873" s="8">
        <v>8700</v>
      </c>
      <c r="E10873" s="8">
        <v>20300</v>
      </c>
      <c r="F10873" s="24">
        <f t="shared" si="169"/>
        <v>0.3</v>
      </c>
      <c r="G10873" s="32" t="s">
        <v>25142</v>
      </c>
      <c r="H10873" s="62"/>
      <c r="I10873" s="63"/>
      <c r="J10873" s="55" t="s">
        <v>32244</v>
      </c>
    </row>
    <row r="10874" spans="1:10" ht="36.75" customHeight="1" x14ac:dyDescent="0.25">
      <c r="A10874" s="12">
        <v>10871</v>
      </c>
      <c r="B10874" s="4" t="s">
        <v>10747</v>
      </c>
      <c r="C10874" s="8">
        <v>29000</v>
      </c>
      <c r="D10874" s="8">
        <v>8700</v>
      </c>
      <c r="E10874" s="8">
        <v>20300</v>
      </c>
      <c r="F10874" s="24">
        <f t="shared" si="169"/>
        <v>0.3</v>
      </c>
      <c r="G10874" s="32" t="s">
        <v>25143</v>
      </c>
      <c r="H10874" s="62"/>
      <c r="I10874" s="63"/>
      <c r="J10874" s="55" t="s">
        <v>32244</v>
      </c>
    </row>
    <row r="10875" spans="1:10" ht="36.75" customHeight="1" x14ac:dyDescent="0.25">
      <c r="A10875" s="17">
        <v>10872</v>
      </c>
      <c r="B10875" s="4" t="s">
        <v>10748</v>
      </c>
      <c r="C10875" s="8">
        <v>79000</v>
      </c>
      <c r="D10875" s="8">
        <v>23700</v>
      </c>
      <c r="E10875" s="8">
        <v>55300</v>
      </c>
      <c r="F10875" s="24">
        <f t="shared" si="169"/>
        <v>0.3</v>
      </c>
      <c r="G10875" s="32" t="s">
        <v>25144</v>
      </c>
      <c r="H10875" s="62"/>
      <c r="I10875" s="63"/>
      <c r="J10875" s="55" t="s">
        <v>32244</v>
      </c>
    </row>
    <row r="10876" spans="1:10" ht="36.75" customHeight="1" x14ac:dyDescent="0.25">
      <c r="A10876" s="12">
        <v>10873</v>
      </c>
      <c r="B10876" s="4" t="s">
        <v>10749</v>
      </c>
      <c r="C10876" s="8">
        <v>79000</v>
      </c>
      <c r="D10876" s="8">
        <v>23700</v>
      </c>
      <c r="E10876" s="8">
        <v>55300</v>
      </c>
      <c r="F10876" s="24">
        <f t="shared" si="169"/>
        <v>0.3</v>
      </c>
      <c r="G10876" s="32" t="s">
        <v>25145</v>
      </c>
      <c r="H10876" s="62"/>
      <c r="I10876" s="63"/>
      <c r="J10876" s="55" t="s">
        <v>32244</v>
      </c>
    </row>
    <row r="10877" spans="1:10" ht="36.75" customHeight="1" x14ac:dyDescent="0.25">
      <c r="A10877" s="17">
        <v>10874</v>
      </c>
      <c r="B10877" s="4" t="s">
        <v>10750</v>
      </c>
      <c r="C10877" s="8">
        <v>79000</v>
      </c>
      <c r="D10877" s="8">
        <v>23700</v>
      </c>
      <c r="E10877" s="8">
        <v>55300</v>
      </c>
      <c r="F10877" s="24">
        <f t="shared" si="169"/>
        <v>0.3</v>
      </c>
      <c r="G10877" s="32" t="s">
        <v>25146</v>
      </c>
      <c r="H10877" s="62"/>
      <c r="I10877" s="63"/>
      <c r="J10877" s="55" t="s">
        <v>32244</v>
      </c>
    </row>
    <row r="10878" spans="1:10" ht="36.75" customHeight="1" x14ac:dyDescent="0.25">
      <c r="A10878" s="12">
        <v>10875</v>
      </c>
      <c r="B10878" s="4" t="s">
        <v>10751</v>
      </c>
      <c r="C10878" s="8">
        <v>29000</v>
      </c>
      <c r="D10878" s="8">
        <v>8700</v>
      </c>
      <c r="E10878" s="8">
        <v>20300</v>
      </c>
      <c r="F10878" s="24">
        <f t="shared" si="169"/>
        <v>0.3</v>
      </c>
      <c r="G10878" s="32" t="s">
        <v>25147</v>
      </c>
      <c r="H10878" s="62"/>
      <c r="I10878" s="63"/>
      <c r="J10878" s="55" t="s">
        <v>32244</v>
      </c>
    </row>
    <row r="10879" spans="1:10" ht="36.75" customHeight="1" x14ac:dyDescent="0.25">
      <c r="A10879" s="17">
        <v>10876</v>
      </c>
      <c r="B10879" s="4" t="s">
        <v>10752</v>
      </c>
      <c r="C10879" s="8">
        <v>29000</v>
      </c>
      <c r="D10879" s="8">
        <v>8700</v>
      </c>
      <c r="E10879" s="8">
        <v>20300</v>
      </c>
      <c r="F10879" s="24">
        <f t="shared" si="169"/>
        <v>0.3</v>
      </c>
      <c r="G10879" s="32" t="s">
        <v>25148</v>
      </c>
      <c r="H10879" s="62"/>
      <c r="I10879" s="63"/>
      <c r="J10879" s="55" t="s">
        <v>32244</v>
      </c>
    </row>
    <row r="10880" spans="1:10" ht="36.75" customHeight="1" x14ac:dyDescent="0.25">
      <c r="A10880" s="12">
        <v>10877</v>
      </c>
      <c r="B10880" s="4" t="s">
        <v>10753</v>
      </c>
      <c r="C10880" s="8">
        <v>79000</v>
      </c>
      <c r="D10880" s="8">
        <v>23700</v>
      </c>
      <c r="E10880" s="8">
        <v>55300</v>
      </c>
      <c r="F10880" s="24">
        <f t="shared" si="169"/>
        <v>0.3</v>
      </c>
      <c r="G10880" s="32" t="s">
        <v>25149</v>
      </c>
      <c r="H10880" s="62"/>
      <c r="I10880" s="63"/>
      <c r="J10880" s="55" t="s">
        <v>32244</v>
      </c>
    </row>
    <row r="10881" spans="1:10" ht="36.75" customHeight="1" x14ac:dyDescent="0.25">
      <c r="A10881" s="17">
        <v>10878</v>
      </c>
      <c r="B10881" s="4" t="s">
        <v>10754</v>
      </c>
      <c r="C10881" s="8">
        <v>79000</v>
      </c>
      <c r="D10881" s="8">
        <v>23700</v>
      </c>
      <c r="E10881" s="8">
        <v>55300</v>
      </c>
      <c r="F10881" s="24">
        <f t="shared" si="169"/>
        <v>0.3</v>
      </c>
      <c r="G10881" s="32" t="s">
        <v>25150</v>
      </c>
      <c r="H10881" s="62"/>
      <c r="I10881" s="63"/>
      <c r="J10881" s="55" t="s">
        <v>32244</v>
      </c>
    </row>
    <row r="10882" spans="1:10" ht="36.75" customHeight="1" x14ac:dyDescent="0.25">
      <c r="A10882" s="12">
        <v>10879</v>
      </c>
      <c r="B10882" s="4" t="s">
        <v>10755</v>
      </c>
      <c r="C10882" s="8">
        <v>79000</v>
      </c>
      <c r="D10882" s="8">
        <v>23700</v>
      </c>
      <c r="E10882" s="8">
        <v>55300</v>
      </c>
      <c r="F10882" s="24">
        <f t="shared" si="169"/>
        <v>0.3</v>
      </c>
      <c r="G10882" s="32" t="s">
        <v>25151</v>
      </c>
      <c r="H10882" s="62"/>
      <c r="I10882" s="63"/>
      <c r="J10882" s="55" t="s">
        <v>32244</v>
      </c>
    </row>
    <row r="10883" spans="1:10" ht="36.75" customHeight="1" x14ac:dyDescent="0.25">
      <c r="A10883" s="17">
        <v>10880</v>
      </c>
      <c r="B10883" s="4" t="s">
        <v>10756</v>
      </c>
      <c r="C10883" s="8">
        <v>29000</v>
      </c>
      <c r="D10883" s="8">
        <v>8700</v>
      </c>
      <c r="E10883" s="8">
        <v>20300</v>
      </c>
      <c r="F10883" s="24">
        <f t="shared" si="169"/>
        <v>0.3</v>
      </c>
      <c r="G10883" s="32" t="s">
        <v>25152</v>
      </c>
      <c r="H10883" s="62"/>
      <c r="I10883" s="63"/>
      <c r="J10883" s="55" t="s">
        <v>32244</v>
      </c>
    </row>
    <row r="10884" spans="1:10" ht="36.75" customHeight="1" x14ac:dyDescent="0.25">
      <c r="A10884" s="12">
        <v>10881</v>
      </c>
      <c r="B10884" s="4" t="s">
        <v>10757</v>
      </c>
      <c r="C10884" s="8">
        <v>79000</v>
      </c>
      <c r="D10884" s="8">
        <v>23700</v>
      </c>
      <c r="E10884" s="8">
        <v>55300</v>
      </c>
      <c r="F10884" s="24">
        <f t="shared" ref="F10884:F10947" si="170">D10884/C10884</f>
        <v>0.3</v>
      </c>
      <c r="G10884" s="32" t="s">
        <v>25153</v>
      </c>
      <c r="H10884" s="62"/>
      <c r="I10884" s="63"/>
      <c r="J10884" s="55" t="s">
        <v>32244</v>
      </c>
    </row>
    <row r="10885" spans="1:10" ht="36.75" customHeight="1" x14ac:dyDescent="0.25">
      <c r="A10885" s="17">
        <v>10882</v>
      </c>
      <c r="B10885" s="4" t="s">
        <v>10758</v>
      </c>
      <c r="C10885" s="8">
        <v>79000</v>
      </c>
      <c r="D10885" s="8">
        <v>23700</v>
      </c>
      <c r="E10885" s="8">
        <v>55300</v>
      </c>
      <c r="F10885" s="24">
        <f t="shared" si="170"/>
        <v>0.3</v>
      </c>
      <c r="G10885" s="32" t="s">
        <v>25154</v>
      </c>
      <c r="H10885" s="62"/>
      <c r="I10885" s="63"/>
      <c r="J10885" s="55" t="s">
        <v>32244</v>
      </c>
    </row>
    <row r="10886" spans="1:10" ht="36.75" customHeight="1" x14ac:dyDescent="0.25">
      <c r="A10886" s="12">
        <v>10883</v>
      </c>
      <c r="B10886" s="4" t="s">
        <v>10759</v>
      </c>
      <c r="C10886" s="8">
        <v>29000</v>
      </c>
      <c r="D10886" s="8">
        <v>8700</v>
      </c>
      <c r="E10886" s="8">
        <v>20300</v>
      </c>
      <c r="F10886" s="24">
        <f t="shared" si="170"/>
        <v>0.3</v>
      </c>
      <c r="G10886" s="32" t="s">
        <v>25155</v>
      </c>
      <c r="H10886" s="62"/>
      <c r="I10886" s="63"/>
      <c r="J10886" s="55" t="s">
        <v>32244</v>
      </c>
    </row>
    <row r="10887" spans="1:10" ht="36.75" customHeight="1" x14ac:dyDescent="0.25">
      <c r="A10887" s="17">
        <v>10884</v>
      </c>
      <c r="B10887" s="4" t="s">
        <v>10760</v>
      </c>
      <c r="C10887" s="8">
        <v>29000</v>
      </c>
      <c r="D10887" s="8">
        <v>8700</v>
      </c>
      <c r="E10887" s="8">
        <v>20300</v>
      </c>
      <c r="F10887" s="24">
        <f t="shared" si="170"/>
        <v>0.3</v>
      </c>
      <c r="G10887" s="32" t="s">
        <v>25156</v>
      </c>
      <c r="H10887" s="62"/>
      <c r="I10887" s="63"/>
      <c r="J10887" s="55" t="s">
        <v>32244</v>
      </c>
    </row>
    <row r="10888" spans="1:10" ht="36.75" customHeight="1" x14ac:dyDescent="0.25">
      <c r="A10888" s="12">
        <v>10885</v>
      </c>
      <c r="B10888" s="4" t="s">
        <v>10761</v>
      </c>
      <c r="C10888" s="8">
        <v>79000</v>
      </c>
      <c r="D10888" s="8">
        <v>23700</v>
      </c>
      <c r="E10888" s="8">
        <v>55300</v>
      </c>
      <c r="F10888" s="24">
        <f t="shared" si="170"/>
        <v>0.3</v>
      </c>
      <c r="G10888" s="32" t="s">
        <v>25157</v>
      </c>
      <c r="H10888" s="62"/>
      <c r="I10888" s="63"/>
      <c r="J10888" s="55" t="s">
        <v>32244</v>
      </c>
    </row>
    <row r="10889" spans="1:10" ht="36.75" customHeight="1" x14ac:dyDescent="0.25">
      <c r="A10889" s="17">
        <v>10886</v>
      </c>
      <c r="B10889" s="4" t="s">
        <v>10762</v>
      </c>
      <c r="C10889" s="8">
        <v>79000</v>
      </c>
      <c r="D10889" s="8">
        <v>23700</v>
      </c>
      <c r="E10889" s="8">
        <v>55300</v>
      </c>
      <c r="F10889" s="24">
        <f t="shared" si="170"/>
        <v>0.3</v>
      </c>
      <c r="G10889" s="32" t="s">
        <v>25158</v>
      </c>
      <c r="H10889" s="62"/>
      <c r="I10889" s="63"/>
      <c r="J10889" s="55" t="s">
        <v>32244</v>
      </c>
    </row>
    <row r="10890" spans="1:10" ht="36.75" customHeight="1" x14ac:dyDescent="0.25">
      <c r="A10890" s="12">
        <v>10887</v>
      </c>
      <c r="B10890" s="4" t="s">
        <v>10763</v>
      </c>
      <c r="C10890" s="8">
        <v>79000</v>
      </c>
      <c r="D10890" s="8">
        <v>23700</v>
      </c>
      <c r="E10890" s="8">
        <v>55300</v>
      </c>
      <c r="F10890" s="24">
        <f t="shared" si="170"/>
        <v>0.3</v>
      </c>
      <c r="G10890" s="32" t="s">
        <v>25159</v>
      </c>
      <c r="H10890" s="62"/>
      <c r="I10890" s="63"/>
      <c r="J10890" s="55" t="s">
        <v>32244</v>
      </c>
    </row>
    <row r="10891" spans="1:10" ht="36.75" customHeight="1" x14ac:dyDescent="0.25">
      <c r="A10891" s="17">
        <v>10888</v>
      </c>
      <c r="B10891" s="4" t="s">
        <v>10764</v>
      </c>
      <c r="C10891" s="8">
        <v>29000</v>
      </c>
      <c r="D10891" s="8">
        <v>8700</v>
      </c>
      <c r="E10891" s="8">
        <v>20300</v>
      </c>
      <c r="F10891" s="24">
        <f t="shared" si="170"/>
        <v>0.3</v>
      </c>
      <c r="G10891" s="32" t="s">
        <v>25160</v>
      </c>
      <c r="H10891" s="62"/>
      <c r="I10891" s="63"/>
      <c r="J10891" s="55" t="s">
        <v>32244</v>
      </c>
    </row>
    <row r="10892" spans="1:10" ht="36.75" customHeight="1" x14ac:dyDescent="0.25">
      <c r="A10892" s="12">
        <v>10889</v>
      </c>
      <c r="B10892" s="4" t="s">
        <v>10765</v>
      </c>
      <c r="C10892" s="8">
        <v>79000</v>
      </c>
      <c r="D10892" s="8">
        <v>23700</v>
      </c>
      <c r="E10892" s="8">
        <v>55300</v>
      </c>
      <c r="F10892" s="24">
        <f t="shared" si="170"/>
        <v>0.3</v>
      </c>
      <c r="G10892" s="32" t="s">
        <v>25161</v>
      </c>
      <c r="H10892" s="62"/>
      <c r="I10892" s="63"/>
      <c r="J10892" s="55" t="s">
        <v>32244</v>
      </c>
    </row>
    <row r="10893" spans="1:10" ht="36.75" customHeight="1" x14ac:dyDescent="0.25">
      <c r="A10893" s="17">
        <v>10890</v>
      </c>
      <c r="B10893" s="4" t="s">
        <v>10766</v>
      </c>
      <c r="C10893" s="8">
        <v>79000</v>
      </c>
      <c r="D10893" s="8">
        <v>23700</v>
      </c>
      <c r="E10893" s="8">
        <v>55300</v>
      </c>
      <c r="F10893" s="24">
        <f t="shared" si="170"/>
        <v>0.3</v>
      </c>
      <c r="G10893" s="32" t="s">
        <v>25162</v>
      </c>
      <c r="H10893" s="62"/>
      <c r="I10893" s="63"/>
      <c r="J10893" s="55" t="s">
        <v>32244</v>
      </c>
    </row>
    <row r="10894" spans="1:10" ht="36.75" customHeight="1" x14ac:dyDescent="0.25">
      <c r="A10894" s="12">
        <v>10891</v>
      </c>
      <c r="B10894" s="4" t="s">
        <v>10767</v>
      </c>
      <c r="C10894" s="8">
        <v>29000</v>
      </c>
      <c r="D10894" s="8">
        <v>8700</v>
      </c>
      <c r="E10894" s="8">
        <v>20300</v>
      </c>
      <c r="F10894" s="24">
        <f t="shared" si="170"/>
        <v>0.3</v>
      </c>
      <c r="G10894" s="32" t="s">
        <v>25163</v>
      </c>
      <c r="H10894" s="62"/>
      <c r="I10894" s="63"/>
      <c r="J10894" s="55" t="s">
        <v>32244</v>
      </c>
    </row>
    <row r="10895" spans="1:10" ht="36.75" customHeight="1" x14ac:dyDescent="0.25">
      <c r="A10895" s="17">
        <v>10892</v>
      </c>
      <c r="B10895" s="4" t="s">
        <v>10768</v>
      </c>
      <c r="C10895" s="8">
        <v>29000</v>
      </c>
      <c r="D10895" s="8">
        <v>8700</v>
      </c>
      <c r="E10895" s="8">
        <v>20300</v>
      </c>
      <c r="F10895" s="24">
        <f t="shared" si="170"/>
        <v>0.3</v>
      </c>
      <c r="G10895" s="32" t="s">
        <v>25164</v>
      </c>
      <c r="H10895" s="62"/>
      <c r="I10895" s="63"/>
      <c r="J10895" s="55" t="s">
        <v>32244</v>
      </c>
    </row>
    <row r="10896" spans="1:10" ht="36.75" customHeight="1" x14ac:dyDescent="0.25">
      <c r="A10896" s="12">
        <v>10893</v>
      </c>
      <c r="B10896" s="4" t="s">
        <v>10769</v>
      </c>
      <c r="C10896" s="8">
        <v>79000</v>
      </c>
      <c r="D10896" s="8">
        <v>23700</v>
      </c>
      <c r="E10896" s="8">
        <v>55300</v>
      </c>
      <c r="F10896" s="24">
        <f t="shared" si="170"/>
        <v>0.3</v>
      </c>
      <c r="G10896" s="32" t="s">
        <v>25165</v>
      </c>
      <c r="H10896" s="62"/>
      <c r="I10896" s="63"/>
      <c r="J10896" s="55" t="s">
        <v>32244</v>
      </c>
    </row>
    <row r="10897" spans="1:10" ht="36.75" customHeight="1" x14ac:dyDescent="0.25">
      <c r="A10897" s="17">
        <v>10894</v>
      </c>
      <c r="B10897" s="4" t="s">
        <v>10770</v>
      </c>
      <c r="C10897" s="8">
        <v>79000</v>
      </c>
      <c r="D10897" s="8">
        <v>23700</v>
      </c>
      <c r="E10897" s="8">
        <v>55300</v>
      </c>
      <c r="F10897" s="24">
        <f t="shared" si="170"/>
        <v>0.3</v>
      </c>
      <c r="G10897" s="32" t="s">
        <v>25166</v>
      </c>
      <c r="H10897" s="62"/>
      <c r="I10897" s="63"/>
      <c r="J10897" s="55" t="s">
        <v>32244</v>
      </c>
    </row>
    <row r="10898" spans="1:10" ht="36.75" customHeight="1" x14ac:dyDescent="0.25">
      <c r="A10898" s="12">
        <v>10895</v>
      </c>
      <c r="B10898" s="4" t="s">
        <v>10771</v>
      </c>
      <c r="C10898" s="8">
        <v>79000</v>
      </c>
      <c r="D10898" s="8">
        <v>23700</v>
      </c>
      <c r="E10898" s="8">
        <v>55300</v>
      </c>
      <c r="F10898" s="24">
        <f t="shared" si="170"/>
        <v>0.3</v>
      </c>
      <c r="G10898" s="32" t="s">
        <v>25167</v>
      </c>
      <c r="H10898" s="62"/>
      <c r="I10898" s="63"/>
      <c r="J10898" s="55" t="s">
        <v>32244</v>
      </c>
    </row>
    <row r="10899" spans="1:10" ht="36.75" customHeight="1" x14ac:dyDescent="0.25">
      <c r="A10899" s="17">
        <v>10896</v>
      </c>
      <c r="B10899" s="4" t="s">
        <v>10772</v>
      </c>
      <c r="C10899" s="8">
        <v>79000</v>
      </c>
      <c r="D10899" s="8">
        <v>23700</v>
      </c>
      <c r="E10899" s="8">
        <v>55300</v>
      </c>
      <c r="F10899" s="24">
        <f t="shared" si="170"/>
        <v>0.3</v>
      </c>
      <c r="G10899" s="32" t="s">
        <v>25168</v>
      </c>
      <c r="H10899" s="62"/>
      <c r="I10899" s="63"/>
      <c r="J10899" s="55" t="s">
        <v>32244</v>
      </c>
    </row>
    <row r="10900" spans="1:10" ht="36.75" customHeight="1" x14ac:dyDescent="0.25">
      <c r="A10900" s="12">
        <v>10897</v>
      </c>
      <c r="B10900" s="4" t="s">
        <v>10773</v>
      </c>
      <c r="C10900" s="8">
        <v>79000</v>
      </c>
      <c r="D10900" s="8">
        <v>23700</v>
      </c>
      <c r="E10900" s="8">
        <v>55300</v>
      </c>
      <c r="F10900" s="24">
        <f t="shared" si="170"/>
        <v>0.3</v>
      </c>
      <c r="G10900" s="32" t="s">
        <v>25169</v>
      </c>
      <c r="H10900" s="62"/>
      <c r="I10900" s="63"/>
      <c r="J10900" s="55" t="s">
        <v>32244</v>
      </c>
    </row>
    <row r="10901" spans="1:10" ht="36.75" customHeight="1" x14ac:dyDescent="0.25">
      <c r="A10901" s="17">
        <v>10898</v>
      </c>
      <c r="B10901" s="4" t="s">
        <v>10774</v>
      </c>
      <c r="C10901" s="8">
        <v>79000</v>
      </c>
      <c r="D10901" s="8">
        <v>23700</v>
      </c>
      <c r="E10901" s="8">
        <v>55300</v>
      </c>
      <c r="F10901" s="24">
        <f t="shared" si="170"/>
        <v>0.3</v>
      </c>
      <c r="G10901" s="32" t="s">
        <v>25170</v>
      </c>
      <c r="H10901" s="62"/>
      <c r="I10901" s="63"/>
      <c r="J10901" s="55" t="s">
        <v>32244</v>
      </c>
    </row>
    <row r="10902" spans="1:10" ht="36.75" customHeight="1" x14ac:dyDescent="0.25">
      <c r="A10902" s="12">
        <v>10899</v>
      </c>
      <c r="B10902" s="4" t="s">
        <v>10775</v>
      </c>
      <c r="C10902" s="8">
        <v>79000</v>
      </c>
      <c r="D10902" s="8">
        <v>23700</v>
      </c>
      <c r="E10902" s="8">
        <v>55300</v>
      </c>
      <c r="F10902" s="24">
        <f t="shared" si="170"/>
        <v>0.3</v>
      </c>
      <c r="G10902" s="32" t="s">
        <v>25171</v>
      </c>
      <c r="H10902" s="62"/>
      <c r="I10902" s="63"/>
      <c r="J10902" s="55" t="s">
        <v>32244</v>
      </c>
    </row>
    <row r="10903" spans="1:10" ht="36.75" customHeight="1" x14ac:dyDescent="0.25">
      <c r="A10903" s="17">
        <v>10900</v>
      </c>
      <c r="B10903" s="4" t="s">
        <v>10776</v>
      </c>
      <c r="C10903" s="8">
        <v>79000</v>
      </c>
      <c r="D10903" s="8">
        <v>23700</v>
      </c>
      <c r="E10903" s="8">
        <v>55300</v>
      </c>
      <c r="F10903" s="24">
        <f t="shared" si="170"/>
        <v>0.3</v>
      </c>
      <c r="G10903" s="32" t="s">
        <v>25172</v>
      </c>
      <c r="H10903" s="62"/>
      <c r="I10903" s="63"/>
      <c r="J10903" s="55" t="s">
        <v>32244</v>
      </c>
    </row>
    <row r="10904" spans="1:10" ht="36.75" customHeight="1" x14ac:dyDescent="0.25">
      <c r="A10904" s="12">
        <v>10901</v>
      </c>
      <c r="B10904" s="4" t="s">
        <v>10777</v>
      </c>
      <c r="C10904" s="8">
        <v>79000</v>
      </c>
      <c r="D10904" s="8">
        <v>23700</v>
      </c>
      <c r="E10904" s="8">
        <v>55300</v>
      </c>
      <c r="F10904" s="24">
        <f t="shared" si="170"/>
        <v>0.3</v>
      </c>
      <c r="G10904" s="32" t="s">
        <v>25173</v>
      </c>
      <c r="H10904" s="62"/>
      <c r="I10904" s="63"/>
      <c r="J10904" s="55" t="s">
        <v>32244</v>
      </c>
    </row>
    <row r="10905" spans="1:10" ht="36.75" customHeight="1" x14ac:dyDescent="0.25">
      <c r="A10905" s="17">
        <v>10902</v>
      </c>
      <c r="B10905" s="4" t="s">
        <v>10778</v>
      </c>
      <c r="C10905" s="8">
        <v>79000</v>
      </c>
      <c r="D10905" s="8">
        <v>23700</v>
      </c>
      <c r="E10905" s="8">
        <v>55300</v>
      </c>
      <c r="F10905" s="24">
        <f t="shared" si="170"/>
        <v>0.3</v>
      </c>
      <c r="G10905" s="32" t="s">
        <v>25174</v>
      </c>
      <c r="H10905" s="62"/>
      <c r="I10905" s="63"/>
      <c r="J10905" s="55" t="s">
        <v>32244</v>
      </c>
    </row>
    <row r="10906" spans="1:10" ht="36.75" customHeight="1" x14ac:dyDescent="0.25">
      <c r="A10906" s="12">
        <v>10903</v>
      </c>
      <c r="B10906" s="4" t="s">
        <v>10779</v>
      </c>
      <c r="C10906" s="8">
        <v>29000</v>
      </c>
      <c r="D10906" s="8">
        <v>8700</v>
      </c>
      <c r="E10906" s="8">
        <v>20300</v>
      </c>
      <c r="F10906" s="24">
        <f t="shared" si="170"/>
        <v>0.3</v>
      </c>
      <c r="G10906" s="32" t="s">
        <v>25175</v>
      </c>
      <c r="H10906" s="62"/>
      <c r="I10906" s="63"/>
      <c r="J10906" s="55" t="s">
        <v>32244</v>
      </c>
    </row>
    <row r="10907" spans="1:10" ht="36.75" customHeight="1" x14ac:dyDescent="0.25">
      <c r="A10907" s="17">
        <v>10904</v>
      </c>
      <c r="B10907" s="4" t="s">
        <v>10780</v>
      </c>
      <c r="C10907" s="8">
        <v>29000</v>
      </c>
      <c r="D10907" s="8">
        <v>8700</v>
      </c>
      <c r="E10907" s="8">
        <v>20300</v>
      </c>
      <c r="F10907" s="24">
        <f t="shared" si="170"/>
        <v>0.3</v>
      </c>
      <c r="G10907" s="32" t="s">
        <v>25176</v>
      </c>
      <c r="H10907" s="62"/>
      <c r="I10907" s="63"/>
      <c r="J10907" s="55" t="s">
        <v>32244</v>
      </c>
    </row>
    <row r="10908" spans="1:10" ht="36.75" customHeight="1" x14ac:dyDescent="0.25">
      <c r="A10908" s="12">
        <v>10905</v>
      </c>
      <c r="B10908" s="4" t="s">
        <v>10781</v>
      </c>
      <c r="C10908" s="8">
        <v>29000</v>
      </c>
      <c r="D10908" s="8">
        <v>8700</v>
      </c>
      <c r="E10908" s="8">
        <v>20300</v>
      </c>
      <c r="F10908" s="24">
        <f t="shared" si="170"/>
        <v>0.3</v>
      </c>
      <c r="G10908" s="32" t="s">
        <v>25177</v>
      </c>
      <c r="H10908" s="62"/>
      <c r="I10908" s="63"/>
      <c r="J10908" s="55" t="s">
        <v>32244</v>
      </c>
    </row>
    <row r="10909" spans="1:10" ht="36.75" customHeight="1" x14ac:dyDescent="0.25">
      <c r="A10909" s="17">
        <v>10906</v>
      </c>
      <c r="B10909" s="4" t="s">
        <v>10782</v>
      </c>
      <c r="C10909" s="8">
        <v>29000</v>
      </c>
      <c r="D10909" s="8">
        <v>8700</v>
      </c>
      <c r="E10909" s="8">
        <v>20300</v>
      </c>
      <c r="F10909" s="24">
        <f t="shared" si="170"/>
        <v>0.3</v>
      </c>
      <c r="G10909" s="32" t="s">
        <v>25178</v>
      </c>
      <c r="H10909" s="62"/>
      <c r="I10909" s="63"/>
      <c r="J10909" s="55" t="s">
        <v>32244</v>
      </c>
    </row>
    <row r="10910" spans="1:10" ht="36.75" customHeight="1" x14ac:dyDescent="0.25">
      <c r="A10910" s="12">
        <v>10907</v>
      </c>
      <c r="B10910" s="4" t="s">
        <v>10783</v>
      </c>
      <c r="C10910" s="8">
        <v>195000</v>
      </c>
      <c r="D10910" s="8">
        <v>58500</v>
      </c>
      <c r="E10910" s="8">
        <v>136500</v>
      </c>
      <c r="F10910" s="24">
        <f t="shared" si="170"/>
        <v>0.3</v>
      </c>
      <c r="G10910" s="32" t="s">
        <v>25179</v>
      </c>
      <c r="H10910" s="62"/>
      <c r="I10910" s="63"/>
      <c r="J10910" s="55" t="s">
        <v>32244</v>
      </c>
    </row>
    <row r="10911" spans="1:10" ht="36.75" customHeight="1" x14ac:dyDescent="0.25">
      <c r="A10911" s="17">
        <v>10908</v>
      </c>
      <c r="B10911" s="4" t="s">
        <v>10784</v>
      </c>
      <c r="C10911" s="8">
        <v>195000</v>
      </c>
      <c r="D10911" s="8">
        <v>58500</v>
      </c>
      <c r="E10911" s="8">
        <v>136500</v>
      </c>
      <c r="F10911" s="24">
        <f t="shared" si="170"/>
        <v>0.3</v>
      </c>
      <c r="G10911" s="32" t="s">
        <v>25180</v>
      </c>
      <c r="H10911" s="62"/>
      <c r="I10911" s="63"/>
      <c r="J10911" s="55" t="s">
        <v>32244</v>
      </c>
    </row>
    <row r="10912" spans="1:10" ht="36.75" customHeight="1" x14ac:dyDescent="0.25">
      <c r="A10912" s="12">
        <v>10909</v>
      </c>
      <c r="B10912" s="4" t="s">
        <v>10785</v>
      </c>
      <c r="C10912" s="8">
        <v>195000</v>
      </c>
      <c r="D10912" s="8">
        <v>58500</v>
      </c>
      <c r="E10912" s="8">
        <v>136500</v>
      </c>
      <c r="F10912" s="24">
        <f t="shared" si="170"/>
        <v>0.3</v>
      </c>
      <c r="G10912" s="32" t="s">
        <v>25181</v>
      </c>
      <c r="H10912" s="62"/>
      <c r="I10912" s="63"/>
      <c r="J10912" s="55" t="s">
        <v>32244</v>
      </c>
    </row>
    <row r="10913" spans="1:10" ht="36.75" customHeight="1" x14ac:dyDescent="0.25">
      <c r="A10913" s="17">
        <v>10910</v>
      </c>
      <c r="B10913" s="4" t="s">
        <v>10786</v>
      </c>
      <c r="C10913" s="8">
        <v>195000</v>
      </c>
      <c r="D10913" s="8">
        <v>58500</v>
      </c>
      <c r="E10913" s="8">
        <v>136500</v>
      </c>
      <c r="F10913" s="24">
        <f t="shared" si="170"/>
        <v>0.3</v>
      </c>
      <c r="G10913" s="32" t="s">
        <v>25182</v>
      </c>
      <c r="H10913" s="62"/>
      <c r="I10913" s="63"/>
      <c r="J10913" s="55" t="s">
        <v>32244</v>
      </c>
    </row>
    <row r="10914" spans="1:10" ht="36.75" customHeight="1" x14ac:dyDescent="0.25">
      <c r="A10914" s="12">
        <v>10911</v>
      </c>
      <c r="B10914" s="4" t="s">
        <v>10787</v>
      </c>
      <c r="C10914" s="8">
        <v>195000</v>
      </c>
      <c r="D10914" s="8">
        <v>58500</v>
      </c>
      <c r="E10914" s="8">
        <v>136500</v>
      </c>
      <c r="F10914" s="24">
        <f t="shared" si="170"/>
        <v>0.3</v>
      </c>
      <c r="G10914" s="32" t="s">
        <v>25183</v>
      </c>
      <c r="H10914" s="62"/>
      <c r="I10914" s="63"/>
      <c r="J10914" s="55" t="s">
        <v>32244</v>
      </c>
    </row>
    <row r="10915" spans="1:10" ht="36.75" customHeight="1" x14ac:dyDescent="0.25">
      <c r="A10915" s="17">
        <v>10912</v>
      </c>
      <c r="B10915" s="4" t="s">
        <v>10788</v>
      </c>
      <c r="C10915" s="8">
        <v>195000</v>
      </c>
      <c r="D10915" s="8">
        <v>58500</v>
      </c>
      <c r="E10915" s="8">
        <v>136500</v>
      </c>
      <c r="F10915" s="24">
        <f t="shared" si="170"/>
        <v>0.3</v>
      </c>
      <c r="G10915" s="32" t="s">
        <v>25184</v>
      </c>
      <c r="H10915" s="62"/>
      <c r="I10915" s="63"/>
      <c r="J10915" s="55" t="s">
        <v>32244</v>
      </c>
    </row>
    <row r="10916" spans="1:10" ht="36.75" customHeight="1" x14ac:dyDescent="0.25">
      <c r="A10916" s="12">
        <v>10913</v>
      </c>
      <c r="B10916" s="4" t="s">
        <v>10789</v>
      </c>
      <c r="C10916" s="8">
        <v>195000</v>
      </c>
      <c r="D10916" s="8">
        <v>58500</v>
      </c>
      <c r="E10916" s="8">
        <v>136500</v>
      </c>
      <c r="F10916" s="24">
        <f t="shared" si="170"/>
        <v>0.3</v>
      </c>
      <c r="G10916" s="32" t="s">
        <v>25185</v>
      </c>
      <c r="H10916" s="62"/>
      <c r="I10916" s="63"/>
      <c r="J10916" s="55" t="s">
        <v>32244</v>
      </c>
    </row>
    <row r="10917" spans="1:10" ht="36.75" customHeight="1" x14ac:dyDescent="0.25">
      <c r="A10917" s="17">
        <v>10914</v>
      </c>
      <c r="B10917" s="4" t="s">
        <v>10790</v>
      </c>
      <c r="C10917" s="8">
        <v>195000</v>
      </c>
      <c r="D10917" s="8">
        <v>58500</v>
      </c>
      <c r="E10917" s="8">
        <v>136500</v>
      </c>
      <c r="F10917" s="24">
        <f t="shared" si="170"/>
        <v>0.3</v>
      </c>
      <c r="G10917" s="32" t="s">
        <v>25186</v>
      </c>
      <c r="H10917" s="62"/>
      <c r="I10917" s="63"/>
      <c r="J10917" s="55" t="s">
        <v>32244</v>
      </c>
    </row>
    <row r="10918" spans="1:10" ht="36.75" customHeight="1" x14ac:dyDescent="0.25">
      <c r="A10918" s="12">
        <v>10915</v>
      </c>
      <c r="B10918" s="4" t="s">
        <v>10791</v>
      </c>
      <c r="C10918" s="8">
        <v>195000</v>
      </c>
      <c r="D10918" s="8">
        <v>58500</v>
      </c>
      <c r="E10918" s="8">
        <v>136500</v>
      </c>
      <c r="F10918" s="24">
        <f t="shared" si="170"/>
        <v>0.3</v>
      </c>
      <c r="G10918" s="32" t="s">
        <v>25187</v>
      </c>
      <c r="H10918" s="62"/>
      <c r="I10918" s="63"/>
      <c r="J10918" s="55" t="s">
        <v>32244</v>
      </c>
    </row>
    <row r="10919" spans="1:10" ht="36.75" customHeight="1" x14ac:dyDescent="0.25">
      <c r="A10919" s="17">
        <v>10916</v>
      </c>
      <c r="B10919" s="4" t="s">
        <v>10792</v>
      </c>
      <c r="C10919" s="8">
        <v>195000</v>
      </c>
      <c r="D10919" s="8">
        <v>58500</v>
      </c>
      <c r="E10919" s="8">
        <v>136500</v>
      </c>
      <c r="F10919" s="24">
        <f t="shared" si="170"/>
        <v>0.3</v>
      </c>
      <c r="G10919" s="32" t="s">
        <v>25188</v>
      </c>
      <c r="H10919" s="62"/>
      <c r="I10919" s="63"/>
      <c r="J10919" s="55" t="s">
        <v>32244</v>
      </c>
    </row>
    <row r="10920" spans="1:10" ht="36.75" customHeight="1" x14ac:dyDescent="0.25">
      <c r="A10920" s="12">
        <v>10917</v>
      </c>
      <c r="B10920" s="4" t="s">
        <v>10793</v>
      </c>
      <c r="C10920" s="8">
        <v>195000</v>
      </c>
      <c r="D10920" s="8">
        <v>58500</v>
      </c>
      <c r="E10920" s="8">
        <v>136500</v>
      </c>
      <c r="F10920" s="24">
        <f t="shared" si="170"/>
        <v>0.3</v>
      </c>
      <c r="G10920" s="32" t="s">
        <v>25189</v>
      </c>
      <c r="H10920" s="62"/>
      <c r="I10920" s="63"/>
      <c r="J10920" s="55" t="s">
        <v>32244</v>
      </c>
    </row>
    <row r="10921" spans="1:10" ht="36.75" customHeight="1" x14ac:dyDescent="0.25">
      <c r="A10921" s="17">
        <v>10918</v>
      </c>
      <c r="B10921" s="4" t="s">
        <v>10794</v>
      </c>
      <c r="C10921" s="8">
        <v>195000</v>
      </c>
      <c r="D10921" s="8">
        <v>58500</v>
      </c>
      <c r="E10921" s="8">
        <v>136500</v>
      </c>
      <c r="F10921" s="24">
        <f t="shared" si="170"/>
        <v>0.3</v>
      </c>
      <c r="G10921" s="32" t="s">
        <v>25190</v>
      </c>
      <c r="H10921" s="62"/>
      <c r="I10921" s="63"/>
      <c r="J10921" s="55" t="s">
        <v>32244</v>
      </c>
    </row>
    <row r="10922" spans="1:10" ht="36.75" customHeight="1" x14ac:dyDescent="0.25">
      <c r="A10922" s="12">
        <v>10919</v>
      </c>
      <c r="B10922" s="4" t="s">
        <v>10795</v>
      </c>
      <c r="C10922" s="8">
        <v>195000</v>
      </c>
      <c r="D10922" s="8">
        <v>58500</v>
      </c>
      <c r="E10922" s="8">
        <v>136500</v>
      </c>
      <c r="F10922" s="24">
        <f t="shared" si="170"/>
        <v>0.3</v>
      </c>
      <c r="G10922" s="32" t="s">
        <v>25191</v>
      </c>
      <c r="H10922" s="62"/>
      <c r="I10922" s="63"/>
      <c r="J10922" s="55" t="s">
        <v>32244</v>
      </c>
    </row>
    <row r="10923" spans="1:10" ht="36.75" customHeight="1" x14ac:dyDescent="0.25">
      <c r="A10923" s="17">
        <v>10920</v>
      </c>
      <c r="B10923" s="4" t="s">
        <v>10796</v>
      </c>
      <c r="C10923" s="8">
        <v>195000</v>
      </c>
      <c r="D10923" s="8">
        <v>58500</v>
      </c>
      <c r="E10923" s="8">
        <v>136500</v>
      </c>
      <c r="F10923" s="24">
        <f t="shared" si="170"/>
        <v>0.3</v>
      </c>
      <c r="G10923" s="32" t="s">
        <v>25192</v>
      </c>
      <c r="H10923" s="62"/>
      <c r="I10923" s="63"/>
      <c r="J10923" s="55" t="s">
        <v>32244</v>
      </c>
    </row>
    <row r="10924" spans="1:10" ht="36.75" customHeight="1" x14ac:dyDescent="0.25">
      <c r="A10924" s="12">
        <v>10921</v>
      </c>
      <c r="B10924" s="4" t="s">
        <v>10797</v>
      </c>
      <c r="C10924" s="8">
        <v>195000</v>
      </c>
      <c r="D10924" s="8">
        <v>58500</v>
      </c>
      <c r="E10924" s="8">
        <v>136500</v>
      </c>
      <c r="F10924" s="24">
        <f t="shared" si="170"/>
        <v>0.3</v>
      </c>
      <c r="G10924" s="32" t="s">
        <v>25193</v>
      </c>
      <c r="H10924" s="62"/>
      <c r="I10924" s="63"/>
      <c r="J10924" s="55" t="s">
        <v>32244</v>
      </c>
    </row>
    <row r="10925" spans="1:10" ht="36.75" customHeight="1" x14ac:dyDescent="0.25">
      <c r="A10925" s="17">
        <v>10922</v>
      </c>
      <c r="B10925" s="4" t="s">
        <v>10798</v>
      </c>
      <c r="C10925" s="8">
        <v>195000</v>
      </c>
      <c r="D10925" s="8">
        <v>58500</v>
      </c>
      <c r="E10925" s="8">
        <v>136500</v>
      </c>
      <c r="F10925" s="24">
        <f t="shared" si="170"/>
        <v>0.3</v>
      </c>
      <c r="G10925" s="32" t="s">
        <v>25194</v>
      </c>
      <c r="H10925" s="62"/>
      <c r="I10925" s="63"/>
      <c r="J10925" s="55" t="s">
        <v>32244</v>
      </c>
    </row>
    <row r="10926" spans="1:10" ht="36.75" customHeight="1" x14ac:dyDescent="0.25">
      <c r="A10926" s="12">
        <v>10923</v>
      </c>
      <c r="B10926" s="4" t="s">
        <v>10799</v>
      </c>
      <c r="C10926" s="8">
        <v>195000</v>
      </c>
      <c r="D10926" s="8">
        <v>58500</v>
      </c>
      <c r="E10926" s="8">
        <v>136500</v>
      </c>
      <c r="F10926" s="24">
        <f t="shared" si="170"/>
        <v>0.3</v>
      </c>
      <c r="G10926" s="32" t="s">
        <v>25195</v>
      </c>
      <c r="H10926" s="62"/>
      <c r="I10926" s="63"/>
      <c r="J10926" s="55" t="s">
        <v>32244</v>
      </c>
    </row>
    <row r="10927" spans="1:10" ht="36.75" customHeight="1" x14ac:dyDescent="0.25">
      <c r="A10927" s="17">
        <v>10924</v>
      </c>
      <c r="B10927" s="4" t="s">
        <v>10800</v>
      </c>
      <c r="C10927" s="8">
        <v>195000</v>
      </c>
      <c r="D10927" s="8">
        <v>58500</v>
      </c>
      <c r="E10927" s="8">
        <v>136500</v>
      </c>
      <c r="F10927" s="24">
        <f t="shared" si="170"/>
        <v>0.3</v>
      </c>
      <c r="G10927" s="32" t="s">
        <v>25196</v>
      </c>
      <c r="H10927" s="62"/>
      <c r="I10927" s="63"/>
      <c r="J10927" s="55" t="s">
        <v>32244</v>
      </c>
    </row>
    <row r="10928" spans="1:10" ht="36.75" customHeight="1" x14ac:dyDescent="0.25">
      <c r="A10928" s="12">
        <v>10925</v>
      </c>
      <c r="B10928" s="4" t="s">
        <v>10801</v>
      </c>
      <c r="C10928" s="8">
        <v>195000</v>
      </c>
      <c r="D10928" s="8">
        <v>58500</v>
      </c>
      <c r="E10928" s="8">
        <v>136500</v>
      </c>
      <c r="F10928" s="24">
        <f t="shared" si="170"/>
        <v>0.3</v>
      </c>
      <c r="G10928" s="32" t="s">
        <v>25197</v>
      </c>
      <c r="H10928" s="62"/>
      <c r="I10928" s="63"/>
      <c r="J10928" s="55" t="s">
        <v>32244</v>
      </c>
    </row>
    <row r="10929" spans="1:10" ht="36.75" customHeight="1" x14ac:dyDescent="0.25">
      <c r="A10929" s="17">
        <v>10926</v>
      </c>
      <c r="B10929" s="4" t="s">
        <v>10802</v>
      </c>
      <c r="C10929" s="8">
        <v>195000</v>
      </c>
      <c r="D10929" s="8">
        <v>58500</v>
      </c>
      <c r="E10929" s="8">
        <v>136500</v>
      </c>
      <c r="F10929" s="24">
        <f t="shared" si="170"/>
        <v>0.3</v>
      </c>
      <c r="G10929" s="32" t="s">
        <v>25198</v>
      </c>
      <c r="H10929" s="62"/>
      <c r="I10929" s="63"/>
      <c r="J10929" s="55" t="s">
        <v>32244</v>
      </c>
    </row>
    <row r="10930" spans="1:10" ht="36.75" customHeight="1" x14ac:dyDescent="0.25">
      <c r="A10930" s="12">
        <v>10927</v>
      </c>
      <c r="B10930" s="4" t="s">
        <v>10803</v>
      </c>
      <c r="C10930" s="8">
        <v>195000</v>
      </c>
      <c r="D10930" s="8">
        <v>58500</v>
      </c>
      <c r="E10930" s="8">
        <v>136500</v>
      </c>
      <c r="F10930" s="24">
        <f t="shared" si="170"/>
        <v>0.3</v>
      </c>
      <c r="G10930" s="32" t="s">
        <v>25199</v>
      </c>
      <c r="H10930" s="62"/>
      <c r="I10930" s="63"/>
      <c r="J10930" s="55" t="s">
        <v>32244</v>
      </c>
    </row>
    <row r="10931" spans="1:10" ht="36.75" customHeight="1" x14ac:dyDescent="0.25">
      <c r="A10931" s="17">
        <v>10928</v>
      </c>
      <c r="B10931" s="4" t="s">
        <v>10804</v>
      </c>
      <c r="C10931" s="8">
        <v>195000</v>
      </c>
      <c r="D10931" s="8">
        <v>58500</v>
      </c>
      <c r="E10931" s="8">
        <v>136500</v>
      </c>
      <c r="F10931" s="24">
        <f t="shared" si="170"/>
        <v>0.3</v>
      </c>
      <c r="G10931" s="32" t="s">
        <v>25200</v>
      </c>
      <c r="H10931" s="62"/>
      <c r="I10931" s="63"/>
      <c r="J10931" s="55" t="s">
        <v>32244</v>
      </c>
    </row>
    <row r="10932" spans="1:10" ht="36.75" customHeight="1" x14ac:dyDescent="0.25">
      <c r="A10932" s="12">
        <v>10929</v>
      </c>
      <c r="B10932" s="4" t="s">
        <v>10805</v>
      </c>
      <c r="C10932" s="8">
        <v>195000</v>
      </c>
      <c r="D10932" s="8">
        <v>58500</v>
      </c>
      <c r="E10932" s="8">
        <v>136500</v>
      </c>
      <c r="F10932" s="24">
        <f t="shared" si="170"/>
        <v>0.3</v>
      </c>
      <c r="G10932" s="32" t="s">
        <v>25201</v>
      </c>
      <c r="H10932" s="62"/>
      <c r="I10932" s="63"/>
      <c r="J10932" s="55" t="s">
        <v>32244</v>
      </c>
    </row>
    <row r="10933" spans="1:10" ht="36.75" customHeight="1" x14ac:dyDescent="0.25">
      <c r="A10933" s="17">
        <v>10930</v>
      </c>
      <c r="B10933" s="4" t="s">
        <v>10806</v>
      </c>
      <c r="C10933" s="8">
        <v>195000</v>
      </c>
      <c r="D10933" s="8">
        <v>58500</v>
      </c>
      <c r="E10933" s="8">
        <v>136500</v>
      </c>
      <c r="F10933" s="24">
        <f t="shared" si="170"/>
        <v>0.3</v>
      </c>
      <c r="G10933" s="32" t="s">
        <v>25202</v>
      </c>
      <c r="H10933" s="62"/>
      <c r="I10933" s="63"/>
      <c r="J10933" s="55" t="s">
        <v>32244</v>
      </c>
    </row>
    <row r="10934" spans="1:10" ht="36.75" customHeight="1" x14ac:dyDescent="0.25">
      <c r="A10934" s="12">
        <v>10931</v>
      </c>
      <c r="B10934" s="4" t="s">
        <v>10807</v>
      </c>
      <c r="C10934" s="8">
        <v>195000</v>
      </c>
      <c r="D10934" s="8">
        <v>58500</v>
      </c>
      <c r="E10934" s="8">
        <v>136500</v>
      </c>
      <c r="F10934" s="24">
        <f t="shared" si="170"/>
        <v>0.3</v>
      </c>
      <c r="G10934" s="32" t="s">
        <v>25203</v>
      </c>
      <c r="H10934" s="62"/>
      <c r="I10934" s="63"/>
      <c r="J10934" s="55" t="s">
        <v>32244</v>
      </c>
    </row>
    <row r="10935" spans="1:10" ht="36.75" customHeight="1" x14ac:dyDescent="0.25">
      <c r="A10935" s="17">
        <v>10932</v>
      </c>
      <c r="B10935" s="4" t="s">
        <v>10808</v>
      </c>
      <c r="C10935" s="8">
        <v>195000</v>
      </c>
      <c r="D10935" s="8">
        <v>58500</v>
      </c>
      <c r="E10935" s="8">
        <v>136500</v>
      </c>
      <c r="F10935" s="24">
        <f t="shared" si="170"/>
        <v>0.3</v>
      </c>
      <c r="G10935" s="32" t="s">
        <v>25204</v>
      </c>
      <c r="H10935" s="62"/>
      <c r="I10935" s="63"/>
      <c r="J10935" s="55" t="s">
        <v>32244</v>
      </c>
    </row>
    <row r="10936" spans="1:10" ht="36.75" customHeight="1" x14ac:dyDescent="0.25">
      <c r="A10936" s="12">
        <v>10933</v>
      </c>
      <c r="B10936" s="4" t="s">
        <v>10809</v>
      </c>
      <c r="C10936" s="8">
        <v>195000</v>
      </c>
      <c r="D10936" s="8">
        <v>58500</v>
      </c>
      <c r="E10936" s="8">
        <v>136500</v>
      </c>
      <c r="F10936" s="24">
        <f t="shared" si="170"/>
        <v>0.3</v>
      </c>
      <c r="G10936" s="32" t="s">
        <v>25205</v>
      </c>
      <c r="H10936" s="62"/>
      <c r="I10936" s="63"/>
      <c r="J10936" s="55" t="s">
        <v>32244</v>
      </c>
    </row>
    <row r="10937" spans="1:10" ht="36.75" customHeight="1" x14ac:dyDescent="0.25">
      <c r="A10937" s="17">
        <v>10934</v>
      </c>
      <c r="B10937" s="4" t="s">
        <v>10810</v>
      </c>
      <c r="C10937" s="8">
        <v>195000</v>
      </c>
      <c r="D10937" s="8">
        <v>58500</v>
      </c>
      <c r="E10937" s="8">
        <v>136500</v>
      </c>
      <c r="F10937" s="24">
        <f t="shared" si="170"/>
        <v>0.3</v>
      </c>
      <c r="G10937" s="32" t="s">
        <v>25206</v>
      </c>
      <c r="H10937" s="62"/>
      <c r="I10937" s="63"/>
      <c r="J10937" s="55" t="s">
        <v>32244</v>
      </c>
    </row>
    <row r="10938" spans="1:10" ht="36.75" customHeight="1" x14ac:dyDescent="0.25">
      <c r="A10938" s="12">
        <v>10935</v>
      </c>
      <c r="B10938" s="4" t="s">
        <v>10811</v>
      </c>
      <c r="C10938" s="8">
        <v>195000</v>
      </c>
      <c r="D10938" s="8">
        <v>58500</v>
      </c>
      <c r="E10938" s="8">
        <v>136500</v>
      </c>
      <c r="F10938" s="24">
        <f t="shared" si="170"/>
        <v>0.3</v>
      </c>
      <c r="G10938" s="32" t="s">
        <v>25207</v>
      </c>
      <c r="H10938" s="62"/>
      <c r="I10938" s="63"/>
      <c r="J10938" s="55" t="s">
        <v>32244</v>
      </c>
    </row>
    <row r="10939" spans="1:10" ht="36.75" customHeight="1" x14ac:dyDescent="0.25">
      <c r="A10939" s="17">
        <v>10936</v>
      </c>
      <c r="B10939" s="4" t="s">
        <v>10812</v>
      </c>
      <c r="C10939" s="8">
        <v>195000</v>
      </c>
      <c r="D10939" s="8">
        <v>58500</v>
      </c>
      <c r="E10939" s="8">
        <v>136500</v>
      </c>
      <c r="F10939" s="24">
        <f t="shared" si="170"/>
        <v>0.3</v>
      </c>
      <c r="G10939" s="32" t="s">
        <v>25208</v>
      </c>
      <c r="H10939" s="62"/>
      <c r="I10939" s="63"/>
      <c r="J10939" s="55" t="s">
        <v>32244</v>
      </c>
    </row>
    <row r="10940" spans="1:10" ht="36.75" customHeight="1" x14ac:dyDescent="0.25">
      <c r="A10940" s="12">
        <v>10937</v>
      </c>
      <c r="B10940" s="4" t="s">
        <v>10813</v>
      </c>
      <c r="C10940" s="8">
        <v>195000</v>
      </c>
      <c r="D10940" s="8">
        <v>58500</v>
      </c>
      <c r="E10940" s="8">
        <v>136500</v>
      </c>
      <c r="F10940" s="24">
        <f t="shared" si="170"/>
        <v>0.3</v>
      </c>
      <c r="G10940" s="32" t="s">
        <v>25209</v>
      </c>
      <c r="H10940" s="62"/>
      <c r="I10940" s="63"/>
      <c r="J10940" s="55" t="s">
        <v>32244</v>
      </c>
    </row>
    <row r="10941" spans="1:10" ht="36.75" customHeight="1" x14ac:dyDescent="0.25">
      <c r="A10941" s="17">
        <v>10938</v>
      </c>
      <c r="B10941" s="4" t="s">
        <v>10814</v>
      </c>
      <c r="C10941" s="8">
        <v>195000</v>
      </c>
      <c r="D10941" s="8">
        <v>58500</v>
      </c>
      <c r="E10941" s="8">
        <v>136500</v>
      </c>
      <c r="F10941" s="24">
        <f t="shared" si="170"/>
        <v>0.3</v>
      </c>
      <c r="G10941" s="32" t="s">
        <v>25210</v>
      </c>
      <c r="H10941" s="62"/>
      <c r="I10941" s="63"/>
      <c r="J10941" s="55" t="s">
        <v>32244</v>
      </c>
    </row>
    <row r="10942" spans="1:10" ht="36.75" customHeight="1" x14ac:dyDescent="0.25">
      <c r="A10942" s="12">
        <v>10939</v>
      </c>
      <c r="B10942" s="4" t="s">
        <v>10815</v>
      </c>
      <c r="C10942" s="8">
        <v>195000</v>
      </c>
      <c r="D10942" s="8">
        <v>58500</v>
      </c>
      <c r="E10942" s="8">
        <v>136500</v>
      </c>
      <c r="F10942" s="24">
        <f t="shared" si="170"/>
        <v>0.3</v>
      </c>
      <c r="G10942" s="32" t="s">
        <v>25211</v>
      </c>
      <c r="H10942" s="62"/>
      <c r="I10942" s="63"/>
      <c r="J10942" s="55" t="s">
        <v>32244</v>
      </c>
    </row>
    <row r="10943" spans="1:10" ht="36.75" customHeight="1" x14ac:dyDescent="0.25">
      <c r="A10943" s="17">
        <v>10940</v>
      </c>
      <c r="B10943" s="4" t="s">
        <v>10816</v>
      </c>
      <c r="C10943" s="8">
        <v>195000</v>
      </c>
      <c r="D10943" s="8">
        <v>58500</v>
      </c>
      <c r="E10943" s="8">
        <v>136500</v>
      </c>
      <c r="F10943" s="24">
        <f t="shared" si="170"/>
        <v>0.3</v>
      </c>
      <c r="G10943" s="32" t="s">
        <v>25212</v>
      </c>
      <c r="H10943" s="62"/>
      <c r="I10943" s="63"/>
      <c r="J10943" s="55" t="s">
        <v>32244</v>
      </c>
    </row>
    <row r="10944" spans="1:10" ht="36.75" customHeight="1" x14ac:dyDescent="0.25">
      <c r="A10944" s="12">
        <v>10941</v>
      </c>
      <c r="B10944" s="4" t="s">
        <v>10817</v>
      </c>
      <c r="C10944" s="8">
        <v>195000</v>
      </c>
      <c r="D10944" s="8">
        <v>58500</v>
      </c>
      <c r="E10944" s="8">
        <v>136500</v>
      </c>
      <c r="F10944" s="24">
        <f t="shared" si="170"/>
        <v>0.3</v>
      </c>
      <c r="G10944" s="32" t="s">
        <v>25213</v>
      </c>
      <c r="H10944" s="62"/>
      <c r="I10944" s="63"/>
      <c r="J10944" s="55" t="s">
        <v>32244</v>
      </c>
    </row>
    <row r="10945" spans="1:10" ht="36.75" customHeight="1" x14ac:dyDescent="0.25">
      <c r="A10945" s="17">
        <v>10942</v>
      </c>
      <c r="B10945" s="4" t="s">
        <v>10818</v>
      </c>
      <c r="C10945" s="8">
        <v>195000</v>
      </c>
      <c r="D10945" s="8">
        <v>58500</v>
      </c>
      <c r="E10945" s="8">
        <v>136500</v>
      </c>
      <c r="F10945" s="24">
        <f t="shared" si="170"/>
        <v>0.3</v>
      </c>
      <c r="G10945" s="32" t="s">
        <v>25214</v>
      </c>
      <c r="H10945" s="62"/>
      <c r="I10945" s="63"/>
      <c r="J10945" s="55" t="s">
        <v>32244</v>
      </c>
    </row>
    <row r="10946" spans="1:10" ht="36.75" customHeight="1" x14ac:dyDescent="0.25">
      <c r="A10946" s="12">
        <v>10943</v>
      </c>
      <c r="B10946" s="4" t="s">
        <v>10819</v>
      </c>
      <c r="C10946" s="8">
        <v>195000</v>
      </c>
      <c r="D10946" s="8">
        <v>58500</v>
      </c>
      <c r="E10946" s="8">
        <v>136500</v>
      </c>
      <c r="F10946" s="24">
        <f t="shared" si="170"/>
        <v>0.3</v>
      </c>
      <c r="G10946" s="32" t="s">
        <v>25215</v>
      </c>
      <c r="H10946" s="62"/>
      <c r="I10946" s="63"/>
      <c r="J10946" s="55" t="s">
        <v>32244</v>
      </c>
    </row>
    <row r="10947" spans="1:10" ht="36.75" customHeight="1" x14ac:dyDescent="0.25">
      <c r="A10947" s="17">
        <v>10944</v>
      </c>
      <c r="B10947" s="4" t="s">
        <v>10820</v>
      </c>
      <c r="C10947" s="8">
        <v>195000</v>
      </c>
      <c r="D10947" s="8">
        <v>58500</v>
      </c>
      <c r="E10947" s="8">
        <v>136500</v>
      </c>
      <c r="F10947" s="24">
        <f t="shared" si="170"/>
        <v>0.3</v>
      </c>
      <c r="G10947" s="32" t="s">
        <v>25216</v>
      </c>
      <c r="H10947" s="62"/>
      <c r="I10947" s="63"/>
      <c r="J10947" s="55" t="s">
        <v>32244</v>
      </c>
    </row>
    <row r="10948" spans="1:10" ht="36.75" customHeight="1" x14ac:dyDescent="0.25">
      <c r="A10948" s="12">
        <v>10945</v>
      </c>
      <c r="B10948" s="4" t="s">
        <v>10821</v>
      </c>
      <c r="C10948" s="8">
        <v>195000</v>
      </c>
      <c r="D10948" s="8">
        <v>58500</v>
      </c>
      <c r="E10948" s="8">
        <v>136500</v>
      </c>
      <c r="F10948" s="24">
        <f t="shared" ref="F10948:F11011" si="171">D10948/C10948</f>
        <v>0.3</v>
      </c>
      <c r="G10948" s="32" t="s">
        <v>25217</v>
      </c>
      <c r="H10948" s="62"/>
      <c r="I10948" s="63"/>
      <c r="J10948" s="55" t="s">
        <v>32244</v>
      </c>
    </row>
    <row r="10949" spans="1:10" ht="36.75" customHeight="1" x14ac:dyDescent="0.25">
      <c r="A10949" s="17">
        <v>10946</v>
      </c>
      <c r="B10949" s="4" t="s">
        <v>10822</v>
      </c>
      <c r="C10949" s="8">
        <v>195000</v>
      </c>
      <c r="D10949" s="8">
        <v>58500</v>
      </c>
      <c r="E10949" s="8">
        <v>136500</v>
      </c>
      <c r="F10949" s="24">
        <f t="shared" si="171"/>
        <v>0.3</v>
      </c>
      <c r="G10949" s="32" t="s">
        <v>25218</v>
      </c>
      <c r="H10949" s="62"/>
      <c r="I10949" s="63"/>
      <c r="J10949" s="55" t="s">
        <v>32244</v>
      </c>
    </row>
    <row r="10950" spans="1:10" ht="36.75" customHeight="1" x14ac:dyDescent="0.25">
      <c r="A10950" s="12">
        <v>10947</v>
      </c>
      <c r="B10950" s="4" t="s">
        <v>10823</v>
      </c>
      <c r="C10950" s="8">
        <v>195000</v>
      </c>
      <c r="D10950" s="8">
        <v>58500</v>
      </c>
      <c r="E10950" s="8">
        <v>136500</v>
      </c>
      <c r="F10950" s="24">
        <f t="shared" si="171"/>
        <v>0.3</v>
      </c>
      <c r="G10950" s="32" t="s">
        <v>25219</v>
      </c>
      <c r="H10950" s="62"/>
      <c r="I10950" s="63"/>
      <c r="J10950" s="55" t="s">
        <v>32244</v>
      </c>
    </row>
    <row r="10951" spans="1:10" ht="36.75" customHeight="1" x14ac:dyDescent="0.25">
      <c r="A10951" s="17">
        <v>10948</v>
      </c>
      <c r="B10951" s="4" t="s">
        <v>10824</v>
      </c>
      <c r="C10951" s="8">
        <v>195000</v>
      </c>
      <c r="D10951" s="8">
        <v>58500</v>
      </c>
      <c r="E10951" s="8">
        <v>136500</v>
      </c>
      <c r="F10951" s="24">
        <f t="shared" si="171"/>
        <v>0.3</v>
      </c>
      <c r="G10951" s="32" t="s">
        <v>25220</v>
      </c>
      <c r="H10951" s="62"/>
      <c r="I10951" s="63"/>
      <c r="J10951" s="55" t="s">
        <v>32244</v>
      </c>
    </row>
    <row r="10952" spans="1:10" ht="36.75" customHeight="1" x14ac:dyDescent="0.25">
      <c r="A10952" s="12">
        <v>10949</v>
      </c>
      <c r="B10952" s="4" t="s">
        <v>10825</v>
      </c>
      <c r="C10952" s="8">
        <v>195000</v>
      </c>
      <c r="D10952" s="8">
        <v>58500</v>
      </c>
      <c r="E10952" s="8">
        <v>136500</v>
      </c>
      <c r="F10952" s="24">
        <f t="shared" si="171"/>
        <v>0.3</v>
      </c>
      <c r="G10952" s="32" t="s">
        <v>25221</v>
      </c>
      <c r="H10952" s="62"/>
      <c r="I10952" s="63"/>
      <c r="J10952" s="55" t="s">
        <v>32244</v>
      </c>
    </row>
    <row r="10953" spans="1:10" ht="36.75" customHeight="1" x14ac:dyDescent="0.25">
      <c r="A10953" s="17">
        <v>10950</v>
      </c>
      <c r="B10953" s="4" t="s">
        <v>10826</v>
      </c>
      <c r="C10953" s="8">
        <v>195000</v>
      </c>
      <c r="D10953" s="8">
        <v>58500</v>
      </c>
      <c r="E10953" s="8">
        <v>136500</v>
      </c>
      <c r="F10953" s="24">
        <f t="shared" si="171"/>
        <v>0.3</v>
      </c>
      <c r="G10953" s="32" t="s">
        <v>25222</v>
      </c>
      <c r="H10953" s="62"/>
      <c r="I10953" s="63"/>
      <c r="J10953" s="55" t="s">
        <v>32244</v>
      </c>
    </row>
    <row r="10954" spans="1:10" ht="36.75" customHeight="1" x14ac:dyDescent="0.25">
      <c r="A10954" s="12">
        <v>10951</v>
      </c>
      <c r="B10954" s="4" t="s">
        <v>10827</v>
      </c>
      <c r="C10954" s="8">
        <v>195000</v>
      </c>
      <c r="D10954" s="8">
        <v>58500</v>
      </c>
      <c r="E10954" s="8">
        <v>136500</v>
      </c>
      <c r="F10954" s="24">
        <f t="shared" si="171"/>
        <v>0.3</v>
      </c>
      <c r="G10954" s="32" t="s">
        <v>25223</v>
      </c>
      <c r="H10954" s="62"/>
      <c r="I10954" s="63"/>
      <c r="J10954" s="55" t="s">
        <v>32244</v>
      </c>
    </row>
    <row r="10955" spans="1:10" ht="36.75" customHeight="1" x14ac:dyDescent="0.25">
      <c r="A10955" s="17">
        <v>10952</v>
      </c>
      <c r="B10955" s="4" t="s">
        <v>10828</v>
      </c>
      <c r="C10955" s="8">
        <v>195000</v>
      </c>
      <c r="D10955" s="8">
        <v>58500</v>
      </c>
      <c r="E10955" s="8">
        <v>136500</v>
      </c>
      <c r="F10955" s="24">
        <f t="shared" si="171"/>
        <v>0.3</v>
      </c>
      <c r="G10955" s="32" t="s">
        <v>25224</v>
      </c>
      <c r="H10955" s="62"/>
      <c r="I10955" s="63"/>
      <c r="J10955" s="55" t="s">
        <v>32244</v>
      </c>
    </row>
    <row r="10956" spans="1:10" ht="36.75" customHeight="1" x14ac:dyDescent="0.25">
      <c r="A10956" s="12">
        <v>10953</v>
      </c>
      <c r="B10956" s="4" t="s">
        <v>10829</v>
      </c>
      <c r="C10956" s="8">
        <v>195000</v>
      </c>
      <c r="D10956" s="8">
        <v>58500</v>
      </c>
      <c r="E10956" s="8">
        <v>136500</v>
      </c>
      <c r="F10956" s="24">
        <f t="shared" si="171"/>
        <v>0.3</v>
      </c>
      <c r="G10956" s="32" t="s">
        <v>25225</v>
      </c>
      <c r="H10956" s="62"/>
      <c r="I10956" s="63"/>
      <c r="J10956" s="55" t="s">
        <v>32244</v>
      </c>
    </row>
    <row r="10957" spans="1:10" ht="36.75" customHeight="1" x14ac:dyDescent="0.25">
      <c r="A10957" s="17">
        <v>10954</v>
      </c>
      <c r="B10957" s="4" t="s">
        <v>10830</v>
      </c>
      <c r="C10957" s="8">
        <v>195000</v>
      </c>
      <c r="D10957" s="8">
        <v>58500</v>
      </c>
      <c r="E10957" s="8">
        <v>136500</v>
      </c>
      <c r="F10957" s="24">
        <f t="shared" si="171"/>
        <v>0.3</v>
      </c>
      <c r="G10957" s="32" t="s">
        <v>25226</v>
      </c>
      <c r="H10957" s="62"/>
      <c r="I10957" s="63"/>
      <c r="J10957" s="55" t="s">
        <v>32244</v>
      </c>
    </row>
    <row r="10958" spans="1:10" ht="36.75" customHeight="1" x14ac:dyDescent="0.25">
      <c r="A10958" s="12">
        <v>10955</v>
      </c>
      <c r="B10958" s="4" t="s">
        <v>10831</v>
      </c>
      <c r="C10958" s="8">
        <v>195000</v>
      </c>
      <c r="D10958" s="8">
        <v>58500</v>
      </c>
      <c r="E10958" s="8">
        <v>136500</v>
      </c>
      <c r="F10958" s="24">
        <f t="shared" si="171"/>
        <v>0.3</v>
      </c>
      <c r="G10958" s="32" t="s">
        <v>25227</v>
      </c>
      <c r="H10958" s="62"/>
      <c r="I10958" s="63"/>
      <c r="J10958" s="55" t="s">
        <v>32244</v>
      </c>
    </row>
    <row r="10959" spans="1:10" ht="36.75" customHeight="1" x14ac:dyDescent="0.25">
      <c r="A10959" s="17">
        <v>10956</v>
      </c>
      <c r="B10959" s="4" t="s">
        <v>10832</v>
      </c>
      <c r="C10959" s="8">
        <v>195000</v>
      </c>
      <c r="D10959" s="8">
        <v>58500</v>
      </c>
      <c r="E10959" s="8">
        <v>136500</v>
      </c>
      <c r="F10959" s="24">
        <f t="shared" si="171"/>
        <v>0.3</v>
      </c>
      <c r="G10959" s="32" t="s">
        <v>25228</v>
      </c>
      <c r="H10959" s="62"/>
      <c r="I10959" s="63"/>
      <c r="J10959" s="55" t="s">
        <v>32244</v>
      </c>
    </row>
    <row r="10960" spans="1:10" ht="36.75" customHeight="1" x14ac:dyDescent="0.25">
      <c r="A10960" s="12">
        <v>10957</v>
      </c>
      <c r="B10960" s="4" t="s">
        <v>10833</v>
      </c>
      <c r="C10960" s="8">
        <v>195000</v>
      </c>
      <c r="D10960" s="8">
        <v>58500</v>
      </c>
      <c r="E10960" s="8">
        <v>136500</v>
      </c>
      <c r="F10960" s="24">
        <f t="shared" si="171"/>
        <v>0.3</v>
      </c>
      <c r="G10960" s="32" t="s">
        <v>25229</v>
      </c>
      <c r="H10960" s="62"/>
      <c r="I10960" s="63"/>
      <c r="J10960" s="55" t="s">
        <v>32244</v>
      </c>
    </row>
    <row r="10961" spans="1:10" ht="36.75" customHeight="1" x14ac:dyDescent="0.25">
      <c r="A10961" s="17">
        <v>10958</v>
      </c>
      <c r="B10961" s="4" t="s">
        <v>10834</v>
      </c>
      <c r="C10961" s="8">
        <v>195000</v>
      </c>
      <c r="D10961" s="8">
        <v>58500</v>
      </c>
      <c r="E10961" s="8">
        <v>136500</v>
      </c>
      <c r="F10961" s="24">
        <f t="shared" si="171"/>
        <v>0.3</v>
      </c>
      <c r="G10961" s="32" t="s">
        <v>25230</v>
      </c>
      <c r="H10961" s="62"/>
      <c r="I10961" s="63"/>
      <c r="J10961" s="55" t="s">
        <v>32244</v>
      </c>
    </row>
    <row r="10962" spans="1:10" ht="36.75" customHeight="1" x14ac:dyDescent="0.25">
      <c r="A10962" s="12">
        <v>10959</v>
      </c>
      <c r="B10962" s="4" t="s">
        <v>10835</v>
      </c>
      <c r="C10962" s="8">
        <v>195000</v>
      </c>
      <c r="D10962" s="8">
        <v>58500</v>
      </c>
      <c r="E10962" s="8">
        <v>136500</v>
      </c>
      <c r="F10962" s="24">
        <f t="shared" si="171"/>
        <v>0.3</v>
      </c>
      <c r="G10962" s="32" t="s">
        <v>25231</v>
      </c>
      <c r="H10962" s="62"/>
      <c r="I10962" s="63"/>
      <c r="J10962" s="55" t="s">
        <v>32244</v>
      </c>
    </row>
    <row r="10963" spans="1:10" ht="36.75" customHeight="1" x14ac:dyDescent="0.25">
      <c r="A10963" s="17">
        <v>10960</v>
      </c>
      <c r="B10963" s="4" t="s">
        <v>10836</v>
      </c>
      <c r="C10963" s="8">
        <v>195000</v>
      </c>
      <c r="D10963" s="8">
        <v>58500</v>
      </c>
      <c r="E10963" s="8">
        <v>136500</v>
      </c>
      <c r="F10963" s="24">
        <f t="shared" si="171"/>
        <v>0.3</v>
      </c>
      <c r="G10963" s="32" t="s">
        <v>25232</v>
      </c>
      <c r="H10963" s="62"/>
      <c r="I10963" s="63"/>
      <c r="J10963" s="55" t="s">
        <v>32244</v>
      </c>
    </row>
    <row r="10964" spans="1:10" ht="36.75" customHeight="1" x14ac:dyDescent="0.25">
      <c r="A10964" s="12">
        <v>10961</v>
      </c>
      <c r="B10964" s="4" t="s">
        <v>10837</v>
      </c>
      <c r="C10964" s="8">
        <v>195000</v>
      </c>
      <c r="D10964" s="8">
        <v>58500</v>
      </c>
      <c r="E10964" s="8">
        <v>136500</v>
      </c>
      <c r="F10964" s="24">
        <f t="shared" si="171"/>
        <v>0.3</v>
      </c>
      <c r="G10964" s="32" t="s">
        <v>25233</v>
      </c>
      <c r="H10964" s="62"/>
      <c r="I10964" s="63"/>
      <c r="J10964" s="55" t="s">
        <v>32244</v>
      </c>
    </row>
    <row r="10965" spans="1:10" ht="36.75" customHeight="1" x14ac:dyDescent="0.25">
      <c r="A10965" s="17">
        <v>10962</v>
      </c>
      <c r="B10965" s="4" t="s">
        <v>10838</v>
      </c>
      <c r="C10965" s="8">
        <v>195000</v>
      </c>
      <c r="D10965" s="8">
        <v>58500</v>
      </c>
      <c r="E10965" s="8">
        <v>136500</v>
      </c>
      <c r="F10965" s="24">
        <f t="shared" si="171"/>
        <v>0.3</v>
      </c>
      <c r="G10965" s="32" t="s">
        <v>25234</v>
      </c>
      <c r="H10965" s="62"/>
      <c r="I10965" s="63"/>
      <c r="J10965" s="55" t="s">
        <v>32244</v>
      </c>
    </row>
    <row r="10966" spans="1:10" ht="36.75" customHeight="1" x14ac:dyDescent="0.25">
      <c r="A10966" s="12">
        <v>10963</v>
      </c>
      <c r="B10966" s="4" t="s">
        <v>10839</v>
      </c>
      <c r="C10966" s="8">
        <v>195000</v>
      </c>
      <c r="D10966" s="8">
        <v>58500</v>
      </c>
      <c r="E10966" s="8">
        <v>136500</v>
      </c>
      <c r="F10966" s="24">
        <f t="shared" si="171"/>
        <v>0.3</v>
      </c>
      <c r="G10966" s="32" t="s">
        <v>25235</v>
      </c>
      <c r="H10966" s="62"/>
      <c r="I10966" s="63"/>
      <c r="J10966" s="55" t="s">
        <v>32244</v>
      </c>
    </row>
    <row r="10967" spans="1:10" ht="36.75" customHeight="1" x14ac:dyDescent="0.25">
      <c r="A10967" s="17">
        <v>10964</v>
      </c>
      <c r="B10967" s="4" t="s">
        <v>10840</v>
      </c>
      <c r="C10967" s="8">
        <v>195000</v>
      </c>
      <c r="D10967" s="8">
        <v>58500</v>
      </c>
      <c r="E10967" s="8">
        <v>136500</v>
      </c>
      <c r="F10967" s="24">
        <f t="shared" si="171"/>
        <v>0.3</v>
      </c>
      <c r="G10967" s="32" t="s">
        <v>25236</v>
      </c>
      <c r="H10967" s="62"/>
      <c r="I10967" s="63"/>
      <c r="J10967" s="55" t="s">
        <v>32244</v>
      </c>
    </row>
    <row r="10968" spans="1:10" ht="36.75" customHeight="1" x14ac:dyDescent="0.25">
      <c r="A10968" s="12">
        <v>10965</v>
      </c>
      <c r="B10968" s="4" t="s">
        <v>10841</v>
      </c>
      <c r="C10968" s="8">
        <v>195000</v>
      </c>
      <c r="D10968" s="8">
        <v>58500</v>
      </c>
      <c r="E10968" s="8">
        <v>136500</v>
      </c>
      <c r="F10968" s="24">
        <f t="shared" si="171"/>
        <v>0.3</v>
      </c>
      <c r="G10968" s="32" t="s">
        <v>25237</v>
      </c>
      <c r="H10968" s="62"/>
      <c r="I10968" s="63"/>
      <c r="J10968" s="55" t="s">
        <v>32244</v>
      </c>
    </row>
    <row r="10969" spans="1:10" ht="36.75" customHeight="1" x14ac:dyDescent="0.25">
      <c r="A10969" s="17">
        <v>10966</v>
      </c>
      <c r="B10969" s="4" t="s">
        <v>10842</v>
      </c>
      <c r="C10969" s="8">
        <v>195000</v>
      </c>
      <c r="D10969" s="8">
        <v>58500</v>
      </c>
      <c r="E10969" s="8">
        <v>136500</v>
      </c>
      <c r="F10969" s="24">
        <f t="shared" si="171"/>
        <v>0.3</v>
      </c>
      <c r="G10969" s="32" t="s">
        <v>25238</v>
      </c>
      <c r="H10969" s="62"/>
      <c r="I10969" s="63"/>
      <c r="J10969" s="55" t="s">
        <v>32244</v>
      </c>
    </row>
    <row r="10970" spans="1:10" ht="36.75" customHeight="1" x14ac:dyDescent="0.25">
      <c r="A10970" s="12">
        <v>10967</v>
      </c>
      <c r="B10970" s="4" t="s">
        <v>10843</v>
      </c>
      <c r="C10970" s="8">
        <v>195000</v>
      </c>
      <c r="D10970" s="8">
        <v>58500</v>
      </c>
      <c r="E10970" s="8">
        <v>136500</v>
      </c>
      <c r="F10970" s="24">
        <f t="shared" si="171"/>
        <v>0.3</v>
      </c>
      <c r="G10970" s="32" t="s">
        <v>25239</v>
      </c>
      <c r="H10970" s="62"/>
      <c r="I10970" s="63"/>
      <c r="J10970" s="55" t="s">
        <v>32244</v>
      </c>
    </row>
    <row r="10971" spans="1:10" ht="36.75" customHeight="1" x14ac:dyDescent="0.25">
      <c r="A10971" s="17">
        <v>10968</v>
      </c>
      <c r="B10971" s="4" t="s">
        <v>10844</v>
      </c>
      <c r="C10971" s="8">
        <v>195000</v>
      </c>
      <c r="D10971" s="8">
        <v>58500</v>
      </c>
      <c r="E10971" s="8">
        <v>136500</v>
      </c>
      <c r="F10971" s="24">
        <f t="shared" si="171"/>
        <v>0.3</v>
      </c>
      <c r="G10971" s="32" t="s">
        <v>25240</v>
      </c>
      <c r="H10971" s="62"/>
      <c r="I10971" s="63"/>
      <c r="J10971" s="55" t="s">
        <v>32244</v>
      </c>
    </row>
    <row r="10972" spans="1:10" ht="36.75" customHeight="1" x14ac:dyDescent="0.25">
      <c r="A10972" s="12">
        <v>10969</v>
      </c>
      <c r="B10972" s="4" t="s">
        <v>10845</v>
      </c>
      <c r="C10972" s="8">
        <v>195000</v>
      </c>
      <c r="D10972" s="8">
        <v>58500</v>
      </c>
      <c r="E10972" s="8">
        <v>136500</v>
      </c>
      <c r="F10972" s="24">
        <f t="shared" si="171"/>
        <v>0.3</v>
      </c>
      <c r="G10972" s="32" t="s">
        <v>25241</v>
      </c>
      <c r="H10972" s="62"/>
      <c r="I10972" s="63"/>
      <c r="J10972" s="55" t="s">
        <v>32244</v>
      </c>
    </row>
    <row r="10973" spans="1:10" ht="36.75" customHeight="1" x14ac:dyDescent="0.25">
      <c r="A10973" s="17">
        <v>10970</v>
      </c>
      <c r="B10973" s="4" t="s">
        <v>10846</v>
      </c>
      <c r="C10973" s="8">
        <v>195000</v>
      </c>
      <c r="D10973" s="8">
        <v>58500</v>
      </c>
      <c r="E10973" s="8">
        <v>136500</v>
      </c>
      <c r="F10973" s="24">
        <f t="shared" si="171"/>
        <v>0.3</v>
      </c>
      <c r="G10973" s="32" t="s">
        <v>25242</v>
      </c>
      <c r="H10973" s="62"/>
      <c r="I10973" s="63"/>
      <c r="J10973" s="55" t="s">
        <v>32244</v>
      </c>
    </row>
    <row r="10974" spans="1:10" ht="36.75" customHeight="1" x14ac:dyDescent="0.25">
      <c r="A10974" s="12">
        <v>10971</v>
      </c>
      <c r="B10974" s="4" t="s">
        <v>10847</v>
      </c>
      <c r="C10974" s="8">
        <v>195000</v>
      </c>
      <c r="D10974" s="8">
        <v>58500</v>
      </c>
      <c r="E10974" s="8">
        <v>136500</v>
      </c>
      <c r="F10974" s="24">
        <f t="shared" si="171"/>
        <v>0.3</v>
      </c>
      <c r="G10974" s="32" t="s">
        <v>25243</v>
      </c>
      <c r="H10974" s="62"/>
      <c r="I10974" s="63"/>
      <c r="J10974" s="55" t="s">
        <v>32244</v>
      </c>
    </row>
    <row r="10975" spans="1:10" ht="36.75" customHeight="1" x14ac:dyDescent="0.25">
      <c r="A10975" s="17">
        <v>10972</v>
      </c>
      <c r="B10975" s="4" t="s">
        <v>10848</v>
      </c>
      <c r="C10975" s="8">
        <v>195000</v>
      </c>
      <c r="D10975" s="8">
        <v>58500</v>
      </c>
      <c r="E10975" s="8">
        <v>136500</v>
      </c>
      <c r="F10975" s="24">
        <f t="shared" si="171"/>
        <v>0.3</v>
      </c>
      <c r="G10975" s="32" t="s">
        <v>25244</v>
      </c>
      <c r="H10975" s="62"/>
      <c r="I10975" s="63"/>
      <c r="J10975" s="55" t="s">
        <v>32244</v>
      </c>
    </row>
    <row r="10976" spans="1:10" ht="36.75" customHeight="1" x14ac:dyDescent="0.25">
      <c r="A10976" s="12">
        <v>10973</v>
      </c>
      <c r="B10976" s="4" t="s">
        <v>10849</v>
      </c>
      <c r="C10976" s="8">
        <v>195000</v>
      </c>
      <c r="D10976" s="8">
        <v>58500</v>
      </c>
      <c r="E10976" s="8">
        <v>136500</v>
      </c>
      <c r="F10976" s="24">
        <f t="shared" si="171"/>
        <v>0.3</v>
      </c>
      <c r="G10976" s="32" t="s">
        <v>25245</v>
      </c>
      <c r="H10976" s="62"/>
      <c r="I10976" s="63"/>
      <c r="J10976" s="55" t="s">
        <v>32244</v>
      </c>
    </row>
    <row r="10977" spans="1:10" ht="36.75" customHeight="1" x14ac:dyDescent="0.25">
      <c r="A10977" s="17">
        <v>10974</v>
      </c>
      <c r="B10977" s="4" t="s">
        <v>10850</v>
      </c>
      <c r="C10977" s="8">
        <v>195000</v>
      </c>
      <c r="D10977" s="8">
        <v>58500</v>
      </c>
      <c r="E10977" s="8">
        <v>136500</v>
      </c>
      <c r="F10977" s="24">
        <f t="shared" si="171"/>
        <v>0.3</v>
      </c>
      <c r="G10977" s="32" t="s">
        <v>25246</v>
      </c>
      <c r="H10977" s="62"/>
      <c r="I10977" s="63"/>
      <c r="J10977" s="55" t="s">
        <v>32244</v>
      </c>
    </row>
    <row r="10978" spans="1:10" ht="36.75" customHeight="1" x14ac:dyDescent="0.25">
      <c r="A10978" s="12">
        <v>10975</v>
      </c>
      <c r="B10978" s="4" t="s">
        <v>10851</v>
      </c>
      <c r="C10978" s="8">
        <v>195000</v>
      </c>
      <c r="D10978" s="8">
        <v>58500</v>
      </c>
      <c r="E10978" s="8">
        <v>136500</v>
      </c>
      <c r="F10978" s="24">
        <f t="shared" si="171"/>
        <v>0.3</v>
      </c>
      <c r="G10978" s="32" t="s">
        <v>25247</v>
      </c>
      <c r="H10978" s="62"/>
      <c r="I10978" s="63"/>
      <c r="J10978" s="55" t="s">
        <v>32244</v>
      </c>
    </row>
    <row r="10979" spans="1:10" ht="36.75" customHeight="1" x14ac:dyDescent="0.25">
      <c r="A10979" s="17">
        <v>10976</v>
      </c>
      <c r="B10979" s="4" t="s">
        <v>10852</v>
      </c>
      <c r="C10979" s="8">
        <v>195000</v>
      </c>
      <c r="D10979" s="8">
        <v>58500</v>
      </c>
      <c r="E10979" s="8">
        <v>136500</v>
      </c>
      <c r="F10979" s="24">
        <f t="shared" si="171"/>
        <v>0.3</v>
      </c>
      <c r="G10979" s="32" t="s">
        <v>25248</v>
      </c>
      <c r="H10979" s="62"/>
      <c r="I10979" s="63"/>
      <c r="J10979" s="55" t="s">
        <v>32244</v>
      </c>
    </row>
    <row r="10980" spans="1:10" ht="36.75" customHeight="1" x14ac:dyDescent="0.25">
      <c r="A10980" s="12">
        <v>10977</v>
      </c>
      <c r="B10980" s="4" t="s">
        <v>10853</v>
      </c>
      <c r="C10980" s="8">
        <v>195000</v>
      </c>
      <c r="D10980" s="8">
        <v>58500</v>
      </c>
      <c r="E10980" s="8">
        <v>136500</v>
      </c>
      <c r="F10980" s="24">
        <f t="shared" si="171"/>
        <v>0.3</v>
      </c>
      <c r="G10980" s="32" t="s">
        <v>25249</v>
      </c>
      <c r="H10980" s="62"/>
      <c r="I10980" s="63"/>
      <c r="J10980" s="55" t="s">
        <v>32244</v>
      </c>
    </row>
    <row r="10981" spans="1:10" ht="36.75" customHeight="1" x14ac:dyDescent="0.25">
      <c r="A10981" s="17">
        <v>10978</v>
      </c>
      <c r="B10981" s="4" t="s">
        <v>10854</v>
      </c>
      <c r="C10981" s="8">
        <v>195000</v>
      </c>
      <c r="D10981" s="8">
        <v>58500</v>
      </c>
      <c r="E10981" s="8">
        <v>136500</v>
      </c>
      <c r="F10981" s="24">
        <f t="shared" si="171"/>
        <v>0.3</v>
      </c>
      <c r="G10981" s="32" t="s">
        <v>25250</v>
      </c>
      <c r="H10981" s="62"/>
      <c r="I10981" s="63"/>
      <c r="J10981" s="55" t="s">
        <v>32244</v>
      </c>
    </row>
    <row r="10982" spans="1:10" ht="36.75" customHeight="1" x14ac:dyDescent="0.25">
      <c r="A10982" s="12">
        <v>10979</v>
      </c>
      <c r="B10982" s="4" t="s">
        <v>10855</v>
      </c>
      <c r="C10982" s="8">
        <v>195000</v>
      </c>
      <c r="D10982" s="8">
        <v>58500</v>
      </c>
      <c r="E10982" s="8">
        <v>136500</v>
      </c>
      <c r="F10982" s="24">
        <f t="shared" si="171"/>
        <v>0.3</v>
      </c>
      <c r="G10982" s="32" t="s">
        <v>25251</v>
      </c>
      <c r="H10982" s="62"/>
      <c r="I10982" s="63"/>
      <c r="J10982" s="55" t="s">
        <v>32244</v>
      </c>
    </row>
    <row r="10983" spans="1:10" ht="36.75" customHeight="1" x14ac:dyDescent="0.25">
      <c r="A10983" s="17">
        <v>10980</v>
      </c>
      <c r="B10983" s="4" t="s">
        <v>10856</v>
      </c>
      <c r="C10983" s="8">
        <v>195000</v>
      </c>
      <c r="D10983" s="8">
        <v>58500</v>
      </c>
      <c r="E10983" s="8">
        <v>136500</v>
      </c>
      <c r="F10983" s="24">
        <f t="shared" si="171"/>
        <v>0.3</v>
      </c>
      <c r="G10983" s="32" t="s">
        <v>25252</v>
      </c>
      <c r="H10983" s="62"/>
      <c r="I10983" s="63"/>
      <c r="J10983" s="55" t="s">
        <v>32244</v>
      </c>
    </row>
    <row r="10984" spans="1:10" ht="36.75" customHeight="1" x14ac:dyDescent="0.25">
      <c r="A10984" s="12">
        <v>10981</v>
      </c>
      <c r="B10984" s="4" t="s">
        <v>10857</v>
      </c>
      <c r="C10984" s="8">
        <v>195000</v>
      </c>
      <c r="D10984" s="8">
        <v>58500</v>
      </c>
      <c r="E10984" s="8">
        <v>136500</v>
      </c>
      <c r="F10984" s="24">
        <f t="shared" si="171"/>
        <v>0.3</v>
      </c>
      <c r="G10984" s="32" t="s">
        <v>25253</v>
      </c>
      <c r="H10984" s="62"/>
      <c r="I10984" s="63"/>
      <c r="J10984" s="55" t="s">
        <v>32244</v>
      </c>
    </row>
    <row r="10985" spans="1:10" ht="36.75" customHeight="1" x14ac:dyDescent="0.25">
      <c r="A10985" s="17">
        <v>10982</v>
      </c>
      <c r="B10985" s="4" t="s">
        <v>10858</v>
      </c>
      <c r="C10985" s="8">
        <v>195000</v>
      </c>
      <c r="D10985" s="8">
        <v>58500</v>
      </c>
      <c r="E10985" s="8">
        <v>136500</v>
      </c>
      <c r="F10985" s="24">
        <f t="shared" si="171"/>
        <v>0.3</v>
      </c>
      <c r="G10985" s="32" t="s">
        <v>25254</v>
      </c>
      <c r="H10985" s="62"/>
      <c r="I10985" s="63"/>
      <c r="J10985" s="55" t="s">
        <v>32244</v>
      </c>
    </row>
    <row r="10986" spans="1:10" ht="36.75" customHeight="1" x14ac:dyDescent="0.25">
      <c r="A10986" s="12">
        <v>10983</v>
      </c>
      <c r="B10986" s="4" t="s">
        <v>10859</v>
      </c>
      <c r="C10986" s="8">
        <v>195000</v>
      </c>
      <c r="D10986" s="8">
        <v>58500</v>
      </c>
      <c r="E10986" s="8">
        <v>136500</v>
      </c>
      <c r="F10986" s="24">
        <f t="shared" si="171"/>
        <v>0.3</v>
      </c>
      <c r="G10986" s="32" t="s">
        <v>25255</v>
      </c>
      <c r="H10986" s="62"/>
      <c r="I10986" s="63"/>
      <c r="J10986" s="55" t="s">
        <v>32244</v>
      </c>
    </row>
    <row r="10987" spans="1:10" ht="36.75" customHeight="1" x14ac:dyDescent="0.25">
      <c r="A10987" s="17">
        <v>10984</v>
      </c>
      <c r="B10987" s="4" t="s">
        <v>10860</v>
      </c>
      <c r="C10987" s="8">
        <v>195000</v>
      </c>
      <c r="D10987" s="8">
        <v>58500</v>
      </c>
      <c r="E10987" s="8">
        <v>136500</v>
      </c>
      <c r="F10987" s="24">
        <f t="shared" si="171"/>
        <v>0.3</v>
      </c>
      <c r="G10987" s="32" t="s">
        <v>25256</v>
      </c>
      <c r="H10987" s="62"/>
      <c r="I10987" s="63"/>
      <c r="J10987" s="55" t="s">
        <v>32244</v>
      </c>
    </row>
    <row r="10988" spans="1:10" ht="36.75" customHeight="1" x14ac:dyDescent="0.25">
      <c r="A10988" s="12">
        <v>10985</v>
      </c>
      <c r="B10988" s="4" t="s">
        <v>10861</v>
      </c>
      <c r="C10988" s="8">
        <v>195000</v>
      </c>
      <c r="D10988" s="8">
        <v>58500</v>
      </c>
      <c r="E10988" s="8">
        <v>136500</v>
      </c>
      <c r="F10988" s="24">
        <f t="shared" si="171"/>
        <v>0.3</v>
      </c>
      <c r="G10988" s="32" t="s">
        <v>25257</v>
      </c>
      <c r="H10988" s="62"/>
      <c r="I10988" s="63"/>
      <c r="J10988" s="55" t="s">
        <v>32244</v>
      </c>
    </row>
    <row r="10989" spans="1:10" ht="36.75" customHeight="1" x14ac:dyDescent="0.25">
      <c r="A10989" s="17">
        <v>10986</v>
      </c>
      <c r="B10989" s="4" t="s">
        <v>10862</v>
      </c>
      <c r="C10989" s="8">
        <v>195000</v>
      </c>
      <c r="D10989" s="8">
        <v>58500</v>
      </c>
      <c r="E10989" s="8">
        <v>136500</v>
      </c>
      <c r="F10989" s="24">
        <f t="shared" si="171"/>
        <v>0.3</v>
      </c>
      <c r="G10989" s="32" t="s">
        <v>25258</v>
      </c>
      <c r="H10989" s="62"/>
      <c r="I10989" s="63"/>
      <c r="J10989" s="55" t="s">
        <v>32244</v>
      </c>
    </row>
    <row r="10990" spans="1:10" ht="36.75" customHeight="1" x14ac:dyDescent="0.25">
      <c r="A10990" s="12">
        <v>10987</v>
      </c>
      <c r="B10990" s="4" t="s">
        <v>10863</v>
      </c>
      <c r="C10990" s="8">
        <v>195000</v>
      </c>
      <c r="D10990" s="8">
        <v>58500</v>
      </c>
      <c r="E10990" s="8">
        <v>136500</v>
      </c>
      <c r="F10990" s="24">
        <f t="shared" si="171"/>
        <v>0.3</v>
      </c>
      <c r="G10990" s="32" t="s">
        <v>25259</v>
      </c>
      <c r="H10990" s="62"/>
      <c r="I10990" s="63"/>
      <c r="J10990" s="55" t="s">
        <v>32244</v>
      </c>
    </row>
    <row r="10991" spans="1:10" ht="36.75" customHeight="1" x14ac:dyDescent="0.25">
      <c r="A10991" s="17">
        <v>10988</v>
      </c>
      <c r="B10991" s="4" t="s">
        <v>10864</v>
      </c>
      <c r="C10991" s="8">
        <v>195000</v>
      </c>
      <c r="D10991" s="8">
        <v>58500</v>
      </c>
      <c r="E10991" s="8">
        <v>136500</v>
      </c>
      <c r="F10991" s="24">
        <f t="shared" si="171"/>
        <v>0.3</v>
      </c>
      <c r="G10991" s="32" t="s">
        <v>25260</v>
      </c>
      <c r="H10991" s="62"/>
      <c r="I10991" s="63"/>
      <c r="J10991" s="55" t="s">
        <v>32244</v>
      </c>
    </row>
    <row r="10992" spans="1:10" ht="36.75" customHeight="1" x14ac:dyDescent="0.25">
      <c r="A10992" s="12">
        <v>10989</v>
      </c>
      <c r="B10992" s="4" t="s">
        <v>10865</v>
      </c>
      <c r="C10992" s="8">
        <v>195000</v>
      </c>
      <c r="D10992" s="8">
        <v>58500</v>
      </c>
      <c r="E10992" s="8">
        <v>136500</v>
      </c>
      <c r="F10992" s="24">
        <f t="shared" si="171"/>
        <v>0.3</v>
      </c>
      <c r="G10992" s="32" t="s">
        <v>25261</v>
      </c>
      <c r="H10992" s="62"/>
      <c r="I10992" s="63"/>
      <c r="J10992" s="55" t="s">
        <v>32244</v>
      </c>
    </row>
    <row r="10993" spans="1:10" ht="36.75" customHeight="1" x14ac:dyDescent="0.25">
      <c r="A10993" s="17">
        <v>10990</v>
      </c>
      <c r="B10993" s="4" t="s">
        <v>10866</v>
      </c>
      <c r="C10993" s="8">
        <v>29000</v>
      </c>
      <c r="D10993" s="8">
        <v>8700</v>
      </c>
      <c r="E10993" s="8">
        <v>20300</v>
      </c>
      <c r="F10993" s="24">
        <f t="shared" si="171"/>
        <v>0.3</v>
      </c>
      <c r="G10993" s="32" t="s">
        <v>25262</v>
      </c>
      <c r="H10993" s="62"/>
      <c r="I10993" s="63"/>
      <c r="J10993" s="55" t="s">
        <v>32244</v>
      </c>
    </row>
    <row r="10994" spans="1:10" ht="36.75" customHeight="1" x14ac:dyDescent="0.25">
      <c r="A10994" s="12">
        <v>10991</v>
      </c>
      <c r="B10994" s="4" t="s">
        <v>10867</v>
      </c>
      <c r="C10994" s="8">
        <v>29000</v>
      </c>
      <c r="D10994" s="8">
        <v>8700</v>
      </c>
      <c r="E10994" s="8">
        <v>20300</v>
      </c>
      <c r="F10994" s="24">
        <f t="shared" si="171"/>
        <v>0.3</v>
      </c>
      <c r="G10994" s="32" t="s">
        <v>25263</v>
      </c>
      <c r="H10994" s="62"/>
      <c r="I10994" s="63"/>
      <c r="J10994" s="55" t="s">
        <v>32244</v>
      </c>
    </row>
    <row r="10995" spans="1:10" ht="36.75" customHeight="1" x14ac:dyDescent="0.25">
      <c r="A10995" s="17">
        <v>10992</v>
      </c>
      <c r="B10995" s="4" t="s">
        <v>10868</v>
      </c>
      <c r="C10995" s="8">
        <v>29000</v>
      </c>
      <c r="D10995" s="8">
        <v>8700</v>
      </c>
      <c r="E10995" s="8">
        <v>20300</v>
      </c>
      <c r="F10995" s="24">
        <f t="shared" si="171"/>
        <v>0.3</v>
      </c>
      <c r="G10995" s="32" t="s">
        <v>25264</v>
      </c>
      <c r="H10995" s="62"/>
      <c r="I10995" s="63"/>
      <c r="J10995" s="55" t="s">
        <v>32244</v>
      </c>
    </row>
    <row r="10996" spans="1:10" ht="36.75" customHeight="1" x14ac:dyDescent="0.25">
      <c r="A10996" s="12">
        <v>10993</v>
      </c>
      <c r="B10996" s="4" t="s">
        <v>10869</v>
      </c>
      <c r="C10996" s="8">
        <v>29000</v>
      </c>
      <c r="D10996" s="8">
        <v>8700</v>
      </c>
      <c r="E10996" s="8">
        <v>20300</v>
      </c>
      <c r="F10996" s="24">
        <f t="shared" si="171"/>
        <v>0.3</v>
      </c>
      <c r="G10996" s="32" t="s">
        <v>25265</v>
      </c>
      <c r="H10996" s="62"/>
      <c r="I10996" s="63"/>
      <c r="J10996" s="55" t="s">
        <v>32244</v>
      </c>
    </row>
    <row r="10997" spans="1:10" ht="36.75" customHeight="1" x14ac:dyDescent="0.25">
      <c r="A10997" s="17">
        <v>10994</v>
      </c>
      <c r="B10997" s="4" t="s">
        <v>10870</v>
      </c>
      <c r="C10997" s="8">
        <v>29000</v>
      </c>
      <c r="D10997" s="8">
        <v>8700</v>
      </c>
      <c r="E10997" s="8">
        <v>20300</v>
      </c>
      <c r="F10997" s="24">
        <f t="shared" si="171"/>
        <v>0.3</v>
      </c>
      <c r="G10997" s="32" t="s">
        <v>25266</v>
      </c>
      <c r="H10997" s="62"/>
      <c r="I10997" s="63"/>
      <c r="J10997" s="55" t="s">
        <v>32244</v>
      </c>
    </row>
    <row r="10998" spans="1:10" ht="36.75" customHeight="1" x14ac:dyDescent="0.25">
      <c r="A10998" s="12">
        <v>10995</v>
      </c>
      <c r="B10998" s="4" t="s">
        <v>10871</v>
      </c>
      <c r="C10998" s="8">
        <v>29000</v>
      </c>
      <c r="D10998" s="8">
        <v>8700</v>
      </c>
      <c r="E10998" s="8">
        <v>20300</v>
      </c>
      <c r="F10998" s="24">
        <f t="shared" si="171"/>
        <v>0.3</v>
      </c>
      <c r="G10998" s="32" t="s">
        <v>25267</v>
      </c>
      <c r="H10998" s="62"/>
      <c r="I10998" s="63"/>
      <c r="J10998" s="55" t="s">
        <v>32244</v>
      </c>
    </row>
    <row r="10999" spans="1:10" ht="36.75" customHeight="1" x14ac:dyDescent="0.25">
      <c r="A10999" s="17">
        <v>10996</v>
      </c>
      <c r="B10999" s="4" t="s">
        <v>10872</v>
      </c>
      <c r="C10999" s="8">
        <v>29000</v>
      </c>
      <c r="D10999" s="8">
        <v>8700</v>
      </c>
      <c r="E10999" s="8">
        <v>20300</v>
      </c>
      <c r="F10999" s="24">
        <f t="shared" si="171"/>
        <v>0.3</v>
      </c>
      <c r="G10999" s="32" t="s">
        <v>25268</v>
      </c>
      <c r="H10999" s="62"/>
      <c r="I10999" s="63"/>
      <c r="J10999" s="55" t="s">
        <v>32244</v>
      </c>
    </row>
    <row r="11000" spans="1:10" ht="36.75" customHeight="1" x14ac:dyDescent="0.25">
      <c r="A11000" s="12">
        <v>10997</v>
      </c>
      <c r="B11000" s="4" t="s">
        <v>10873</v>
      </c>
      <c r="C11000" s="8">
        <v>29000</v>
      </c>
      <c r="D11000" s="8">
        <v>8700</v>
      </c>
      <c r="E11000" s="8">
        <v>20300</v>
      </c>
      <c r="F11000" s="24">
        <f t="shared" si="171"/>
        <v>0.3</v>
      </c>
      <c r="G11000" s="32" t="s">
        <v>25269</v>
      </c>
      <c r="H11000" s="62"/>
      <c r="I11000" s="63"/>
      <c r="J11000" s="55" t="s">
        <v>32244</v>
      </c>
    </row>
    <row r="11001" spans="1:10" ht="36.75" customHeight="1" x14ac:dyDescent="0.25">
      <c r="A11001" s="17">
        <v>10998</v>
      </c>
      <c r="B11001" s="4" t="s">
        <v>10874</v>
      </c>
      <c r="C11001" s="8">
        <v>29000</v>
      </c>
      <c r="D11001" s="8">
        <v>8700</v>
      </c>
      <c r="E11001" s="8">
        <v>20300</v>
      </c>
      <c r="F11001" s="24">
        <f t="shared" si="171"/>
        <v>0.3</v>
      </c>
      <c r="G11001" s="32" t="s">
        <v>25270</v>
      </c>
      <c r="H11001" s="62"/>
      <c r="I11001" s="63"/>
      <c r="J11001" s="55" t="s">
        <v>32244</v>
      </c>
    </row>
    <row r="11002" spans="1:10" ht="36.75" customHeight="1" x14ac:dyDescent="0.25">
      <c r="A11002" s="12">
        <v>10999</v>
      </c>
      <c r="B11002" s="4" t="s">
        <v>10875</v>
      </c>
      <c r="C11002" s="8">
        <v>29000</v>
      </c>
      <c r="D11002" s="8">
        <v>8700</v>
      </c>
      <c r="E11002" s="8">
        <v>20300</v>
      </c>
      <c r="F11002" s="24">
        <f t="shared" si="171"/>
        <v>0.3</v>
      </c>
      <c r="G11002" s="32" t="s">
        <v>25271</v>
      </c>
      <c r="H11002" s="62"/>
      <c r="I11002" s="63"/>
      <c r="J11002" s="55" t="s">
        <v>32244</v>
      </c>
    </row>
    <row r="11003" spans="1:10" ht="36.75" customHeight="1" x14ac:dyDescent="0.25">
      <c r="A11003" s="17">
        <v>11000</v>
      </c>
      <c r="B11003" s="4" t="s">
        <v>10876</v>
      </c>
      <c r="C11003" s="8">
        <v>29000</v>
      </c>
      <c r="D11003" s="8">
        <v>8700</v>
      </c>
      <c r="E11003" s="8">
        <v>20300</v>
      </c>
      <c r="F11003" s="24">
        <f t="shared" si="171"/>
        <v>0.3</v>
      </c>
      <c r="G11003" s="32" t="s">
        <v>25272</v>
      </c>
      <c r="H11003" s="62"/>
      <c r="I11003" s="63"/>
      <c r="J11003" s="55" t="s">
        <v>32244</v>
      </c>
    </row>
    <row r="11004" spans="1:10" ht="36.75" customHeight="1" x14ac:dyDescent="0.25">
      <c r="A11004" s="12">
        <v>11001</v>
      </c>
      <c r="B11004" s="4" t="s">
        <v>10877</v>
      </c>
      <c r="C11004" s="8">
        <v>29000</v>
      </c>
      <c r="D11004" s="8">
        <v>8700</v>
      </c>
      <c r="E11004" s="8">
        <v>20300</v>
      </c>
      <c r="F11004" s="24">
        <f t="shared" si="171"/>
        <v>0.3</v>
      </c>
      <c r="G11004" s="32" t="s">
        <v>25273</v>
      </c>
      <c r="H11004" s="62"/>
      <c r="I11004" s="63"/>
      <c r="J11004" s="55" t="s">
        <v>32244</v>
      </c>
    </row>
    <row r="11005" spans="1:10" ht="36.75" customHeight="1" x14ac:dyDescent="0.25">
      <c r="A11005" s="17">
        <v>11002</v>
      </c>
      <c r="B11005" s="4" t="s">
        <v>10878</v>
      </c>
      <c r="C11005" s="8">
        <v>29000</v>
      </c>
      <c r="D11005" s="8">
        <v>8700</v>
      </c>
      <c r="E11005" s="8">
        <v>20300</v>
      </c>
      <c r="F11005" s="24">
        <f t="shared" si="171"/>
        <v>0.3</v>
      </c>
      <c r="G11005" s="32" t="s">
        <v>25274</v>
      </c>
      <c r="H11005" s="62"/>
      <c r="I11005" s="63"/>
      <c r="J11005" s="55" t="s">
        <v>32244</v>
      </c>
    </row>
    <row r="11006" spans="1:10" ht="36.75" customHeight="1" x14ac:dyDescent="0.25">
      <c r="A11006" s="12">
        <v>11003</v>
      </c>
      <c r="B11006" s="4" t="s">
        <v>10879</v>
      </c>
      <c r="C11006" s="8">
        <v>29000</v>
      </c>
      <c r="D11006" s="8">
        <v>8700</v>
      </c>
      <c r="E11006" s="8">
        <v>20300</v>
      </c>
      <c r="F11006" s="24">
        <f t="shared" si="171"/>
        <v>0.3</v>
      </c>
      <c r="G11006" s="32" t="s">
        <v>25275</v>
      </c>
      <c r="H11006" s="62"/>
      <c r="I11006" s="63"/>
      <c r="J11006" s="55" t="s">
        <v>32244</v>
      </c>
    </row>
    <row r="11007" spans="1:10" ht="36.75" customHeight="1" x14ac:dyDescent="0.25">
      <c r="A11007" s="17">
        <v>11004</v>
      </c>
      <c r="B11007" s="4" t="s">
        <v>10880</v>
      </c>
      <c r="C11007" s="8">
        <v>29000</v>
      </c>
      <c r="D11007" s="8">
        <v>8700</v>
      </c>
      <c r="E11007" s="8">
        <v>20300</v>
      </c>
      <c r="F11007" s="24">
        <f t="shared" si="171"/>
        <v>0.3</v>
      </c>
      <c r="G11007" s="32" t="s">
        <v>25276</v>
      </c>
      <c r="H11007" s="62"/>
      <c r="I11007" s="63"/>
      <c r="J11007" s="55" t="s">
        <v>32244</v>
      </c>
    </row>
    <row r="11008" spans="1:10" ht="36.75" customHeight="1" x14ac:dyDescent="0.25">
      <c r="A11008" s="12">
        <v>11005</v>
      </c>
      <c r="B11008" s="4" t="s">
        <v>10881</v>
      </c>
      <c r="C11008" s="8">
        <v>29000</v>
      </c>
      <c r="D11008" s="8">
        <v>8700</v>
      </c>
      <c r="E11008" s="8">
        <v>20300</v>
      </c>
      <c r="F11008" s="24">
        <f t="shared" si="171"/>
        <v>0.3</v>
      </c>
      <c r="G11008" s="32" t="s">
        <v>25277</v>
      </c>
      <c r="H11008" s="62"/>
      <c r="I11008" s="63"/>
      <c r="J11008" s="55" t="s">
        <v>32244</v>
      </c>
    </row>
    <row r="11009" spans="1:10" ht="36.75" customHeight="1" x14ac:dyDescent="0.25">
      <c r="A11009" s="17">
        <v>11006</v>
      </c>
      <c r="B11009" s="4" t="s">
        <v>10882</v>
      </c>
      <c r="C11009" s="8">
        <v>29000</v>
      </c>
      <c r="D11009" s="8">
        <v>8700</v>
      </c>
      <c r="E11009" s="8">
        <v>20300</v>
      </c>
      <c r="F11009" s="24">
        <f t="shared" si="171"/>
        <v>0.3</v>
      </c>
      <c r="G11009" s="32" t="s">
        <v>25278</v>
      </c>
      <c r="H11009" s="62"/>
      <c r="I11009" s="63"/>
      <c r="J11009" s="55" t="s">
        <v>32244</v>
      </c>
    </row>
    <row r="11010" spans="1:10" ht="36.75" customHeight="1" x14ac:dyDescent="0.25">
      <c r="A11010" s="12">
        <v>11007</v>
      </c>
      <c r="B11010" s="4" t="s">
        <v>10883</v>
      </c>
      <c r="C11010" s="8">
        <v>29000</v>
      </c>
      <c r="D11010" s="8">
        <v>8700</v>
      </c>
      <c r="E11010" s="8">
        <v>20300</v>
      </c>
      <c r="F11010" s="24">
        <f t="shared" si="171"/>
        <v>0.3</v>
      </c>
      <c r="G11010" s="32" t="s">
        <v>25279</v>
      </c>
      <c r="H11010" s="62"/>
      <c r="I11010" s="63"/>
      <c r="J11010" s="55" t="s">
        <v>32244</v>
      </c>
    </row>
    <row r="11011" spans="1:10" ht="36.75" customHeight="1" x14ac:dyDescent="0.25">
      <c r="A11011" s="17">
        <v>11008</v>
      </c>
      <c r="B11011" s="4" t="s">
        <v>10884</v>
      </c>
      <c r="C11011" s="8">
        <v>29000</v>
      </c>
      <c r="D11011" s="8">
        <v>8700</v>
      </c>
      <c r="E11011" s="8">
        <v>20300</v>
      </c>
      <c r="F11011" s="24">
        <f t="shared" si="171"/>
        <v>0.3</v>
      </c>
      <c r="G11011" s="32" t="s">
        <v>25280</v>
      </c>
      <c r="H11011" s="62"/>
      <c r="I11011" s="63"/>
      <c r="J11011" s="55" t="s">
        <v>32244</v>
      </c>
    </row>
    <row r="11012" spans="1:10" ht="36.75" customHeight="1" x14ac:dyDescent="0.25">
      <c r="A11012" s="12">
        <v>11009</v>
      </c>
      <c r="B11012" s="4" t="s">
        <v>10885</v>
      </c>
      <c r="C11012" s="8">
        <v>29000</v>
      </c>
      <c r="D11012" s="8">
        <v>8700</v>
      </c>
      <c r="E11012" s="8">
        <v>20300</v>
      </c>
      <c r="F11012" s="24">
        <f t="shared" ref="F11012:F11075" si="172">D11012/C11012</f>
        <v>0.3</v>
      </c>
      <c r="G11012" s="32" t="s">
        <v>25281</v>
      </c>
      <c r="H11012" s="62"/>
      <c r="I11012" s="63"/>
      <c r="J11012" s="55" t="s">
        <v>32244</v>
      </c>
    </row>
    <row r="11013" spans="1:10" ht="36.75" customHeight="1" x14ac:dyDescent="0.25">
      <c r="A11013" s="17">
        <v>11010</v>
      </c>
      <c r="B11013" s="4" t="s">
        <v>10886</v>
      </c>
      <c r="C11013" s="8">
        <v>29000</v>
      </c>
      <c r="D11013" s="8">
        <v>8700</v>
      </c>
      <c r="E11013" s="8">
        <v>20300</v>
      </c>
      <c r="F11013" s="24">
        <f t="shared" si="172"/>
        <v>0.3</v>
      </c>
      <c r="G11013" s="32" t="s">
        <v>25282</v>
      </c>
      <c r="H11013" s="62"/>
      <c r="I11013" s="63"/>
      <c r="J11013" s="55" t="s">
        <v>32244</v>
      </c>
    </row>
    <row r="11014" spans="1:10" ht="36.75" customHeight="1" x14ac:dyDescent="0.25">
      <c r="A11014" s="12">
        <v>11011</v>
      </c>
      <c r="B11014" s="4" t="s">
        <v>10887</v>
      </c>
      <c r="C11014" s="8">
        <v>29000</v>
      </c>
      <c r="D11014" s="8">
        <v>8700</v>
      </c>
      <c r="E11014" s="8">
        <v>20300</v>
      </c>
      <c r="F11014" s="24">
        <f t="shared" si="172"/>
        <v>0.3</v>
      </c>
      <c r="G11014" s="32" t="s">
        <v>25283</v>
      </c>
      <c r="H11014" s="62"/>
      <c r="I11014" s="63"/>
      <c r="J11014" s="55" t="s">
        <v>32244</v>
      </c>
    </row>
    <row r="11015" spans="1:10" ht="36.75" customHeight="1" x14ac:dyDescent="0.25">
      <c r="A11015" s="17">
        <v>11012</v>
      </c>
      <c r="B11015" s="4" t="s">
        <v>10888</v>
      </c>
      <c r="C11015" s="8">
        <v>29000</v>
      </c>
      <c r="D11015" s="8">
        <v>8700</v>
      </c>
      <c r="E11015" s="8">
        <v>20300</v>
      </c>
      <c r="F11015" s="24">
        <f t="shared" si="172"/>
        <v>0.3</v>
      </c>
      <c r="G11015" s="32" t="s">
        <v>25284</v>
      </c>
      <c r="H11015" s="62"/>
      <c r="I11015" s="63"/>
      <c r="J11015" s="55" t="s">
        <v>32244</v>
      </c>
    </row>
    <row r="11016" spans="1:10" ht="36.75" customHeight="1" x14ac:dyDescent="0.25">
      <c r="A11016" s="12">
        <v>11013</v>
      </c>
      <c r="B11016" s="4" t="s">
        <v>10889</v>
      </c>
      <c r="C11016" s="8">
        <v>29000</v>
      </c>
      <c r="D11016" s="8">
        <v>8700</v>
      </c>
      <c r="E11016" s="8">
        <v>20300</v>
      </c>
      <c r="F11016" s="24">
        <f t="shared" si="172"/>
        <v>0.3</v>
      </c>
      <c r="G11016" s="32" t="s">
        <v>25285</v>
      </c>
      <c r="H11016" s="62"/>
      <c r="I11016" s="63"/>
      <c r="J11016" s="55" t="s">
        <v>32244</v>
      </c>
    </row>
    <row r="11017" spans="1:10" ht="36.75" customHeight="1" x14ac:dyDescent="0.25">
      <c r="A11017" s="17">
        <v>11014</v>
      </c>
      <c r="B11017" s="4" t="s">
        <v>10890</v>
      </c>
      <c r="C11017" s="8">
        <v>49000</v>
      </c>
      <c r="D11017" s="8">
        <v>14700</v>
      </c>
      <c r="E11017" s="8">
        <v>34300</v>
      </c>
      <c r="F11017" s="24">
        <f t="shared" si="172"/>
        <v>0.3</v>
      </c>
      <c r="G11017" s="32" t="s">
        <v>25286</v>
      </c>
      <c r="H11017" s="62"/>
      <c r="I11017" s="63"/>
      <c r="J11017" s="55" t="s">
        <v>32244</v>
      </c>
    </row>
    <row r="11018" spans="1:10" ht="36.75" customHeight="1" x14ac:dyDescent="0.25">
      <c r="A11018" s="12">
        <v>11015</v>
      </c>
      <c r="B11018" s="4" t="s">
        <v>10891</v>
      </c>
      <c r="C11018" s="8">
        <v>49000</v>
      </c>
      <c r="D11018" s="8">
        <v>14700</v>
      </c>
      <c r="E11018" s="8">
        <v>34300</v>
      </c>
      <c r="F11018" s="24">
        <f t="shared" si="172"/>
        <v>0.3</v>
      </c>
      <c r="G11018" s="32" t="s">
        <v>25287</v>
      </c>
      <c r="H11018" s="62"/>
      <c r="I11018" s="63"/>
      <c r="J11018" s="55" t="s">
        <v>32244</v>
      </c>
    </row>
    <row r="11019" spans="1:10" ht="36.75" customHeight="1" x14ac:dyDescent="0.25">
      <c r="A11019" s="17">
        <v>11016</v>
      </c>
      <c r="B11019" s="4" t="s">
        <v>10892</v>
      </c>
      <c r="C11019" s="8">
        <v>29000</v>
      </c>
      <c r="D11019" s="8">
        <v>8700</v>
      </c>
      <c r="E11019" s="8">
        <v>20300</v>
      </c>
      <c r="F11019" s="24">
        <f t="shared" si="172"/>
        <v>0.3</v>
      </c>
      <c r="G11019" s="32" t="s">
        <v>25288</v>
      </c>
      <c r="H11019" s="62"/>
      <c r="I11019" s="63"/>
      <c r="J11019" s="55" t="s">
        <v>32244</v>
      </c>
    </row>
    <row r="11020" spans="1:10" ht="36.75" customHeight="1" x14ac:dyDescent="0.25">
      <c r="A11020" s="12">
        <v>11017</v>
      </c>
      <c r="B11020" s="4" t="s">
        <v>10893</v>
      </c>
      <c r="C11020" s="8">
        <v>29000</v>
      </c>
      <c r="D11020" s="8">
        <v>8700</v>
      </c>
      <c r="E11020" s="8">
        <v>20300</v>
      </c>
      <c r="F11020" s="24">
        <f t="shared" si="172"/>
        <v>0.3</v>
      </c>
      <c r="G11020" s="32" t="s">
        <v>25289</v>
      </c>
      <c r="H11020" s="62"/>
      <c r="I11020" s="63"/>
      <c r="J11020" s="55" t="s">
        <v>32244</v>
      </c>
    </row>
    <row r="11021" spans="1:10" ht="36.75" customHeight="1" x14ac:dyDescent="0.25">
      <c r="A11021" s="17">
        <v>11018</v>
      </c>
      <c r="B11021" s="4" t="s">
        <v>10894</v>
      </c>
      <c r="C11021" s="8">
        <v>29000</v>
      </c>
      <c r="D11021" s="8">
        <v>8700</v>
      </c>
      <c r="E11021" s="8">
        <v>20300</v>
      </c>
      <c r="F11021" s="24">
        <f t="shared" si="172"/>
        <v>0.3</v>
      </c>
      <c r="G11021" s="32" t="s">
        <v>25290</v>
      </c>
      <c r="H11021" s="62"/>
      <c r="I11021" s="63"/>
      <c r="J11021" s="55" t="s">
        <v>32244</v>
      </c>
    </row>
    <row r="11022" spans="1:10" ht="36.75" customHeight="1" x14ac:dyDescent="0.25">
      <c r="A11022" s="12">
        <v>11019</v>
      </c>
      <c r="B11022" s="4" t="s">
        <v>10895</v>
      </c>
      <c r="C11022" s="8">
        <v>29000</v>
      </c>
      <c r="D11022" s="8">
        <v>8700</v>
      </c>
      <c r="E11022" s="8">
        <v>20300</v>
      </c>
      <c r="F11022" s="24">
        <f t="shared" si="172"/>
        <v>0.3</v>
      </c>
      <c r="G11022" s="32" t="s">
        <v>25291</v>
      </c>
      <c r="H11022" s="62"/>
      <c r="I11022" s="63"/>
      <c r="J11022" s="55" t="s">
        <v>32244</v>
      </c>
    </row>
    <row r="11023" spans="1:10" ht="36.75" customHeight="1" x14ac:dyDescent="0.25">
      <c r="A11023" s="17">
        <v>11020</v>
      </c>
      <c r="B11023" s="4" t="s">
        <v>10896</v>
      </c>
      <c r="C11023" s="8">
        <v>49000</v>
      </c>
      <c r="D11023" s="8">
        <v>14700</v>
      </c>
      <c r="E11023" s="8">
        <v>34300</v>
      </c>
      <c r="F11023" s="24">
        <f t="shared" si="172"/>
        <v>0.3</v>
      </c>
      <c r="G11023" s="32" t="s">
        <v>25292</v>
      </c>
      <c r="H11023" s="62"/>
      <c r="I11023" s="63"/>
      <c r="J11023" s="55" t="s">
        <v>32244</v>
      </c>
    </row>
    <row r="11024" spans="1:10" ht="36.75" customHeight="1" x14ac:dyDescent="0.25">
      <c r="A11024" s="12">
        <v>11021</v>
      </c>
      <c r="B11024" s="4" t="s">
        <v>10897</v>
      </c>
      <c r="C11024" s="8">
        <v>29000</v>
      </c>
      <c r="D11024" s="8">
        <v>8700</v>
      </c>
      <c r="E11024" s="8">
        <v>20300</v>
      </c>
      <c r="F11024" s="24">
        <f t="shared" si="172"/>
        <v>0.3</v>
      </c>
      <c r="G11024" s="32" t="s">
        <v>25293</v>
      </c>
      <c r="H11024" s="62"/>
      <c r="I11024" s="63"/>
      <c r="J11024" s="55" t="s">
        <v>32244</v>
      </c>
    </row>
    <row r="11025" spans="1:10" ht="36.75" customHeight="1" x14ac:dyDescent="0.25">
      <c r="A11025" s="17">
        <v>11022</v>
      </c>
      <c r="B11025" s="4" t="s">
        <v>10898</v>
      </c>
      <c r="C11025" s="8">
        <v>29000</v>
      </c>
      <c r="D11025" s="8">
        <v>8700</v>
      </c>
      <c r="E11025" s="8">
        <v>20300</v>
      </c>
      <c r="F11025" s="24">
        <f t="shared" si="172"/>
        <v>0.3</v>
      </c>
      <c r="G11025" s="32" t="s">
        <v>25294</v>
      </c>
      <c r="H11025" s="62"/>
      <c r="I11025" s="63"/>
      <c r="J11025" s="55" t="s">
        <v>32244</v>
      </c>
    </row>
    <row r="11026" spans="1:10" ht="36.75" customHeight="1" x14ac:dyDescent="0.25">
      <c r="A11026" s="12">
        <v>11023</v>
      </c>
      <c r="B11026" s="4" t="s">
        <v>10899</v>
      </c>
      <c r="C11026" s="8">
        <v>29000</v>
      </c>
      <c r="D11026" s="8">
        <v>8700</v>
      </c>
      <c r="E11026" s="8">
        <v>20300</v>
      </c>
      <c r="F11026" s="24">
        <f t="shared" si="172"/>
        <v>0.3</v>
      </c>
      <c r="G11026" s="32" t="s">
        <v>25295</v>
      </c>
      <c r="H11026" s="62"/>
      <c r="I11026" s="63"/>
      <c r="J11026" s="55" t="s">
        <v>32244</v>
      </c>
    </row>
    <row r="11027" spans="1:10" ht="36.75" customHeight="1" x14ac:dyDescent="0.25">
      <c r="A11027" s="17">
        <v>11024</v>
      </c>
      <c r="B11027" s="4" t="s">
        <v>10900</v>
      </c>
      <c r="C11027" s="8">
        <v>29000</v>
      </c>
      <c r="D11027" s="8">
        <v>8700</v>
      </c>
      <c r="E11027" s="8">
        <v>20300</v>
      </c>
      <c r="F11027" s="24">
        <f t="shared" si="172"/>
        <v>0.3</v>
      </c>
      <c r="G11027" s="32" t="s">
        <v>25296</v>
      </c>
      <c r="H11027" s="62"/>
      <c r="I11027" s="63"/>
      <c r="J11027" s="55" t="s">
        <v>32244</v>
      </c>
    </row>
    <row r="11028" spans="1:10" ht="36.75" customHeight="1" x14ac:dyDescent="0.25">
      <c r="A11028" s="12">
        <v>11025</v>
      </c>
      <c r="B11028" s="4" t="s">
        <v>10901</v>
      </c>
      <c r="C11028" s="8">
        <v>29000</v>
      </c>
      <c r="D11028" s="8">
        <v>8700</v>
      </c>
      <c r="E11028" s="8">
        <v>20300</v>
      </c>
      <c r="F11028" s="24">
        <f t="shared" si="172"/>
        <v>0.3</v>
      </c>
      <c r="G11028" s="32" t="s">
        <v>25297</v>
      </c>
      <c r="H11028" s="62"/>
      <c r="I11028" s="63"/>
      <c r="J11028" s="55" t="s">
        <v>32244</v>
      </c>
    </row>
    <row r="11029" spans="1:10" ht="36.75" customHeight="1" x14ac:dyDescent="0.25">
      <c r="A11029" s="17">
        <v>11026</v>
      </c>
      <c r="B11029" s="4" t="s">
        <v>10902</v>
      </c>
      <c r="C11029" s="8">
        <v>29000</v>
      </c>
      <c r="D11029" s="8">
        <v>8700</v>
      </c>
      <c r="E11029" s="8">
        <v>20300</v>
      </c>
      <c r="F11029" s="24">
        <f t="shared" si="172"/>
        <v>0.3</v>
      </c>
      <c r="G11029" s="32" t="s">
        <v>25298</v>
      </c>
      <c r="H11029" s="62"/>
      <c r="I11029" s="63"/>
      <c r="J11029" s="55" t="s">
        <v>32244</v>
      </c>
    </row>
    <row r="11030" spans="1:10" ht="36.75" customHeight="1" x14ac:dyDescent="0.25">
      <c r="A11030" s="12">
        <v>11027</v>
      </c>
      <c r="B11030" s="4" t="s">
        <v>10903</v>
      </c>
      <c r="C11030" s="8">
        <v>29000</v>
      </c>
      <c r="D11030" s="8">
        <v>8700</v>
      </c>
      <c r="E11030" s="8">
        <v>20300</v>
      </c>
      <c r="F11030" s="24">
        <f t="shared" si="172"/>
        <v>0.3</v>
      </c>
      <c r="G11030" s="32" t="s">
        <v>25299</v>
      </c>
      <c r="H11030" s="62"/>
      <c r="I11030" s="63"/>
      <c r="J11030" s="55" t="s">
        <v>32244</v>
      </c>
    </row>
    <row r="11031" spans="1:10" ht="36.75" customHeight="1" x14ac:dyDescent="0.25">
      <c r="A11031" s="17">
        <v>11028</v>
      </c>
      <c r="B11031" s="4" t="s">
        <v>10904</v>
      </c>
      <c r="C11031" s="8">
        <v>29000</v>
      </c>
      <c r="D11031" s="8">
        <v>8700</v>
      </c>
      <c r="E11031" s="8">
        <v>20300</v>
      </c>
      <c r="F11031" s="24">
        <f t="shared" si="172"/>
        <v>0.3</v>
      </c>
      <c r="G11031" s="32" t="s">
        <v>25300</v>
      </c>
      <c r="H11031" s="62"/>
      <c r="I11031" s="63"/>
      <c r="J11031" s="55" t="s">
        <v>32244</v>
      </c>
    </row>
    <row r="11032" spans="1:10" ht="36.75" customHeight="1" x14ac:dyDescent="0.25">
      <c r="A11032" s="12">
        <v>11029</v>
      </c>
      <c r="B11032" s="4" t="s">
        <v>10905</v>
      </c>
      <c r="C11032" s="8">
        <v>29000</v>
      </c>
      <c r="D11032" s="8">
        <v>8700</v>
      </c>
      <c r="E11032" s="8">
        <v>20300</v>
      </c>
      <c r="F11032" s="24">
        <f t="shared" si="172"/>
        <v>0.3</v>
      </c>
      <c r="G11032" s="32" t="s">
        <v>25301</v>
      </c>
      <c r="H11032" s="62"/>
      <c r="I11032" s="63"/>
      <c r="J11032" s="55" t="s">
        <v>32244</v>
      </c>
    </row>
    <row r="11033" spans="1:10" ht="36.75" customHeight="1" x14ac:dyDescent="0.25">
      <c r="A11033" s="17">
        <v>11030</v>
      </c>
      <c r="B11033" s="4" t="s">
        <v>10906</v>
      </c>
      <c r="C11033" s="8">
        <v>29000</v>
      </c>
      <c r="D11033" s="8">
        <v>8700</v>
      </c>
      <c r="E11033" s="8">
        <v>20300</v>
      </c>
      <c r="F11033" s="24">
        <f t="shared" si="172"/>
        <v>0.3</v>
      </c>
      <c r="G11033" s="32" t="s">
        <v>25302</v>
      </c>
      <c r="H11033" s="62"/>
      <c r="I11033" s="63"/>
      <c r="J11033" s="55" t="s">
        <v>32244</v>
      </c>
    </row>
    <row r="11034" spans="1:10" ht="36.75" customHeight="1" x14ac:dyDescent="0.25">
      <c r="A11034" s="12">
        <v>11031</v>
      </c>
      <c r="B11034" s="4" t="s">
        <v>10907</v>
      </c>
      <c r="C11034" s="8">
        <v>29000</v>
      </c>
      <c r="D11034" s="8">
        <v>8700</v>
      </c>
      <c r="E11034" s="8">
        <v>20300</v>
      </c>
      <c r="F11034" s="24">
        <f t="shared" si="172"/>
        <v>0.3</v>
      </c>
      <c r="G11034" s="32" t="s">
        <v>25303</v>
      </c>
      <c r="H11034" s="62"/>
      <c r="I11034" s="63"/>
      <c r="J11034" s="55" t="s">
        <v>32244</v>
      </c>
    </row>
    <row r="11035" spans="1:10" ht="36.75" customHeight="1" x14ac:dyDescent="0.25">
      <c r="A11035" s="17">
        <v>11032</v>
      </c>
      <c r="B11035" s="4" t="s">
        <v>10908</v>
      </c>
      <c r="C11035" s="8">
        <v>29000</v>
      </c>
      <c r="D11035" s="8">
        <v>8700</v>
      </c>
      <c r="E11035" s="8">
        <v>20300</v>
      </c>
      <c r="F11035" s="24">
        <f t="shared" si="172"/>
        <v>0.3</v>
      </c>
      <c r="G11035" s="32" t="s">
        <v>25304</v>
      </c>
      <c r="H11035" s="62"/>
      <c r="I11035" s="63"/>
      <c r="J11035" s="55" t="s">
        <v>32244</v>
      </c>
    </row>
    <row r="11036" spans="1:10" ht="36.75" customHeight="1" x14ac:dyDescent="0.25">
      <c r="A11036" s="12">
        <v>11033</v>
      </c>
      <c r="B11036" s="4" t="s">
        <v>10909</v>
      </c>
      <c r="C11036" s="8">
        <v>29000</v>
      </c>
      <c r="D11036" s="8">
        <v>8700</v>
      </c>
      <c r="E11036" s="8">
        <v>20300</v>
      </c>
      <c r="F11036" s="24">
        <f t="shared" si="172"/>
        <v>0.3</v>
      </c>
      <c r="G11036" s="32" t="s">
        <v>25305</v>
      </c>
      <c r="H11036" s="62"/>
      <c r="I11036" s="63"/>
      <c r="J11036" s="55" t="s">
        <v>32244</v>
      </c>
    </row>
    <row r="11037" spans="1:10" ht="36.75" customHeight="1" x14ac:dyDescent="0.25">
      <c r="A11037" s="17">
        <v>11034</v>
      </c>
      <c r="B11037" s="4" t="s">
        <v>10910</v>
      </c>
      <c r="C11037" s="8">
        <v>29000</v>
      </c>
      <c r="D11037" s="8">
        <v>8700</v>
      </c>
      <c r="E11037" s="8">
        <v>20300</v>
      </c>
      <c r="F11037" s="24">
        <f t="shared" si="172"/>
        <v>0.3</v>
      </c>
      <c r="G11037" s="32" t="s">
        <v>25306</v>
      </c>
      <c r="H11037" s="62"/>
      <c r="I11037" s="63"/>
      <c r="J11037" s="55" t="s">
        <v>32244</v>
      </c>
    </row>
    <row r="11038" spans="1:10" ht="36.75" customHeight="1" x14ac:dyDescent="0.25">
      <c r="A11038" s="12">
        <v>11035</v>
      </c>
      <c r="B11038" s="4" t="s">
        <v>10911</v>
      </c>
      <c r="C11038" s="8">
        <v>29000</v>
      </c>
      <c r="D11038" s="8">
        <v>8700</v>
      </c>
      <c r="E11038" s="8">
        <v>20300</v>
      </c>
      <c r="F11038" s="24">
        <f t="shared" si="172"/>
        <v>0.3</v>
      </c>
      <c r="G11038" s="32" t="s">
        <v>25307</v>
      </c>
      <c r="H11038" s="62"/>
      <c r="I11038" s="63"/>
      <c r="J11038" s="55" t="s">
        <v>32244</v>
      </c>
    </row>
    <row r="11039" spans="1:10" ht="36.75" customHeight="1" x14ac:dyDescent="0.25">
      <c r="A11039" s="17">
        <v>11036</v>
      </c>
      <c r="B11039" s="4" t="s">
        <v>10912</v>
      </c>
      <c r="C11039" s="8">
        <v>29000</v>
      </c>
      <c r="D11039" s="8">
        <v>8700</v>
      </c>
      <c r="E11039" s="8">
        <v>20300</v>
      </c>
      <c r="F11039" s="24">
        <f t="shared" si="172"/>
        <v>0.3</v>
      </c>
      <c r="G11039" s="32" t="s">
        <v>25308</v>
      </c>
      <c r="H11039" s="62"/>
      <c r="I11039" s="63"/>
      <c r="J11039" s="55" t="s">
        <v>32244</v>
      </c>
    </row>
    <row r="11040" spans="1:10" ht="36.75" customHeight="1" x14ac:dyDescent="0.25">
      <c r="A11040" s="12">
        <v>11037</v>
      </c>
      <c r="B11040" s="4" t="s">
        <v>10913</v>
      </c>
      <c r="C11040" s="8">
        <v>29000</v>
      </c>
      <c r="D11040" s="8">
        <v>8700</v>
      </c>
      <c r="E11040" s="8">
        <v>20300</v>
      </c>
      <c r="F11040" s="24">
        <f t="shared" si="172"/>
        <v>0.3</v>
      </c>
      <c r="G11040" s="32" t="s">
        <v>25309</v>
      </c>
      <c r="H11040" s="62"/>
      <c r="I11040" s="63"/>
      <c r="J11040" s="55" t="s">
        <v>32244</v>
      </c>
    </row>
    <row r="11041" spans="1:10" ht="36.75" customHeight="1" x14ac:dyDescent="0.25">
      <c r="A11041" s="17">
        <v>11038</v>
      </c>
      <c r="B11041" s="4" t="s">
        <v>10914</v>
      </c>
      <c r="C11041" s="8">
        <v>29000</v>
      </c>
      <c r="D11041" s="8">
        <v>8700</v>
      </c>
      <c r="E11041" s="8">
        <v>20300</v>
      </c>
      <c r="F11041" s="24">
        <f t="shared" si="172"/>
        <v>0.3</v>
      </c>
      <c r="G11041" s="32" t="s">
        <v>25310</v>
      </c>
      <c r="H11041" s="62"/>
      <c r="I11041" s="63"/>
      <c r="J11041" s="55" t="s">
        <v>32244</v>
      </c>
    </row>
    <row r="11042" spans="1:10" ht="36.75" customHeight="1" x14ac:dyDescent="0.25">
      <c r="A11042" s="12">
        <v>11039</v>
      </c>
      <c r="B11042" s="4" t="s">
        <v>10915</v>
      </c>
      <c r="C11042" s="8">
        <v>29000</v>
      </c>
      <c r="D11042" s="8">
        <v>8700</v>
      </c>
      <c r="E11042" s="8">
        <v>20300</v>
      </c>
      <c r="F11042" s="24">
        <f t="shared" si="172"/>
        <v>0.3</v>
      </c>
      <c r="G11042" s="32" t="s">
        <v>25311</v>
      </c>
      <c r="H11042" s="62"/>
      <c r="I11042" s="63"/>
      <c r="J11042" s="55" t="s">
        <v>32244</v>
      </c>
    </row>
    <row r="11043" spans="1:10" ht="36.75" customHeight="1" x14ac:dyDescent="0.25">
      <c r="A11043" s="17">
        <v>11040</v>
      </c>
      <c r="B11043" s="4" t="s">
        <v>10916</v>
      </c>
      <c r="C11043" s="8">
        <v>29000</v>
      </c>
      <c r="D11043" s="8">
        <v>8700</v>
      </c>
      <c r="E11043" s="8">
        <v>20300</v>
      </c>
      <c r="F11043" s="24">
        <f t="shared" si="172"/>
        <v>0.3</v>
      </c>
      <c r="G11043" s="32" t="s">
        <v>25312</v>
      </c>
      <c r="H11043" s="62"/>
      <c r="I11043" s="63"/>
      <c r="J11043" s="55" t="s">
        <v>32244</v>
      </c>
    </row>
    <row r="11044" spans="1:10" ht="36.75" customHeight="1" x14ac:dyDescent="0.25">
      <c r="A11044" s="12">
        <v>11041</v>
      </c>
      <c r="B11044" s="4" t="s">
        <v>10917</v>
      </c>
      <c r="C11044" s="8">
        <v>29000</v>
      </c>
      <c r="D11044" s="8">
        <v>8700</v>
      </c>
      <c r="E11044" s="8">
        <v>20300</v>
      </c>
      <c r="F11044" s="24">
        <f t="shared" si="172"/>
        <v>0.3</v>
      </c>
      <c r="G11044" s="32" t="s">
        <v>25313</v>
      </c>
      <c r="H11044" s="62"/>
      <c r="I11044" s="63"/>
      <c r="J11044" s="55" t="s">
        <v>32244</v>
      </c>
    </row>
    <row r="11045" spans="1:10" ht="36.75" customHeight="1" x14ac:dyDescent="0.25">
      <c r="A11045" s="17">
        <v>11042</v>
      </c>
      <c r="B11045" s="4" t="s">
        <v>10918</v>
      </c>
      <c r="C11045" s="8">
        <v>29000</v>
      </c>
      <c r="D11045" s="8">
        <v>8700</v>
      </c>
      <c r="E11045" s="8">
        <v>20300</v>
      </c>
      <c r="F11045" s="24">
        <f t="shared" si="172"/>
        <v>0.3</v>
      </c>
      <c r="G11045" s="32" t="s">
        <v>25314</v>
      </c>
      <c r="H11045" s="62"/>
      <c r="I11045" s="63"/>
      <c r="J11045" s="55" t="s">
        <v>32244</v>
      </c>
    </row>
    <row r="11046" spans="1:10" ht="36.75" customHeight="1" x14ac:dyDescent="0.25">
      <c r="A11046" s="12">
        <v>11043</v>
      </c>
      <c r="B11046" s="4" t="s">
        <v>10919</v>
      </c>
      <c r="C11046" s="8">
        <v>29000</v>
      </c>
      <c r="D11046" s="8">
        <v>8700</v>
      </c>
      <c r="E11046" s="8">
        <v>20300</v>
      </c>
      <c r="F11046" s="24">
        <f t="shared" si="172"/>
        <v>0.3</v>
      </c>
      <c r="G11046" s="32" t="s">
        <v>25315</v>
      </c>
      <c r="H11046" s="62"/>
      <c r="I11046" s="63"/>
      <c r="J11046" s="55" t="s">
        <v>32244</v>
      </c>
    </row>
    <row r="11047" spans="1:10" ht="36.75" customHeight="1" x14ac:dyDescent="0.25">
      <c r="A11047" s="17">
        <v>11044</v>
      </c>
      <c r="B11047" s="4" t="s">
        <v>10920</v>
      </c>
      <c r="C11047" s="8">
        <v>29000</v>
      </c>
      <c r="D11047" s="8">
        <v>8700</v>
      </c>
      <c r="E11047" s="8">
        <v>20300</v>
      </c>
      <c r="F11047" s="24">
        <f t="shared" si="172"/>
        <v>0.3</v>
      </c>
      <c r="G11047" s="32" t="s">
        <v>25316</v>
      </c>
      <c r="H11047" s="62"/>
      <c r="I11047" s="63"/>
      <c r="J11047" s="55" t="s">
        <v>32244</v>
      </c>
    </row>
    <row r="11048" spans="1:10" ht="36.75" customHeight="1" x14ac:dyDescent="0.25">
      <c r="A11048" s="12">
        <v>11045</v>
      </c>
      <c r="B11048" s="4" t="s">
        <v>10921</v>
      </c>
      <c r="C11048" s="8">
        <v>29000</v>
      </c>
      <c r="D11048" s="8">
        <v>8700</v>
      </c>
      <c r="E11048" s="8">
        <v>20300</v>
      </c>
      <c r="F11048" s="24">
        <f t="shared" si="172"/>
        <v>0.3</v>
      </c>
      <c r="G11048" s="32" t="s">
        <v>25317</v>
      </c>
      <c r="H11048" s="62"/>
      <c r="I11048" s="63"/>
      <c r="J11048" s="55" t="s">
        <v>32244</v>
      </c>
    </row>
    <row r="11049" spans="1:10" ht="36.75" customHeight="1" x14ac:dyDescent="0.25">
      <c r="A11049" s="17">
        <v>11046</v>
      </c>
      <c r="B11049" s="4" t="s">
        <v>10922</v>
      </c>
      <c r="C11049" s="8">
        <v>29000</v>
      </c>
      <c r="D11049" s="8">
        <v>8700</v>
      </c>
      <c r="E11049" s="8">
        <v>20300</v>
      </c>
      <c r="F11049" s="24">
        <f t="shared" si="172"/>
        <v>0.3</v>
      </c>
      <c r="G11049" s="32" t="s">
        <v>25318</v>
      </c>
      <c r="H11049" s="62"/>
      <c r="I11049" s="63"/>
      <c r="J11049" s="55" t="s">
        <v>32244</v>
      </c>
    </row>
    <row r="11050" spans="1:10" ht="36.75" customHeight="1" x14ac:dyDescent="0.25">
      <c r="A11050" s="12">
        <v>11047</v>
      </c>
      <c r="B11050" s="4" t="s">
        <v>10923</v>
      </c>
      <c r="C11050" s="8">
        <v>29000</v>
      </c>
      <c r="D11050" s="8">
        <v>8700</v>
      </c>
      <c r="E11050" s="8">
        <v>20300</v>
      </c>
      <c r="F11050" s="24">
        <f t="shared" si="172"/>
        <v>0.3</v>
      </c>
      <c r="G11050" s="32" t="s">
        <v>25319</v>
      </c>
      <c r="H11050" s="62"/>
      <c r="I11050" s="63"/>
      <c r="J11050" s="55" t="s">
        <v>32244</v>
      </c>
    </row>
    <row r="11051" spans="1:10" ht="36.75" customHeight="1" x14ac:dyDescent="0.25">
      <c r="A11051" s="17">
        <v>11048</v>
      </c>
      <c r="B11051" s="4" t="s">
        <v>10924</v>
      </c>
      <c r="C11051" s="8">
        <v>29000</v>
      </c>
      <c r="D11051" s="8">
        <v>8700</v>
      </c>
      <c r="E11051" s="8">
        <v>20300</v>
      </c>
      <c r="F11051" s="24">
        <f t="shared" si="172"/>
        <v>0.3</v>
      </c>
      <c r="G11051" s="32" t="s">
        <v>25320</v>
      </c>
      <c r="H11051" s="62"/>
      <c r="I11051" s="63"/>
      <c r="J11051" s="55" t="s">
        <v>32244</v>
      </c>
    </row>
    <row r="11052" spans="1:10" ht="36.75" customHeight="1" x14ac:dyDescent="0.25">
      <c r="A11052" s="12">
        <v>11049</v>
      </c>
      <c r="B11052" s="4" t="s">
        <v>10925</v>
      </c>
      <c r="C11052" s="8">
        <v>29000</v>
      </c>
      <c r="D11052" s="8">
        <v>8700</v>
      </c>
      <c r="E11052" s="8">
        <v>20300</v>
      </c>
      <c r="F11052" s="24">
        <f t="shared" si="172"/>
        <v>0.3</v>
      </c>
      <c r="G11052" s="32" t="s">
        <v>25321</v>
      </c>
      <c r="H11052" s="62"/>
      <c r="I11052" s="63"/>
      <c r="J11052" s="55" t="s">
        <v>32244</v>
      </c>
    </row>
    <row r="11053" spans="1:10" ht="36.75" customHeight="1" x14ac:dyDescent="0.25">
      <c r="A11053" s="17">
        <v>11050</v>
      </c>
      <c r="B11053" s="4" t="s">
        <v>10926</v>
      </c>
      <c r="C11053" s="8">
        <v>29000</v>
      </c>
      <c r="D11053" s="8">
        <v>8700</v>
      </c>
      <c r="E11053" s="8">
        <v>20300</v>
      </c>
      <c r="F11053" s="24">
        <f t="shared" si="172"/>
        <v>0.3</v>
      </c>
      <c r="G11053" s="32" t="s">
        <v>25322</v>
      </c>
      <c r="H11053" s="62"/>
      <c r="I11053" s="63"/>
      <c r="J11053" s="55" t="s">
        <v>32244</v>
      </c>
    </row>
    <row r="11054" spans="1:10" ht="36.75" customHeight="1" x14ac:dyDescent="0.25">
      <c r="A11054" s="12">
        <v>11051</v>
      </c>
      <c r="B11054" s="4" t="s">
        <v>10927</v>
      </c>
      <c r="C11054" s="8">
        <v>29000</v>
      </c>
      <c r="D11054" s="8">
        <v>8700</v>
      </c>
      <c r="E11054" s="8">
        <v>20300</v>
      </c>
      <c r="F11054" s="24">
        <f t="shared" si="172"/>
        <v>0.3</v>
      </c>
      <c r="G11054" s="32" t="s">
        <v>25323</v>
      </c>
      <c r="H11054" s="62"/>
      <c r="I11054" s="63"/>
      <c r="J11054" s="55" t="s">
        <v>32244</v>
      </c>
    </row>
    <row r="11055" spans="1:10" ht="36.75" customHeight="1" x14ac:dyDescent="0.25">
      <c r="A11055" s="17">
        <v>11052</v>
      </c>
      <c r="B11055" s="4" t="s">
        <v>10928</v>
      </c>
      <c r="C11055" s="8">
        <v>29000</v>
      </c>
      <c r="D11055" s="8">
        <v>8700</v>
      </c>
      <c r="E11055" s="8">
        <v>20300</v>
      </c>
      <c r="F11055" s="24">
        <f t="shared" si="172"/>
        <v>0.3</v>
      </c>
      <c r="G11055" s="32" t="s">
        <v>25324</v>
      </c>
      <c r="H11055" s="62"/>
      <c r="I11055" s="63"/>
      <c r="J11055" s="55" t="s">
        <v>32244</v>
      </c>
    </row>
    <row r="11056" spans="1:10" ht="36.75" customHeight="1" x14ac:dyDescent="0.25">
      <c r="A11056" s="12">
        <v>11053</v>
      </c>
      <c r="B11056" s="4" t="s">
        <v>10929</v>
      </c>
      <c r="C11056" s="8">
        <v>29000</v>
      </c>
      <c r="D11056" s="8">
        <v>8700</v>
      </c>
      <c r="E11056" s="8">
        <v>20300</v>
      </c>
      <c r="F11056" s="24">
        <f t="shared" si="172"/>
        <v>0.3</v>
      </c>
      <c r="G11056" s="32" t="s">
        <v>25325</v>
      </c>
      <c r="H11056" s="62"/>
      <c r="I11056" s="63"/>
      <c r="J11056" s="55" t="s">
        <v>32244</v>
      </c>
    </row>
    <row r="11057" spans="1:10" ht="36.75" customHeight="1" x14ac:dyDescent="0.25">
      <c r="A11057" s="17">
        <v>11054</v>
      </c>
      <c r="B11057" s="4" t="s">
        <v>10930</v>
      </c>
      <c r="C11057" s="8">
        <v>29000</v>
      </c>
      <c r="D11057" s="8">
        <v>8700</v>
      </c>
      <c r="E11057" s="8">
        <v>20300</v>
      </c>
      <c r="F11057" s="24">
        <f t="shared" si="172"/>
        <v>0.3</v>
      </c>
      <c r="G11057" s="32" t="s">
        <v>25326</v>
      </c>
      <c r="H11057" s="62"/>
      <c r="I11057" s="63"/>
      <c r="J11057" s="55" t="s">
        <v>32244</v>
      </c>
    </row>
    <row r="11058" spans="1:10" ht="36.75" customHeight="1" x14ac:dyDescent="0.25">
      <c r="A11058" s="12">
        <v>11055</v>
      </c>
      <c r="B11058" s="4" t="s">
        <v>10931</v>
      </c>
      <c r="C11058" s="8">
        <v>29000</v>
      </c>
      <c r="D11058" s="8">
        <v>8700</v>
      </c>
      <c r="E11058" s="8">
        <v>20300</v>
      </c>
      <c r="F11058" s="24">
        <f t="shared" si="172"/>
        <v>0.3</v>
      </c>
      <c r="G11058" s="32" t="s">
        <v>25327</v>
      </c>
      <c r="H11058" s="62"/>
      <c r="I11058" s="63"/>
      <c r="J11058" s="55" t="s">
        <v>32244</v>
      </c>
    </row>
    <row r="11059" spans="1:10" ht="36.75" customHeight="1" x14ac:dyDescent="0.25">
      <c r="A11059" s="17">
        <v>11056</v>
      </c>
      <c r="B11059" s="4" t="s">
        <v>10932</v>
      </c>
      <c r="C11059" s="8">
        <v>29000</v>
      </c>
      <c r="D11059" s="8">
        <v>8700</v>
      </c>
      <c r="E11059" s="8">
        <v>20300</v>
      </c>
      <c r="F11059" s="24">
        <f t="shared" si="172"/>
        <v>0.3</v>
      </c>
      <c r="G11059" s="32" t="s">
        <v>25328</v>
      </c>
      <c r="H11059" s="62"/>
      <c r="I11059" s="63"/>
      <c r="J11059" s="55" t="s">
        <v>32244</v>
      </c>
    </row>
    <row r="11060" spans="1:10" ht="36.75" customHeight="1" x14ac:dyDescent="0.25">
      <c r="A11060" s="12">
        <v>11057</v>
      </c>
      <c r="B11060" s="4" t="s">
        <v>10933</v>
      </c>
      <c r="C11060" s="8">
        <v>29000</v>
      </c>
      <c r="D11060" s="8">
        <v>8700</v>
      </c>
      <c r="E11060" s="8">
        <v>20300</v>
      </c>
      <c r="F11060" s="24">
        <f t="shared" si="172"/>
        <v>0.3</v>
      </c>
      <c r="G11060" s="32" t="s">
        <v>25329</v>
      </c>
      <c r="H11060" s="62"/>
      <c r="I11060" s="63"/>
      <c r="J11060" s="55" t="s">
        <v>32244</v>
      </c>
    </row>
    <row r="11061" spans="1:10" ht="36.75" customHeight="1" x14ac:dyDescent="0.25">
      <c r="A11061" s="17">
        <v>11058</v>
      </c>
      <c r="B11061" s="4" t="s">
        <v>10934</v>
      </c>
      <c r="C11061" s="8">
        <v>29000</v>
      </c>
      <c r="D11061" s="8">
        <v>8700</v>
      </c>
      <c r="E11061" s="8">
        <v>20300</v>
      </c>
      <c r="F11061" s="24">
        <f t="shared" si="172"/>
        <v>0.3</v>
      </c>
      <c r="G11061" s="32" t="s">
        <v>25330</v>
      </c>
      <c r="H11061" s="62"/>
      <c r="I11061" s="63"/>
      <c r="J11061" s="55" t="s">
        <v>32244</v>
      </c>
    </row>
    <row r="11062" spans="1:10" ht="36.75" customHeight="1" x14ac:dyDescent="0.25">
      <c r="A11062" s="12">
        <v>11059</v>
      </c>
      <c r="B11062" s="4" t="s">
        <v>10935</v>
      </c>
      <c r="C11062" s="8">
        <v>29000</v>
      </c>
      <c r="D11062" s="8">
        <v>8700</v>
      </c>
      <c r="E11062" s="8">
        <v>20300</v>
      </c>
      <c r="F11062" s="24">
        <f t="shared" si="172"/>
        <v>0.3</v>
      </c>
      <c r="G11062" s="32" t="s">
        <v>25331</v>
      </c>
      <c r="H11062" s="62"/>
      <c r="I11062" s="63"/>
      <c r="J11062" s="55" t="s">
        <v>32244</v>
      </c>
    </row>
    <row r="11063" spans="1:10" ht="36.75" customHeight="1" x14ac:dyDescent="0.25">
      <c r="A11063" s="17">
        <v>11060</v>
      </c>
      <c r="B11063" s="4" t="s">
        <v>10936</v>
      </c>
      <c r="C11063" s="8">
        <v>29000</v>
      </c>
      <c r="D11063" s="8">
        <v>8700</v>
      </c>
      <c r="E11063" s="8">
        <v>20300</v>
      </c>
      <c r="F11063" s="24">
        <f t="shared" si="172"/>
        <v>0.3</v>
      </c>
      <c r="G11063" s="32" t="s">
        <v>25332</v>
      </c>
      <c r="H11063" s="62"/>
      <c r="I11063" s="63"/>
      <c r="J11063" s="55" t="s">
        <v>32244</v>
      </c>
    </row>
    <row r="11064" spans="1:10" ht="36.75" customHeight="1" x14ac:dyDescent="0.25">
      <c r="A11064" s="12">
        <v>11061</v>
      </c>
      <c r="B11064" s="4" t="s">
        <v>10937</v>
      </c>
      <c r="C11064" s="8">
        <v>29000</v>
      </c>
      <c r="D11064" s="8">
        <v>8700</v>
      </c>
      <c r="E11064" s="8">
        <v>20300</v>
      </c>
      <c r="F11064" s="24">
        <f t="shared" si="172"/>
        <v>0.3</v>
      </c>
      <c r="G11064" s="32" t="s">
        <v>25333</v>
      </c>
      <c r="H11064" s="62"/>
      <c r="I11064" s="63"/>
      <c r="J11064" s="55" t="s">
        <v>32244</v>
      </c>
    </row>
    <row r="11065" spans="1:10" ht="36.75" customHeight="1" x14ac:dyDescent="0.25">
      <c r="A11065" s="17">
        <v>11062</v>
      </c>
      <c r="B11065" s="4" t="s">
        <v>10938</v>
      </c>
      <c r="C11065" s="8">
        <v>29000</v>
      </c>
      <c r="D11065" s="8">
        <v>8700</v>
      </c>
      <c r="E11065" s="8">
        <v>20300</v>
      </c>
      <c r="F11065" s="24">
        <f t="shared" si="172"/>
        <v>0.3</v>
      </c>
      <c r="G11065" s="32" t="s">
        <v>25334</v>
      </c>
      <c r="H11065" s="62"/>
      <c r="I11065" s="63"/>
      <c r="J11065" s="55" t="s">
        <v>32244</v>
      </c>
    </row>
    <row r="11066" spans="1:10" ht="36.75" customHeight="1" x14ac:dyDescent="0.25">
      <c r="A11066" s="12">
        <v>11063</v>
      </c>
      <c r="B11066" s="4" t="s">
        <v>10939</v>
      </c>
      <c r="C11066" s="8">
        <v>29000</v>
      </c>
      <c r="D11066" s="8">
        <v>8700</v>
      </c>
      <c r="E11066" s="8">
        <v>20300</v>
      </c>
      <c r="F11066" s="24">
        <f t="shared" si="172"/>
        <v>0.3</v>
      </c>
      <c r="G11066" s="32" t="s">
        <v>25335</v>
      </c>
      <c r="H11066" s="62"/>
      <c r="I11066" s="63"/>
      <c r="J11066" s="55" t="s">
        <v>32244</v>
      </c>
    </row>
    <row r="11067" spans="1:10" ht="36.75" customHeight="1" x14ac:dyDescent="0.25">
      <c r="A11067" s="17">
        <v>11064</v>
      </c>
      <c r="B11067" s="4" t="s">
        <v>10940</v>
      </c>
      <c r="C11067" s="8">
        <v>29000</v>
      </c>
      <c r="D11067" s="8">
        <v>8700</v>
      </c>
      <c r="E11067" s="8">
        <v>20300</v>
      </c>
      <c r="F11067" s="24">
        <f t="shared" si="172"/>
        <v>0.3</v>
      </c>
      <c r="G11067" s="32" t="s">
        <v>25336</v>
      </c>
      <c r="H11067" s="62"/>
      <c r="I11067" s="63"/>
      <c r="J11067" s="55" t="s">
        <v>32244</v>
      </c>
    </row>
    <row r="11068" spans="1:10" ht="36.75" customHeight="1" x14ac:dyDescent="0.25">
      <c r="A11068" s="12">
        <v>11065</v>
      </c>
      <c r="B11068" s="4" t="s">
        <v>10941</v>
      </c>
      <c r="C11068" s="8">
        <v>29000</v>
      </c>
      <c r="D11068" s="8">
        <v>8700</v>
      </c>
      <c r="E11068" s="8">
        <v>20300</v>
      </c>
      <c r="F11068" s="24">
        <f t="shared" si="172"/>
        <v>0.3</v>
      </c>
      <c r="G11068" s="32" t="s">
        <v>25337</v>
      </c>
      <c r="H11068" s="62"/>
      <c r="I11068" s="63"/>
      <c r="J11068" s="55" t="s">
        <v>32244</v>
      </c>
    </row>
    <row r="11069" spans="1:10" ht="36.75" customHeight="1" x14ac:dyDescent="0.25">
      <c r="A11069" s="17">
        <v>11066</v>
      </c>
      <c r="B11069" s="4" t="s">
        <v>10942</v>
      </c>
      <c r="C11069" s="8">
        <v>29000</v>
      </c>
      <c r="D11069" s="8">
        <v>8700</v>
      </c>
      <c r="E11069" s="8">
        <v>20300</v>
      </c>
      <c r="F11069" s="24">
        <f t="shared" si="172"/>
        <v>0.3</v>
      </c>
      <c r="G11069" s="32" t="s">
        <v>25338</v>
      </c>
      <c r="H11069" s="62"/>
      <c r="I11069" s="63"/>
      <c r="J11069" s="55" t="s">
        <v>32244</v>
      </c>
    </row>
    <row r="11070" spans="1:10" ht="36.75" customHeight="1" x14ac:dyDescent="0.25">
      <c r="A11070" s="12">
        <v>11067</v>
      </c>
      <c r="B11070" s="4" t="s">
        <v>10943</v>
      </c>
      <c r="C11070" s="8">
        <v>29000</v>
      </c>
      <c r="D11070" s="8">
        <v>8700</v>
      </c>
      <c r="E11070" s="8">
        <v>20300</v>
      </c>
      <c r="F11070" s="24">
        <f t="shared" si="172"/>
        <v>0.3</v>
      </c>
      <c r="G11070" s="32" t="s">
        <v>25339</v>
      </c>
      <c r="H11070" s="62"/>
      <c r="I11070" s="63"/>
      <c r="J11070" s="55" t="s">
        <v>32244</v>
      </c>
    </row>
    <row r="11071" spans="1:10" ht="36.75" customHeight="1" x14ac:dyDescent="0.25">
      <c r="A11071" s="17">
        <v>11068</v>
      </c>
      <c r="B11071" s="4" t="s">
        <v>10944</v>
      </c>
      <c r="C11071" s="8">
        <v>29000</v>
      </c>
      <c r="D11071" s="8">
        <v>8700</v>
      </c>
      <c r="E11071" s="8">
        <v>20300</v>
      </c>
      <c r="F11071" s="24">
        <f t="shared" si="172"/>
        <v>0.3</v>
      </c>
      <c r="G11071" s="32" t="s">
        <v>25340</v>
      </c>
      <c r="H11071" s="62"/>
      <c r="I11071" s="63"/>
      <c r="J11071" s="55" t="s">
        <v>32244</v>
      </c>
    </row>
    <row r="11072" spans="1:10" ht="36.75" customHeight="1" x14ac:dyDescent="0.25">
      <c r="A11072" s="12">
        <v>11069</v>
      </c>
      <c r="B11072" s="4" t="s">
        <v>10945</v>
      </c>
      <c r="C11072" s="8">
        <v>29000</v>
      </c>
      <c r="D11072" s="8">
        <v>8700</v>
      </c>
      <c r="E11072" s="8">
        <v>20300</v>
      </c>
      <c r="F11072" s="24">
        <f t="shared" si="172"/>
        <v>0.3</v>
      </c>
      <c r="G11072" s="32" t="s">
        <v>25341</v>
      </c>
      <c r="H11072" s="62"/>
      <c r="I11072" s="63"/>
      <c r="J11072" s="55" t="s">
        <v>32244</v>
      </c>
    </row>
    <row r="11073" spans="1:10" ht="36.75" customHeight="1" x14ac:dyDescent="0.25">
      <c r="A11073" s="17">
        <v>11070</v>
      </c>
      <c r="B11073" s="4" t="s">
        <v>10946</v>
      </c>
      <c r="C11073" s="8">
        <v>29000</v>
      </c>
      <c r="D11073" s="8">
        <v>8700</v>
      </c>
      <c r="E11073" s="8">
        <v>20300</v>
      </c>
      <c r="F11073" s="24">
        <f t="shared" si="172"/>
        <v>0.3</v>
      </c>
      <c r="G11073" s="32" t="s">
        <v>25342</v>
      </c>
      <c r="H11073" s="62"/>
      <c r="I11073" s="63"/>
      <c r="J11073" s="55" t="s">
        <v>32244</v>
      </c>
    </row>
    <row r="11074" spans="1:10" ht="36.75" customHeight="1" x14ac:dyDescent="0.25">
      <c r="A11074" s="12">
        <v>11071</v>
      </c>
      <c r="B11074" s="4" t="s">
        <v>10947</v>
      </c>
      <c r="C11074" s="8">
        <v>29000</v>
      </c>
      <c r="D11074" s="8">
        <v>8700</v>
      </c>
      <c r="E11074" s="8">
        <v>20300</v>
      </c>
      <c r="F11074" s="24">
        <f t="shared" si="172"/>
        <v>0.3</v>
      </c>
      <c r="G11074" s="32" t="s">
        <v>25343</v>
      </c>
      <c r="H11074" s="62"/>
      <c r="I11074" s="63"/>
      <c r="J11074" s="55" t="s">
        <v>32244</v>
      </c>
    </row>
    <row r="11075" spans="1:10" ht="36.75" customHeight="1" x14ac:dyDescent="0.25">
      <c r="A11075" s="17">
        <v>11072</v>
      </c>
      <c r="B11075" s="4" t="s">
        <v>10948</v>
      </c>
      <c r="C11075" s="8">
        <v>29000</v>
      </c>
      <c r="D11075" s="8">
        <v>8700</v>
      </c>
      <c r="E11075" s="8">
        <v>20300</v>
      </c>
      <c r="F11075" s="24">
        <f t="shared" si="172"/>
        <v>0.3</v>
      </c>
      <c r="G11075" s="32" t="s">
        <v>25344</v>
      </c>
      <c r="H11075" s="62"/>
      <c r="I11075" s="63"/>
      <c r="J11075" s="55" t="s">
        <v>32244</v>
      </c>
    </row>
    <row r="11076" spans="1:10" ht="36.75" customHeight="1" x14ac:dyDescent="0.25">
      <c r="A11076" s="12">
        <v>11073</v>
      </c>
      <c r="B11076" s="4" t="s">
        <v>10949</v>
      </c>
      <c r="C11076" s="8">
        <v>29000</v>
      </c>
      <c r="D11076" s="8">
        <v>8700</v>
      </c>
      <c r="E11076" s="8">
        <v>20300</v>
      </c>
      <c r="F11076" s="24">
        <f t="shared" ref="F11076:F11139" si="173">D11076/C11076</f>
        <v>0.3</v>
      </c>
      <c r="G11076" s="32" t="s">
        <v>25345</v>
      </c>
      <c r="H11076" s="62"/>
      <c r="I11076" s="63"/>
      <c r="J11076" s="55" t="s">
        <v>32244</v>
      </c>
    </row>
    <row r="11077" spans="1:10" ht="36.75" customHeight="1" x14ac:dyDescent="0.25">
      <c r="A11077" s="17">
        <v>11074</v>
      </c>
      <c r="B11077" s="4" t="s">
        <v>10950</v>
      </c>
      <c r="C11077" s="8">
        <v>29000</v>
      </c>
      <c r="D11077" s="8">
        <v>8700</v>
      </c>
      <c r="E11077" s="8">
        <v>20300</v>
      </c>
      <c r="F11077" s="24">
        <f t="shared" si="173"/>
        <v>0.3</v>
      </c>
      <c r="G11077" s="32" t="s">
        <v>25346</v>
      </c>
      <c r="H11077" s="62"/>
      <c r="I11077" s="63"/>
      <c r="J11077" s="55" t="s">
        <v>32244</v>
      </c>
    </row>
    <row r="11078" spans="1:10" ht="36.75" customHeight="1" x14ac:dyDescent="0.25">
      <c r="A11078" s="12">
        <v>11075</v>
      </c>
      <c r="B11078" s="4" t="s">
        <v>10951</v>
      </c>
      <c r="C11078" s="8">
        <v>29000</v>
      </c>
      <c r="D11078" s="8">
        <v>8700</v>
      </c>
      <c r="E11078" s="8">
        <v>20300</v>
      </c>
      <c r="F11078" s="24">
        <f t="shared" si="173"/>
        <v>0.3</v>
      </c>
      <c r="G11078" s="32" t="s">
        <v>25347</v>
      </c>
      <c r="H11078" s="62"/>
      <c r="I11078" s="63"/>
      <c r="J11078" s="55" t="s">
        <v>32244</v>
      </c>
    </row>
    <row r="11079" spans="1:10" ht="36.75" customHeight="1" x14ac:dyDescent="0.25">
      <c r="A11079" s="17">
        <v>11076</v>
      </c>
      <c r="B11079" s="4" t="s">
        <v>10952</v>
      </c>
      <c r="C11079" s="8">
        <v>29000</v>
      </c>
      <c r="D11079" s="8">
        <v>8700</v>
      </c>
      <c r="E11079" s="8">
        <v>20300</v>
      </c>
      <c r="F11079" s="24">
        <f t="shared" si="173"/>
        <v>0.3</v>
      </c>
      <c r="G11079" s="32" t="s">
        <v>25348</v>
      </c>
      <c r="H11079" s="62"/>
      <c r="I11079" s="63"/>
      <c r="J11079" s="55" t="s">
        <v>32244</v>
      </c>
    </row>
    <row r="11080" spans="1:10" ht="36.75" customHeight="1" x14ac:dyDescent="0.25">
      <c r="A11080" s="12">
        <v>11077</v>
      </c>
      <c r="B11080" s="4" t="s">
        <v>10953</v>
      </c>
      <c r="C11080" s="8">
        <v>29000</v>
      </c>
      <c r="D11080" s="8">
        <v>8700</v>
      </c>
      <c r="E11080" s="8">
        <v>20300</v>
      </c>
      <c r="F11080" s="24">
        <f t="shared" si="173"/>
        <v>0.3</v>
      </c>
      <c r="G11080" s="32" t="s">
        <v>25349</v>
      </c>
      <c r="H11080" s="62"/>
      <c r="I11080" s="63"/>
      <c r="J11080" s="55" t="s">
        <v>32244</v>
      </c>
    </row>
    <row r="11081" spans="1:10" ht="36.75" customHeight="1" x14ac:dyDescent="0.25">
      <c r="A11081" s="17">
        <v>11078</v>
      </c>
      <c r="B11081" s="4" t="s">
        <v>10954</v>
      </c>
      <c r="C11081" s="8">
        <v>29000</v>
      </c>
      <c r="D11081" s="8">
        <v>8700</v>
      </c>
      <c r="E11081" s="8">
        <v>20300</v>
      </c>
      <c r="F11081" s="24">
        <f t="shared" si="173"/>
        <v>0.3</v>
      </c>
      <c r="G11081" s="32" t="s">
        <v>25350</v>
      </c>
      <c r="H11081" s="62"/>
      <c r="I11081" s="63"/>
      <c r="J11081" s="55" t="s">
        <v>32244</v>
      </c>
    </row>
    <row r="11082" spans="1:10" ht="36.75" customHeight="1" x14ac:dyDescent="0.25">
      <c r="A11082" s="12">
        <v>11079</v>
      </c>
      <c r="B11082" s="4" t="s">
        <v>10955</v>
      </c>
      <c r="C11082" s="8">
        <v>29000</v>
      </c>
      <c r="D11082" s="8">
        <v>8700</v>
      </c>
      <c r="E11082" s="8">
        <v>20300</v>
      </c>
      <c r="F11082" s="24">
        <f t="shared" si="173"/>
        <v>0.3</v>
      </c>
      <c r="G11082" s="32" t="s">
        <v>25351</v>
      </c>
      <c r="H11082" s="62"/>
      <c r="I11082" s="63"/>
      <c r="J11082" s="55" t="s">
        <v>32244</v>
      </c>
    </row>
    <row r="11083" spans="1:10" ht="36.75" customHeight="1" x14ac:dyDescent="0.25">
      <c r="A11083" s="17">
        <v>11080</v>
      </c>
      <c r="B11083" s="4" t="s">
        <v>10956</v>
      </c>
      <c r="C11083" s="8">
        <v>29000</v>
      </c>
      <c r="D11083" s="8">
        <v>8700</v>
      </c>
      <c r="E11083" s="8">
        <v>20300</v>
      </c>
      <c r="F11083" s="24">
        <f t="shared" si="173"/>
        <v>0.3</v>
      </c>
      <c r="G11083" s="32" t="s">
        <v>25352</v>
      </c>
      <c r="H11083" s="62"/>
      <c r="I11083" s="63"/>
      <c r="J11083" s="55" t="s">
        <v>32244</v>
      </c>
    </row>
    <row r="11084" spans="1:10" ht="36.75" customHeight="1" x14ac:dyDescent="0.25">
      <c r="A11084" s="12">
        <v>11081</v>
      </c>
      <c r="B11084" s="4" t="s">
        <v>10957</v>
      </c>
      <c r="C11084" s="8">
        <v>29000</v>
      </c>
      <c r="D11084" s="8">
        <v>8700</v>
      </c>
      <c r="E11084" s="8">
        <v>20300</v>
      </c>
      <c r="F11084" s="24">
        <f t="shared" si="173"/>
        <v>0.3</v>
      </c>
      <c r="G11084" s="32" t="s">
        <v>25353</v>
      </c>
      <c r="H11084" s="62"/>
      <c r="I11084" s="63"/>
      <c r="J11084" s="55" t="s">
        <v>32244</v>
      </c>
    </row>
    <row r="11085" spans="1:10" ht="36.75" customHeight="1" x14ac:dyDescent="0.25">
      <c r="A11085" s="17">
        <v>11082</v>
      </c>
      <c r="B11085" s="4" t="s">
        <v>10958</v>
      </c>
      <c r="C11085" s="8">
        <v>29000</v>
      </c>
      <c r="D11085" s="8">
        <v>8700</v>
      </c>
      <c r="E11085" s="8">
        <v>20300</v>
      </c>
      <c r="F11085" s="24">
        <f t="shared" si="173"/>
        <v>0.3</v>
      </c>
      <c r="G11085" s="32" t="s">
        <v>25354</v>
      </c>
      <c r="H11085" s="62"/>
      <c r="I11085" s="63"/>
      <c r="J11085" s="55" t="s">
        <v>32244</v>
      </c>
    </row>
    <row r="11086" spans="1:10" ht="36.75" customHeight="1" x14ac:dyDescent="0.25">
      <c r="A11086" s="12">
        <v>11083</v>
      </c>
      <c r="B11086" s="4" t="s">
        <v>10959</v>
      </c>
      <c r="C11086" s="8">
        <v>29000</v>
      </c>
      <c r="D11086" s="8">
        <v>8700</v>
      </c>
      <c r="E11086" s="8">
        <v>20300</v>
      </c>
      <c r="F11086" s="24">
        <f t="shared" si="173"/>
        <v>0.3</v>
      </c>
      <c r="G11086" s="32" t="s">
        <v>25355</v>
      </c>
      <c r="H11086" s="62"/>
      <c r="I11086" s="63"/>
      <c r="J11086" s="55" t="s">
        <v>32244</v>
      </c>
    </row>
    <row r="11087" spans="1:10" ht="36.75" customHeight="1" x14ac:dyDescent="0.25">
      <c r="A11087" s="17">
        <v>11084</v>
      </c>
      <c r="B11087" s="4" t="s">
        <v>10960</v>
      </c>
      <c r="C11087" s="8">
        <v>29000</v>
      </c>
      <c r="D11087" s="8">
        <v>8700</v>
      </c>
      <c r="E11087" s="8">
        <v>20300</v>
      </c>
      <c r="F11087" s="24">
        <f t="shared" si="173"/>
        <v>0.3</v>
      </c>
      <c r="G11087" s="32" t="s">
        <v>25356</v>
      </c>
      <c r="H11087" s="62"/>
      <c r="I11087" s="63"/>
      <c r="J11087" s="55" t="s">
        <v>32244</v>
      </c>
    </row>
    <row r="11088" spans="1:10" ht="36.75" customHeight="1" x14ac:dyDescent="0.25">
      <c r="A11088" s="12">
        <v>11085</v>
      </c>
      <c r="B11088" s="4" t="s">
        <v>10961</v>
      </c>
      <c r="C11088" s="8">
        <v>99000</v>
      </c>
      <c r="D11088" s="8">
        <v>29700</v>
      </c>
      <c r="E11088" s="8">
        <v>69300</v>
      </c>
      <c r="F11088" s="24">
        <f t="shared" si="173"/>
        <v>0.3</v>
      </c>
      <c r="G11088" s="32" t="s">
        <v>25357</v>
      </c>
      <c r="H11088" s="62"/>
      <c r="I11088" s="63"/>
      <c r="J11088" s="55" t="s">
        <v>32244</v>
      </c>
    </row>
    <row r="11089" spans="1:10" ht="36.75" customHeight="1" x14ac:dyDescent="0.25">
      <c r="A11089" s="17">
        <v>11086</v>
      </c>
      <c r="B11089" s="4" t="s">
        <v>10962</v>
      </c>
      <c r="C11089" s="8">
        <v>29000</v>
      </c>
      <c r="D11089" s="8">
        <v>8700</v>
      </c>
      <c r="E11089" s="8">
        <v>20300</v>
      </c>
      <c r="F11089" s="24">
        <f t="shared" si="173"/>
        <v>0.3</v>
      </c>
      <c r="G11089" s="32" t="s">
        <v>25358</v>
      </c>
      <c r="H11089" s="62"/>
      <c r="I11089" s="63"/>
      <c r="J11089" s="55" t="s">
        <v>32244</v>
      </c>
    </row>
    <row r="11090" spans="1:10" ht="36.75" customHeight="1" x14ac:dyDescent="0.25">
      <c r="A11090" s="12">
        <v>11087</v>
      </c>
      <c r="B11090" s="4" t="s">
        <v>10963</v>
      </c>
      <c r="C11090" s="8">
        <v>29000</v>
      </c>
      <c r="D11090" s="8">
        <v>8700</v>
      </c>
      <c r="E11090" s="8">
        <v>20300</v>
      </c>
      <c r="F11090" s="24">
        <f t="shared" si="173"/>
        <v>0.3</v>
      </c>
      <c r="G11090" s="32" t="s">
        <v>25359</v>
      </c>
      <c r="H11090" s="62"/>
      <c r="I11090" s="63"/>
      <c r="J11090" s="55" t="s">
        <v>32244</v>
      </c>
    </row>
    <row r="11091" spans="1:10" ht="36.75" customHeight="1" x14ac:dyDescent="0.25">
      <c r="A11091" s="17">
        <v>11088</v>
      </c>
      <c r="B11091" s="4" t="s">
        <v>10964</v>
      </c>
      <c r="C11091" s="8">
        <v>29000</v>
      </c>
      <c r="D11091" s="8">
        <v>8700</v>
      </c>
      <c r="E11091" s="8">
        <v>20300</v>
      </c>
      <c r="F11091" s="24">
        <f t="shared" si="173"/>
        <v>0.3</v>
      </c>
      <c r="G11091" s="32" t="s">
        <v>25360</v>
      </c>
      <c r="H11091" s="62"/>
      <c r="I11091" s="63"/>
      <c r="J11091" s="55" t="s">
        <v>32244</v>
      </c>
    </row>
    <row r="11092" spans="1:10" ht="36.75" customHeight="1" x14ac:dyDescent="0.25">
      <c r="A11092" s="12">
        <v>11089</v>
      </c>
      <c r="B11092" s="4" t="s">
        <v>10965</v>
      </c>
      <c r="C11092" s="8">
        <v>29000</v>
      </c>
      <c r="D11092" s="8">
        <v>8700</v>
      </c>
      <c r="E11092" s="8">
        <v>20300</v>
      </c>
      <c r="F11092" s="24">
        <f t="shared" si="173"/>
        <v>0.3</v>
      </c>
      <c r="G11092" s="32" t="s">
        <v>25361</v>
      </c>
      <c r="H11092" s="62"/>
      <c r="I11092" s="63"/>
      <c r="J11092" s="55" t="s">
        <v>32244</v>
      </c>
    </row>
    <row r="11093" spans="1:10" ht="36.75" customHeight="1" x14ac:dyDescent="0.25">
      <c r="A11093" s="17">
        <v>11090</v>
      </c>
      <c r="B11093" s="4" t="s">
        <v>10966</v>
      </c>
      <c r="C11093" s="8">
        <v>29000</v>
      </c>
      <c r="D11093" s="8">
        <v>8700</v>
      </c>
      <c r="E11093" s="8">
        <v>20300</v>
      </c>
      <c r="F11093" s="24">
        <f t="shared" si="173"/>
        <v>0.3</v>
      </c>
      <c r="G11093" s="32" t="s">
        <v>25362</v>
      </c>
      <c r="H11093" s="62"/>
      <c r="I11093" s="63"/>
      <c r="J11093" s="55" t="s">
        <v>32244</v>
      </c>
    </row>
    <row r="11094" spans="1:10" ht="36.75" customHeight="1" x14ac:dyDescent="0.25">
      <c r="A11094" s="12">
        <v>11091</v>
      </c>
      <c r="B11094" s="4" t="s">
        <v>10967</v>
      </c>
      <c r="C11094" s="8">
        <v>29000</v>
      </c>
      <c r="D11094" s="8">
        <v>8700</v>
      </c>
      <c r="E11094" s="8">
        <v>20300</v>
      </c>
      <c r="F11094" s="24">
        <f t="shared" si="173"/>
        <v>0.3</v>
      </c>
      <c r="G11094" s="32" t="s">
        <v>25363</v>
      </c>
      <c r="H11094" s="62"/>
      <c r="I11094" s="63"/>
      <c r="J11094" s="55" t="s">
        <v>32244</v>
      </c>
    </row>
    <row r="11095" spans="1:10" ht="36.75" customHeight="1" x14ac:dyDescent="0.25">
      <c r="A11095" s="17">
        <v>11092</v>
      </c>
      <c r="B11095" s="4" t="s">
        <v>10968</v>
      </c>
      <c r="C11095" s="8">
        <v>49000</v>
      </c>
      <c r="D11095" s="8">
        <v>14700</v>
      </c>
      <c r="E11095" s="8">
        <v>34300</v>
      </c>
      <c r="F11095" s="24">
        <f t="shared" si="173"/>
        <v>0.3</v>
      </c>
      <c r="G11095" s="32" t="s">
        <v>25364</v>
      </c>
      <c r="H11095" s="62"/>
      <c r="I11095" s="63"/>
      <c r="J11095" s="55" t="s">
        <v>32244</v>
      </c>
    </row>
    <row r="11096" spans="1:10" ht="36.75" customHeight="1" x14ac:dyDescent="0.25">
      <c r="A11096" s="12">
        <v>11093</v>
      </c>
      <c r="B11096" s="4" t="s">
        <v>10969</v>
      </c>
      <c r="C11096" s="8">
        <v>29000</v>
      </c>
      <c r="D11096" s="8">
        <v>8700</v>
      </c>
      <c r="E11096" s="8">
        <v>20300</v>
      </c>
      <c r="F11096" s="24">
        <f t="shared" si="173"/>
        <v>0.3</v>
      </c>
      <c r="G11096" s="32" t="s">
        <v>25365</v>
      </c>
      <c r="H11096" s="62"/>
      <c r="I11096" s="63"/>
      <c r="J11096" s="55" t="s">
        <v>32244</v>
      </c>
    </row>
    <row r="11097" spans="1:10" ht="36.75" customHeight="1" x14ac:dyDescent="0.25">
      <c r="A11097" s="17">
        <v>11094</v>
      </c>
      <c r="B11097" s="4" t="s">
        <v>10970</v>
      </c>
      <c r="C11097" s="8">
        <v>29000</v>
      </c>
      <c r="D11097" s="8">
        <v>8700</v>
      </c>
      <c r="E11097" s="8">
        <v>20300</v>
      </c>
      <c r="F11097" s="24">
        <f t="shared" si="173"/>
        <v>0.3</v>
      </c>
      <c r="G11097" s="32" t="s">
        <v>25366</v>
      </c>
      <c r="H11097" s="62"/>
      <c r="I11097" s="63"/>
      <c r="J11097" s="55" t="s">
        <v>32244</v>
      </c>
    </row>
    <row r="11098" spans="1:10" ht="36.75" customHeight="1" x14ac:dyDescent="0.25">
      <c r="A11098" s="12">
        <v>11095</v>
      </c>
      <c r="B11098" s="4" t="s">
        <v>10971</v>
      </c>
      <c r="C11098" s="8">
        <v>29000</v>
      </c>
      <c r="D11098" s="8">
        <v>8700</v>
      </c>
      <c r="E11098" s="8">
        <v>20300</v>
      </c>
      <c r="F11098" s="24">
        <f t="shared" si="173"/>
        <v>0.3</v>
      </c>
      <c r="G11098" s="32" t="s">
        <v>25367</v>
      </c>
      <c r="H11098" s="62"/>
      <c r="I11098" s="63"/>
      <c r="J11098" s="55" t="s">
        <v>32244</v>
      </c>
    </row>
    <row r="11099" spans="1:10" ht="36.75" customHeight="1" x14ac:dyDescent="0.25">
      <c r="A11099" s="17">
        <v>11096</v>
      </c>
      <c r="B11099" s="4" t="s">
        <v>10972</v>
      </c>
      <c r="C11099" s="8">
        <v>29000</v>
      </c>
      <c r="D11099" s="8">
        <v>8700</v>
      </c>
      <c r="E11099" s="8">
        <v>20300</v>
      </c>
      <c r="F11099" s="24">
        <f t="shared" si="173"/>
        <v>0.3</v>
      </c>
      <c r="G11099" s="32" t="s">
        <v>25368</v>
      </c>
      <c r="H11099" s="62"/>
      <c r="I11099" s="63"/>
      <c r="J11099" s="55" t="s">
        <v>32244</v>
      </c>
    </row>
    <row r="11100" spans="1:10" ht="36.75" customHeight="1" x14ac:dyDescent="0.25">
      <c r="A11100" s="12">
        <v>11097</v>
      </c>
      <c r="B11100" s="4" t="s">
        <v>10973</v>
      </c>
      <c r="C11100" s="8">
        <v>29000</v>
      </c>
      <c r="D11100" s="8">
        <v>8700</v>
      </c>
      <c r="E11100" s="8">
        <v>20300</v>
      </c>
      <c r="F11100" s="24">
        <f t="shared" si="173"/>
        <v>0.3</v>
      </c>
      <c r="G11100" s="32" t="s">
        <v>25369</v>
      </c>
      <c r="H11100" s="62"/>
      <c r="I11100" s="63"/>
      <c r="J11100" s="55" t="s">
        <v>32244</v>
      </c>
    </row>
    <row r="11101" spans="1:10" ht="36.75" customHeight="1" x14ac:dyDescent="0.25">
      <c r="A11101" s="17">
        <v>11098</v>
      </c>
      <c r="B11101" s="4" t="s">
        <v>10974</v>
      </c>
      <c r="C11101" s="8">
        <v>29000</v>
      </c>
      <c r="D11101" s="8">
        <v>8700</v>
      </c>
      <c r="E11101" s="8">
        <v>20300</v>
      </c>
      <c r="F11101" s="24">
        <f t="shared" si="173"/>
        <v>0.3</v>
      </c>
      <c r="G11101" s="32" t="s">
        <v>25370</v>
      </c>
      <c r="H11101" s="62"/>
      <c r="I11101" s="63"/>
      <c r="J11101" s="55" t="s">
        <v>32244</v>
      </c>
    </row>
    <row r="11102" spans="1:10" ht="36.75" customHeight="1" x14ac:dyDescent="0.25">
      <c r="A11102" s="12">
        <v>11099</v>
      </c>
      <c r="B11102" s="4" t="s">
        <v>10975</v>
      </c>
      <c r="C11102" s="8">
        <v>29000</v>
      </c>
      <c r="D11102" s="8">
        <v>8700</v>
      </c>
      <c r="E11102" s="8">
        <v>20300</v>
      </c>
      <c r="F11102" s="24">
        <f t="shared" si="173"/>
        <v>0.3</v>
      </c>
      <c r="G11102" s="32" t="s">
        <v>25371</v>
      </c>
      <c r="H11102" s="62"/>
      <c r="I11102" s="63"/>
      <c r="J11102" s="55" t="s">
        <v>32244</v>
      </c>
    </row>
    <row r="11103" spans="1:10" ht="36.75" customHeight="1" x14ac:dyDescent="0.25">
      <c r="A11103" s="17">
        <v>11100</v>
      </c>
      <c r="B11103" s="4" t="s">
        <v>10976</v>
      </c>
      <c r="C11103" s="8">
        <v>29000</v>
      </c>
      <c r="D11103" s="8">
        <v>8700</v>
      </c>
      <c r="E11103" s="8">
        <v>20300</v>
      </c>
      <c r="F11103" s="24">
        <f t="shared" si="173"/>
        <v>0.3</v>
      </c>
      <c r="G11103" s="32" t="s">
        <v>25372</v>
      </c>
      <c r="H11103" s="62"/>
      <c r="I11103" s="63"/>
      <c r="J11103" s="55" t="s">
        <v>32244</v>
      </c>
    </row>
    <row r="11104" spans="1:10" ht="36.75" customHeight="1" x14ac:dyDescent="0.25">
      <c r="A11104" s="12">
        <v>11101</v>
      </c>
      <c r="B11104" s="4" t="s">
        <v>10977</v>
      </c>
      <c r="C11104" s="8">
        <v>29000</v>
      </c>
      <c r="D11104" s="8">
        <v>8700</v>
      </c>
      <c r="E11104" s="8">
        <v>20300</v>
      </c>
      <c r="F11104" s="24">
        <f t="shared" si="173"/>
        <v>0.3</v>
      </c>
      <c r="G11104" s="32" t="s">
        <v>25373</v>
      </c>
      <c r="H11104" s="62"/>
      <c r="I11104" s="63"/>
      <c r="J11104" s="55" t="s">
        <v>32244</v>
      </c>
    </row>
    <row r="11105" spans="1:10" ht="36.75" customHeight="1" x14ac:dyDescent="0.25">
      <c r="A11105" s="17">
        <v>11102</v>
      </c>
      <c r="B11105" s="4" t="s">
        <v>10978</v>
      </c>
      <c r="C11105" s="8">
        <v>29000</v>
      </c>
      <c r="D11105" s="8">
        <v>8700</v>
      </c>
      <c r="E11105" s="8">
        <v>20300</v>
      </c>
      <c r="F11105" s="24">
        <f t="shared" si="173"/>
        <v>0.3</v>
      </c>
      <c r="G11105" s="32" t="s">
        <v>25374</v>
      </c>
      <c r="H11105" s="62"/>
      <c r="I11105" s="63"/>
      <c r="J11105" s="55" t="s">
        <v>32244</v>
      </c>
    </row>
    <row r="11106" spans="1:10" ht="36.75" customHeight="1" x14ac:dyDescent="0.25">
      <c r="A11106" s="12">
        <v>11103</v>
      </c>
      <c r="B11106" s="4" t="s">
        <v>10979</v>
      </c>
      <c r="C11106" s="8">
        <v>29000</v>
      </c>
      <c r="D11106" s="8">
        <v>8700</v>
      </c>
      <c r="E11106" s="8">
        <v>20300</v>
      </c>
      <c r="F11106" s="24">
        <f t="shared" si="173"/>
        <v>0.3</v>
      </c>
      <c r="G11106" s="32" t="s">
        <v>25375</v>
      </c>
      <c r="H11106" s="62"/>
      <c r="I11106" s="63"/>
      <c r="J11106" s="55" t="s">
        <v>32244</v>
      </c>
    </row>
    <row r="11107" spans="1:10" ht="36.75" customHeight="1" x14ac:dyDescent="0.25">
      <c r="A11107" s="17">
        <v>11104</v>
      </c>
      <c r="B11107" s="4" t="s">
        <v>10980</v>
      </c>
      <c r="C11107" s="8">
        <v>29000</v>
      </c>
      <c r="D11107" s="8">
        <v>8700</v>
      </c>
      <c r="E11107" s="8">
        <v>20300</v>
      </c>
      <c r="F11107" s="24">
        <f t="shared" si="173"/>
        <v>0.3</v>
      </c>
      <c r="G11107" s="32" t="s">
        <v>25376</v>
      </c>
      <c r="H11107" s="62"/>
      <c r="I11107" s="63"/>
      <c r="J11107" s="55" t="s">
        <v>32244</v>
      </c>
    </row>
    <row r="11108" spans="1:10" ht="36.75" customHeight="1" x14ac:dyDescent="0.25">
      <c r="A11108" s="12">
        <v>11105</v>
      </c>
      <c r="B11108" s="4" t="s">
        <v>10981</v>
      </c>
      <c r="C11108" s="8">
        <v>29000</v>
      </c>
      <c r="D11108" s="8">
        <v>8700</v>
      </c>
      <c r="E11108" s="8">
        <v>20300</v>
      </c>
      <c r="F11108" s="24">
        <f t="shared" si="173"/>
        <v>0.3</v>
      </c>
      <c r="G11108" s="32" t="s">
        <v>25377</v>
      </c>
      <c r="H11108" s="62"/>
      <c r="I11108" s="63"/>
      <c r="J11108" s="55" t="s">
        <v>32244</v>
      </c>
    </row>
    <row r="11109" spans="1:10" ht="36.75" customHeight="1" x14ac:dyDescent="0.25">
      <c r="A11109" s="17">
        <v>11106</v>
      </c>
      <c r="B11109" s="4" t="s">
        <v>10982</v>
      </c>
      <c r="C11109" s="8">
        <v>29000</v>
      </c>
      <c r="D11109" s="8">
        <v>8700</v>
      </c>
      <c r="E11109" s="8">
        <v>20300</v>
      </c>
      <c r="F11109" s="24">
        <f t="shared" si="173"/>
        <v>0.3</v>
      </c>
      <c r="G11109" s="32" t="s">
        <v>25378</v>
      </c>
      <c r="H11109" s="62"/>
      <c r="I11109" s="63"/>
      <c r="J11109" s="55" t="s">
        <v>32244</v>
      </c>
    </row>
    <row r="11110" spans="1:10" ht="36.75" customHeight="1" x14ac:dyDescent="0.25">
      <c r="A11110" s="12">
        <v>11107</v>
      </c>
      <c r="B11110" s="4" t="s">
        <v>10983</v>
      </c>
      <c r="C11110" s="8">
        <v>29000</v>
      </c>
      <c r="D11110" s="8">
        <v>8700</v>
      </c>
      <c r="E11110" s="8">
        <v>20300</v>
      </c>
      <c r="F11110" s="24">
        <f t="shared" si="173"/>
        <v>0.3</v>
      </c>
      <c r="G11110" s="32" t="s">
        <v>25379</v>
      </c>
      <c r="H11110" s="62"/>
      <c r="I11110" s="63"/>
      <c r="J11110" s="55" t="s">
        <v>32244</v>
      </c>
    </row>
    <row r="11111" spans="1:10" ht="36.75" customHeight="1" x14ac:dyDescent="0.25">
      <c r="A11111" s="17">
        <v>11108</v>
      </c>
      <c r="B11111" s="4" t="s">
        <v>10984</v>
      </c>
      <c r="C11111" s="8">
        <v>29000</v>
      </c>
      <c r="D11111" s="8">
        <v>8700</v>
      </c>
      <c r="E11111" s="8">
        <v>20300</v>
      </c>
      <c r="F11111" s="24">
        <f t="shared" si="173"/>
        <v>0.3</v>
      </c>
      <c r="G11111" s="32" t="s">
        <v>25380</v>
      </c>
      <c r="H11111" s="62"/>
      <c r="I11111" s="63"/>
      <c r="J11111" s="55" t="s">
        <v>32244</v>
      </c>
    </row>
    <row r="11112" spans="1:10" ht="36.75" customHeight="1" x14ac:dyDescent="0.25">
      <c r="A11112" s="12">
        <v>11109</v>
      </c>
      <c r="B11112" s="4" t="s">
        <v>10985</v>
      </c>
      <c r="C11112" s="8">
        <v>29000</v>
      </c>
      <c r="D11112" s="8">
        <v>8700</v>
      </c>
      <c r="E11112" s="8">
        <v>20300</v>
      </c>
      <c r="F11112" s="24">
        <f t="shared" si="173"/>
        <v>0.3</v>
      </c>
      <c r="G11112" s="32" t="s">
        <v>25381</v>
      </c>
      <c r="H11112" s="62"/>
      <c r="I11112" s="63"/>
      <c r="J11112" s="55" t="s">
        <v>32244</v>
      </c>
    </row>
    <row r="11113" spans="1:10" ht="36.75" customHeight="1" x14ac:dyDescent="0.25">
      <c r="A11113" s="17">
        <v>11110</v>
      </c>
      <c r="B11113" s="4" t="s">
        <v>10986</v>
      </c>
      <c r="C11113" s="8">
        <v>29000</v>
      </c>
      <c r="D11113" s="8">
        <v>8700</v>
      </c>
      <c r="E11113" s="8">
        <v>20300</v>
      </c>
      <c r="F11113" s="24">
        <f t="shared" si="173"/>
        <v>0.3</v>
      </c>
      <c r="G11113" s="32" t="s">
        <v>25382</v>
      </c>
      <c r="H11113" s="62"/>
      <c r="I11113" s="63"/>
      <c r="J11113" s="55" t="s">
        <v>32244</v>
      </c>
    </row>
    <row r="11114" spans="1:10" ht="36.75" customHeight="1" x14ac:dyDescent="0.25">
      <c r="A11114" s="12">
        <v>11111</v>
      </c>
      <c r="B11114" s="4" t="s">
        <v>10987</v>
      </c>
      <c r="C11114" s="8">
        <v>29000</v>
      </c>
      <c r="D11114" s="8">
        <v>8700</v>
      </c>
      <c r="E11114" s="8">
        <v>20300</v>
      </c>
      <c r="F11114" s="24">
        <f t="shared" si="173"/>
        <v>0.3</v>
      </c>
      <c r="G11114" s="32" t="s">
        <v>25383</v>
      </c>
      <c r="H11114" s="62"/>
      <c r="I11114" s="63"/>
      <c r="J11114" s="55" t="s">
        <v>32244</v>
      </c>
    </row>
    <row r="11115" spans="1:10" ht="36.75" customHeight="1" x14ac:dyDescent="0.25">
      <c r="A11115" s="17">
        <v>11112</v>
      </c>
      <c r="B11115" s="4" t="s">
        <v>10988</v>
      </c>
      <c r="C11115" s="8">
        <v>29000</v>
      </c>
      <c r="D11115" s="8">
        <v>8700</v>
      </c>
      <c r="E11115" s="8">
        <v>20300</v>
      </c>
      <c r="F11115" s="24">
        <f t="shared" si="173"/>
        <v>0.3</v>
      </c>
      <c r="G11115" s="32" t="s">
        <v>25384</v>
      </c>
      <c r="H11115" s="62"/>
      <c r="I11115" s="63"/>
      <c r="J11115" s="55" t="s">
        <v>32244</v>
      </c>
    </row>
    <row r="11116" spans="1:10" ht="36.75" customHeight="1" x14ac:dyDescent="0.25">
      <c r="A11116" s="12">
        <v>11113</v>
      </c>
      <c r="B11116" s="4" t="s">
        <v>10989</v>
      </c>
      <c r="C11116" s="8">
        <v>29000</v>
      </c>
      <c r="D11116" s="8">
        <v>8700</v>
      </c>
      <c r="E11116" s="8">
        <v>20300</v>
      </c>
      <c r="F11116" s="24">
        <f t="shared" si="173"/>
        <v>0.3</v>
      </c>
      <c r="G11116" s="32" t="s">
        <v>25385</v>
      </c>
      <c r="H11116" s="62"/>
      <c r="I11116" s="63"/>
      <c r="J11116" s="55" t="s">
        <v>32244</v>
      </c>
    </row>
    <row r="11117" spans="1:10" ht="36.75" customHeight="1" x14ac:dyDescent="0.25">
      <c r="A11117" s="17">
        <v>11114</v>
      </c>
      <c r="B11117" s="4" t="s">
        <v>10990</v>
      </c>
      <c r="C11117" s="8">
        <v>29000</v>
      </c>
      <c r="D11117" s="8">
        <v>8700</v>
      </c>
      <c r="E11117" s="8">
        <v>20300</v>
      </c>
      <c r="F11117" s="24">
        <f t="shared" si="173"/>
        <v>0.3</v>
      </c>
      <c r="G11117" s="32" t="s">
        <v>25386</v>
      </c>
      <c r="H11117" s="62"/>
      <c r="I11117" s="63"/>
      <c r="J11117" s="55" t="s">
        <v>32244</v>
      </c>
    </row>
    <row r="11118" spans="1:10" ht="36.75" customHeight="1" x14ac:dyDescent="0.25">
      <c r="A11118" s="12">
        <v>11115</v>
      </c>
      <c r="B11118" s="4" t="s">
        <v>10991</v>
      </c>
      <c r="C11118" s="8">
        <v>29000</v>
      </c>
      <c r="D11118" s="8">
        <v>8700</v>
      </c>
      <c r="E11118" s="8">
        <v>20300</v>
      </c>
      <c r="F11118" s="24">
        <f t="shared" si="173"/>
        <v>0.3</v>
      </c>
      <c r="G11118" s="32" t="s">
        <v>25387</v>
      </c>
      <c r="H11118" s="62"/>
      <c r="I11118" s="63"/>
      <c r="J11118" s="55" t="s">
        <v>32244</v>
      </c>
    </row>
    <row r="11119" spans="1:10" ht="36.75" customHeight="1" x14ac:dyDescent="0.25">
      <c r="A11119" s="17">
        <v>11116</v>
      </c>
      <c r="B11119" s="4" t="s">
        <v>10992</v>
      </c>
      <c r="C11119" s="8">
        <v>29000</v>
      </c>
      <c r="D11119" s="8">
        <v>8700</v>
      </c>
      <c r="E11119" s="8">
        <v>20300</v>
      </c>
      <c r="F11119" s="24">
        <f t="shared" si="173"/>
        <v>0.3</v>
      </c>
      <c r="G11119" s="32" t="s">
        <v>25388</v>
      </c>
      <c r="H11119" s="62"/>
      <c r="I11119" s="63"/>
      <c r="J11119" s="55" t="s">
        <v>32244</v>
      </c>
    </row>
    <row r="11120" spans="1:10" ht="36.75" customHeight="1" x14ac:dyDescent="0.25">
      <c r="A11120" s="12">
        <v>11117</v>
      </c>
      <c r="B11120" s="4" t="s">
        <v>10993</v>
      </c>
      <c r="C11120" s="8">
        <v>29000</v>
      </c>
      <c r="D11120" s="8">
        <v>8700</v>
      </c>
      <c r="E11120" s="8">
        <v>20300</v>
      </c>
      <c r="F11120" s="24">
        <f t="shared" si="173"/>
        <v>0.3</v>
      </c>
      <c r="G11120" s="32" t="s">
        <v>25389</v>
      </c>
      <c r="H11120" s="62"/>
      <c r="I11120" s="63"/>
      <c r="J11120" s="55" t="s">
        <v>32244</v>
      </c>
    </row>
    <row r="11121" spans="1:10" ht="36.75" customHeight="1" x14ac:dyDescent="0.25">
      <c r="A11121" s="17">
        <v>11118</v>
      </c>
      <c r="B11121" s="4" t="s">
        <v>10994</v>
      </c>
      <c r="C11121" s="8">
        <v>29000</v>
      </c>
      <c r="D11121" s="8">
        <v>8700</v>
      </c>
      <c r="E11121" s="8">
        <v>20300</v>
      </c>
      <c r="F11121" s="24">
        <f t="shared" si="173"/>
        <v>0.3</v>
      </c>
      <c r="G11121" s="32" t="s">
        <v>25390</v>
      </c>
      <c r="H11121" s="62"/>
      <c r="I11121" s="63"/>
      <c r="J11121" s="55" t="s">
        <v>32244</v>
      </c>
    </row>
    <row r="11122" spans="1:10" ht="36.75" customHeight="1" x14ac:dyDescent="0.25">
      <c r="A11122" s="12">
        <v>11119</v>
      </c>
      <c r="B11122" s="4" t="s">
        <v>10995</v>
      </c>
      <c r="C11122" s="8">
        <v>29000</v>
      </c>
      <c r="D11122" s="8">
        <v>8700</v>
      </c>
      <c r="E11122" s="8">
        <v>20300</v>
      </c>
      <c r="F11122" s="24">
        <f t="shared" si="173"/>
        <v>0.3</v>
      </c>
      <c r="G11122" s="32" t="s">
        <v>25391</v>
      </c>
      <c r="H11122" s="62"/>
      <c r="I11122" s="63"/>
      <c r="J11122" s="55" t="s">
        <v>32244</v>
      </c>
    </row>
    <row r="11123" spans="1:10" ht="36.75" customHeight="1" x14ac:dyDescent="0.25">
      <c r="A11123" s="17">
        <v>11120</v>
      </c>
      <c r="B11123" s="4" t="s">
        <v>10996</v>
      </c>
      <c r="C11123" s="8">
        <v>29000</v>
      </c>
      <c r="D11123" s="8">
        <v>8700</v>
      </c>
      <c r="E11123" s="8">
        <v>20300</v>
      </c>
      <c r="F11123" s="24">
        <f t="shared" si="173"/>
        <v>0.3</v>
      </c>
      <c r="G11123" s="32" t="s">
        <v>25392</v>
      </c>
      <c r="H11123" s="62"/>
      <c r="I11123" s="63"/>
      <c r="J11123" s="55" t="s">
        <v>32244</v>
      </c>
    </row>
    <row r="11124" spans="1:10" ht="36.75" customHeight="1" x14ac:dyDescent="0.25">
      <c r="A11124" s="12">
        <v>11121</v>
      </c>
      <c r="B11124" s="4" t="s">
        <v>10997</v>
      </c>
      <c r="C11124" s="8">
        <v>29000</v>
      </c>
      <c r="D11124" s="8">
        <v>8700</v>
      </c>
      <c r="E11124" s="8">
        <v>20300</v>
      </c>
      <c r="F11124" s="24">
        <f t="shared" si="173"/>
        <v>0.3</v>
      </c>
      <c r="G11124" s="32" t="s">
        <v>25393</v>
      </c>
      <c r="H11124" s="62"/>
      <c r="I11124" s="63"/>
      <c r="J11124" s="55" t="s">
        <v>32244</v>
      </c>
    </row>
    <row r="11125" spans="1:10" ht="36.75" customHeight="1" x14ac:dyDescent="0.25">
      <c r="A11125" s="17">
        <v>11122</v>
      </c>
      <c r="B11125" s="4" t="s">
        <v>10998</v>
      </c>
      <c r="C11125" s="8">
        <v>29000</v>
      </c>
      <c r="D11125" s="8">
        <v>8700</v>
      </c>
      <c r="E11125" s="8">
        <v>20300</v>
      </c>
      <c r="F11125" s="24">
        <f t="shared" si="173"/>
        <v>0.3</v>
      </c>
      <c r="G11125" s="32" t="s">
        <v>25394</v>
      </c>
      <c r="H11125" s="62"/>
      <c r="I11125" s="63"/>
      <c r="J11125" s="55" t="s">
        <v>32244</v>
      </c>
    </row>
    <row r="11126" spans="1:10" ht="36.75" customHeight="1" x14ac:dyDescent="0.25">
      <c r="A11126" s="12">
        <v>11123</v>
      </c>
      <c r="B11126" s="4" t="s">
        <v>10999</v>
      </c>
      <c r="C11126" s="8">
        <v>29000</v>
      </c>
      <c r="D11126" s="8">
        <v>8700</v>
      </c>
      <c r="E11126" s="8">
        <v>20300</v>
      </c>
      <c r="F11126" s="24">
        <f t="shared" si="173"/>
        <v>0.3</v>
      </c>
      <c r="G11126" s="32" t="s">
        <v>25395</v>
      </c>
      <c r="H11126" s="62"/>
      <c r="I11126" s="63"/>
      <c r="J11126" s="55" t="s">
        <v>32244</v>
      </c>
    </row>
    <row r="11127" spans="1:10" ht="36.75" customHeight="1" x14ac:dyDescent="0.25">
      <c r="A11127" s="17">
        <v>11124</v>
      </c>
      <c r="B11127" s="4" t="s">
        <v>11000</v>
      </c>
      <c r="C11127" s="8">
        <v>29000</v>
      </c>
      <c r="D11127" s="8">
        <v>8700</v>
      </c>
      <c r="E11127" s="8">
        <v>20300</v>
      </c>
      <c r="F11127" s="24">
        <f t="shared" si="173"/>
        <v>0.3</v>
      </c>
      <c r="G11127" s="32" t="s">
        <v>25396</v>
      </c>
      <c r="H11127" s="62"/>
      <c r="I11127" s="63"/>
      <c r="J11127" s="55" t="s">
        <v>32244</v>
      </c>
    </row>
    <row r="11128" spans="1:10" ht="36.75" customHeight="1" x14ac:dyDescent="0.25">
      <c r="A11128" s="12">
        <v>11125</v>
      </c>
      <c r="B11128" s="4" t="s">
        <v>11001</v>
      </c>
      <c r="C11128" s="8">
        <v>29000</v>
      </c>
      <c r="D11128" s="8">
        <v>8700</v>
      </c>
      <c r="E11128" s="8">
        <v>20300</v>
      </c>
      <c r="F11128" s="24">
        <f t="shared" si="173"/>
        <v>0.3</v>
      </c>
      <c r="G11128" s="32" t="s">
        <v>25397</v>
      </c>
      <c r="H11128" s="62"/>
      <c r="I11128" s="63"/>
      <c r="J11128" s="55" t="s">
        <v>32244</v>
      </c>
    </row>
    <row r="11129" spans="1:10" ht="36.75" customHeight="1" x14ac:dyDescent="0.25">
      <c r="A11129" s="17">
        <v>11126</v>
      </c>
      <c r="B11129" s="4" t="s">
        <v>11002</v>
      </c>
      <c r="C11129" s="8">
        <v>29000</v>
      </c>
      <c r="D11129" s="8">
        <v>8700</v>
      </c>
      <c r="E11129" s="8">
        <v>20300</v>
      </c>
      <c r="F11129" s="24">
        <f t="shared" si="173"/>
        <v>0.3</v>
      </c>
      <c r="G11129" s="32" t="s">
        <v>25398</v>
      </c>
      <c r="H11129" s="62"/>
      <c r="I11129" s="63"/>
      <c r="J11129" s="55" t="s">
        <v>32244</v>
      </c>
    </row>
    <row r="11130" spans="1:10" ht="36.75" customHeight="1" x14ac:dyDescent="0.25">
      <c r="A11130" s="12">
        <v>11127</v>
      </c>
      <c r="B11130" s="4" t="s">
        <v>11003</v>
      </c>
      <c r="C11130" s="8">
        <v>29000</v>
      </c>
      <c r="D11130" s="8">
        <v>8700</v>
      </c>
      <c r="E11130" s="8">
        <v>20300</v>
      </c>
      <c r="F11130" s="24">
        <f t="shared" si="173"/>
        <v>0.3</v>
      </c>
      <c r="G11130" s="32" t="s">
        <v>25399</v>
      </c>
      <c r="H11130" s="62"/>
      <c r="I11130" s="63"/>
      <c r="J11130" s="55" t="s">
        <v>32244</v>
      </c>
    </row>
    <row r="11131" spans="1:10" ht="36.75" customHeight="1" x14ac:dyDescent="0.25">
      <c r="A11131" s="17">
        <v>11128</v>
      </c>
      <c r="B11131" s="4" t="s">
        <v>11004</v>
      </c>
      <c r="C11131" s="8">
        <v>29000</v>
      </c>
      <c r="D11131" s="8">
        <v>8700</v>
      </c>
      <c r="E11131" s="8">
        <v>20300</v>
      </c>
      <c r="F11131" s="24">
        <f t="shared" si="173"/>
        <v>0.3</v>
      </c>
      <c r="G11131" s="32" t="s">
        <v>25400</v>
      </c>
      <c r="H11131" s="62"/>
      <c r="I11131" s="63"/>
      <c r="J11131" s="55" t="s">
        <v>32244</v>
      </c>
    </row>
    <row r="11132" spans="1:10" ht="36.75" customHeight="1" x14ac:dyDescent="0.25">
      <c r="A11132" s="12">
        <v>11129</v>
      </c>
      <c r="B11132" s="4" t="s">
        <v>11005</v>
      </c>
      <c r="C11132" s="8">
        <v>29000</v>
      </c>
      <c r="D11132" s="8">
        <v>8700</v>
      </c>
      <c r="E11132" s="8">
        <v>20300</v>
      </c>
      <c r="F11132" s="24">
        <f t="shared" si="173"/>
        <v>0.3</v>
      </c>
      <c r="G11132" s="32" t="s">
        <v>25401</v>
      </c>
      <c r="H11132" s="62"/>
      <c r="I11132" s="63"/>
      <c r="J11132" s="55" t="s">
        <v>32244</v>
      </c>
    </row>
    <row r="11133" spans="1:10" ht="36.75" customHeight="1" x14ac:dyDescent="0.25">
      <c r="A11133" s="17">
        <v>11130</v>
      </c>
      <c r="B11133" s="4" t="s">
        <v>11006</v>
      </c>
      <c r="C11133" s="8">
        <v>29000</v>
      </c>
      <c r="D11133" s="8">
        <v>8700</v>
      </c>
      <c r="E11133" s="8">
        <v>20300</v>
      </c>
      <c r="F11133" s="24">
        <f t="shared" si="173"/>
        <v>0.3</v>
      </c>
      <c r="G11133" s="32" t="s">
        <v>25402</v>
      </c>
      <c r="H11133" s="62"/>
      <c r="I11133" s="63"/>
      <c r="J11133" s="55" t="s">
        <v>32244</v>
      </c>
    </row>
    <row r="11134" spans="1:10" ht="36.75" customHeight="1" x14ac:dyDescent="0.25">
      <c r="A11134" s="12">
        <v>11131</v>
      </c>
      <c r="B11134" s="4" t="s">
        <v>11007</v>
      </c>
      <c r="C11134" s="8">
        <v>29000</v>
      </c>
      <c r="D11134" s="8">
        <v>8700</v>
      </c>
      <c r="E11134" s="8">
        <v>20300</v>
      </c>
      <c r="F11134" s="24">
        <f t="shared" si="173"/>
        <v>0.3</v>
      </c>
      <c r="G11134" s="32" t="s">
        <v>25403</v>
      </c>
      <c r="H11134" s="62"/>
      <c r="I11134" s="63"/>
      <c r="J11134" s="55" t="s">
        <v>32244</v>
      </c>
    </row>
    <row r="11135" spans="1:10" ht="36.75" customHeight="1" x14ac:dyDescent="0.25">
      <c r="A11135" s="17">
        <v>11132</v>
      </c>
      <c r="B11135" s="4" t="s">
        <v>11008</v>
      </c>
      <c r="C11135" s="8">
        <v>29000</v>
      </c>
      <c r="D11135" s="8">
        <v>8700</v>
      </c>
      <c r="E11135" s="8">
        <v>20300</v>
      </c>
      <c r="F11135" s="24">
        <f t="shared" si="173"/>
        <v>0.3</v>
      </c>
      <c r="G11135" s="32" t="s">
        <v>25404</v>
      </c>
      <c r="H11135" s="62"/>
      <c r="I11135" s="63"/>
      <c r="J11135" s="55" t="s">
        <v>32244</v>
      </c>
    </row>
    <row r="11136" spans="1:10" ht="36.75" customHeight="1" x14ac:dyDescent="0.25">
      <c r="A11136" s="12">
        <v>11133</v>
      </c>
      <c r="B11136" s="4" t="s">
        <v>11009</v>
      </c>
      <c r="C11136" s="8">
        <v>29000</v>
      </c>
      <c r="D11136" s="8">
        <v>8700</v>
      </c>
      <c r="E11136" s="8">
        <v>20300</v>
      </c>
      <c r="F11136" s="24">
        <f t="shared" si="173"/>
        <v>0.3</v>
      </c>
      <c r="G11136" s="32" t="s">
        <v>25405</v>
      </c>
      <c r="H11136" s="62"/>
      <c r="I11136" s="63"/>
      <c r="J11136" s="55" t="s">
        <v>32244</v>
      </c>
    </row>
    <row r="11137" spans="1:10" ht="36.75" customHeight="1" x14ac:dyDescent="0.25">
      <c r="A11137" s="17">
        <v>11134</v>
      </c>
      <c r="B11137" s="4" t="s">
        <v>11010</v>
      </c>
      <c r="C11137" s="8">
        <v>29000</v>
      </c>
      <c r="D11137" s="8">
        <v>8700</v>
      </c>
      <c r="E11137" s="8">
        <v>20300</v>
      </c>
      <c r="F11137" s="24">
        <f t="shared" si="173"/>
        <v>0.3</v>
      </c>
      <c r="G11137" s="32" t="s">
        <v>25406</v>
      </c>
      <c r="H11137" s="62"/>
      <c r="I11137" s="63"/>
      <c r="J11137" s="55" t="s">
        <v>32244</v>
      </c>
    </row>
    <row r="11138" spans="1:10" ht="36.75" customHeight="1" x14ac:dyDescent="0.25">
      <c r="A11138" s="12">
        <v>11135</v>
      </c>
      <c r="B11138" s="4" t="s">
        <v>11011</v>
      </c>
      <c r="C11138" s="8">
        <v>29000</v>
      </c>
      <c r="D11138" s="8">
        <v>8700</v>
      </c>
      <c r="E11138" s="8">
        <v>20300</v>
      </c>
      <c r="F11138" s="24">
        <f t="shared" si="173"/>
        <v>0.3</v>
      </c>
      <c r="G11138" s="32" t="s">
        <v>25407</v>
      </c>
      <c r="H11138" s="62"/>
      <c r="I11138" s="63"/>
      <c r="J11138" s="55" t="s">
        <v>32244</v>
      </c>
    </row>
    <row r="11139" spans="1:10" ht="36.75" customHeight="1" x14ac:dyDescent="0.25">
      <c r="A11139" s="17">
        <v>11136</v>
      </c>
      <c r="B11139" s="4" t="s">
        <v>11012</v>
      </c>
      <c r="C11139" s="8">
        <v>29000</v>
      </c>
      <c r="D11139" s="8">
        <v>8700</v>
      </c>
      <c r="E11139" s="8">
        <v>20300</v>
      </c>
      <c r="F11139" s="24">
        <f t="shared" si="173"/>
        <v>0.3</v>
      </c>
      <c r="G11139" s="32" t="s">
        <v>25408</v>
      </c>
      <c r="H11139" s="62"/>
      <c r="I11139" s="63"/>
      <c r="J11139" s="55" t="s">
        <v>32244</v>
      </c>
    </row>
    <row r="11140" spans="1:10" ht="36.75" customHeight="1" x14ac:dyDescent="0.25">
      <c r="A11140" s="12">
        <v>11137</v>
      </c>
      <c r="B11140" s="4" t="s">
        <v>11013</v>
      </c>
      <c r="C11140" s="8">
        <v>29000</v>
      </c>
      <c r="D11140" s="8">
        <v>8700</v>
      </c>
      <c r="E11140" s="8">
        <v>20300</v>
      </c>
      <c r="F11140" s="24">
        <f t="shared" ref="F11140:F11203" si="174">D11140/C11140</f>
        <v>0.3</v>
      </c>
      <c r="G11140" s="32" t="s">
        <v>25409</v>
      </c>
      <c r="H11140" s="62"/>
      <c r="I11140" s="63"/>
      <c r="J11140" s="55" t="s">
        <v>32244</v>
      </c>
    </row>
    <row r="11141" spans="1:10" ht="36.75" customHeight="1" x14ac:dyDescent="0.25">
      <c r="A11141" s="17">
        <v>11138</v>
      </c>
      <c r="B11141" s="4" t="s">
        <v>11014</v>
      </c>
      <c r="C11141" s="8">
        <v>29000</v>
      </c>
      <c r="D11141" s="8">
        <v>8700</v>
      </c>
      <c r="E11141" s="8">
        <v>20300</v>
      </c>
      <c r="F11141" s="24">
        <f t="shared" si="174"/>
        <v>0.3</v>
      </c>
      <c r="G11141" s="32" t="s">
        <v>25410</v>
      </c>
      <c r="H11141" s="62"/>
      <c r="I11141" s="63"/>
      <c r="J11141" s="55" t="s">
        <v>32244</v>
      </c>
    </row>
    <row r="11142" spans="1:10" ht="36.75" customHeight="1" x14ac:dyDescent="0.25">
      <c r="A11142" s="12">
        <v>11139</v>
      </c>
      <c r="B11142" s="4" t="s">
        <v>11015</v>
      </c>
      <c r="C11142" s="8">
        <v>29000</v>
      </c>
      <c r="D11142" s="8">
        <v>8700</v>
      </c>
      <c r="E11142" s="8">
        <v>20300</v>
      </c>
      <c r="F11142" s="24">
        <f t="shared" si="174"/>
        <v>0.3</v>
      </c>
      <c r="G11142" s="32" t="s">
        <v>25411</v>
      </c>
      <c r="H11142" s="62"/>
      <c r="I11142" s="63"/>
      <c r="J11142" s="55" t="s">
        <v>32244</v>
      </c>
    </row>
    <row r="11143" spans="1:10" ht="36.75" customHeight="1" x14ac:dyDescent="0.25">
      <c r="A11143" s="17">
        <v>11140</v>
      </c>
      <c r="B11143" s="4" t="s">
        <v>11016</v>
      </c>
      <c r="C11143" s="8">
        <v>29000</v>
      </c>
      <c r="D11143" s="8">
        <v>8700</v>
      </c>
      <c r="E11143" s="8">
        <v>20300</v>
      </c>
      <c r="F11143" s="24">
        <f t="shared" si="174"/>
        <v>0.3</v>
      </c>
      <c r="G11143" s="32" t="s">
        <v>25412</v>
      </c>
      <c r="H11143" s="62"/>
      <c r="I11143" s="63"/>
      <c r="J11143" s="55" t="s">
        <v>32244</v>
      </c>
    </row>
    <row r="11144" spans="1:10" ht="36.75" customHeight="1" x14ac:dyDescent="0.25">
      <c r="A11144" s="12">
        <v>11141</v>
      </c>
      <c r="B11144" s="4" t="s">
        <v>11017</v>
      </c>
      <c r="C11144" s="8">
        <v>29000</v>
      </c>
      <c r="D11144" s="8">
        <v>8700</v>
      </c>
      <c r="E11144" s="8">
        <v>20300</v>
      </c>
      <c r="F11144" s="24">
        <f t="shared" si="174"/>
        <v>0.3</v>
      </c>
      <c r="G11144" s="32" t="s">
        <v>25413</v>
      </c>
      <c r="H11144" s="62"/>
      <c r="I11144" s="63"/>
      <c r="J11144" s="55" t="s">
        <v>32244</v>
      </c>
    </row>
    <row r="11145" spans="1:10" ht="36.75" customHeight="1" x14ac:dyDescent="0.25">
      <c r="A11145" s="17">
        <v>11142</v>
      </c>
      <c r="B11145" s="4" t="s">
        <v>11018</v>
      </c>
      <c r="C11145" s="8">
        <v>29000</v>
      </c>
      <c r="D11145" s="8">
        <v>8700</v>
      </c>
      <c r="E11145" s="8">
        <v>20300</v>
      </c>
      <c r="F11145" s="24">
        <f t="shared" si="174"/>
        <v>0.3</v>
      </c>
      <c r="G11145" s="32" t="s">
        <v>25414</v>
      </c>
      <c r="H11145" s="62"/>
      <c r="I11145" s="63"/>
      <c r="J11145" s="55" t="s">
        <v>32244</v>
      </c>
    </row>
    <row r="11146" spans="1:10" ht="36.75" customHeight="1" x14ac:dyDescent="0.25">
      <c r="A11146" s="12">
        <v>11143</v>
      </c>
      <c r="B11146" s="4" t="s">
        <v>11019</v>
      </c>
      <c r="C11146" s="8">
        <v>29000</v>
      </c>
      <c r="D11146" s="8">
        <v>8700</v>
      </c>
      <c r="E11146" s="8">
        <v>20300</v>
      </c>
      <c r="F11146" s="24">
        <f t="shared" si="174"/>
        <v>0.3</v>
      </c>
      <c r="G11146" s="32" t="s">
        <v>25415</v>
      </c>
      <c r="H11146" s="62"/>
      <c r="I11146" s="63"/>
      <c r="J11146" s="55" t="s">
        <v>32244</v>
      </c>
    </row>
    <row r="11147" spans="1:10" ht="36.75" customHeight="1" x14ac:dyDescent="0.25">
      <c r="A11147" s="17">
        <v>11144</v>
      </c>
      <c r="B11147" s="4" t="s">
        <v>11020</v>
      </c>
      <c r="C11147" s="8">
        <v>29000</v>
      </c>
      <c r="D11147" s="8">
        <v>8700</v>
      </c>
      <c r="E11147" s="8">
        <v>20300</v>
      </c>
      <c r="F11147" s="24">
        <f t="shared" si="174"/>
        <v>0.3</v>
      </c>
      <c r="G11147" s="32" t="s">
        <v>25416</v>
      </c>
      <c r="H11147" s="62"/>
      <c r="I11147" s="63"/>
      <c r="J11147" s="55" t="s">
        <v>32244</v>
      </c>
    </row>
    <row r="11148" spans="1:10" ht="36.75" customHeight="1" x14ac:dyDescent="0.25">
      <c r="A11148" s="12">
        <v>11145</v>
      </c>
      <c r="B11148" s="4" t="s">
        <v>11021</v>
      </c>
      <c r="C11148" s="8">
        <v>29000</v>
      </c>
      <c r="D11148" s="8">
        <v>8700</v>
      </c>
      <c r="E11148" s="8">
        <v>20300</v>
      </c>
      <c r="F11148" s="24">
        <f t="shared" si="174"/>
        <v>0.3</v>
      </c>
      <c r="G11148" s="32" t="s">
        <v>25417</v>
      </c>
      <c r="H11148" s="62"/>
      <c r="I11148" s="63"/>
      <c r="J11148" s="55" t="s">
        <v>32244</v>
      </c>
    </row>
    <row r="11149" spans="1:10" ht="36.75" customHeight="1" x14ac:dyDescent="0.25">
      <c r="A11149" s="17">
        <v>11146</v>
      </c>
      <c r="B11149" s="4" t="s">
        <v>11022</v>
      </c>
      <c r="C11149" s="8">
        <v>29000</v>
      </c>
      <c r="D11149" s="8">
        <v>8700</v>
      </c>
      <c r="E11149" s="8">
        <v>20300</v>
      </c>
      <c r="F11149" s="24">
        <f t="shared" si="174"/>
        <v>0.3</v>
      </c>
      <c r="G11149" s="32" t="s">
        <v>25418</v>
      </c>
      <c r="H11149" s="62"/>
      <c r="I11149" s="63"/>
      <c r="J11149" s="55" t="s">
        <v>32244</v>
      </c>
    </row>
    <row r="11150" spans="1:10" ht="36.75" customHeight="1" x14ac:dyDescent="0.25">
      <c r="A11150" s="12">
        <v>11147</v>
      </c>
      <c r="B11150" s="4" t="s">
        <v>11023</v>
      </c>
      <c r="C11150" s="8">
        <v>29000</v>
      </c>
      <c r="D11150" s="8">
        <v>8700</v>
      </c>
      <c r="E11150" s="8">
        <v>20300</v>
      </c>
      <c r="F11150" s="24">
        <f t="shared" si="174"/>
        <v>0.3</v>
      </c>
      <c r="G11150" s="32" t="s">
        <v>25419</v>
      </c>
      <c r="H11150" s="62"/>
      <c r="I11150" s="63"/>
      <c r="J11150" s="55" t="s">
        <v>32244</v>
      </c>
    </row>
    <row r="11151" spans="1:10" ht="36.75" customHeight="1" x14ac:dyDescent="0.25">
      <c r="A11151" s="17">
        <v>11148</v>
      </c>
      <c r="B11151" s="4" t="s">
        <v>11024</v>
      </c>
      <c r="C11151" s="8">
        <v>29000</v>
      </c>
      <c r="D11151" s="8">
        <v>8700</v>
      </c>
      <c r="E11151" s="8">
        <v>20300</v>
      </c>
      <c r="F11151" s="24">
        <f t="shared" si="174"/>
        <v>0.3</v>
      </c>
      <c r="G11151" s="32" t="s">
        <v>25420</v>
      </c>
      <c r="H11151" s="62"/>
      <c r="I11151" s="63"/>
      <c r="J11151" s="55" t="s">
        <v>32244</v>
      </c>
    </row>
    <row r="11152" spans="1:10" ht="36.75" customHeight="1" x14ac:dyDescent="0.25">
      <c r="A11152" s="12">
        <v>11149</v>
      </c>
      <c r="B11152" s="4" t="s">
        <v>11025</v>
      </c>
      <c r="C11152" s="8">
        <v>29000</v>
      </c>
      <c r="D11152" s="8">
        <v>8700</v>
      </c>
      <c r="E11152" s="8">
        <v>20300</v>
      </c>
      <c r="F11152" s="24">
        <f t="shared" si="174"/>
        <v>0.3</v>
      </c>
      <c r="G11152" s="32" t="s">
        <v>25421</v>
      </c>
      <c r="H11152" s="62"/>
      <c r="I11152" s="63"/>
      <c r="J11152" s="55" t="s">
        <v>32244</v>
      </c>
    </row>
    <row r="11153" spans="1:10" ht="36.75" customHeight="1" x14ac:dyDescent="0.25">
      <c r="A11153" s="17">
        <v>11150</v>
      </c>
      <c r="B11153" s="4" t="s">
        <v>11026</v>
      </c>
      <c r="C11153" s="8">
        <v>29000</v>
      </c>
      <c r="D11153" s="8">
        <v>8700</v>
      </c>
      <c r="E11153" s="8">
        <v>20300</v>
      </c>
      <c r="F11153" s="24">
        <f t="shared" si="174"/>
        <v>0.3</v>
      </c>
      <c r="G11153" s="32" t="s">
        <v>25422</v>
      </c>
      <c r="H11153" s="62"/>
      <c r="I11153" s="63"/>
      <c r="J11153" s="55" t="s">
        <v>32244</v>
      </c>
    </row>
    <row r="11154" spans="1:10" ht="36.75" customHeight="1" x14ac:dyDescent="0.25">
      <c r="A11154" s="12">
        <v>11151</v>
      </c>
      <c r="B11154" s="4" t="s">
        <v>11027</v>
      </c>
      <c r="C11154" s="8">
        <v>29000</v>
      </c>
      <c r="D11154" s="8">
        <v>8700</v>
      </c>
      <c r="E11154" s="8">
        <v>20300</v>
      </c>
      <c r="F11154" s="24">
        <f t="shared" si="174"/>
        <v>0.3</v>
      </c>
      <c r="G11154" s="32" t="s">
        <v>25423</v>
      </c>
      <c r="H11154" s="62"/>
      <c r="I11154" s="63"/>
      <c r="J11154" s="55" t="s">
        <v>32244</v>
      </c>
    </row>
    <row r="11155" spans="1:10" ht="36.75" customHeight="1" x14ac:dyDescent="0.25">
      <c r="A11155" s="17">
        <v>11152</v>
      </c>
      <c r="B11155" s="4" t="s">
        <v>11028</v>
      </c>
      <c r="C11155" s="8">
        <v>29000</v>
      </c>
      <c r="D11155" s="8">
        <v>8700</v>
      </c>
      <c r="E11155" s="8">
        <v>20300</v>
      </c>
      <c r="F11155" s="24">
        <f t="shared" si="174"/>
        <v>0.3</v>
      </c>
      <c r="G11155" s="32" t="s">
        <v>25424</v>
      </c>
      <c r="H11155" s="62"/>
      <c r="I11155" s="63"/>
      <c r="J11155" s="55" t="s">
        <v>32244</v>
      </c>
    </row>
    <row r="11156" spans="1:10" ht="36.75" customHeight="1" x14ac:dyDescent="0.25">
      <c r="A11156" s="12">
        <v>11153</v>
      </c>
      <c r="B11156" s="4" t="s">
        <v>11029</v>
      </c>
      <c r="C11156" s="8">
        <v>29000</v>
      </c>
      <c r="D11156" s="8">
        <v>8700</v>
      </c>
      <c r="E11156" s="8">
        <v>20300</v>
      </c>
      <c r="F11156" s="24">
        <f t="shared" si="174"/>
        <v>0.3</v>
      </c>
      <c r="G11156" s="32" t="s">
        <v>25425</v>
      </c>
      <c r="H11156" s="62"/>
      <c r="I11156" s="63"/>
      <c r="J11156" s="55" t="s">
        <v>32244</v>
      </c>
    </row>
    <row r="11157" spans="1:10" ht="36.75" customHeight="1" x14ac:dyDescent="0.25">
      <c r="A11157" s="17">
        <v>11154</v>
      </c>
      <c r="B11157" s="4" t="s">
        <v>11030</v>
      </c>
      <c r="C11157" s="8">
        <v>99000</v>
      </c>
      <c r="D11157" s="8">
        <v>29700</v>
      </c>
      <c r="E11157" s="8">
        <v>69300</v>
      </c>
      <c r="F11157" s="24">
        <f t="shared" si="174"/>
        <v>0.3</v>
      </c>
      <c r="G11157" s="32" t="s">
        <v>25426</v>
      </c>
      <c r="H11157" s="62"/>
      <c r="I11157" s="63"/>
      <c r="J11157" s="55" t="s">
        <v>32244</v>
      </c>
    </row>
    <row r="11158" spans="1:10" ht="36.75" customHeight="1" x14ac:dyDescent="0.25">
      <c r="A11158" s="12">
        <v>11155</v>
      </c>
      <c r="B11158" s="4" t="s">
        <v>11031</v>
      </c>
      <c r="C11158" s="8">
        <v>29000</v>
      </c>
      <c r="D11158" s="8">
        <v>8700</v>
      </c>
      <c r="E11158" s="8">
        <v>20300</v>
      </c>
      <c r="F11158" s="24">
        <f t="shared" si="174"/>
        <v>0.3</v>
      </c>
      <c r="G11158" s="32" t="s">
        <v>25427</v>
      </c>
      <c r="H11158" s="62"/>
      <c r="I11158" s="63"/>
      <c r="J11158" s="55" t="s">
        <v>32244</v>
      </c>
    </row>
    <row r="11159" spans="1:10" ht="36.75" customHeight="1" x14ac:dyDescent="0.25">
      <c r="A11159" s="17">
        <v>11156</v>
      </c>
      <c r="B11159" s="4" t="s">
        <v>11032</v>
      </c>
      <c r="C11159" s="8">
        <v>29000</v>
      </c>
      <c r="D11159" s="8">
        <v>8700</v>
      </c>
      <c r="E11159" s="8">
        <v>20300</v>
      </c>
      <c r="F11159" s="24">
        <f t="shared" si="174"/>
        <v>0.3</v>
      </c>
      <c r="G11159" s="32" t="s">
        <v>25428</v>
      </c>
      <c r="H11159" s="62"/>
      <c r="I11159" s="63"/>
      <c r="J11159" s="55" t="s">
        <v>32244</v>
      </c>
    </row>
    <row r="11160" spans="1:10" ht="36.75" customHeight="1" x14ac:dyDescent="0.25">
      <c r="A11160" s="12">
        <v>11157</v>
      </c>
      <c r="B11160" s="4" t="s">
        <v>11033</v>
      </c>
      <c r="C11160" s="8">
        <v>29000</v>
      </c>
      <c r="D11160" s="8">
        <v>8700</v>
      </c>
      <c r="E11160" s="8">
        <v>20300</v>
      </c>
      <c r="F11160" s="24">
        <f t="shared" si="174"/>
        <v>0.3</v>
      </c>
      <c r="G11160" s="32" t="s">
        <v>25429</v>
      </c>
      <c r="H11160" s="62"/>
      <c r="I11160" s="63"/>
      <c r="J11160" s="55" t="s">
        <v>32244</v>
      </c>
    </row>
    <row r="11161" spans="1:10" ht="36.75" customHeight="1" x14ac:dyDescent="0.25">
      <c r="A11161" s="17">
        <v>11158</v>
      </c>
      <c r="B11161" s="4" t="s">
        <v>11034</v>
      </c>
      <c r="C11161" s="8">
        <v>29000</v>
      </c>
      <c r="D11161" s="8">
        <v>8700</v>
      </c>
      <c r="E11161" s="8">
        <v>20300</v>
      </c>
      <c r="F11161" s="24">
        <f t="shared" si="174"/>
        <v>0.3</v>
      </c>
      <c r="G11161" s="32" t="s">
        <v>25430</v>
      </c>
      <c r="H11161" s="62"/>
      <c r="I11161" s="63"/>
      <c r="J11161" s="55" t="s">
        <v>32244</v>
      </c>
    </row>
    <row r="11162" spans="1:10" ht="36.75" customHeight="1" x14ac:dyDescent="0.25">
      <c r="A11162" s="12">
        <v>11159</v>
      </c>
      <c r="B11162" s="4" t="s">
        <v>11035</v>
      </c>
      <c r="C11162" s="8">
        <v>29000</v>
      </c>
      <c r="D11162" s="8">
        <v>8700</v>
      </c>
      <c r="E11162" s="8">
        <v>20300</v>
      </c>
      <c r="F11162" s="24">
        <f t="shared" si="174"/>
        <v>0.3</v>
      </c>
      <c r="G11162" s="32" t="s">
        <v>25431</v>
      </c>
      <c r="H11162" s="62"/>
      <c r="I11162" s="63"/>
      <c r="J11162" s="55" t="s">
        <v>32244</v>
      </c>
    </row>
    <row r="11163" spans="1:10" ht="36.75" customHeight="1" x14ac:dyDescent="0.25">
      <c r="A11163" s="17">
        <v>11160</v>
      </c>
      <c r="B11163" s="4" t="s">
        <v>11036</v>
      </c>
      <c r="C11163" s="8">
        <v>29000</v>
      </c>
      <c r="D11163" s="8">
        <v>8700</v>
      </c>
      <c r="E11163" s="8">
        <v>20300</v>
      </c>
      <c r="F11163" s="24">
        <f t="shared" si="174"/>
        <v>0.3</v>
      </c>
      <c r="G11163" s="32" t="s">
        <v>25432</v>
      </c>
      <c r="H11163" s="62"/>
      <c r="I11163" s="63"/>
      <c r="J11163" s="55" t="s">
        <v>32244</v>
      </c>
    </row>
    <row r="11164" spans="1:10" ht="36.75" customHeight="1" x14ac:dyDescent="0.25">
      <c r="A11164" s="12">
        <v>11161</v>
      </c>
      <c r="B11164" s="4" t="s">
        <v>11037</v>
      </c>
      <c r="C11164" s="8">
        <v>29000</v>
      </c>
      <c r="D11164" s="8">
        <v>8700</v>
      </c>
      <c r="E11164" s="8">
        <v>20300</v>
      </c>
      <c r="F11164" s="24">
        <f t="shared" si="174"/>
        <v>0.3</v>
      </c>
      <c r="G11164" s="32" t="s">
        <v>25433</v>
      </c>
      <c r="H11164" s="62"/>
      <c r="I11164" s="63"/>
      <c r="J11164" s="55" t="s">
        <v>32244</v>
      </c>
    </row>
    <row r="11165" spans="1:10" ht="36.75" customHeight="1" x14ac:dyDescent="0.25">
      <c r="A11165" s="17">
        <v>11162</v>
      </c>
      <c r="B11165" s="4" t="s">
        <v>11038</v>
      </c>
      <c r="C11165" s="8">
        <v>29000</v>
      </c>
      <c r="D11165" s="8">
        <v>8700</v>
      </c>
      <c r="E11165" s="8">
        <v>20300</v>
      </c>
      <c r="F11165" s="24">
        <f t="shared" si="174"/>
        <v>0.3</v>
      </c>
      <c r="G11165" s="32" t="s">
        <v>25434</v>
      </c>
      <c r="H11165" s="62"/>
      <c r="I11165" s="63"/>
      <c r="J11165" s="55" t="s">
        <v>32244</v>
      </c>
    </row>
    <row r="11166" spans="1:10" ht="36.75" customHeight="1" x14ac:dyDescent="0.25">
      <c r="A11166" s="12">
        <v>11163</v>
      </c>
      <c r="B11166" s="4" t="s">
        <v>11039</v>
      </c>
      <c r="C11166" s="8">
        <v>29000</v>
      </c>
      <c r="D11166" s="8">
        <v>8700</v>
      </c>
      <c r="E11166" s="8">
        <v>20300</v>
      </c>
      <c r="F11166" s="24">
        <f t="shared" si="174"/>
        <v>0.3</v>
      </c>
      <c r="G11166" s="32" t="s">
        <v>25435</v>
      </c>
      <c r="H11166" s="62"/>
      <c r="I11166" s="63"/>
      <c r="J11166" s="55" t="s">
        <v>32244</v>
      </c>
    </row>
    <row r="11167" spans="1:10" ht="36.75" customHeight="1" x14ac:dyDescent="0.25">
      <c r="A11167" s="17">
        <v>11164</v>
      </c>
      <c r="B11167" s="4" t="s">
        <v>11040</v>
      </c>
      <c r="C11167" s="8">
        <v>29000</v>
      </c>
      <c r="D11167" s="8">
        <v>8700</v>
      </c>
      <c r="E11167" s="8">
        <v>20300</v>
      </c>
      <c r="F11167" s="24">
        <f t="shared" si="174"/>
        <v>0.3</v>
      </c>
      <c r="G11167" s="32" t="s">
        <v>25436</v>
      </c>
      <c r="H11167" s="62"/>
      <c r="I11167" s="63"/>
      <c r="J11167" s="55" t="s">
        <v>32244</v>
      </c>
    </row>
    <row r="11168" spans="1:10" ht="36.75" customHeight="1" x14ac:dyDescent="0.25">
      <c r="A11168" s="12">
        <v>11165</v>
      </c>
      <c r="B11168" s="4" t="s">
        <v>11041</v>
      </c>
      <c r="C11168" s="8">
        <v>29000</v>
      </c>
      <c r="D11168" s="8">
        <v>8700</v>
      </c>
      <c r="E11168" s="8">
        <v>20300</v>
      </c>
      <c r="F11168" s="24">
        <f t="shared" si="174"/>
        <v>0.3</v>
      </c>
      <c r="G11168" s="32" t="s">
        <v>25437</v>
      </c>
      <c r="H11168" s="62"/>
      <c r="I11168" s="63"/>
      <c r="J11168" s="55" t="s">
        <v>32244</v>
      </c>
    </row>
    <row r="11169" spans="1:10" ht="36.75" customHeight="1" x14ac:dyDescent="0.25">
      <c r="A11169" s="17">
        <v>11166</v>
      </c>
      <c r="B11169" s="4" t="s">
        <v>11042</v>
      </c>
      <c r="C11169" s="8">
        <v>29000</v>
      </c>
      <c r="D11169" s="8">
        <v>8700</v>
      </c>
      <c r="E11169" s="8">
        <v>20300</v>
      </c>
      <c r="F11169" s="24">
        <f t="shared" si="174"/>
        <v>0.3</v>
      </c>
      <c r="G11169" s="32" t="s">
        <v>25438</v>
      </c>
      <c r="H11169" s="62"/>
      <c r="I11169" s="63"/>
      <c r="J11169" s="55" t="s">
        <v>32244</v>
      </c>
    </row>
    <row r="11170" spans="1:10" ht="36.75" customHeight="1" x14ac:dyDescent="0.25">
      <c r="A11170" s="12">
        <v>11167</v>
      </c>
      <c r="B11170" s="4" t="s">
        <v>11043</v>
      </c>
      <c r="C11170" s="8">
        <v>29000</v>
      </c>
      <c r="D11170" s="8">
        <v>8700</v>
      </c>
      <c r="E11170" s="8">
        <v>20300</v>
      </c>
      <c r="F11170" s="24">
        <f t="shared" si="174"/>
        <v>0.3</v>
      </c>
      <c r="G11170" s="32" t="s">
        <v>25439</v>
      </c>
      <c r="H11170" s="62"/>
      <c r="I11170" s="63"/>
      <c r="J11170" s="55" t="s">
        <v>32244</v>
      </c>
    </row>
    <row r="11171" spans="1:10" ht="36.75" customHeight="1" x14ac:dyDescent="0.25">
      <c r="A11171" s="17">
        <v>11168</v>
      </c>
      <c r="B11171" s="4" t="s">
        <v>11044</v>
      </c>
      <c r="C11171" s="8">
        <v>29000</v>
      </c>
      <c r="D11171" s="8">
        <v>8700</v>
      </c>
      <c r="E11171" s="8">
        <v>20300</v>
      </c>
      <c r="F11171" s="24">
        <f t="shared" si="174"/>
        <v>0.3</v>
      </c>
      <c r="G11171" s="32" t="s">
        <v>25440</v>
      </c>
      <c r="H11171" s="62"/>
      <c r="I11171" s="63"/>
      <c r="J11171" s="55" t="s">
        <v>32244</v>
      </c>
    </row>
    <row r="11172" spans="1:10" ht="36.75" customHeight="1" x14ac:dyDescent="0.25">
      <c r="A11172" s="12">
        <v>11169</v>
      </c>
      <c r="B11172" s="4" t="s">
        <v>11045</v>
      </c>
      <c r="C11172" s="8">
        <v>29000</v>
      </c>
      <c r="D11172" s="8">
        <v>8700</v>
      </c>
      <c r="E11172" s="8">
        <v>20300</v>
      </c>
      <c r="F11172" s="24">
        <f t="shared" si="174"/>
        <v>0.3</v>
      </c>
      <c r="G11172" s="32" t="s">
        <v>25441</v>
      </c>
      <c r="H11172" s="62"/>
      <c r="I11172" s="63"/>
      <c r="J11172" s="55" t="s">
        <v>32244</v>
      </c>
    </row>
    <row r="11173" spans="1:10" ht="36.75" customHeight="1" x14ac:dyDescent="0.25">
      <c r="A11173" s="17">
        <v>11170</v>
      </c>
      <c r="B11173" s="4" t="s">
        <v>11046</v>
      </c>
      <c r="C11173" s="8">
        <v>29000</v>
      </c>
      <c r="D11173" s="8">
        <v>8700</v>
      </c>
      <c r="E11173" s="8">
        <v>20300</v>
      </c>
      <c r="F11173" s="24">
        <f t="shared" si="174"/>
        <v>0.3</v>
      </c>
      <c r="G11173" s="32" t="s">
        <v>25442</v>
      </c>
      <c r="H11173" s="62"/>
      <c r="I11173" s="63"/>
      <c r="J11173" s="55" t="s">
        <v>32244</v>
      </c>
    </row>
    <row r="11174" spans="1:10" ht="36.75" customHeight="1" x14ac:dyDescent="0.25">
      <c r="A11174" s="12">
        <v>11171</v>
      </c>
      <c r="B11174" s="4" t="s">
        <v>11047</v>
      </c>
      <c r="C11174" s="8">
        <v>29000</v>
      </c>
      <c r="D11174" s="8">
        <v>8700</v>
      </c>
      <c r="E11174" s="8">
        <v>20300</v>
      </c>
      <c r="F11174" s="24">
        <f t="shared" si="174"/>
        <v>0.3</v>
      </c>
      <c r="G11174" s="32" t="s">
        <v>25443</v>
      </c>
      <c r="H11174" s="62"/>
      <c r="I11174" s="63"/>
      <c r="J11174" s="55" t="s">
        <v>32244</v>
      </c>
    </row>
    <row r="11175" spans="1:10" ht="36.75" customHeight="1" x14ac:dyDescent="0.25">
      <c r="A11175" s="17">
        <v>11172</v>
      </c>
      <c r="B11175" s="4" t="s">
        <v>11048</v>
      </c>
      <c r="C11175" s="8">
        <v>29000</v>
      </c>
      <c r="D11175" s="8">
        <v>8700</v>
      </c>
      <c r="E11175" s="8">
        <v>20300</v>
      </c>
      <c r="F11175" s="24">
        <f t="shared" si="174"/>
        <v>0.3</v>
      </c>
      <c r="G11175" s="32" t="s">
        <v>25444</v>
      </c>
      <c r="H11175" s="62"/>
      <c r="I11175" s="63"/>
      <c r="J11175" s="55" t="s">
        <v>32244</v>
      </c>
    </row>
    <row r="11176" spans="1:10" ht="36.75" customHeight="1" x14ac:dyDescent="0.25">
      <c r="A11176" s="12">
        <v>11173</v>
      </c>
      <c r="B11176" s="4" t="s">
        <v>11049</v>
      </c>
      <c r="C11176" s="8">
        <v>29000</v>
      </c>
      <c r="D11176" s="8">
        <v>8700</v>
      </c>
      <c r="E11176" s="8">
        <v>20300</v>
      </c>
      <c r="F11176" s="24">
        <f t="shared" si="174"/>
        <v>0.3</v>
      </c>
      <c r="G11176" s="32" t="s">
        <v>25445</v>
      </c>
      <c r="H11176" s="62"/>
      <c r="I11176" s="63"/>
      <c r="J11176" s="55" t="s">
        <v>32244</v>
      </c>
    </row>
    <row r="11177" spans="1:10" ht="36.75" customHeight="1" x14ac:dyDescent="0.25">
      <c r="A11177" s="17">
        <v>11174</v>
      </c>
      <c r="B11177" s="4" t="s">
        <v>11050</v>
      </c>
      <c r="C11177" s="8">
        <v>29000</v>
      </c>
      <c r="D11177" s="8">
        <v>8700</v>
      </c>
      <c r="E11177" s="8">
        <v>20300</v>
      </c>
      <c r="F11177" s="24">
        <f t="shared" si="174"/>
        <v>0.3</v>
      </c>
      <c r="G11177" s="32" t="s">
        <v>25446</v>
      </c>
      <c r="H11177" s="62"/>
      <c r="I11177" s="63"/>
      <c r="J11177" s="55" t="s">
        <v>32244</v>
      </c>
    </row>
    <row r="11178" spans="1:10" ht="36.75" customHeight="1" x14ac:dyDescent="0.25">
      <c r="A11178" s="12">
        <v>11175</v>
      </c>
      <c r="B11178" s="4" t="s">
        <v>11051</v>
      </c>
      <c r="C11178" s="8">
        <v>29000</v>
      </c>
      <c r="D11178" s="8">
        <v>8700</v>
      </c>
      <c r="E11178" s="8">
        <v>20300</v>
      </c>
      <c r="F11178" s="24">
        <f t="shared" si="174"/>
        <v>0.3</v>
      </c>
      <c r="G11178" s="32" t="s">
        <v>25447</v>
      </c>
      <c r="H11178" s="62"/>
      <c r="I11178" s="63"/>
      <c r="J11178" s="55" t="s">
        <v>32244</v>
      </c>
    </row>
    <row r="11179" spans="1:10" ht="36.75" customHeight="1" x14ac:dyDescent="0.25">
      <c r="A11179" s="17">
        <v>11176</v>
      </c>
      <c r="B11179" s="4" t="s">
        <v>11052</v>
      </c>
      <c r="C11179" s="8">
        <v>29000</v>
      </c>
      <c r="D11179" s="8">
        <v>8700</v>
      </c>
      <c r="E11179" s="8">
        <v>20300</v>
      </c>
      <c r="F11179" s="24">
        <f t="shared" si="174"/>
        <v>0.3</v>
      </c>
      <c r="G11179" s="32" t="s">
        <v>25448</v>
      </c>
      <c r="H11179" s="62"/>
      <c r="I11179" s="63"/>
      <c r="J11179" s="55" t="s">
        <v>32244</v>
      </c>
    </row>
    <row r="11180" spans="1:10" ht="36.75" customHeight="1" x14ac:dyDescent="0.25">
      <c r="A11180" s="12">
        <v>11177</v>
      </c>
      <c r="B11180" s="4" t="s">
        <v>11053</v>
      </c>
      <c r="C11180" s="8">
        <v>29000</v>
      </c>
      <c r="D11180" s="8">
        <v>8700</v>
      </c>
      <c r="E11180" s="8">
        <v>20300</v>
      </c>
      <c r="F11180" s="24">
        <f t="shared" si="174"/>
        <v>0.3</v>
      </c>
      <c r="G11180" s="32" t="s">
        <v>25449</v>
      </c>
      <c r="H11180" s="62"/>
      <c r="I11180" s="63"/>
      <c r="J11180" s="55" t="s">
        <v>32244</v>
      </c>
    </row>
    <row r="11181" spans="1:10" ht="36.75" customHeight="1" x14ac:dyDescent="0.25">
      <c r="A11181" s="17">
        <v>11178</v>
      </c>
      <c r="B11181" s="4" t="s">
        <v>11054</v>
      </c>
      <c r="C11181" s="8">
        <v>29000</v>
      </c>
      <c r="D11181" s="8">
        <v>8700</v>
      </c>
      <c r="E11181" s="8">
        <v>20300</v>
      </c>
      <c r="F11181" s="24">
        <f t="shared" si="174"/>
        <v>0.3</v>
      </c>
      <c r="G11181" s="32" t="s">
        <v>25450</v>
      </c>
      <c r="H11181" s="62"/>
      <c r="I11181" s="63"/>
      <c r="J11181" s="55" t="s">
        <v>32244</v>
      </c>
    </row>
    <row r="11182" spans="1:10" ht="36.75" customHeight="1" x14ac:dyDescent="0.25">
      <c r="A11182" s="12">
        <v>11179</v>
      </c>
      <c r="B11182" s="4" t="s">
        <v>11055</v>
      </c>
      <c r="C11182" s="8">
        <v>19000</v>
      </c>
      <c r="D11182" s="8">
        <v>5700</v>
      </c>
      <c r="E11182" s="8">
        <v>13300</v>
      </c>
      <c r="F11182" s="24">
        <f t="shared" si="174"/>
        <v>0.3</v>
      </c>
      <c r="G11182" s="32" t="s">
        <v>25451</v>
      </c>
      <c r="H11182" s="62"/>
      <c r="I11182" s="63"/>
      <c r="J11182" s="55" t="s">
        <v>32244</v>
      </c>
    </row>
    <row r="11183" spans="1:10" ht="36.75" customHeight="1" x14ac:dyDescent="0.25">
      <c r="A11183" s="17">
        <v>11180</v>
      </c>
      <c r="B11183" s="4" t="s">
        <v>11056</v>
      </c>
      <c r="C11183" s="8">
        <v>195000</v>
      </c>
      <c r="D11183" s="8">
        <v>58500</v>
      </c>
      <c r="E11183" s="8">
        <v>136500</v>
      </c>
      <c r="F11183" s="24">
        <f t="shared" si="174"/>
        <v>0.3</v>
      </c>
      <c r="G11183" s="32" t="s">
        <v>25452</v>
      </c>
      <c r="H11183" s="62"/>
      <c r="I11183" s="63"/>
      <c r="J11183" s="55" t="s">
        <v>32244</v>
      </c>
    </row>
    <row r="11184" spans="1:10" ht="36.75" customHeight="1" x14ac:dyDescent="0.25">
      <c r="A11184" s="12">
        <v>11181</v>
      </c>
      <c r="B11184" s="4" t="s">
        <v>11057</v>
      </c>
      <c r="C11184" s="8">
        <v>195000</v>
      </c>
      <c r="D11184" s="8">
        <v>58500</v>
      </c>
      <c r="E11184" s="8">
        <v>136500</v>
      </c>
      <c r="F11184" s="24">
        <f t="shared" si="174"/>
        <v>0.3</v>
      </c>
      <c r="G11184" s="32" t="s">
        <v>25453</v>
      </c>
      <c r="H11184" s="62"/>
      <c r="I11184" s="63"/>
      <c r="J11184" s="55" t="s">
        <v>32244</v>
      </c>
    </row>
    <row r="11185" spans="1:10" ht="36.75" customHeight="1" x14ac:dyDescent="0.25">
      <c r="A11185" s="17">
        <v>11182</v>
      </c>
      <c r="B11185" s="4" t="s">
        <v>11058</v>
      </c>
      <c r="C11185" s="8">
        <v>195000</v>
      </c>
      <c r="D11185" s="8">
        <v>58500</v>
      </c>
      <c r="E11185" s="8">
        <v>136500</v>
      </c>
      <c r="F11185" s="24">
        <f t="shared" si="174"/>
        <v>0.3</v>
      </c>
      <c r="G11185" s="32" t="s">
        <v>25454</v>
      </c>
      <c r="H11185" s="62"/>
      <c r="I11185" s="63"/>
      <c r="J11185" s="55" t="s">
        <v>32244</v>
      </c>
    </row>
    <row r="11186" spans="1:10" ht="36.75" customHeight="1" x14ac:dyDescent="0.25">
      <c r="A11186" s="12">
        <v>11183</v>
      </c>
      <c r="B11186" s="4" t="s">
        <v>11059</v>
      </c>
      <c r="C11186" s="8">
        <v>195000</v>
      </c>
      <c r="D11186" s="8">
        <v>58500</v>
      </c>
      <c r="E11186" s="8">
        <v>136500</v>
      </c>
      <c r="F11186" s="24">
        <f t="shared" si="174"/>
        <v>0.3</v>
      </c>
      <c r="G11186" s="32" t="s">
        <v>25455</v>
      </c>
      <c r="H11186" s="62"/>
      <c r="I11186" s="63"/>
      <c r="J11186" s="55" t="s">
        <v>32244</v>
      </c>
    </row>
    <row r="11187" spans="1:10" ht="36.75" customHeight="1" x14ac:dyDescent="0.25">
      <c r="A11187" s="17">
        <v>11184</v>
      </c>
      <c r="B11187" s="4" t="s">
        <v>11060</v>
      </c>
      <c r="C11187" s="8">
        <v>195000</v>
      </c>
      <c r="D11187" s="8">
        <v>58500</v>
      </c>
      <c r="E11187" s="8">
        <v>136500</v>
      </c>
      <c r="F11187" s="24">
        <f t="shared" si="174"/>
        <v>0.3</v>
      </c>
      <c r="G11187" s="32" t="s">
        <v>25456</v>
      </c>
      <c r="H11187" s="62"/>
      <c r="I11187" s="63"/>
      <c r="J11187" s="55" t="s">
        <v>32244</v>
      </c>
    </row>
    <row r="11188" spans="1:10" ht="36.75" customHeight="1" x14ac:dyDescent="0.25">
      <c r="A11188" s="12">
        <v>11185</v>
      </c>
      <c r="B11188" s="4" t="s">
        <v>11061</v>
      </c>
      <c r="C11188" s="8">
        <v>195000</v>
      </c>
      <c r="D11188" s="8">
        <v>58500</v>
      </c>
      <c r="E11188" s="8">
        <v>136500</v>
      </c>
      <c r="F11188" s="24">
        <f t="shared" si="174"/>
        <v>0.3</v>
      </c>
      <c r="G11188" s="32" t="s">
        <v>25457</v>
      </c>
      <c r="H11188" s="62"/>
      <c r="I11188" s="63"/>
      <c r="J11188" s="55" t="s">
        <v>32244</v>
      </c>
    </row>
    <row r="11189" spans="1:10" ht="36.75" customHeight="1" x14ac:dyDescent="0.25">
      <c r="A11189" s="17">
        <v>11186</v>
      </c>
      <c r="B11189" s="4" t="s">
        <v>11062</v>
      </c>
      <c r="C11189" s="8">
        <v>195000</v>
      </c>
      <c r="D11189" s="8">
        <v>58500</v>
      </c>
      <c r="E11189" s="8">
        <v>136500</v>
      </c>
      <c r="F11189" s="24">
        <f t="shared" si="174"/>
        <v>0.3</v>
      </c>
      <c r="G11189" s="32" t="s">
        <v>25458</v>
      </c>
      <c r="H11189" s="62"/>
      <c r="I11189" s="63"/>
      <c r="J11189" s="55" t="s">
        <v>32244</v>
      </c>
    </row>
    <row r="11190" spans="1:10" ht="36.75" customHeight="1" x14ac:dyDescent="0.25">
      <c r="A11190" s="12">
        <v>11187</v>
      </c>
      <c r="B11190" s="4" t="s">
        <v>11063</v>
      </c>
      <c r="C11190" s="8">
        <v>195000</v>
      </c>
      <c r="D11190" s="8">
        <v>58500</v>
      </c>
      <c r="E11190" s="8">
        <v>136500</v>
      </c>
      <c r="F11190" s="24">
        <f t="shared" si="174"/>
        <v>0.3</v>
      </c>
      <c r="G11190" s="32" t="s">
        <v>25459</v>
      </c>
      <c r="H11190" s="62"/>
      <c r="I11190" s="63"/>
      <c r="J11190" s="55" t="s">
        <v>32244</v>
      </c>
    </row>
    <row r="11191" spans="1:10" ht="36.75" customHeight="1" x14ac:dyDescent="0.25">
      <c r="A11191" s="17">
        <v>11188</v>
      </c>
      <c r="B11191" s="4" t="s">
        <v>11064</v>
      </c>
      <c r="C11191" s="8">
        <v>195000</v>
      </c>
      <c r="D11191" s="8">
        <v>58500</v>
      </c>
      <c r="E11191" s="8">
        <v>136500</v>
      </c>
      <c r="F11191" s="24">
        <f t="shared" si="174"/>
        <v>0.3</v>
      </c>
      <c r="G11191" s="32" t="s">
        <v>25460</v>
      </c>
      <c r="H11191" s="62"/>
      <c r="I11191" s="63"/>
      <c r="J11191" s="55" t="s">
        <v>32244</v>
      </c>
    </row>
    <row r="11192" spans="1:10" ht="36.75" customHeight="1" x14ac:dyDescent="0.25">
      <c r="A11192" s="12">
        <v>11189</v>
      </c>
      <c r="B11192" s="4" t="s">
        <v>11065</v>
      </c>
      <c r="C11192" s="8">
        <v>195000</v>
      </c>
      <c r="D11192" s="8">
        <v>58500</v>
      </c>
      <c r="E11192" s="8">
        <v>136500</v>
      </c>
      <c r="F11192" s="24">
        <f t="shared" si="174"/>
        <v>0.3</v>
      </c>
      <c r="G11192" s="32" t="s">
        <v>25461</v>
      </c>
      <c r="H11192" s="62"/>
      <c r="I11192" s="63"/>
      <c r="J11192" s="55" t="s">
        <v>32244</v>
      </c>
    </row>
    <row r="11193" spans="1:10" ht="36.75" customHeight="1" x14ac:dyDescent="0.25">
      <c r="A11193" s="17">
        <v>11190</v>
      </c>
      <c r="B11193" s="4" t="s">
        <v>11066</v>
      </c>
      <c r="C11193" s="8">
        <v>195000</v>
      </c>
      <c r="D11193" s="8">
        <v>58500</v>
      </c>
      <c r="E11193" s="8">
        <v>136500</v>
      </c>
      <c r="F11193" s="24">
        <f t="shared" si="174"/>
        <v>0.3</v>
      </c>
      <c r="G11193" s="32" t="s">
        <v>25462</v>
      </c>
      <c r="H11193" s="62"/>
      <c r="I11193" s="63"/>
      <c r="J11193" s="55" t="s">
        <v>32244</v>
      </c>
    </row>
    <row r="11194" spans="1:10" ht="36.75" customHeight="1" x14ac:dyDescent="0.25">
      <c r="A11194" s="12">
        <v>11191</v>
      </c>
      <c r="B11194" s="4" t="s">
        <v>11067</v>
      </c>
      <c r="C11194" s="8">
        <v>195000</v>
      </c>
      <c r="D11194" s="8">
        <v>58500</v>
      </c>
      <c r="E11194" s="8">
        <v>136500</v>
      </c>
      <c r="F11194" s="24">
        <f t="shared" si="174"/>
        <v>0.3</v>
      </c>
      <c r="G11194" s="32" t="s">
        <v>25463</v>
      </c>
      <c r="H11194" s="62"/>
      <c r="I11194" s="63"/>
      <c r="J11194" s="55" t="s">
        <v>32244</v>
      </c>
    </row>
    <row r="11195" spans="1:10" ht="36.75" customHeight="1" x14ac:dyDescent="0.25">
      <c r="A11195" s="17">
        <v>11192</v>
      </c>
      <c r="B11195" s="4" t="s">
        <v>11068</v>
      </c>
      <c r="C11195" s="8">
        <v>195000</v>
      </c>
      <c r="D11195" s="8">
        <v>58500</v>
      </c>
      <c r="E11195" s="8">
        <v>136500</v>
      </c>
      <c r="F11195" s="24">
        <f t="shared" si="174"/>
        <v>0.3</v>
      </c>
      <c r="G11195" s="32" t="s">
        <v>25464</v>
      </c>
      <c r="H11195" s="62"/>
      <c r="I11195" s="63"/>
      <c r="J11195" s="55" t="s">
        <v>32244</v>
      </c>
    </row>
    <row r="11196" spans="1:10" ht="36.75" customHeight="1" x14ac:dyDescent="0.25">
      <c r="A11196" s="12">
        <v>11193</v>
      </c>
      <c r="B11196" s="4" t="s">
        <v>11069</v>
      </c>
      <c r="C11196" s="8">
        <v>195000</v>
      </c>
      <c r="D11196" s="8">
        <v>58500</v>
      </c>
      <c r="E11196" s="8">
        <v>136500</v>
      </c>
      <c r="F11196" s="24">
        <f t="shared" si="174"/>
        <v>0.3</v>
      </c>
      <c r="G11196" s="32" t="s">
        <v>25465</v>
      </c>
      <c r="H11196" s="62"/>
      <c r="I11196" s="63"/>
      <c r="J11196" s="55" t="s">
        <v>32244</v>
      </c>
    </row>
    <row r="11197" spans="1:10" ht="36.75" customHeight="1" x14ac:dyDescent="0.25">
      <c r="A11197" s="17">
        <v>11194</v>
      </c>
      <c r="B11197" s="4" t="s">
        <v>11070</v>
      </c>
      <c r="C11197" s="8">
        <v>195000</v>
      </c>
      <c r="D11197" s="8">
        <v>58500</v>
      </c>
      <c r="E11197" s="8">
        <v>136500</v>
      </c>
      <c r="F11197" s="24">
        <f t="shared" si="174"/>
        <v>0.3</v>
      </c>
      <c r="G11197" s="32" t="s">
        <v>25466</v>
      </c>
      <c r="H11197" s="62"/>
      <c r="I11197" s="63"/>
      <c r="J11197" s="55" t="s">
        <v>32244</v>
      </c>
    </row>
    <row r="11198" spans="1:10" ht="36.75" customHeight="1" x14ac:dyDescent="0.25">
      <c r="A11198" s="12">
        <v>11195</v>
      </c>
      <c r="B11198" s="4" t="s">
        <v>11071</v>
      </c>
      <c r="C11198" s="8">
        <v>195000</v>
      </c>
      <c r="D11198" s="8">
        <v>58500</v>
      </c>
      <c r="E11198" s="8">
        <v>136500</v>
      </c>
      <c r="F11198" s="24">
        <f t="shared" si="174"/>
        <v>0.3</v>
      </c>
      <c r="G11198" s="32" t="s">
        <v>25467</v>
      </c>
      <c r="H11198" s="62"/>
      <c r="I11198" s="63"/>
      <c r="J11198" s="55" t="s">
        <v>32244</v>
      </c>
    </row>
    <row r="11199" spans="1:10" ht="36.75" customHeight="1" x14ac:dyDescent="0.25">
      <c r="A11199" s="17">
        <v>11196</v>
      </c>
      <c r="B11199" s="4" t="s">
        <v>11072</v>
      </c>
      <c r="C11199" s="8">
        <v>195000</v>
      </c>
      <c r="D11199" s="8">
        <v>58500</v>
      </c>
      <c r="E11199" s="8">
        <v>136500</v>
      </c>
      <c r="F11199" s="24">
        <f t="shared" si="174"/>
        <v>0.3</v>
      </c>
      <c r="G11199" s="32" t="s">
        <v>25468</v>
      </c>
      <c r="H11199" s="62"/>
      <c r="I11199" s="63"/>
      <c r="J11199" s="55" t="s">
        <v>32244</v>
      </c>
    </row>
    <row r="11200" spans="1:10" ht="36.75" customHeight="1" x14ac:dyDescent="0.25">
      <c r="A11200" s="12">
        <v>11197</v>
      </c>
      <c r="B11200" s="4" t="s">
        <v>11073</v>
      </c>
      <c r="C11200" s="8">
        <v>195000</v>
      </c>
      <c r="D11200" s="8">
        <v>58500</v>
      </c>
      <c r="E11200" s="8">
        <v>136500</v>
      </c>
      <c r="F11200" s="24">
        <f t="shared" si="174"/>
        <v>0.3</v>
      </c>
      <c r="G11200" s="32" t="s">
        <v>25469</v>
      </c>
      <c r="H11200" s="62"/>
      <c r="I11200" s="63"/>
      <c r="J11200" s="55" t="s">
        <v>32244</v>
      </c>
    </row>
    <row r="11201" spans="1:10" ht="36.75" customHeight="1" x14ac:dyDescent="0.25">
      <c r="A11201" s="17">
        <v>11198</v>
      </c>
      <c r="B11201" s="4" t="s">
        <v>11074</v>
      </c>
      <c r="C11201" s="8">
        <v>195000</v>
      </c>
      <c r="D11201" s="8">
        <v>58500</v>
      </c>
      <c r="E11201" s="8">
        <v>136500</v>
      </c>
      <c r="F11201" s="24">
        <f t="shared" si="174"/>
        <v>0.3</v>
      </c>
      <c r="G11201" s="32" t="s">
        <v>25470</v>
      </c>
      <c r="H11201" s="62"/>
      <c r="I11201" s="63"/>
      <c r="J11201" s="55" t="s">
        <v>32244</v>
      </c>
    </row>
    <row r="11202" spans="1:10" ht="36.75" customHeight="1" x14ac:dyDescent="0.25">
      <c r="A11202" s="12">
        <v>11199</v>
      </c>
      <c r="B11202" s="4" t="s">
        <v>11075</v>
      </c>
      <c r="C11202" s="8">
        <v>195000</v>
      </c>
      <c r="D11202" s="8">
        <v>58500</v>
      </c>
      <c r="E11202" s="8">
        <v>136500</v>
      </c>
      <c r="F11202" s="24">
        <f t="shared" si="174"/>
        <v>0.3</v>
      </c>
      <c r="G11202" s="32" t="s">
        <v>25471</v>
      </c>
      <c r="H11202" s="62"/>
      <c r="I11202" s="63"/>
      <c r="J11202" s="55" t="s">
        <v>32244</v>
      </c>
    </row>
    <row r="11203" spans="1:10" ht="36.75" customHeight="1" x14ac:dyDescent="0.25">
      <c r="A11203" s="17">
        <v>11200</v>
      </c>
      <c r="B11203" s="4" t="s">
        <v>11076</v>
      </c>
      <c r="C11203" s="8">
        <v>195000</v>
      </c>
      <c r="D11203" s="8">
        <v>58500</v>
      </c>
      <c r="E11203" s="8">
        <v>136500</v>
      </c>
      <c r="F11203" s="24">
        <f t="shared" si="174"/>
        <v>0.3</v>
      </c>
      <c r="G11203" s="32" t="s">
        <v>25472</v>
      </c>
      <c r="H11203" s="62"/>
      <c r="I11203" s="63"/>
      <c r="J11203" s="55" t="s">
        <v>32244</v>
      </c>
    </row>
    <row r="11204" spans="1:10" ht="36.75" customHeight="1" x14ac:dyDescent="0.25">
      <c r="A11204" s="12">
        <v>11201</v>
      </c>
      <c r="B11204" s="4" t="s">
        <v>11077</v>
      </c>
      <c r="C11204" s="8">
        <v>195000</v>
      </c>
      <c r="D11204" s="8">
        <v>58500</v>
      </c>
      <c r="E11204" s="8">
        <v>136500</v>
      </c>
      <c r="F11204" s="24">
        <f t="shared" ref="F11204:F11267" si="175">D11204/C11204</f>
        <v>0.3</v>
      </c>
      <c r="G11204" s="32" t="s">
        <v>25473</v>
      </c>
      <c r="H11204" s="62"/>
      <c r="I11204" s="63"/>
      <c r="J11204" s="55" t="s">
        <v>32244</v>
      </c>
    </row>
    <row r="11205" spans="1:10" ht="36.75" customHeight="1" x14ac:dyDescent="0.25">
      <c r="A11205" s="17">
        <v>11202</v>
      </c>
      <c r="B11205" s="4" t="s">
        <v>11078</v>
      </c>
      <c r="C11205" s="8">
        <v>195000</v>
      </c>
      <c r="D11205" s="8">
        <v>58500</v>
      </c>
      <c r="E11205" s="8">
        <v>136500</v>
      </c>
      <c r="F11205" s="24">
        <f t="shared" si="175"/>
        <v>0.3</v>
      </c>
      <c r="G11205" s="32" t="s">
        <v>25474</v>
      </c>
      <c r="H11205" s="62"/>
      <c r="I11205" s="63"/>
      <c r="J11205" s="55" t="s">
        <v>32244</v>
      </c>
    </row>
    <row r="11206" spans="1:10" ht="36.75" customHeight="1" x14ac:dyDescent="0.25">
      <c r="A11206" s="12">
        <v>11203</v>
      </c>
      <c r="B11206" s="4" t="s">
        <v>11079</v>
      </c>
      <c r="C11206" s="8">
        <v>195000</v>
      </c>
      <c r="D11206" s="8">
        <v>58500</v>
      </c>
      <c r="E11206" s="8">
        <v>136500</v>
      </c>
      <c r="F11206" s="24">
        <f t="shared" si="175"/>
        <v>0.3</v>
      </c>
      <c r="G11206" s="32" t="s">
        <v>25475</v>
      </c>
      <c r="H11206" s="62"/>
      <c r="I11206" s="63"/>
      <c r="J11206" s="55" t="s">
        <v>32244</v>
      </c>
    </row>
    <row r="11207" spans="1:10" ht="36.75" customHeight="1" x14ac:dyDescent="0.25">
      <c r="A11207" s="17">
        <v>11204</v>
      </c>
      <c r="B11207" s="4" t="s">
        <v>11080</v>
      </c>
      <c r="C11207" s="8">
        <v>195000</v>
      </c>
      <c r="D11207" s="8">
        <v>58500</v>
      </c>
      <c r="E11207" s="8">
        <v>136500</v>
      </c>
      <c r="F11207" s="24">
        <f t="shared" si="175"/>
        <v>0.3</v>
      </c>
      <c r="G11207" s="32" t="s">
        <v>25476</v>
      </c>
      <c r="H11207" s="62"/>
      <c r="I11207" s="63"/>
      <c r="J11207" s="55" t="s">
        <v>32244</v>
      </c>
    </row>
    <row r="11208" spans="1:10" ht="36.75" customHeight="1" x14ac:dyDescent="0.25">
      <c r="A11208" s="12">
        <v>11205</v>
      </c>
      <c r="B11208" s="4" t="s">
        <v>11081</v>
      </c>
      <c r="C11208" s="8">
        <v>195000</v>
      </c>
      <c r="D11208" s="8">
        <v>58500</v>
      </c>
      <c r="E11208" s="8">
        <v>136500</v>
      </c>
      <c r="F11208" s="24">
        <f t="shared" si="175"/>
        <v>0.3</v>
      </c>
      <c r="G11208" s="32" t="s">
        <v>25477</v>
      </c>
      <c r="H11208" s="62"/>
      <c r="I11208" s="63"/>
      <c r="J11208" s="55" t="s">
        <v>32244</v>
      </c>
    </row>
    <row r="11209" spans="1:10" ht="36.75" customHeight="1" x14ac:dyDescent="0.25">
      <c r="A11209" s="17">
        <v>11206</v>
      </c>
      <c r="B11209" s="4" t="s">
        <v>11082</v>
      </c>
      <c r="C11209" s="8">
        <v>195000</v>
      </c>
      <c r="D11209" s="8">
        <v>58500</v>
      </c>
      <c r="E11209" s="8">
        <v>136500</v>
      </c>
      <c r="F11209" s="24">
        <f t="shared" si="175"/>
        <v>0.3</v>
      </c>
      <c r="G11209" s="32" t="s">
        <v>25478</v>
      </c>
      <c r="H11209" s="62"/>
      <c r="I11209" s="63"/>
      <c r="J11209" s="55" t="s">
        <v>32244</v>
      </c>
    </row>
    <row r="11210" spans="1:10" ht="36.75" customHeight="1" x14ac:dyDescent="0.25">
      <c r="A11210" s="12">
        <v>11207</v>
      </c>
      <c r="B11210" s="4" t="s">
        <v>11083</v>
      </c>
      <c r="C11210" s="8">
        <v>195000</v>
      </c>
      <c r="D11210" s="8">
        <v>58500</v>
      </c>
      <c r="E11210" s="8">
        <v>136500</v>
      </c>
      <c r="F11210" s="24">
        <f t="shared" si="175"/>
        <v>0.3</v>
      </c>
      <c r="G11210" s="32" t="s">
        <v>25479</v>
      </c>
      <c r="H11210" s="62"/>
      <c r="I11210" s="63"/>
      <c r="J11210" s="55" t="s">
        <v>32244</v>
      </c>
    </row>
    <row r="11211" spans="1:10" ht="36.75" customHeight="1" x14ac:dyDescent="0.25">
      <c r="A11211" s="17">
        <v>11208</v>
      </c>
      <c r="B11211" s="4" t="s">
        <v>11084</v>
      </c>
      <c r="C11211" s="8">
        <v>195000</v>
      </c>
      <c r="D11211" s="8">
        <v>58500</v>
      </c>
      <c r="E11211" s="8">
        <v>136500</v>
      </c>
      <c r="F11211" s="24">
        <f t="shared" si="175"/>
        <v>0.3</v>
      </c>
      <c r="G11211" s="32" t="s">
        <v>25480</v>
      </c>
      <c r="H11211" s="62"/>
      <c r="I11211" s="63"/>
      <c r="J11211" s="55" t="s">
        <v>32244</v>
      </c>
    </row>
    <row r="11212" spans="1:10" ht="36.75" customHeight="1" x14ac:dyDescent="0.25">
      <c r="A11212" s="12">
        <v>11209</v>
      </c>
      <c r="B11212" s="4" t="s">
        <v>11085</v>
      </c>
      <c r="C11212" s="8">
        <v>195000</v>
      </c>
      <c r="D11212" s="8">
        <v>58500</v>
      </c>
      <c r="E11212" s="8">
        <v>136500</v>
      </c>
      <c r="F11212" s="24">
        <f t="shared" si="175"/>
        <v>0.3</v>
      </c>
      <c r="G11212" s="32" t="s">
        <v>25481</v>
      </c>
      <c r="H11212" s="62"/>
      <c r="I11212" s="63"/>
      <c r="J11212" s="55" t="s">
        <v>32244</v>
      </c>
    </row>
    <row r="11213" spans="1:10" ht="36.75" customHeight="1" x14ac:dyDescent="0.25">
      <c r="A11213" s="17">
        <v>11210</v>
      </c>
      <c r="B11213" s="4" t="s">
        <v>11086</v>
      </c>
      <c r="C11213" s="8">
        <v>195000</v>
      </c>
      <c r="D11213" s="8">
        <v>58500</v>
      </c>
      <c r="E11213" s="8">
        <v>136500</v>
      </c>
      <c r="F11213" s="24">
        <f t="shared" si="175"/>
        <v>0.3</v>
      </c>
      <c r="G11213" s="32" t="s">
        <v>25482</v>
      </c>
      <c r="H11213" s="62"/>
      <c r="I11213" s="63"/>
      <c r="J11213" s="55" t="s">
        <v>32244</v>
      </c>
    </row>
    <row r="11214" spans="1:10" ht="36.75" customHeight="1" x14ac:dyDescent="0.25">
      <c r="A11214" s="12">
        <v>11211</v>
      </c>
      <c r="B11214" s="4" t="s">
        <v>11087</v>
      </c>
      <c r="C11214" s="8">
        <v>195000</v>
      </c>
      <c r="D11214" s="8">
        <v>58500</v>
      </c>
      <c r="E11214" s="8">
        <v>136500</v>
      </c>
      <c r="F11214" s="24">
        <f t="shared" si="175"/>
        <v>0.3</v>
      </c>
      <c r="G11214" s="32" t="s">
        <v>25483</v>
      </c>
      <c r="H11214" s="62"/>
      <c r="I11214" s="63"/>
      <c r="J11214" s="55" t="s">
        <v>32244</v>
      </c>
    </row>
    <row r="11215" spans="1:10" ht="36.75" customHeight="1" x14ac:dyDescent="0.25">
      <c r="A11215" s="17">
        <v>11212</v>
      </c>
      <c r="B11215" s="4" t="s">
        <v>11088</v>
      </c>
      <c r="C11215" s="8">
        <v>195000</v>
      </c>
      <c r="D11215" s="8">
        <v>58500</v>
      </c>
      <c r="E11215" s="8">
        <v>136500</v>
      </c>
      <c r="F11215" s="24">
        <f t="shared" si="175"/>
        <v>0.3</v>
      </c>
      <c r="G11215" s="32" t="s">
        <v>25484</v>
      </c>
      <c r="H11215" s="62"/>
      <c r="I11215" s="63"/>
      <c r="J11215" s="55" t="s">
        <v>32244</v>
      </c>
    </row>
    <row r="11216" spans="1:10" ht="36.75" customHeight="1" x14ac:dyDescent="0.25">
      <c r="A11216" s="12">
        <v>11213</v>
      </c>
      <c r="B11216" s="4" t="s">
        <v>11089</v>
      </c>
      <c r="C11216" s="8">
        <v>195000</v>
      </c>
      <c r="D11216" s="8">
        <v>58500</v>
      </c>
      <c r="E11216" s="8">
        <v>136500</v>
      </c>
      <c r="F11216" s="24">
        <f t="shared" si="175"/>
        <v>0.3</v>
      </c>
      <c r="G11216" s="32" t="s">
        <v>25485</v>
      </c>
      <c r="H11216" s="62"/>
      <c r="I11216" s="63"/>
      <c r="J11216" s="55" t="s">
        <v>32244</v>
      </c>
    </row>
    <row r="11217" spans="1:10" ht="36.75" customHeight="1" x14ac:dyDescent="0.25">
      <c r="A11217" s="17">
        <v>11214</v>
      </c>
      <c r="B11217" s="4" t="s">
        <v>11090</v>
      </c>
      <c r="C11217" s="8">
        <v>195000</v>
      </c>
      <c r="D11217" s="8">
        <v>58500</v>
      </c>
      <c r="E11217" s="8">
        <v>136500</v>
      </c>
      <c r="F11217" s="24">
        <f t="shared" si="175"/>
        <v>0.3</v>
      </c>
      <c r="G11217" s="32" t="s">
        <v>25486</v>
      </c>
      <c r="H11217" s="62"/>
      <c r="I11217" s="63"/>
      <c r="J11217" s="55" t="s">
        <v>32244</v>
      </c>
    </row>
    <row r="11218" spans="1:10" ht="36.75" customHeight="1" x14ac:dyDescent="0.25">
      <c r="A11218" s="12">
        <v>11215</v>
      </c>
      <c r="B11218" s="4" t="s">
        <v>11091</v>
      </c>
      <c r="C11218" s="8">
        <v>195000</v>
      </c>
      <c r="D11218" s="8">
        <v>58500</v>
      </c>
      <c r="E11218" s="8">
        <v>136500</v>
      </c>
      <c r="F11218" s="24">
        <f t="shared" si="175"/>
        <v>0.3</v>
      </c>
      <c r="G11218" s="32" t="s">
        <v>25487</v>
      </c>
      <c r="H11218" s="62"/>
      <c r="I11218" s="63"/>
      <c r="J11218" s="55" t="s">
        <v>32244</v>
      </c>
    </row>
    <row r="11219" spans="1:10" ht="36.75" customHeight="1" x14ac:dyDescent="0.25">
      <c r="A11219" s="17">
        <v>11216</v>
      </c>
      <c r="B11219" s="4" t="s">
        <v>11092</v>
      </c>
      <c r="C11219" s="8">
        <v>195000</v>
      </c>
      <c r="D11219" s="8">
        <v>58500</v>
      </c>
      <c r="E11219" s="8">
        <v>136500</v>
      </c>
      <c r="F11219" s="24">
        <f t="shared" si="175"/>
        <v>0.3</v>
      </c>
      <c r="G11219" s="32" t="s">
        <v>25488</v>
      </c>
      <c r="H11219" s="62"/>
      <c r="I11219" s="63"/>
      <c r="J11219" s="55" t="s">
        <v>32244</v>
      </c>
    </row>
    <row r="11220" spans="1:10" ht="36.75" customHeight="1" x14ac:dyDescent="0.25">
      <c r="A11220" s="12">
        <v>11217</v>
      </c>
      <c r="B11220" s="4" t="s">
        <v>11093</v>
      </c>
      <c r="C11220" s="8">
        <v>195000</v>
      </c>
      <c r="D11220" s="8">
        <v>58500</v>
      </c>
      <c r="E11220" s="8">
        <v>136500</v>
      </c>
      <c r="F11220" s="24">
        <f t="shared" si="175"/>
        <v>0.3</v>
      </c>
      <c r="G11220" s="32" t="s">
        <v>25489</v>
      </c>
      <c r="H11220" s="62"/>
      <c r="I11220" s="63"/>
      <c r="J11220" s="55" t="s">
        <v>32244</v>
      </c>
    </row>
    <row r="11221" spans="1:10" ht="36.75" customHeight="1" x14ac:dyDescent="0.25">
      <c r="A11221" s="17">
        <v>11218</v>
      </c>
      <c r="B11221" s="4" t="s">
        <v>11094</v>
      </c>
      <c r="C11221" s="8">
        <v>195000</v>
      </c>
      <c r="D11221" s="8">
        <v>58500</v>
      </c>
      <c r="E11221" s="8">
        <v>136500</v>
      </c>
      <c r="F11221" s="24">
        <f t="shared" si="175"/>
        <v>0.3</v>
      </c>
      <c r="G11221" s="32" t="s">
        <v>25490</v>
      </c>
      <c r="H11221" s="62"/>
      <c r="I11221" s="63"/>
      <c r="J11221" s="55" t="s">
        <v>32244</v>
      </c>
    </row>
    <row r="11222" spans="1:10" ht="36.75" customHeight="1" x14ac:dyDescent="0.25">
      <c r="A11222" s="12">
        <v>11219</v>
      </c>
      <c r="B11222" s="4" t="s">
        <v>11095</v>
      </c>
      <c r="C11222" s="8">
        <v>195000</v>
      </c>
      <c r="D11222" s="8">
        <v>58500</v>
      </c>
      <c r="E11222" s="8">
        <v>136500</v>
      </c>
      <c r="F11222" s="24">
        <f t="shared" si="175"/>
        <v>0.3</v>
      </c>
      <c r="G11222" s="32" t="s">
        <v>25491</v>
      </c>
      <c r="H11222" s="62"/>
      <c r="I11222" s="63"/>
      <c r="J11222" s="55" t="s">
        <v>32244</v>
      </c>
    </row>
    <row r="11223" spans="1:10" ht="36.75" customHeight="1" x14ac:dyDescent="0.25">
      <c r="A11223" s="17">
        <v>11220</v>
      </c>
      <c r="B11223" s="4" t="s">
        <v>11096</v>
      </c>
      <c r="C11223" s="8">
        <v>195000</v>
      </c>
      <c r="D11223" s="8">
        <v>58500</v>
      </c>
      <c r="E11223" s="8">
        <v>136500</v>
      </c>
      <c r="F11223" s="24">
        <f t="shared" si="175"/>
        <v>0.3</v>
      </c>
      <c r="G11223" s="32" t="s">
        <v>25492</v>
      </c>
      <c r="H11223" s="62"/>
      <c r="I11223" s="63"/>
      <c r="J11223" s="55" t="s">
        <v>32244</v>
      </c>
    </row>
    <row r="11224" spans="1:10" ht="36.75" customHeight="1" x14ac:dyDescent="0.25">
      <c r="A11224" s="12">
        <v>11221</v>
      </c>
      <c r="B11224" s="4" t="s">
        <v>11097</v>
      </c>
      <c r="C11224" s="8">
        <v>195000</v>
      </c>
      <c r="D11224" s="8">
        <v>58500</v>
      </c>
      <c r="E11224" s="8">
        <v>136500</v>
      </c>
      <c r="F11224" s="24">
        <f t="shared" si="175"/>
        <v>0.3</v>
      </c>
      <c r="G11224" s="32" t="s">
        <v>25493</v>
      </c>
      <c r="H11224" s="62"/>
      <c r="I11224" s="63"/>
      <c r="J11224" s="55" t="s">
        <v>32244</v>
      </c>
    </row>
    <row r="11225" spans="1:10" ht="36.75" customHeight="1" x14ac:dyDescent="0.25">
      <c r="A11225" s="17">
        <v>11222</v>
      </c>
      <c r="B11225" s="4" t="s">
        <v>11098</v>
      </c>
      <c r="C11225" s="8">
        <v>195000</v>
      </c>
      <c r="D11225" s="8">
        <v>58500</v>
      </c>
      <c r="E11225" s="8">
        <v>136500</v>
      </c>
      <c r="F11225" s="24">
        <f t="shared" si="175"/>
        <v>0.3</v>
      </c>
      <c r="G11225" s="32" t="s">
        <v>25494</v>
      </c>
      <c r="H11225" s="62"/>
      <c r="I11225" s="63"/>
      <c r="J11225" s="55" t="s">
        <v>32244</v>
      </c>
    </row>
    <row r="11226" spans="1:10" ht="36.75" customHeight="1" x14ac:dyDescent="0.25">
      <c r="A11226" s="12">
        <v>11223</v>
      </c>
      <c r="B11226" s="4" t="s">
        <v>11099</v>
      </c>
      <c r="C11226" s="8">
        <v>195000</v>
      </c>
      <c r="D11226" s="8">
        <v>58500</v>
      </c>
      <c r="E11226" s="8">
        <v>136500</v>
      </c>
      <c r="F11226" s="24">
        <f t="shared" si="175"/>
        <v>0.3</v>
      </c>
      <c r="G11226" s="32" t="s">
        <v>25495</v>
      </c>
      <c r="H11226" s="62"/>
      <c r="I11226" s="63"/>
      <c r="J11226" s="55" t="s">
        <v>32244</v>
      </c>
    </row>
    <row r="11227" spans="1:10" ht="36.75" customHeight="1" x14ac:dyDescent="0.25">
      <c r="A11227" s="17">
        <v>11224</v>
      </c>
      <c r="B11227" s="4" t="s">
        <v>11100</v>
      </c>
      <c r="C11227" s="8">
        <v>195000</v>
      </c>
      <c r="D11227" s="8">
        <v>58500</v>
      </c>
      <c r="E11227" s="8">
        <v>136500</v>
      </c>
      <c r="F11227" s="24">
        <f t="shared" si="175"/>
        <v>0.3</v>
      </c>
      <c r="G11227" s="32" t="s">
        <v>25496</v>
      </c>
      <c r="H11227" s="62"/>
      <c r="I11227" s="63"/>
      <c r="J11227" s="55" t="s">
        <v>32244</v>
      </c>
    </row>
    <row r="11228" spans="1:10" ht="36.75" customHeight="1" x14ac:dyDescent="0.25">
      <c r="A11228" s="12">
        <v>11225</v>
      </c>
      <c r="B11228" s="4" t="s">
        <v>11101</v>
      </c>
      <c r="C11228" s="8">
        <v>195000</v>
      </c>
      <c r="D11228" s="8">
        <v>58500</v>
      </c>
      <c r="E11228" s="8">
        <v>136500</v>
      </c>
      <c r="F11228" s="24">
        <f t="shared" si="175"/>
        <v>0.3</v>
      </c>
      <c r="G11228" s="32" t="s">
        <v>25497</v>
      </c>
      <c r="H11228" s="62"/>
      <c r="I11228" s="63"/>
      <c r="J11228" s="55" t="s">
        <v>32244</v>
      </c>
    </row>
    <row r="11229" spans="1:10" ht="36.75" customHeight="1" x14ac:dyDescent="0.25">
      <c r="A11229" s="17">
        <v>11226</v>
      </c>
      <c r="B11229" s="4" t="s">
        <v>11102</v>
      </c>
      <c r="C11229" s="8">
        <v>195000</v>
      </c>
      <c r="D11229" s="8">
        <v>58500</v>
      </c>
      <c r="E11229" s="8">
        <v>136500</v>
      </c>
      <c r="F11229" s="24">
        <f t="shared" si="175"/>
        <v>0.3</v>
      </c>
      <c r="G11229" s="32" t="s">
        <v>25498</v>
      </c>
      <c r="H11229" s="62"/>
      <c r="I11229" s="63"/>
      <c r="J11229" s="55" t="s">
        <v>32244</v>
      </c>
    </row>
    <row r="11230" spans="1:10" ht="36.75" customHeight="1" x14ac:dyDescent="0.25">
      <c r="A11230" s="12">
        <v>11227</v>
      </c>
      <c r="B11230" s="4" t="s">
        <v>11103</v>
      </c>
      <c r="C11230" s="8">
        <v>195000</v>
      </c>
      <c r="D11230" s="8">
        <v>58500</v>
      </c>
      <c r="E11230" s="8">
        <v>136500</v>
      </c>
      <c r="F11230" s="24">
        <f t="shared" si="175"/>
        <v>0.3</v>
      </c>
      <c r="G11230" s="32" t="s">
        <v>25499</v>
      </c>
      <c r="H11230" s="62"/>
      <c r="I11230" s="63"/>
      <c r="J11230" s="55" t="s">
        <v>32244</v>
      </c>
    </row>
    <row r="11231" spans="1:10" ht="36.75" customHeight="1" x14ac:dyDescent="0.25">
      <c r="A11231" s="17">
        <v>11228</v>
      </c>
      <c r="B11231" s="4" t="s">
        <v>11104</v>
      </c>
      <c r="C11231" s="8">
        <v>195000</v>
      </c>
      <c r="D11231" s="8">
        <v>58500</v>
      </c>
      <c r="E11231" s="8">
        <v>136500</v>
      </c>
      <c r="F11231" s="24">
        <f t="shared" si="175"/>
        <v>0.3</v>
      </c>
      <c r="G11231" s="32" t="s">
        <v>25500</v>
      </c>
      <c r="H11231" s="62"/>
      <c r="I11231" s="63"/>
      <c r="J11231" s="55" t="s">
        <v>32244</v>
      </c>
    </row>
    <row r="11232" spans="1:10" ht="36.75" customHeight="1" x14ac:dyDescent="0.25">
      <c r="A11232" s="12">
        <v>11229</v>
      </c>
      <c r="B11232" s="4" t="s">
        <v>11105</v>
      </c>
      <c r="C11232" s="8">
        <v>195000</v>
      </c>
      <c r="D11232" s="8">
        <v>58500</v>
      </c>
      <c r="E11232" s="8">
        <v>136500</v>
      </c>
      <c r="F11232" s="24">
        <f t="shared" si="175"/>
        <v>0.3</v>
      </c>
      <c r="G11232" s="32" t="s">
        <v>25501</v>
      </c>
      <c r="H11232" s="62"/>
      <c r="I11232" s="63"/>
      <c r="J11232" s="55" t="s">
        <v>32244</v>
      </c>
    </row>
    <row r="11233" spans="1:10" ht="36.75" customHeight="1" x14ac:dyDescent="0.25">
      <c r="A11233" s="17">
        <v>11230</v>
      </c>
      <c r="B11233" s="4" t="s">
        <v>11106</v>
      </c>
      <c r="C11233" s="8">
        <v>195000</v>
      </c>
      <c r="D11233" s="8">
        <v>58500</v>
      </c>
      <c r="E11233" s="8">
        <v>136500</v>
      </c>
      <c r="F11233" s="24">
        <f t="shared" si="175"/>
        <v>0.3</v>
      </c>
      <c r="G11233" s="32" t="s">
        <v>25502</v>
      </c>
      <c r="H11233" s="62"/>
      <c r="I11233" s="63"/>
      <c r="J11233" s="55" t="s">
        <v>32244</v>
      </c>
    </row>
    <row r="11234" spans="1:10" ht="36.75" customHeight="1" x14ac:dyDescent="0.25">
      <c r="A11234" s="12">
        <v>11231</v>
      </c>
      <c r="B11234" s="4" t="s">
        <v>11107</v>
      </c>
      <c r="C11234" s="8">
        <v>195000</v>
      </c>
      <c r="D11234" s="8">
        <v>58500</v>
      </c>
      <c r="E11234" s="8">
        <v>136500</v>
      </c>
      <c r="F11234" s="24">
        <f t="shared" si="175"/>
        <v>0.3</v>
      </c>
      <c r="G11234" s="32" t="s">
        <v>25503</v>
      </c>
      <c r="H11234" s="62"/>
      <c r="I11234" s="63"/>
      <c r="J11234" s="55" t="s">
        <v>32244</v>
      </c>
    </row>
    <row r="11235" spans="1:10" ht="36.75" customHeight="1" x14ac:dyDescent="0.25">
      <c r="A11235" s="17">
        <v>11232</v>
      </c>
      <c r="B11235" s="4" t="s">
        <v>11108</v>
      </c>
      <c r="C11235" s="8">
        <v>195000</v>
      </c>
      <c r="D11235" s="8">
        <v>58500</v>
      </c>
      <c r="E11235" s="8">
        <v>136500</v>
      </c>
      <c r="F11235" s="24">
        <f t="shared" si="175"/>
        <v>0.3</v>
      </c>
      <c r="G11235" s="32" t="s">
        <v>25504</v>
      </c>
      <c r="H11235" s="62"/>
      <c r="I11235" s="63"/>
      <c r="J11235" s="55" t="s">
        <v>32244</v>
      </c>
    </row>
    <row r="11236" spans="1:10" ht="36.75" customHeight="1" x14ac:dyDescent="0.25">
      <c r="A11236" s="12">
        <v>11233</v>
      </c>
      <c r="B11236" s="4" t="s">
        <v>11109</v>
      </c>
      <c r="C11236" s="8">
        <v>195000</v>
      </c>
      <c r="D11236" s="8">
        <v>58500</v>
      </c>
      <c r="E11236" s="8">
        <v>136500</v>
      </c>
      <c r="F11236" s="24">
        <f t="shared" si="175"/>
        <v>0.3</v>
      </c>
      <c r="G11236" s="32" t="s">
        <v>25505</v>
      </c>
      <c r="H11236" s="62"/>
      <c r="I11236" s="63"/>
      <c r="J11236" s="55" t="s">
        <v>32244</v>
      </c>
    </row>
    <row r="11237" spans="1:10" ht="36.75" customHeight="1" x14ac:dyDescent="0.25">
      <c r="A11237" s="17">
        <v>11234</v>
      </c>
      <c r="B11237" s="4" t="s">
        <v>11110</v>
      </c>
      <c r="C11237" s="8">
        <v>195000</v>
      </c>
      <c r="D11237" s="8">
        <v>58500</v>
      </c>
      <c r="E11237" s="8">
        <v>136500</v>
      </c>
      <c r="F11237" s="24">
        <f t="shared" si="175"/>
        <v>0.3</v>
      </c>
      <c r="G11237" s="32" t="s">
        <v>25506</v>
      </c>
      <c r="H11237" s="62"/>
      <c r="I11237" s="63"/>
      <c r="J11237" s="55" t="s">
        <v>32244</v>
      </c>
    </row>
    <row r="11238" spans="1:10" ht="36.75" customHeight="1" x14ac:dyDescent="0.25">
      <c r="A11238" s="12">
        <v>11235</v>
      </c>
      <c r="B11238" s="4" t="s">
        <v>11111</v>
      </c>
      <c r="C11238" s="8">
        <v>195000</v>
      </c>
      <c r="D11238" s="8">
        <v>58500</v>
      </c>
      <c r="E11238" s="8">
        <v>136500</v>
      </c>
      <c r="F11238" s="24">
        <f t="shared" si="175"/>
        <v>0.3</v>
      </c>
      <c r="G11238" s="32" t="s">
        <v>25507</v>
      </c>
      <c r="H11238" s="62"/>
      <c r="I11238" s="63"/>
      <c r="J11238" s="55" t="s">
        <v>32244</v>
      </c>
    </row>
    <row r="11239" spans="1:10" ht="36.75" customHeight="1" x14ac:dyDescent="0.25">
      <c r="A11239" s="17">
        <v>11236</v>
      </c>
      <c r="B11239" s="4" t="s">
        <v>11112</v>
      </c>
      <c r="C11239" s="8">
        <v>195000</v>
      </c>
      <c r="D11239" s="8">
        <v>58500</v>
      </c>
      <c r="E11239" s="8">
        <v>136500</v>
      </c>
      <c r="F11239" s="24">
        <f t="shared" si="175"/>
        <v>0.3</v>
      </c>
      <c r="G11239" s="32" t="s">
        <v>25508</v>
      </c>
      <c r="H11239" s="62"/>
      <c r="I11239" s="63"/>
      <c r="J11239" s="55" t="s">
        <v>32244</v>
      </c>
    </row>
    <row r="11240" spans="1:10" ht="36.75" customHeight="1" x14ac:dyDescent="0.25">
      <c r="A11240" s="12">
        <v>11237</v>
      </c>
      <c r="B11240" s="4" t="s">
        <v>11113</v>
      </c>
      <c r="C11240" s="8">
        <v>195000</v>
      </c>
      <c r="D11240" s="8">
        <v>58500</v>
      </c>
      <c r="E11240" s="8">
        <v>136500</v>
      </c>
      <c r="F11240" s="24">
        <f t="shared" si="175"/>
        <v>0.3</v>
      </c>
      <c r="G11240" s="32" t="s">
        <v>25509</v>
      </c>
      <c r="H11240" s="62"/>
      <c r="I11240" s="63"/>
      <c r="J11240" s="55" t="s">
        <v>32244</v>
      </c>
    </row>
    <row r="11241" spans="1:10" ht="36.75" customHeight="1" x14ac:dyDescent="0.25">
      <c r="A11241" s="17">
        <v>11238</v>
      </c>
      <c r="B11241" s="4" t="s">
        <v>11114</v>
      </c>
      <c r="C11241" s="8">
        <v>195000</v>
      </c>
      <c r="D11241" s="8">
        <v>58500</v>
      </c>
      <c r="E11241" s="8">
        <v>136500</v>
      </c>
      <c r="F11241" s="24">
        <f t="shared" si="175"/>
        <v>0.3</v>
      </c>
      <c r="G11241" s="32" t="s">
        <v>25510</v>
      </c>
      <c r="H11241" s="62"/>
      <c r="I11241" s="63"/>
      <c r="J11241" s="55" t="s">
        <v>32244</v>
      </c>
    </row>
    <row r="11242" spans="1:10" ht="36.75" customHeight="1" x14ac:dyDescent="0.25">
      <c r="A11242" s="12">
        <v>11239</v>
      </c>
      <c r="B11242" s="4" t="s">
        <v>11115</v>
      </c>
      <c r="C11242" s="8">
        <v>195000</v>
      </c>
      <c r="D11242" s="8">
        <v>58500</v>
      </c>
      <c r="E11242" s="8">
        <v>136500</v>
      </c>
      <c r="F11242" s="24">
        <f t="shared" si="175"/>
        <v>0.3</v>
      </c>
      <c r="G11242" s="32" t="s">
        <v>25511</v>
      </c>
      <c r="H11242" s="62"/>
      <c r="I11242" s="63"/>
      <c r="J11242" s="55" t="s">
        <v>32244</v>
      </c>
    </row>
    <row r="11243" spans="1:10" ht="36.75" customHeight="1" x14ac:dyDescent="0.25">
      <c r="A11243" s="17">
        <v>11240</v>
      </c>
      <c r="B11243" s="4" t="s">
        <v>11116</v>
      </c>
      <c r="C11243" s="8">
        <v>195000</v>
      </c>
      <c r="D11243" s="8">
        <v>58500</v>
      </c>
      <c r="E11243" s="8">
        <v>136500</v>
      </c>
      <c r="F11243" s="24">
        <f t="shared" si="175"/>
        <v>0.3</v>
      </c>
      <c r="G11243" s="32" t="s">
        <v>25512</v>
      </c>
      <c r="H11243" s="62"/>
      <c r="I11243" s="63"/>
      <c r="J11243" s="55" t="s">
        <v>32244</v>
      </c>
    </row>
    <row r="11244" spans="1:10" ht="36.75" customHeight="1" x14ac:dyDescent="0.25">
      <c r="A11244" s="12">
        <v>11241</v>
      </c>
      <c r="B11244" s="4" t="s">
        <v>11117</v>
      </c>
      <c r="C11244" s="8">
        <v>195000</v>
      </c>
      <c r="D11244" s="8">
        <v>58500</v>
      </c>
      <c r="E11244" s="8">
        <v>136500</v>
      </c>
      <c r="F11244" s="24">
        <f t="shared" si="175"/>
        <v>0.3</v>
      </c>
      <c r="G11244" s="32" t="s">
        <v>25513</v>
      </c>
      <c r="H11244" s="62"/>
      <c r="I11244" s="63"/>
      <c r="J11244" s="55" t="s">
        <v>32244</v>
      </c>
    </row>
    <row r="11245" spans="1:10" ht="36.75" customHeight="1" x14ac:dyDescent="0.25">
      <c r="A11245" s="17">
        <v>11242</v>
      </c>
      <c r="B11245" s="4" t="s">
        <v>11118</v>
      </c>
      <c r="C11245" s="8">
        <v>195000</v>
      </c>
      <c r="D11245" s="8">
        <v>58500</v>
      </c>
      <c r="E11245" s="8">
        <v>136500</v>
      </c>
      <c r="F11245" s="24">
        <f t="shared" si="175"/>
        <v>0.3</v>
      </c>
      <c r="G11245" s="32" t="s">
        <v>25514</v>
      </c>
      <c r="H11245" s="62"/>
      <c r="I11245" s="63"/>
      <c r="J11245" s="55" t="s">
        <v>32244</v>
      </c>
    </row>
    <row r="11246" spans="1:10" ht="36.75" customHeight="1" x14ac:dyDescent="0.25">
      <c r="A11246" s="12">
        <v>11243</v>
      </c>
      <c r="B11246" s="4" t="s">
        <v>11119</v>
      </c>
      <c r="C11246" s="8">
        <v>195000</v>
      </c>
      <c r="D11246" s="8">
        <v>58500</v>
      </c>
      <c r="E11246" s="8">
        <v>136500</v>
      </c>
      <c r="F11246" s="24">
        <f t="shared" si="175"/>
        <v>0.3</v>
      </c>
      <c r="G11246" s="32" t="s">
        <v>25515</v>
      </c>
      <c r="H11246" s="62"/>
      <c r="I11246" s="63"/>
      <c r="J11246" s="55" t="s">
        <v>32244</v>
      </c>
    </row>
    <row r="11247" spans="1:10" ht="36.75" customHeight="1" x14ac:dyDescent="0.25">
      <c r="A11247" s="17">
        <v>11244</v>
      </c>
      <c r="B11247" s="4" t="s">
        <v>11120</v>
      </c>
      <c r="C11247" s="8">
        <v>195000</v>
      </c>
      <c r="D11247" s="8">
        <v>58500</v>
      </c>
      <c r="E11247" s="8">
        <v>136500</v>
      </c>
      <c r="F11247" s="24">
        <f t="shared" si="175"/>
        <v>0.3</v>
      </c>
      <c r="G11247" s="32" t="s">
        <v>25516</v>
      </c>
      <c r="H11247" s="62"/>
      <c r="I11247" s="63"/>
      <c r="J11247" s="55" t="s">
        <v>32244</v>
      </c>
    </row>
    <row r="11248" spans="1:10" ht="36.75" customHeight="1" x14ac:dyDescent="0.25">
      <c r="A11248" s="12">
        <v>11245</v>
      </c>
      <c r="B11248" s="4" t="s">
        <v>11121</v>
      </c>
      <c r="C11248" s="8">
        <v>195000</v>
      </c>
      <c r="D11248" s="8">
        <v>58500</v>
      </c>
      <c r="E11248" s="8">
        <v>136500</v>
      </c>
      <c r="F11248" s="24">
        <f t="shared" si="175"/>
        <v>0.3</v>
      </c>
      <c r="G11248" s="32" t="s">
        <v>25517</v>
      </c>
      <c r="H11248" s="62"/>
      <c r="I11248" s="63"/>
      <c r="J11248" s="55" t="s">
        <v>32244</v>
      </c>
    </row>
    <row r="11249" spans="1:10" ht="36.75" customHeight="1" x14ac:dyDescent="0.25">
      <c r="A11249" s="17">
        <v>11246</v>
      </c>
      <c r="B11249" s="4" t="s">
        <v>11122</v>
      </c>
      <c r="C11249" s="8">
        <v>195000</v>
      </c>
      <c r="D11249" s="8">
        <v>58500</v>
      </c>
      <c r="E11249" s="8">
        <v>136500</v>
      </c>
      <c r="F11249" s="24">
        <f t="shared" si="175"/>
        <v>0.3</v>
      </c>
      <c r="G11249" s="32" t="s">
        <v>25518</v>
      </c>
      <c r="H11249" s="62"/>
      <c r="I11249" s="63"/>
      <c r="J11249" s="55" t="s">
        <v>32244</v>
      </c>
    </row>
    <row r="11250" spans="1:10" ht="36.75" customHeight="1" x14ac:dyDescent="0.25">
      <c r="A11250" s="12">
        <v>11247</v>
      </c>
      <c r="B11250" s="4" t="s">
        <v>11123</v>
      </c>
      <c r="C11250" s="8">
        <v>195000</v>
      </c>
      <c r="D11250" s="8">
        <v>58500</v>
      </c>
      <c r="E11250" s="8">
        <v>136500</v>
      </c>
      <c r="F11250" s="24">
        <f t="shared" si="175"/>
        <v>0.3</v>
      </c>
      <c r="G11250" s="32" t="s">
        <v>25519</v>
      </c>
      <c r="H11250" s="62"/>
      <c r="I11250" s="63"/>
      <c r="J11250" s="55" t="s">
        <v>32244</v>
      </c>
    </row>
    <row r="11251" spans="1:10" ht="36.75" customHeight="1" x14ac:dyDescent="0.25">
      <c r="A11251" s="17">
        <v>11248</v>
      </c>
      <c r="B11251" s="4" t="s">
        <v>11124</v>
      </c>
      <c r="C11251" s="8">
        <v>195000</v>
      </c>
      <c r="D11251" s="8">
        <v>58500</v>
      </c>
      <c r="E11251" s="8">
        <v>136500</v>
      </c>
      <c r="F11251" s="24">
        <f t="shared" si="175"/>
        <v>0.3</v>
      </c>
      <c r="G11251" s="32" t="s">
        <v>25520</v>
      </c>
      <c r="H11251" s="62"/>
      <c r="I11251" s="63"/>
      <c r="J11251" s="55" t="s">
        <v>32244</v>
      </c>
    </row>
    <row r="11252" spans="1:10" ht="36.75" customHeight="1" x14ac:dyDescent="0.25">
      <c r="A11252" s="12">
        <v>11249</v>
      </c>
      <c r="B11252" s="4" t="s">
        <v>11125</v>
      </c>
      <c r="C11252" s="8">
        <v>195000</v>
      </c>
      <c r="D11252" s="8">
        <v>58500</v>
      </c>
      <c r="E11252" s="8">
        <v>136500</v>
      </c>
      <c r="F11252" s="24">
        <f t="shared" si="175"/>
        <v>0.3</v>
      </c>
      <c r="G11252" s="32" t="s">
        <v>25521</v>
      </c>
      <c r="H11252" s="62"/>
      <c r="I11252" s="63"/>
      <c r="J11252" s="55" t="s">
        <v>32244</v>
      </c>
    </row>
    <row r="11253" spans="1:10" ht="36.75" customHeight="1" x14ac:dyDescent="0.25">
      <c r="A11253" s="17">
        <v>11250</v>
      </c>
      <c r="B11253" s="4" t="s">
        <v>11126</v>
      </c>
      <c r="C11253" s="8">
        <v>195000</v>
      </c>
      <c r="D11253" s="8">
        <v>58500</v>
      </c>
      <c r="E11253" s="8">
        <v>136500</v>
      </c>
      <c r="F11253" s="24">
        <f t="shared" si="175"/>
        <v>0.3</v>
      </c>
      <c r="G11253" s="32" t="s">
        <v>25522</v>
      </c>
      <c r="H11253" s="62"/>
      <c r="I11253" s="63"/>
      <c r="J11253" s="55" t="s">
        <v>32244</v>
      </c>
    </row>
    <row r="11254" spans="1:10" ht="36.75" customHeight="1" x14ac:dyDescent="0.25">
      <c r="A11254" s="12">
        <v>11251</v>
      </c>
      <c r="B11254" s="4" t="s">
        <v>11127</v>
      </c>
      <c r="C11254" s="8">
        <v>195000</v>
      </c>
      <c r="D11254" s="8">
        <v>58500</v>
      </c>
      <c r="E11254" s="8">
        <v>136500</v>
      </c>
      <c r="F11254" s="24">
        <f t="shared" si="175"/>
        <v>0.3</v>
      </c>
      <c r="G11254" s="32" t="s">
        <v>25523</v>
      </c>
      <c r="H11254" s="62"/>
      <c r="I11254" s="63"/>
      <c r="J11254" s="55" t="s">
        <v>32244</v>
      </c>
    </row>
    <row r="11255" spans="1:10" ht="36.75" customHeight="1" x14ac:dyDescent="0.25">
      <c r="A11255" s="17">
        <v>11252</v>
      </c>
      <c r="B11255" s="4" t="s">
        <v>11128</v>
      </c>
      <c r="C11255" s="8">
        <v>195000</v>
      </c>
      <c r="D11255" s="8">
        <v>58500</v>
      </c>
      <c r="E11255" s="8">
        <v>136500</v>
      </c>
      <c r="F11255" s="24">
        <f t="shared" si="175"/>
        <v>0.3</v>
      </c>
      <c r="G11255" s="32" t="s">
        <v>25524</v>
      </c>
      <c r="H11255" s="62"/>
      <c r="I11255" s="63"/>
      <c r="J11255" s="55" t="s">
        <v>32244</v>
      </c>
    </row>
    <row r="11256" spans="1:10" ht="36.75" customHeight="1" x14ac:dyDescent="0.25">
      <c r="A11256" s="12">
        <v>11253</v>
      </c>
      <c r="B11256" s="4" t="s">
        <v>11129</v>
      </c>
      <c r="C11256" s="8">
        <v>195000</v>
      </c>
      <c r="D11256" s="8">
        <v>58500</v>
      </c>
      <c r="E11256" s="8">
        <v>136500</v>
      </c>
      <c r="F11256" s="24">
        <f t="shared" si="175"/>
        <v>0.3</v>
      </c>
      <c r="G11256" s="32" t="s">
        <v>25525</v>
      </c>
      <c r="H11256" s="62"/>
      <c r="I11256" s="63"/>
      <c r="J11256" s="55" t="s">
        <v>32244</v>
      </c>
    </row>
    <row r="11257" spans="1:10" ht="36.75" customHeight="1" x14ac:dyDescent="0.25">
      <c r="A11257" s="17">
        <v>11254</v>
      </c>
      <c r="B11257" s="4" t="s">
        <v>11130</v>
      </c>
      <c r="C11257" s="8">
        <v>195000</v>
      </c>
      <c r="D11257" s="8">
        <v>58500</v>
      </c>
      <c r="E11257" s="8">
        <v>136500</v>
      </c>
      <c r="F11257" s="24">
        <f t="shared" si="175"/>
        <v>0.3</v>
      </c>
      <c r="G11257" s="32" t="s">
        <v>25526</v>
      </c>
      <c r="H11257" s="62"/>
      <c r="I11257" s="63"/>
      <c r="J11257" s="55" t="s">
        <v>32244</v>
      </c>
    </row>
    <row r="11258" spans="1:10" ht="36.75" customHeight="1" x14ac:dyDescent="0.25">
      <c r="A11258" s="12">
        <v>11255</v>
      </c>
      <c r="B11258" s="4" t="s">
        <v>11131</v>
      </c>
      <c r="C11258" s="8">
        <v>195000</v>
      </c>
      <c r="D11258" s="8">
        <v>58500</v>
      </c>
      <c r="E11258" s="8">
        <v>136500</v>
      </c>
      <c r="F11258" s="24">
        <f t="shared" si="175"/>
        <v>0.3</v>
      </c>
      <c r="G11258" s="32" t="s">
        <v>25527</v>
      </c>
      <c r="H11258" s="62"/>
      <c r="I11258" s="63"/>
      <c r="J11258" s="55" t="s">
        <v>32244</v>
      </c>
    </row>
    <row r="11259" spans="1:10" ht="36.75" customHeight="1" x14ac:dyDescent="0.25">
      <c r="A11259" s="17">
        <v>11256</v>
      </c>
      <c r="B11259" s="4" t="s">
        <v>11132</v>
      </c>
      <c r="C11259" s="8">
        <v>195000</v>
      </c>
      <c r="D11259" s="8">
        <v>58500</v>
      </c>
      <c r="E11259" s="8">
        <v>136500</v>
      </c>
      <c r="F11259" s="24">
        <f t="shared" si="175"/>
        <v>0.3</v>
      </c>
      <c r="G11259" s="32" t="s">
        <v>25528</v>
      </c>
      <c r="H11259" s="62"/>
      <c r="I11259" s="63"/>
      <c r="J11259" s="55" t="s">
        <v>32244</v>
      </c>
    </row>
    <row r="11260" spans="1:10" ht="36.75" customHeight="1" x14ac:dyDescent="0.25">
      <c r="A11260" s="12">
        <v>11257</v>
      </c>
      <c r="B11260" s="4" t="s">
        <v>11133</v>
      </c>
      <c r="C11260" s="8">
        <v>195000</v>
      </c>
      <c r="D11260" s="8">
        <v>58500</v>
      </c>
      <c r="E11260" s="8">
        <v>136500</v>
      </c>
      <c r="F11260" s="24">
        <f t="shared" si="175"/>
        <v>0.3</v>
      </c>
      <c r="G11260" s="32" t="s">
        <v>25529</v>
      </c>
      <c r="H11260" s="62"/>
      <c r="I11260" s="63"/>
      <c r="J11260" s="55" t="s">
        <v>32244</v>
      </c>
    </row>
    <row r="11261" spans="1:10" ht="36.75" customHeight="1" x14ac:dyDescent="0.25">
      <c r="A11261" s="17">
        <v>11258</v>
      </c>
      <c r="B11261" s="4" t="s">
        <v>11134</v>
      </c>
      <c r="C11261" s="8">
        <v>195000</v>
      </c>
      <c r="D11261" s="8">
        <v>58500</v>
      </c>
      <c r="E11261" s="8">
        <v>136500</v>
      </c>
      <c r="F11261" s="24">
        <f t="shared" si="175"/>
        <v>0.3</v>
      </c>
      <c r="G11261" s="32" t="s">
        <v>25530</v>
      </c>
      <c r="H11261" s="62"/>
      <c r="I11261" s="63"/>
      <c r="J11261" s="55" t="s">
        <v>32244</v>
      </c>
    </row>
    <row r="11262" spans="1:10" ht="36.75" customHeight="1" x14ac:dyDescent="0.25">
      <c r="A11262" s="12">
        <v>11259</v>
      </c>
      <c r="B11262" s="4" t="s">
        <v>11135</v>
      </c>
      <c r="C11262" s="8">
        <v>195000</v>
      </c>
      <c r="D11262" s="8">
        <v>58500</v>
      </c>
      <c r="E11262" s="8">
        <v>136500</v>
      </c>
      <c r="F11262" s="24">
        <f t="shared" si="175"/>
        <v>0.3</v>
      </c>
      <c r="G11262" s="32" t="s">
        <v>25531</v>
      </c>
      <c r="H11262" s="62"/>
      <c r="I11262" s="63"/>
      <c r="J11262" s="55" t="s">
        <v>32244</v>
      </c>
    </row>
    <row r="11263" spans="1:10" ht="36.75" customHeight="1" x14ac:dyDescent="0.25">
      <c r="A11263" s="17">
        <v>11260</v>
      </c>
      <c r="B11263" s="4" t="s">
        <v>11136</v>
      </c>
      <c r="C11263" s="8">
        <v>195000</v>
      </c>
      <c r="D11263" s="8">
        <v>58500</v>
      </c>
      <c r="E11263" s="8">
        <v>136500</v>
      </c>
      <c r="F11263" s="24">
        <f t="shared" si="175"/>
        <v>0.3</v>
      </c>
      <c r="G11263" s="32" t="s">
        <v>25532</v>
      </c>
      <c r="H11263" s="62"/>
      <c r="I11263" s="63"/>
      <c r="J11263" s="55" t="s">
        <v>32244</v>
      </c>
    </row>
    <row r="11264" spans="1:10" ht="36.75" customHeight="1" x14ac:dyDescent="0.25">
      <c r="A11264" s="12">
        <v>11261</v>
      </c>
      <c r="B11264" s="4" t="s">
        <v>11137</v>
      </c>
      <c r="C11264" s="8">
        <v>195000</v>
      </c>
      <c r="D11264" s="8">
        <v>58500</v>
      </c>
      <c r="E11264" s="8">
        <v>136500</v>
      </c>
      <c r="F11264" s="24">
        <f t="shared" si="175"/>
        <v>0.3</v>
      </c>
      <c r="G11264" s="32" t="s">
        <v>25533</v>
      </c>
      <c r="H11264" s="62"/>
      <c r="I11264" s="63"/>
      <c r="J11264" s="55" t="s">
        <v>32244</v>
      </c>
    </row>
    <row r="11265" spans="1:10" ht="36.75" customHeight="1" x14ac:dyDescent="0.25">
      <c r="A11265" s="17">
        <v>11262</v>
      </c>
      <c r="B11265" s="4" t="s">
        <v>11138</v>
      </c>
      <c r="C11265" s="8">
        <v>195000</v>
      </c>
      <c r="D11265" s="8">
        <v>58500</v>
      </c>
      <c r="E11265" s="8">
        <v>136500</v>
      </c>
      <c r="F11265" s="24">
        <f t="shared" si="175"/>
        <v>0.3</v>
      </c>
      <c r="G11265" s="32" t="s">
        <v>25534</v>
      </c>
      <c r="H11265" s="62"/>
      <c r="I11265" s="63"/>
      <c r="J11265" s="55" t="s">
        <v>32244</v>
      </c>
    </row>
    <row r="11266" spans="1:10" ht="36.75" customHeight="1" x14ac:dyDescent="0.25">
      <c r="A11266" s="12">
        <v>11263</v>
      </c>
      <c r="B11266" s="4" t="s">
        <v>11139</v>
      </c>
      <c r="C11266" s="8">
        <v>195000</v>
      </c>
      <c r="D11266" s="8">
        <v>58500</v>
      </c>
      <c r="E11266" s="8">
        <v>136500</v>
      </c>
      <c r="F11266" s="24">
        <f t="shared" si="175"/>
        <v>0.3</v>
      </c>
      <c r="G11266" s="32" t="s">
        <v>25535</v>
      </c>
      <c r="H11266" s="62"/>
      <c r="I11266" s="63"/>
      <c r="J11266" s="55" t="s">
        <v>32244</v>
      </c>
    </row>
    <row r="11267" spans="1:10" ht="36.75" customHeight="1" x14ac:dyDescent="0.25">
      <c r="A11267" s="17">
        <v>11264</v>
      </c>
      <c r="B11267" s="4" t="s">
        <v>11140</v>
      </c>
      <c r="C11267" s="8">
        <v>195000</v>
      </c>
      <c r="D11267" s="8">
        <v>58500</v>
      </c>
      <c r="E11267" s="8">
        <v>136500</v>
      </c>
      <c r="F11267" s="24">
        <f t="shared" si="175"/>
        <v>0.3</v>
      </c>
      <c r="G11267" s="32" t="s">
        <v>25536</v>
      </c>
      <c r="H11267" s="62"/>
      <c r="I11267" s="63"/>
      <c r="J11267" s="55" t="s">
        <v>32244</v>
      </c>
    </row>
    <row r="11268" spans="1:10" ht="36.75" customHeight="1" x14ac:dyDescent="0.25">
      <c r="A11268" s="12">
        <v>11265</v>
      </c>
      <c r="B11268" s="4" t="s">
        <v>11141</v>
      </c>
      <c r="C11268" s="8">
        <v>195000</v>
      </c>
      <c r="D11268" s="8">
        <v>58500</v>
      </c>
      <c r="E11268" s="8">
        <v>136500</v>
      </c>
      <c r="F11268" s="24">
        <f t="shared" ref="F11268:F11331" si="176">D11268/C11268</f>
        <v>0.3</v>
      </c>
      <c r="G11268" s="32" t="s">
        <v>25537</v>
      </c>
      <c r="H11268" s="62"/>
      <c r="I11268" s="63"/>
      <c r="J11268" s="55" t="s">
        <v>32244</v>
      </c>
    </row>
    <row r="11269" spans="1:10" ht="36.75" customHeight="1" x14ac:dyDescent="0.25">
      <c r="A11269" s="17">
        <v>11266</v>
      </c>
      <c r="B11269" s="4" t="s">
        <v>11142</v>
      </c>
      <c r="C11269" s="8">
        <v>195000</v>
      </c>
      <c r="D11269" s="8">
        <v>58500</v>
      </c>
      <c r="E11269" s="8">
        <v>136500</v>
      </c>
      <c r="F11269" s="24">
        <f t="shared" si="176"/>
        <v>0.3</v>
      </c>
      <c r="G11269" s="32" t="s">
        <v>25538</v>
      </c>
      <c r="H11269" s="62"/>
      <c r="I11269" s="63"/>
      <c r="J11269" s="55" t="s">
        <v>32244</v>
      </c>
    </row>
    <row r="11270" spans="1:10" ht="36.75" customHeight="1" x14ac:dyDescent="0.25">
      <c r="A11270" s="12">
        <v>11267</v>
      </c>
      <c r="B11270" s="4" t="s">
        <v>11143</v>
      </c>
      <c r="C11270" s="8">
        <v>195000</v>
      </c>
      <c r="D11270" s="8">
        <v>58500</v>
      </c>
      <c r="E11270" s="8">
        <v>136500</v>
      </c>
      <c r="F11270" s="24">
        <f t="shared" si="176"/>
        <v>0.3</v>
      </c>
      <c r="G11270" s="32" t="s">
        <v>25539</v>
      </c>
      <c r="H11270" s="62"/>
      <c r="I11270" s="63"/>
      <c r="J11270" s="55" t="s">
        <v>32244</v>
      </c>
    </row>
    <row r="11271" spans="1:10" ht="36.75" customHeight="1" x14ac:dyDescent="0.25">
      <c r="A11271" s="17">
        <v>11268</v>
      </c>
      <c r="B11271" s="4" t="s">
        <v>11144</v>
      </c>
      <c r="C11271" s="8">
        <v>195000</v>
      </c>
      <c r="D11271" s="8">
        <v>58500</v>
      </c>
      <c r="E11271" s="8">
        <v>136500</v>
      </c>
      <c r="F11271" s="24">
        <f t="shared" si="176"/>
        <v>0.3</v>
      </c>
      <c r="G11271" s="32" t="s">
        <v>25540</v>
      </c>
      <c r="H11271" s="62"/>
      <c r="I11271" s="63"/>
      <c r="J11271" s="55" t="s">
        <v>32244</v>
      </c>
    </row>
    <row r="11272" spans="1:10" ht="36.75" customHeight="1" x14ac:dyDescent="0.25">
      <c r="A11272" s="12">
        <v>11269</v>
      </c>
      <c r="B11272" s="4" t="s">
        <v>11145</v>
      </c>
      <c r="C11272" s="8">
        <v>195000</v>
      </c>
      <c r="D11272" s="8">
        <v>58500</v>
      </c>
      <c r="E11272" s="8">
        <v>136500</v>
      </c>
      <c r="F11272" s="24">
        <f t="shared" si="176"/>
        <v>0.3</v>
      </c>
      <c r="G11272" s="32" t="s">
        <v>25541</v>
      </c>
      <c r="H11272" s="62"/>
      <c r="I11272" s="63"/>
      <c r="J11272" s="55" t="s">
        <v>32244</v>
      </c>
    </row>
    <row r="11273" spans="1:10" ht="36.75" customHeight="1" x14ac:dyDescent="0.25">
      <c r="A11273" s="17">
        <v>11270</v>
      </c>
      <c r="B11273" s="4" t="s">
        <v>11146</v>
      </c>
      <c r="C11273" s="8">
        <v>195000</v>
      </c>
      <c r="D11273" s="8">
        <v>58500</v>
      </c>
      <c r="E11273" s="8">
        <v>136500</v>
      </c>
      <c r="F11273" s="24">
        <f t="shared" si="176"/>
        <v>0.3</v>
      </c>
      <c r="G11273" s="32" t="s">
        <v>25542</v>
      </c>
      <c r="H11273" s="62"/>
      <c r="I11273" s="63"/>
      <c r="J11273" s="55" t="s">
        <v>32244</v>
      </c>
    </row>
    <row r="11274" spans="1:10" ht="36.75" customHeight="1" x14ac:dyDescent="0.25">
      <c r="A11274" s="12">
        <v>11271</v>
      </c>
      <c r="B11274" s="4" t="s">
        <v>11147</v>
      </c>
      <c r="C11274" s="8">
        <v>149000</v>
      </c>
      <c r="D11274" s="8">
        <v>44700</v>
      </c>
      <c r="E11274" s="8">
        <v>104300</v>
      </c>
      <c r="F11274" s="24">
        <f t="shared" si="176"/>
        <v>0.3</v>
      </c>
      <c r="G11274" s="32" t="s">
        <v>25543</v>
      </c>
      <c r="H11274" s="62"/>
      <c r="I11274" s="63"/>
      <c r="J11274" s="55" t="s">
        <v>32244</v>
      </c>
    </row>
    <row r="11275" spans="1:10" ht="36.75" customHeight="1" x14ac:dyDescent="0.25">
      <c r="A11275" s="17">
        <v>11272</v>
      </c>
      <c r="B11275" s="4" t="s">
        <v>11148</v>
      </c>
      <c r="C11275" s="8">
        <v>149000</v>
      </c>
      <c r="D11275" s="8">
        <v>44700</v>
      </c>
      <c r="E11275" s="8">
        <v>104300</v>
      </c>
      <c r="F11275" s="24">
        <f t="shared" si="176"/>
        <v>0.3</v>
      </c>
      <c r="G11275" s="32" t="s">
        <v>25544</v>
      </c>
      <c r="H11275" s="62"/>
      <c r="I11275" s="63"/>
      <c r="J11275" s="55" t="s">
        <v>32244</v>
      </c>
    </row>
    <row r="11276" spans="1:10" ht="36.75" customHeight="1" x14ac:dyDescent="0.25">
      <c r="A11276" s="12">
        <v>11273</v>
      </c>
      <c r="B11276" s="4" t="s">
        <v>11149</v>
      </c>
      <c r="C11276" s="8">
        <v>149000</v>
      </c>
      <c r="D11276" s="8">
        <v>44700</v>
      </c>
      <c r="E11276" s="8">
        <v>104300</v>
      </c>
      <c r="F11276" s="24">
        <f t="shared" si="176"/>
        <v>0.3</v>
      </c>
      <c r="G11276" s="32" t="s">
        <v>25545</v>
      </c>
      <c r="H11276" s="62"/>
      <c r="I11276" s="63"/>
      <c r="J11276" s="55" t="s">
        <v>32244</v>
      </c>
    </row>
    <row r="11277" spans="1:10" ht="36.75" customHeight="1" x14ac:dyDescent="0.25">
      <c r="A11277" s="17">
        <v>11274</v>
      </c>
      <c r="B11277" s="4" t="s">
        <v>11150</v>
      </c>
      <c r="C11277" s="8">
        <v>149000</v>
      </c>
      <c r="D11277" s="8">
        <v>44700</v>
      </c>
      <c r="E11277" s="8">
        <v>104300</v>
      </c>
      <c r="F11277" s="24">
        <f t="shared" si="176"/>
        <v>0.3</v>
      </c>
      <c r="G11277" s="32" t="s">
        <v>25546</v>
      </c>
      <c r="H11277" s="62"/>
      <c r="I11277" s="63"/>
      <c r="J11277" s="55" t="s">
        <v>32244</v>
      </c>
    </row>
    <row r="11278" spans="1:10" ht="36.75" customHeight="1" x14ac:dyDescent="0.25">
      <c r="A11278" s="12">
        <v>11275</v>
      </c>
      <c r="B11278" s="4" t="s">
        <v>11151</v>
      </c>
      <c r="C11278" s="8">
        <v>185000</v>
      </c>
      <c r="D11278" s="8">
        <v>55500.000000000015</v>
      </c>
      <c r="E11278" s="8">
        <v>129499.99999999999</v>
      </c>
      <c r="F11278" s="24">
        <f t="shared" si="176"/>
        <v>0.3000000000000001</v>
      </c>
      <c r="G11278" s="32" t="s">
        <v>25547</v>
      </c>
      <c r="H11278" s="62"/>
      <c r="I11278" s="63"/>
      <c r="J11278" s="55" t="s">
        <v>32244</v>
      </c>
    </row>
    <row r="11279" spans="1:10" ht="36.75" customHeight="1" x14ac:dyDescent="0.25">
      <c r="A11279" s="17">
        <v>11276</v>
      </c>
      <c r="B11279" s="4" t="s">
        <v>11152</v>
      </c>
      <c r="C11279" s="8">
        <v>185000</v>
      </c>
      <c r="D11279" s="8">
        <v>55500.000000000015</v>
      </c>
      <c r="E11279" s="8">
        <v>129499.99999999999</v>
      </c>
      <c r="F11279" s="24">
        <f t="shared" si="176"/>
        <v>0.3000000000000001</v>
      </c>
      <c r="G11279" s="32" t="s">
        <v>25548</v>
      </c>
      <c r="H11279" s="62"/>
      <c r="I11279" s="63"/>
      <c r="J11279" s="55" t="s">
        <v>32244</v>
      </c>
    </row>
    <row r="11280" spans="1:10" ht="36.75" customHeight="1" x14ac:dyDescent="0.25">
      <c r="A11280" s="12">
        <v>11277</v>
      </c>
      <c r="B11280" s="4" t="s">
        <v>11153</v>
      </c>
      <c r="C11280" s="8">
        <v>195000</v>
      </c>
      <c r="D11280" s="8">
        <v>58500</v>
      </c>
      <c r="E11280" s="8">
        <v>136500</v>
      </c>
      <c r="F11280" s="24">
        <f t="shared" si="176"/>
        <v>0.3</v>
      </c>
      <c r="G11280" s="32" t="s">
        <v>25549</v>
      </c>
      <c r="H11280" s="62"/>
      <c r="I11280" s="63"/>
      <c r="J11280" s="55" t="s">
        <v>32244</v>
      </c>
    </row>
    <row r="11281" spans="1:10" ht="36.75" customHeight="1" x14ac:dyDescent="0.25">
      <c r="A11281" s="17">
        <v>11278</v>
      </c>
      <c r="B11281" s="4" t="s">
        <v>11154</v>
      </c>
      <c r="C11281" s="8">
        <v>185000</v>
      </c>
      <c r="D11281" s="8">
        <v>55500.000000000015</v>
      </c>
      <c r="E11281" s="8">
        <v>129499.99999999999</v>
      </c>
      <c r="F11281" s="24">
        <f t="shared" si="176"/>
        <v>0.3000000000000001</v>
      </c>
      <c r="G11281" s="32" t="s">
        <v>25550</v>
      </c>
      <c r="H11281" s="62"/>
      <c r="I11281" s="63"/>
      <c r="J11281" s="55" t="s">
        <v>32244</v>
      </c>
    </row>
    <row r="11282" spans="1:10" ht="36.75" customHeight="1" x14ac:dyDescent="0.25">
      <c r="A11282" s="12">
        <v>11279</v>
      </c>
      <c r="B11282" s="4" t="s">
        <v>11155</v>
      </c>
      <c r="C11282" s="8">
        <v>185000</v>
      </c>
      <c r="D11282" s="8">
        <v>55500.000000000015</v>
      </c>
      <c r="E11282" s="8">
        <v>129499.99999999999</v>
      </c>
      <c r="F11282" s="24">
        <f t="shared" si="176"/>
        <v>0.3000000000000001</v>
      </c>
      <c r="G11282" s="32" t="s">
        <v>25551</v>
      </c>
      <c r="H11282" s="62"/>
      <c r="I11282" s="63"/>
      <c r="J11282" s="55" t="s">
        <v>32244</v>
      </c>
    </row>
    <row r="11283" spans="1:10" ht="36.75" customHeight="1" x14ac:dyDescent="0.25">
      <c r="A11283" s="17">
        <v>11280</v>
      </c>
      <c r="B11283" s="4" t="s">
        <v>11156</v>
      </c>
      <c r="C11283" s="8">
        <v>185000</v>
      </c>
      <c r="D11283" s="8">
        <v>55500.000000000015</v>
      </c>
      <c r="E11283" s="8">
        <v>129499.99999999999</v>
      </c>
      <c r="F11283" s="24">
        <f t="shared" si="176"/>
        <v>0.3000000000000001</v>
      </c>
      <c r="G11283" s="32" t="s">
        <v>25552</v>
      </c>
      <c r="H11283" s="62"/>
      <c r="I11283" s="63"/>
      <c r="J11283" s="55" t="s">
        <v>32244</v>
      </c>
    </row>
    <row r="11284" spans="1:10" ht="36.75" customHeight="1" x14ac:dyDescent="0.25">
      <c r="A11284" s="12">
        <v>11281</v>
      </c>
      <c r="B11284" s="4" t="s">
        <v>11157</v>
      </c>
      <c r="C11284" s="8">
        <v>185000</v>
      </c>
      <c r="D11284" s="8">
        <v>55500.000000000015</v>
      </c>
      <c r="E11284" s="8">
        <v>129499.99999999999</v>
      </c>
      <c r="F11284" s="24">
        <f t="shared" si="176"/>
        <v>0.3000000000000001</v>
      </c>
      <c r="G11284" s="32" t="s">
        <v>25553</v>
      </c>
      <c r="H11284" s="62"/>
      <c r="I11284" s="63"/>
      <c r="J11284" s="55" t="s">
        <v>32244</v>
      </c>
    </row>
    <row r="11285" spans="1:10" ht="36.75" customHeight="1" x14ac:dyDescent="0.25">
      <c r="A11285" s="17">
        <v>11282</v>
      </c>
      <c r="B11285" s="4" t="s">
        <v>11158</v>
      </c>
      <c r="C11285" s="8">
        <v>185000</v>
      </c>
      <c r="D11285" s="8">
        <v>55500.000000000015</v>
      </c>
      <c r="E11285" s="8">
        <v>129499.99999999999</v>
      </c>
      <c r="F11285" s="24">
        <f t="shared" si="176"/>
        <v>0.3000000000000001</v>
      </c>
      <c r="G11285" s="32" t="s">
        <v>25554</v>
      </c>
      <c r="H11285" s="62"/>
      <c r="I11285" s="63"/>
      <c r="J11285" s="55" t="s">
        <v>32244</v>
      </c>
    </row>
    <row r="11286" spans="1:10" ht="36.75" customHeight="1" x14ac:dyDescent="0.25">
      <c r="A11286" s="12">
        <v>11283</v>
      </c>
      <c r="B11286" s="4" t="s">
        <v>11159</v>
      </c>
      <c r="C11286" s="8">
        <v>185000</v>
      </c>
      <c r="D11286" s="8">
        <v>55500.000000000015</v>
      </c>
      <c r="E11286" s="8">
        <v>129499.99999999999</v>
      </c>
      <c r="F11286" s="24">
        <f t="shared" si="176"/>
        <v>0.3000000000000001</v>
      </c>
      <c r="G11286" s="32" t="s">
        <v>25555</v>
      </c>
      <c r="H11286" s="62"/>
      <c r="I11286" s="63"/>
      <c r="J11286" s="55" t="s">
        <v>32244</v>
      </c>
    </row>
    <row r="11287" spans="1:10" ht="36.75" customHeight="1" x14ac:dyDescent="0.25">
      <c r="A11287" s="17">
        <v>11284</v>
      </c>
      <c r="B11287" s="4" t="s">
        <v>11160</v>
      </c>
      <c r="C11287" s="8">
        <v>195000</v>
      </c>
      <c r="D11287" s="8">
        <v>58500</v>
      </c>
      <c r="E11287" s="8">
        <v>136500</v>
      </c>
      <c r="F11287" s="24">
        <f t="shared" si="176"/>
        <v>0.3</v>
      </c>
      <c r="G11287" s="32" t="s">
        <v>25556</v>
      </c>
      <c r="H11287" s="62"/>
      <c r="I11287" s="63"/>
      <c r="J11287" s="55" t="s">
        <v>32244</v>
      </c>
    </row>
    <row r="11288" spans="1:10" ht="36.75" customHeight="1" x14ac:dyDescent="0.25">
      <c r="A11288" s="12">
        <v>11285</v>
      </c>
      <c r="B11288" s="4" t="s">
        <v>11161</v>
      </c>
      <c r="C11288" s="8">
        <v>195000</v>
      </c>
      <c r="D11288" s="8">
        <v>58500</v>
      </c>
      <c r="E11288" s="8">
        <v>136500</v>
      </c>
      <c r="F11288" s="24">
        <f t="shared" si="176"/>
        <v>0.3</v>
      </c>
      <c r="G11288" s="32" t="s">
        <v>25557</v>
      </c>
      <c r="H11288" s="62"/>
      <c r="I11288" s="63"/>
      <c r="J11288" s="55" t="s">
        <v>32244</v>
      </c>
    </row>
    <row r="11289" spans="1:10" ht="36.75" customHeight="1" x14ac:dyDescent="0.25">
      <c r="A11289" s="17">
        <v>11286</v>
      </c>
      <c r="B11289" s="4" t="s">
        <v>11162</v>
      </c>
      <c r="C11289" s="8">
        <v>195000</v>
      </c>
      <c r="D11289" s="8">
        <v>58500</v>
      </c>
      <c r="E11289" s="8">
        <v>136500</v>
      </c>
      <c r="F11289" s="24">
        <f t="shared" si="176"/>
        <v>0.3</v>
      </c>
      <c r="G11289" s="32" t="s">
        <v>25558</v>
      </c>
      <c r="H11289" s="62"/>
      <c r="I11289" s="63"/>
      <c r="J11289" s="55" t="s">
        <v>32244</v>
      </c>
    </row>
    <row r="11290" spans="1:10" ht="36.75" customHeight="1" x14ac:dyDescent="0.25">
      <c r="A11290" s="12">
        <v>11287</v>
      </c>
      <c r="B11290" s="4" t="s">
        <v>11163</v>
      </c>
      <c r="C11290" s="8">
        <v>195000</v>
      </c>
      <c r="D11290" s="8">
        <v>58500</v>
      </c>
      <c r="E11290" s="8">
        <v>136500</v>
      </c>
      <c r="F11290" s="24">
        <f t="shared" si="176"/>
        <v>0.3</v>
      </c>
      <c r="G11290" s="32" t="s">
        <v>25559</v>
      </c>
      <c r="H11290" s="62"/>
      <c r="I11290" s="63"/>
      <c r="J11290" s="55" t="s">
        <v>32244</v>
      </c>
    </row>
    <row r="11291" spans="1:10" ht="36.75" customHeight="1" x14ac:dyDescent="0.25">
      <c r="A11291" s="17">
        <v>11288</v>
      </c>
      <c r="B11291" s="4" t="s">
        <v>11164</v>
      </c>
      <c r="C11291" s="8">
        <v>29000</v>
      </c>
      <c r="D11291" s="8">
        <v>8700</v>
      </c>
      <c r="E11291" s="8">
        <v>20300</v>
      </c>
      <c r="F11291" s="24">
        <f t="shared" si="176"/>
        <v>0.3</v>
      </c>
      <c r="G11291" s="32" t="s">
        <v>25560</v>
      </c>
      <c r="H11291" s="62"/>
      <c r="I11291" s="63"/>
      <c r="J11291" s="55" t="s">
        <v>32244</v>
      </c>
    </row>
    <row r="11292" spans="1:10" ht="36.75" customHeight="1" x14ac:dyDescent="0.25">
      <c r="A11292" s="12">
        <v>11289</v>
      </c>
      <c r="B11292" s="4" t="s">
        <v>11165</v>
      </c>
      <c r="C11292" s="8">
        <v>29000</v>
      </c>
      <c r="D11292" s="8">
        <v>8700</v>
      </c>
      <c r="E11292" s="8">
        <v>20300</v>
      </c>
      <c r="F11292" s="24">
        <f t="shared" si="176"/>
        <v>0.3</v>
      </c>
      <c r="G11292" s="32" t="s">
        <v>25561</v>
      </c>
      <c r="H11292" s="62"/>
      <c r="I11292" s="63"/>
      <c r="J11292" s="55" t="s">
        <v>32244</v>
      </c>
    </row>
    <row r="11293" spans="1:10" ht="36.75" customHeight="1" x14ac:dyDescent="0.25">
      <c r="A11293" s="17">
        <v>11290</v>
      </c>
      <c r="B11293" s="4" t="s">
        <v>11166</v>
      </c>
      <c r="C11293" s="8">
        <v>29000</v>
      </c>
      <c r="D11293" s="8">
        <v>8700</v>
      </c>
      <c r="E11293" s="8">
        <v>20300</v>
      </c>
      <c r="F11293" s="24">
        <f t="shared" si="176"/>
        <v>0.3</v>
      </c>
      <c r="G11293" s="32" t="s">
        <v>25562</v>
      </c>
      <c r="H11293" s="62"/>
      <c r="I11293" s="63"/>
      <c r="J11293" s="55" t="s">
        <v>32244</v>
      </c>
    </row>
    <row r="11294" spans="1:10" ht="36.75" customHeight="1" x14ac:dyDescent="0.25">
      <c r="A11294" s="12">
        <v>11291</v>
      </c>
      <c r="B11294" s="4" t="s">
        <v>11167</v>
      </c>
      <c r="C11294" s="8">
        <v>29000</v>
      </c>
      <c r="D11294" s="8">
        <v>8700</v>
      </c>
      <c r="E11294" s="8">
        <v>20300</v>
      </c>
      <c r="F11294" s="24">
        <f t="shared" si="176"/>
        <v>0.3</v>
      </c>
      <c r="G11294" s="32" t="s">
        <v>25563</v>
      </c>
      <c r="H11294" s="62"/>
      <c r="I11294" s="63"/>
      <c r="J11294" s="55" t="s">
        <v>32244</v>
      </c>
    </row>
    <row r="11295" spans="1:10" ht="36.75" customHeight="1" x14ac:dyDescent="0.25">
      <c r="A11295" s="17">
        <v>11292</v>
      </c>
      <c r="B11295" s="4" t="s">
        <v>11168</v>
      </c>
      <c r="C11295" s="8">
        <v>29000</v>
      </c>
      <c r="D11295" s="8">
        <v>8700</v>
      </c>
      <c r="E11295" s="8">
        <v>20300</v>
      </c>
      <c r="F11295" s="24">
        <f t="shared" si="176"/>
        <v>0.3</v>
      </c>
      <c r="G11295" s="32" t="s">
        <v>25564</v>
      </c>
      <c r="H11295" s="62"/>
      <c r="I11295" s="63"/>
      <c r="J11295" s="55" t="s">
        <v>32244</v>
      </c>
    </row>
    <row r="11296" spans="1:10" ht="36.75" customHeight="1" x14ac:dyDescent="0.25">
      <c r="A11296" s="12">
        <v>11293</v>
      </c>
      <c r="B11296" s="4" t="s">
        <v>11169</v>
      </c>
      <c r="C11296" s="8">
        <v>29000</v>
      </c>
      <c r="D11296" s="8">
        <v>8700</v>
      </c>
      <c r="E11296" s="8">
        <v>20300</v>
      </c>
      <c r="F11296" s="24">
        <f t="shared" si="176"/>
        <v>0.3</v>
      </c>
      <c r="G11296" s="32" t="s">
        <v>25565</v>
      </c>
      <c r="H11296" s="62"/>
      <c r="I11296" s="63"/>
      <c r="J11296" s="55" t="s">
        <v>32244</v>
      </c>
    </row>
    <row r="11297" spans="1:10" ht="36.75" customHeight="1" x14ac:dyDescent="0.25">
      <c r="A11297" s="17">
        <v>11294</v>
      </c>
      <c r="B11297" s="4" t="s">
        <v>11170</v>
      </c>
      <c r="C11297" s="8">
        <v>29000</v>
      </c>
      <c r="D11297" s="8">
        <v>8700</v>
      </c>
      <c r="E11297" s="8">
        <v>20300</v>
      </c>
      <c r="F11297" s="24">
        <f t="shared" si="176"/>
        <v>0.3</v>
      </c>
      <c r="G11297" s="32" t="s">
        <v>25566</v>
      </c>
      <c r="H11297" s="62"/>
      <c r="I11297" s="63"/>
      <c r="J11297" s="55" t="s">
        <v>32244</v>
      </c>
    </row>
    <row r="11298" spans="1:10" ht="36.75" customHeight="1" x14ac:dyDescent="0.25">
      <c r="A11298" s="12">
        <v>11295</v>
      </c>
      <c r="B11298" s="4" t="s">
        <v>11171</v>
      </c>
      <c r="C11298" s="8">
        <v>29000</v>
      </c>
      <c r="D11298" s="8">
        <v>8700</v>
      </c>
      <c r="E11298" s="8">
        <v>20300</v>
      </c>
      <c r="F11298" s="24">
        <f t="shared" si="176"/>
        <v>0.3</v>
      </c>
      <c r="G11298" s="32" t="s">
        <v>25567</v>
      </c>
      <c r="H11298" s="62"/>
      <c r="I11298" s="63"/>
      <c r="J11298" s="55" t="s">
        <v>32244</v>
      </c>
    </row>
    <row r="11299" spans="1:10" ht="36.75" customHeight="1" x14ac:dyDescent="0.25">
      <c r="A11299" s="17">
        <v>11296</v>
      </c>
      <c r="B11299" s="4" t="s">
        <v>11172</v>
      </c>
      <c r="C11299" s="8">
        <v>29000</v>
      </c>
      <c r="D11299" s="8">
        <v>8700</v>
      </c>
      <c r="E11299" s="8">
        <v>20300</v>
      </c>
      <c r="F11299" s="24">
        <f t="shared" si="176"/>
        <v>0.3</v>
      </c>
      <c r="G11299" s="32" t="s">
        <v>25568</v>
      </c>
      <c r="H11299" s="62"/>
      <c r="I11299" s="63"/>
      <c r="J11299" s="55" t="s">
        <v>32244</v>
      </c>
    </row>
    <row r="11300" spans="1:10" ht="36.75" customHeight="1" x14ac:dyDescent="0.25">
      <c r="A11300" s="12">
        <v>11297</v>
      </c>
      <c r="B11300" s="4" t="s">
        <v>11173</v>
      </c>
      <c r="C11300" s="8">
        <v>49000</v>
      </c>
      <c r="D11300" s="8">
        <v>14700</v>
      </c>
      <c r="E11300" s="8">
        <v>34300</v>
      </c>
      <c r="F11300" s="24">
        <f t="shared" si="176"/>
        <v>0.3</v>
      </c>
      <c r="G11300" s="32" t="s">
        <v>25569</v>
      </c>
      <c r="H11300" s="62"/>
      <c r="I11300" s="63"/>
      <c r="J11300" s="55" t="s">
        <v>32244</v>
      </c>
    </row>
    <row r="11301" spans="1:10" ht="36.75" customHeight="1" x14ac:dyDescent="0.25">
      <c r="A11301" s="17">
        <v>11298</v>
      </c>
      <c r="B11301" s="4" t="s">
        <v>11174</v>
      </c>
      <c r="C11301" s="8">
        <v>79000</v>
      </c>
      <c r="D11301" s="8">
        <v>23700</v>
      </c>
      <c r="E11301" s="8">
        <v>55300</v>
      </c>
      <c r="F11301" s="24">
        <f t="shared" si="176"/>
        <v>0.3</v>
      </c>
      <c r="G11301" s="32" t="s">
        <v>25570</v>
      </c>
      <c r="H11301" s="62"/>
      <c r="I11301" s="63"/>
      <c r="J11301" s="55" t="s">
        <v>32244</v>
      </c>
    </row>
    <row r="11302" spans="1:10" ht="36.75" customHeight="1" x14ac:dyDescent="0.25">
      <c r="A11302" s="12">
        <v>11299</v>
      </c>
      <c r="B11302" s="4" t="s">
        <v>11175</v>
      </c>
      <c r="C11302" s="8">
        <v>29000</v>
      </c>
      <c r="D11302" s="8">
        <v>8700</v>
      </c>
      <c r="E11302" s="8">
        <v>20300</v>
      </c>
      <c r="F11302" s="24">
        <f t="shared" si="176"/>
        <v>0.3</v>
      </c>
      <c r="G11302" s="32" t="s">
        <v>25571</v>
      </c>
      <c r="H11302" s="62"/>
      <c r="I11302" s="63"/>
      <c r="J11302" s="55" t="s">
        <v>32244</v>
      </c>
    </row>
    <row r="11303" spans="1:10" ht="36.75" customHeight="1" x14ac:dyDescent="0.25">
      <c r="A11303" s="17">
        <v>11300</v>
      </c>
      <c r="B11303" s="4" t="s">
        <v>11176</v>
      </c>
      <c r="C11303" s="8">
        <v>29000</v>
      </c>
      <c r="D11303" s="8">
        <v>8700</v>
      </c>
      <c r="E11303" s="8">
        <v>20300</v>
      </c>
      <c r="F11303" s="24">
        <f t="shared" si="176"/>
        <v>0.3</v>
      </c>
      <c r="G11303" s="32" t="s">
        <v>25572</v>
      </c>
      <c r="H11303" s="62"/>
      <c r="I11303" s="63"/>
      <c r="J11303" s="55" t="s">
        <v>32244</v>
      </c>
    </row>
    <row r="11304" spans="1:10" ht="36.75" customHeight="1" x14ac:dyDescent="0.25">
      <c r="A11304" s="12">
        <v>11301</v>
      </c>
      <c r="B11304" s="4" t="s">
        <v>11177</v>
      </c>
      <c r="C11304" s="8">
        <v>49000</v>
      </c>
      <c r="D11304" s="8">
        <v>14700</v>
      </c>
      <c r="E11304" s="8">
        <v>34300</v>
      </c>
      <c r="F11304" s="24">
        <f t="shared" si="176"/>
        <v>0.3</v>
      </c>
      <c r="G11304" s="32" t="s">
        <v>25573</v>
      </c>
      <c r="H11304" s="62"/>
      <c r="I11304" s="63"/>
      <c r="J11304" s="55" t="s">
        <v>32244</v>
      </c>
    </row>
    <row r="11305" spans="1:10" ht="36.75" customHeight="1" x14ac:dyDescent="0.25">
      <c r="A11305" s="17">
        <v>11302</v>
      </c>
      <c r="B11305" s="4" t="s">
        <v>11178</v>
      </c>
      <c r="C11305" s="8">
        <v>49000</v>
      </c>
      <c r="D11305" s="8">
        <v>14700</v>
      </c>
      <c r="E11305" s="8">
        <v>34300</v>
      </c>
      <c r="F11305" s="24">
        <f t="shared" si="176"/>
        <v>0.3</v>
      </c>
      <c r="G11305" s="32" t="s">
        <v>25574</v>
      </c>
      <c r="H11305" s="62"/>
      <c r="I11305" s="63"/>
      <c r="J11305" s="55" t="s">
        <v>32244</v>
      </c>
    </row>
    <row r="11306" spans="1:10" ht="36.75" customHeight="1" x14ac:dyDescent="0.25">
      <c r="A11306" s="12">
        <v>11303</v>
      </c>
      <c r="B11306" s="4" t="s">
        <v>11179</v>
      </c>
      <c r="C11306" s="8">
        <v>49000</v>
      </c>
      <c r="D11306" s="8">
        <v>14700</v>
      </c>
      <c r="E11306" s="8">
        <v>34300</v>
      </c>
      <c r="F11306" s="24">
        <f t="shared" si="176"/>
        <v>0.3</v>
      </c>
      <c r="G11306" s="32" t="s">
        <v>25575</v>
      </c>
      <c r="H11306" s="62"/>
      <c r="I11306" s="63"/>
      <c r="J11306" s="55" t="s">
        <v>32244</v>
      </c>
    </row>
    <row r="11307" spans="1:10" ht="36.75" customHeight="1" x14ac:dyDescent="0.25">
      <c r="A11307" s="17">
        <v>11304</v>
      </c>
      <c r="B11307" s="4" t="s">
        <v>11180</v>
      </c>
      <c r="C11307" s="8">
        <v>49000</v>
      </c>
      <c r="D11307" s="8">
        <v>14700</v>
      </c>
      <c r="E11307" s="8">
        <v>34300</v>
      </c>
      <c r="F11307" s="24">
        <f t="shared" si="176"/>
        <v>0.3</v>
      </c>
      <c r="G11307" s="32" t="s">
        <v>25576</v>
      </c>
      <c r="H11307" s="62"/>
      <c r="I11307" s="63"/>
      <c r="J11307" s="55" t="s">
        <v>32244</v>
      </c>
    </row>
    <row r="11308" spans="1:10" ht="36.75" customHeight="1" x14ac:dyDescent="0.25">
      <c r="A11308" s="12">
        <v>11305</v>
      </c>
      <c r="B11308" s="4" t="s">
        <v>11181</v>
      </c>
      <c r="C11308" s="8">
        <v>29000</v>
      </c>
      <c r="D11308" s="8">
        <v>8700</v>
      </c>
      <c r="E11308" s="8">
        <v>20300</v>
      </c>
      <c r="F11308" s="24">
        <f t="shared" si="176"/>
        <v>0.3</v>
      </c>
      <c r="G11308" s="32" t="s">
        <v>25577</v>
      </c>
      <c r="H11308" s="62"/>
      <c r="I11308" s="63"/>
      <c r="J11308" s="55" t="s">
        <v>32244</v>
      </c>
    </row>
    <row r="11309" spans="1:10" ht="36.75" customHeight="1" x14ac:dyDescent="0.25">
      <c r="A11309" s="17">
        <v>11306</v>
      </c>
      <c r="B11309" s="4" t="s">
        <v>11182</v>
      </c>
      <c r="C11309" s="8">
        <v>79000</v>
      </c>
      <c r="D11309" s="8">
        <v>23700</v>
      </c>
      <c r="E11309" s="8">
        <v>55300</v>
      </c>
      <c r="F11309" s="24">
        <f t="shared" si="176"/>
        <v>0.3</v>
      </c>
      <c r="G11309" s="32" t="s">
        <v>25578</v>
      </c>
      <c r="H11309" s="62"/>
      <c r="I11309" s="63"/>
      <c r="J11309" s="55" t="s">
        <v>32244</v>
      </c>
    </row>
    <row r="11310" spans="1:10" ht="36.75" customHeight="1" x14ac:dyDescent="0.25">
      <c r="A11310" s="12">
        <v>11307</v>
      </c>
      <c r="B11310" s="4" t="s">
        <v>11183</v>
      </c>
      <c r="C11310" s="8">
        <v>29000</v>
      </c>
      <c r="D11310" s="8">
        <v>8700</v>
      </c>
      <c r="E11310" s="8">
        <v>20300</v>
      </c>
      <c r="F11310" s="24">
        <f t="shared" si="176"/>
        <v>0.3</v>
      </c>
      <c r="G11310" s="32" t="s">
        <v>25579</v>
      </c>
      <c r="H11310" s="62"/>
      <c r="I11310" s="63"/>
      <c r="J11310" s="55" t="s">
        <v>32244</v>
      </c>
    </row>
    <row r="11311" spans="1:10" ht="36.75" customHeight="1" x14ac:dyDescent="0.25">
      <c r="A11311" s="17">
        <v>11308</v>
      </c>
      <c r="B11311" s="4" t="s">
        <v>11184</v>
      </c>
      <c r="C11311" s="8">
        <v>29000</v>
      </c>
      <c r="D11311" s="8">
        <v>8700</v>
      </c>
      <c r="E11311" s="8">
        <v>20300</v>
      </c>
      <c r="F11311" s="24">
        <f t="shared" si="176"/>
        <v>0.3</v>
      </c>
      <c r="G11311" s="32" t="s">
        <v>25580</v>
      </c>
      <c r="H11311" s="62"/>
      <c r="I11311" s="63"/>
      <c r="J11311" s="55" t="s">
        <v>32244</v>
      </c>
    </row>
    <row r="11312" spans="1:10" ht="36.75" customHeight="1" x14ac:dyDescent="0.25">
      <c r="A11312" s="12">
        <v>11309</v>
      </c>
      <c r="B11312" s="4" t="s">
        <v>11185</v>
      </c>
      <c r="C11312" s="8">
        <v>29000</v>
      </c>
      <c r="D11312" s="8">
        <v>8700</v>
      </c>
      <c r="E11312" s="8">
        <v>20300</v>
      </c>
      <c r="F11312" s="24">
        <f t="shared" si="176"/>
        <v>0.3</v>
      </c>
      <c r="G11312" s="32" t="s">
        <v>25581</v>
      </c>
      <c r="H11312" s="62"/>
      <c r="I11312" s="63"/>
      <c r="J11312" s="55" t="s">
        <v>32244</v>
      </c>
    </row>
    <row r="11313" spans="1:10" ht="36.75" customHeight="1" x14ac:dyDescent="0.25">
      <c r="A11313" s="17">
        <v>11310</v>
      </c>
      <c r="B11313" s="4" t="s">
        <v>11186</v>
      </c>
      <c r="C11313" s="8">
        <v>29000</v>
      </c>
      <c r="D11313" s="8">
        <v>8700</v>
      </c>
      <c r="E11313" s="8">
        <v>20300</v>
      </c>
      <c r="F11313" s="24">
        <f t="shared" si="176"/>
        <v>0.3</v>
      </c>
      <c r="G11313" s="32" t="s">
        <v>25582</v>
      </c>
      <c r="H11313" s="62"/>
      <c r="I11313" s="63"/>
      <c r="J11313" s="55" t="s">
        <v>32244</v>
      </c>
    </row>
    <row r="11314" spans="1:10" ht="36.75" customHeight="1" x14ac:dyDescent="0.25">
      <c r="A11314" s="12">
        <v>11311</v>
      </c>
      <c r="B11314" s="4" t="s">
        <v>11187</v>
      </c>
      <c r="C11314" s="8">
        <v>29000</v>
      </c>
      <c r="D11314" s="8">
        <v>8700</v>
      </c>
      <c r="E11314" s="8">
        <v>20300</v>
      </c>
      <c r="F11314" s="24">
        <f t="shared" si="176"/>
        <v>0.3</v>
      </c>
      <c r="G11314" s="32" t="s">
        <v>25583</v>
      </c>
      <c r="H11314" s="62"/>
      <c r="I11314" s="63"/>
      <c r="J11314" s="55" t="s">
        <v>32244</v>
      </c>
    </row>
    <row r="11315" spans="1:10" ht="36.75" customHeight="1" x14ac:dyDescent="0.25">
      <c r="A11315" s="17">
        <v>11312</v>
      </c>
      <c r="B11315" s="4" t="s">
        <v>11188</v>
      </c>
      <c r="C11315" s="8">
        <v>29000</v>
      </c>
      <c r="D11315" s="8">
        <v>8700</v>
      </c>
      <c r="E11315" s="8">
        <v>20300</v>
      </c>
      <c r="F11315" s="24">
        <f t="shared" si="176"/>
        <v>0.3</v>
      </c>
      <c r="G11315" s="32" t="s">
        <v>25584</v>
      </c>
      <c r="H11315" s="62"/>
      <c r="I11315" s="63"/>
      <c r="J11315" s="55" t="s">
        <v>32244</v>
      </c>
    </row>
    <row r="11316" spans="1:10" ht="36.75" customHeight="1" x14ac:dyDescent="0.25">
      <c r="A11316" s="12">
        <v>11313</v>
      </c>
      <c r="B11316" s="4" t="s">
        <v>11189</v>
      </c>
      <c r="C11316" s="8">
        <v>19000</v>
      </c>
      <c r="D11316" s="8">
        <v>5700</v>
      </c>
      <c r="E11316" s="8">
        <v>13300</v>
      </c>
      <c r="F11316" s="24">
        <f t="shared" si="176"/>
        <v>0.3</v>
      </c>
      <c r="G11316" s="32" t="s">
        <v>25585</v>
      </c>
      <c r="H11316" s="62"/>
      <c r="I11316" s="63"/>
      <c r="J11316" s="55" t="s">
        <v>32244</v>
      </c>
    </row>
    <row r="11317" spans="1:10" ht="36.75" customHeight="1" x14ac:dyDescent="0.25">
      <c r="A11317" s="17">
        <v>11314</v>
      </c>
      <c r="B11317" s="4" t="s">
        <v>11190</v>
      </c>
      <c r="C11317" s="8">
        <v>29000</v>
      </c>
      <c r="D11317" s="8">
        <v>8700</v>
      </c>
      <c r="E11317" s="8">
        <v>20300</v>
      </c>
      <c r="F11317" s="24">
        <f t="shared" si="176"/>
        <v>0.3</v>
      </c>
      <c r="G11317" s="32" t="s">
        <v>25586</v>
      </c>
      <c r="H11317" s="62"/>
      <c r="I11317" s="63"/>
      <c r="J11317" s="55" t="s">
        <v>32244</v>
      </c>
    </row>
    <row r="11318" spans="1:10" ht="36.75" customHeight="1" x14ac:dyDescent="0.25">
      <c r="A11318" s="12">
        <v>11315</v>
      </c>
      <c r="B11318" s="4" t="s">
        <v>11191</v>
      </c>
      <c r="C11318" s="8">
        <v>29000</v>
      </c>
      <c r="D11318" s="8">
        <v>8700</v>
      </c>
      <c r="E11318" s="8">
        <v>20300</v>
      </c>
      <c r="F11318" s="24">
        <f t="shared" si="176"/>
        <v>0.3</v>
      </c>
      <c r="G11318" s="32" t="s">
        <v>25587</v>
      </c>
      <c r="H11318" s="62"/>
      <c r="I11318" s="63"/>
      <c r="J11318" s="55" t="s">
        <v>32244</v>
      </c>
    </row>
    <row r="11319" spans="1:10" ht="36.75" customHeight="1" x14ac:dyDescent="0.25">
      <c r="A11319" s="17">
        <v>11316</v>
      </c>
      <c r="B11319" s="4" t="s">
        <v>11192</v>
      </c>
      <c r="C11319" s="8">
        <v>49000</v>
      </c>
      <c r="D11319" s="8">
        <v>14700</v>
      </c>
      <c r="E11319" s="8">
        <v>34300</v>
      </c>
      <c r="F11319" s="24">
        <f t="shared" si="176"/>
        <v>0.3</v>
      </c>
      <c r="G11319" s="32" t="s">
        <v>25588</v>
      </c>
      <c r="H11319" s="62"/>
      <c r="I11319" s="63"/>
      <c r="J11319" s="55" t="s">
        <v>32244</v>
      </c>
    </row>
    <row r="11320" spans="1:10" ht="36.75" customHeight="1" x14ac:dyDescent="0.25">
      <c r="A11320" s="12">
        <v>11317</v>
      </c>
      <c r="B11320" s="4" t="s">
        <v>11193</v>
      </c>
      <c r="C11320" s="8">
        <v>79000</v>
      </c>
      <c r="D11320" s="8">
        <v>23700</v>
      </c>
      <c r="E11320" s="8">
        <v>55300</v>
      </c>
      <c r="F11320" s="24">
        <f t="shared" si="176"/>
        <v>0.3</v>
      </c>
      <c r="G11320" s="32" t="s">
        <v>25589</v>
      </c>
      <c r="H11320" s="62"/>
      <c r="I11320" s="63"/>
      <c r="J11320" s="55" t="s">
        <v>32244</v>
      </c>
    </row>
    <row r="11321" spans="1:10" ht="36.75" customHeight="1" x14ac:dyDescent="0.25">
      <c r="A11321" s="17">
        <v>11318</v>
      </c>
      <c r="B11321" s="4" t="s">
        <v>11194</v>
      </c>
      <c r="C11321" s="8">
        <v>49000</v>
      </c>
      <c r="D11321" s="8">
        <v>14700</v>
      </c>
      <c r="E11321" s="8">
        <v>34300</v>
      </c>
      <c r="F11321" s="24">
        <f t="shared" si="176"/>
        <v>0.3</v>
      </c>
      <c r="G11321" s="32" t="s">
        <v>25590</v>
      </c>
      <c r="H11321" s="62"/>
      <c r="I11321" s="63"/>
      <c r="J11321" s="55" t="s">
        <v>32244</v>
      </c>
    </row>
    <row r="11322" spans="1:10" ht="36.75" customHeight="1" x14ac:dyDescent="0.25">
      <c r="A11322" s="12">
        <v>11319</v>
      </c>
      <c r="B11322" s="4" t="s">
        <v>11195</v>
      </c>
      <c r="C11322" s="8">
        <v>29000</v>
      </c>
      <c r="D11322" s="8">
        <v>8700</v>
      </c>
      <c r="E11322" s="8">
        <v>20300</v>
      </c>
      <c r="F11322" s="24">
        <f t="shared" si="176"/>
        <v>0.3</v>
      </c>
      <c r="G11322" s="32" t="s">
        <v>25591</v>
      </c>
      <c r="H11322" s="62"/>
      <c r="I11322" s="63"/>
      <c r="J11322" s="55" t="s">
        <v>32244</v>
      </c>
    </row>
    <row r="11323" spans="1:10" ht="36.75" customHeight="1" x14ac:dyDescent="0.25">
      <c r="A11323" s="17">
        <v>11320</v>
      </c>
      <c r="B11323" s="4" t="s">
        <v>11196</v>
      </c>
      <c r="C11323" s="8">
        <v>49000</v>
      </c>
      <c r="D11323" s="8">
        <v>14700</v>
      </c>
      <c r="E11323" s="8">
        <v>34300</v>
      </c>
      <c r="F11323" s="24">
        <f t="shared" si="176"/>
        <v>0.3</v>
      </c>
      <c r="G11323" s="32" t="s">
        <v>25592</v>
      </c>
      <c r="H11323" s="62"/>
      <c r="I11323" s="63"/>
      <c r="J11323" s="55" t="s">
        <v>32244</v>
      </c>
    </row>
    <row r="11324" spans="1:10" ht="36.75" customHeight="1" x14ac:dyDescent="0.25">
      <c r="A11324" s="12">
        <v>11321</v>
      </c>
      <c r="B11324" s="4" t="s">
        <v>11197</v>
      </c>
      <c r="C11324" s="8">
        <v>29000</v>
      </c>
      <c r="D11324" s="8">
        <v>8700</v>
      </c>
      <c r="E11324" s="8">
        <v>20300</v>
      </c>
      <c r="F11324" s="24">
        <f t="shared" si="176"/>
        <v>0.3</v>
      </c>
      <c r="G11324" s="32" t="s">
        <v>25593</v>
      </c>
      <c r="H11324" s="62"/>
      <c r="I11324" s="63"/>
      <c r="J11324" s="55" t="s">
        <v>32244</v>
      </c>
    </row>
    <row r="11325" spans="1:10" ht="36.75" customHeight="1" x14ac:dyDescent="0.25">
      <c r="A11325" s="17">
        <v>11322</v>
      </c>
      <c r="B11325" s="4" t="s">
        <v>11198</v>
      </c>
      <c r="C11325" s="8">
        <v>49000</v>
      </c>
      <c r="D11325" s="8">
        <v>14700</v>
      </c>
      <c r="E11325" s="8">
        <v>34300</v>
      </c>
      <c r="F11325" s="24">
        <f t="shared" si="176"/>
        <v>0.3</v>
      </c>
      <c r="G11325" s="32" t="s">
        <v>25594</v>
      </c>
      <c r="H11325" s="62"/>
      <c r="I11325" s="63"/>
      <c r="J11325" s="55" t="s">
        <v>32244</v>
      </c>
    </row>
    <row r="11326" spans="1:10" ht="36.75" customHeight="1" x14ac:dyDescent="0.25">
      <c r="A11326" s="12">
        <v>11323</v>
      </c>
      <c r="B11326" s="4" t="s">
        <v>11199</v>
      </c>
      <c r="C11326" s="8">
        <v>49000</v>
      </c>
      <c r="D11326" s="8">
        <v>14700</v>
      </c>
      <c r="E11326" s="8">
        <v>34300</v>
      </c>
      <c r="F11326" s="24">
        <f t="shared" si="176"/>
        <v>0.3</v>
      </c>
      <c r="G11326" s="32" t="s">
        <v>25595</v>
      </c>
      <c r="H11326" s="62"/>
      <c r="I11326" s="63"/>
      <c r="J11326" s="55" t="s">
        <v>32244</v>
      </c>
    </row>
    <row r="11327" spans="1:10" ht="36.75" customHeight="1" x14ac:dyDescent="0.25">
      <c r="A11327" s="17">
        <v>11324</v>
      </c>
      <c r="B11327" s="4" t="s">
        <v>11200</v>
      </c>
      <c r="C11327" s="8">
        <v>49000</v>
      </c>
      <c r="D11327" s="8">
        <v>14700</v>
      </c>
      <c r="E11327" s="8">
        <v>34300</v>
      </c>
      <c r="F11327" s="24">
        <f t="shared" si="176"/>
        <v>0.3</v>
      </c>
      <c r="G11327" s="32" t="s">
        <v>25596</v>
      </c>
      <c r="H11327" s="62"/>
      <c r="I11327" s="63"/>
      <c r="J11327" s="55" t="s">
        <v>32244</v>
      </c>
    </row>
    <row r="11328" spans="1:10" ht="36.75" customHeight="1" x14ac:dyDescent="0.25">
      <c r="A11328" s="12">
        <v>11325</v>
      </c>
      <c r="B11328" s="4" t="s">
        <v>11201</v>
      </c>
      <c r="C11328" s="8">
        <v>29000</v>
      </c>
      <c r="D11328" s="8">
        <v>8700</v>
      </c>
      <c r="E11328" s="8">
        <v>20300</v>
      </c>
      <c r="F11328" s="24">
        <f t="shared" si="176"/>
        <v>0.3</v>
      </c>
      <c r="G11328" s="32" t="s">
        <v>25597</v>
      </c>
      <c r="H11328" s="62"/>
      <c r="I11328" s="63"/>
      <c r="J11328" s="55" t="s">
        <v>32244</v>
      </c>
    </row>
    <row r="11329" spans="1:10" ht="36.75" customHeight="1" x14ac:dyDescent="0.25">
      <c r="A11329" s="17">
        <v>11326</v>
      </c>
      <c r="B11329" s="4" t="s">
        <v>11202</v>
      </c>
      <c r="C11329" s="8">
        <v>29000</v>
      </c>
      <c r="D11329" s="8">
        <v>8700</v>
      </c>
      <c r="E11329" s="8">
        <v>20300</v>
      </c>
      <c r="F11329" s="24">
        <f t="shared" si="176"/>
        <v>0.3</v>
      </c>
      <c r="G11329" s="32" t="s">
        <v>25598</v>
      </c>
      <c r="H11329" s="62"/>
      <c r="I11329" s="63"/>
      <c r="J11329" s="55" t="s">
        <v>32244</v>
      </c>
    </row>
    <row r="11330" spans="1:10" ht="36.75" customHeight="1" x14ac:dyDescent="0.25">
      <c r="A11330" s="12">
        <v>11327</v>
      </c>
      <c r="B11330" s="4" t="s">
        <v>11203</v>
      </c>
      <c r="C11330" s="8">
        <v>79000</v>
      </c>
      <c r="D11330" s="8">
        <v>23700</v>
      </c>
      <c r="E11330" s="8">
        <v>55300</v>
      </c>
      <c r="F11330" s="24">
        <f t="shared" si="176"/>
        <v>0.3</v>
      </c>
      <c r="G11330" s="32" t="s">
        <v>25599</v>
      </c>
      <c r="H11330" s="62"/>
      <c r="I11330" s="63"/>
      <c r="J11330" s="55" t="s">
        <v>32244</v>
      </c>
    </row>
    <row r="11331" spans="1:10" ht="36.75" customHeight="1" x14ac:dyDescent="0.25">
      <c r="A11331" s="17">
        <v>11328</v>
      </c>
      <c r="B11331" s="4" t="s">
        <v>11204</v>
      </c>
      <c r="C11331" s="8">
        <v>79000</v>
      </c>
      <c r="D11331" s="8">
        <v>23700</v>
      </c>
      <c r="E11331" s="8">
        <v>55300</v>
      </c>
      <c r="F11331" s="24">
        <f t="shared" si="176"/>
        <v>0.3</v>
      </c>
      <c r="G11331" s="32" t="s">
        <v>25600</v>
      </c>
      <c r="H11331" s="62"/>
      <c r="I11331" s="63"/>
      <c r="J11331" s="55" t="s">
        <v>32244</v>
      </c>
    </row>
    <row r="11332" spans="1:10" ht="36.75" customHeight="1" x14ac:dyDescent="0.25">
      <c r="A11332" s="12">
        <v>11329</v>
      </c>
      <c r="B11332" s="4" t="s">
        <v>11205</v>
      </c>
      <c r="C11332" s="8">
        <v>49000</v>
      </c>
      <c r="D11332" s="8">
        <v>14700</v>
      </c>
      <c r="E11332" s="8">
        <v>34300</v>
      </c>
      <c r="F11332" s="24">
        <f t="shared" ref="F11332:F11395" si="177">D11332/C11332</f>
        <v>0.3</v>
      </c>
      <c r="G11332" s="32" t="s">
        <v>25601</v>
      </c>
      <c r="H11332" s="62"/>
      <c r="I11332" s="63"/>
      <c r="J11332" s="55" t="s">
        <v>32244</v>
      </c>
    </row>
    <row r="11333" spans="1:10" ht="36.75" customHeight="1" x14ac:dyDescent="0.25">
      <c r="A11333" s="17">
        <v>11330</v>
      </c>
      <c r="B11333" s="4" t="s">
        <v>11206</v>
      </c>
      <c r="C11333" s="8">
        <v>49000</v>
      </c>
      <c r="D11333" s="8">
        <v>14700</v>
      </c>
      <c r="E11333" s="8">
        <v>34300</v>
      </c>
      <c r="F11333" s="24">
        <f t="shared" si="177"/>
        <v>0.3</v>
      </c>
      <c r="G11333" s="32" t="s">
        <v>25602</v>
      </c>
      <c r="H11333" s="62"/>
      <c r="I11333" s="63"/>
      <c r="J11333" s="55" t="s">
        <v>32244</v>
      </c>
    </row>
    <row r="11334" spans="1:10" ht="36.75" customHeight="1" x14ac:dyDescent="0.25">
      <c r="A11334" s="12">
        <v>11331</v>
      </c>
      <c r="B11334" s="4" t="s">
        <v>11207</v>
      </c>
      <c r="C11334" s="8">
        <v>49000</v>
      </c>
      <c r="D11334" s="8">
        <v>14700</v>
      </c>
      <c r="E11334" s="8">
        <v>34300</v>
      </c>
      <c r="F11334" s="24">
        <f t="shared" si="177"/>
        <v>0.3</v>
      </c>
      <c r="G11334" s="32" t="s">
        <v>25603</v>
      </c>
      <c r="H11334" s="62"/>
      <c r="I11334" s="63"/>
      <c r="J11334" s="55" t="s">
        <v>32244</v>
      </c>
    </row>
    <row r="11335" spans="1:10" ht="36.75" customHeight="1" x14ac:dyDescent="0.25">
      <c r="A11335" s="17">
        <v>11332</v>
      </c>
      <c r="B11335" s="4" t="s">
        <v>11208</v>
      </c>
      <c r="C11335" s="8">
        <v>49000</v>
      </c>
      <c r="D11335" s="8">
        <v>14700</v>
      </c>
      <c r="E11335" s="8">
        <v>34300</v>
      </c>
      <c r="F11335" s="24">
        <f t="shared" si="177"/>
        <v>0.3</v>
      </c>
      <c r="G11335" s="32" t="s">
        <v>25604</v>
      </c>
      <c r="H11335" s="62"/>
      <c r="I11335" s="63"/>
      <c r="J11335" s="55" t="s">
        <v>32244</v>
      </c>
    </row>
    <row r="11336" spans="1:10" ht="36.75" customHeight="1" x14ac:dyDescent="0.25">
      <c r="A11336" s="12">
        <v>11333</v>
      </c>
      <c r="B11336" s="4" t="s">
        <v>11209</v>
      </c>
      <c r="C11336" s="8">
        <v>29000</v>
      </c>
      <c r="D11336" s="8">
        <v>8700</v>
      </c>
      <c r="E11336" s="8">
        <v>20300</v>
      </c>
      <c r="F11336" s="24">
        <f t="shared" si="177"/>
        <v>0.3</v>
      </c>
      <c r="G11336" s="32" t="s">
        <v>25605</v>
      </c>
      <c r="H11336" s="62"/>
      <c r="I11336" s="63"/>
      <c r="J11336" s="55" t="s">
        <v>32244</v>
      </c>
    </row>
    <row r="11337" spans="1:10" ht="36.75" customHeight="1" x14ac:dyDescent="0.25">
      <c r="A11337" s="17">
        <v>11334</v>
      </c>
      <c r="B11337" s="4" t="s">
        <v>11210</v>
      </c>
      <c r="C11337" s="8">
        <v>79000</v>
      </c>
      <c r="D11337" s="8">
        <v>23700</v>
      </c>
      <c r="E11337" s="8">
        <v>55300</v>
      </c>
      <c r="F11337" s="24">
        <f t="shared" si="177"/>
        <v>0.3</v>
      </c>
      <c r="G11337" s="32" t="s">
        <v>25606</v>
      </c>
      <c r="H11337" s="62"/>
      <c r="I11337" s="63"/>
      <c r="J11337" s="55" t="s">
        <v>32244</v>
      </c>
    </row>
    <row r="11338" spans="1:10" ht="36.75" customHeight="1" x14ac:dyDescent="0.25">
      <c r="A11338" s="12">
        <v>11335</v>
      </c>
      <c r="B11338" s="4" t="s">
        <v>11211</v>
      </c>
      <c r="C11338" s="8">
        <v>79000</v>
      </c>
      <c r="D11338" s="8">
        <v>23700</v>
      </c>
      <c r="E11338" s="8">
        <v>55300</v>
      </c>
      <c r="F11338" s="24">
        <f t="shared" si="177"/>
        <v>0.3</v>
      </c>
      <c r="G11338" s="32" t="s">
        <v>25607</v>
      </c>
      <c r="H11338" s="62"/>
      <c r="I11338" s="63"/>
      <c r="J11338" s="55" t="s">
        <v>32244</v>
      </c>
    </row>
    <row r="11339" spans="1:10" ht="36.75" customHeight="1" x14ac:dyDescent="0.25">
      <c r="A11339" s="17">
        <v>11336</v>
      </c>
      <c r="B11339" s="4" t="s">
        <v>11212</v>
      </c>
      <c r="C11339" s="8">
        <v>29000</v>
      </c>
      <c r="D11339" s="8">
        <v>8700</v>
      </c>
      <c r="E11339" s="8">
        <v>20300</v>
      </c>
      <c r="F11339" s="24">
        <f t="shared" si="177"/>
        <v>0.3</v>
      </c>
      <c r="G11339" s="32" t="s">
        <v>25608</v>
      </c>
      <c r="H11339" s="62"/>
      <c r="I11339" s="63"/>
      <c r="J11339" s="55" t="s">
        <v>32244</v>
      </c>
    </row>
    <row r="11340" spans="1:10" ht="36.75" customHeight="1" x14ac:dyDescent="0.25">
      <c r="A11340" s="12">
        <v>11337</v>
      </c>
      <c r="B11340" s="4" t="s">
        <v>11213</v>
      </c>
      <c r="C11340" s="8">
        <v>29000</v>
      </c>
      <c r="D11340" s="8">
        <v>8700</v>
      </c>
      <c r="E11340" s="8">
        <v>20300</v>
      </c>
      <c r="F11340" s="24">
        <f t="shared" si="177"/>
        <v>0.3</v>
      </c>
      <c r="G11340" s="32" t="s">
        <v>25609</v>
      </c>
      <c r="H11340" s="62"/>
      <c r="I11340" s="63"/>
      <c r="J11340" s="55" t="s">
        <v>32244</v>
      </c>
    </row>
    <row r="11341" spans="1:10" ht="36.75" customHeight="1" x14ac:dyDescent="0.25">
      <c r="A11341" s="17">
        <v>11338</v>
      </c>
      <c r="B11341" s="4" t="s">
        <v>11214</v>
      </c>
      <c r="C11341" s="8">
        <v>29000</v>
      </c>
      <c r="D11341" s="8">
        <v>8700</v>
      </c>
      <c r="E11341" s="8">
        <v>20300</v>
      </c>
      <c r="F11341" s="24">
        <f t="shared" si="177"/>
        <v>0.3</v>
      </c>
      <c r="G11341" s="32" t="s">
        <v>25610</v>
      </c>
      <c r="H11341" s="62"/>
      <c r="I11341" s="63"/>
      <c r="J11341" s="55" t="s">
        <v>32244</v>
      </c>
    </row>
    <row r="11342" spans="1:10" ht="36.75" customHeight="1" x14ac:dyDescent="0.25">
      <c r="A11342" s="12">
        <v>11339</v>
      </c>
      <c r="B11342" s="4" t="s">
        <v>11215</v>
      </c>
      <c r="C11342" s="8">
        <v>29000</v>
      </c>
      <c r="D11342" s="8">
        <v>8700</v>
      </c>
      <c r="E11342" s="8">
        <v>20300</v>
      </c>
      <c r="F11342" s="24">
        <f t="shared" si="177"/>
        <v>0.3</v>
      </c>
      <c r="G11342" s="32" t="s">
        <v>25611</v>
      </c>
      <c r="H11342" s="62"/>
      <c r="I11342" s="63"/>
      <c r="J11342" s="55" t="s">
        <v>32244</v>
      </c>
    </row>
    <row r="11343" spans="1:10" ht="36.75" customHeight="1" x14ac:dyDescent="0.25">
      <c r="A11343" s="17">
        <v>11340</v>
      </c>
      <c r="B11343" s="4" t="s">
        <v>11216</v>
      </c>
      <c r="C11343" s="8">
        <v>29000</v>
      </c>
      <c r="D11343" s="8">
        <v>8700</v>
      </c>
      <c r="E11343" s="8">
        <v>20300</v>
      </c>
      <c r="F11343" s="24">
        <f t="shared" si="177"/>
        <v>0.3</v>
      </c>
      <c r="G11343" s="32" t="s">
        <v>25612</v>
      </c>
      <c r="H11343" s="62"/>
      <c r="I11343" s="63"/>
      <c r="J11343" s="55" t="s">
        <v>32244</v>
      </c>
    </row>
    <row r="11344" spans="1:10" ht="36.75" customHeight="1" x14ac:dyDescent="0.25">
      <c r="A11344" s="12">
        <v>11341</v>
      </c>
      <c r="B11344" s="4" t="s">
        <v>11217</v>
      </c>
      <c r="C11344" s="8">
        <v>29000</v>
      </c>
      <c r="D11344" s="8">
        <v>8700</v>
      </c>
      <c r="E11344" s="8">
        <v>20300</v>
      </c>
      <c r="F11344" s="24">
        <f t="shared" si="177"/>
        <v>0.3</v>
      </c>
      <c r="G11344" s="32" t="s">
        <v>25613</v>
      </c>
      <c r="H11344" s="62"/>
      <c r="I11344" s="63"/>
      <c r="J11344" s="55" t="s">
        <v>32244</v>
      </c>
    </row>
    <row r="11345" spans="1:10" ht="36.75" customHeight="1" x14ac:dyDescent="0.25">
      <c r="A11345" s="17">
        <v>11342</v>
      </c>
      <c r="B11345" s="4" t="s">
        <v>11218</v>
      </c>
      <c r="C11345" s="8">
        <v>29000</v>
      </c>
      <c r="D11345" s="8">
        <v>8700</v>
      </c>
      <c r="E11345" s="8">
        <v>20300</v>
      </c>
      <c r="F11345" s="24">
        <f t="shared" si="177"/>
        <v>0.3</v>
      </c>
      <c r="G11345" s="32" t="s">
        <v>25614</v>
      </c>
      <c r="H11345" s="62"/>
      <c r="I11345" s="63"/>
      <c r="J11345" s="55" t="s">
        <v>32244</v>
      </c>
    </row>
    <row r="11346" spans="1:10" ht="36.75" customHeight="1" x14ac:dyDescent="0.25">
      <c r="A11346" s="12">
        <v>11343</v>
      </c>
      <c r="B11346" s="4" t="s">
        <v>11219</v>
      </c>
      <c r="C11346" s="8">
        <v>29000</v>
      </c>
      <c r="D11346" s="8">
        <v>8700</v>
      </c>
      <c r="E11346" s="8">
        <v>20300</v>
      </c>
      <c r="F11346" s="24">
        <f t="shared" si="177"/>
        <v>0.3</v>
      </c>
      <c r="G11346" s="32" t="s">
        <v>25615</v>
      </c>
      <c r="H11346" s="62"/>
      <c r="I11346" s="63"/>
      <c r="J11346" s="55" t="s">
        <v>32244</v>
      </c>
    </row>
    <row r="11347" spans="1:10" ht="36.75" customHeight="1" x14ac:dyDescent="0.25">
      <c r="A11347" s="17">
        <v>11344</v>
      </c>
      <c r="B11347" s="4" t="s">
        <v>11220</v>
      </c>
      <c r="C11347" s="8">
        <v>29000</v>
      </c>
      <c r="D11347" s="8">
        <v>8700</v>
      </c>
      <c r="E11347" s="8">
        <v>20300</v>
      </c>
      <c r="F11347" s="24">
        <f t="shared" si="177"/>
        <v>0.3</v>
      </c>
      <c r="G11347" s="32" t="s">
        <v>25616</v>
      </c>
      <c r="H11347" s="62"/>
      <c r="I11347" s="63"/>
      <c r="J11347" s="55" t="s">
        <v>32244</v>
      </c>
    </row>
    <row r="11348" spans="1:10" ht="36.75" customHeight="1" x14ac:dyDescent="0.25">
      <c r="A11348" s="12">
        <v>11345</v>
      </c>
      <c r="B11348" s="4" t="s">
        <v>11221</v>
      </c>
      <c r="C11348" s="8">
        <v>29000</v>
      </c>
      <c r="D11348" s="8">
        <v>8700</v>
      </c>
      <c r="E11348" s="8">
        <v>20300</v>
      </c>
      <c r="F11348" s="24">
        <f t="shared" si="177"/>
        <v>0.3</v>
      </c>
      <c r="G11348" s="32" t="s">
        <v>25617</v>
      </c>
      <c r="H11348" s="62"/>
      <c r="I11348" s="63"/>
      <c r="J11348" s="55" t="s">
        <v>32244</v>
      </c>
    </row>
    <row r="11349" spans="1:10" ht="36.75" customHeight="1" x14ac:dyDescent="0.25">
      <c r="A11349" s="17">
        <v>11346</v>
      </c>
      <c r="B11349" s="4" t="s">
        <v>11222</v>
      </c>
      <c r="C11349" s="8">
        <v>29000</v>
      </c>
      <c r="D11349" s="8">
        <v>8700</v>
      </c>
      <c r="E11349" s="8">
        <v>20300</v>
      </c>
      <c r="F11349" s="24">
        <f t="shared" si="177"/>
        <v>0.3</v>
      </c>
      <c r="G11349" s="32" t="s">
        <v>25618</v>
      </c>
      <c r="H11349" s="62"/>
      <c r="I11349" s="63"/>
      <c r="J11349" s="55" t="s">
        <v>32244</v>
      </c>
    </row>
    <row r="11350" spans="1:10" ht="36.75" customHeight="1" x14ac:dyDescent="0.25">
      <c r="A11350" s="12">
        <v>11347</v>
      </c>
      <c r="B11350" s="4" t="s">
        <v>11223</v>
      </c>
      <c r="C11350" s="8">
        <v>29000</v>
      </c>
      <c r="D11350" s="8">
        <v>8700</v>
      </c>
      <c r="E11350" s="8">
        <v>20300</v>
      </c>
      <c r="F11350" s="24">
        <f t="shared" si="177"/>
        <v>0.3</v>
      </c>
      <c r="G11350" s="32" t="s">
        <v>25619</v>
      </c>
      <c r="H11350" s="62"/>
      <c r="I11350" s="63"/>
      <c r="J11350" s="55" t="s">
        <v>32244</v>
      </c>
    </row>
    <row r="11351" spans="1:10" ht="36.75" customHeight="1" x14ac:dyDescent="0.25">
      <c r="A11351" s="17">
        <v>11348</v>
      </c>
      <c r="B11351" s="4" t="s">
        <v>11224</v>
      </c>
      <c r="C11351" s="8">
        <v>29000</v>
      </c>
      <c r="D11351" s="8">
        <v>8700</v>
      </c>
      <c r="E11351" s="8">
        <v>20300</v>
      </c>
      <c r="F11351" s="24">
        <f t="shared" si="177"/>
        <v>0.3</v>
      </c>
      <c r="G11351" s="32" t="s">
        <v>25620</v>
      </c>
      <c r="H11351" s="62"/>
      <c r="I11351" s="63"/>
      <c r="J11351" s="55" t="s">
        <v>32244</v>
      </c>
    </row>
    <row r="11352" spans="1:10" ht="36.75" customHeight="1" x14ac:dyDescent="0.25">
      <c r="A11352" s="12">
        <v>11349</v>
      </c>
      <c r="B11352" s="4" t="s">
        <v>11225</v>
      </c>
      <c r="C11352" s="8">
        <v>29000</v>
      </c>
      <c r="D11352" s="8">
        <v>8700</v>
      </c>
      <c r="E11352" s="8">
        <v>20300</v>
      </c>
      <c r="F11352" s="24">
        <f t="shared" si="177"/>
        <v>0.3</v>
      </c>
      <c r="G11352" s="32" t="s">
        <v>25621</v>
      </c>
      <c r="H11352" s="62"/>
      <c r="I11352" s="63"/>
      <c r="J11352" s="55" t="s">
        <v>32244</v>
      </c>
    </row>
    <row r="11353" spans="1:10" ht="36.75" customHeight="1" x14ac:dyDescent="0.25">
      <c r="A11353" s="17">
        <v>11350</v>
      </c>
      <c r="B11353" s="4" t="s">
        <v>11226</v>
      </c>
      <c r="C11353" s="8">
        <v>29000</v>
      </c>
      <c r="D11353" s="8">
        <v>8700</v>
      </c>
      <c r="E11353" s="8">
        <v>20300</v>
      </c>
      <c r="F11353" s="24">
        <f t="shared" si="177"/>
        <v>0.3</v>
      </c>
      <c r="G11353" s="32" t="s">
        <v>25622</v>
      </c>
      <c r="H11353" s="62"/>
      <c r="I11353" s="63"/>
      <c r="J11353" s="55" t="s">
        <v>32244</v>
      </c>
    </row>
    <row r="11354" spans="1:10" ht="36.75" customHeight="1" x14ac:dyDescent="0.25">
      <c r="A11354" s="12">
        <v>11351</v>
      </c>
      <c r="B11354" s="4" t="s">
        <v>11227</v>
      </c>
      <c r="C11354" s="8">
        <v>29000</v>
      </c>
      <c r="D11354" s="8">
        <v>8700</v>
      </c>
      <c r="E11354" s="8">
        <v>20300</v>
      </c>
      <c r="F11354" s="24">
        <f t="shared" si="177"/>
        <v>0.3</v>
      </c>
      <c r="G11354" s="32" t="s">
        <v>25623</v>
      </c>
      <c r="H11354" s="62"/>
      <c r="I11354" s="63"/>
      <c r="J11354" s="55" t="s">
        <v>32244</v>
      </c>
    </row>
    <row r="11355" spans="1:10" ht="36.75" customHeight="1" x14ac:dyDescent="0.25">
      <c r="A11355" s="17">
        <v>11352</v>
      </c>
      <c r="B11355" s="4" t="s">
        <v>11228</v>
      </c>
      <c r="C11355" s="8">
        <v>29000</v>
      </c>
      <c r="D11355" s="8">
        <v>8700</v>
      </c>
      <c r="E11355" s="8">
        <v>20300</v>
      </c>
      <c r="F11355" s="24">
        <f t="shared" si="177"/>
        <v>0.3</v>
      </c>
      <c r="G11355" s="32" t="s">
        <v>25624</v>
      </c>
      <c r="H11355" s="62"/>
      <c r="I11355" s="63"/>
      <c r="J11355" s="55" t="s">
        <v>32244</v>
      </c>
    </row>
    <row r="11356" spans="1:10" ht="36.75" customHeight="1" x14ac:dyDescent="0.25">
      <c r="A11356" s="12">
        <v>11353</v>
      </c>
      <c r="B11356" s="4" t="s">
        <v>11229</v>
      </c>
      <c r="C11356" s="8">
        <v>29000</v>
      </c>
      <c r="D11356" s="8">
        <v>8700</v>
      </c>
      <c r="E11356" s="8">
        <v>20300</v>
      </c>
      <c r="F11356" s="24">
        <f t="shared" si="177"/>
        <v>0.3</v>
      </c>
      <c r="G11356" s="32" t="s">
        <v>25625</v>
      </c>
      <c r="H11356" s="62"/>
      <c r="I11356" s="63"/>
      <c r="J11356" s="55" t="s">
        <v>32244</v>
      </c>
    </row>
    <row r="11357" spans="1:10" ht="36.75" customHeight="1" x14ac:dyDescent="0.25">
      <c r="A11357" s="17">
        <v>11354</v>
      </c>
      <c r="B11357" s="4" t="s">
        <v>11230</v>
      </c>
      <c r="C11357" s="8">
        <v>29000</v>
      </c>
      <c r="D11357" s="8">
        <v>8700</v>
      </c>
      <c r="E11357" s="8">
        <v>20300</v>
      </c>
      <c r="F11357" s="24">
        <f t="shared" si="177"/>
        <v>0.3</v>
      </c>
      <c r="G11357" s="32" t="s">
        <v>25626</v>
      </c>
      <c r="H11357" s="62"/>
      <c r="I11357" s="63"/>
      <c r="J11357" s="55" t="s">
        <v>32244</v>
      </c>
    </row>
    <row r="11358" spans="1:10" ht="36.75" customHeight="1" x14ac:dyDescent="0.25">
      <c r="A11358" s="12">
        <v>11355</v>
      </c>
      <c r="B11358" s="4" t="s">
        <v>11231</v>
      </c>
      <c r="C11358" s="8">
        <v>29000</v>
      </c>
      <c r="D11358" s="8">
        <v>8700</v>
      </c>
      <c r="E11358" s="8">
        <v>20300</v>
      </c>
      <c r="F11358" s="24">
        <f t="shared" si="177"/>
        <v>0.3</v>
      </c>
      <c r="G11358" s="32" t="s">
        <v>25627</v>
      </c>
      <c r="H11358" s="62"/>
      <c r="I11358" s="63"/>
      <c r="J11358" s="55" t="s">
        <v>32244</v>
      </c>
    </row>
    <row r="11359" spans="1:10" ht="36.75" customHeight="1" x14ac:dyDescent="0.25">
      <c r="A11359" s="17">
        <v>11356</v>
      </c>
      <c r="B11359" s="4" t="s">
        <v>11232</v>
      </c>
      <c r="C11359" s="8">
        <v>29000</v>
      </c>
      <c r="D11359" s="8">
        <v>8700</v>
      </c>
      <c r="E11359" s="8">
        <v>20300</v>
      </c>
      <c r="F11359" s="24">
        <f t="shared" si="177"/>
        <v>0.3</v>
      </c>
      <c r="G11359" s="32" t="s">
        <v>25628</v>
      </c>
      <c r="H11359" s="62"/>
      <c r="I11359" s="63"/>
      <c r="J11359" s="55" t="s">
        <v>32244</v>
      </c>
    </row>
    <row r="11360" spans="1:10" ht="36.75" customHeight="1" x14ac:dyDescent="0.25">
      <c r="A11360" s="12">
        <v>11357</v>
      </c>
      <c r="B11360" s="4" t="s">
        <v>11233</v>
      </c>
      <c r="C11360" s="8">
        <v>19000</v>
      </c>
      <c r="D11360" s="8">
        <v>5700</v>
      </c>
      <c r="E11360" s="8">
        <v>13300</v>
      </c>
      <c r="F11360" s="24">
        <f t="shared" si="177"/>
        <v>0.3</v>
      </c>
      <c r="G11360" s="32" t="s">
        <v>25629</v>
      </c>
      <c r="H11360" s="62"/>
      <c r="I11360" s="63"/>
      <c r="J11360" s="55" t="s">
        <v>32244</v>
      </c>
    </row>
    <row r="11361" spans="1:10" ht="36.75" customHeight="1" x14ac:dyDescent="0.25">
      <c r="A11361" s="17">
        <v>11358</v>
      </c>
      <c r="B11361" s="4" t="s">
        <v>11234</v>
      </c>
      <c r="C11361" s="8">
        <v>29000</v>
      </c>
      <c r="D11361" s="8">
        <v>8700</v>
      </c>
      <c r="E11361" s="8">
        <v>20300</v>
      </c>
      <c r="F11361" s="24">
        <f t="shared" si="177"/>
        <v>0.3</v>
      </c>
      <c r="G11361" s="32" t="s">
        <v>25630</v>
      </c>
      <c r="H11361" s="62"/>
      <c r="I11361" s="63"/>
      <c r="J11361" s="55" t="s">
        <v>32244</v>
      </c>
    </row>
    <row r="11362" spans="1:10" ht="36.75" customHeight="1" x14ac:dyDescent="0.25">
      <c r="A11362" s="12">
        <v>11359</v>
      </c>
      <c r="B11362" s="4" t="s">
        <v>11235</v>
      </c>
      <c r="C11362" s="8">
        <v>29000</v>
      </c>
      <c r="D11362" s="8">
        <v>8700</v>
      </c>
      <c r="E11362" s="8">
        <v>20300</v>
      </c>
      <c r="F11362" s="24">
        <f t="shared" si="177"/>
        <v>0.3</v>
      </c>
      <c r="G11362" s="32" t="s">
        <v>25631</v>
      </c>
      <c r="H11362" s="62"/>
      <c r="I11362" s="63"/>
      <c r="J11362" s="55" t="s">
        <v>32244</v>
      </c>
    </row>
    <row r="11363" spans="1:10" ht="36.75" customHeight="1" x14ac:dyDescent="0.25">
      <c r="A11363" s="17">
        <v>11360</v>
      </c>
      <c r="B11363" s="4" t="s">
        <v>11236</v>
      </c>
      <c r="C11363" s="8">
        <v>89000</v>
      </c>
      <c r="D11363" s="8">
        <v>26700.000000000007</v>
      </c>
      <c r="E11363" s="8">
        <v>62299.999999999993</v>
      </c>
      <c r="F11363" s="24">
        <f t="shared" si="177"/>
        <v>0.3000000000000001</v>
      </c>
      <c r="G11363" s="32" t="s">
        <v>25632</v>
      </c>
      <c r="H11363" s="62"/>
      <c r="I11363" s="63"/>
      <c r="J11363" s="55" t="s">
        <v>32244</v>
      </c>
    </row>
    <row r="11364" spans="1:10" ht="36.75" customHeight="1" x14ac:dyDescent="0.25">
      <c r="A11364" s="12">
        <v>11361</v>
      </c>
      <c r="B11364" s="4" t="s">
        <v>11237</v>
      </c>
      <c r="C11364" s="8">
        <v>89000</v>
      </c>
      <c r="D11364" s="8">
        <v>26700.000000000007</v>
      </c>
      <c r="E11364" s="8">
        <v>62299.999999999993</v>
      </c>
      <c r="F11364" s="24">
        <f t="shared" si="177"/>
        <v>0.3000000000000001</v>
      </c>
      <c r="G11364" s="32" t="s">
        <v>25633</v>
      </c>
      <c r="H11364" s="62"/>
      <c r="I11364" s="63"/>
      <c r="J11364" s="55" t="s">
        <v>32244</v>
      </c>
    </row>
    <row r="11365" spans="1:10" ht="36.75" customHeight="1" x14ac:dyDescent="0.25">
      <c r="A11365" s="17">
        <v>11362</v>
      </c>
      <c r="B11365" s="4" t="s">
        <v>11238</v>
      </c>
      <c r="C11365" s="8">
        <v>89000</v>
      </c>
      <c r="D11365" s="8">
        <v>26700.000000000007</v>
      </c>
      <c r="E11365" s="8">
        <v>62299.999999999993</v>
      </c>
      <c r="F11365" s="24">
        <f t="shared" si="177"/>
        <v>0.3000000000000001</v>
      </c>
      <c r="G11365" s="32" t="s">
        <v>25634</v>
      </c>
      <c r="H11365" s="62"/>
      <c r="I11365" s="63"/>
      <c r="J11365" s="55" t="s">
        <v>32244</v>
      </c>
    </row>
    <row r="11366" spans="1:10" ht="36.75" customHeight="1" x14ac:dyDescent="0.25">
      <c r="A11366" s="12">
        <v>11363</v>
      </c>
      <c r="B11366" s="4" t="s">
        <v>11239</v>
      </c>
      <c r="C11366" s="8">
        <v>89000</v>
      </c>
      <c r="D11366" s="8">
        <v>26700.000000000007</v>
      </c>
      <c r="E11366" s="8">
        <v>62299.999999999993</v>
      </c>
      <c r="F11366" s="24">
        <f t="shared" si="177"/>
        <v>0.3000000000000001</v>
      </c>
      <c r="G11366" s="32" t="s">
        <v>25635</v>
      </c>
      <c r="H11366" s="62"/>
      <c r="I11366" s="63"/>
      <c r="J11366" s="55" t="s">
        <v>32244</v>
      </c>
    </row>
    <row r="11367" spans="1:10" ht="36.75" customHeight="1" x14ac:dyDescent="0.25">
      <c r="A11367" s="17">
        <v>11364</v>
      </c>
      <c r="B11367" s="4" t="s">
        <v>11240</v>
      </c>
      <c r="C11367" s="8">
        <v>89000</v>
      </c>
      <c r="D11367" s="8">
        <v>26700.000000000007</v>
      </c>
      <c r="E11367" s="8">
        <v>62299.999999999993</v>
      </c>
      <c r="F11367" s="24">
        <f t="shared" si="177"/>
        <v>0.3000000000000001</v>
      </c>
      <c r="G11367" s="32" t="s">
        <v>25636</v>
      </c>
      <c r="H11367" s="62"/>
      <c r="I11367" s="63"/>
      <c r="J11367" s="55" t="s">
        <v>32244</v>
      </c>
    </row>
    <row r="11368" spans="1:10" ht="36.75" customHeight="1" x14ac:dyDescent="0.25">
      <c r="A11368" s="12">
        <v>11365</v>
      </c>
      <c r="B11368" s="4" t="s">
        <v>11241</v>
      </c>
      <c r="C11368" s="8">
        <v>89000</v>
      </c>
      <c r="D11368" s="8">
        <v>26700.000000000007</v>
      </c>
      <c r="E11368" s="8">
        <v>62299.999999999993</v>
      </c>
      <c r="F11368" s="24">
        <f t="shared" si="177"/>
        <v>0.3000000000000001</v>
      </c>
      <c r="G11368" s="32" t="s">
        <v>25637</v>
      </c>
      <c r="H11368" s="62"/>
      <c r="I11368" s="63"/>
      <c r="J11368" s="55" t="s">
        <v>32244</v>
      </c>
    </row>
    <row r="11369" spans="1:10" ht="36.75" customHeight="1" x14ac:dyDescent="0.25">
      <c r="A11369" s="17">
        <v>11366</v>
      </c>
      <c r="B11369" s="4" t="s">
        <v>11242</v>
      </c>
      <c r="C11369" s="8">
        <v>89000</v>
      </c>
      <c r="D11369" s="8">
        <v>26700.000000000007</v>
      </c>
      <c r="E11369" s="8">
        <v>62299.999999999993</v>
      </c>
      <c r="F11369" s="24">
        <f t="shared" si="177"/>
        <v>0.3000000000000001</v>
      </c>
      <c r="G11369" s="32" t="s">
        <v>25638</v>
      </c>
      <c r="H11369" s="62"/>
      <c r="I11369" s="63"/>
      <c r="J11369" s="55" t="s">
        <v>32244</v>
      </c>
    </row>
    <row r="11370" spans="1:10" ht="36.75" customHeight="1" x14ac:dyDescent="0.25">
      <c r="A11370" s="12">
        <v>11367</v>
      </c>
      <c r="B11370" s="4" t="s">
        <v>11243</v>
      </c>
      <c r="C11370" s="8">
        <v>89000</v>
      </c>
      <c r="D11370" s="8">
        <v>26700.000000000007</v>
      </c>
      <c r="E11370" s="8">
        <v>62299.999999999993</v>
      </c>
      <c r="F11370" s="24">
        <f t="shared" si="177"/>
        <v>0.3000000000000001</v>
      </c>
      <c r="G11370" s="32" t="s">
        <v>25639</v>
      </c>
      <c r="H11370" s="62"/>
      <c r="I11370" s="63"/>
      <c r="J11370" s="55" t="s">
        <v>32244</v>
      </c>
    </row>
    <row r="11371" spans="1:10" ht="36.75" customHeight="1" x14ac:dyDescent="0.25">
      <c r="A11371" s="17">
        <v>11368</v>
      </c>
      <c r="B11371" s="4" t="s">
        <v>11244</v>
      </c>
      <c r="C11371" s="8">
        <v>89000</v>
      </c>
      <c r="D11371" s="8">
        <v>26700.000000000007</v>
      </c>
      <c r="E11371" s="8">
        <v>62299.999999999993</v>
      </c>
      <c r="F11371" s="24">
        <f t="shared" si="177"/>
        <v>0.3000000000000001</v>
      </c>
      <c r="G11371" s="32" t="s">
        <v>25640</v>
      </c>
      <c r="H11371" s="62"/>
      <c r="I11371" s="63"/>
      <c r="J11371" s="55" t="s">
        <v>32244</v>
      </c>
    </row>
    <row r="11372" spans="1:10" ht="36.75" customHeight="1" x14ac:dyDescent="0.25">
      <c r="A11372" s="12">
        <v>11369</v>
      </c>
      <c r="B11372" s="4" t="s">
        <v>11245</v>
      </c>
      <c r="C11372" s="8">
        <v>89000</v>
      </c>
      <c r="D11372" s="8">
        <v>26700.000000000007</v>
      </c>
      <c r="E11372" s="8">
        <v>62299.999999999993</v>
      </c>
      <c r="F11372" s="24">
        <f t="shared" si="177"/>
        <v>0.3000000000000001</v>
      </c>
      <c r="G11372" s="32" t="s">
        <v>25641</v>
      </c>
      <c r="H11372" s="62"/>
      <c r="I11372" s="63"/>
      <c r="J11372" s="55" t="s">
        <v>32244</v>
      </c>
    </row>
    <row r="11373" spans="1:10" ht="36.75" customHeight="1" x14ac:dyDescent="0.25">
      <c r="A11373" s="17">
        <v>11370</v>
      </c>
      <c r="B11373" s="4" t="s">
        <v>11246</v>
      </c>
      <c r="C11373" s="8">
        <v>89000</v>
      </c>
      <c r="D11373" s="8">
        <v>26700.000000000007</v>
      </c>
      <c r="E11373" s="8">
        <v>62299.999999999993</v>
      </c>
      <c r="F11373" s="24">
        <f t="shared" si="177"/>
        <v>0.3000000000000001</v>
      </c>
      <c r="G11373" s="32" t="s">
        <v>25642</v>
      </c>
      <c r="H11373" s="62"/>
      <c r="I11373" s="63"/>
      <c r="J11373" s="55" t="s">
        <v>32244</v>
      </c>
    </row>
    <row r="11374" spans="1:10" ht="36.75" customHeight="1" x14ac:dyDescent="0.25">
      <c r="A11374" s="12">
        <v>11371</v>
      </c>
      <c r="B11374" s="4" t="s">
        <v>11247</v>
      </c>
      <c r="C11374" s="8">
        <v>89000</v>
      </c>
      <c r="D11374" s="8">
        <v>26700.000000000007</v>
      </c>
      <c r="E11374" s="8">
        <v>62299.999999999993</v>
      </c>
      <c r="F11374" s="24">
        <f t="shared" si="177"/>
        <v>0.3000000000000001</v>
      </c>
      <c r="G11374" s="32" t="s">
        <v>25643</v>
      </c>
      <c r="H11374" s="62"/>
      <c r="I11374" s="63"/>
      <c r="J11374" s="55" t="s">
        <v>32244</v>
      </c>
    </row>
    <row r="11375" spans="1:10" ht="36.75" customHeight="1" x14ac:dyDescent="0.25">
      <c r="A11375" s="17">
        <v>11372</v>
      </c>
      <c r="B11375" s="4" t="s">
        <v>11248</v>
      </c>
      <c r="C11375" s="8">
        <v>89000</v>
      </c>
      <c r="D11375" s="8">
        <v>26700.000000000007</v>
      </c>
      <c r="E11375" s="8">
        <v>62299.999999999993</v>
      </c>
      <c r="F11375" s="24">
        <f t="shared" si="177"/>
        <v>0.3000000000000001</v>
      </c>
      <c r="G11375" s="32" t="s">
        <v>25644</v>
      </c>
      <c r="H11375" s="62"/>
      <c r="I11375" s="63"/>
      <c r="J11375" s="55" t="s">
        <v>32244</v>
      </c>
    </row>
    <row r="11376" spans="1:10" ht="36.75" customHeight="1" x14ac:dyDescent="0.25">
      <c r="A11376" s="12">
        <v>11373</v>
      </c>
      <c r="B11376" s="4" t="s">
        <v>11249</v>
      </c>
      <c r="C11376" s="8">
        <v>89000</v>
      </c>
      <c r="D11376" s="8">
        <v>26700.000000000007</v>
      </c>
      <c r="E11376" s="8">
        <v>62299.999999999993</v>
      </c>
      <c r="F11376" s="24">
        <f t="shared" si="177"/>
        <v>0.3000000000000001</v>
      </c>
      <c r="G11376" s="32" t="s">
        <v>25645</v>
      </c>
      <c r="H11376" s="62"/>
      <c r="I11376" s="63"/>
      <c r="J11376" s="55" t="s">
        <v>32244</v>
      </c>
    </row>
    <row r="11377" spans="1:10" ht="36.75" customHeight="1" x14ac:dyDescent="0.25">
      <c r="A11377" s="17">
        <v>11374</v>
      </c>
      <c r="B11377" s="4" t="s">
        <v>11250</v>
      </c>
      <c r="C11377" s="8">
        <v>89000</v>
      </c>
      <c r="D11377" s="8">
        <v>26700.000000000007</v>
      </c>
      <c r="E11377" s="8">
        <v>62299.999999999993</v>
      </c>
      <c r="F11377" s="24">
        <f t="shared" si="177"/>
        <v>0.3000000000000001</v>
      </c>
      <c r="G11377" s="32" t="s">
        <v>25646</v>
      </c>
      <c r="H11377" s="62"/>
      <c r="I11377" s="63"/>
      <c r="J11377" s="55" t="s">
        <v>32244</v>
      </c>
    </row>
    <row r="11378" spans="1:10" ht="36.75" customHeight="1" x14ac:dyDescent="0.25">
      <c r="A11378" s="12">
        <v>11375</v>
      </c>
      <c r="B11378" s="4" t="s">
        <v>11251</v>
      </c>
      <c r="C11378" s="8">
        <v>89000</v>
      </c>
      <c r="D11378" s="8">
        <v>26700.000000000007</v>
      </c>
      <c r="E11378" s="8">
        <v>62299.999999999993</v>
      </c>
      <c r="F11378" s="24">
        <f t="shared" si="177"/>
        <v>0.3000000000000001</v>
      </c>
      <c r="G11378" s="32" t="s">
        <v>25647</v>
      </c>
      <c r="H11378" s="62"/>
      <c r="I11378" s="63"/>
      <c r="J11378" s="55" t="s">
        <v>32244</v>
      </c>
    </row>
    <row r="11379" spans="1:10" ht="36.75" customHeight="1" x14ac:dyDescent="0.25">
      <c r="A11379" s="17">
        <v>11376</v>
      </c>
      <c r="B11379" s="4" t="s">
        <v>11252</v>
      </c>
      <c r="C11379" s="8">
        <v>89000</v>
      </c>
      <c r="D11379" s="8">
        <v>26700.000000000007</v>
      </c>
      <c r="E11379" s="8">
        <v>62299.999999999993</v>
      </c>
      <c r="F11379" s="24">
        <f t="shared" si="177"/>
        <v>0.3000000000000001</v>
      </c>
      <c r="G11379" s="32" t="s">
        <v>25648</v>
      </c>
      <c r="H11379" s="62"/>
      <c r="I11379" s="63"/>
      <c r="J11379" s="55" t="s">
        <v>32244</v>
      </c>
    </row>
    <row r="11380" spans="1:10" ht="36.75" customHeight="1" x14ac:dyDescent="0.25">
      <c r="A11380" s="12">
        <v>11377</v>
      </c>
      <c r="B11380" s="4" t="s">
        <v>11253</v>
      </c>
      <c r="C11380" s="8">
        <v>89000</v>
      </c>
      <c r="D11380" s="8">
        <v>26700.000000000007</v>
      </c>
      <c r="E11380" s="8">
        <v>62299.999999999993</v>
      </c>
      <c r="F11380" s="24">
        <f t="shared" si="177"/>
        <v>0.3000000000000001</v>
      </c>
      <c r="G11380" s="32" t="s">
        <v>25649</v>
      </c>
      <c r="H11380" s="62"/>
      <c r="I11380" s="63"/>
      <c r="J11380" s="55" t="s">
        <v>32244</v>
      </c>
    </row>
    <row r="11381" spans="1:10" ht="36.75" customHeight="1" x14ac:dyDescent="0.25">
      <c r="A11381" s="17">
        <v>11378</v>
      </c>
      <c r="B11381" s="4" t="s">
        <v>11254</v>
      </c>
      <c r="C11381" s="8">
        <v>89000</v>
      </c>
      <c r="D11381" s="8">
        <v>26700.000000000007</v>
      </c>
      <c r="E11381" s="8">
        <v>62299.999999999993</v>
      </c>
      <c r="F11381" s="24">
        <f t="shared" si="177"/>
        <v>0.3000000000000001</v>
      </c>
      <c r="G11381" s="32" t="s">
        <v>25650</v>
      </c>
      <c r="H11381" s="62"/>
      <c r="I11381" s="63"/>
      <c r="J11381" s="55" t="s">
        <v>32244</v>
      </c>
    </row>
    <row r="11382" spans="1:10" ht="36.75" customHeight="1" x14ac:dyDescent="0.25">
      <c r="A11382" s="12">
        <v>11379</v>
      </c>
      <c r="B11382" s="4" t="s">
        <v>11255</v>
      </c>
      <c r="C11382" s="8">
        <v>89000</v>
      </c>
      <c r="D11382" s="8">
        <v>26700.000000000007</v>
      </c>
      <c r="E11382" s="8">
        <v>62299.999999999993</v>
      </c>
      <c r="F11382" s="24">
        <f t="shared" si="177"/>
        <v>0.3000000000000001</v>
      </c>
      <c r="G11382" s="32" t="s">
        <v>25651</v>
      </c>
      <c r="H11382" s="62"/>
      <c r="I11382" s="63"/>
      <c r="J11382" s="55" t="s">
        <v>32244</v>
      </c>
    </row>
    <row r="11383" spans="1:10" ht="36.75" customHeight="1" x14ac:dyDescent="0.25">
      <c r="A11383" s="17">
        <v>11380</v>
      </c>
      <c r="B11383" s="4" t="s">
        <v>11256</v>
      </c>
      <c r="C11383" s="8">
        <v>89000</v>
      </c>
      <c r="D11383" s="8">
        <v>26700.000000000007</v>
      </c>
      <c r="E11383" s="8">
        <v>62299.999999999993</v>
      </c>
      <c r="F11383" s="24">
        <f t="shared" si="177"/>
        <v>0.3000000000000001</v>
      </c>
      <c r="G11383" s="32" t="s">
        <v>25652</v>
      </c>
      <c r="H11383" s="62"/>
      <c r="I11383" s="63"/>
      <c r="J11383" s="55" t="s">
        <v>32244</v>
      </c>
    </row>
    <row r="11384" spans="1:10" ht="36.75" customHeight="1" x14ac:dyDescent="0.25">
      <c r="A11384" s="12">
        <v>11381</v>
      </c>
      <c r="B11384" s="4" t="s">
        <v>11257</v>
      </c>
      <c r="C11384" s="8">
        <v>89000</v>
      </c>
      <c r="D11384" s="8">
        <v>26700.000000000007</v>
      </c>
      <c r="E11384" s="8">
        <v>62299.999999999993</v>
      </c>
      <c r="F11384" s="24">
        <f t="shared" si="177"/>
        <v>0.3000000000000001</v>
      </c>
      <c r="G11384" s="32" t="s">
        <v>25653</v>
      </c>
      <c r="H11384" s="62"/>
      <c r="I11384" s="63"/>
      <c r="J11384" s="55" t="s">
        <v>32244</v>
      </c>
    </row>
    <row r="11385" spans="1:10" ht="36.75" customHeight="1" x14ac:dyDescent="0.25">
      <c r="A11385" s="17">
        <v>11382</v>
      </c>
      <c r="B11385" s="4" t="s">
        <v>11258</v>
      </c>
      <c r="C11385" s="8">
        <v>89000</v>
      </c>
      <c r="D11385" s="8">
        <v>26700.000000000007</v>
      </c>
      <c r="E11385" s="8">
        <v>62299.999999999993</v>
      </c>
      <c r="F11385" s="24">
        <f t="shared" si="177"/>
        <v>0.3000000000000001</v>
      </c>
      <c r="G11385" s="32" t="s">
        <v>25654</v>
      </c>
      <c r="H11385" s="62"/>
      <c r="I11385" s="63"/>
      <c r="J11385" s="55" t="s">
        <v>32244</v>
      </c>
    </row>
    <row r="11386" spans="1:10" ht="36.75" customHeight="1" x14ac:dyDescent="0.25">
      <c r="A11386" s="12">
        <v>11383</v>
      </c>
      <c r="B11386" s="4" t="s">
        <v>11259</v>
      </c>
      <c r="C11386" s="8">
        <v>89000</v>
      </c>
      <c r="D11386" s="8">
        <v>26700.000000000007</v>
      </c>
      <c r="E11386" s="8">
        <v>62299.999999999993</v>
      </c>
      <c r="F11386" s="24">
        <f t="shared" si="177"/>
        <v>0.3000000000000001</v>
      </c>
      <c r="G11386" s="32" t="s">
        <v>25655</v>
      </c>
      <c r="H11386" s="62"/>
      <c r="I11386" s="63"/>
      <c r="J11386" s="55" t="s">
        <v>32244</v>
      </c>
    </row>
    <row r="11387" spans="1:10" ht="36.75" customHeight="1" x14ac:dyDescent="0.25">
      <c r="A11387" s="17">
        <v>11384</v>
      </c>
      <c r="B11387" s="4" t="s">
        <v>11260</v>
      </c>
      <c r="C11387" s="8">
        <v>89000</v>
      </c>
      <c r="D11387" s="8">
        <v>26700.000000000007</v>
      </c>
      <c r="E11387" s="8">
        <v>62299.999999999993</v>
      </c>
      <c r="F11387" s="24">
        <f t="shared" si="177"/>
        <v>0.3000000000000001</v>
      </c>
      <c r="G11387" s="32" t="s">
        <v>25656</v>
      </c>
      <c r="H11387" s="62"/>
      <c r="I11387" s="63"/>
      <c r="J11387" s="55" t="s">
        <v>32244</v>
      </c>
    </row>
    <row r="11388" spans="1:10" ht="36.75" customHeight="1" x14ac:dyDescent="0.25">
      <c r="A11388" s="12">
        <v>11385</v>
      </c>
      <c r="B11388" s="4" t="s">
        <v>11261</v>
      </c>
      <c r="C11388" s="8">
        <v>89000</v>
      </c>
      <c r="D11388" s="8">
        <v>26700.000000000007</v>
      </c>
      <c r="E11388" s="8">
        <v>62299.999999999993</v>
      </c>
      <c r="F11388" s="24">
        <f t="shared" si="177"/>
        <v>0.3000000000000001</v>
      </c>
      <c r="G11388" s="32" t="s">
        <v>25657</v>
      </c>
      <c r="H11388" s="62"/>
      <c r="I11388" s="63"/>
      <c r="J11388" s="55" t="s">
        <v>32244</v>
      </c>
    </row>
    <row r="11389" spans="1:10" ht="36.75" customHeight="1" x14ac:dyDescent="0.25">
      <c r="A11389" s="17">
        <v>11386</v>
      </c>
      <c r="B11389" s="4" t="s">
        <v>11262</v>
      </c>
      <c r="C11389" s="8">
        <v>89000</v>
      </c>
      <c r="D11389" s="8">
        <v>26700.000000000007</v>
      </c>
      <c r="E11389" s="8">
        <v>62299.999999999993</v>
      </c>
      <c r="F11389" s="24">
        <f t="shared" si="177"/>
        <v>0.3000000000000001</v>
      </c>
      <c r="G11389" s="32" t="s">
        <v>25658</v>
      </c>
      <c r="H11389" s="62"/>
      <c r="I11389" s="63"/>
      <c r="J11389" s="55" t="s">
        <v>32244</v>
      </c>
    </row>
    <row r="11390" spans="1:10" ht="36.75" customHeight="1" x14ac:dyDescent="0.25">
      <c r="A11390" s="12">
        <v>11387</v>
      </c>
      <c r="B11390" s="4" t="s">
        <v>11263</v>
      </c>
      <c r="C11390" s="8">
        <v>89000</v>
      </c>
      <c r="D11390" s="8">
        <v>26700.000000000007</v>
      </c>
      <c r="E11390" s="8">
        <v>62299.999999999993</v>
      </c>
      <c r="F11390" s="24">
        <f t="shared" si="177"/>
        <v>0.3000000000000001</v>
      </c>
      <c r="G11390" s="32" t="s">
        <v>25659</v>
      </c>
      <c r="H11390" s="62"/>
      <c r="I11390" s="63"/>
      <c r="J11390" s="55" t="s">
        <v>32244</v>
      </c>
    </row>
    <row r="11391" spans="1:10" ht="36.75" customHeight="1" x14ac:dyDescent="0.25">
      <c r="A11391" s="17">
        <v>11388</v>
      </c>
      <c r="B11391" s="4" t="s">
        <v>11264</v>
      </c>
      <c r="C11391" s="8">
        <v>89000</v>
      </c>
      <c r="D11391" s="8">
        <v>26700.000000000007</v>
      </c>
      <c r="E11391" s="8">
        <v>62299.999999999993</v>
      </c>
      <c r="F11391" s="24">
        <f t="shared" si="177"/>
        <v>0.3000000000000001</v>
      </c>
      <c r="G11391" s="32" t="s">
        <v>25660</v>
      </c>
      <c r="H11391" s="62"/>
      <c r="I11391" s="63"/>
      <c r="J11391" s="55" t="s">
        <v>32244</v>
      </c>
    </row>
    <row r="11392" spans="1:10" ht="36.75" customHeight="1" x14ac:dyDescent="0.25">
      <c r="A11392" s="12">
        <v>11389</v>
      </c>
      <c r="B11392" s="4" t="s">
        <v>11265</v>
      </c>
      <c r="C11392" s="8">
        <v>89000</v>
      </c>
      <c r="D11392" s="8">
        <v>26700.000000000007</v>
      </c>
      <c r="E11392" s="8">
        <v>62299.999999999993</v>
      </c>
      <c r="F11392" s="24">
        <f t="shared" si="177"/>
        <v>0.3000000000000001</v>
      </c>
      <c r="G11392" s="32" t="s">
        <v>25661</v>
      </c>
      <c r="H11392" s="62"/>
      <c r="I11392" s="63"/>
      <c r="J11392" s="55" t="s">
        <v>32244</v>
      </c>
    </row>
    <row r="11393" spans="1:10" ht="36.75" customHeight="1" x14ac:dyDescent="0.25">
      <c r="A11393" s="17">
        <v>11390</v>
      </c>
      <c r="B11393" s="4" t="s">
        <v>11266</v>
      </c>
      <c r="C11393" s="8">
        <v>89000</v>
      </c>
      <c r="D11393" s="8">
        <v>26700.000000000007</v>
      </c>
      <c r="E11393" s="8">
        <v>62299.999999999993</v>
      </c>
      <c r="F11393" s="24">
        <f t="shared" si="177"/>
        <v>0.3000000000000001</v>
      </c>
      <c r="G11393" s="32" t="s">
        <v>25662</v>
      </c>
      <c r="H11393" s="62"/>
      <c r="I11393" s="63"/>
      <c r="J11393" s="55" t="s">
        <v>32244</v>
      </c>
    </row>
    <row r="11394" spans="1:10" ht="36.75" customHeight="1" x14ac:dyDescent="0.25">
      <c r="A11394" s="12">
        <v>11391</v>
      </c>
      <c r="B11394" s="4" t="s">
        <v>11267</v>
      </c>
      <c r="C11394" s="8">
        <v>89000</v>
      </c>
      <c r="D11394" s="8">
        <v>26700.000000000007</v>
      </c>
      <c r="E11394" s="8">
        <v>62299.999999999993</v>
      </c>
      <c r="F11394" s="24">
        <f t="shared" si="177"/>
        <v>0.3000000000000001</v>
      </c>
      <c r="G11394" s="32" t="s">
        <v>25663</v>
      </c>
      <c r="H11394" s="62"/>
      <c r="I11394" s="63"/>
      <c r="J11394" s="55" t="s">
        <v>32244</v>
      </c>
    </row>
    <row r="11395" spans="1:10" ht="36.75" customHeight="1" x14ac:dyDescent="0.25">
      <c r="A11395" s="17">
        <v>11392</v>
      </c>
      <c r="B11395" s="4" t="s">
        <v>11268</v>
      </c>
      <c r="C11395" s="8">
        <v>89000</v>
      </c>
      <c r="D11395" s="8">
        <v>26700.000000000007</v>
      </c>
      <c r="E11395" s="8">
        <v>62299.999999999993</v>
      </c>
      <c r="F11395" s="24">
        <f t="shared" si="177"/>
        <v>0.3000000000000001</v>
      </c>
      <c r="G11395" s="32" t="s">
        <v>25664</v>
      </c>
      <c r="H11395" s="62"/>
      <c r="I11395" s="63"/>
      <c r="J11395" s="55" t="s">
        <v>32244</v>
      </c>
    </row>
    <row r="11396" spans="1:10" ht="36.75" customHeight="1" x14ac:dyDescent="0.25">
      <c r="A11396" s="12">
        <v>11393</v>
      </c>
      <c r="B11396" s="4" t="s">
        <v>11269</v>
      </c>
      <c r="C11396" s="8">
        <v>89000</v>
      </c>
      <c r="D11396" s="8">
        <v>26700.000000000007</v>
      </c>
      <c r="E11396" s="8">
        <v>62299.999999999993</v>
      </c>
      <c r="F11396" s="24">
        <f t="shared" ref="F11396:F11459" si="178">D11396/C11396</f>
        <v>0.3000000000000001</v>
      </c>
      <c r="G11396" s="32" t="s">
        <v>25665</v>
      </c>
      <c r="H11396" s="62"/>
      <c r="I11396" s="63"/>
      <c r="J11396" s="55" t="s">
        <v>32244</v>
      </c>
    </row>
    <row r="11397" spans="1:10" ht="36.75" customHeight="1" x14ac:dyDescent="0.25">
      <c r="A11397" s="17">
        <v>11394</v>
      </c>
      <c r="B11397" s="4" t="s">
        <v>11270</v>
      </c>
      <c r="C11397" s="8">
        <v>89000</v>
      </c>
      <c r="D11397" s="8">
        <v>26700.000000000007</v>
      </c>
      <c r="E11397" s="8">
        <v>62299.999999999993</v>
      </c>
      <c r="F11397" s="24">
        <f t="shared" si="178"/>
        <v>0.3000000000000001</v>
      </c>
      <c r="G11397" s="32" t="s">
        <v>25666</v>
      </c>
      <c r="H11397" s="62"/>
      <c r="I11397" s="63"/>
      <c r="J11397" s="55" t="s">
        <v>32244</v>
      </c>
    </row>
    <row r="11398" spans="1:10" ht="36.75" customHeight="1" x14ac:dyDescent="0.25">
      <c r="A11398" s="12">
        <v>11395</v>
      </c>
      <c r="B11398" s="4" t="s">
        <v>11271</v>
      </c>
      <c r="C11398" s="8">
        <v>89000</v>
      </c>
      <c r="D11398" s="8">
        <v>26700.000000000007</v>
      </c>
      <c r="E11398" s="8">
        <v>62299.999999999993</v>
      </c>
      <c r="F11398" s="24">
        <f t="shared" si="178"/>
        <v>0.3000000000000001</v>
      </c>
      <c r="G11398" s="32" t="s">
        <v>25667</v>
      </c>
      <c r="H11398" s="62"/>
      <c r="I11398" s="63"/>
      <c r="J11398" s="55" t="s">
        <v>32244</v>
      </c>
    </row>
    <row r="11399" spans="1:10" ht="36.75" customHeight="1" x14ac:dyDescent="0.25">
      <c r="A11399" s="17">
        <v>11396</v>
      </c>
      <c r="B11399" s="4" t="s">
        <v>11272</v>
      </c>
      <c r="C11399" s="8">
        <v>89000</v>
      </c>
      <c r="D11399" s="8">
        <v>26700.000000000007</v>
      </c>
      <c r="E11399" s="8">
        <v>62299.999999999993</v>
      </c>
      <c r="F11399" s="24">
        <f t="shared" si="178"/>
        <v>0.3000000000000001</v>
      </c>
      <c r="G11399" s="32" t="s">
        <v>25668</v>
      </c>
      <c r="H11399" s="62"/>
      <c r="I11399" s="63"/>
      <c r="J11399" s="55" t="s">
        <v>32244</v>
      </c>
    </row>
    <row r="11400" spans="1:10" ht="36.75" customHeight="1" x14ac:dyDescent="0.25">
      <c r="A11400" s="12">
        <v>11397</v>
      </c>
      <c r="B11400" s="4" t="s">
        <v>11273</v>
      </c>
      <c r="C11400" s="8">
        <v>89000</v>
      </c>
      <c r="D11400" s="8">
        <v>26700.000000000007</v>
      </c>
      <c r="E11400" s="8">
        <v>62299.999999999993</v>
      </c>
      <c r="F11400" s="24">
        <f t="shared" si="178"/>
        <v>0.3000000000000001</v>
      </c>
      <c r="G11400" s="32" t="s">
        <v>25669</v>
      </c>
      <c r="H11400" s="62"/>
      <c r="I11400" s="63"/>
      <c r="J11400" s="55" t="s">
        <v>32244</v>
      </c>
    </row>
    <row r="11401" spans="1:10" ht="36.75" customHeight="1" x14ac:dyDescent="0.25">
      <c r="A11401" s="17">
        <v>11398</v>
      </c>
      <c r="B11401" s="4" t="s">
        <v>11274</v>
      </c>
      <c r="C11401" s="8">
        <v>89000</v>
      </c>
      <c r="D11401" s="8">
        <v>26700.000000000007</v>
      </c>
      <c r="E11401" s="8">
        <v>62299.999999999993</v>
      </c>
      <c r="F11401" s="24">
        <f t="shared" si="178"/>
        <v>0.3000000000000001</v>
      </c>
      <c r="G11401" s="32" t="s">
        <v>25670</v>
      </c>
      <c r="H11401" s="62"/>
      <c r="I11401" s="63"/>
      <c r="J11401" s="55" t="s">
        <v>32244</v>
      </c>
    </row>
    <row r="11402" spans="1:10" ht="36.75" customHeight="1" x14ac:dyDescent="0.25">
      <c r="A11402" s="12">
        <v>11399</v>
      </c>
      <c r="B11402" s="4" t="s">
        <v>11275</v>
      </c>
      <c r="C11402" s="8">
        <v>89000</v>
      </c>
      <c r="D11402" s="8">
        <v>26700.000000000007</v>
      </c>
      <c r="E11402" s="8">
        <v>62299.999999999993</v>
      </c>
      <c r="F11402" s="24">
        <f t="shared" si="178"/>
        <v>0.3000000000000001</v>
      </c>
      <c r="G11402" s="32" t="s">
        <v>25671</v>
      </c>
      <c r="H11402" s="62"/>
      <c r="I11402" s="63"/>
      <c r="J11402" s="55" t="s">
        <v>32244</v>
      </c>
    </row>
    <row r="11403" spans="1:10" ht="36.75" customHeight="1" x14ac:dyDescent="0.25">
      <c r="A11403" s="17">
        <v>11400</v>
      </c>
      <c r="B11403" s="4" t="s">
        <v>11276</v>
      </c>
      <c r="C11403" s="8">
        <v>89000</v>
      </c>
      <c r="D11403" s="8">
        <v>26700.000000000007</v>
      </c>
      <c r="E11403" s="8">
        <v>62299.999999999993</v>
      </c>
      <c r="F11403" s="24">
        <f t="shared" si="178"/>
        <v>0.3000000000000001</v>
      </c>
      <c r="G11403" s="32" t="s">
        <v>25672</v>
      </c>
      <c r="H11403" s="62"/>
      <c r="I11403" s="63"/>
      <c r="J11403" s="55" t="s">
        <v>32244</v>
      </c>
    </row>
    <row r="11404" spans="1:10" ht="36.75" customHeight="1" x14ac:dyDescent="0.25">
      <c r="A11404" s="12">
        <v>11401</v>
      </c>
      <c r="B11404" s="4" t="s">
        <v>11277</v>
      </c>
      <c r="C11404" s="8">
        <v>89000</v>
      </c>
      <c r="D11404" s="8">
        <v>26700.000000000007</v>
      </c>
      <c r="E11404" s="8">
        <v>62299.999999999993</v>
      </c>
      <c r="F11404" s="24">
        <f t="shared" si="178"/>
        <v>0.3000000000000001</v>
      </c>
      <c r="G11404" s="32" t="s">
        <v>25673</v>
      </c>
      <c r="H11404" s="62"/>
      <c r="I11404" s="63"/>
      <c r="J11404" s="55" t="s">
        <v>32244</v>
      </c>
    </row>
    <row r="11405" spans="1:10" ht="36.75" customHeight="1" x14ac:dyDescent="0.25">
      <c r="A11405" s="17">
        <v>11402</v>
      </c>
      <c r="B11405" s="4" t="s">
        <v>11278</v>
      </c>
      <c r="C11405" s="8">
        <v>89000</v>
      </c>
      <c r="D11405" s="8">
        <v>26700.000000000007</v>
      </c>
      <c r="E11405" s="8">
        <v>62299.999999999993</v>
      </c>
      <c r="F11405" s="24">
        <f t="shared" si="178"/>
        <v>0.3000000000000001</v>
      </c>
      <c r="G11405" s="32" t="s">
        <v>25674</v>
      </c>
      <c r="H11405" s="62"/>
      <c r="I11405" s="63"/>
      <c r="J11405" s="55" t="s">
        <v>32244</v>
      </c>
    </row>
    <row r="11406" spans="1:10" ht="36.75" customHeight="1" x14ac:dyDescent="0.25">
      <c r="A11406" s="12">
        <v>11403</v>
      </c>
      <c r="B11406" s="4" t="s">
        <v>11279</v>
      </c>
      <c r="C11406" s="8">
        <v>89000</v>
      </c>
      <c r="D11406" s="8">
        <v>26700.000000000007</v>
      </c>
      <c r="E11406" s="8">
        <v>62299.999999999993</v>
      </c>
      <c r="F11406" s="24">
        <f t="shared" si="178"/>
        <v>0.3000000000000001</v>
      </c>
      <c r="G11406" s="32" t="s">
        <v>25675</v>
      </c>
      <c r="H11406" s="62"/>
      <c r="I11406" s="63"/>
      <c r="J11406" s="55" t="s">
        <v>32244</v>
      </c>
    </row>
    <row r="11407" spans="1:10" ht="36.75" customHeight="1" x14ac:dyDescent="0.25">
      <c r="A11407" s="17">
        <v>11404</v>
      </c>
      <c r="B11407" s="4" t="s">
        <v>11280</v>
      </c>
      <c r="C11407" s="8">
        <v>89000</v>
      </c>
      <c r="D11407" s="8">
        <v>26700.000000000007</v>
      </c>
      <c r="E11407" s="8">
        <v>62299.999999999993</v>
      </c>
      <c r="F11407" s="24">
        <f t="shared" si="178"/>
        <v>0.3000000000000001</v>
      </c>
      <c r="G11407" s="32" t="s">
        <v>25676</v>
      </c>
      <c r="H11407" s="62"/>
      <c r="I11407" s="63"/>
      <c r="J11407" s="55" t="s">
        <v>32244</v>
      </c>
    </row>
    <row r="11408" spans="1:10" ht="36.75" customHeight="1" x14ac:dyDescent="0.25">
      <c r="A11408" s="12">
        <v>11405</v>
      </c>
      <c r="B11408" s="4" t="s">
        <v>11281</v>
      </c>
      <c r="C11408" s="8">
        <v>89000</v>
      </c>
      <c r="D11408" s="8">
        <v>26700.000000000007</v>
      </c>
      <c r="E11408" s="8">
        <v>62299.999999999993</v>
      </c>
      <c r="F11408" s="24">
        <f t="shared" si="178"/>
        <v>0.3000000000000001</v>
      </c>
      <c r="G11408" s="32" t="s">
        <v>25677</v>
      </c>
      <c r="H11408" s="62"/>
      <c r="I11408" s="63"/>
      <c r="J11408" s="55" t="s">
        <v>32244</v>
      </c>
    </row>
    <row r="11409" spans="1:10" ht="36.75" customHeight="1" x14ac:dyDescent="0.25">
      <c r="A11409" s="17">
        <v>11406</v>
      </c>
      <c r="B11409" s="4" t="s">
        <v>11282</v>
      </c>
      <c r="C11409" s="8">
        <v>89000</v>
      </c>
      <c r="D11409" s="8">
        <v>26700.000000000007</v>
      </c>
      <c r="E11409" s="8">
        <v>62299.999999999993</v>
      </c>
      <c r="F11409" s="24">
        <f t="shared" si="178"/>
        <v>0.3000000000000001</v>
      </c>
      <c r="G11409" s="32" t="s">
        <v>25678</v>
      </c>
      <c r="H11409" s="62"/>
      <c r="I11409" s="63"/>
      <c r="J11409" s="55" t="s">
        <v>32244</v>
      </c>
    </row>
    <row r="11410" spans="1:10" ht="36.75" customHeight="1" x14ac:dyDescent="0.25">
      <c r="A11410" s="12">
        <v>11407</v>
      </c>
      <c r="B11410" s="4" t="s">
        <v>11283</v>
      </c>
      <c r="C11410" s="8">
        <v>89000</v>
      </c>
      <c r="D11410" s="8">
        <v>26700.000000000007</v>
      </c>
      <c r="E11410" s="8">
        <v>62299.999999999993</v>
      </c>
      <c r="F11410" s="24">
        <f t="shared" si="178"/>
        <v>0.3000000000000001</v>
      </c>
      <c r="G11410" s="32" t="s">
        <v>25679</v>
      </c>
      <c r="H11410" s="62"/>
      <c r="I11410" s="63"/>
      <c r="J11410" s="55" t="s">
        <v>32244</v>
      </c>
    </row>
    <row r="11411" spans="1:10" ht="36.75" customHeight="1" x14ac:dyDescent="0.25">
      <c r="A11411" s="17">
        <v>11408</v>
      </c>
      <c r="B11411" s="4" t="s">
        <v>11284</v>
      </c>
      <c r="C11411" s="8">
        <v>89000</v>
      </c>
      <c r="D11411" s="8">
        <v>26700.000000000007</v>
      </c>
      <c r="E11411" s="8">
        <v>62299.999999999993</v>
      </c>
      <c r="F11411" s="24">
        <f t="shared" si="178"/>
        <v>0.3000000000000001</v>
      </c>
      <c r="G11411" s="32" t="s">
        <v>25680</v>
      </c>
      <c r="H11411" s="62"/>
      <c r="I11411" s="63"/>
      <c r="J11411" s="55" t="s">
        <v>32244</v>
      </c>
    </row>
    <row r="11412" spans="1:10" ht="36.75" customHeight="1" x14ac:dyDescent="0.25">
      <c r="A11412" s="12">
        <v>11409</v>
      </c>
      <c r="B11412" s="4" t="s">
        <v>11285</v>
      </c>
      <c r="C11412" s="8">
        <v>89000</v>
      </c>
      <c r="D11412" s="8">
        <v>26700.000000000007</v>
      </c>
      <c r="E11412" s="8">
        <v>62299.999999999993</v>
      </c>
      <c r="F11412" s="24">
        <f t="shared" si="178"/>
        <v>0.3000000000000001</v>
      </c>
      <c r="G11412" s="32" t="s">
        <v>25681</v>
      </c>
      <c r="H11412" s="62"/>
      <c r="I11412" s="63"/>
      <c r="J11412" s="55" t="s">
        <v>32244</v>
      </c>
    </row>
    <row r="11413" spans="1:10" ht="36.75" customHeight="1" x14ac:dyDescent="0.25">
      <c r="A11413" s="17">
        <v>11410</v>
      </c>
      <c r="B11413" s="4" t="s">
        <v>11286</v>
      </c>
      <c r="C11413" s="8">
        <v>89000</v>
      </c>
      <c r="D11413" s="8">
        <v>26700.000000000007</v>
      </c>
      <c r="E11413" s="8">
        <v>62299.999999999993</v>
      </c>
      <c r="F11413" s="24">
        <f t="shared" si="178"/>
        <v>0.3000000000000001</v>
      </c>
      <c r="G11413" s="32" t="s">
        <v>25682</v>
      </c>
      <c r="H11413" s="62"/>
      <c r="I11413" s="63"/>
      <c r="J11413" s="55" t="s">
        <v>32244</v>
      </c>
    </row>
    <row r="11414" spans="1:10" ht="36.75" customHeight="1" x14ac:dyDescent="0.25">
      <c r="A11414" s="12">
        <v>11411</v>
      </c>
      <c r="B11414" s="4" t="s">
        <v>11287</v>
      </c>
      <c r="C11414" s="8">
        <v>89000</v>
      </c>
      <c r="D11414" s="8">
        <v>26700.000000000007</v>
      </c>
      <c r="E11414" s="8">
        <v>62299.999999999993</v>
      </c>
      <c r="F11414" s="24">
        <f t="shared" si="178"/>
        <v>0.3000000000000001</v>
      </c>
      <c r="G11414" s="32" t="s">
        <v>25683</v>
      </c>
      <c r="H11414" s="62"/>
      <c r="I11414" s="63"/>
      <c r="J11414" s="55" t="s">
        <v>32244</v>
      </c>
    </row>
    <row r="11415" spans="1:10" ht="36.75" customHeight="1" x14ac:dyDescent="0.25">
      <c r="A11415" s="17">
        <v>11412</v>
      </c>
      <c r="B11415" s="4" t="s">
        <v>11288</v>
      </c>
      <c r="C11415" s="8">
        <v>89000</v>
      </c>
      <c r="D11415" s="8">
        <v>26700.000000000007</v>
      </c>
      <c r="E11415" s="8">
        <v>62299.999999999993</v>
      </c>
      <c r="F11415" s="24">
        <f t="shared" si="178"/>
        <v>0.3000000000000001</v>
      </c>
      <c r="G11415" s="32" t="s">
        <v>25684</v>
      </c>
      <c r="H11415" s="62"/>
      <c r="I11415" s="63"/>
      <c r="J11415" s="55" t="s">
        <v>32244</v>
      </c>
    </row>
    <row r="11416" spans="1:10" ht="36.75" customHeight="1" x14ac:dyDescent="0.25">
      <c r="A11416" s="12">
        <v>11413</v>
      </c>
      <c r="B11416" s="4" t="s">
        <v>11289</v>
      </c>
      <c r="C11416" s="8">
        <v>89000</v>
      </c>
      <c r="D11416" s="8">
        <v>26700.000000000007</v>
      </c>
      <c r="E11416" s="8">
        <v>62299.999999999993</v>
      </c>
      <c r="F11416" s="24">
        <f t="shared" si="178"/>
        <v>0.3000000000000001</v>
      </c>
      <c r="G11416" s="32" t="s">
        <v>25685</v>
      </c>
      <c r="H11416" s="62"/>
      <c r="I11416" s="63"/>
      <c r="J11416" s="55" t="s">
        <v>32244</v>
      </c>
    </row>
    <row r="11417" spans="1:10" ht="36.75" customHeight="1" x14ac:dyDescent="0.25">
      <c r="A11417" s="17">
        <v>11414</v>
      </c>
      <c r="B11417" s="4" t="s">
        <v>11290</v>
      </c>
      <c r="C11417" s="8">
        <v>89000</v>
      </c>
      <c r="D11417" s="8">
        <v>26700.000000000007</v>
      </c>
      <c r="E11417" s="8">
        <v>62299.999999999993</v>
      </c>
      <c r="F11417" s="24">
        <f t="shared" si="178"/>
        <v>0.3000000000000001</v>
      </c>
      <c r="G11417" s="32" t="s">
        <v>25686</v>
      </c>
      <c r="H11417" s="62"/>
      <c r="I11417" s="63"/>
      <c r="J11417" s="55" t="s">
        <v>32244</v>
      </c>
    </row>
    <row r="11418" spans="1:10" ht="36.75" customHeight="1" x14ac:dyDescent="0.25">
      <c r="A11418" s="12">
        <v>11415</v>
      </c>
      <c r="B11418" s="4" t="s">
        <v>11291</v>
      </c>
      <c r="C11418" s="8">
        <v>89000</v>
      </c>
      <c r="D11418" s="8">
        <v>26700.000000000007</v>
      </c>
      <c r="E11418" s="8">
        <v>62299.999999999993</v>
      </c>
      <c r="F11418" s="24">
        <f t="shared" si="178"/>
        <v>0.3000000000000001</v>
      </c>
      <c r="G11418" s="32" t="s">
        <v>25687</v>
      </c>
      <c r="H11418" s="62"/>
      <c r="I11418" s="63"/>
      <c r="J11418" s="55" t="s">
        <v>32244</v>
      </c>
    </row>
    <row r="11419" spans="1:10" ht="36.75" customHeight="1" x14ac:dyDescent="0.25">
      <c r="A11419" s="17">
        <v>11416</v>
      </c>
      <c r="B11419" s="4" t="s">
        <v>11292</v>
      </c>
      <c r="C11419" s="8">
        <v>89000</v>
      </c>
      <c r="D11419" s="8">
        <v>26700.000000000007</v>
      </c>
      <c r="E11419" s="8">
        <v>62299.999999999993</v>
      </c>
      <c r="F11419" s="24">
        <f t="shared" si="178"/>
        <v>0.3000000000000001</v>
      </c>
      <c r="G11419" s="32" t="s">
        <v>25688</v>
      </c>
      <c r="H11419" s="62"/>
      <c r="I11419" s="63"/>
      <c r="J11419" s="55" t="s">
        <v>32244</v>
      </c>
    </row>
    <row r="11420" spans="1:10" ht="36.75" customHeight="1" x14ac:dyDescent="0.25">
      <c r="A11420" s="12">
        <v>11417</v>
      </c>
      <c r="B11420" s="4" t="s">
        <v>11293</v>
      </c>
      <c r="C11420" s="8">
        <v>9000</v>
      </c>
      <c r="D11420" s="8">
        <v>2700</v>
      </c>
      <c r="E11420" s="8">
        <v>6300</v>
      </c>
      <c r="F11420" s="24">
        <f t="shared" si="178"/>
        <v>0.3</v>
      </c>
      <c r="G11420" s="32" t="s">
        <v>25689</v>
      </c>
      <c r="H11420" s="62"/>
      <c r="I11420" s="63"/>
      <c r="J11420" s="55" t="s">
        <v>32244</v>
      </c>
    </row>
    <row r="11421" spans="1:10" ht="36.75" customHeight="1" x14ac:dyDescent="0.25">
      <c r="A11421" s="17">
        <v>11418</v>
      </c>
      <c r="B11421" s="4" t="s">
        <v>11294</v>
      </c>
      <c r="C11421" s="8">
        <v>9000</v>
      </c>
      <c r="D11421" s="8">
        <v>2700</v>
      </c>
      <c r="E11421" s="8">
        <v>6300</v>
      </c>
      <c r="F11421" s="24">
        <f t="shared" si="178"/>
        <v>0.3</v>
      </c>
      <c r="G11421" s="32" t="s">
        <v>25690</v>
      </c>
      <c r="H11421" s="62"/>
      <c r="I11421" s="63"/>
      <c r="J11421" s="55" t="s">
        <v>32244</v>
      </c>
    </row>
    <row r="11422" spans="1:10" ht="36.75" customHeight="1" x14ac:dyDescent="0.25">
      <c r="A11422" s="12">
        <v>11419</v>
      </c>
      <c r="B11422" s="4" t="s">
        <v>11295</v>
      </c>
      <c r="C11422" s="8">
        <v>59000</v>
      </c>
      <c r="D11422" s="8">
        <v>17700</v>
      </c>
      <c r="E11422" s="8">
        <v>41300</v>
      </c>
      <c r="F11422" s="24">
        <f t="shared" si="178"/>
        <v>0.3</v>
      </c>
      <c r="G11422" s="32" t="s">
        <v>25691</v>
      </c>
      <c r="H11422" s="62"/>
      <c r="I11422" s="63"/>
      <c r="J11422" s="55" t="s">
        <v>32244</v>
      </c>
    </row>
    <row r="11423" spans="1:10" ht="36.75" customHeight="1" x14ac:dyDescent="0.25">
      <c r="A11423" s="17">
        <v>11420</v>
      </c>
      <c r="B11423" s="4" t="s">
        <v>11296</v>
      </c>
      <c r="C11423" s="8">
        <v>59000</v>
      </c>
      <c r="D11423" s="8">
        <v>17700</v>
      </c>
      <c r="E11423" s="8">
        <v>41300</v>
      </c>
      <c r="F11423" s="24">
        <f t="shared" si="178"/>
        <v>0.3</v>
      </c>
      <c r="G11423" s="32" t="s">
        <v>25692</v>
      </c>
      <c r="H11423" s="62"/>
      <c r="I11423" s="63"/>
      <c r="J11423" s="55" t="s">
        <v>32244</v>
      </c>
    </row>
    <row r="11424" spans="1:10" ht="36.75" customHeight="1" x14ac:dyDescent="0.25">
      <c r="A11424" s="12">
        <v>11421</v>
      </c>
      <c r="B11424" s="4" t="s">
        <v>11297</v>
      </c>
      <c r="C11424" s="8">
        <v>59000</v>
      </c>
      <c r="D11424" s="8">
        <v>17700</v>
      </c>
      <c r="E11424" s="8">
        <v>41300</v>
      </c>
      <c r="F11424" s="24">
        <f t="shared" si="178"/>
        <v>0.3</v>
      </c>
      <c r="G11424" s="32" t="s">
        <v>25693</v>
      </c>
      <c r="H11424" s="62"/>
      <c r="I11424" s="63"/>
      <c r="J11424" s="55" t="s">
        <v>32244</v>
      </c>
    </row>
    <row r="11425" spans="1:10" ht="36.75" customHeight="1" x14ac:dyDescent="0.25">
      <c r="A11425" s="17">
        <v>11422</v>
      </c>
      <c r="B11425" s="4" t="s">
        <v>11298</v>
      </c>
      <c r="C11425" s="8">
        <v>59000</v>
      </c>
      <c r="D11425" s="8">
        <v>17700</v>
      </c>
      <c r="E11425" s="8">
        <v>41300</v>
      </c>
      <c r="F11425" s="24">
        <f t="shared" si="178"/>
        <v>0.3</v>
      </c>
      <c r="G11425" s="32" t="s">
        <v>25694</v>
      </c>
      <c r="H11425" s="62"/>
      <c r="I11425" s="63"/>
      <c r="J11425" s="55" t="s">
        <v>32244</v>
      </c>
    </row>
    <row r="11426" spans="1:10" ht="36.75" customHeight="1" x14ac:dyDescent="0.25">
      <c r="A11426" s="12">
        <v>11423</v>
      </c>
      <c r="B11426" s="4" t="s">
        <v>11299</v>
      </c>
      <c r="C11426" s="8">
        <v>59000</v>
      </c>
      <c r="D11426" s="8">
        <v>17700</v>
      </c>
      <c r="E11426" s="8">
        <v>41300</v>
      </c>
      <c r="F11426" s="24">
        <f t="shared" si="178"/>
        <v>0.3</v>
      </c>
      <c r="G11426" s="32" t="s">
        <v>25695</v>
      </c>
      <c r="H11426" s="62"/>
      <c r="I11426" s="63"/>
      <c r="J11426" s="55" t="s">
        <v>32244</v>
      </c>
    </row>
    <row r="11427" spans="1:10" ht="36.75" customHeight="1" x14ac:dyDescent="0.25">
      <c r="A11427" s="17">
        <v>11424</v>
      </c>
      <c r="B11427" s="4" t="s">
        <v>11300</v>
      </c>
      <c r="C11427" s="8">
        <v>59000</v>
      </c>
      <c r="D11427" s="8">
        <v>17700</v>
      </c>
      <c r="E11427" s="8">
        <v>41300</v>
      </c>
      <c r="F11427" s="24">
        <f t="shared" si="178"/>
        <v>0.3</v>
      </c>
      <c r="G11427" s="32" t="s">
        <v>25696</v>
      </c>
      <c r="H11427" s="62"/>
      <c r="I11427" s="63"/>
      <c r="J11427" s="55" t="s">
        <v>32244</v>
      </c>
    </row>
    <row r="11428" spans="1:10" ht="36.75" customHeight="1" x14ac:dyDescent="0.25">
      <c r="A11428" s="12">
        <v>11425</v>
      </c>
      <c r="B11428" s="4" t="s">
        <v>11301</v>
      </c>
      <c r="C11428" s="8">
        <v>59000</v>
      </c>
      <c r="D11428" s="8">
        <v>17700</v>
      </c>
      <c r="E11428" s="8">
        <v>41300</v>
      </c>
      <c r="F11428" s="24">
        <f t="shared" si="178"/>
        <v>0.3</v>
      </c>
      <c r="G11428" s="32" t="s">
        <v>25697</v>
      </c>
      <c r="H11428" s="62"/>
      <c r="I11428" s="63"/>
      <c r="J11428" s="55" t="s">
        <v>32244</v>
      </c>
    </row>
    <row r="11429" spans="1:10" ht="36.75" customHeight="1" x14ac:dyDescent="0.25">
      <c r="A11429" s="17">
        <v>11426</v>
      </c>
      <c r="B11429" s="4" t="s">
        <v>11302</v>
      </c>
      <c r="C11429" s="8">
        <v>59000</v>
      </c>
      <c r="D11429" s="8">
        <v>17700</v>
      </c>
      <c r="E11429" s="8">
        <v>41300</v>
      </c>
      <c r="F11429" s="24">
        <f t="shared" si="178"/>
        <v>0.3</v>
      </c>
      <c r="G11429" s="32" t="s">
        <v>25698</v>
      </c>
      <c r="H11429" s="62"/>
      <c r="I11429" s="63"/>
      <c r="J11429" s="55" t="s">
        <v>32244</v>
      </c>
    </row>
    <row r="11430" spans="1:10" ht="36.75" customHeight="1" x14ac:dyDescent="0.25">
      <c r="A11430" s="12">
        <v>11427</v>
      </c>
      <c r="B11430" s="4" t="s">
        <v>11303</v>
      </c>
      <c r="C11430" s="8">
        <v>59000</v>
      </c>
      <c r="D11430" s="8">
        <v>17700</v>
      </c>
      <c r="E11430" s="8">
        <v>41300</v>
      </c>
      <c r="F11430" s="24">
        <f t="shared" si="178"/>
        <v>0.3</v>
      </c>
      <c r="G11430" s="32" t="s">
        <v>25699</v>
      </c>
      <c r="H11430" s="62"/>
      <c r="I11430" s="63"/>
      <c r="J11430" s="55" t="s">
        <v>32244</v>
      </c>
    </row>
    <row r="11431" spans="1:10" ht="36.75" customHeight="1" x14ac:dyDescent="0.25">
      <c r="A11431" s="17">
        <v>11428</v>
      </c>
      <c r="B11431" s="4" t="s">
        <v>11304</v>
      </c>
      <c r="C11431" s="8">
        <v>59000</v>
      </c>
      <c r="D11431" s="8">
        <v>17700</v>
      </c>
      <c r="E11431" s="8">
        <v>41300</v>
      </c>
      <c r="F11431" s="24">
        <f t="shared" si="178"/>
        <v>0.3</v>
      </c>
      <c r="G11431" s="32" t="s">
        <v>25700</v>
      </c>
      <c r="H11431" s="62"/>
      <c r="I11431" s="63"/>
      <c r="J11431" s="55" t="s">
        <v>32244</v>
      </c>
    </row>
    <row r="11432" spans="1:10" ht="36.75" customHeight="1" x14ac:dyDescent="0.25">
      <c r="A11432" s="12">
        <v>11429</v>
      </c>
      <c r="B11432" s="4" t="s">
        <v>11305</v>
      </c>
      <c r="C11432" s="8">
        <v>59000</v>
      </c>
      <c r="D11432" s="8">
        <v>17700</v>
      </c>
      <c r="E11432" s="8">
        <v>41300</v>
      </c>
      <c r="F11432" s="24">
        <f t="shared" si="178"/>
        <v>0.3</v>
      </c>
      <c r="G11432" s="32" t="s">
        <v>25701</v>
      </c>
      <c r="H11432" s="62"/>
      <c r="I11432" s="63"/>
      <c r="J11432" s="55" t="s">
        <v>32244</v>
      </c>
    </row>
    <row r="11433" spans="1:10" ht="36.75" customHeight="1" x14ac:dyDescent="0.25">
      <c r="A11433" s="17">
        <v>11430</v>
      </c>
      <c r="B11433" s="4" t="s">
        <v>11306</v>
      </c>
      <c r="C11433" s="8">
        <v>59000</v>
      </c>
      <c r="D11433" s="8">
        <v>17700</v>
      </c>
      <c r="E11433" s="8">
        <v>41300</v>
      </c>
      <c r="F11433" s="24">
        <f t="shared" si="178"/>
        <v>0.3</v>
      </c>
      <c r="G11433" s="32" t="s">
        <v>25702</v>
      </c>
      <c r="H11433" s="62"/>
      <c r="I11433" s="63"/>
      <c r="J11433" s="55" t="s">
        <v>32244</v>
      </c>
    </row>
    <row r="11434" spans="1:10" ht="36.75" customHeight="1" x14ac:dyDescent="0.25">
      <c r="A11434" s="12">
        <v>11431</v>
      </c>
      <c r="B11434" s="4" t="s">
        <v>11307</v>
      </c>
      <c r="C11434" s="8">
        <v>59000</v>
      </c>
      <c r="D11434" s="8">
        <v>17700</v>
      </c>
      <c r="E11434" s="8">
        <v>41300</v>
      </c>
      <c r="F11434" s="24">
        <f t="shared" si="178"/>
        <v>0.3</v>
      </c>
      <c r="G11434" s="32" t="s">
        <v>25703</v>
      </c>
      <c r="H11434" s="62"/>
      <c r="I11434" s="63"/>
      <c r="J11434" s="55" t="s">
        <v>32244</v>
      </c>
    </row>
    <row r="11435" spans="1:10" ht="36.75" customHeight="1" x14ac:dyDescent="0.25">
      <c r="A11435" s="17">
        <v>11432</v>
      </c>
      <c r="B11435" s="4" t="s">
        <v>11308</v>
      </c>
      <c r="C11435" s="8">
        <v>59000</v>
      </c>
      <c r="D11435" s="8">
        <v>17700</v>
      </c>
      <c r="E11435" s="8">
        <v>41300</v>
      </c>
      <c r="F11435" s="24">
        <f t="shared" si="178"/>
        <v>0.3</v>
      </c>
      <c r="G11435" s="32" t="s">
        <v>25704</v>
      </c>
      <c r="H11435" s="62"/>
      <c r="I11435" s="63"/>
      <c r="J11435" s="55" t="s">
        <v>32244</v>
      </c>
    </row>
    <row r="11436" spans="1:10" ht="36.75" customHeight="1" x14ac:dyDescent="0.25">
      <c r="A11436" s="12">
        <v>11433</v>
      </c>
      <c r="B11436" s="4" t="s">
        <v>11309</v>
      </c>
      <c r="C11436" s="8">
        <v>59000</v>
      </c>
      <c r="D11436" s="8">
        <v>17700</v>
      </c>
      <c r="E11436" s="8">
        <v>41300</v>
      </c>
      <c r="F11436" s="24">
        <f t="shared" si="178"/>
        <v>0.3</v>
      </c>
      <c r="G11436" s="32" t="s">
        <v>25705</v>
      </c>
      <c r="H11436" s="62"/>
      <c r="I11436" s="63"/>
      <c r="J11436" s="55" t="s">
        <v>32244</v>
      </c>
    </row>
    <row r="11437" spans="1:10" ht="36.75" customHeight="1" x14ac:dyDescent="0.25">
      <c r="A11437" s="17">
        <v>11434</v>
      </c>
      <c r="B11437" s="4" t="s">
        <v>11310</v>
      </c>
      <c r="C11437" s="8">
        <v>59000</v>
      </c>
      <c r="D11437" s="8">
        <v>17700</v>
      </c>
      <c r="E11437" s="8">
        <v>41300</v>
      </c>
      <c r="F11437" s="24">
        <f t="shared" si="178"/>
        <v>0.3</v>
      </c>
      <c r="G11437" s="32" t="s">
        <v>25706</v>
      </c>
      <c r="H11437" s="62"/>
      <c r="I11437" s="63"/>
      <c r="J11437" s="55" t="s">
        <v>32244</v>
      </c>
    </row>
    <row r="11438" spans="1:10" ht="36.75" customHeight="1" x14ac:dyDescent="0.25">
      <c r="A11438" s="12">
        <v>11435</v>
      </c>
      <c r="B11438" s="4" t="s">
        <v>11311</v>
      </c>
      <c r="C11438" s="8">
        <v>59000</v>
      </c>
      <c r="D11438" s="8">
        <v>17700</v>
      </c>
      <c r="E11438" s="8">
        <v>41300</v>
      </c>
      <c r="F11438" s="24">
        <f t="shared" si="178"/>
        <v>0.3</v>
      </c>
      <c r="G11438" s="32" t="s">
        <v>25707</v>
      </c>
      <c r="H11438" s="62"/>
      <c r="I11438" s="63"/>
      <c r="J11438" s="55" t="s">
        <v>32244</v>
      </c>
    </row>
    <row r="11439" spans="1:10" ht="36.75" customHeight="1" x14ac:dyDescent="0.25">
      <c r="A11439" s="17">
        <v>11436</v>
      </c>
      <c r="B11439" s="4" t="s">
        <v>11312</v>
      </c>
      <c r="C11439" s="8">
        <v>59000</v>
      </c>
      <c r="D11439" s="8">
        <v>17700</v>
      </c>
      <c r="E11439" s="8">
        <v>41300</v>
      </c>
      <c r="F11439" s="24">
        <f t="shared" si="178"/>
        <v>0.3</v>
      </c>
      <c r="G11439" s="32" t="s">
        <v>25708</v>
      </c>
      <c r="H11439" s="62"/>
      <c r="I11439" s="63"/>
      <c r="J11439" s="55" t="s">
        <v>32244</v>
      </c>
    </row>
    <row r="11440" spans="1:10" ht="36.75" customHeight="1" x14ac:dyDescent="0.25">
      <c r="A11440" s="12">
        <v>11437</v>
      </c>
      <c r="B11440" s="4" t="s">
        <v>11313</v>
      </c>
      <c r="C11440" s="8">
        <v>59000</v>
      </c>
      <c r="D11440" s="8">
        <v>17700</v>
      </c>
      <c r="E11440" s="8">
        <v>41300</v>
      </c>
      <c r="F11440" s="24">
        <f t="shared" si="178"/>
        <v>0.3</v>
      </c>
      <c r="G11440" s="32" t="s">
        <v>25709</v>
      </c>
      <c r="H11440" s="62"/>
      <c r="I11440" s="63"/>
      <c r="J11440" s="55" t="s">
        <v>32244</v>
      </c>
    </row>
    <row r="11441" spans="1:10" ht="36.75" customHeight="1" x14ac:dyDescent="0.25">
      <c r="A11441" s="17">
        <v>11438</v>
      </c>
      <c r="B11441" s="4" t="s">
        <v>11314</v>
      </c>
      <c r="C11441" s="8">
        <v>59000</v>
      </c>
      <c r="D11441" s="8">
        <v>17700</v>
      </c>
      <c r="E11441" s="8">
        <v>41300</v>
      </c>
      <c r="F11441" s="24">
        <f t="shared" si="178"/>
        <v>0.3</v>
      </c>
      <c r="G11441" s="32" t="s">
        <v>25710</v>
      </c>
      <c r="H11441" s="62"/>
      <c r="I11441" s="63"/>
      <c r="J11441" s="55" t="s">
        <v>32244</v>
      </c>
    </row>
    <row r="11442" spans="1:10" ht="36.75" customHeight="1" x14ac:dyDescent="0.25">
      <c r="A11442" s="12">
        <v>11439</v>
      </c>
      <c r="B11442" s="4" t="s">
        <v>11315</v>
      </c>
      <c r="C11442" s="8">
        <v>89000</v>
      </c>
      <c r="D11442" s="8">
        <v>26700.000000000007</v>
      </c>
      <c r="E11442" s="8">
        <v>62299.999999999993</v>
      </c>
      <c r="F11442" s="24">
        <f t="shared" si="178"/>
        <v>0.3000000000000001</v>
      </c>
      <c r="G11442" s="32" t="s">
        <v>25711</v>
      </c>
      <c r="H11442" s="62"/>
      <c r="I11442" s="63"/>
      <c r="J11442" s="55" t="s">
        <v>32244</v>
      </c>
    </row>
    <row r="11443" spans="1:10" ht="36.75" customHeight="1" x14ac:dyDescent="0.25">
      <c r="A11443" s="17">
        <v>11440</v>
      </c>
      <c r="B11443" s="4" t="s">
        <v>11316</v>
      </c>
      <c r="C11443" s="8">
        <v>89000</v>
      </c>
      <c r="D11443" s="8">
        <v>26700.000000000007</v>
      </c>
      <c r="E11443" s="8">
        <v>62299.999999999993</v>
      </c>
      <c r="F11443" s="24">
        <f t="shared" si="178"/>
        <v>0.3000000000000001</v>
      </c>
      <c r="G11443" s="32" t="s">
        <v>25712</v>
      </c>
      <c r="H11443" s="62"/>
      <c r="I11443" s="63"/>
      <c r="J11443" s="55" t="s">
        <v>32244</v>
      </c>
    </row>
    <row r="11444" spans="1:10" ht="36.75" customHeight="1" x14ac:dyDescent="0.25">
      <c r="A11444" s="12">
        <v>11441</v>
      </c>
      <c r="B11444" s="4" t="s">
        <v>11317</v>
      </c>
      <c r="C11444" s="8">
        <v>89000</v>
      </c>
      <c r="D11444" s="8">
        <v>26700.000000000007</v>
      </c>
      <c r="E11444" s="8">
        <v>62299.999999999993</v>
      </c>
      <c r="F11444" s="24">
        <f t="shared" si="178"/>
        <v>0.3000000000000001</v>
      </c>
      <c r="G11444" s="32" t="s">
        <v>25713</v>
      </c>
      <c r="H11444" s="62"/>
      <c r="I11444" s="63"/>
      <c r="J11444" s="55" t="s">
        <v>32244</v>
      </c>
    </row>
    <row r="11445" spans="1:10" ht="36.75" customHeight="1" x14ac:dyDescent="0.25">
      <c r="A11445" s="17">
        <v>11442</v>
      </c>
      <c r="B11445" s="4" t="s">
        <v>11318</v>
      </c>
      <c r="C11445" s="8">
        <v>89000</v>
      </c>
      <c r="D11445" s="8">
        <v>26700.000000000007</v>
      </c>
      <c r="E11445" s="8">
        <v>62299.999999999993</v>
      </c>
      <c r="F11445" s="24">
        <f t="shared" si="178"/>
        <v>0.3000000000000001</v>
      </c>
      <c r="G11445" s="32" t="s">
        <v>25714</v>
      </c>
      <c r="H11445" s="62"/>
      <c r="I11445" s="63"/>
      <c r="J11445" s="55" t="s">
        <v>32244</v>
      </c>
    </row>
    <row r="11446" spans="1:10" ht="36.75" customHeight="1" x14ac:dyDescent="0.25">
      <c r="A11446" s="12">
        <v>11443</v>
      </c>
      <c r="B11446" s="4" t="s">
        <v>11319</v>
      </c>
      <c r="C11446" s="8">
        <v>89000</v>
      </c>
      <c r="D11446" s="8">
        <v>26700.000000000007</v>
      </c>
      <c r="E11446" s="8">
        <v>62299.999999999993</v>
      </c>
      <c r="F11446" s="24">
        <f t="shared" si="178"/>
        <v>0.3000000000000001</v>
      </c>
      <c r="G11446" s="32" t="s">
        <v>25715</v>
      </c>
      <c r="H11446" s="62"/>
      <c r="I11446" s="63"/>
      <c r="J11446" s="55" t="s">
        <v>32244</v>
      </c>
    </row>
    <row r="11447" spans="1:10" ht="36.75" customHeight="1" x14ac:dyDescent="0.25">
      <c r="A11447" s="17">
        <v>11444</v>
      </c>
      <c r="B11447" s="4" t="s">
        <v>11320</v>
      </c>
      <c r="C11447" s="8">
        <v>89000</v>
      </c>
      <c r="D11447" s="8">
        <v>26700.000000000007</v>
      </c>
      <c r="E11447" s="8">
        <v>62299.999999999993</v>
      </c>
      <c r="F11447" s="24">
        <f t="shared" si="178"/>
        <v>0.3000000000000001</v>
      </c>
      <c r="G11447" s="32" t="s">
        <v>25716</v>
      </c>
      <c r="H11447" s="62"/>
      <c r="I11447" s="63"/>
      <c r="J11447" s="55" t="s">
        <v>32244</v>
      </c>
    </row>
    <row r="11448" spans="1:10" ht="36.75" customHeight="1" x14ac:dyDescent="0.25">
      <c r="A11448" s="12">
        <v>11445</v>
      </c>
      <c r="B11448" s="4" t="s">
        <v>11321</v>
      </c>
      <c r="C11448" s="8">
        <v>89000</v>
      </c>
      <c r="D11448" s="8">
        <v>26700.000000000007</v>
      </c>
      <c r="E11448" s="8">
        <v>62299.999999999993</v>
      </c>
      <c r="F11448" s="24">
        <f t="shared" si="178"/>
        <v>0.3000000000000001</v>
      </c>
      <c r="G11448" s="32" t="s">
        <v>25717</v>
      </c>
      <c r="H11448" s="62"/>
      <c r="I11448" s="63"/>
      <c r="J11448" s="55" t="s">
        <v>32244</v>
      </c>
    </row>
    <row r="11449" spans="1:10" ht="36.75" customHeight="1" x14ac:dyDescent="0.25">
      <c r="A11449" s="17">
        <v>11446</v>
      </c>
      <c r="B11449" s="4" t="s">
        <v>11322</v>
      </c>
      <c r="C11449" s="8">
        <v>59000</v>
      </c>
      <c r="D11449" s="8">
        <v>17700</v>
      </c>
      <c r="E11449" s="8">
        <v>41300</v>
      </c>
      <c r="F11449" s="24">
        <f t="shared" si="178"/>
        <v>0.3</v>
      </c>
      <c r="G11449" s="32" t="s">
        <v>25718</v>
      </c>
      <c r="H11449" s="62"/>
      <c r="I11449" s="63"/>
      <c r="J11449" s="55" t="s">
        <v>32244</v>
      </c>
    </row>
    <row r="11450" spans="1:10" ht="36.75" customHeight="1" x14ac:dyDescent="0.25">
      <c r="A11450" s="12">
        <v>11447</v>
      </c>
      <c r="B11450" s="4" t="s">
        <v>11323</v>
      </c>
      <c r="C11450" s="8">
        <v>59000</v>
      </c>
      <c r="D11450" s="8">
        <v>17700</v>
      </c>
      <c r="E11450" s="8">
        <v>41300</v>
      </c>
      <c r="F11450" s="24">
        <f t="shared" si="178"/>
        <v>0.3</v>
      </c>
      <c r="G11450" s="32" t="s">
        <v>25719</v>
      </c>
      <c r="H11450" s="62"/>
      <c r="I11450" s="63"/>
      <c r="J11450" s="55" t="s">
        <v>32244</v>
      </c>
    </row>
    <row r="11451" spans="1:10" ht="36.75" customHeight="1" x14ac:dyDescent="0.25">
      <c r="A11451" s="17">
        <v>11448</v>
      </c>
      <c r="B11451" s="4" t="s">
        <v>11324</v>
      </c>
      <c r="C11451" s="8">
        <v>59000</v>
      </c>
      <c r="D11451" s="8">
        <v>17700</v>
      </c>
      <c r="E11451" s="8">
        <v>41300</v>
      </c>
      <c r="F11451" s="24">
        <f t="shared" si="178"/>
        <v>0.3</v>
      </c>
      <c r="G11451" s="32" t="s">
        <v>25720</v>
      </c>
      <c r="H11451" s="62"/>
      <c r="I11451" s="63"/>
      <c r="J11451" s="55" t="s">
        <v>32244</v>
      </c>
    </row>
    <row r="11452" spans="1:10" ht="36.75" customHeight="1" x14ac:dyDescent="0.25">
      <c r="A11452" s="12">
        <v>11449</v>
      </c>
      <c r="B11452" s="4" t="s">
        <v>11325</v>
      </c>
      <c r="C11452" s="8">
        <v>59000</v>
      </c>
      <c r="D11452" s="8">
        <v>17700</v>
      </c>
      <c r="E11452" s="8">
        <v>41300</v>
      </c>
      <c r="F11452" s="24">
        <f t="shared" si="178"/>
        <v>0.3</v>
      </c>
      <c r="G11452" s="32" t="s">
        <v>25721</v>
      </c>
      <c r="H11452" s="62"/>
      <c r="I11452" s="63"/>
      <c r="J11452" s="55" t="s">
        <v>32244</v>
      </c>
    </row>
    <row r="11453" spans="1:10" ht="36.75" customHeight="1" x14ac:dyDescent="0.25">
      <c r="A11453" s="17">
        <v>11450</v>
      </c>
      <c r="B11453" s="4" t="s">
        <v>11326</v>
      </c>
      <c r="C11453" s="8">
        <v>59000</v>
      </c>
      <c r="D11453" s="8">
        <v>17700</v>
      </c>
      <c r="E11453" s="8">
        <v>41300</v>
      </c>
      <c r="F11453" s="24">
        <f t="shared" si="178"/>
        <v>0.3</v>
      </c>
      <c r="G11453" s="32" t="s">
        <v>25722</v>
      </c>
      <c r="H11453" s="62"/>
      <c r="I11453" s="63"/>
      <c r="J11453" s="55" t="s">
        <v>32244</v>
      </c>
    </row>
    <row r="11454" spans="1:10" ht="36.75" customHeight="1" x14ac:dyDescent="0.25">
      <c r="A11454" s="12">
        <v>11451</v>
      </c>
      <c r="B11454" s="4" t="s">
        <v>11327</v>
      </c>
      <c r="C11454" s="8">
        <v>59000</v>
      </c>
      <c r="D11454" s="8">
        <v>17700</v>
      </c>
      <c r="E11454" s="8">
        <v>41300</v>
      </c>
      <c r="F11454" s="24">
        <f t="shared" si="178"/>
        <v>0.3</v>
      </c>
      <c r="G11454" s="32" t="s">
        <v>25723</v>
      </c>
      <c r="H11454" s="62"/>
      <c r="I11454" s="63"/>
      <c r="J11454" s="55" t="s">
        <v>32244</v>
      </c>
    </row>
    <row r="11455" spans="1:10" ht="36.75" customHeight="1" x14ac:dyDescent="0.25">
      <c r="A11455" s="17">
        <v>11452</v>
      </c>
      <c r="B11455" s="4" t="s">
        <v>11328</v>
      </c>
      <c r="C11455" s="8">
        <v>59000</v>
      </c>
      <c r="D11455" s="8">
        <v>17700</v>
      </c>
      <c r="E11455" s="8">
        <v>41300</v>
      </c>
      <c r="F11455" s="24">
        <f t="shared" si="178"/>
        <v>0.3</v>
      </c>
      <c r="G11455" s="32" t="s">
        <v>25724</v>
      </c>
      <c r="H11455" s="62"/>
      <c r="I11455" s="63"/>
      <c r="J11455" s="55" t="s">
        <v>32244</v>
      </c>
    </row>
    <row r="11456" spans="1:10" ht="36.75" customHeight="1" x14ac:dyDescent="0.25">
      <c r="A11456" s="12">
        <v>11453</v>
      </c>
      <c r="B11456" s="4" t="s">
        <v>11329</v>
      </c>
      <c r="C11456" s="8">
        <v>59000</v>
      </c>
      <c r="D11456" s="8">
        <v>17700</v>
      </c>
      <c r="E11456" s="8">
        <v>41300</v>
      </c>
      <c r="F11456" s="24">
        <f t="shared" si="178"/>
        <v>0.3</v>
      </c>
      <c r="G11456" s="32" t="s">
        <v>25725</v>
      </c>
      <c r="H11456" s="62"/>
      <c r="I11456" s="63"/>
      <c r="J11456" s="55" t="s">
        <v>32244</v>
      </c>
    </row>
    <row r="11457" spans="1:10" ht="36.75" customHeight="1" x14ac:dyDescent="0.25">
      <c r="A11457" s="17">
        <v>11454</v>
      </c>
      <c r="B11457" s="4" t="s">
        <v>11330</v>
      </c>
      <c r="C11457" s="8">
        <v>59000</v>
      </c>
      <c r="D11457" s="8">
        <v>17700</v>
      </c>
      <c r="E11457" s="8">
        <v>41300</v>
      </c>
      <c r="F11457" s="24">
        <f t="shared" si="178"/>
        <v>0.3</v>
      </c>
      <c r="G11457" s="32" t="s">
        <v>25726</v>
      </c>
      <c r="H11457" s="62"/>
      <c r="I11457" s="63"/>
      <c r="J11457" s="55" t="s">
        <v>32244</v>
      </c>
    </row>
    <row r="11458" spans="1:10" ht="36.75" customHeight="1" x14ac:dyDescent="0.25">
      <c r="A11458" s="12">
        <v>11455</v>
      </c>
      <c r="B11458" s="4" t="s">
        <v>11331</v>
      </c>
      <c r="C11458" s="8">
        <v>59000</v>
      </c>
      <c r="D11458" s="8">
        <v>17700</v>
      </c>
      <c r="E11458" s="8">
        <v>41300</v>
      </c>
      <c r="F11458" s="24">
        <f t="shared" si="178"/>
        <v>0.3</v>
      </c>
      <c r="G11458" s="32" t="s">
        <v>25727</v>
      </c>
      <c r="H11458" s="62"/>
      <c r="I11458" s="63"/>
      <c r="J11458" s="55" t="s">
        <v>32244</v>
      </c>
    </row>
    <row r="11459" spans="1:10" ht="36.75" customHeight="1" x14ac:dyDescent="0.25">
      <c r="A11459" s="17">
        <v>11456</v>
      </c>
      <c r="B11459" s="4" t="s">
        <v>11332</v>
      </c>
      <c r="C11459" s="8">
        <v>59000</v>
      </c>
      <c r="D11459" s="8">
        <v>17700</v>
      </c>
      <c r="E11459" s="8">
        <v>41300</v>
      </c>
      <c r="F11459" s="24">
        <f t="shared" si="178"/>
        <v>0.3</v>
      </c>
      <c r="G11459" s="32" t="s">
        <v>25728</v>
      </c>
      <c r="H11459" s="62"/>
      <c r="I11459" s="63"/>
      <c r="J11459" s="55" t="s">
        <v>32244</v>
      </c>
    </row>
    <row r="11460" spans="1:10" ht="36.75" customHeight="1" x14ac:dyDescent="0.25">
      <c r="A11460" s="12">
        <v>11457</v>
      </c>
      <c r="B11460" s="4" t="s">
        <v>11333</v>
      </c>
      <c r="C11460" s="8">
        <v>59000</v>
      </c>
      <c r="D11460" s="8">
        <v>17700</v>
      </c>
      <c r="E11460" s="8">
        <v>41300</v>
      </c>
      <c r="F11460" s="24">
        <f t="shared" ref="F11460:F11523" si="179">D11460/C11460</f>
        <v>0.3</v>
      </c>
      <c r="G11460" s="32" t="s">
        <v>25729</v>
      </c>
      <c r="H11460" s="62"/>
      <c r="I11460" s="63"/>
      <c r="J11460" s="55" t="s">
        <v>32244</v>
      </c>
    </row>
    <row r="11461" spans="1:10" ht="36.75" customHeight="1" x14ac:dyDescent="0.25">
      <c r="A11461" s="17">
        <v>11458</v>
      </c>
      <c r="B11461" s="4" t="s">
        <v>11334</v>
      </c>
      <c r="C11461" s="8">
        <v>59000</v>
      </c>
      <c r="D11461" s="8">
        <v>17700</v>
      </c>
      <c r="E11461" s="8">
        <v>41300</v>
      </c>
      <c r="F11461" s="24">
        <f t="shared" si="179"/>
        <v>0.3</v>
      </c>
      <c r="G11461" s="32" t="s">
        <v>25730</v>
      </c>
      <c r="H11461" s="62"/>
      <c r="I11461" s="63"/>
      <c r="J11461" s="55" t="s">
        <v>32244</v>
      </c>
    </row>
    <row r="11462" spans="1:10" ht="36.75" customHeight="1" x14ac:dyDescent="0.25">
      <c r="A11462" s="12">
        <v>11459</v>
      </c>
      <c r="B11462" s="4" t="s">
        <v>11335</v>
      </c>
      <c r="C11462" s="8">
        <v>59000</v>
      </c>
      <c r="D11462" s="8">
        <v>17700</v>
      </c>
      <c r="E11462" s="8">
        <v>41300</v>
      </c>
      <c r="F11462" s="24">
        <f t="shared" si="179"/>
        <v>0.3</v>
      </c>
      <c r="G11462" s="32" t="s">
        <v>25731</v>
      </c>
      <c r="H11462" s="62"/>
      <c r="I11462" s="63"/>
      <c r="J11462" s="55" t="s">
        <v>32244</v>
      </c>
    </row>
    <row r="11463" spans="1:10" ht="36.75" customHeight="1" x14ac:dyDescent="0.25">
      <c r="A11463" s="17">
        <v>11460</v>
      </c>
      <c r="B11463" s="4" t="s">
        <v>11336</v>
      </c>
      <c r="C11463" s="8">
        <v>59000</v>
      </c>
      <c r="D11463" s="8">
        <v>17700</v>
      </c>
      <c r="E11463" s="8">
        <v>41300</v>
      </c>
      <c r="F11463" s="24">
        <f t="shared" si="179"/>
        <v>0.3</v>
      </c>
      <c r="G11463" s="32" t="s">
        <v>25732</v>
      </c>
      <c r="H11463" s="62"/>
      <c r="I11463" s="63"/>
      <c r="J11463" s="55" t="s">
        <v>32244</v>
      </c>
    </row>
    <row r="11464" spans="1:10" ht="36.75" customHeight="1" x14ac:dyDescent="0.25">
      <c r="A11464" s="12">
        <v>11461</v>
      </c>
      <c r="B11464" s="4" t="s">
        <v>11337</v>
      </c>
      <c r="C11464" s="8">
        <v>59000</v>
      </c>
      <c r="D11464" s="8">
        <v>17700</v>
      </c>
      <c r="E11464" s="8">
        <v>41300</v>
      </c>
      <c r="F11464" s="24">
        <f t="shared" si="179"/>
        <v>0.3</v>
      </c>
      <c r="G11464" s="32" t="s">
        <v>25733</v>
      </c>
      <c r="H11464" s="62"/>
      <c r="I11464" s="63"/>
      <c r="J11464" s="55" t="s">
        <v>32244</v>
      </c>
    </row>
    <row r="11465" spans="1:10" ht="36.75" customHeight="1" x14ac:dyDescent="0.25">
      <c r="A11465" s="17">
        <v>11462</v>
      </c>
      <c r="B11465" s="4" t="s">
        <v>11338</v>
      </c>
      <c r="C11465" s="8">
        <v>59000</v>
      </c>
      <c r="D11465" s="8">
        <v>17700</v>
      </c>
      <c r="E11465" s="8">
        <v>41300</v>
      </c>
      <c r="F11465" s="24">
        <f t="shared" si="179"/>
        <v>0.3</v>
      </c>
      <c r="G11465" s="32" t="s">
        <v>25734</v>
      </c>
      <c r="H11465" s="62"/>
      <c r="I11465" s="63"/>
      <c r="J11465" s="55" t="s">
        <v>32244</v>
      </c>
    </row>
    <row r="11466" spans="1:10" ht="36.75" customHeight="1" x14ac:dyDescent="0.25">
      <c r="A11466" s="12">
        <v>11463</v>
      </c>
      <c r="B11466" s="4" t="s">
        <v>11339</v>
      </c>
      <c r="C11466" s="8">
        <v>119000</v>
      </c>
      <c r="D11466" s="8">
        <v>35700</v>
      </c>
      <c r="E11466" s="8">
        <v>83300</v>
      </c>
      <c r="F11466" s="24">
        <f t="shared" si="179"/>
        <v>0.3</v>
      </c>
      <c r="G11466" s="32" t="s">
        <v>25735</v>
      </c>
      <c r="H11466" s="62"/>
      <c r="I11466" s="63"/>
      <c r="J11466" s="55" t="s">
        <v>32244</v>
      </c>
    </row>
    <row r="11467" spans="1:10" ht="36.75" customHeight="1" x14ac:dyDescent="0.25">
      <c r="A11467" s="17">
        <v>11464</v>
      </c>
      <c r="B11467" s="4" t="s">
        <v>11340</v>
      </c>
      <c r="C11467" s="8">
        <v>119000</v>
      </c>
      <c r="D11467" s="8">
        <v>35700</v>
      </c>
      <c r="E11467" s="8">
        <v>83300</v>
      </c>
      <c r="F11467" s="24">
        <f t="shared" si="179"/>
        <v>0.3</v>
      </c>
      <c r="G11467" s="32" t="s">
        <v>25736</v>
      </c>
      <c r="H11467" s="62"/>
      <c r="I11467" s="63"/>
      <c r="J11467" s="55" t="s">
        <v>32244</v>
      </c>
    </row>
    <row r="11468" spans="1:10" ht="36.75" customHeight="1" x14ac:dyDescent="0.25">
      <c r="A11468" s="12">
        <v>11465</v>
      </c>
      <c r="B11468" s="4" t="s">
        <v>11341</v>
      </c>
      <c r="C11468" s="8">
        <v>89000</v>
      </c>
      <c r="D11468" s="8">
        <v>26700.000000000007</v>
      </c>
      <c r="E11468" s="8">
        <v>62299.999999999993</v>
      </c>
      <c r="F11468" s="24">
        <f t="shared" si="179"/>
        <v>0.3000000000000001</v>
      </c>
      <c r="G11468" s="32" t="s">
        <v>25737</v>
      </c>
      <c r="H11468" s="62"/>
      <c r="I11468" s="63"/>
      <c r="J11468" s="55" t="s">
        <v>32244</v>
      </c>
    </row>
    <row r="11469" spans="1:10" ht="36.75" customHeight="1" x14ac:dyDescent="0.25">
      <c r="A11469" s="17">
        <v>11466</v>
      </c>
      <c r="B11469" s="4" t="s">
        <v>11342</v>
      </c>
      <c r="C11469" s="8">
        <v>119000</v>
      </c>
      <c r="D11469" s="8">
        <v>35700</v>
      </c>
      <c r="E11469" s="8">
        <v>83300</v>
      </c>
      <c r="F11469" s="24">
        <f t="shared" si="179"/>
        <v>0.3</v>
      </c>
      <c r="G11469" s="32" t="s">
        <v>25738</v>
      </c>
      <c r="H11469" s="62"/>
      <c r="I11469" s="63"/>
      <c r="J11469" s="55" t="s">
        <v>32244</v>
      </c>
    </row>
    <row r="11470" spans="1:10" ht="36.75" customHeight="1" x14ac:dyDescent="0.25">
      <c r="A11470" s="12">
        <v>11467</v>
      </c>
      <c r="B11470" s="4" t="s">
        <v>11343</v>
      </c>
      <c r="C11470" s="8">
        <v>59000</v>
      </c>
      <c r="D11470" s="8">
        <v>17700</v>
      </c>
      <c r="E11470" s="8">
        <v>41300</v>
      </c>
      <c r="F11470" s="24">
        <f t="shared" si="179"/>
        <v>0.3</v>
      </c>
      <c r="G11470" s="32" t="s">
        <v>25739</v>
      </c>
      <c r="H11470" s="62"/>
      <c r="I11470" s="63"/>
      <c r="J11470" s="55" t="s">
        <v>32244</v>
      </c>
    </row>
    <row r="11471" spans="1:10" ht="36.75" customHeight="1" x14ac:dyDescent="0.25">
      <c r="A11471" s="17">
        <v>11468</v>
      </c>
      <c r="B11471" s="4" t="s">
        <v>11344</v>
      </c>
      <c r="C11471" s="8">
        <v>59000</v>
      </c>
      <c r="D11471" s="8">
        <v>17700</v>
      </c>
      <c r="E11471" s="8">
        <v>41300</v>
      </c>
      <c r="F11471" s="24">
        <f t="shared" si="179"/>
        <v>0.3</v>
      </c>
      <c r="G11471" s="32" t="s">
        <v>25740</v>
      </c>
      <c r="H11471" s="62"/>
      <c r="I11471" s="63"/>
      <c r="J11471" s="55" t="s">
        <v>32244</v>
      </c>
    </row>
    <row r="11472" spans="1:10" ht="36.75" customHeight="1" x14ac:dyDescent="0.25">
      <c r="A11472" s="12">
        <v>11469</v>
      </c>
      <c r="B11472" s="4" t="s">
        <v>11345</v>
      </c>
      <c r="C11472" s="8">
        <v>59000</v>
      </c>
      <c r="D11472" s="8">
        <v>17700</v>
      </c>
      <c r="E11472" s="8">
        <v>41300</v>
      </c>
      <c r="F11472" s="24">
        <f t="shared" si="179"/>
        <v>0.3</v>
      </c>
      <c r="G11472" s="32" t="s">
        <v>25741</v>
      </c>
      <c r="H11472" s="62"/>
      <c r="I11472" s="63"/>
      <c r="J11472" s="55" t="s">
        <v>32244</v>
      </c>
    </row>
    <row r="11473" spans="1:10" ht="36.75" customHeight="1" x14ac:dyDescent="0.25">
      <c r="A11473" s="17">
        <v>11470</v>
      </c>
      <c r="B11473" s="4" t="s">
        <v>11346</v>
      </c>
      <c r="C11473" s="8">
        <v>59000</v>
      </c>
      <c r="D11473" s="8">
        <v>17700</v>
      </c>
      <c r="E11473" s="8">
        <v>41300</v>
      </c>
      <c r="F11473" s="24">
        <f t="shared" si="179"/>
        <v>0.3</v>
      </c>
      <c r="G11473" s="32" t="s">
        <v>25742</v>
      </c>
      <c r="H11473" s="62"/>
      <c r="I11473" s="63"/>
      <c r="J11473" s="55" t="s">
        <v>32244</v>
      </c>
    </row>
    <row r="11474" spans="1:10" ht="36.75" customHeight="1" x14ac:dyDescent="0.25">
      <c r="A11474" s="12">
        <v>11471</v>
      </c>
      <c r="B11474" s="4" t="s">
        <v>11347</v>
      </c>
      <c r="C11474" s="8">
        <v>59000</v>
      </c>
      <c r="D11474" s="8">
        <v>17700</v>
      </c>
      <c r="E11474" s="8">
        <v>41300</v>
      </c>
      <c r="F11474" s="24">
        <f t="shared" si="179"/>
        <v>0.3</v>
      </c>
      <c r="G11474" s="32" t="s">
        <v>25743</v>
      </c>
      <c r="H11474" s="62"/>
      <c r="I11474" s="63"/>
      <c r="J11474" s="55" t="s">
        <v>32244</v>
      </c>
    </row>
    <row r="11475" spans="1:10" ht="36.75" customHeight="1" x14ac:dyDescent="0.25">
      <c r="A11475" s="17">
        <v>11472</v>
      </c>
      <c r="B11475" s="4" t="s">
        <v>11348</v>
      </c>
      <c r="C11475" s="8">
        <v>59000</v>
      </c>
      <c r="D11475" s="8">
        <v>17700</v>
      </c>
      <c r="E11475" s="8">
        <v>41300</v>
      </c>
      <c r="F11475" s="24">
        <f t="shared" si="179"/>
        <v>0.3</v>
      </c>
      <c r="G11475" s="32" t="s">
        <v>25744</v>
      </c>
      <c r="H11475" s="62"/>
      <c r="I11475" s="63"/>
      <c r="J11475" s="55" t="s">
        <v>32244</v>
      </c>
    </row>
    <row r="11476" spans="1:10" ht="36.75" customHeight="1" x14ac:dyDescent="0.25">
      <c r="A11476" s="12">
        <v>11473</v>
      </c>
      <c r="B11476" s="4" t="s">
        <v>11349</v>
      </c>
      <c r="C11476" s="8">
        <v>59000</v>
      </c>
      <c r="D11476" s="8">
        <v>17700</v>
      </c>
      <c r="E11476" s="8">
        <v>41300</v>
      </c>
      <c r="F11476" s="24">
        <f t="shared" si="179"/>
        <v>0.3</v>
      </c>
      <c r="G11476" s="32" t="s">
        <v>25745</v>
      </c>
      <c r="H11476" s="62"/>
      <c r="I11476" s="63"/>
      <c r="J11476" s="55" t="s">
        <v>32244</v>
      </c>
    </row>
    <row r="11477" spans="1:10" ht="36.75" customHeight="1" x14ac:dyDescent="0.25">
      <c r="A11477" s="17">
        <v>11474</v>
      </c>
      <c r="B11477" s="4" t="s">
        <v>11350</v>
      </c>
      <c r="C11477" s="8">
        <v>59000</v>
      </c>
      <c r="D11477" s="8">
        <v>17700</v>
      </c>
      <c r="E11477" s="8">
        <v>41300</v>
      </c>
      <c r="F11477" s="24">
        <f t="shared" si="179"/>
        <v>0.3</v>
      </c>
      <c r="G11477" s="32" t="s">
        <v>25746</v>
      </c>
      <c r="H11477" s="62"/>
      <c r="I11477" s="63"/>
      <c r="J11477" s="55" t="s">
        <v>32244</v>
      </c>
    </row>
    <row r="11478" spans="1:10" ht="36.75" customHeight="1" x14ac:dyDescent="0.25">
      <c r="A11478" s="12">
        <v>11475</v>
      </c>
      <c r="B11478" s="4" t="s">
        <v>11351</v>
      </c>
      <c r="C11478" s="8">
        <v>59000</v>
      </c>
      <c r="D11478" s="8">
        <v>17700</v>
      </c>
      <c r="E11478" s="8">
        <v>41300</v>
      </c>
      <c r="F11478" s="24">
        <f t="shared" si="179"/>
        <v>0.3</v>
      </c>
      <c r="G11478" s="32" t="s">
        <v>25747</v>
      </c>
      <c r="H11478" s="62"/>
      <c r="I11478" s="63"/>
      <c r="J11478" s="55" t="s">
        <v>32244</v>
      </c>
    </row>
    <row r="11479" spans="1:10" ht="36.75" customHeight="1" x14ac:dyDescent="0.25">
      <c r="A11479" s="17">
        <v>11476</v>
      </c>
      <c r="B11479" s="4" t="s">
        <v>11352</v>
      </c>
      <c r="C11479" s="8">
        <v>59000</v>
      </c>
      <c r="D11479" s="8">
        <v>17700</v>
      </c>
      <c r="E11479" s="8">
        <v>41300</v>
      </c>
      <c r="F11479" s="24">
        <f t="shared" si="179"/>
        <v>0.3</v>
      </c>
      <c r="G11479" s="32" t="s">
        <v>25748</v>
      </c>
      <c r="H11479" s="62"/>
      <c r="I11479" s="63"/>
      <c r="J11479" s="55" t="s">
        <v>32244</v>
      </c>
    </row>
    <row r="11480" spans="1:10" ht="36.75" customHeight="1" x14ac:dyDescent="0.25">
      <c r="A11480" s="12">
        <v>11477</v>
      </c>
      <c r="B11480" s="4" t="s">
        <v>11353</v>
      </c>
      <c r="C11480" s="8">
        <v>59000</v>
      </c>
      <c r="D11480" s="8">
        <v>17700</v>
      </c>
      <c r="E11480" s="8">
        <v>41300</v>
      </c>
      <c r="F11480" s="24">
        <f t="shared" si="179"/>
        <v>0.3</v>
      </c>
      <c r="G11480" s="32" t="s">
        <v>25749</v>
      </c>
      <c r="H11480" s="62"/>
      <c r="I11480" s="63"/>
      <c r="J11480" s="55" t="s">
        <v>32244</v>
      </c>
    </row>
    <row r="11481" spans="1:10" ht="36.75" customHeight="1" x14ac:dyDescent="0.25">
      <c r="A11481" s="17">
        <v>11478</v>
      </c>
      <c r="B11481" s="4" t="s">
        <v>11354</v>
      </c>
      <c r="C11481" s="8">
        <v>59000</v>
      </c>
      <c r="D11481" s="8">
        <v>17700</v>
      </c>
      <c r="E11481" s="8">
        <v>41300</v>
      </c>
      <c r="F11481" s="24">
        <f t="shared" si="179"/>
        <v>0.3</v>
      </c>
      <c r="G11481" s="32" t="s">
        <v>25750</v>
      </c>
      <c r="H11481" s="62"/>
      <c r="I11481" s="63"/>
      <c r="J11481" s="55" t="s">
        <v>32244</v>
      </c>
    </row>
    <row r="11482" spans="1:10" ht="36.75" customHeight="1" x14ac:dyDescent="0.25">
      <c r="A11482" s="12">
        <v>11479</v>
      </c>
      <c r="B11482" s="4" t="s">
        <v>11355</v>
      </c>
      <c r="C11482" s="8">
        <v>59000</v>
      </c>
      <c r="D11482" s="8">
        <v>17700</v>
      </c>
      <c r="E11482" s="8">
        <v>41300</v>
      </c>
      <c r="F11482" s="24">
        <f t="shared" si="179"/>
        <v>0.3</v>
      </c>
      <c r="G11482" s="32" t="s">
        <v>25751</v>
      </c>
      <c r="H11482" s="62"/>
      <c r="I11482" s="63"/>
      <c r="J11482" s="55" t="s">
        <v>32244</v>
      </c>
    </row>
    <row r="11483" spans="1:10" ht="36.75" customHeight="1" x14ac:dyDescent="0.25">
      <c r="A11483" s="17">
        <v>11480</v>
      </c>
      <c r="B11483" s="4" t="s">
        <v>11356</v>
      </c>
      <c r="C11483" s="8">
        <v>59000</v>
      </c>
      <c r="D11483" s="8">
        <v>17700</v>
      </c>
      <c r="E11483" s="8">
        <v>41300</v>
      </c>
      <c r="F11483" s="24">
        <f t="shared" si="179"/>
        <v>0.3</v>
      </c>
      <c r="G11483" s="32" t="s">
        <v>25752</v>
      </c>
      <c r="H11483" s="62"/>
      <c r="I11483" s="63"/>
      <c r="J11483" s="55" t="s">
        <v>32244</v>
      </c>
    </row>
    <row r="11484" spans="1:10" ht="36.75" customHeight="1" x14ac:dyDescent="0.25">
      <c r="A11484" s="12">
        <v>11481</v>
      </c>
      <c r="B11484" s="4" t="s">
        <v>11357</v>
      </c>
      <c r="C11484" s="8">
        <v>59000</v>
      </c>
      <c r="D11484" s="8">
        <v>17700</v>
      </c>
      <c r="E11484" s="8">
        <v>41300</v>
      </c>
      <c r="F11484" s="24">
        <f t="shared" si="179"/>
        <v>0.3</v>
      </c>
      <c r="G11484" s="32" t="s">
        <v>25753</v>
      </c>
      <c r="H11484" s="62"/>
      <c r="I11484" s="63"/>
      <c r="J11484" s="55" t="s">
        <v>32244</v>
      </c>
    </row>
    <row r="11485" spans="1:10" ht="36.75" customHeight="1" x14ac:dyDescent="0.25">
      <c r="A11485" s="17">
        <v>11482</v>
      </c>
      <c r="B11485" s="4" t="s">
        <v>11358</v>
      </c>
      <c r="C11485" s="8">
        <v>49000</v>
      </c>
      <c r="D11485" s="8">
        <v>14700</v>
      </c>
      <c r="E11485" s="8">
        <v>34300</v>
      </c>
      <c r="F11485" s="24">
        <f t="shared" si="179"/>
        <v>0.3</v>
      </c>
      <c r="G11485" s="32" t="s">
        <v>25754</v>
      </c>
      <c r="H11485" s="62"/>
      <c r="I11485" s="63"/>
      <c r="J11485" s="55" t="s">
        <v>32244</v>
      </c>
    </row>
    <row r="11486" spans="1:10" ht="36.75" customHeight="1" x14ac:dyDescent="0.25">
      <c r="A11486" s="12">
        <v>11483</v>
      </c>
      <c r="B11486" s="4" t="s">
        <v>11359</v>
      </c>
      <c r="C11486" s="8">
        <v>59000</v>
      </c>
      <c r="D11486" s="8">
        <v>17700</v>
      </c>
      <c r="E11486" s="8">
        <v>41300</v>
      </c>
      <c r="F11486" s="24">
        <f t="shared" si="179"/>
        <v>0.3</v>
      </c>
      <c r="G11486" s="32" t="s">
        <v>25755</v>
      </c>
      <c r="H11486" s="62"/>
      <c r="I11486" s="63"/>
      <c r="J11486" s="55" t="s">
        <v>32244</v>
      </c>
    </row>
    <row r="11487" spans="1:10" ht="36.75" customHeight="1" x14ac:dyDescent="0.25">
      <c r="A11487" s="17">
        <v>11484</v>
      </c>
      <c r="B11487" s="4" t="s">
        <v>11360</v>
      </c>
      <c r="C11487" s="8">
        <v>59000</v>
      </c>
      <c r="D11487" s="8">
        <v>17700</v>
      </c>
      <c r="E11487" s="8">
        <v>41300</v>
      </c>
      <c r="F11487" s="24">
        <f t="shared" si="179"/>
        <v>0.3</v>
      </c>
      <c r="G11487" s="32" t="s">
        <v>25756</v>
      </c>
      <c r="H11487" s="62"/>
      <c r="I11487" s="63"/>
      <c r="J11487" s="55" t="s">
        <v>32244</v>
      </c>
    </row>
    <row r="11488" spans="1:10" ht="36.75" customHeight="1" x14ac:dyDescent="0.25">
      <c r="A11488" s="12">
        <v>11485</v>
      </c>
      <c r="B11488" s="4" t="s">
        <v>11361</v>
      </c>
      <c r="C11488" s="8">
        <v>59000</v>
      </c>
      <c r="D11488" s="8">
        <v>17700</v>
      </c>
      <c r="E11488" s="8">
        <v>41300</v>
      </c>
      <c r="F11488" s="24">
        <f t="shared" si="179"/>
        <v>0.3</v>
      </c>
      <c r="G11488" s="32" t="s">
        <v>25757</v>
      </c>
      <c r="H11488" s="62"/>
      <c r="I11488" s="63"/>
      <c r="J11488" s="55" t="s">
        <v>32244</v>
      </c>
    </row>
    <row r="11489" spans="1:10" ht="36.75" customHeight="1" x14ac:dyDescent="0.25">
      <c r="A11489" s="17">
        <v>11486</v>
      </c>
      <c r="B11489" s="4" t="s">
        <v>11362</v>
      </c>
      <c r="C11489" s="8">
        <v>59000</v>
      </c>
      <c r="D11489" s="8">
        <v>17700</v>
      </c>
      <c r="E11489" s="8">
        <v>41300</v>
      </c>
      <c r="F11489" s="24">
        <f t="shared" si="179"/>
        <v>0.3</v>
      </c>
      <c r="G11489" s="32" t="s">
        <v>25758</v>
      </c>
      <c r="H11489" s="62"/>
      <c r="I11489" s="63"/>
      <c r="J11489" s="55" t="s">
        <v>32244</v>
      </c>
    </row>
    <row r="11490" spans="1:10" ht="36.75" customHeight="1" x14ac:dyDescent="0.25">
      <c r="A11490" s="12">
        <v>11487</v>
      </c>
      <c r="B11490" s="4" t="s">
        <v>11363</v>
      </c>
      <c r="C11490" s="8">
        <v>59000</v>
      </c>
      <c r="D11490" s="8">
        <v>17700</v>
      </c>
      <c r="E11490" s="8">
        <v>41300</v>
      </c>
      <c r="F11490" s="24">
        <f t="shared" si="179"/>
        <v>0.3</v>
      </c>
      <c r="G11490" s="32" t="s">
        <v>25759</v>
      </c>
      <c r="H11490" s="62"/>
      <c r="I11490" s="63"/>
      <c r="J11490" s="55" t="s">
        <v>32244</v>
      </c>
    </row>
    <row r="11491" spans="1:10" ht="36.75" customHeight="1" x14ac:dyDescent="0.25">
      <c r="A11491" s="17">
        <v>11488</v>
      </c>
      <c r="B11491" s="4" t="s">
        <v>11364</v>
      </c>
      <c r="C11491" s="8">
        <v>169000</v>
      </c>
      <c r="D11491" s="8">
        <v>50700.000000000015</v>
      </c>
      <c r="E11491" s="8">
        <v>118299.99999999999</v>
      </c>
      <c r="F11491" s="24">
        <f t="shared" si="179"/>
        <v>0.3000000000000001</v>
      </c>
      <c r="G11491" s="32" t="s">
        <v>25760</v>
      </c>
      <c r="H11491" s="62"/>
      <c r="I11491" s="63"/>
      <c r="J11491" s="55" t="s">
        <v>32244</v>
      </c>
    </row>
    <row r="11492" spans="1:10" ht="36.75" customHeight="1" x14ac:dyDescent="0.25">
      <c r="A11492" s="12">
        <v>11489</v>
      </c>
      <c r="B11492" s="4" t="s">
        <v>11365</v>
      </c>
      <c r="C11492" s="8">
        <v>219000</v>
      </c>
      <c r="D11492" s="8">
        <v>65700</v>
      </c>
      <c r="E11492" s="8">
        <v>153300</v>
      </c>
      <c r="F11492" s="24">
        <f t="shared" si="179"/>
        <v>0.3</v>
      </c>
      <c r="G11492" s="32" t="s">
        <v>25761</v>
      </c>
      <c r="H11492" s="62"/>
      <c r="I11492" s="63"/>
      <c r="J11492" s="55" t="s">
        <v>32244</v>
      </c>
    </row>
    <row r="11493" spans="1:10" ht="36.75" customHeight="1" x14ac:dyDescent="0.25">
      <c r="A11493" s="17">
        <v>11490</v>
      </c>
      <c r="B11493" s="4" t="s">
        <v>11366</v>
      </c>
      <c r="C11493" s="8">
        <v>59000</v>
      </c>
      <c r="D11493" s="8">
        <v>17700</v>
      </c>
      <c r="E11493" s="8">
        <v>41300</v>
      </c>
      <c r="F11493" s="24">
        <f t="shared" si="179"/>
        <v>0.3</v>
      </c>
      <c r="G11493" s="32" t="s">
        <v>25762</v>
      </c>
      <c r="H11493" s="62"/>
      <c r="I11493" s="63"/>
      <c r="J11493" s="55" t="s">
        <v>32244</v>
      </c>
    </row>
    <row r="11494" spans="1:10" ht="36.75" customHeight="1" x14ac:dyDescent="0.25">
      <c r="A11494" s="12">
        <v>11491</v>
      </c>
      <c r="B11494" s="4" t="s">
        <v>11367</v>
      </c>
      <c r="C11494" s="8">
        <v>59000</v>
      </c>
      <c r="D11494" s="8">
        <v>17700</v>
      </c>
      <c r="E11494" s="8">
        <v>41300</v>
      </c>
      <c r="F11494" s="24">
        <f t="shared" si="179"/>
        <v>0.3</v>
      </c>
      <c r="G11494" s="32" t="s">
        <v>25763</v>
      </c>
      <c r="H11494" s="62"/>
      <c r="I11494" s="63"/>
      <c r="J11494" s="55" t="s">
        <v>32244</v>
      </c>
    </row>
    <row r="11495" spans="1:10" ht="36.75" customHeight="1" x14ac:dyDescent="0.25">
      <c r="A11495" s="17">
        <v>11492</v>
      </c>
      <c r="B11495" s="4" t="s">
        <v>11368</v>
      </c>
      <c r="C11495" s="8">
        <v>59000</v>
      </c>
      <c r="D11495" s="8">
        <v>17700</v>
      </c>
      <c r="E11495" s="8">
        <v>41300</v>
      </c>
      <c r="F11495" s="24">
        <f t="shared" si="179"/>
        <v>0.3</v>
      </c>
      <c r="G11495" s="32" t="s">
        <v>25764</v>
      </c>
      <c r="H11495" s="62"/>
      <c r="I11495" s="63"/>
      <c r="J11495" s="55" t="s">
        <v>32244</v>
      </c>
    </row>
    <row r="11496" spans="1:10" ht="36.75" customHeight="1" x14ac:dyDescent="0.25">
      <c r="A11496" s="12">
        <v>11493</v>
      </c>
      <c r="B11496" s="4" t="s">
        <v>11369</v>
      </c>
      <c r="C11496" s="8">
        <v>59000</v>
      </c>
      <c r="D11496" s="8">
        <v>17700</v>
      </c>
      <c r="E11496" s="8">
        <v>41300</v>
      </c>
      <c r="F11496" s="24">
        <f t="shared" si="179"/>
        <v>0.3</v>
      </c>
      <c r="G11496" s="32" t="s">
        <v>25765</v>
      </c>
      <c r="H11496" s="62"/>
      <c r="I11496" s="63"/>
      <c r="J11496" s="55" t="s">
        <v>32244</v>
      </c>
    </row>
    <row r="11497" spans="1:10" ht="36.75" customHeight="1" x14ac:dyDescent="0.25">
      <c r="A11497" s="17">
        <v>11494</v>
      </c>
      <c r="B11497" s="4" t="s">
        <v>11370</v>
      </c>
      <c r="C11497" s="8">
        <v>59000</v>
      </c>
      <c r="D11497" s="8">
        <v>17700</v>
      </c>
      <c r="E11497" s="8">
        <v>41300</v>
      </c>
      <c r="F11497" s="24">
        <f t="shared" si="179"/>
        <v>0.3</v>
      </c>
      <c r="G11497" s="32" t="s">
        <v>25766</v>
      </c>
      <c r="H11497" s="62"/>
      <c r="I11497" s="63"/>
      <c r="J11497" s="55" t="s">
        <v>32244</v>
      </c>
    </row>
    <row r="11498" spans="1:10" ht="36.75" customHeight="1" x14ac:dyDescent="0.25">
      <c r="A11498" s="12">
        <v>11495</v>
      </c>
      <c r="B11498" s="4" t="s">
        <v>11371</v>
      </c>
      <c r="C11498" s="8">
        <v>189000</v>
      </c>
      <c r="D11498" s="8">
        <v>56700</v>
      </c>
      <c r="E11498" s="8">
        <v>132300</v>
      </c>
      <c r="F11498" s="24">
        <f t="shared" si="179"/>
        <v>0.3</v>
      </c>
      <c r="G11498" s="32" t="s">
        <v>25767</v>
      </c>
      <c r="H11498" s="62"/>
      <c r="I11498" s="63"/>
      <c r="J11498" s="55" t="s">
        <v>32244</v>
      </c>
    </row>
    <row r="11499" spans="1:10" ht="36.75" customHeight="1" x14ac:dyDescent="0.25">
      <c r="A11499" s="17">
        <v>11496</v>
      </c>
      <c r="B11499" s="4" t="s">
        <v>11372</v>
      </c>
      <c r="C11499" s="8">
        <v>59000</v>
      </c>
      <c r="D11499" s="8">
        <v>17700</v>
      </c>
      <c r="E11499" s="8">
        <v>41300</v>
      </c>
      <c r="F11499" s="24">
        <f t="shared" si="179"/>
        <v>0.3</v>
      </c>
      <c r="G11499" s="32" t="s">
        <v>25768</v>
      </c>
      <c r="H11499" s="62"/>
      <c r="I11499" s="63"/>
      <c r="J11499" s="55" t="s">
        <v>32244</v>
      </c>
    </row>
    <row r="11500" spans="1:10" ht="36.75" customHeight="1" x14ac:dyDescent="0.25">
      <c r="A11500" s="12">
        <v>11497</v>
      </c>
      <c r="B11500" s="4" t="s">
        <v>11373</v>
      </c>
      <c r="C11500" s="8">
        <v>59000</v>
      </c>
      <c r="D11500" s="8">
        <v>17700</v>
      </c>
      <c r="E11500" s="8">
        <v>41300</v>
      </c>
      <c r="F11500" s="24">
        <f t="shared" si="179"/>
        <v>0.3</v>
      </c>
      <c r="G11500" s="32" t="s">
        <v>25769</v>
      </c>
      <c r="H11500" s="62"/>
      <c r="I11500" s="63"/>
      <c r="J11500" s="55" t="s">
        <v>32244</v>
      </c>
    </row>
    <row r="11501" spans="1:10" ht="36.75" customHeight="1" x14ac:dyDescent="0.25">
      <c r="A11501" s="17">
        <v>11498</v>
      </c>
      <c r="B11501" s="4" t="s">
        <v>11374</v>
      </c>
      <c r="C11501" s="8">
        <v>59000</v>
      </c>
      <c r="D11501" s="8">
        <v>17700</v>
      </c>
      <c r="E11501" s="8">
        <v>41300</v>
      </c>
      <c r="F11501" s="24">
        <f t="shared" si="179"/>
        <v>0.3</v>
      </c>
      <c r="G11501" s="32" t="s">
        <v>25770</v>
      </c>
      <c r="H11501" s="62"/>
      <c r="I11501" s="63"/>
      <c r="J11501" s="55" t="s">
        <v>32244</v>
      </c>
    </row>
    <row r="11502" spans="1:10" ht="36.75" customHeight="1" x14ac:dyDescent="0.25">
      <c r="A11502" s="12">
        <v>11499</v>
      </c>
      <c r="B11502" s="4" t="s">
        <v>11375</v>
      </c>
      <c r="C11502" s="8">
        <v>59000</v>
      </c>
      <c r="D11502" s="8">
        <v>17700</v>
      </c>
      <c r="E11502" s="8">
        <v>41300</v>
      </c>
      <c r="F11502" s="24">
        <f t="shared" si="179"/>
        <v>0.3</v>
      </c>
      <c r="G11502" s="32" t="s">
        <v>25771</v>
      </c>
      <c r="H11502" s="62"/>
      <c r="I11502" s="63"/>
      <c r="J11502" s="55" t="s">
        <v>32244</v>
      </c>
    </row>
    <row r="11503" spans="1:10" ht="36.75" customHeight="1" x14ac:dyDescent="0.25">
      <c r="A11503" s="17">
        <v>11500</v>
      </c>
      <c r="B11503" s="4" t="s">
        <v>11376</v>
      </c>
      <c r="C11503" s="8">
        <v>39000</v>
      </c>
      <c r="D11503" s="8">
        <v>11700</v>
      </c>
      <c r="E11503" s="8">
        <v>27300</v>
      </c>
      <c r="F11503" s="24">
        <f t="shared" si="179"/>
        <v>0.3</v>
      </c>
      <c r="G11503" s="32" t="s">
        <v>25772</v>
      </c>
      <c r="H11503" s="62"/>
      <c r="I11503" s="63"/>
      <c r="J11503" s="55" t="s">
        <v>32244</v>
      </c>
    </row>
    <row r="11504" spans="1:10" ht="36.75" customHeight="1" x14ac:dyDescent="0.25">
      <c r="A11504" s="12">
        <v>11501</v>
      </c>
      <c r="B11504" s="4" t="s">
        <v>11377</v>
      </c>
      <c r="C11504" s="8">
        <v>49000</v>
      </c>
      <c r="D11504" s="8">
        <v>14700</v>
      </c>
      <c r="E11504" s="8">
        <v>34300</v>
      </c>
      <c r="F11504" s="24">
        <f t="shared" si="179"/>
        <v>0.3</v>
      </c>
      <c r="G11504" s="32" t="s">
        <v>25773</v>
      </c>
      <c r="H11504" s="62"/>
      <c r="I11504" s="63"/>
      <c r="J11504" s="55" t="s">
        <v>32244</v>
      </c>
    </row>
    <row r="11505" spans="1:10" ht="36.75" customHeight="1" x14ac:dyDescent="0.25">
      <c r="A11505" s="17">
        <v>11502</v>
      </c>
      <c r="B11505" s="4" t="s">
        <v>11378</v>
      </c>
      <c r="C11505" s="8">
        <v>169000</v>
      </c>
      <c r="D11505" s="8">
        <v>50700.000000000015</v>
      </c>
      <c r="E11505" s="8">
        <v>118299.99999999999</v>
      </c>
      <c r="F11505" s="24">
        <f t="shared" si="179"/>
        <v>0.3000000000000001</v>
      </c>
      <c r="G11505" s="32" t="s">
        <v>25774</v>
      </c>
      <c r="H11505" s="62"/>
      <c r="I11505" s="63"/>
      <c r="J11505" s="55" t="s">
        <v>32244</v>
      </c>
    </row>
    <row r="11506" spans="1:10" ht="36.75" customHeight="1" x14ac:dyDescent="0.25">
      <c r="A11506" s="12">
        <v>11503</v>
      </c>
      <c r="B11506" s="4" t="s">
        <v>11379</v>
      </c>
      <c r="C11506" s="8">
        <v>129000</v>
      </c>
      <c r="D11506" s="8">
        <v>38700</v>
      </c>
      <c r="E11506" s="8">
        <v>90300</v>
      </c>
      <c r="F11506" s="24">
        <f t="shared" si="179"/>
        <v>0.3</v>
      </c>
      <c r="G11506" s="32" t="s">
        <v>25775</v>
      </c>
      <c r="H11506" s="62"/>
      <c r="I11506" s="63"/>
      <c r="J11506" s="55" t="s">
        <v>32244</v>
      </c>
    </row>
    <row r="11507" spans="1:10" ht="36.75" customHeight="1" x14ac:dyDescent="0.25">
      <c r="A11507" s="17">
        <v>11504</v>
      </c>
      <c r="B11507" s="4" t="s">
        <v>11380</v>
      </c>
      <c r="C11507" s="8">
        <v>69000</v>
      </c>
      <c r="D11507" s="8">
        <v>20700</v>
      </c>
      <c r="E11507" s="8">
        <v>48300</v>
      </c>
      <c r="F11507" s="24">
        <f t="shared" si="179"/>
        <v>0.3</v>
      </c>
      <c r="G11507" s="32" t="s">
        <v>25776</v>
      </c>
      <c r="H11507" s="62"/>
      <c r="I11507" s="63"/>
      <c r="J11507" s="55" t="s">
        <v>32244</v>
      </c>
    </row>
    <row r="11508" spans="1:10" ht="36.75" customHeight="1" x14ac:dyDescent="0.25">
      <c r="A11508" s="12">
        <v>11505</v>
      </c>
      <c r="B11508" s="4" t="s">
        <v>11381</v>
      </c>
      <c r="C11508" s="8">
        <v>19000</v>
      </c>
      <c r="D11508" s="8">
        <v>5700</v>
      </c>
      <c r="E11508" s="8">
        <v>13300</v>
      </c>
      <c r="F11508" s="24">
        <f t="shared" si="179"/>
        <v>0.3</v>
      </c>
      <c r="G11508" s="32" t="s">
        <v>25777</v>
      </c>
      <c r="H11508" s="62"/>
      <c r="I11508" s="63"/>
      <c r="J11508" s="55" t="s">
        <v>32244</v>
      </c>
    </row>
    <row r="11509" spans="1:10" ht="36.75" customHeight="1" x14ac:dyDescent="0.25">
      <c r="A11509" s="17">
        <v>11506</v>
      </c>
      <c r="B11509" s="4" t="s">
        <v>11382</v>
      </c>
      <c r="C11509" s="8">
        <v>9000</v>
      </c>
      <c r="D11509" s="8">
        <v>2700</v>
      </c>
      <c r="E11509" s="8">
        <v>6300</v>
      </c>
      <c r="F11509" s="24">
        <f t="shared" si="179"/>
        <v>0.3</v>
      </c>
      <c r="G11509" s="32" t="s">
        <v>25778</v>
      </c>
      <c r="H11509" s="62"/>
      <c r="I11509" s="63"/>
      <c r="J11509" s="55" t="s">
        <v>32244</v>
      </c>
    </row>
    <row r="11510" spans="1:10" ht="36.75" customHeight="1" x14ac:dyDescent="0.25">
      <c r="A11510" s="12">
        <v>11507</v>
      </c>
      <c r="B11510" s="4" t="s">
        <v>11383</v>
      </c>
      <c r="C11510" s="8">
        <v>9000</v>
      </c>
      <c r="D11510" s="8">
        <v>2700</v>
      </c>
      <c r="E11510" s="8">
        <v>6300</v>
      </c>
      <c r="F11510" s="24">
        <f t="shared" si="179"/>
        <v>0.3</v>
      </c>
      <c r="G11510" s="32" t="s">
        <v>25779</v>
      </c>
      <c r="H11510" s="62"/>
      <c r="I11510" s="63"/>
      <c r="J11510" s="55" t="s">
        <v>32244</v>
      </c>
    </row>
    <row r="11511" spans="1:10" ht="36.75" customHeight="1" x14ac:dyDescent="0.25">
      <c r="A11511" s="17">
        <v>11508</v>
      </c>
      <c r="B11511" s="4" t="s">
        <v>11384</v>
      </c>
      <c r="C11511" s="8">
        <v>19000</v>
      </c>
      <c r="D11511" s="8">
        <v>5700</v>
      </c>
      <c r="E11511" s="8">
        <v>13300</v>
      </c>
      <c r="F11511" s="24">
        <f t="shared" si="179"/>
        <v>0.3</v>
      </c>
      <c r="G11511" s="32" t="s">
        <v>25780</v>
      </c>
      <c r="H11511" s="62"/>
      <c r="I11511" s="63"/>
      <c r="J11511" s="55" t="s">
        <v>32244</v>
      </c>
    </row>
    <row r="11512" spans="1:10" ht="36.75" customHeight="1" x14ac:dyDescent="0.25">
      <c r="A11512" s="12">
        <v>11509</v>
      </c>
      <c r="B11512" s="4" t="s">
        <v>11385</v>
      </c>
      <c r="C11512" s="8">
        <v>9000</v>
      </c>
      <c r="D11512" s="8">
        <v>2700</v>
      </c>
      <c r="E11512" s="8">
        <v>6300</v>
      </c>
      <c r="F11512" s="24">
        <f t="shared" si="179"/>
        <v>0.3</v>
      </c>
      <c r="G11512" s="32" t="s">
        <v>25781</v>
      </c>
      <c r="H11512" s="62"/>
      <c r="I11512" s="63"/>
      <c r="J11512" s="55" t="s">
        <v>32244</v>
      </c>
    </row>
    <row r="11513" spans="1:10" ht="36.75" customHeight="1" x14ac:dyDescent="0.25">
      <c r="A11513" s="17">
        <v>11510</v>
      </c>
      <c r="B11513" s="4" t="s">
        <v>11386</v>
      </c>
      <c r="C11513" s="8">
        <v>9000</v>
      </c>
      <c r="D11513" s="8">
        <v>2700</v>
      </c>
      <c r="E11513" s="8">
        <v>6300</v>
      </c>
      <c r="F11513" s="24">
        <f t="shared" si="179"/>
        <v>0.3</v>
      </c>
      <c r="G11513" s="32" t="s">
        <v>25782</v>
      </c>
      <c r="H11513" s="62"/>
      <c r="I11513" s="63"/>
      <c r="J11513" s="55" t="s">
        <v>32244</v>
      </c>
    </row>
    <row r="11514" spans="1:10" ht="36.75" customHeight="1" x14ac:dyDescent="0.25">
      <c r="A11514" s="12">
        <v>11511</v>
      </c>
      <c r="B11514" s="4" t="s">
        <v>11387</v>
      </c>
      <c r="C11514" s="8">
        <v>9000</v>
      </c>
      <c r="D11514" s="8">
        <v>2700</v>
      </c>
      <c r="E11514" s="8">
        <v>6300</v>
      </c>
      <c r="F11514" s="24">
        <f t="shared" si="179"/>
        <v>0.3</v>
      </c>
      <c r="G11514" s="32" t="s">
        <v>25783</v>
      </c>
      <c r="H11514" s="62"/>
      <c r="I11514" s="63"/>
      <c r="J11514" s="55" t="s">
        <v>32244</v>
      </c>
    </row>
    <row r="11515" spans="1:10" ht="36.75" customHeight="1" x14ac:dyDescent="0.25">
      <c r="A11515" s="17">
        <v>11512</v>
      </c>
      <c r="B11515" s="4" t="s">
        <v>11388</v>
      </c>
      <c r="C11515" s="8">
        <v>9000</v>
      </c>
      <c r="D11515" s="8">
        <v>2700</v>
      </c>
      <c r="E11515" s="8">
        <v>6300</v>
      </c>
      <c r="F11515" s="24">
        <f t="shared" si="179"/>
        <v>0.3</v>
      </c>
      <c r="G11515" s="32" t="s">
        <v>25784</v>
      </c>
      <c r="H11515" s="62"/>
      <c r="I11515" s="63"/>
      <c r="J11515" s="55" t="s">
        <v>32244</v>
      </c>
    </row>
    <row r="11516" spans="1:10" ht="36.75" customHeight="1" x14ac:dyDescent="0.25">
      <c r="A11516" s="12">
        <v>11513</v>
      </c>
      <c r="B11516" s="4" t="s">
        <v>11389</v>
      </c>
      <c r="C11516" s="8">
        <v>9000</v>
      </c>
      <c r="D11516" s="8">
        <v>2700</v>
      </c>
      <c r="E11516" s="8">
        <v>6300</v>
      </c>
      <c r="F11516" s="24">
        <f t="shared" si="179"/>
        <v>0.3</v>
      </c>
      <c r="G11516" s="32" t="s">
        <v>25785</v>
      </c>
      <c r="H11516" s="62"/>
      <c r="I11516" s="63"/>
      <c r="J11516" s="55" t="s">
        <v>32244</v>
      </c>
    </row>
    <row r="11517" spans="1:10" ht="36.75" customHeight="1" x14ac:dyDescent="0.25">
      <c r="A11517" s="17">
        <v>11514</v>
      </c>
      <c r="B11517" s="4" t="s">
        <v>11390</v>
      </c>
      <c r="C11517" s="8">
        <v>9000</v>
      </c>
      <c r="D11517" s="8">
        <v>2700</v>
      </c>
      <c r="E11517" s="8">
        <v>6300</v>
      </c>
      <c r="F11517" s="24">
        <f t="shared" si="179"/>
        <v>0.3</v>
      </c>
      <c r="G11517" s="32" t="s">
        <v>25786</v>
      </c>
      <c r="H11517" s="62"/>
      <c r="I11517" s="63"/>
      <c r="J11517" s="55" t="s">
        <v>32244</v>
      </c>
    </row>
    <row r="11518" spans="1:10" ht="36.75" customHeight="1" x14ac:dyDescent="0.25">
      <c r="A11518" s="12">
        <v>11515</v>
      </c>
      <c r="B11518" s="4" t="s">
        <v>11391</v>
      </c>
      <c r="C11518" s="8">
        <v>9000</v>
      </c>
      <c r="D11518" s="8">
        <v>2700</v>
      </c>
      <c r="E11518" s="8">
        <v>6300</v>
      </c>
      <c r="F11518" s="24">
        <f t="shared" si="179"/>
        <v>0.3</v>
      </c>
      <c r="G11518" s="32" t="s">
        <v>25787</v>
      </c>
      <c r="H11518" s="62"/>
      <c r="I11518" s="63"/>
      <c r="J11518" s="55" t="s">
        <v>32244</v>
      </c>
    </row>
    <row r="11519" spans="1:10" ht="36.75" customHeight="1" x14ac:dyDescent="0.25">
      <c r="A11519" s="17">
        <v>11516</v>
      </c>
      <c r="B11519" s="4" t="s">
        <v>11392</v>
      </c>
      <c r="C11519" s="8">
        <v>19000</v>
      </c>
      <c r="D11519" s="8">
        <v>5700</v>
      </c>
      <c r="E11519" s="8">
        <v>13300</v>
      </c>
      <c r="F11519" s="24">
        <f t="shared" si="179"/>
        <v>0.3</v>
      </c>
      <c r="G11519" s="32" t="s">
        <v>25788</v>
      </c>
      <c r="H11519" s="62"/>
      <c r="I11519" s="63"/>
      <c r="J11519" s="55" t="s">
        <v>32244</v>
      </c>
    </row>
    <row r="11520" spans="1:10" ht="36.75" customHeight="1" x14ac:dyDescent="0.25">
      <c r="A11520" s="12">
        <v>11517</v>
      </c>
      <c r="B11520" s="4" t="s">
        <v>11393</v>
      </c>
      <c r="C11520" s="8">
        <v>9000</v>
      </c>
      <c r="D11520" s="8">
        <v>2700</v>
      </c>
      <c r="E11520" s="8">
        <v>6300</v>
      </c>
      <c r="F11520" s="24">
        <f t="shared" si="179"/>
        <v>0.3</v>
      </c>
      <c r="G11520" s="32" t="s">
        <v>25789</v>
      </c>
      <c r="H11520" s="62"/>
      <c r="I11520" s="63"/>
      <c r="J11520" s="55" t="s">
        <v>32244</v>
      </c>
    </row>
    <row r="11521" spans="1:10" ht="36.75" customHeight="1" x14ac:dyDescent="0.25">
      <c r="A11521" s="17">
        <v>11518</v>
      </c>
      <c r="B11521" s="4" t="s">
        <v>11394</v>
      </c>
      <c r="C11521" s="8">
        <v>9000</v>
      </c>
      <c r="D11521" s="8">
        <v>2700</v>
      </c>
      <c r="E11521" s="8">
        <v>6300</v>
      </c>
      <c r="F11521" s="24">
        <f t="shared" si="179"/>
        <v>0.3</v>
      </c>
      <c r="G11521" s="32" t="s">
        <v>25790</v>
      </c>
      <c r="H11521" s="62"/>
      <c r="I11521" s="63"/>
      <c r="J11521" s="55" t="s">
        <v>32244</v>
      </c>
    </row>
    <row r="11522" spans="1:10" ht="36.75" customHeight="1" x14ac:dyDescent="0.25">
      <c r="A11522" s="12">
        <v>11519</v>
      </c>
      <c r="B11522" s="4" t="s">
        <v>11395</v>
      </c>
      <c r="C11522" s="8">
        <v>19000</v>
      </c>
      <c r="D11522" s="8">
        <v>5700</v>
      </c>
      <c r="E11522" s="8">
        <v>13300</v>
      </c>
      <c r="F11522" s="24">
        <f t="shared" si="179"/>
        <v>0.3</v>
      </c>
      <c r="G11522" s="32" t="s">
        <v>25791</v>
      </c>
      <c r="H11522" s="62"/>
      <c r="I11522" s="63"/>
      <c r="J11522" s="55" t="s">
        <v>32244</v>
      </c>
    </row>
    <row r="11523" spans="1:10" ht="36.75" customHeight="1" x14ac:dyDescent="0.25">
      <c r="A11523" s="17">
        <v>11520</v>
      </c>
      <c r="B11523" s="4" t="s">
        <v>11396</v>
      </c>
      <c r="C11523" s="8">
        <v>9000</v>
      </c>
      <c r="D11523" s="8">
        <v>2700</v>
      </c>
      <c r="E11523" s="8">
        <v>6300</v>
      </c>
      <c r="F11523" s="24">
        <f t="shared" si="179"/>
        <v>0.3</v>
      </c>
      <c r="G11523" s="32" t="s">
        <v>25792</v>
      </c>
      <c r="H11523" s="62"/>
      <c r="I11523" s="63"/>
      <c r="J11523" s="55" t="s">
        <v>32244</v>
      </c>
    </row>
    <row r="11524" spans="1:10" ht="36.75" customHeight="1" x14ac:dyDescent="0.25">
      <c r="A11524" s="12">
        <v>11521</v>
      </c>
      <c r="B11524" s="4" t="s">
        <v>11397</v>
      </c>
      <c r="C11524" s="8">
        <v>9000</v>
      </c>
      <c r="D11524" s="8">
        <v>2700</v>
      </c>
      <c r="E11524" s="8">
        <v>6300</v>
      </c>
      <c r="F11524" s="24">
        <f t="shared" ref="F11524:F11587" si="180">D11524/C11524</f>
        <v>0.3</v>
      </c>
      <c r="G11524" s="32" t="s">
        <v>25793</v>
      </c>
      <c r="H11524" s="62"/>
      <c r="I11524" s="63"/>
      <c r="J11524" s="55" t="s">
        <v>32244</v>
      </c>
    </row>
    <row r="11525" spans="1:10" ht="36.75" customHeight="1" x14ac:dyDescent="0.25">
      <c r="A11525" s="17">
        <v>11522</v>
      </c>
      <c r="B11525" s="4" t="s">
        <v>11398</v>
      </c>
      <c r="C11525" s="8">
        <v>19000</v>
      </c>
      <c r="D11525" s="8">
        <v>5700</v>
      </c>
      <c r="E11525" s="8">
        <v>13300</v>
      </c>
      <c r="F11525" s="24">
        <f t="shared" si="180"/>
        <v>0.3</v>
      </c>
      <c r="G11525" s="32" t="s">
        <v>25794</v>
      </c>
      <c r="H11525" s="62"/>
      <c r="I11525" s="63"/>
      <c r="J11525" s="55" t="s">
        <v>32244</v>
      </c>
    </row>
    <row r="11526" spans="1:10" ht="36.75" customHeight="1" x14ac:dyDescent="0.25">
      <c r="A11526" s="12">
        <v>11523</v>
      </c>
      <c r="B11526" s="4" t="s">
        <v>11399</v>
      </c>
      <c r="C11526" s="8">
        <v>9000</v>
      </c>
      <c r="D11526" s="8">
        <v>2700</v>
      </c>
      <c r="E11526" s="8">
        <v>6300</v>
      </c>
      <c r="F11526" s="24">
        <f t="shared" si="180"/>
        <v>0.3</v>
      </c>
      <c r="G11526" s="32" t="s">
        <v>25795</v>
      </c>
      <c r="H11526" s="62"/>
      <c r="I11526" s="63"/>
      <c r="J11526" s="55" t="s">
        <v>32244</v>
      </c>
    </row>
    <row r="11527" spans="1:10" ht="36.75" customHeight="1" x14ac:dyDescent="0.25">
      <c r="A11527" s="17">
        <v>11524</v>
      </c>
      <c r="B11527" s="4" t="s">
        <v>11400</v>
      </c>
      <c r="C11527" s="8">
        <v>9000</v>
      </c>
      <c r="D11527" s="8">
        <v>2700</v>
      </c>
      <c r="E11527" s="8">
        <v>6300</v>
      </c>
      <c r="F11527" s="24">
        <f t="shared" si="180"/>
        <v>0.3</v>
      </c>
      <c r="G11527" s="32" t="s">
        <v>25796</v>
      </c>
      <c r="H11527" s="62"/>
      <c r="I11527" s="63"/>
      <c r="J11527" s="55" t="s">
        <v>32244</v>
      </c>
    </row>
    <row r="11528" spans="1:10" ht="36.75" customHeight="1" x14ac:dyDescent="0.25">
      <c r="A11528" s="12">
        <v>11525</v>
      </c>
      <c r="B11528" s="4" t="s">
        <v>11401</v>
      </c>
      <c r="C11528" s="8">
        <v>9000</v>
      </c>
      <c r="D11528" s="8">
        <v>2700</v>
      </c>
      <c r="E11528" s="8">
        <v>6300</v>
      </c>
      <c r="F11528" s="24">
        <f t="shared" si="180"/>
        <v>0.3</v>
      </c>
      <c r="G11528" s="32" t="s">
        <v>25797</v>
      </c>
      <c r="H11528" s="62"/>
      <c r="I11528" s="63"/>
      <c r="J11528" s="55" t="s">
        <v>32244</v>
      </c>
    </row>
    <row r="11529" spans="1:10" ht="36.75" customHeight="1" x14ac:dyDescent="0.25">
      <c r="A11529" s="17">
        <v>11526</v>
      </c>
      <c r="B11529" s="4" t="s">
        <v>11402</v>
      </c>
      <c r="C11529" s="8">
        <v>19000</v>
      </c>
      <c r="D11529" s="8">
        <v>5700</v>
      </c>
      <c r="E11529" s="8">
        <v>13300</v>
      </c>
      <c r="F11529" s="24">
        <f t="shared" si="180"/>
        <v>0.3</v>
      </c>
      <c r="G11529" s="32" t="s">
        <v>25798</v>
      </c>
      <c r="H11529" s="62"/>
      <c r="I11529" s="63"/>
      <c r="J11529" s="55" t="s">
        <v>32244</v>
      </c>
    </row>
    <row r="11530" spans="1:10" ht="36.75" customHeight="1" x14ac:dyDescent="0.25">
      <c r="A11530" s="12">
        <v>11527</v>
      </c>
      <c r="B11530" s="4" t="s">
        <v>11403</v>
      </c>
      <c r="C11530" s="8">
        <v>9000</v>
      </c>
      <c r="D11530" s="8">
        <v>2700</v>
      </c>
      <c r="E11530" s="8">
        <v>6300</v>
      </c>
      <c r="F11530" s="24">
        <f t="shared" si="180"/>
        <v>0.3</v>
      </c>
      <c r="G11530" s="32" t="s">
        <v>25799</v>
      </c>
      <c r="H11530" s="62"/>
      <c r="I11530" s="63"/>
      <c r="J11530" s="55" t="s">
        <v>32244</v>
      </c>
    </row>
    <row r="11531" spans="1:10" ht="36.75" customHeight="1" x14ac:dyDescent="0.25">
      <c r="A11531" s="17">
        <v>11528</v>
      </c>
      <c r="B11531" s="4" t="s">
        <v>11404</v>
      </c>
      <c r="C11531" s="8">
        <v>9000</v>
      </c>
      <c r="D11531" s="8">
        <v>2700</v>
      </c>
      <c r="E11531" s="8">
        <v>6300</v>
      </c>
      <c r="F11531" s="24">
        <f t="shared" si="180"/>
        <v>0.3</v>
      </c>
      <c r="G11531" s="32" t="s">
        <v>25800</v>
      </c>
      <c r="H11531" s="62"/>
      <c r="I11531" s="63"/>
      <c r="J11531" s="55" t="s">
        <v>32244</v>
      </c>
    </row>
    <row r="11532" spans="1:10" ht="36.75" customHeight="1" x14ac:dyDescent="0.25">
      <c r="A11532" s="12">
        <v>11529</v>
      </c>
      <c r="B11532" s="4" t="s">
        <v>11405</v>
      </c>
      <c r="C11532" s="8">
        <v>9000</v>
      </c>
      <c r="D11532" s="8">
        <v>2700</v>
      </c>
      <c r="E11532" s="8">
        <v>6300</v>
      </c>
      <c r="F11532" s="24">
        <f t="shared" si="180"/>
        <v>0.3</v>
      </c>
      <c r="G11532" s="32" t="s">
        <v>25801</v>
      </c>
      <c r="H11532" s="62"/>
      <c r="I11532" s="63"/>
      <c r="J11532" s="55" t="s">
        <v>32244</v>
      </c>
    </row>
    <row r="11533" spans="1:10" ht="36.75" customHeight="1" x14ac:dyDescent="0.25">
      <c r="A11533" s="17">
        <v>11530</v>
      </c>
      <c r="B11533" s="4" t="s">
        <v>11406</v>
      </c>
      <c r="C11533" s="8">
        <v>9000</v>
      </c>
      <c r="D11533" s="8">
        <v>2700</v>
      </c>
      <c r="E11533" s="8">
        <v>6300</v>
      </c>
      <c r="F11533" s="24">
        <f t="shared" si="180"/>
        <v>0.3</v>
      </c>
      <c r="G11533" s="32" t="s">
        <v>25802</v>
      </c>
      <c r="H11533" s="62"/>
      <c r="I11533" s="63"/>
      <c r="J11533" s="55" t="s">
        <v>32244</v>
      </c>
    </row>
    <row r="11534" spans="1:10" ht="36.75" customHeight="1" x14ac:dyDescent="0.25">
      <c r="A11534" s="12">
        <v>11531</v>
      </c>
      <c r="B11534" s="4" t="s">
        <v>11407</v>
      </c>
      <c r="C11534" s="8">
        <v>9000</v>
      </c>
      <c r="D11534" s="8">
        <v>2700</v>
      </c>
      <c r="E11534" s="8">
        <v>6300</v>
      </c>
      <c r="F11534" s="24">
        <f t="shared" si="180"/>
        <v>0.3</v>
      </c>
      <c r="G11534" s="32" t="s">
        <v>25803</v>
      </c>
      <c r="H11534" s="62"/>
      <c r="I11534" s="63"/>
      <c r="J11534" s="55" t="s">
        <v>32244</v>
      </c>
    </row>
    <row r="11535" spans="1:10" ht="36.75" customHeight="1" x14ac:dyDescent="0.25">
      <c r="A11535" s="17">
        <v>11532</v>
      </c>
      <c r="B11535" s="4" t="s">
        <v>11408</v>
      </c>
      <c r="C11535" s="8">
        <v>9000</v>
      </c>
      <c r="D11535" s="8">
        <v>2700</v>
      </c>
      <c r="E11535" s="8">
        <v>6300</v>
      </c>
      <c r="F11535" s="24">
        <f t="shared" si="180"/>
        <v>0.3</v>
      </c>
      <c r="G11535" s="32" t="s">
        <v>25804</v>
      </c>
      <c r="H11535" s="62"/>
      <c r="I11535" s="63"/>
      <c r="J11535" s="55" t="s">
        <v>32244</v>
      </c>
    </row>
    <row r="11536" spans="1:10" ht="36.75" customHeight="1" x14ac:dyDescent="0.25">
      <c r="A11536" s="12">
        <v>11533</v>
      </c>
      <c r="B11536" s="4" t="s">
        <v>11409</v>
      </c>
      <c r="C11536" s="8">
        <v>9000</v>
      </c>
      <c r="D11536" s="8">
        <v>2700</v>
      </c>
      <c r="E11536" s="8">
        <v>6300</v>
      </c>
      <c r="F11536" s="24">
        <f t="shared" si="180"/>
        <v>0.3</v>
      </c>
      <c r="G11536" s="32" t="s">
        <v>25805</v>
      </c>
      <c r="H11536" s="62"/>
      <c r="I11536" s="63"/>
      <c r="J11536" s="55" t="s">
        <v>32244</v>
      </c>
    </row>
    <row r="11537" spans="1:10" ht="36.75" customHeight="1" x14ac:dyDescent="0.25">
      <c r="A11537" s="17">
        <v>11534</v>
      </c>
      <c r="B11537" s="4" t="s">
        <v>11410</v>
      </c>
      <c r="C11537" s="8">
        <v>9000</v>
      </c>
      <c r="D11537" s="8">
        <v>2700</v>
      </c>
      <c r="E11537" s="8">
        <v>6300</v>
      </c>
      <c r="F11537" s="24">
        <f t="shared" si="180"/>
        <v>0.3</v>
      </c>
      <c r="G11537" s="32" t="s">
        <v>25806</v>
      </c>
      <c r="H11537" s="62"/>
      <c r="I11537" s="63"/>
      <c r="J11537" s="55" t="s">
        <v>32244</v>
      </c>
    </row>
    <row r="11538" spans="1:10" ht="36.75" customHeight="1" x14ac:dyDescent="0.25">
      <c r="A11538" s="12">
        <v>11535</v>
      </c>
      <c r="B11538" s="4" t="s">
        <v>11411</v>
      </c>
      <c r="C11538" s="8">
        <v>9000</v>
      </c>
      <c r="D11538" s="8">
        <v>2700</v>
      </c>
      <c r="E11538" s="8">
        <v>6300</v>
      </c>
      <c r="F11538" s="24">
        <f t="shared" si="180"/>
        <v>0.3</v>
      </c>
      <c r="G11538" s="32" t="s">
        <v>25807</v>
      </c>
      <c r="H11538" s="62"/>
      <c r="I11538" s="63"/>
      <c r="J11538" s="55" t="s">
        <v>32244</v>
      </c>
    </row>
    <row r="11539" spans="1:10" ht="36.75" customHeight="1" x14ac:dyDescent="0.25">
      <c r="A11539" s="17">
        <v>11536</v>
      </c>
      <c r="B11539" s="4" t="s">
        <v>11412</v>
      </c>
      <c r="C11539" s="8">
        <v>9000</v>
      </c>
      <c r="D11539" s="8">
        <v>2700</v>
      </c>
      <c r="E11539" s="8">
        <v>6300</v>
      </c>
      <c r="F11539" s="24">
        <f t="shared" si="180"/>
        <v>0.3</v>
      </c>
      <c r="G11539" s="32" t="s">
        <v>25808</v>
      </c>
      <c r="H11539" s="62"/>
      <c r="I11539" s="63"/>
      <c r="J11539" s="55" t="s">
        <v>32244</v>
      </c>
    </row>
    <row r="11540" spans="1:10" ht="36.75" customHeight="1" x14ac:dyDescent="0.25">
      <c r="A11540" s="12">
        <v>11537</v>
      </c>
      <c r="B11540" s="4" t="s">
        <v>11413</v>
      </c>
      <c r="C11540" s="8">
        <v>9000</v>
      </c>
      <c r="D11540" s="8">
        <v>2700</v>
      </c>
      <c r="E11540" s="8">
        <v>6300</v>
      </c>
      <c r="F11540" s="24">
        <f t="shared" si="180"/>
        <v>0.3</v>
      </c>
      <c r="G11540" s="32" t="s">
        <v>25809</v>
      </c>
      <c r="H11540" s="62"/>
      <c r="I11540" s="63"/>
      <c r="J11540" s="55" t="s">
        <v>32244</v>
      </c>
    </row>
    <row r="11541" spans="1:10" ht="36.75" customHeight="1" x14ac:dyDescent="0.25">
      <c r="A11541" s="17">
        <v>11538</v>
      </c>
      <c r="B11541" s="4" t="s">
        <v>11414</v>
      </c>
      <c r="C11541" s="8">
        <v>9000</v>
      </c>
      <c r="D11541" s="8">
        <v>2700</v>
      </c>
      <c r="E11541" s="8">
        <v>6300</v>
      </c>
      <c r="F11541" s="24">
        <f t="shared" si="180"/>
        <v>0.3</v>
      </c>
      <c r="G11541" s="32" t="s">
        <v>25810</v>
      </c>
      <c r="H11541" s="62"/>
      <c r="I11541" s="63"/>
      <c r="J11541" s="55" t="s">
        <v>32244</v>
      </c>
    </row>
    <row r="11542" spans="1:10" ht="36.75" customHeight="1" x14ac:dyDescent="0.25">
      <c r="A11542" s="12">
        <v>11539</v>
      </c>
      <c r="B11542" s="4" t="s">
        <v>11415</v>
      </c>
      <c r="C11542" s="8">
        <v>9000</v>
      </c>
      <c r="D11542" s="8">
        <v>2700</v>
      </c>
      <c r="E11542" s="8">
        <v>6300</v>
      </c>
      <c r="F11542" s="24">
        <f t="shared" si="180"/>
        <v>0.3</v>
      </c>
      <c r="G11542" s="32" t="s">
        <v>25811</v>
      </c>
      <c r="H11542" s="62"/>
      <c r="I11542" s="63"/>
      <c r="J11542" s="55" t="s">
        <v>32244</v>
      </c>
    </row>
    <row r="11543" spans="1:10" ht="36.75" customHeight="1" x14ac:dyDescent="0.25">
      <c r="A11543" s="17">
        <v>11540</v>
      </c>
      <c r="B11543" s="4" t="s">
        <v>11416</v>
      </c>
      <c r="C11543" s="8">
        <v>9000</v>
      </c>
      <c r="D11543" s="8">
        <v>2700</v>
      </c>
      <c r="E11543" s="8">
        <v>6300</v>
      </c>
      <c r="F11543" s="24">
        <f t="shared" si="180"/>
        <v>0.3</v>
      </c>
      <c r="G11543" s="32" t="s">
        <v>25812</v>
      </c>
      <c r="H11543" s="62"/>
      <c r="I11543" s="63"/>
      <c r="J11543" s="55" t="s">
        <v>32244</v>
      </c>
    </row>
    <row r="11544" spans="1:10" ht="36.75" customHeight="1" x14ac:dyDescent="0.25">
      <c r="A11544" s="12">
        <v>11541</v>
      </c>
      <c r="B11544" s="4" t="s">
        <v>11417</v>
      </c>
      <c r="C11544" s="8">
        <v>9000</v>
      </c>
      <c r="D11544" s="8">
        <v>2700</v>
      </c>
      <c r="E11544" s="8">
        <v>6300</v>
      </c>
      <c r="F11544" s="24">
        <f t="shared" si="180"/>
        <v>0.3</v>
      </c>
      <c r="G11544" s="32" t="s">
        <v>25813</v>
      </c>
      <c r="H11544" s="62"/>
      <c r="I11544" s="63"/>
      <c r="J11544" s="55" t="s">
        <v>32244</v>
      </c>
    </row>
    <row r="11545" spans="1:10" ht="36.75" customHeight="1" x14ac:dyDescent="0.25">
      <c r="A11545" s="17">
        <v>11542</v>
      </c>
      <c r="B11545" s="4" t="s">
        <v>11418</v>
      </c>
      <c r="C11545" s="8">
        <v>9000</v>
      </c>
      <c r="D11545" s="8">
        <v>2700</v>
      </c>
      <c r="E11545" s="8">
        <v>6300</v>
      </c>
      <c r="F11545" s="24">
        <f t="shared" si="180"/>
        <v>0.3</v>
      </c>
      <c r="G11545" s="32" t="s">
        <v>25814</v>
      </c>
      <c r="H11545" s="62"/>
      <c r="I11545" s="63"/>
      <c r="J11545" s="55" t="s">
        <v>32244</v>
      </c>
    </row>
    <row r="11546" spans="1:10" ht="36.75" customHeight="1" x14ac:dyDescent="0.25">
      <c r="A11546" s="12">
        <v>11543</v>
      </c>
      <c r="B11546" s="4" t="s">
        <v>11419</v>
      </c>
      <c r="C11546" s="8">
        <v>9000</v>
      </c>
      <c r="D11546" s="8">
        <v>2700</v>
      </c>
      <c r="E11546" s="8">
        <v>6300</v>
      </c>
      <c r="F11546" s="24">
        <f t="shared" si="180"/>
        <v>0.3</v>
      </c>
      <c r="G11546" s="32" t="s">
        <v>25815</v>
      </c>
      <c r="H11546" s="62"/>
      <c r="I11546" s="63"/>
      <c r="J11546" s="55" t="s">
        <v>32244</v>
      </c>
    </row>
    <row r="11547" spans="1:10" ht="36.75" customHeight="1" x14ac:dyDescent="0.25">
      <c r="A11547" s="17">
        <v>11544</v>
      </c>
      <c r="B11547" s="4" t="s">
        <v>11420</v>
      </c>
      <c r="C11547" s="8">
        <v>9000</v>
      </c>
      <c r="D11547" s="8">
        <v>2700</v>
      </c>
      <c r="E11547" s="8">
        <v>6300</v>
      </c>
      <c r="F11547" s="24">
        <f t="shared" si="180"/>
        <v>0.3</v>
      </c>
      <c r="G11547" s="32" t="s">
        <v>25816</v>
      </c>
      <c r="H11547" s="62"/>
      <c r="I11547" s="63"/>
      <c r="J11547" s="55" t="s">
        <v>32244</v>
      </c>
    </row>
    <row r="11548" spans="1:10" ht="36.75" customHeight="1" x14ac:dyDescent="0.25">
      <c r="A11548" s="12">
        <v>11545</v>
      </c>
      <c r="B11548" s="4" t="s">
        <v>11421</v>
      </c>
      <c r="C11548" s="8">
        <v>9000</v>
      </c>
      <c r="D11548" s="8">
        <v>2700</v>
      </c>
      <c r="E11548" s="8">
        <v>6300</v>
      </c>
      <c r="F11548" s="24">
        <f t="shared" si="180"/>
        <v>0.3</v>
      </c>
      <c r="G11548" s="32" t="s">
        <v>25817</v>
      </c>
      <c r="H11548" s="62"/>
      <c r="I11548" s="63"/>
      <c r="J11548" s="55" t="s">
        <v>32244</v>
      </c>
    </row>
    <row r="11549" spans="1:10" ht="36.75" customHeight="1" x14ac:dyDescent="0.25">
      <c r="A11549" s="17">
        <v>11546</v>
      </c>
      <c r="B11549" s="4" t="s">
        <v>11422</v>
      </c>
      <c r="C11549" s="8">
        <v>9000</v>
      </c>
      <c r="D11549" s="8">
        <v>2700</v>
      </c>
      <c r="E11549" s="8">
        <v>6300</v>
      </c>
      <c r="F11549" s="24">
        <f t="shared" si="180"/>
        <v>0.3</v>
      </c>
      <c r="G11549" s="32" t="s">
        <v>25818</v>
      </c>
      <c r="H11549" s="62"/>
      <c r="I11549" s="63"/>
      <c r="J11549" s="55" t="s">
        <v>32244</v>
      </c>
    </row>
    <row r="11550" spans="1:10" ht="36.75" customHeight="1" x14ac:dyDescent="0.25">
      <c r="A11550" s="12">
        <v>11547</v>
      </c>
      <c r="B11550" s="4" t="s">
        <v>11423</v>
      </c>
      <c r="C11550" s="8">
        <v>59000</v>
      </c>
      <c r="D11550" s="8">
        <v>17700</v>
      </c>
      <c r="E11550" s="8">
        <v>41300</v>
      </c>
      <c r="F11550" s="24">
        <f t="shared" si="180"/>
        <v>0.3</v>
      </c>
      <c r="G11550" s="32" t="s">
        <v>25819</v>
      </c>
      <c r="H11550" s="62"/>
      <c r="I11550" s="63"/>
      <c r="J11550" s="55" t="s">
        <v>32244</v>
      </c>
    </row>
    <row r="11551" spans="1:10" ht="36.75" customHeight="1" x14ac:dyDescent="0.25">
      <c r="A11551" s="17">
        <v>11548</v>
      </c>
      <c r="B11551" s="4" t="s">
        <v>11424</v>
      </c>
      <c r="C11551" s="8">
        <v>29000</v>
      </c>
      <c r="D11551" s="8">
        <v>8700</v>
      </c>
      <c r="E11551" s="8">
        <v>20300</v>
      </c>
      <c r="F11551" s="24">
        <f t="shared" si="180"/>
        <v>0.3</v>
      </c>
      <c r="G11551" s="32" t="s">
        <v>25820</v>
      </c>
      <c r="H11551" s="62"/>
      <c r="I11551" s="63"/>
      <c r="J11551" s="55" t="s">
        <v>32244</v>
      </c>
    </row>
    <row r="11552" spans="1:10" ht="36.75" customHeight="1" x14ac:dyDescent="0.25">
      <c r="A11552" s="12">
        <v>11549</v>
      </c>
      <c r="B11552" s="4" t="s">
        <v>11425</v>
      </c>
      <c r="C11552" s="8">
        <v>9000</v>
      </c>
      <c r="D11552" s="8">
        <v>2700</v>
      </c>
      <c r="E11552" s="8">
        <v>6300</v>
      </c>
      <c r="F11552" s="24">
        <f t="shared" si="180"/>
        <v>0.3</v>
      </c>
      <c r="G11552" s="32" t="s">
        <v>25821</v>
      </c>
      <c r="H11552" s="62"/>
      <c r="I11552" s="63"/>
      <c r="J11552" s="55" t="s">
        <v>32244</v>
      </c>
    </row>
    <row r="11553" spans="1:10" ht="36.75" customHeight="1" x14ac:dyDescent="0.25">
      <c r="A11553" s="17">
        <v>11550</v>
      </c>
      <c r="B11553" s="4" t="s">
        <v>11426</v>
      </c>
      <c r="C11553" s="8">
        <v>9000</v>
      </c>
      <c r="D11553" s="8">
        <v>2700</v>
      </c>
      <c r="E11553" s="8">
        <v>6300</v>
      </c>
      <c r="F11553" s="24">
        <f t="shared" si="180"/>
        <v>0.3</v>
      </c>
      <c r="G11553" s="32" t="s">
        <v>25822</v>
      </c>
      <c r="H11553" s="62"/>
      <c r="I11553" s="63"/>
      <c r="J11553" s="55" t="s">
        <v>32244</v>
      </c>
    </row>
    <row r="11554" spans="1:10" ht="36.75" customHeight="1" x14ac:dyDescent="0.25">
      <c r="A11554" s="12">
        <v>11551</v>
      </c>
      <c r="B11554" s="4" t="s">
        <v>11427</v>
      </c>
      <c r="C11554" s="8">
        <v>9000</v>
      </c>
      <c r="D11554" s="8">
        <v>2700</v>
      </c>
      <c r="E11554" s="8">
        <v>6300</v>
      </c>
      <c r="F11554" s="24">
        <f t="shared" si="180"/>
        <v>0.3</v>
      </c>
      <c r="G11554" s="32" t="s">
        <v>25823</v>
      </c>
      <c r="H11554" s="62"/>
      <c r="I11554" s="63"/>
      <c r="J11554" s="55" t="s">
        <v>32244</v>
      </c>
    </row>
    <row r="11555" spans="1:10" ht="36.75" customHeight="1" x14ac:dyDescent="0.25">
      <c r="A11555" s="17">
        <v>11552</v>
      </c>
      <c r="B11555" s="4" t="s">
        <v>11428</v>
      </c>
      <c r="C11555" s="8">
        <v>9000</v>
      </c>
      <c r="D11555" s="8">
        <v>2700</v>
      </c>
      <c r="E11555" s="8">
        <v>6300</v>
      </c>
      <c r="F11555" s="24">
        <f t="shared" si="180"/>
        <v>0.3</v>
      </c>
      <c r="G11555" s="32" t="s">
        <v>25824</v>
      </c>
      <c r="H11555" s="62"/>
      <c r="I11555" s="63"/>
      <c r="J11555" s="55" t="s">
        <v>32244</v>
      </c>
    </row>
    <row r="11556" spans="1:10" ht="36.75" customHeight="1" x14ac:dyDescent="0.25">
      <c r="A11556" s="12">
        <v>11553</v>
      </c>
      <c r="B11556" s="4" t="s">
        <v>11429</v>
      </c>
      <c r="C11556" s="8">
        <v>29000</v>
      </c>
      <c r="D11556" s="8">
        <v>8700</v>
      </c>
      <c r="E11556" s="8">
        <v>20300</v>
      </c>
      <c r="F11556" s="24">
        <f t="shared" si="180"/>
        <v>0.3</v>
      </c>
      <c r="G11556" s="32" t="s">
        <v>25825</v>
      </c>
      <c r="H11556" s="62"/>
      <c r="I11556" s="63"/>
      <c r="J11556" s="55" t="s">
        <v>32244</v>
      </c>
    </row>
    <row r="11557" spans="1:10" ht="36.75" customHeight="1" x14ac:dyDescent="0.25">
      <c r="A11557" s="17">
        <v>11554</v>
      </c>
      <c r="B11557" s="4" t="s">
        <v>11430</v>
      </c>
      <c r="C11557" s="8">
        <v>29000</v>
      </c>
      <c r="D11557" s="8">
        <v>8700</v>
      </c>
      <c r="E11557" s="8">
        <v>20300</v>
      </c>
      <c r="F11557" s="24">
        <f t="shared" si="180"/>
        <v>0.3</v>
      </c>
      <c r="G11557" s="32" t="s">
        <v>25826</v>
      </c>
      <c r="H11557" s="62"/>
      <c r="I11557" s="63"/>
      <c r="J11557" s="55" t="s">
        <v>32244</v>
      </c>
    </row>
    <row r="11558" spans="1:10" ht="36.75" customHeight="1" x14ac:dyDescent="0.25">
      <c r="A11558" s="12">
        <v>11555</v>
      </c>
      <c r="B11558" s="4" t="s">
        <v>11431</v>
      </c>
      <c r="C11558" s="8">
        <v>29000</v>
      </c>
      <c r="D11558" s="8">
        <v>8700</v>
      </c>
      <c r="E11558" s="8">
        <v>20300</v>
      </c>
      <c r="F11558" s="24">
        <f t="shared" si="180"/>
        <v>0.3</v>
      </c>
      <c r="G11558" s="32" t="s">
        <v>25827</v>
      </c>
      <c r="H11558" s="62"/>
      <c r="I11558" s="63"/>
      <c r="J11558" s="55" t="s">
        <v>32244</v>
      </c>
    </row>
    <row r="11559" spans="1:10" ht="36.75" customHeight="1" x14ac:dyDescent="0.25">
      <c r="A11559" s="17">
        <v>11556</v>
      </c>
      <c r="B11559" s="4" t="s">
        <v>11432</v>
      </c>
      <c r="C11559" s="8">
        <v>29000</v>
      </c>
      <c r="D11559" s="8">
        <v>8700</v>
      </c>
      <c r="E11559" s="8">
        <v>20300</v>
      </c>
      <c r="F11559" s="24">
        <f t="shared" si="180"/>
        <v>0.3</v>
      </c>
      <c r="G11559" s="32" t="s">
        <v>25828</v>
      </c>
      <c r="H11559" s="62"/>
      <c r="I11559" s="63"/>
      <c r="J11559" s="55" t="s">
        <v>32244</v>
      </c>
    </row>
    <row r="11560" spans="1:10" ht="36.75" customHeight="1" x14ac:dyDescent="0.25">
      <c r="A11560" s="12">
        <v>11557</v>
      </c>
      <c r="B11560" s="4" t="s">
        <v>11433</v>
      </c>
      <c r="C11560" s="8">
        <v>39000</v>
      </c>
      <c r="D11560" s="8">
        <v>11700</v>
      </c>
      <c r="E11560" s="8">
        <v>27300</v>
      </c>
      <c r="F11560" s="24">
        <f t="shared" si="180"/>
        <v>0.3</v>
      </c>
      <c r="G11560" s="32" t="s">
        <v>25829</v>
      </c>
      <c r="H11560" s="62"/>
      <c r="I11560" s="63"/>
      <c r="J11560" s="55" t="s">
        <v>32244</v>
      </c>
    </row>
    <row r="11561" spans="1:10" ht="36.75" customHeight="1" x14ac:dyDescent="0.25">
      <c r="A11561" s="17">
        <v>11558</v>
      </c>
      <c r="B11561" s="4" t="s">
        <v>11434</v>
      </c>
      <c r="C11561" s="8">
        <v>29000</v>
      </c>
      <c r="D11561" s="8">
        <v>8700</v>
      </c>
      <c r="E11561" s="8">
        <v>20300</v>
      </c>
      <c r="F11561" s="24">
        <f t="shared" si="180"/>
        <v>0.3</v>
      </c>
      <c r="G11561" s="32" t="s">
        <v>25830</v>
      </c>
      <c r="H11561" s="62"/>
      <c r="I11561" s="63"/>
      <c r="J11561" s="55" t="s">
        <v>32244</v>
      </c>
    </row>
    <row r="11562" spans="1:10" ht="36.75" customHeight="1" x14ac:dyDescent="0.25">
      <c r="A11562" s="12">
        <v>11559</v>
      </c>
      <c r="B11562" s="4" t="s">
        <v>11435</v>
      </c>
      <c r="C11562" s="8">
        <v>29000</v>
      </c>
      <c r="D11562" s="8">
        <v>8700</v>
      </c>
      <c r="E11562" s="8">
        <v>20300</v>
      </c>
      <c r="F11562" s="24">
        <f t="shared" si="180"/>
        <v>0.3</v>
      </c>
      <c r="G11562" s="32" t="s">
        <v>25831</v>
      </c>
      <c r="H11562" s="62"/>
      <c r="I11562" s="63"/>
      <c r="J11562" s="55" t="s">
        <v>32244</v>
      </c>
    </row>
    <row r="11563" spans="1:10" ht="36.75" customHeight="1" x14ac:dyDescent="0.25">
      <c r="A11563" s="17">
        <v>11560</v>
      </c>
      <c r="B11563" s="4" t="s">
        <v>11436</v>
      </c>
      <c r="C11563" s="8">
        <v>29000</v>
      </c>
      <c r="D11563" s="8">
        <v>8700</v>
      </c>
      <c r="E11563" s="8">
        <v>20300</v>
      </c>
      <c r="F11563" s="24">
        <f t="shared" si="180"/>
        <v>0.3</v>
      </c>
      <c r="G11563" s="32" t="s">
        <v>25832</v>
      </c>
      <c r="H11563" s="62"/>
      <c r="I11563" s="63"/>
      <c r="J11563" s="55" t="s">
        <v>32244</v>
      </c>
    </row>
    <row r="11564" spans="1:10" ht="36.75" customHeight="1" x14ac:dyDescent="0.25">
      <c r="A11564" s="12">
        <v>11561</v>
      </c>
      <c r="B11564" s="4" t="s">
        <v>11437</v>
      </c>
      <c r="C11564" s="8">
        <v>29000</v>
      </c>
      <c r="D11564" s="8">
        <v>8700</v>
      </c>
      <c r="E11564" s="8">
        <v>20300</v>
      </c>
      <c r="F11564" s="24">
        <f t="shared" si="180"/>
        <v>0.3</v>
      </c>
      <c r="G11564" s="32" t="s">
        <v>25833</v>
      </c>
      <c r="H11564" s="62"/>
      <c r="I11564" s="63"/>
      <c r="J11564" s="55" t="s">
        <v>32244</v>
      </c>
    </row>
    <row r="11565" spans="1:10" ht="36.75" customHeight="1" x14ac:dyDescent="0.25">
      <c r="A11565" s="17">
        <v>11562</v>
      </c>
      <c r="B11565" s="4" t="s">
        <v>11438</v>
      </c>
      <c r="C11565" s="8">
        <v>9000</v>
      </c>
      <c r="D11565" s="8">
        <v>2700</v>
      </c>
      <c r="E11565" s="8">
        <v>6300</v>
      </c>
      <c r="F11565" s="24">
        <f t="shared" si="180"/>
        <v>0.3</v>
      </c>
      <c r="G11565" s="32" t="s">
        <v>25834</v>
      </c>
      <c r="H11565" s="62"/>
      <c r="I11565" s="63"/>
      <c r="J11565" s="55" t="s">
        <v>32244</v>
      </c>
    </row>
    <row r="11566" spans="1:10" ht="36.75" customHeight="1" x14ac:dyDescent="0.25">
      <c r="A11566" s="12">
        <v>11563</v>
      </c>
      <c r="B11566" s="4" t="s">
        <v>11439</v>
      </c>
      <c r="C11566" s="8">
        <v>9000</v>
      </c>
      <c r="D11566" s="8">
        <v>2700</v>
      </c>
      <c r="E11566" s="8">
        <v>6300</v>
      </c>
      <c r="F11566" s="24">
        <f t="shared" si="180"/>
        <v>0.3</v>
      </c>
      <c r="G11566" s="32" t="s">
        <v>25835</v>
      </c>
      <c r="H11566" s="62"/>
      <c r="I11566" s="63"/>
      <c r="J11566" s="55" t="s">
        <v>32244</v>
      </c>
    </row>
    <row r="11567" spans="1:10" ht="36.75" customHeight="1" x14ac:dyDescent="0.25">
      <c r="A11567" s="17">
        <v>11564</v>
      </c>
      <c r="B11567" s="4" t="s">
        <v>11440</v>
      </c>
      <c r="C11567" s="8">
        <v>9000</v>
      </c>
      <c r="D11567" s="8">
        <v>2700</v>
      </c>
      <c r="E11567" s="8">
        <v>6300</v>
      </c>
      <c r="F11567" s="24">
        <f t="shared" si="180"/>
        <v>0.3</v>
      </c>
      <c r="G11567" s="32" t="s">
        <v>25836</v>
      </c>
      <c r="H11567" s="62"/>
      <c r="I11567" s="63"/>
      <c r="J11567" s="55" t="s">
        <v>32244</v>
      </c>
    </row>
    <row r="11568" spans="1:10" ht="36.75" customHeight="1" x14ac:dyDescent="0.25">
      <c r="A11568" s="12">
        <v>11565</v>
      </c>
      <c r="B11568" s="4" t="s">
        <v>11441</v>
      </c>
      <c r="C11568" s="8">
        <v>9000</v>
      </c>
      <c r="D11568" s="8">
        <v>2700</v>
      </c>
      <c r="E11568" s="8">
        <v>6300</v>
      </c>
      <c r="F11568" s="24">
        <f t="shared" si="180"/>
        <v>0.3</v>
      </c>
      <c r="G11568" s="32" t="s">
        <v>25837</v>
      </c>
      <c r="H11568" s="62"/>
      <c r="I11568" s="63"/>
      <c r="J11568" s="55" t="s">
        <v>32244</v>
      </c>
    </row>
    <row r="11569" spans="1:10" ht="36.75" customHeight="1" x14ac:dyDescent="0.25">
      <c r="A11569" s="17">
        <v>11566</v>
      </c>
      <c r="B11569" s="4" t="s">
        <v>11442</v>
      </c>
      <c r="C11569" s="8">
        <v>9000</v>
      </c>
      <c r="D11569" s="8">
        <v>2700</v>
      </c>
      <c r="E11569" s="8">
        <v>6300</v>
      </c>
      <c r="F11569" s="24">
        <f t="shared" si="180"/>
        <v>0.3</v>
      </c>
      <c r="G11569" s="32" t="s">
        <v>25838</v>
      </c>
      <c r="H11569" s="62"/>
      <c r="I11569" s="63"/>
      <c r="J11569" s="55" t="s">
        <v>32244</v>
      </c>
    </row>
    <row r="11570" spans="1:10" ht="36.75" customHeight="1" x14ac:dyDescent="0.25">
      <c r="A11570" s="12">
        <v>11567</v>
      </c>
      <c r="B11570" s="4" t="s">
        <v>11443</v>
      </c>
      <c r="C11570" s="8">
        <v>9000</v>
      </c>
      <c r="D11570" s="8">
        <v>2700</v>
      </c>
      <c r="E11570" s="8">
        <v>6300</v>
      </c>
      <c r="F11570" s="24">
        <f t="shared" si="180"/>
        <v>0.3</v>
      </c>
      <c r="G11570" s="32" t="s">
        <v>25839</v>
      </c>
      <c r="H11570" s="62"/>
      <c r="I11570" s="63"/>
      <c r="J11570" s="55" t="s">
        <v>32244</v>
      </c>
    </row>
    <row r="11571" spans="1:10" ht="36.75" customHeight="1" x14ac:dyDescent="0.25">
      <c r="A11571" s="17">
        <v>11568</v>
      </c>
      <c r="B11571" s="4" t="s">
        <v>11444</v>
      </c>
      <c r="C11571" s="8">
        <v>9000</v>
      </c>
      <c r="D11571" s="8">
        <v>2700</v>
      </c>
      <c r="E11571" s="8">
        <v>6300</v>
      </c>
      <c r="F11571" s="24">
        <f t="shared" si="180"/>
        <v>0.3</v>
      </c>
      <c r="G11571" s="32" t="s">
        <v>25840</v>
      </c>
      <c r="H11571" s="62"/>
      <c r="I11571" s="63"/>
      <c r="J11571" s="55" t="s">
        <v>32244</v>
      </c>
    </row>
    <row r="11572" spans="1:10" ht="36.75" customHeight="1" x14ac:dyDescent="0.25">
      <c r="A11572" s="12">
        <v>11569</v>
      </c>
      <c r="B11572" s="4" t="s">
        <v>11445</v>
      </c>
      <c r="C11572" s="8">
        <v>9000</v>
      </c>
      <c r="D11572" s="8">
        <v>2700</v>
      </c>
      <c r="E11572" s="8">
        <v>6300</v>
      </c>
      <c r="F11572" s="24">
        <f t="shared" si="180"/>
        <v>0.3</v>
      </c>
      <c r="G11572" s="32" t="s">
        <v>25841</v>
      </c>
      <c r="H11572" s="62"/>
      <c r="I11572" s="63"/>
      <c r="J11572" s="55" t="s">
        <v>32244</v>
      </c>
    </row>
    <row r="11573" spans="1:10" ht="36.75" customHeight="1" x14ac:dyDescent="0.25">
      <c r="A11573" s="17">
        <v>11570</v>
      </c>
      <c r="B11573" s="4" t="s">
        <v>11446</v>
      </c>
      <c r="C11573" s="8">
        <v>9000</v>
      </c>
      <c r="D11573" s="8">
        <v>2700</v>
      </c>
      <c r="E11573" s="8">
        <v>6300</v>
      </c>
      <c r="F11573" s="24">
        <f t="shared" si="180"/>
        <v>0.3</v>
      </c>
      <c r="G11573" s="32" t="s">
        <v>25842</v>
      </c>
      <c r="H11573" s="62"/>
      <c r="I11573" s="63"/>
      <c r="J11573" s="55" t="s">
        <v>32244</v>
      </c>
    </row>
    <row r="11574" spans="1:10" ht="36.75" customHeight="1" x14ac:dyDescent="0.25">
      <c r="A11574" s="12">
        <v>11571</v>
      </c>
      <c r="B11574" s="4" t="s">
        <v>11447</v>
      </c>
      <c r="C11574" s="8">
        <v>9000</v>
      </c>
      <c r="D11574" s="8">
        <v>2700</v>
      </c>
      <c r="E11574" s="8">
        <v>6300</v>
      </c>
      <c r="F11574" s="24">
        <f t="shared" si="180"/>
        <v>0.3</v>
      </c>
      <c r="G11574" s="32" t="s">
        <v>25843</v>
      </c>
      <c r="H11574" s="62"/>
      <c r="I11574" s="63"/>
      <c r="J11574" s="55" t="s">
        <v>32244</v>
      </c>
    </row>
    <row r="11575" spans="1:10" ht="36.75" customHeight="1" x14ac:dyDescent="0.25">
      <c r="A11575" s="17">
        <v>11572</v>
      </c>
      <c r="B11575" s="4" t="s">
        <v>11448</v>
      </c>
      <c r="C11575" s="8">
        <v>19000</v>
      </c>
      <c r="D11575" s="8">
        <v>5700</v>
      </c>
      <c r="E11575" s="8">
        <v>13300</v>
      </c>
      <c r="F11575" s="24">
        <f t="shared" si="180"/>
        <v>0.3</v>
      </c>
      <c r="G11575" s="32" t="s">
        <v>25844</v>
      </c>
      <c r="H11575" s="62"/>
      <c r="I11575" s="63"/>
      <c r="J11575" s="55" t="s">
        <v>32244</v>
      </c>
    </row>
    <row r="11576" spans="1:10" ht="36.75" customHeight="1" x14ac:dyDescent="0.25">
      <c r="A11576" s="12">
        <v>11573</v>
      </c>
      <c r="B11576" s="4" t="s">
        <v>11449</v>
      </c>
      <c r="C11576" s="8">
        <v>9000</v>
      </c>
      <c r="D11576" s="8">
        <v>2700</v>
      </c>
      <c r="E11576" s="8">
        <v>6300</v>
      </c>
      <c r="F11576" s="24">
        <f t="shared" si="180"/>
        <v>0.3</v>
      </c>
      <c r="G11576" s="32" t="s">
        <v>25845</v>
      </c>
      <c r="H11576" s="62"/>
      <c r="I11576" s="63"/>
      <c r="J11576" s="55" t="s">
        <v>32244</v>
      </c>
    </row>
    <row r="11577" spans="1:10" ht="36.75" customHeight="1" x14ac:dyDescent="0.25">
      <c r="A11577" s="17">
        <v>11574</v>
      </c>
      <c r="B11577" s="4" t="s">
        <v>11450</v>
      </c>
      <c r="C11577" s="8">
        <v>19000</v>
      </c>
      <c r="D11577" s="8">
        <v>5700</v>
      </c>
      <c r="E11577" s="8">
        <v>13300</v>
      </c>
      <c r="F11577" s="24">
        <f t="shared" si="180"/>
        <v>0.3</v>
      </c>
      <c r="G11577" s="32" t="s">
        <v>25846</v>
      </c>
      <c r="H11577" s="62"/>
      <c r="I11577" s="63"/>
      <c r="J11577" s="55" t="s">
        <v>32244</v>
      </c>
    </row>
    <row r="11578" spans="1:10" ht="36.75" customHeight="1" x14ac:dyDescent="0.25">
      <c r="A11578" s="12">
        <v>11575</v>
      </c>
      <c r="B11578" s="4" t="s">
        <v>11451</v>
      </c>
      <c r="C11578" s="8">
        <v>9000</v>
      </c>
      <c r="D11578" s="8">
        <v>2700</v>
      </c>
      <c r="E11578" s="8">
        <v>6300</v>
      </c>
      <c r="F11578" s="24">
        <f t="shared" si="180"/>
        <v>0.3</v>
      </c>
      <c r="G11578" s="32" t="s">
        <v>25847</v>
      </c>
      <c r="H11578" s="62"/>
      <c r="I11578" s="63"/>
      <c r="J11578" s="55" t="s">
        <v>32244</v>
      </c>
    </row>
    <row r="11579" spans="1:10" ht="36.75" customHeight="1" x14ac:dyDescent="0.25">
      <c r="A11579" s="17">
        <v>11576</v>
      </c>
      <c r="B11579" s="4" t="s">
        <v>11452</v>
      </c>
      <c r="C11579" s="8">
        <v>9000</v>
      </c>
      <c r="D11579" s="8">
        <v>2700</v>
      </c>
      <c r="E11579" s="8">
        <v>6300</v>
      </c>
      <c r="F11579" s="24">
        <f t="shared" si="180"/>
        <v>0.3</v>
      </c>
      <c r="G11579" s="32" t="s">
        <v>25848</v>
      </c>
      <c r="H11579" s="62"/>
      <c r="I11579" s="63"/>
      <c r="J11579" s="55" t="s">
        <v>32244</v>
      </c>
    </row>
    <row r="11580" spans="1:10" ht="36.75" customHeight="1" x14ac:dyDescent="0.25">
      <c r="A11580" s="12">
        <v>11577</v>
      </c>
      <c r="B11580" s="4" t="s">
        <v>11453</v>
      </c>
      <c r="C11580" s="8">
        <v>9000</v>
      </c>
      <c r="D11580" s="8">
        <v>2700</v>
      </c>
      <c r="E11580" s="8">
        <v>6300</v>
      </c>
      <c r="F11580" s="24">
        <f t="shared" si="180"/>
        <v>0.3</v>
      </c>
      <c r="G11580" s="32" t="s">
        <v>25849</v>
      </c>
      <c r="H11580" s="62"/>
      <c r="I11580" s="63"/>
      <c r="J11580" s="55" t="s">
        <v>32244</v>
      </c>
    </row>
    <row r="11581" spans="1:10" ht="36.75" customHeight="1" x14ac:dyDescent="0.25">
      <c r="A11581" s="17">
        <v>11578</v>
      </c>
      <c r="B11581" s="4" t="s">
        <v>11454</v>
      </c>
      <c r="C11581" s="8">
        <v>9000</v>
      </c>
      <c r="D11581" s="8">
        <v>2700</v>
      </c>
      <c r="E11581" s="8">
        <v>6300</v>
      </c>
      <c r="F11581" s="24">
        <f t="shared" si="180"/>
        <v>0.3</v>
      </c>
      <c r="G11581" s="32" t="s">
        <v>25850</v>
      </c>
      <c r="H11581" s="62"/>
      <c r="I11581" s="63"/>
      <c r="J11581" s="55" t="s">
        <v>32244</v>
      </c>
    </row>
    <row r="11582" spans="1:10" ht="36.75" customHeight="1" x14ac:dyDescent="0.25">
      <c r="A11582" s="12">
        <v>11579</v>
      </c>
      <c r="B11582" s="4" t="s">
        <v>11455</v>
      </c>
      <c r="C11582" s="8">
        <v>9000</v>
      </c>
      <c r="D11582" s="8">
        <v>2700</v>
      </c>
      <c r="E11582" s="8">
        <v>6300</v>
      </c>
      <c r="F11582" s="24">
        <f t="shared" si="180"/>
        <v>0.3</v>
      </c>
      <c r="G11582" s="32" t="s">
        <v>25851</v>
      </c>
      <c r="H11582" s="62"/>
      <c r="I11582" s="63"/>
      <c r="J11582" s="55" t="s">
        <v>32244</v>
      </c>
    </row>
    <row r="11583" spans="1:10" ht="36.75" customHeight="1" x14ac:dyDescent="0.25">
      <c r="A11583" s="17">
        <v>11580</v>
      </c>
      <c r="B11583" s="4" t="s">
        <v>11456</v>
      </c>
      <c r="C11583" s="8">
        <v>9000</v>
      </c>
      <c r="D11583" s="8">
        <v>2700</v>
      </c>
      <c r="E11583" s="8">
        <v>6300</v>
      </c>
      <c r="F11583" s="24">
        <f t="shared" si="180"/>
        <v>0.3</v>
      </c>
      <c r="G11583" s="32" t="s">
        <v>25852</v>
      </c>
      <c r="H11583" s="62"/>
      <c r="I11583" s="63"/>
      <c r="J11583" s="55" t="s">
        <v>32244</v>
      </c>
    </row>
    <row r="11584" spans="1:10" ht="36.75" customHeight="1" x14ac:dyDescent="0.25">
      <c r="A11584" s="12">
        <v>11581</v>
      </c>
      <c r="B11584" s="4" t="s">
        <v>11457</v>
      </c>
      <c r="C11584" s="8">
        <v>9000</v>
      </c>
      <c r="D11584" s="8">
        <v>2700</v>
      </c>
      <c r="E11584" s="8">
        <v>6300</v>
      </c>
      <c r="F11584" s="24">
        <f t="shared" si="180"/>
        <v>0.3</v>
      </c>
      <c r="G11584" s="32" t="s">
        <v>25853</v>
      </c>
      <c r="H11584" s="62"/>
      <c r="I11584" s="63"/>
      <c r="J11584" s="55" t="s">
        <v>32244</v>
      </c>
    </row>
    <row r="11585" spans="1:10" ht="36.75" customHeight="1" x14ac:dyDescent="0.25">
      <c r="A11585" s="17">
        <v>11582</v>
      </c>
      <c r="B11585" s="4" t="s">
        <v>11458</v>
      </c>
      <c r="C11585" s="8">
        <v>9000</v>
      </c>
      <c r="D11585" s="8">
        <v>2700</v>
      </c>
      <c r="E11585" s="8">
        <v>6300</v>
      </c>
      <c r="F11585" s="24">
        <f t="shared" si="180"/>
        <v>0.3</v>
      </c>
      <c r="G11585" s="32" t="s">
        <v>25854</v>
      </c>
      <c r="H11585" s="62"/>
      <c r="I11585" s="63"/>
      <c r="J11585" s="55" t="s">
        <v>32244</v>
      </c>
    </row>
    <row r="11586" spans="1:10" ht="36.75" customHeight="1" x14ac:dyDescent="0.25">
      <c r="A11586" s="12">
        <v>11583</v>
      </c>
      <c r="B11586" s="4" t="s">
        <v>11459</v>
      </c>
      <c r="C11586" s="8">
        <v>9000</v>
      </c>
      <c r="D11586" s="8">
        <v>2700</v>
      </c>
      <c r="E11586" s="8">
        <v>6300</v>
      </c>
      <c r="F11586" s="24">
        <f t="shared" si="180"/>
        <v>0.3</v>
      </c>
      <c r="G11586" s="32" t="s">
        <v>25855</v>
      </c>
      <c r="H11586" s="62"/>
      <c r="I11586" s="63"/>
      <c r="J11586" s="55" t="s">
        <v>32244</v>
      </c>
    </row>
    <row r="11587" spans="1:10" ht="36.75" customHeight="1" x14ac:dyDescent="0.25">
      <c r="A11587" s="17">
        <v>11584</v>
      </c>
      <c r="B11587" s="4" t="s">
        <v>11460</v>
      </c>
      <c r="C11587" s="8">
        <v>9000</v>
      </c>
      <c r="D11587" s="8">
        <v>2700</v>
      </c>
      <c r="E11587" s="8">
        <v>6300</v>
      </c>
      <c r="F11587" s="24">
        <f t="shared" si="180"/>
        <v>0.3</v>
      </c>
      <c r="G11587" s="32" t="s">
        <v>25856</v>
      </c>
      <c r="H11587" s="62"/>
      <c r="I11587" s="63"/>
      <c r="J11587" s="55" t="s">
        <v>32244</v>
      </c>
    </row>
    <row r="11588" spans="1:10" ht="36.75" customHeight="1" x14ac:dyDescent="0.25">
      <c r="A11588" s="12">
        <v>11585</v>
      </c>
      <c r="B11588" s="4" t="s">
        <v>11461</v>
      </c>
      <c r="C11588" s="8">
        <v>9000</v>
      </c>
      <c r="D11588" s="8">
        <v>2700</v>
      </c>
      <c r="E11588" s="8">
        <v>6300</v>
      </c>
      <c r="F11588" s="24">
        <f t="shared" ref="F11588:F11651" si="181">D11588/C11588</f>
        <v>0.3</v>
      </c>
      <c r="G11588" s="32" t="s">
        <v>25857</v>
      </c>
      <c r="H11588" s="62"/>
      <c r="I11588" s="63"/>
      <c r="J11588" s="55" t="s">
        <v>32244</v>
      </c>
    </row>
    <row r="11589" spans="1:10" ht="36.75" customHeight="1" x14ac:dyDescent="0.25">
      <c r="A11589" s="17">
        <v>11586</v>
      </c>
      <c r="B11589" s="4" t="s">
        <v>11462</v>
      </c>
      <c r="C11589" s="8">
        <v>9000</v>
      </c>
      <c r="D11589" s="8">
        <v>2700</v>
      </c>
      <c r="E11589" s="8">
        <v>6300</v>
      </c>
      <c r="F11589" s="24">
        <f t="shared" si="181"/>
        <v>0.3</v>
      </c>
      <c r="G11589" s="32" t="s">
        <v>25858</v>
      </c>
      <c r="H11589" s="62"/>
      <c r="I11589" s="63"/>
      <c r="J11589" s="55" t="s">
        <v>32244</v>
      </c>
    </row>
    <row r="11590" spans="1:10" ht="36.75" customHeight="1" x14ac:dyDescent="0.25">
      <c r="A11590" s="12">
        <v>11587</v>
      </c>
      <c r="B11590" s="4" t="s">
        <v>11463</v>
      </c>
      <c r="C11590" s="8">
        <v>9000</v>
      </c>
      <c r="D11590" s="8">
        <v>2700</v>
      </c>
      <c r="E11590" s="8">
        <v>6300</v>
      </c>
      <c r="F11590" s="24">
        <f t="shared" si="181"/>
        <v>0.3</v>
      </c>
      <c r="G11590" s="32" t="s">
        <v>25859</v>
      </c>
      <c r="H11590" s="62"/>
      <c r="I11590" s="63"/>
      <c r="J11590" s="55" t="s">
        <v>32244</v>
      </c>
    </row>
    <row r="11591" spans="1:10" ht="36.75" customHeight="1" x14ac:dyDescent="0.25">
      <c r="A11591" s="17">
        <v>11588</v>
      </c>
      <c r="B11591" s="4" t="s">
        <v>11464</v>
      </c>
      <c r="C11591" s="8">
        <v>9000</v>
      </c>
      <c r="D11591" s="8">
        <v>2700</v>
      </c>
      <c r="E11591" s="8">
        <v>6300</v>
      </c>
      <c r="F11591" s="24">
        <f t="shared" si="181"/>
        <v>0.3</v>
      </c>
      <c r="G11591" s="32" t="s">
        <v>25860</v>
      </c>
      <c r="H11591" s="62"/>
      <c r="I11591" s="63"/>
      <c r="J11591" s="55" t="s">
        <v>32244</v>
      </c>
    </row>
    <row r="11592" spans="1:10" ht="36.75" customHeight="1" x14ac:dyDescent="0.25">
      <c r="A11592" s="12">
        <v>11589</v>
      </c>
      <c r="B11592" s="4" t="s">
        <v>11465</v>
      </c>
      <c r="C11592" s="8">
        <v>9000</v>
      </c>
      <c r="D11592" s="8">
        <v>2700</v>
      </c>
      <c r="E11592" s="8">
        <v>6300</v>
      </c>
      <c r="F11592" s="24">
        <f t="shared" si="181"/>
        <v>0.3</v>
      </c>
      <c r="G11592" s="32" t="s">
        <v>25861</v>
      </c>
      <c r="H11592" s="62"/>
      <c r="I11592" s="63"/>
      <c r="J11592" s="55" t="s">
        <v>32244</v>
      </c>
    </row>
    <row r="11593" spans="1:10" ht="36.75" customHeight="1" x14ac:dyDescent="0.25">
      <c r="A11593" s="17">
        <v>11590</v>
      </c>
      <c r="B11593" s="4" t="s">
        <v>11466</v>
      </c>
      <c r="C11593" s="8">
        <v>9000</v>
      </c>
      <c r="D11593" s="8">
        <v>2700</v>
      </c>
      <c r="E11593" s="8">
        <v>6300</v>
      </c>
      <c r="F11593" s="24">
        <f t="shared" si="181"/>
        <v>0.3</v>
      </c>
      <c r="G11593" s="32" t="s">
        <v>25862</v>
      </c>
      <c r="H11593" s="62"/>
      <c r="I11593" s="63"/>
      <c r="J11593" s="55" t="s">
        <v>32244</v>
      </c>
    </row>
    <row r="11594" spans="1:10" ht="36.75" customHeight="1" x14ac:dyDescent="0.25">
      <c r="A11594" s="12">
        <v>11591</v>
      </c>
      <c r="B11594" s="4" t="s">
        <v>11467</v>
      </c>
      <c r="C11594" s="8">
        <v>9000</v>
      </c>
      <c r="D11594" s="8">
        <v>2700</v>
      </c>
      <c r="E11594" s="8">
        <v>6300</v>
      </c>
      <c r="F11594" s="24">
        <f t="shared" si="181"/>
        <v>0.3</v>
      </c>
      <c r="G11594" s="32" t="s">
        <v>25863</v>
      </c>
      <c r="H11594" s="62"/>
      <c r="I11594" s="63"/>
      <c r="J11594" s="55" t="s">
        <v>32244</v>
      </c>
    </row>
    <row r="11595" spans="1:10" ht="36.75" customHeight="1" x14ac:dyDescent="0.25">
      <c r="A11595" s="17">
        <v>11592</v>
      </c>
      <c r="B11595" s="4" t="s">
        <v>11468</v>
      </c>
      <c r="C11595" s="8">
        <v>9000</v>
      </c>
      <c r="D11595" s="8">
        <v>2700</v>
      </c>
      <c r="E11595" s="8">
        <v>6300</v>
      </c>
      <c r="F11595" s="24">
        <f t="shared" si="181"/>
        <v>0.3</v>
      </c>
      <c r="G11595" s="32" t="s">
        <v>25864</v>
      </c>
      <c r="H11595" s="62"/>
      <c r="I11595" s="63"/>
      <c r="J11595" s="55" t="s">
        <v>32244</v>
      </c>
    </row>
    <row r="11596" spans="1:10" ht="36.75" customHeight="1" x14ac:dyDescent="0.25">
      <c r="A11596" s="12">
        <v>11593</v>
      </c>
      <c r="B11596" s="4" t="s">
        <v>11469</v>
      </c>
      <c r="C11596" s="8">
        <v>9000</v>
      </c>
      <c r="D11596" s="8">
        <v>2700</v>
      </c>
      <c r="E11596" s="8">
        <v>6300</v>
      </c>
      <c r="F11596" s="24">
        <f t="shared" si="181"/>
        <v>0.3</v>
      </c>
      <c r="G11596" s="32" t="s">
        <v>25865</v>
      </c>
      <c r="H11596" s="62"/>
      <c r="I11596" s="63"/>
      <c r="J11596" s="55" t="s">
        <v>32244</v>
      </c>
    </row>
    <row r="11597" spans="1:10" ht="36.75" customHeight="1" x14ac:dyDescent="0.25">
      <c r="A11597" s="17">
        <v>11594</v>
      </c>
      <c r="B11597" s="4" t="s">
        <v>11470</v>
      </c>
      <c r="C11597" s="8">
        <v>9000</v>
      </c>
      <c r="D11597" s="8">
        <v>2700</v>
      </c>
      <c r="E11597" s="8">
        <v>6300</v>
      </c>
      <c r="F11597" s="24">
        <f t="shared" si="181"/>
        <v>0.3</v>
      </c>
      <c r="G11597" s="32" t="s">
        <v>25866</v>
      </c>
      <c r="H11597" s="62"/>
      <c r="I11597" s="63"/>
      <c r="J11597" s="55" t="s">
        <v>32244</v>
      </c>
    </row>
    <row r="11598" spans="1:10" ht="36.75" customHeight="1" x14ac:dyDescent="0.25">
      <c r="A11598" s="12">
        <v>11595</v>
      </c>
      <c r="B11598" s="4" t="s">
        <v>11471</v>
      </c>
      <c r="C11598" s="8">
        <v>9000</v>
      </c>
      <c r="D11598" s="8">
        <v>2700</v>
      </c>
      <c r="E11598" s="8">
        <v>6300</v>
      </c>
      <c r="F11598" s="24">
        <f t="shared" si="181"/>
        <v>0.3</v>
      </c>
      <c r="G11598" s="32" t="s">
        <v>25867</v>
      </c>
      <c r="H11598" s="62"/>
      <c r="I11598" s="63"/>
      <c r="J11598" s="55" t="s">
        <v>32244</v>
      </c>
    </row>
    <row r="11599" spans="1:10" ht="36.75" customHeight="1" x14ac:dyDescent="0.25">
      <c r="A11599" s="17">
        <v>11596</v>
      </c>
      <c r="B11599" s="4" t="s">
        <v>11472</v>
      </c>
      <c r="C11599" s="8">
        <v>9000</v>
      </c>
      <c r="D11599" s="8">
        <v>2700</v>
      </c>
      <c r="E11599" s="8">
        <v>6300</v>
      </c>
      <c r="F11599" s="24">
        <f t="shared" si="181"/>
        <v>0.3</v>
      </c>
      <c r="G11599" s="32" t="s">
        <v>25868</v>
      </c>
      <c r="H11599" s="62"/>
      <c r="I11599" s="63"/>
      <c r="J11599" s="55" t="s">
        <v>32244</v>
      </c>
    </row>
    <row r="11600" spans="1:10" ht="36.75" customHeight="1" x14ac:dyDescent="0.25">
      <c r="A11600" s="12">
        <v>11597</v>
      </c>
      <c r="B11600" s="4" t="s">
        <v>11473</v>
      </c>
      <c r="C11600" s="8">
        <v>9000</v>
      </c>
      <c r="D11600" s="8">
        <v>2700</v>
      </c>
      <c r="E11600" s="8">
        <v>6300</v>
      </c>
      <c r="F11600" s="24">
        <f t="shared" si="181"/>
        <v>0.3</v>
      </c>
      <c r="G11600" s="32" t="s">
        <v>25869</v>
      </c>
      <c r="H11600" s="62"/>
      <c r="I11600" s="63"/>
      <c r="J11600" s="55" t="s">
        <v>32244</v>
      </c>
    </row>
    <row r="11601" spans="1:10" ht="36.75" customHeight="1" x14ac:dyDescent="0.25">
      <c r="A11601" s="17">
        <v>11598</v>
      </c>
      <c r="B11601" s="4" t="s">
        <v>11474</v>
      </c>
      <c r="C11601" s="8">
        <v>9000</v>
      </c>
      <c r="D11601" s="8">
        <v>2700</v>
      </c>
      <c r="E11601" s="8">
        <v>6300</v>
      </c>
      <c r="F11601" s="24">
        <f t="shared" si="181"/>
        <v>0.3</v>
      </c>
      <c r="G11601" s="32" t="s">
        <v>25870</v>
      </c>
      <c r="H11601" s="62"/>
      <c r="I11601" s="63"/>
      <c r="J11601" s="55" t="s">
        <v>32244</v>
      </c>
    </row>
    <row r="11602" spans="1:10" ht="36.75" customHeight="1" x14ac:dyDescent="0.25">
      <c r="A11602" s="12">
        <v>11599</v>
      </c>
      <c r="B11602" s="4" t="s">
        <v>11475</v>
      </c>
      <c r="C11602" s="8">
        <v>9000</v>
      </c>
      <c r="D11602" s="8">
        <v>2700</v>
      </c>
      <c r="E11602" s="8">
        <v>6300</v>
      </c>
      <c r="F11602" s="24">
        <f t="shared" si="181"/>
        <v>0.3</v>
      </c>
      <c r="G11602" s="32" t="s">
        <v>25871</v>
      </c>
      <c r="H11602" s="62"/>
      <c r="I11602" s="63"/>
      <c r="J11602" s="55" t="s">
        <v>32244</v>
      </c>
    </row>
    <row r="11603" spans="1:10" ht="36.75" customHeight="1" x14ac:dyDescent="0.25">
      <c r="A11603" s="17">
        <v>11600</v>
      </c>
      <c r="B11603" s="4" t="s">
        <v>11476</v>
      </c>
      <c r="C11603" s="8">
        <v>9000</v>
      </c>
      <c r="D11603" s="8">
        <v>2700</v>
      </c>
      <c r="E11603" s="8">
        <v>6300</v>
      </c>
      <c r="F11603" s="24">
        <f t="shared" si="181"/>
        <v>0.3</v>
      </c>
      <c r="G11603" s="32" t="s">
        <v>25872</v>
      </c>
      <c r="H11603" s="62"/>
      <c r="I11603" s="63"/>
      <c r="J11603" s="55" t="s">
        <v>32244</v>
      </c>
    </row>
    <row r="11604" spans="1:10" ht="36.75" customHeight="1" x14ac:dyDescent="0.25">
      <c r="A11604" s="12">
        <v>11601</v>
      </c>
      <c r="B11604" s="4" t="s">
        <v>11477</v>
      </c>
      <c r="C11604" s="8">
        <v>9000</v>
      </c>
      <c r="D11604" s="8">
        <v>2700</v>
      </c>
      <c r="E11604" s="8">
        <v>6300</v>
      </c>
      <c r="F11604" s="24">
        <f t="shared" si="181"/>
        <v>0.3</v>
      </c>
      <c r="G11604" s="32" t="s">
        <v>25873</v>
      </c>
      <c r="H11604" s="62"/>
      <c r="I11604" s="63"/>
      <c r="J11604" s="55" t="s">
        <v>32244</v>
      </c>
    </row>
    <row r="11605" spans="1:10" ht="36.75" customHeight="1" x14ac:dyDescent="0.25">
      <c r="A11605" s="17">
        <v>11602</v>
      </c>
      <c r="B11605" s="4" t="s">
        <v>11478</v>
      </c>
      <c r="C11605" s="8">
        <v>9000</v>
      </c>
      <c r="D11605" s="8">
        <v>2700</v>
      </c>
      <c r="E11605" s="8">
        <v>6300</v>
      </c>
      <c r="F11605" s="24">
        <f t="shared" si="181"/>
        <v>0.3</v>
      </c>
      <c r="G11605" s="32" t="s">
        <v>25874</v>
      </c>
      <c r="H11605" s="62"/>
      <c r="I11605" s="63"/>
      <c r="J11605" s="55" t="s">
        <v>32244</v>
      </c>
    </row>
    <row r="11606" spans="1:10" ht="36.75" customHeight="1" x14ac:dyDescent="0.25">
      <c r="A11606" s="12">
        <v>11603</v>
      </c>
      <c r="B11606" s="4" t="s">
        <v>11479</v>
      </c>
      <c r="C11606" s="8">
        <v>9000</v>
      </c>
      <c r="D11606" s="8">
        <v>2700</v>
      </c>
      <c r="E11606" s="8">
        <v>6300</v>
      </c>
      <c r="F11606" s="24">
        <f t="shared" si="181"/>
        <v>0.3</v>
      </c>
      <c r="G11606" s="32" t="s">
        <v>25875</v>
      </c>
      <c r="H11606" s="62"/>
      <c r="I11606" s="63"/>
      <c r="J11606" s="55" t="s">
        <v>32244</v>
      </c>
    </row>
    <row r="11607" spans="1:10" ht="36.75" customHeight="1" x14ac:dyDescent="0.25">
      <c r="A11607" s="17">
        <v>11604</v>
      </c>
      <c r="B11607" s="4" t="s">
        <v>11480</v>
      </c>
      <c r="C11607" s="8">
        <v>9000</v>
      </c>
      <c r="D11607" s="8">
        <v>2700</v>
      </c>
      <c r="E11607" s="8">
        <v>6300</v>
      </c>
      <c r="F11607" s="24">
        <f t="shared" si="181"/>
        <v>0.3</v>
      </c>
      <c r="G11607" s="32" t="s">
        <v>25876</v>
      </c>
      <c r="H11607" s="62"/>
      <c r="I11607" s="63"/>
      <c r="J11607" s="55" t="s">
        <v>32244</v>
      </c>
    </row>
    <row r="11608" spans="1:10" ht="36.75" customHeight="1" x14ac:dyDescent="0.25">
      <c r="A11608" s="12">
        <v>11605</v>
      </c>
      <c r="B11608" s="4" t="s">
        <v>11481</v>
      </c>
      <c r="C11608" s="8">
        <v>9000</v>
      </c>
      <c r="D11608" s="8">
        <v>2700</v>
      </c>
      <c r="E11608" s="8">
        <v>6300</v>
      </c>
      <c r="F11608" s="24">
        <f t="shared" si="181"/>
        <v>0.3</v>
      </c>
      <c r="G11608" s="32" t="s">
        <v>25877</v>
      </c>
      <c r="H11608" s="62"/>
      <c r="I11608" s="63"/>
      <c r="J11608" s="55" t="s">
        <v>32244</v>
      </c>
    </row>
    <row r="11609" spans="1:10" ht="36.75" customHeight="1" x14ac:dyDescent="0.25">
      <c r="A11609" s="17">
        <v>11606</v>
      </c>
      <c r="B11609" s="4" t="s">
        <v>11482</v>
      </c>
      <c r="C11609" s="8">
        <v>9000</v>
      </c>
      <c r="D11609" s="8">
        <v>2700</v>
      </c>
      <c r="E11609" s="8">
        <v>6300</v>
      </c>
      <c r="F11609" s="24">
        <f t="shared" si="181"/>
        <v>0.3</v>
      </c>
      <c r="G11609" s="32" t="s">
        <v>25878</v>
      </c>
      <c r="H11609" s="62"/>
      <c r="I11609" s="63"/>
      <c r="J11609" s="55" t="s">
        <v>32244</v>
      </c>
    </row>
    <row r="11610" spans="1:10" ht="36.75" customHeight="1" x14ac:dyDescent="0.25">
      <c r="A11610" s="12">
        <v>11607</v>
      </c>
      <c r="B11610" s="4" t="s">
        <v>11483</v>
      </c>
      <c r="C11610" s="8">
        <v>9000</v>
      </c>
      <c r="D11610" s="8">
        <v>2700</v>
      </c>
      <c r="E11610" s="8">
        <v>6300</v>
      </c>
      <c r="F11610" s="24">
        <f t="shared" si="181"/>
        <v>0.3</v>
      </c>
      <c r="G11610" s="32" t="s">
        <v>25879</v>
      </c>
      <c r="H11610" s="62"/>
      <c r="I11610" s="63"/>
      <c r="J11610" s="55" t="s">
        <v>32244</v>
      </c>
    </row>
    <row r="11611" spans="1:10" ht="36.75" customHeight="1" x14ac:dyDescent="0.25">
      <c r="A11611" s="17">
        <v>11608</v>
      </c>
      <c r="B11611" s="4" t="s">
        <v>11484</v>
      </c>
      <c r="C11611" s="8">
        <v>9000</v>
      </c>
      <c r="D11611" s="8">
        <v>2700</v>
      </c>
      <c r="E11611" s="8">
        <v>6300</v>
      </c>
      <c r="F11611" s="24">
        <f t="shared" si="181"/>
        <v>0.3</v>
      </c>
      <c r="G11611" s="32" t="s">
        <v>25880</v>
      </c>
      <c r="H11611" s="62"/>
      <c r="I11611" s="63"/>
      <c r="J11611" s="55" t="s">
        <v>32244</v>
      </c>
    </row>
    <row r="11612" spans="1:10" ht="36.75" customHeight="1" x14ac:dyDescent="0.25">
      <c r="A11612" s="12">
        <v>11609</v>
      </c>
      <c r="B11612" s="4" t="s">
        <v>11485</v>
      </c>
      <c r="C11612" s="8">
        <v>9000</v>
      </c>
      <c r="D11612" s="8">
        <v>2700</v>
      </c>
      <c r="E11612" s="8">
        <v>6300</v>
      </c>
      <c r="F11612" s="24">
        <f t="shared" si="181"/>
        <v>0.3</v>
      </c>
      <c r="G11612" s="32" t="s">
        <v>25881</v>
      </c>
      <c r="H11612" s="62"/>
      <c r="I11612" s="63"/>
      <c r="J11612" s="55" t="s">
        <v>32244</v>
      </c>
    </row>
    <row r="11613" spans="1:10" ht="36.75" customHeight="1" x14ac:dyDescent="0.25">
      <c r="A11613" s="17">
        <v>11610</v>
      </c>
      <c r="B11613" s="4" t="s">
        <v>11486</v>
      </c>
      <c r="C11613" s="8">
        <v>9000</v>
      </c>
      <c r="D11613" s="8">
        <v>2700</v>
      </c>
      <c r="E11613" s="8">
        <v>6300</v>
      </c>
      <c r="F11613" s="24">
        <f t="shared" si="181"/>
        <v>0.3</v>
      </c>
      <c r="G11613" s="32" t="s">
        <v>25882</v>
      </c>
      <c r="H11613" s="62"/>
      <c r="I11613" s="63"/>
      <c r="J11613" s="55" t="s">
        <v>32244</v>
      </c>
    </row>
    <row r="11614" spans="1:10" ht="36.75" customHeight="1" x14ac:dyDescent="0.25">
      <c r="A11614" s="12">
        <v>11611</v>
      </c>
      <c r="B11614" s="4" t="s">
        <v>11487</v>
      </c>
      <c r="C11614" s="8">
        <v>9000</v>
      </c>
      <c r="D11614" s="8">
        <v>2700</v>
      </c>
      <c r="E11614" s="8">
        <v>6300</v>
      </c>
      <c r="F11614" s="24">
        <f t="shared" si="181"/>
        <v>0.3</v>
      </c>
      <c r="G11614" s="32" t="s">
        <v>25883</v>
      </c>
      <c r="H11614" s="62"/>
      <c r="I11614" s="63"/>
      <c r="J11614" s="55" t="s">
        <v>32244</v>
      </c>
    </row>
    <row r="11615" spans="1:10" ht="36.75" customHeight="1" x14ac:dyDescent="0.25">
      <c r="A11615" s="17">
        <v>11612</v>
      </c>
      <c r="B11615" s="4" t="s">
        <v>11488</v>
      </c>
      <c r="C11615" s="8">
        <v>9000</v>
      </c>
      <c r="D11615" s="8">
        <v>2700</v>
      </c>
      <c r="E11615" s="8">
        <v>6300</v>
      </c>
      <c r="F11615" s="24">
        <f t="shared" si="181"/>
        <v>0.3</v>
      </c>
      <c r="G11615" s="32" t="s">
        <v>25884</v>
      </c>
      <c r="H11615" s="62"/>
      <c r="I11615" s="63"/>
      <c r="J11615" s="55" t="s">
        <v>32244</v>
      </c>
    </row>
    <row r="11616" spans="1:10" ht="36.75" customHeight="1" x14ac:dyDescent="0.25">
      <c r="A11616" s="12">
        <v>11613</v>
      </c>
      <c r="B11616" s="4" t="s">
        <v>11489</v>
      </c>
      <c r="C11616" s="8">
        <v>9000</v>
      </c>
      <c r="D11616" s="8">
        <v>2700</v>
      </c>
      <c r="E11616" s="8">
        <v>6300</v>
      </c>
      <c r="F11616" s="24">
        <f t="shared" si="181"/>
        <v>0.3</v>
      </c>
      <c r="G11616" s="32" t="s">
        <v>25885</v>
      </c>
      <c r="H11616" s="62"/>
      <c r="I11616" s="63"/>
      <c r="J11616" s="55" t="s">
        <v>32244</v>
      </c>
    </row>
    <row r="11617" spans="1:10" ht="36.75" customHeight="1" x14ac:dyDescent="0.25">
      <c r="A11617" s="17">
        <v>11614</v>
      </c>
      <c r="B11617" s="4" t="s">
        <v>11490</v>
      </c>
      <c r="C11617" s="8">
        <v>9000</v>
      </c>
      <c r="D11617" s="8">
        <v>2700</v>
      </c>
      <c r="E11617" s="8">
        <v>6300</v>
      </c>
      <c r="F11617" s="24">
        <f t="shared" si="181"/>
        <v>0.3</v>
      </c>
      <c r="G11617" s="32" t="s">
        <v>25886</v>
      </c>
      <c r="H11617" s="62"/>
      <c r="I11617" s="63"/>
      <c r="J11617" s="55" t="s">
        <v>32244</v>
      </c>
    </row>
    <row r="11618" spans="1:10" ht="36.75" customHeight="1" x14ac:dyDescent="0.25">
      <c r="A11618" s="12">
        <v>11615</v>
      </c>
      <c r="B11618" s="4" t="s">
        <v>11491</v>
      </c>
      <c r="C11618" s="8">
        <v>9000</v>
      </c>
      <c r="D11618" s="8">
        <v>2700</v>
      </c>
      <c r="E11618" s="8">
        <v>6300</v>
      </c>
      <c r="F11618" s="24">
        <f t="shared" si="181"/>
        <v>0.3</v>
      </c>
      <c r="G11618" s="32" t="s">
        <v>25887</v>
      </c>
      <c r="H11618" s="62"/>
      <c r="I11618" s="63"/>
      <c r="J11618" s="55" t="s">
        <v>32244</v>
      </c>
    </row>
    <row r="11619" spans="1:10" ht="36.75" customHeight="1" x14ac:dyDescent="0.25">
      <c r="A11619" s="17">
        <v>11616</v>
      </c>
      <c r="B11619" s="4" t="s">
        <v>11492</v>
      </c>
      <c r="C11619" s="8">
        <v>9000</v>
      </c>
      <c r="D11619" s="8">
        <v>2700</v>
      </c>
      <c r="E11619" s="8">
        <v>6300</v>
      </c>
      <c r="F11619" s="24">
        <f t="shared" si="181"/>
        <v>0.3</v>
      </c>
      <c r="G11619" s="32" t="s">
        <v>25888</v>
      </c>
      <c r="H11619" s="62"/>
      <c r="I11619" s="63"/>
      <c r="J11619" s="55" t="s">
        <v>32244</v>
      </c>
    </row>
    <row r="11620" spans="1:10" ht="36.75" customHeight="1" x14ac:dyDescent="0.25">
      <c r="A11620" s="12">
        <v>11617</v>
      </c>
      <c r="B11620" s="4" t="s">
        <v>11493</v>
      </c>
      <c r="C11620" s="8">
        <v>9000</v>
      </c>
      <c r="D11620" s="8">
        <v>2700</v>
      </c>
      <c r="E11620" s="8">
        <v>6300</v>
      </c>
      <c r="F11620" s="24">
        <f t="shared" si="181"/>
        <v>0.3</v>
      </c>
      <c r="G11620" s="32" t="s">
        <v>25889</v>
      </c>
      <c r="H11620" s="62"/>
      <c r="I11620" s="63"/>
      <c r="J11620" s="55" t="s">
        <v>32244</v>
      </c>
    </row>
    <row r="11621" spans="1:10" ht="36.75" customHeight="1" x14ac:dyDescent="0.25">
      <c r="A11621" s="17">
        <v>11618</v>
      </c>
      <c r="B11621" s="4" t="s">
        <v>11494</v>
      </c>
      <c r="C11621" s="8">
        <v>9000</v>
      </c>
      <c r="D11621" s="8">
        <v>2700</v>
      </c>
      <c r="E11621" s="8">
        <v>6300</v>
      </c>
      <c r="F11621" s="24">
        <f t="shared" si="181"/>
        <v>0.3</v>
      </c>
      <c r="G11621" s="32" t="s">
        <v>25890</v>
      </c>
      <c r="H11621" s="62"/>
      <c r="I11621" s="63"/>
      <c r="J11621" s="55" t="s">
        <v>32244</v>
      </c>
    </row>
    <row r="11622" spans="1:10" ht="36.75" customHeight="1" x14ac:dyDescent="0.25">
      <c r="A11622" s="12">
        <v>11619</v>
      </c>
      <c r="B11622" s="4" t="s">
        <v>11495</v>
      </c>
      <c r="C11622" s="8">
        <v>9000</v>
      </c>
      <c r="D11622" s="8">
        <v>2700</v>
      </c>
      <c r="E11622" s="8">
        <v>6300</v>
      </c>
      <c r="F11622" s="24">
        <f t="shared" si="181"/>
        <v>0.3</v>
      </c>
      <c r="G11622" s="32" t="s">
        <v>25891</v>
      </c>
      <c r="H11622" s="62"/>
      <c r="I11622" s="63"/>
      <c r="J11622" s="55" t="s">
        <v>32244</v>
      </c>
    </row>
    <row r="11623" spans="1:10" ht="36.75" customHeight="1" x14ac:dyDescent="0.25">
      <c r="A11623" s="17">
        <v>11620</v>
      </c>
      <c r="B11623" s="4" t="s">
        <v>11496</v>
      </c>
      <c r="C11623" s="8">
        <v>9000</v>
      </c>
      <c r="D11623" s="8">
        <v>2700</v>
      </c>
      <c r="E11623" s="8">
        <v>6300</v>
      </c>
      <c r="F11623" s="24">
        <f t="shared" si="181"/>
        <v>0.3</v>
      </c>
      <c r="G11623" s="32" t="s">
        <v>25892</v>
      </c>
      <c r="H11623" s="62"/>
      <c r="I11623" s="63"/>
      <c r="J11623" s="55" t="s">
        <v>32244</v>
      </c>
    </row>
    <row r="11624" spans="1:10" ht="36.75" customHeight="1" x14ac:dyDescent="0.25">
      <c r="A11624" s="12">
        <v>11621</v>
      </c>
      <c r="B11624" s="4" t="s">
        <v>11497</v>
      </c>
      <c r="C11624" s="8">
        <v>9000</v>
      </c>
      <c r="D11624" s="8">
        <v>2700</v>
      </c>
      <c r="E11624" s="8">
        <v>6300</v>
      </c>
      <c r="F11624" s="24">
        <f t="shared" si="181"/>
        <v>0.3</v>
      </c>
      <c r="G11624" s="32" t="s">
        <v>25893</v>
      </c>
      <c r="H11624" s="62"/>
      <c r="I11624" s="63"/>
      <c r="J11624" s="55" t="s">
        <v>32244</v>
      </c>
    </row>
    <row r="11625" spans="1:10" ht="36.75" customHeight="1" x14ac:dyDescent="0.25">
      <c r="A11625" s="17">
        <v>11622</v>
      </c>
      <c r="B11625" s="4" t="s">
        <v>11498</v>
      </c>
      <c r="C11625" s="8">
        <v>9000</v>
      </c>
      <c r="D11625" s="8">
        <v>2700</v>
      </c>
      <c r="E11625" s="8">
        <v>6300</v>
      </c>
      <c r="F11625" s="24">
        <f t="shared" si="181"/>
        <v>0.3</v>
      </c>
      <c r="G11625" s="32" t="s">
        <v>25894</v>
      </c>
      <c r="H11625" s="62"/>
      <c r="I11625" s="63"/>
      <c r="J11625" s="55" t="s">
        <v>32244</v>
      </c>
    </row>
    <row r="11626" spans="1:10" ht="36.75" customHeight="1" x14ac:dyDescent="0.25">
      <c r="A11626" s="12">
        <v>11623</v>
      </c>
      <c r="B11626" s="4" t="s">
        <v>11499</v>
      </c>
      <c r="C11626" s="8">
        <v>9000</v>
      </c>
      <c r="D11626" s="8">
        <v>2700</v>
      </c>
      <c r="E11626" s="8">
        <v>6300</v>
      </c>
      <c r="F11626" s="24">
        <f t="shared" si="181"/>
        <v>0.3</v>
      </c>
      <c r="G11626" s="32" t="s">
        <v>25895</v>
      </c>
      <c r="H11626" s="62"/>
      <c r="I11626" s="63"/>
      <c r="J11626" s="55" t="s">
        <v>32244</v>
      </c>
    </row>
    <row r="11627" spans="1:10" ht="36.75" customHeight="1" x14ac:dyDescent="0.25">
      <c r="A11627" s="17">
        <v>11624</v>
      </c>
      <c r="B11627" s="4" t="s">
        <v>11500</v>
      </c>
      <c r="C11627" s="8">
        <v>9000</v>
      </c>
      <c r="D11627" s="8">
        <v>2700</v>
      </c>
      <c r="E11627" s="8">
        <v>6300</v>
      </c>
      <c r="F11627" s="24">
        <f t="shared" si="181"/>
        <v>0.3</v>
      </c>
      <c r="G11627" s="32" t="s">
        <v>25896</v>
      </c>
      <c r="H11627" s="62"/>
      <c r="I11627" s="63"/>
      <c r="J11627" s="55" t="s">
        <v>32244</v>
      </c>
    </row>
    <row r="11628" spans="1:10" ht="36.75" customHeight="1" x14ac:dyDescent="0.25">
      <c r="A11628" s="12">
        <v>11625</v>
      </c>
      <c r="B11628" s="4" t="s">
        <v>11501</v>
      </c>
      <c r="C11628" s="8">
        <v>9000</v>
      </c>
      <c r="D11628" s="8">
        <v>2700</v>
      </c>
      <c r="E11628" s="8">
        <v>6300</v>
      </c>
      <c r="F11628" s="24">
        <f t="shared" si="181"/>
        <v>0.3</v>
      </c>
      <c r="G11628" s="32" t="s">
        <v>25897</v>
      </c>
      <c r="H11628" s="62"/>
      <c r="I11628" s="63"/>
      <c r="J11628" s="55" t="s">
        <v>32244</v>
      </c>
    </row>
    <row r="11629" spans="1:10" ht="36.75" customHeight="1" x14ac:dyDescent="0.25">
      <c r="A11629" s="17">
        <v>11626</v>
      </c>
      <c r="B11629" s="4" t="s">
        <v>11502</v>
      </c>
      <c r="C11629" s="8">
        <v>9000</v>
      </c>
      <c r="D11629" s="8">
        <v>2700</v>
      </c>
      <c r="E11629" s="8">
        <v>6300</v>
      </c>
      <c r="F11629" s="24">
        <f t="shared" si="181"/>
        <v>0.3</v>
      </c>
      <c r="G11629" s="32" t="s">
        <v>25898</v>
      </c>
      <c r="H11629" s="62"/>
      <c r="I11629" s="63"/>
      <c r="J11629" s="55" t="s">
        <v>32244</v>
      </c>
    </row>
    <row r="11630" spans="1:10" ht="36.75" customHeight="1" x14ac:dyDescent="0.25">
      <c r="A11630" s="12">
        <v>11627</v>
      </c>
      <c r="B11630" s="4" t="s">
        <v>11503</v>
      </c>
      <c r="C11630" s="8">
        <v>9000</v>
      </c>
      <c r="D11630" s="8">
        <v>2700</v>
      </c>
      <c r="E11630" s="8">
        <v>6300</v>
      </c>
      <c r="F11630" s="24">
        <f t="shared" si="181"/>
        <v>0.3</v>
      </c>
      <c r="G11630" s="32" t="s">
        <v>25899</v>
      </c>
      <c r="H11630" s="62"/>
      <c r="I11630" s="63"/>
      <c r="J11630" s="55" t="s">
        <v>32244</v>
      </c>
    </row>
    <row r="11631" spans="1:10" ht="36.75" customHeight="1" x14ac:dyDescent="0.25">
      <c r="A11631" s="17">
        <v>11628</v>
      </c>
      <c r="B11631" s="4" t="s">
        <v>11504</v>
      </c>
      <c r="C11631" s="8">
        <v>9000</v>
      </c>
      <c r="D11631" s="8">
        <v>2700</v>
      </c>
      <c r="E11631" s="8">
        <v>6300</v>
      </c>
      <c r="F11631" s="24">
        <f t="shared" si="181"/>
        <v>0.3</v>
      </c>
      <c r="G11631" s="32" t="s">
        <v>25900</v>
      </c>
      <c r="H11631" s="62"/>
      <c r="I11631" s="63"/>
      <c r="J11631" s="55" t="s">
        <v>32244</v>
      </c>
    </row>
    <row r="11632" spans="1:10" ht="36.75" customHeight="1" x14ac:dyDescent="0.25">
      <c r="A11632" s="12">
        <v>11629</v>
      </c>
      <c r="B11632" s="4" t="s">
        <v>11505</v>
      </c>
      <c r="C11632" s="8">
        <v>9000</v>
      </c>
      <c r="D11632" s="8">
        <v>2700</v>
      </c>
      <c r="E11632" s="8">
        <v>6300</v>
      </c>
      <c r="F11632" s="24">
        <f t="shared" si="181"/>
        <v>0.3</v>
      </c>
      <c r="G11632" s="32" t="s">
        <v>25901</v>
      </c>
      <c r="H11632" s="62"/>
      <c r="I11632" s="63"/>
      <c r="J11632" s="55" t="s">
        <v>32244</v>
      </c>
    </row>
    <row r="11633" spans="1:10" ht="36.75" customHeight="1" x14ac:dyDescent="0.25">
      <c r="A11633" s="17">
        <v>11630</v>
      </c>
      <c r="B11633" s="4" t="s">
        <v>11506</v>
      </c>
      <c r="C11633" s="8">
        <v>9000</v>
      </c>
      <c r="D11633" s="8">
        <v>2700</v>
      </c>
      <c r="E11633" s="8">
        <v>6300</v>
      </c>
      <c r="F11633" s="24">
        <f t="shared" si="181"/>
        <v>0.3</v>
      </c>
      <c r="G11633" s="32" t="s">
        <v>25902</v>
      </c>
      <c r="H11633" s="62"/>
      <c r="I11633" s="63"/>
      <c r="J11633" s="55" t="s">
        <v>32244</v>
      </c>
    </row>
    <row r="11634" spans="1:10" ht="36.75" customHeight="1" x14ac:dyDescent="0.25">
      <c r="A11634" s="12">
        <v>11631</v>
      </c>
      <c r="B11634" s="4" t="s">
        <v>11507</v>
      </c>
      <c r="C11634" s="8">
        <v>9000</v>
      </c>
      <c r="D11634" s="8">
        <v>2700</v>
      </c>
      <c r="E11634" s="8">
        <v>6300</v>
      </c>
      <c r="F11634" s="24">
        <f t="shared" si="181"/>
        <v>0.3</v>
      </c>
      <c r="G11634" s="32" t="s">
        <v>25903</v>
      </c>
      <c r="H11634" s="62"/>
      <c r="I11634" s="63"/>
      <c r="J11634" s="55" t="s">
        <v>32244</v>
      </c>
    </row>
    <row r="11635" spans="1:10" ht="36.75" customHeight="1" x14ac:dyDescent="0.25">
      <c r="A11635" s="17">
        <v>11632</v>
      </c>
      <c r="B11635" s="4" t="s">
        <v>11508</v>
      </c>
      <c r="C11635" s="8">
        <v>9000</v>
      </c>
      <c r="D11635" s="8">
        <v>2700</v>
      </c>
      <c r="E11635" s="8">
        <v>6300</v>
      </c>
      <c r="F11635" s="24">
        <f t="shared" si="181"/>
        <v>0.3</v>
      </c>
      <c r="G11635" s="32" t="s">
        <v>25904</v>
      </c>
      <c r="H11635" s="62"/>
      <c r="I11635" s="63"/>
      <c r="J11635" s="55" t="s">
        <v>32244</v>
      </c>
    </row>
    <row r="11636" spans="1:10" ht="36.75" customHeight="1" x14ac:dyDescent="0.25">
      <c r="A11636" s="12">
        <v>11633</v>
      </c>
      <c r="B11636" s="4" t="s">
        <v>11509</v>
      </c>
      <c r="C11636" s="8">
        <v>9000</v>
      </c>
      <c r="D11636" s="8">
        <v>2700</v>
      </c>
      <c r="E11636" s="8">
        <v>6300</v>
      </c>
      <c r="F11636" s="24">
        <f t="shared" si="181"/>
        <v>0.3</v>
      </c>
      <c r="G11636" s="32" t="s">
        <v>25905</v>
      </c>
      <c r="H11636" s="62"/>
      <c r="I11636" s="63"/>
      <c r="J11636" s="55" t="s">
        <v>32244</v>
      </c>
    </row>
    <row r="11637" spans="1:10" ht="36.75" customHeight="1" x14ac:dyDescent="0.25">
      <c r="A11637" s="17">
        <v>11634</v>
      </c>
      <c r="B11637" s="4" t="s">
        <v>11510</v>
      </c>
      <c r="C11637" s="8">
        <v>9000</v>
      </c>
      <c r="D11637" s="8">
        <v>2700</v>
      </c>
      <c r="E11637" s="8">
        <v>6300</v>
      </c>
      <c r="F11637" s="24">
        <f t="shared" si="181"/>
        <v>0.3</v>
      </c>
      <c r="G11637" s="32" t="s">
        <v>25906</v>
      </c>
      <c r="H11637" s="62"/>
      <c r="I11637" s="63"/>
      <c r="J11637" s="55" t="s">
        <v>32244</v>
      </c>
    </row>
    <row r="11638" spans="1:10" ht="36.75" customHeight="1" x14ac:dyDescent="0.25">
      <c r="A11638" s="12">
        <v>11635</v>
      </c>
      <c r="B11638" s="4" t="s">
        <v>11511</v>
      </c>
      <c r="C11638" s="8">
        <v>9000</v>
      </c>
      <c r="D11638" s="8">
        <v>2700</v>
      </c>
      <c r="E11638" s="8">
        <v>6300</v>
      </c>
      <c r="F11638" s="24">
        <f t="shared" si="181"/>
        <v>0.3</v>
      </c>
      <c r="G11638" s="32" t="s">
        <v>25907</v>
      </c>
      <c r="H11638" s="62"/>
      <c r="I11638" s="63"/>
      <c r="J11638" s="55" t="s">
        <v>32244</v>
      </c>
    </row>
    <row r="11639" spans="1:10" ht="36.75" customHeight="1" x14ac:dyDescent="0.25">
      <c r="A11639" s="17">
        <v>11636</v>
      </c>
      <c r="B11639" s="4" t="s">
        <v>11512</v>
      </c>
      <c r="C11639" s="8">
        <v>9000</v>
      </c>
      <c r="D11639" s="8">
        <v>2700</v>
      </c>
      <c r="E11639" s="8">
        <v>6300</v>
      </c>
      <c r="F11639" s="24">
        <f t="shared" si="181"/>
        <v>0.3</v>
      </c>
      <c r="G11639" s="32" t="s">
        <v>25908</v>
      </c>
      <c r="H11639" s="62"/>
      <c r="I11639" s="63"/>
      <c r="J11639" s="55" t="s">
        <v>32244</v>
      </c>
    </row>
    <row r="11640" spans="1:10" ht="36.75" customHeight="1" x14ac:dyDescent="0.25">
      <c r="A11640" s="12">
        <v>11637</v>
      </c>
      <c r="B11640" s="4" t="s">
        <v>11513</v>
      </c>
      <c r="C11640" s="8">
        <v>9000</v>
      </c>
      <c r="D11640" s="8">
        <v>2700</v>
      </c>
      <c r="E11640" s="8">
        <v>6300</v>
      </c>
      <c r="F11640" s="24">
        <f t="shared" si="181"/>
        <v>0.3</v>
      </c>
      <c r="G11640" s="32" t="s">
        <v>25909</v>
      </c>
      <c r="H11640" s="62"/>
      <c r="I11640" s="63"/>
      <c r="J11640" s="55" t="s">
        <v>32244</v>
      </c>
    </row>
    <row r="11641" spans="1:10" ht="36.75" customHeight="1" x14ac:dyDescent="0.25">
      <c r="A11641" s="17">
        <v>11638</v>
      </c>
      <c r="B11641" s="4" t="s">
        <v>11514</v>
      </c>
      <c r="C11641" s="8">
        <v>9000</v>
      </c>
      <c r="D11641" s="8">
        <v>2700</v>
      </c>
      <c r="E11641" s="8">
        <v>6300</v>
      </c>
      <c r="F11641" s="24">
        <f t="shared" si="181"/>
        <v>0.3</v>
      </c>
      <c r="G11641" s="32" t="s">
        <v>25910</v>
      </c>
      <c r="H11641" s="62"/>
      <c r="I11641" s="63"/>
      <c r="J11641" s="55" t="s">
        <v>32244</v>
      </c>
    </row>
    <row r="11642" spans="1:10" ht="36.75" customHeight="1" x14ac:dyDescent="0.25">
      <c r="A11642" s="12">
        <v>11639</v>
      </c>
      <c r="B11642" s="4" t="s">
        <v>11515</v>
      </c>
      <c r="C11642" s="8">
        <v>9000</v>
      </c>
      <c r="D11642" s="8">
        <v>2700</v>
      </c>
      <c r="E11642" s="8">
        <v>6300</v>
      </c>
      <c r="F11642" s="24">
        <f t="shared" si="181"/>
        <v>0.3</v>
      </c>
      <c r="G11642" s="32" t="s">
        <v>25911</v>
      </c>
      <c r="H11642" s="62"/>
      <c r="I11642" s="63"/>
      <c r="J11642" s="55" t="s">
        <v>32244</v>
      </c>
    </row>
    <row r="11643" spans="1:10" ht="36.75" customHeight="1" x14ac:dyDescent="0.25">
      <c r="A11643" s="17">
        <v>11640</v>
      </c>
      <c r="B11643" s="4" t="s">
        <v>11516</v>
      </c>
      <c r="C11643" s="8">
        <v>9000</v>
      </c>
      <c r="D11643" s="8">
        <v>2700</v>
      </c>
      <c r="E11643" s="8">
        <v>6300</v>
      </c>
      <c r="F11643" s="24">
        <f t="shared" si="181"/>
        <v>0.3</v>
      </c>
      <c r="G11643" s="32" t="s">
        <v>25912</v>
      </c>
      <c r="H11643" s="62"/>
      <c r="I11643" s="63"/>
      <c r="J11643" s="55" t="s">
        <v>32244</v>
      </c>
    </row>
    <row r="11644" spans="1:10" ht="36.75" customHeight="1" x14ac:dyDescent="0.25">
      <c r="A11644" s="12">
        <v>11641</v>
      </c>
      <c r="B11644" s="4" t="s">
        <v>11517</v>
      </c>
      <c r="C11644" s="8">
        <v>9000</v>
      </c>
      <c r="D11644" s="8">
        <v>2700</v>
      </c>
      <c r="E11644" s="8">
        <v>6300</v>
      </c>
      <c r="F11644" s="24">
        <f t="shared" si="181"/>
        <v>0.3</v>
      </c>
      <c r="G11644" s="32" t="s">
        <v>25913</v>
      </c>
      <c r="H11644" s="62"/>
      <c r="I11644" s="63"/>
      <c r="J11644" s="55" t="s">
        <v>32244</v>
      </c>
    </row>
    <row r="11645" spans="1:10" ht="36.75" customHeight="1" x14ac:dyDescent="0.25">
      <c r="A11645" s="17">
        <v>11642</v>
      </c>
      <c r="B11645" s="4" t="s">
        <v>11518</v>
      </c>
      <c r="C11645" s="8">
        <v>69000</v>
      </c>
      <c r="D11645" s="8">
        <v>20700</v>
      </c>
      <c r="E11645" s="8">
        <v>48300</v>
      </c>
      <c r="F11645" s="24">
        <f t="shared" si="181"/>
        <v>0.3</v>
      </c>
      <c r="G11645" s="32" t="s">
        <v>25914</v>
      </c>
      <c r="H11645" s="62"/>
      <c r="I11645" s="63"/>
      <c r="J11645" s="55" t="s">
        <v>32244</v>
      </c>
    </row>
    <row r="11646" spans="1:10" ht="36.75" customHeight="1" x14ac:dyDescent="0.25">
      <c r="A11646" s="12">
        <v>11643</v>
      </c>
      <c r="B11646" s="4" t="s">
        <v>11519</v>
      </c>
      <c r="C11646" s="8">
        <v>79000</v>
      </c>
      <c r="D11646" s="8">
        <v>23700</v>
      </c>
      <c r="E11646" s="8">
        <v>55300</v>
      </c>
      <c r="F11646" s="24">
        <f t="shared" si="181"/>
        <v>0.3</v>
      </c>
      <c r="G11646" s="32" t="s">
        <v>25915</v>
      </c>
      <c r="H11646" s="62"/>
      <c r="I11646" s="63"/>
      <c r="J11646" s="55" t="s">
        <v>32244</v>
      </c>
    </row>
    <row r="11647" spans="1:10" ht="36.75" customHeight="1" x14ac:dyDescent="0.25">
      <c r="A11647" s="17">
        <v>11644</v>
      </c>
      <c r="B11647" s="4" t="s">
        <v>11520</v>
      </c>
      <c r="C11647" s="8">
        <v>29000</v>
      </c>
      <c r="D11647" s="8">
        <v>8700</v>
      </c>
      <c r="E11647" s="8">
        <v>20300</v>
      </c>
      <c r="F11647" s="24">
        <f t="shared" si="181"/>
        <v>0.3</v>
      </c>
      <c r="G11647" s="32" t="s">
        <v>25916</v>
      </c>
      <c r="H11647" s="62"/>
      <c r="I11647" s="63"/>
      <c r="J11647" s="55" t="s">
        <v>32244</v>
      </c>
    </row>
    <row r="11648" spans="1:10" ht="36.75" customHeight="1" x14ac:dyDescent="0.25">
      <c r="A11648" s="12">
        <v>11645</v>
      </c>
      <c r="B11648" s="4" t="s">
        <v>11521</v>
      </c>
      <c r="C11648" s="8">
        <v>29000</v>
      </c>
      <c r="D11648" s="8">
        <v>8700</v>
      </c>
      <c r="E11648" s="8">
        <v>20300</v>
      </c>
      <c r="F11648" s="24">
        <f t="shared" si="181"/>
        <v>0.3</v>
      </c>
      <c r="G11648" s="32" t="s">
        <v>25917</v>
      </c>
      <c r="H11648" s="62"/>
      <c r="I11648" s="63"/>
      <c r="J11648" s="55" t="s">
        <v>32244</v>
      </c>
    </row>
    <row r="11649" spans="1:10" ht="36.75" customHeight="1" x14ac:dyDescent="0.25">
      <c r="A11649" s="17">
        <v>11646</v>
      </c>
      <c r="B11649" s="4" t="s">
        <v>11522</v>
      </c>
      <c r="C11649" s="8">
        <v>29000</v>
      </c>
      <c r="D11649" s="8">
        <v>8700</v>
      </c>
      <c r="E11649" s="8">
        <v>20300</v>
      </c>
      <c r="F11649" s="24">
        <f t="shared" si="181"/>
        <v>0.3</v>
      </c>
      <c r="G11649" s="32" t="s">
        <v>25918</v>
      </c>
      <c r="H11649" s="62"/>
      <c r="I11649" s="63"/>
      <c r="J11649" s="55" t="s">
        <v>32244</v>
      </c>
    </row>
    <row r="11650" spans="1:10" ht="36.75" customHeight="1" x14ac:dyDescent="0.25">
      <c r="A11650" s="12">
        <v>11647</v>
      </c>
      <c r="B11650" s="4" t="s">
        <v>11523</v>
      </c>
      <c r="C11650" s="8">
        <v>9000</v>
      </c>
      <c r="D11650" s="8">
        <v>2700</v>
      </c>
      <c r="E11650" s="8">
        <v>6300</v>
      </c>
      <c r="F11650" s="24">
        <f t="shared" si="181"/>
        <v>0.3</v>
      </c>
      <c r="G11650" s="32" t="s">
        <v>25919</v>
      </c>
      <c r="H11650" s="62"/>
      <c r="I11650" s="63"/>
      <c r="J11650" s="55" t="s">
        <v>32244</v>
      </c>
    </row>
    <row r="11651" spans="1:10" ht="36.75" customHeight="1" x14ac:dyDescent="0.25">
      <c r="A11651" s="17">
        <v>11648</v>
      </c>
      <c r="B11651" s="4" t="s">
        <v>11524</v>
      </c>
      <c r="C11651" s="8">
        <v>9000</v>
      </c>
      <c r="D11651" s="8">
        <v>2700</v>
      </c>
      <c r="E11651" s="8">
        <v>6300</v>
      </c>
      <c r="F11651" s="24">
        <f t="shared" si="181"/>
        <v>0.3</v>
      </c>
      <c r="G11651" s="32" t="s">
        <v>25920</v>
      </c>
      <c r="H11651" s="62"/>
      <c r="I11651" s="63"/>
      <c r="J11651" s="55" t="s">
        <v>32244</v>
      </c>
    </row>
    <row r="11652" spans="1:10" ht="36.75" customHeight="1" x14ac:dyDescent="0.25">
      <c r="A11652" s="12">
        <v>11649</v>
      </c>
      <c r="B11652" s="4" t="s">
        <v>11525</v>
      </c>
      <c r="C11652" s="8">
        <v>9000</v>
      </c>
      <c r="D11652" s="8">
        <v>2700</v>
      </c>
      <c r="E11652" s="8">
        <v>6300</v>
      </c>
      <c r="F11652" s="24">
        <f t="shared" ref="F11652:F11715" si="182">D11652/C11652</f>
        <v>0.3</v>
      </c>
      <c r="G11652" s="32" t="s">
        <v>25921</v>
      </c>
      <c r="H11652" s="62"/>
      <c r="I11652" s="63"/>
      <c r="J11652" s="55" t="s">
        <v>32244</v>
      </c>
    </row>
    <row r="11653" spans="1:10" ht="36.75" customHeight="1" x14ac:dyDescent="0.25">
      <c r="A11653" s="17">
        <v>11650</v>
      </c>
      <c r="B11653" s="4" t="s">
        <v>11526</v>
      </c>
      <c r="C11653" s="8">
        <v>9000</v>
      </c>
      <c r="D11653" s="8">
        <v>2700</v>
      </c>
      <c r="E11653" s="8">
        <v>6300</v>
      </c>
      <c r="F11653" s="24">
        <f t="shared" si="182"/>
        <v>0.3</v>
      </c>
      <c r="G11653" s="32" t="s">
        <v>25922</v>
      </c>
      <c r="H11653" s="62"/>
      <c r="I11653" s="63"/>
      <c r="J11653" s="55" t="s">
        <v>32244</v>
      </c>
    </row>
    <row r="11654" spans="1:10" ht="36.75" customHeight="1" x14ac:dyDescent="0.25">
      <c r="A11654" s="12">
        <v>11651</v>
      </c>
      <c r="B11654" s="4" t="s">
        <v>11527</v>
      </c>
      <c r="C11654" s="8">
        <v>9000</v>
      </c>
      <c r="D11654" s="8">
        <v>2700</v>
      </c>
      <c r="E11654" s="8">
        <v>6300</v>
      </c>
      <c r="F11654" s="24">
        <f t="shared" si="182"/>
        <v>0.3</v>
      </c>
      <c r="G11654" s="32" t="s">
        <v>25923</v>
      </c>
      <c r="H11654" s="62"/>
      <c r="I11654" s="63"/>
      <c r="J11654" s="55" t="s">
        <v>32244</v>
      </c>
    </row>
    <row r="11655" spans="1:10" ht="36.75" customHeight="1" x14ac:dyDescent="0.25">
      <c r="A11655" s="17">
        <v>11652</v>
      </c>
      <c r="B11655" s="4" t="s">
        <v>11528</v>
      </c>
      <c r="C11655" s="8">
        <v>9000</v>
      </c>
      <c r="D11655" s="8">
        <v>2700</v>
      </c>
      <c r="E11655" s="8">
        <v>6300</v>
      </c>
      <c r="F11655" s="24">
        <f t="shared" si="182"/>
        <v>0.3</v>
      </c>
      <c r="G11655" s="32" t="s">
        <v>25924</v>
      </c>
      <c r="H11655" s="62"/>
      <c r="I11655" s="63"/>
      <c r="J11655" s="55" t="s">
        <v>32244</v>
      </c>
    </row>
    <row r="11656" spans="1:10" ht="36.75" customHeight="1" x14ac:dyDescent="0.25">
      <c r="A11656" s="12">
        <v>11653</v>
      </c>
      <c r="B11656" s="4" t="s">
        <v>11529</v>
      </c>
      <c r="C11656" s="8">
        <v>9000</v>
      </c>
      <c r="D11656" s="8">
        <v>2700</v>
      </c>
      <c r="E11656" s="8">
        <v>6300</v>
      </c>
      <c r="F11656" s="24">
        <f t="shared" si="182"/>
        <v>0.3</v>
      </c>
      <c r="G11656" s="32" t="s">
        <v>25925</v>
      </c>
      <c r="H11656" s="62"/>
      <c r="I11656" s="63"/>
      <c r="J11656" s="55" t="s">
        <v>32244</v>
      </c>
    </row>
    <row r="11657" spans="1:10" ht="36.75" customHeight="1" x14ac:dyDescent="0.25">
      <c r="A11657" s="17">
        <v>11654</v>
      </c>
      <c r="B11657" s="4" t="s">
        <v>11530</v>
      </c>
      <c r="C11657" s="8">
        <v>9000</v>
      </c>
      <c r="D11657" s="8">
        <v>2700</v>
      </c>
      <c r="E11657" s="8">
        <v>6300</v>
      </c>
      <c r="F11657" s="24">
        <f t="shared" si="182"/>
        <v>0.3</v>
      </c>
      <c r="G11657" s="32" t="s">
        <v>25926</v>
      </c>
      <c r="H11657" s="62"/>
      <c r="I11657" s="63"/>
      <c r="J11657" s="55" t="s">
        <v>32244</v>
      </c>
    </row>
    <row r="11658" spans="1:10" ht="36.75" customHeight="1" x14ac:dyDescent="0.25">
      <c r="A11658" s="12">
        <v>11655</v>
      </c>
      <c r="B11658" s="4" t="s">
        <v>11531</v>
      </c>
      <c r="C11658" s="8">
        <v>19000</v>
      </c>
      <c r="D11658" s="8">
        <v>5700</v>
      </c>
      <c r="E11658" s="8">
        <v>13300</v>
      </c>
      <c r="F11658" s="24">
        <f t="shared" si="182"/>
        <v>0.3</v>
      </c>
      <c r="G11658" s="32" t="s">
        <v>25927</v>
      </c>
      <c r="H11658" s="62"/>
      <c r="I11658" s="63"/>
      <c r="J11658" s="55" t="s">
        <v>32244</v>
      </c>
    </row>
    <row r="11659" spans="1:10" ht="36.75" customHeight="1" x14ac:dyDescent="0.25">
      <c r="A11659" s="17">
        <v>11656</v>
      </c>
      <c r="B11659" s="4" t="s">
        <v>11532</v>
      </c>
      <c r="C11659" s="8">
        <v>9000</v>
      </c>
      <c r="D11659" s="8">
        <v>2700</v>
      </c>
      <c r="E11659" s="8">
        <v>6300</v>
      </c>
      <c r="F11659" s="24">
        <f t="shared" si="182"/>
        <v>0.3</v>
      </c>
      <c r="G11659" s="32" t="s">
        <v>25928</v>
      </c>
      <c r="H11659" s="62"/>
      <c r="I11659" s="63"/>
      <c r="J11659" s="55" t="s">
        <v>32244</v>
      </c>
    </row>
    <row r="11660" spans="1:10" ht="36.75" customHeight="1" x14ac:dyDescent="0.25">
      <c r="A11660" s="12">
        <v>11657</v>
      </c>
      <c r="B11660" s="4" t="s">
        <v>11533</v>
      </c>
      <c r="C11660" s="8">
        <v>9000</v>
      </c>
      <c r="D11660" s="8">
        <v>2700</v>
      </c>
      <c r="E11660" s="8">
        <v>6300</v>
      </c>
      <c r="F11660" s="24">
        <f t="shared" si="182"/>
        <v>0.3</v>
      </c>
      <c r="G11660" s="32" t="s">
        <v>25929</v>
      </c>
      <c r="H11660" s="62"/>
      <c r="I11660" s="63"/>
      <c r="J11660" s="55" t="s">
        <v>32244</v>
      </c>
    </row>
    <row r="11661" spans="1:10" ht="36.75" customHeight="1" x14ac:dyDescent="0.25">
      <c r="A11661" s="17">
        <v>11658</v>
      </c>
      <c r="B11661" s="4" t="s">
        <v>11534</v>
      </c>
      <c r="C11661" s="8">
        <v>9000</v>
      </c>
      <c r="D11661" s="8">
        <v>2700</v>
      </c>
      <c r="E11661" s="8">
        <v>6300</v>
      </c>
      <c r="F11661" s="24">
        <f t="shared" si="182"/>
        <v>0.3</v>
      </c>
      <c r="G11661" s="32" t="s">
        <v>25930</v>
      </c>
      <c r="H11661" s="62"/>
      <c r="I11661" s="63"/>
      <c r="J11661" s="55" t="s">
        <v>32244</v>
      </c>
    </row>
    <row r="11662" spans="1:10" ht="36.75" customHeight="1" x14ac:dyDescent="0.25">
      <c r="A11662" s="12">
        <v>11659</v>
      </c>
      <c r="B11662" s="4" t="s">
        <v>11535</v>
      </c>
      <c r="C11662" s="8">
        <v>9000</v>
      </c>
      <c r="D11662" s="8">
        <v>2700</v>
      </c>
      <c r="E11662" s="8">
        <v>6300</v>
      </c>
      <c r="F11662" s="24">
        <f t="shared" si="182"/>
        <v>0.3</v>
      </c>
      <c r="G11662" s="32" t="s">
        <v>25931</v>
      </c>
      <c r="H11662" s="62"/>
      <c r="I11662" s="63"/>
      <c r="J11662" s="55" t="s">
        <v>32244</v>
      </c>
    </row>
    <row r="11663" spans="1:10" ht="36.75" customHeight="1" x14ac:dyDescent="0.25">
      <c r="A11663" s="17">
        <v>11660</v>
      </c>
      <c r="B11663" s="4" t="s">
        <v>11536</v>
      </c>
      <c r="C11663" s="8">
        <v>49000</v>
      </c>
      <c r="D11663" s="8">
        <v>14700</v>
      </c>
      <c r="E11663" s="8">
        <v>34300</v>
      </c>
      <c r="F11663" s="24">
        <f t="shared" si="182"/>
        <v>0.3</v>
      </c>
      <c r="G11663" s="32" t="s">
        <v>25932</v>
      </c>
      <c r="H11663" s="62"/>
      <c r="I11663" s="63"/>
      <c r="J11663" s="55" t="s">
        <v>32244</v>
      </c>
    </row>
    <row r="11664" spans="1:10" ht="36.75" customHeight="1" x14ac:dyDescent="0.25">
      <c r="A11664" s="12">
        <v>11661</v>
      </c>
      <c r="B11664" s="4" t="s">
        <v>11537</v>
      </c>
      <c r="C11664" s="8">
        <v>49000</v>
      </c>
      <c r="D11664" s="8">
        <v>14700</v>
      </c>
      <c r="E11664" s="8">
        <v>34300</v>
      </c>
      <c r="F11664" s="24">
        <f t="shared" si="182"/>
        <v>0.3</v>
      </c>
      <c r="G11664" s="32" t="s">
        <v>25933</v>
      </c>
      <c r="H11664" s="62"/>
      <c r="I11664" s="63"/>
      <c r="J11664" s="55" t="s">
        <v>32244</v>
      </c>
    </row>
    <row r="11665" spans="1:10" ht="36.75" customHeight="1" x14ac:dyDescent="0.25">
      <c r="A11665" s="17">
        <v>11662</v>
      </c>
      <c r="B11665" s="4" t="s">
        <v>11538</v>
      </c>
      <c r="C11665" s="8">
        <v>69000</v>
      </c>
      <c r="D11665" s="8">
        <v>20700</v>
      </c>
      <c r="E11665" s="8">
        <v>48300</v>
      </c>
      <c r="F11665" s="24">
        <f t="shared" si="182"/>
        <v>0.3</v>
      </c>
      <c r="G11665" s="32" t="s">
        <v>25934</v>
      </c>
      <c r="H11665" s="62"/>
      <c r="I11665" s="63"/>
      <c r="J11665" s="55" t="s">
        <v>32244</v>
      </c>
    </row>
    <row r="11666" spans="1:10" ht="36.75" customHeight="1" x14ac:dyDescent="0.25">
      <c r="A11666" s="12">
        <v>11663</v>
      </c>
      <c r="B11666" s="4" t="s">
        <v>11539</v>
      </c>
      <c r="C11666" s="8">
        <v>39000</v>
      </c>
      <c r="D11666" s="8">
        <v>11700</v>
      </c>
      <c r="E11666" s="8">
        <v>27300</v>
      </c>
      <c r="F11666" s="24">
        <f t="shared" si="182"/>
        <v>0.3</v>
      </c>
      <c r="G11666" s="32" t="s">
        <v>25935</v>
      </c>
      <c r="H11666" s="62"/>
      <c r="I11666" s="63"/>
      <c r="J11666" s="55" t="s">
        <v>32244</v>
      </c>
    </row>
    <row r="11667" spans="1:10" ht="36.75" customHeight="1" x14ac:dyDescent="0.25">
      <c r="A11667" s="17">
        <v>11664</v>
      </c>
      <c r="B11667" s="4" t="s">
        <v>11540</v>
      </c>
      <c r="C11667" s="8">
        <v>49000</v>
      </c>
      <c r="D11667" s="8">
        <v>14700</v>
      </c>
      <c r="E11667" s="8">
        <v>34300</v>
      </c>
      <c r="F11667" s="24">
        <f t="shared" si="182"/>
        <v>0.3</v>
      </c>
      <c r="G11667" s="32" t="s">
        <v>25936</v>
      </c>
      <c r="H11667" s="62"/>
      <c r="I11667" s="63"/>
      <c r="J11667" s="55" t="s">
        <v>32244</v>
      </c>
    </row>
    <row r="11668" spans="1:10" ht="36.75" customHeight="1" x14ac:dyDescent="0.25">
      <c r="A11668" s="12">
        <v>11665</v>
      </c>
      <c r="B11668" s="4" t="s">
        <v>11541</v>
      </c>
      <c r="C11668" s="8">
        <v>69000</v>
      </c>
      <c r="D11668" s="8">
        <v>20700</v>
      </c>
      <c r="E11668" s="8">
        <v>48300</v>
      </c>
      <c r="F11668" s="24">
        <f t="shared" si="182"/>
        <v>0.3</v>
      </c>
      <c r="G11668" s="32" t="s">
        <v>25937</v>
      </c>
      <c r="H11668" s="62"/>
      <c r="I11668" s="63"/>
      <c r="J11668" s="55" t="s">
        <v>32244</v>
      </c>
    </row>
    <row r="11669" spans="1:10" ht="36.75" customHeight="1" x14ac:dyDescent="0.25">
      <c r="A11669" s="17">
        <v>11666</v>
      </c>
      <c r="B11669" s="4" t="s">
        <v>11542</v>
      </c>
      <c r="C11669" s="8">
        <v>69000</v>
      </c>
      <c r="D11669" s="8">
        <v>20700</v>
      </c>
      <c r="E11669" s="8">
        <v>48300</v>
      </c>
      <c r="F11669" s="24">
        <f t="shared" si="182"/>
        <v>0.3</v>
      </c>
      <c r="G11669" s="32" t="s">
        <v>25938</v>
      </c>
      <c r="H11669" s="62"/>
      <c r="I11669" s="63"/>
      <c r="J11669" s="55" t="s">
        <v>32244</v>
      </c>
    </row>
    <row r="11670" spans="1:10" ht="36.75" customHeight="1" x14ac:dyDescent="0.25">
      <c r="A11670" s="12">
        <v>11667</v>
      </c>
      <c r="B11670" s="4" t="s">
        <v>11543</v>
      </c>
      <c r="C11670" s="8">
        <v>59000</v>
      </c>
      <c r="D11670" s="8">
        <v>17700</v>
      </c>
      <c r="E11670" s="8">
        <v>41300</v>
      </c>
      <c r="F11670" s="24">
        <f t="shared" si="182"/>
        <v>0.3</v>
      </c>
      <c r="G11670" s="32" t="s">
        <v>25939</v>
      </c>
      <c r="H11670" s="62"/>
      <c r="I11670" s="63"/>
      <c r="J11670" s="55" t="s">
        <v>32244</v>
      </c>
    </row>
    <row r="11671" spans="1:10" ht="36.75" customHeight="1" x14ac:dyDescent="0.25">
      <c r="A11671" s="17">
        <v>11668</v>
      </c>
      <c r="B11671" s="4" t="s">
        <v>11544</v>
      </c>
      <c r="C11671" s="8">
        <v>59000</v>
      </c>
      <c r="D11671" s="8">
        <v>17700</v>
      </c>
      <c r="E11671" s="8">
        <v>41300</v>
      </c>
      <c r="F11671" s="24">
        <f t="shared" si="182"/>
        <v>0.3</v>
      </c>
      <c r="G11671" s="32" t="s">
        <v>25940</v>
      </c>
      <c r="H11671" s="62"/>
      <c r="I11671" s="63"/>
      <c r="J11671" s="55" t="s">
        <v>32244</v>
      </c>
    </row>
    <row r="11672" spans="1:10" ht="36.75" customHeight="1" x14ac:dyDescent="0.25">
      <c r="A11672" s="12">
        <v>11669</v>
      </c>
      <c r="B11672" s="4" t="s">
        <v>11545</v>
      </c>
      <c r="C11672" s="8">
        <v>59000</v>
      </c>
      <c r="D11672" s="8">
        <v>17700</v>
      </c>
      <c r="E11672" s="8">
        <v>41300</v>
      </c>
      <c r="F11672" s="24">
        <f t="shared" si="182"/>
        <v>0.3</v>
      </c>
      <c r="G11672" s="32" t="s">
        <v>25941</v>
      </c>
      <c r="H11672" s="62"/>
      <c r="I11672" s="63"/>
      <c r="J11672" s="55" t="s">
        <v>32244</v>
      </c>
    </row>
    <row r="11673" spans="1:10" ht="36.75" customHeight="1" x14ac:dyDescent="0.25">
      <c r="A11673" s="17">
        <v>11670</v>
      </c>
      <c r="B11673" s="4" t="s">
        <v>11546</v>
      </c>
      <c r="C11673" s="8">
        <v>29000</v>
      </c>
      <c r="D11673" s="8">
        <v>8700</v>
      </c>
      <c r="E11673" s="8">
        <v>20300</v>
      </c>
      <c r="F11673" s="24">
        <f t="shared" si="182"/>
        <v>0.3</v>
      </c>
      <c r="G11673" s="32" t="s">
        <v>25942</v>
      </c>
      <c r="H11673" s="62"/>
      <c r="I11673" s="63"/>
      <c r="J11673" s="55" t="s">
        <v>32244</v>
      </c>
    </row>
    <row r="11674" spans="1:10" ht="36.75" customHeight="1" x14ac:dyDescent="0.25">
      <c r="A11674" s="12">
        <v>11671</v>
      </c>
      <c r="B11674" s="4" t="s">
        <v>11547</v>
      </c>
      <c r="C11674" s="8">
        <v>29000</v>
      </c>
      <c r="D11674" s="8">
        <v>8700</v>
      </c>
      <c r="E11674" s="8">
        <v>20300</v>
      </c>
      <c r="F11674" s="24">
        <f t="shared" si="182"/>
        <v>0.3</v>
      </c>
      <c r="G11674" s="32" t="s">
        <v>25943</v>
      </c>
      <c r="H11674" s="62"/>
      <c r="I11674" s="63"/>
      <c r="J11674" s="55" t="s">
        <v>32244</v>
      </c>
    </row>
    <row r="11675" spans="1:10" ht="36.75" customHeight="1" x14ac:dyDescent="0.25">
      <c r="A11675" s="17">
        <v>11672</v>
      </c>
      <c r="B11675" s="4" t="s">
        <v>11548</v>
      </c>
      <c r="C11675" s="8">
        <v>29000</v>
      </c>
      <c r="D11675" s="8">
        <v>8700</v>
      </c>
      <c r="E11675" s="8">
        <v>20300</v>
      </c>
      <c r="F11675" s="24">
        <f t="shared" si="182"/>
        <v>0.3</v>
      </c>
      <c r="G11675" s="32" t="s">
        <v>25944</v>
      </c>
      <c r="H11675" s="62"/>
      <c r="I11675" s="63"/>
      <c r="J11675" s="55" t="s">
        <v>32244</v>
      </c>
    </row>
    <row r="11676" spans="1:10" ht="36.75" customHeight="1" x14ac:dyDescent="0.25">
      <c r="A11676" s="12">
        <v>11673</v>
      </c>
      <c r="B11676" s="4" t="s">
        <v>11549</v>
      </c>
      <c r="C11676" s="8">
        <v>29000</v>
      </c>
      <c r="D11676" s="8">
        <v>8700</v>
      </c>
      <c r="E11676" s="8">
        <v>20300</v>
      </c>
      <c r="F11676" s="24">
        <f t="shared" si="182"/>
        <v>0.3</v>
      </c>
      <c r="G11676" s="32" t="s">
        <v>25945</v>
      </c>
      <c r="H11676" s="62"/>
      <c r="I11676" s="63"/>
      <c r="J11676" s="55" t="s">
        <v>32244</v>
      </c>
    </row>
    <row r="11677" spans="1:10" ht="36.75" customHeight="1" x14ac:dyDescent="0.25">
      <c r="A11677" s="17">
        <v>11674</v>
      </c>
      <c r="B11677" s="4" t="s">
        <v>11550</v>
      </c>
      <c r="C11677" s="8">
        <v>9000</v>
      </c>
      <c r="D11677" s="8">
        <v>2700</v>
      </c>
      <c r="E11677" s="8">
        <v>6300</v>
      </c>
      <c r="F11677" s="24">
        <f t="shared" si="182"/>
        <v>0.3</v>
      </c>
      <c r="G11677" s="32" t="s">
        <v>25946</v>
      </c>
      <c r="H11677" s="62"/>
      <c r="I11677" s="63"/>
      <c r="J11677" s="55" t="s">
        <v>32244</v>
      </c>
    </row>
    <row r="11678" spans="1:10" ht="36.75" customHeight="1" x14ac:dyDescent="0.25">
      <c r="A11678" s="12">
        <v>11675</v>
      </c>
      <c r="B11678" s="4" t="s">
        <v>11551</v>
      </c>
      <c r="C11678" s="8">
        <v>29000</v>
      </c>
      <c r="D11678" s="8">
        <v>8700</v>
      </c>
      <c r="E11678" s="8">
        <v>20300</v>
      </c>
      <c r="F11678" s="24">
        <f t="shared" si="182"/>
        <v>0.3</v>
      </c>
      <c r="G11678" s="32" t="s">
        <v>25947</v>
      </c>
      <c r="H11678" s="62"/>
      <c r="I11678" s="63"/>
      <c r="J11678" s="55" t="s">
        <v>32244</v>
      </c>
    </row>
    <row r="11679" spans="1:10" ht="36.75" customHeight="1" x14ac:dyDescent="0.25">
      <c r="A11679" s="17">
        <v>11676</v>
      </c>
      <c r="B11679" s="4" t="s">
        <v>11552</v>
      </c>
      <c r="C11679" s="8">
        <v>29000</v>
      </c>
      <c r="D11679" s="8">
        <v>8700</v>
      </c>
      <c r="E11679" s="8">
        <v>20300</v>
      </c>
      <c r="F11679" s="24">
        <f t="shared" si="182"/>
        <v>0.3</v>
      </c>
      <c r="G11679" s="32" t="s">
        <v>25948</v>
      </c>
      <c r="H11679" s="62"/>
      <c r="I11679" s="63"/>
      <c r="J11679" s="55" t="s">
        <v>32244</v>
      </c>
    </row>
    <row r="11680" spans="1:10" ht="36.75" customHeight="1" x14ac:dyDescent="0.25">
      <c r="A11680" s="12">
        <v>11677</v>
      </c>
      <c r="B11680" s="4" t="s">
        <v>11553</v>
      </c>
      <c r="C11680" s="8">
        <v>29000</v>
      </c>
      <c r="D11680" s="8">
        <v>8700</v>
      </c>
      <c r="E11680" s="8">
        <v>20300</v>
      </c>
      <c r="F11680" s="24">
        <f t="shared" si="182"/>
        <v>0.3</v>
      </c>
      <c r="G11680" s="32" t="s">
        <v>25949</v>
      </c>
      <c r="H11680" s="62"/>
      <c r="I11680" s="63"/>
      <c r="J11680" s="55" t="s">
        <v>32244</v>
      </c>
    </row>
    <row r="11681" spans="1:10" ht="36.75" customHeight="1" x14ac:dyDescent="0.25">
      <c r="A11681" s="17">
        <v>11678</v>
      </c>
      <c r="B11681" s="4" t="s">
        <v>11554</v>
      </c>
      <c r="C11681" s="8">
        <v>29000</v>
      </c>
      <c r="D11681" s="8">
        <v>8700</v>
      </c>
      <c r="E11681" s="8">
        <v>20300</v>
      </c>
      <c r="F11681" s="24">
        <f t="shared" si="182"/>
        <v>0.3</v>
      </c>
      <c r="G11681" s="32" t="s">
        <v>25950</v>
      </c>
      <c r="H11681" s="62"/>
      <c r="I11681" s="63"/>
      <c r="J11681" s="55" t="s">
        <v>32244</v>
      </c>
    </row>
    <row r="11682" spans="1:10" ht="36.75" customHeight="1" x14ac:dyDescent="0.25">
      <c r="A11682" s="12">
        <v>11679</v>
      </c>
      <c r="B11682" s="4" t="s">
        <v>11555</v>
      </c>
      <c r="C11682" s="8">
        <v>29000</v>
      </c>
      <c r="D11682" s="8">
        <v>8700</v>
      </c>
      <c r="E11682" s="8">
        <v>20300</v>
      </c>
      <c r="F11682" s="24">
        <f t="shared" si="182"/>
        <v>0.3</v>
      </c>
      <c r="G11682" s="32" t="s">
        <v>25951</v>
      </c>
      <c r="H11682" s="62"/>
      <c r="I11682" s="63"/>
      <c r="J11682" s="55" t="s">
        <v>32244</v>
      </c>
    </row>
    <row r="11683" spans="1:10" ht="36.75" customHeight="1" x14ac:dyDescent="0.25">
      <c r="A11683" s="17">
        <v>11680</v>
      </c>
      <c r="B11683" s="4" t="s">
        <v>11556</v>
      </c>
      <c r="C11683" s="8">
        <v>9000</v>
      </c>
      <c r="D11683" s="8">
        <v>2700</v>
      </c>
      <c r="E11683" s="8">
        <v>6300</v>
      </c>
      <c r="F11683" s="24">
        <f t="shared" si="182"/>
        <v>0.3</v>
      </c>
      <c r="G11683" s="32" t="s">
        <v>25952</v>
      </c>
      <c r="H11683" s="62"/>
      <c r="I11683" s="63"/>
      <c r="J11683" s="55" t="s">
        <v>32244</v>
      </c>
    </row>
    <row r="11684" spans="1:10" ht="36.75" customHeight="1" x14ac:dyDescent="0.25">
      <c r="A11684" s="12">
        <v>11681</v>
      </c>
      <c r="B11684" s="4" t="s">
        <v>11557</v>
      </c>
      <c r="C11684" s="8">
        <v>29000</v>
      </c>
      <c r="D11684" s="8">
        <v>8700</v>
      </c>
      <c r="E11684" s="8">
        <v>20300</v>
      </c>
      <c r="F11684" s="24">
        <f t="shared" si="182"/>
        <v>0.3</v>
      </c>
      <c r="G11684" s="32" t="s">
        <v>25953</v>
      </c>
      <c r="H11684" s="62"/>
      <c r="I11684" s="63"/>
      <c r="J11684" s="55" t="s">
        <v>32244</v>
      </c>
    </row>
    <row r="11685" spans="1:10" ht="36.75" customHeight="1" x14ac:dyDescent="0.25">
      <c r="A11685" s="17">
        <v>11682</v>
      </c>
      <c r="B11685" s="4" t="s">
        <v>11558</v>
      </c>
      <c r="C11685" s="8">
        <v>9000</v>
      </c>
      <c r="D11685" s="8">
        <v>2700</v>
      </c>
      <c r="E11685" s="8">
        <v>6300</v>
      </c>
      <c r="F11685" s="24">
        <f t="shared" si="182"/>
        <v>0.3</v>
      </c>
      <c r="G11685" s="32" t="s">
        <v>25954</v>
      </c>
      <c r="H11685" s="62"/>
      <c r="I11685" s="63"/>
      <c r="J11685" s="55" t="s">
        <v>32244</v>
      </c>
    </row>
    <row r="11686" spans="1:10" ht="36.75" customHeight="1" x14ac:dyDescent="0.25">
      <c r="A11686" s="12">
        <v>11683</v>
      </c>
      <c r="B11686" s="4" t="s">
        <v>11559</v>
      </c>
      <c r="C11686" s="8">
        <v>9000</v>
      </c>
      <c r="D11686" s="8">
        <v>2700</v>
      </c>
      <c r="E11686" s="8">
        <v>6300</v>
      </c>
      <c r="F11686" s="24">
        <f t="shared" si="182"/>
        <v>0.3</v>
      </c>
      <c r="G11686" s="32" t="s">
        <v>25955</v>
      </c>
      <c r="H11686" s="62"/>
      <c r="I11686" s="63"/>
      <c r="J11686" s="55" t="s">
        <v>32244</v>
      </c>
    </row>
    <row r="11687" spans="1:10" ht="36.75" customHeight="1" x14ac:dyDescent="0.25">
      <c r="A11687" s="17">
        <v>11684</v>
      </c>
      <c r="B11687" s="4" t="s">
        <v>11560</v>
      </c>
      <c r="C11687" s="8">
        <v>9000</v>
      </c>
      <c r="D11687" s="8">
        <v>2700</v>
      </c>
      <c r="E11687" s="8">
        <v>6300</v>
      </c>
      <c r="F11687" s="24">
        <f t="shared" si="182"/>
        <v>0.3</v>
      </c>
      <c r="G11687" s="32" t="s">
        <v>25956</v>
      </c>
      <c r="H11687" s="62"/>
      <c r="I11687" s="63"/>
      <c r="J11687" s="55" t="s">
        <v>32244</v>
      </c>
    </row>
    <row r="11688" spans="1:10" ht="36.75" customHeight="1" x14ac:dyDescent="0.25">
      <c r="A11688" s="12">
        <v>11685</v>
      </c>
      <c r="B11688" s="4" t="s">
        <v>11561</v>
      </c>
      <c r="C11688" s="8">
        <v>9000</v>
      </c>
      <c r="D11688" s="8">
        <v>2700</v>
      </c>
      <c r="E11688" s="8">
        <v>6300</v>
      </c>
      <c r="F11688" s="24">
        <f t="shared" si="182"/>
        <v>0.3</v>
      </c>
      <c r="G11688" s="32" t="s">
        <v>25957</v>
      </c>
      <c r="H11688" s="62"/>
      <c r="I11688" s="63"/>
      <c r="J11688" s="55" t="s">
        <v>32244</v>
      </c>
    </row>
    <row r="11689" spans="1:10" ht="36.75" customHeight="1" x14ac:dyDescent="0.25">
      <c r="A11689" s="17">
        <v>11686</v>
      </c>
      <c r="B11689" s="4" t="s">
        <v>11562</v>
      </c>
      <c r="C11689" s="8">
        <v>19000</v>
      </c>
      <c r="D11689" s="8">
        <v>5700</v>
      </c>
      <c r="E11689" s="8">
        <v>13300</v>
      </c>
      <c r="F11689" s="24">
        <f t="shared" si="182"/>
        <v>0.3</v>
      </c>
      <c r="G11689" s="32" t="s">
        <v>25958</v>
      </c>
      <c r="H11689" s="62"/>
      <c r="I11689" s="63"/>
      <c r="J11689" s="55" t="s">
        <v>32244</v>
      </c>
    </row>
    <row r="11690" spans="1:10" ht="36.75" customHeight="1" x14ac:dyDescent="0.25">
      <c r="A11690" s="12">
        <v>11687</v>
      </c>
      <c r="B11690" s="4" t="s">
        <v>11563</v>
      </c>
      <c r="C11690" s="8">
        <v>59000</v>
      </c>
      <c r="D11690" s="8">
        <v>17700</v>
      </c>
      <c r="E11690" s="8">
        <v>41300</v>
      </c>
      <c r="F11690" s="24">
        <f t="shared" si="182"/>
        <v>0.3</v>
      </c>
      <c r="G11690" s="32" t="s">
        <v>25959</v>
      </c>
      <c r="H11690" s="62"/>
      <c r="I11690" s="63"/>
      <c r="J11690" s="55" t="s">
        <v>32244</v>
      </c>
    </row>
    <row r="11691" spans="1:10" ht="36.75" customHeight="1" x14ac:dyDescent="0.25">
      <c r="A11691" s="17">
        <v>11688</v>
      </c>
      <c r="B11691" s="4" t="s">
        <v>11564</v>
      </c>
      <c r="C11691" s="8">
        <v>59000</v>
      </c>
      <c r="D11691" s="8">
        <v>17700</v>
      </c>
      <c r="E11691" s="8">
        <v>41300</v>
      </c>
      <c r="F11691" s="24">
        <f t="shared" si="182"/>
        <v>0.3</v>
      </c>
      <c r="G11691" s="32" t="s">
        <v>25960</v>
      </c>
      <c r="H11691" s="62"/>
      <c r="I11691" s="63"/>
      <c r="J11691" s="55" t="s">
        <v>32244</v>
      </c>
    </row>
    <row r="11692" spans="1:10" ht="36.75" customHeight="1" x14ac:dyDescent="0.25">
      <c r="A11692" s="12">
        <v>11689</v>
      </c>
      <c r="B11692" s="4" t="s">
        <v>11565</v>
      </c>
      <c r="C11692" s="8">
        <v>59000</v>
      </c>
      <c r="D11692" s="8">
        <v>17700</v>
      </c>
      <c r="E11692" s="8">
        <v>41300</v>
      </c>
      <c r="F11692" s="24">
        <f t="shared" si="182"/>
        <v>0.3</v>
      </c>
      <c r="G11692" s="32" t="s">
        <v>25961</v>
      </c>
      <c r="H11692" s="62"/>
      <c r="I11692" s="63"/>
      <c r="J11692" s="55" t="s">
        <v>32244</v>
      </c>
    </row>
    <row r="11693" spans="1:10" ht="36.75" customHeight="1" x14ac:dyDescent="0.25">
      <c r="A11693" s="17">
        <v>11690</v>
      </c>
      <c r="B11693" s="4" t="s">
        <v>11566</v>
      </c>
      <c r="C11693" s="8">
        <v>59000</v>
      </c>
      <c r="D11693" s="8">
        <v>17700</v>
      </c>
      <c r="E11693" s="8">
        <v>41300</v>
      </c>
      <c r="F11693" s="24">
        <f t="shared" si="182"/>
        <v>0.3</v>
      </c>
      <c r="G11693" s="32" t="s">
        <v>25962</v>
      </c>
      <c r="H11693" s="62"/>
      <c r="I11693" s="63"/>
      <c r="J11693" s="55" t="s">
        <v>32244</v>
      </c>
    </row>
    <row r="11694" spans="1:10" ht="36.75" customHeight="1" x14ac:dyDescent="0.25">
      <c r="A11694" s="12">
        <v>11691</v>
      </c>
      <c r="B11694" s="4" t="s">
        <v>11567</v>
      </c>
      <c r="C11694" s="8">
        <v>59000</v>
      </c>
      <c r="D11694" s="8">
        <v>17700</v>
      </c>
      <c r="E11694" s="8">
        <v>41300</v>
      </c>
      <c r="F11694" s="24">
        <f t="shared" si="182"/>
        <v>0.3</v>
      </c>
      <c r="G11694" s="32" t="s">
        <v>25963</v>
      </c>
      <c r="H11694" s="62"/>
      <c r="I11694" s="63"/>
      <c r="J11694" s="55" t="s">
        <v>32244</v>
      </c>
    </row>
    <row r="11695" spans="1:10" ht="36.75" customHeight="1" x14ac:dyDescent="0.25">
      <c r="A11695" s="17">
        <v>11692</v>
      </c>
      <c r="B11695" s="4" t="s">
        <v>11568</v>
      </c>
      <c r="C11695" s="8">
        <v>59000</v>
      </c>
      <c r="D11695" s="8">
        <v>17700</v>
      </c>
      <c r="E11695" s="8">
        <v>41300</v>
      </c>
      <c r="F11695" s="24">
        <f t="shared" si="182"/>
        <v>0.3</v>
      </c>
      <c r="G11695" s="32" t="s">
        <v>25964</v>
      </c>
      <c r="H11695" s="62"/>
      <c r="I11695" s="63"/>
      <c r="J11695" s="55" t="s">
        <v>32244</v>
      </c>
    </row>
    <row r="11696" spans="1:10" ht="36.75" customHeight="1" x14ac:dyDescent="0.25">
      <c r="A11696" s="12">
        <v>11693</v>
      </c>
      <c r="B11696" s="4" t="s">
        <v>11569</v>
      </c>
      <c r="C11696" s="8">
        <v>59000</v>
      </c>
      <c r="D11696" s="8">
        <v>17700</v>
      </c>
      <c r="E11696" s="8">
        <v>41300</v>
      </c>
      <c r="F11696" s="24">
        <f t="shared" si="182"/>
        <v>0.3</v>
      </c>
      <c r="G11696" s="32" t="s">
        <v>25965</v>
      </c>
      <c r="H11696" s="62"/>
      <c r="I11696" s="63"/>
      <c r="J11696" s="55" t="s">
        <v>32244</v>
      </c>
    </row>
    <row r="11697" spans="1:10" ht="36.75" customHeight="1" x14ac:dyDescent="0.25">
      <c r="A11697" s="17">
        <v>11694</v>
      </c>
      <c r="B11697" s="4" t="s">
        <v>11570</v>
      </c>
      <c r="C11697" s="8">
        <v>59000</v>
      </c>
      <c r="D11697" s="8">
        <v>17700</v>
      </c>
      <c r="E11697" s="8">
        <v>41300</v>
      </c>
      <c r="F11697" s="24">
        <f t="shared" si="182"/>
        <v>0.3</v>
      </c>
      <c r="G11697" s="32" t="s">
        <v>25966</v>
      </c>
      <c r="H11697" s="62"/>
      <c r="I11697" s="63"/>
      <c r="J11697" s="55" t="s">
        <v>32244</v>
      </c>
    </row>
    <row r="11698" spans="1:10" ht="36.75" customHeight="1" x14ac:dyDescent="0.25">
      <c r="A11698" s="12">
        <v>11695</v>
      </c>
      <c r="B11698" s="4" t="s">
        <v>11571</v>
      </c>
      <c r="C11698" s="8">
        <v>59000</v>
      </c>
      <c r="D11698" s="8">
        <v>17700</v>
      </c>
      <c r="E11698" s="8">
        <v>41300</v>
      </c>
      <c r="F11698" s="24">
        <f t="shared" si="182"/>
        <v>0.3</v>
      </c>
      <c r="G11698" s="32" t="s">
        <v>25967</v>
      </c>
      <c r="H11698" s="62"/>
      <c r="I11698" s="63"/>
      <c r="J11698" s="55" t="s">
        <v>32244</v>
      </c>
    </row>
    <row r="11699" spans="1:10" ht="36.75" customHeight="1" x14ac:dyDescent="0.25">
      <c r="A11699" s="17">
        <v>11696</v>
      </c>
      <c r="B11699" s="4" t="s">
        <v>11572</v>
      </c>
      <c r="C11699" s="8">
        <v>59000</v>
      </c>
      <c r="D11699" s="8">
        <v>17700</v>
      </c>
      <c r="E11699" s="8">
        <v>41300</v>
      </c>
      <c r="F11699" s="24">
        <f t="shared" si="182"/>
        <v>0.3</v>
      </c>
      <c r="G11699" s="32" t="s">
        <v>25968</v>
      </c>
      <c r="H11699" s="62"/>
      <c r="I11699" s="63"/>
      <c r="J11699" s="55" t="s">
        <v>32244</v>
      </c>
    </row>
    <row r="11700" spans="1:10" ht="36.75" customHeight="1" x14ac:dyDescent="0.25">
      <c r="A11700" s="12">
        <v>11697</v>
      </c>
      <c r="B11700" s="4" t="s">
        <v>11573</v>
      </c>
      <c r="C11700" s="8">
        <v>59000</v>
      </c>
      <c r="D11700" s="8">
        <v>17700</v>
      </c>
      <c r="E11700" s="8">
        <v>41300</v>
      </c>
      <c r="F11700" s="24">
        <f t="shared" si="182"/>
        <v>0.3</v>
      </c>
      <c r="G11700" s="32" t="s">
        <v>25969</v>
      </c>
      <c r="H11700" s="62"/>
      <c r="I11700" s="63"/>
      <c r="J11700" s="55" t="s">
        <v>32244</v>
      </c>
    </row>
    <row r="11701" spans="1:10" ht="36.75" customHeight="1" x14ac:dyDescent="0.25">
      <c r="A11701" s="17">
        <v>11698</v>
      </c>
      <c r="B11701" s="4" t="s">
        <v>11574</v>
      </c>
      <c r="C11701" s="8">
        <v>59000</v>
      </c>
      <c r="D11701" s="8">
        <v>17700</v>
      </c>
      <c r="E11701" s="8">
        <v>41300</v>
      </c>
      <c r="F11701" s="24">
        <f t="shared" si="182"/>
        <v>0.3</v>
      </c>
      <c r="G11701" s="32" t="s">
        <v>25970</v>
      </c>
      <c r="H11701" s="62"/>
      <c r="I11701" s="63"/>
      <c r="J11701" s="55" t="s">
        <v>32244</v>
      </c>
    </row>
    <row r="11702" spans="1:10" ht="36.75" customHeight="1" x14ac:dyDescent="0.25">
      <c r="A11702" s="12">
        <v>11699</v>
      </c>
      <c r="B11702" s="4" t="s">
        <v>11575</v>
      </c>
      <c r="C11702" s="8">
        <v>89000</v>
      </c>
      <c r="D11702" s="8">
        <v>26700.000000000007</v>
      </c>
      <c r="E11702" s="8">
        <v>62299.999999999993</v>
      </c>
      <c r="F11702" s="24">
        <f t="shared" si="182"/>
        <v>0.3000000000000001</v>
      </c>
      <c r="G11702" s="32" t="s">
        <v>25971</v>
      </c>
      <c r="H11702" s="62"/>
      <c r="I11702" s="63"/>
      <c r="J11702" s="55" t="s">
        <v>32244</v>
      </c>
    </row>
    <row r="11703" spans="1:10" ht="36.75" customHeight="1" x14ac:dyDescent="0.25">
      <c r="A11703" s="17">
        <v>11700</v>
      </c>
      <c r="B11703" s="4" t="s">
        <v>11576</v>
      </c>
      <c r="C11703" s="8">
        <v>19000</v>
      </c>
      <c r="D11703" s="8">
        <v>5700</v>
      </c>
      <c r="E11703" s="8">
        <v>13300</v>
      </c>
      <c r="F11703" s="24">
        <f t="shared" si="182"/>
        <v>0.3</v>
      </c>
      <c r="G11703" s="32" t="s">
        <v>25972</v>
      </c>
      <c r="H11703" s="62"/>
      <c r="I11703" s="63"/>
      <c r="J11703" s="55" t="s">
        <v>32244</v>
      </c>
    </row>
    <row r="11704" spans="1:10" ht="36.75" customHeight="1" x14ac:dyDescent="0.25">
      <c r="A11704" s="12">
        <v>11701</v>
      </c>
      <c r="B11704" s="4" t="s">
        <v>11577</v>
      </c>
      <c r="C11704" s="8">
        <v>59000</v>
      </c>
      <c r="D11704" s="8">
        <v>17700</v>
      </c>
      <c r="E11704" s="8">
        <v>41300</v>
      </c>
      <c r="F11704" s="24">
        <f t="shared" si="182"/>
        <v>0.3</v>
      </c>
      <c r="G11704" s="32" t="s">
        <v>25973</v>
      </c>
      <c r="H11704" s="62"/>
      <c r="I11704" s="63"/>
      <c r="J11704" s="55" t="s">
        <v>32244</v>
      </c>
    </row>
    <row r="11705" spans="1:10" ht="36.75" customHeight="1" x14ac:dyDescent="0.25">
      <c r="A11705" s="17">
        <v>11702</v>
      </c>
      <c r="B11705" s="4" t="s">
        <v>11578</v>
      </c>
      <c r="C11705" s="8">
        <v>59000</v>
      </c>
      <c r="D11705" s="8">
        <v>17700</v>
      </c>
      <c r="E11705" s="8">
        <v>41300</v>
      </c>
      <c r="F11705" s="24">
        <f t="shared" si="182"/>
        <v>0.3</v>
      </c>
      <c r="G11705" s="32" t="s">
        <v>25974</v>
      </c>
      <c r="H11705" s="62"/>
      <c r="I11705" s="63"/>
      <c r="J11705" s="55" t="s">
        <v>32244</v>
      </c>
    </row>
    <row r="11706" spans="1:10" ht="36.75" customHeight="1" x14ac:dyDescent="0.25">
      <c r="A11706" s="12">
        <v>11703</v>
      </c>
      <c r="B11706" s="4" t="s">
        <v>11579</v>
      </c>
      <c r="C11706" s="8">
        <v>59000</v>
      </c>
      <c r="D11706" s="8">
        <v>17700</v>
      </c>
      <c r="E11706" s="8">
        <v>41300</v>
      </c>
      <c r="F11706" s="24">
        <f t="shared" si="182"/>
        <v>0.3</v>
      </c>
      <c r="G11706" s="32" t="s">
        <v>25975</v>
      </c>
      <c r="H11706" s="62"/>
      <c r="I11706" s="63"/>
      <c r="J11706" s="55" t="s">
        <v>32244</v>
      </c>
    </row>
    <row r="11707" spans="1:10" ht="36.75" customHeight="1" x14ac:dyDescent="0.25">
      <c r="A11707" s="17">
        <v>11704</v>
      </c>
      <c r="B11707" s="4" t="s">
        <v>11580</v>
      </c>
      <c r="C11707" s="8">
        <v>129000</v>
      </c>
      <c r="D11707" s="8">
        <v>38700</v>
      </c>
      <c r="E11707" s="8">
        <v>90300</v>
      </c>
      <c r="F11707" s="24">
        <f t="shared" si="182"/>
        <v>0.3</v>
      </c>
      <c r="G11707" s="32" t="s">
        <v>25976</v>
      </c>
      <c r="H11707" s="62"/>
      <c r="I11707" s="63"/>
      <c r="J11707" s="55" t="s">
        <v>32244</v>
      </c>
    </row>
    <row r="11708" spans="1:10" ht="36.75" customHeight="1" x14ac:dyDescent="0.25">
      <c r="A11708" s="12">
        <v>11705</v>
      </c>
      <c r="B11708" s="4" t="s">
        <v>11581</v>
      </c>
      <c r="C11708" s="8">
        <v>129000</v>
      </c>
      <c r="D11708" s="8">
        <v>38700</v>
      </c>
      <c r="E11708" s="8">
        <v>90300</v>
      </c>
      <c r="F11708" s="24">
        <f t="shared" si="182"/>
        <v>0.3</v>
      </c>
      <c r="G11708" s="32" t="s">
        <v>25977</v>
      </c>
      <c r="H11708" s="62"/>
      <c r="I11708" s="63"/>
      <c r="J11708" s="55" t="s">
        <v>32244</v>
      </c>
    </row>
    <row r="11709" spans="1:10" ht="36.75" customHeight="1" x14ac:dyDescent="0.25">
      <c r="A11709" s="17">
        <v>11706</v>
      </c>
      <c r="B11709" s="4" t="s">
        <v>11582</v>
      </c>
      <c r="C11709" s="8">
        <v>9000</v>
      </c>
      <c r="D11709" s="8">
        <v>2700</v>
      </c>
      <c r="E11709" s="8">
        <v>6300</v>
      </c>
      <c r="F11709" s="24">
        <f t="shared" si="182"/>
        <v>0.3</v>
      </c>
      <c r="G11709" s="32" t="s">
        <v>25978</v>
      </c>
      <c r="H11709" s="62"/>
      <c r="I11709" s="63"/>
      <c r="J11709" s="55" t="s">
        <v>32244</v>
      </c>
    </row>
    <row r="11710" spans="1:10" ht="36.75" customHeight="1" x14ac:dyDescent="0.25">
      <c r="A11710" s="12">
        <v>11707</v>
      </c>
      <c r="B11710" s="4" t="s">
        <v>11583</v>
      </c>
      <c r="C11710" s="8">
        <v>9000</v>
      </c>
      <c r="D11710" s="8">
        <v>2700</v>
      </c>
      <c r="E11710" s="8">
        <v>6300</v>
      </c>
      <c r="F11710" s="24">
        <f t="shared" si="182"/>
        <v>0.3</v>
      </c>
      <c r="G11710" s="32" t="s">
        <v>25979</v>
      </c>
      <c r="H11710" s="62"/>
      <c r="I11710" s="63"/>
      <c r="J11710" s="55" t="s">
        <v>32244</v>
      </c>
    </row>
    <row r="11711" spans="1:10" ht="36.75" customHeight="1" x14ac:dyDescent="0.25">
      <c r="A11711" s="17">
        <v>11708</v>
      </c>
      <c r="B11711" s="4" t="s">
        <v>11584</v>
      </c>
      <c r="C11711" s="8">
        <v>19000</v>
      </c>
      <c r="D11711" s="8">
        <v>5700</v>
      </c>
      <c r="E11711" s="8">
        <v>13300</v>
      </c>
      <c r="F11711" s="24">
        <f t="shared" si="182"/>
        <v>0.3</v>
      </c>
      <c r="G11711" s="32" t="s">
        <v>25980</v>
      </c>
      <c r="H11711" s="62"/>
      <c r="I11711" s="63"/>
      <c r="J11711" s="55" t="s">
        <v>32244</v>
      </c>
    </row>
    <row r="11712" spans="1:10" ht="36.75" customHeight="1" x14ac:dyDescent="0.25">
      <c r="A11712" s="12">
        <v>11709</v>
      </c>
      <c r="B11712" s="4" t="s">
        <v>11585</v>
      </c>
      <c r="C11712" s="8">
        <v>159000</v>
      </c>
      <c r="D11712" s="8">
        <v>47700</v>
      </c>
      <c r="E11712" s="8">
        <v>111300</v>
      </c>
      <c r="F11712" s="24">
        <f t="shared" si="182"/>
        <v>0.3</v>
      </c>
      <c r="G11712" s="32" t="s">
        <v>25981</v>
      </c>
      <c r="H11712" s="62"/>
      <c r="I11712" s="63"/>
      <c r="J11712" s="55" t="s">
        <v>32244</v>
      </c>
    </row>
    <row r="11713" spans="1:10" ht="36.75" customHeight="1" x14ac:dyDescent="0.25">
      <c r="A11713" s="17">
        <v>11710</v>
      </c>
      <c r="B11713" s="4" t="s">
        <v>11586</v>
      </c>
      <c r="C11713" s="8">
        <v>159000</v>
      </c>
      <c r="D11713" s="8">
        <v>47700</v>
      </c>
      <c r="E11713" s="8">
        <v>111300</v>
      </c>
      <c r="F11713" s="24">
        <f t="shared" si="182"/>
        <v>0.3</v>
      </c>
      <c r="G11713" s="32" t="s">
        <v>25982</v>
      </c>
      <c r="H11713" s="62"/>
      <c r="I11713" s="63"/>
      <c r="J11713" s="55" t="s">
        <v>32244</v>
      </c>
    </row>
    <row r="11714" spans="1:10" ht="36.75" customHeight="1" x14ac:dyDescent="0.25">
      <c r="A11714" s="12">
        <v>11711</v>
      </c>
      <c r="B11714" s="4" t="s">
        <v>11587</v>
      </c>
      <c r="C11714" s="8">
        <v>159000</v>
      </c>
      <c r="D11714" s="8">
        <v>47700</v>
      </c>
      <c r="E11714" s="8">
        <v>111300</v>
      </c>
      <c r="F11714" s="24">
        <f t="shared" si="182"/>
        <v>0.3</v>
      </c>
      <c r="G11714" s="32" t="s">
        <v>25983</v>
      </c>
      <c r="H11714" s="62"/>
      <c r="I11714" s="63"/>
      <c r="J11714" s="55" t="s">
        <v>32244</v>
      </c>
    </row>
    <row r="11715" spans="1:10" ht="36.75" customHeight="1" x14ac:dyDescent="0.25">
      <c r="A11715" s="17">
        <v>11712</v>
      </c>
      <c r="B11715" s="4" t="s">
        <v>11588</v>
      </c>
      <c r="C11715" s="8">
        <v>149000</v>
      </c>
      <c r="D11715" s="8">
        <v>44700</v>
      </c>
      <c r="E11715" s="8">
        <v>104300</v>
      </c>
      <c r="F11715" s="24">
        <f t="shared" si="182"/>
        <v>0.3</v>
      </c>
      <c r="G11715" s="32" t="s">
        <v>25984</v>
      </c>
      <c r="H11715" s="62"/>
      <c r="I11715" s="63"/>
      <c r="J11715" s="55" t="s">
        <v>32244</v>
      </c>
    </row>
    <row r="11716" spans="1:10" ht="36.75" customHeight="1" x14ac:dyDescent="0.25">
      <c r="A11716" s="12">
        <v>11713</v>
      </c>
      <c r="B11716" s="4" t="s">
        <v>11589</v>
      </c>
      <c r="C11716" s="8">
        <v>159000</v>
      </c>
      <c r="D11716" s="8">
        <v>47700</v>
      </c>
      <c r="E11716" s="8">
        <v>111300</v>
      </c>
      <c r="F11716" s="24">
        <f t="shared" ref="F11716:F11779" si="183">D11716/C11716</f>
        <v>0.3</v>
      </c>
      <c r="G11716" s="32" t="s">
        <v>25985</v>
      </c>
      <c r="H11716" s="62"/>
      <c r="I11716" s="63"/>
      <c r="J11716" s="55" t="s">
        <v>32244</v>
      </c>
    </row>
    <row r="11717" spans="1:10" ht="36.75" customHeight="1" x14ac:dyDescent="0.25">
      <c r="A11717" s="17">
        <v>11714</v>
      </c>
      <c r="B11717" s="4" t="s">
        <v>11590</v>
      </c>
      <c r="C11717" s="8">
        <v>159000</v>
      </c>
      <c r="D11717" s="8">
        <v>47700</v>
      </c>
      <c r="E11717" s="8">
        <v>111300</v>
      </c>
      <c r="F11717" s="24">
        <f t="shared" si="183"/>
        <v>0.3</v>
      </c>
      <c r="G11717" s="32" t="s">
        <v>25986</v>
      </c>
      <c r="H11717" s="62"/>
      <c r="I11717" s="63"/>
      <c r="J11717" s="55" t="s">
        <v>32244</v>
      </c>
    </row>
    <row r="11718" spans="1:10" ht="36.75" customHeight="1" x14ac:dyDescent="0.25">
      <c r="A11718" s="12">
        <v>11715</v>
      </c>
      <c r="B11718" s="4" t="s">
        <v>11591</v>
      </c>
      <c r="C11718" s="8">
        <v>159000</v>
      </c>
      <c r="D11718" s="8">
        <v>47700</v>
      </c>
      <c r="E11718" s="8">
        <v>111300</v>
      </c>
      <c r="F11718" s="24">
        <f t="shared" si="183"/>
        <v>0.3</v>
      </c>
      <c r="G11718" s="32" t="s">
        <v>25987</v>
      </c>
      <c r="H11718" s="62"/>
      <c r="I11718" s="63"/>
      <c r="J11718" s="55" t="s">
        <v>32244</v>
      </c>
    </row>
    <row r="11719" spans="1:10" ht="36.75" customHeight="1" x14ac:dyDescent="0.25">
      <c r="A11719" s="17">
        <v>11716</v>
      </c>
      <c r="B11719" s="4" t="s">
        <v>11592</v>
      </c>
      <c r="C11719" s="8">
        <v>149000</v>
      </c>
      <c r="D11719" s="8">
        <v>44700</v>
      </c>
      <c r="E11719" s="8">
        <v>104300</v>
      </c>
      <c r="F11719" s="24">
        <f t="shared" si="183"/>
        <v>0.3</v>
      </c>
      <c r="G11719" s="32" t="s">
        <v>25988</v>
      </c>
      <c r="H11719" s="62"/>
      <c r="I11719" s="63"/>
      <c r="J11719" s="55" t="s">
        <v>32244</v>
      </c>
    </row>
    <row r="11720" spans="1:10" ht="36.75" customHeight="1" x14ac:dyDescent="0.25">
      <c r="A11720" s="12">
        <v>11717</v>
      </c>
      <c r="B11720" s="4" t="s">
        <v>11593</v>
      </c>
      <c r="C11720" s="8">
        <v>159000</v>
      </c>
      <c r="D11720" s="8">
        <v>47700</v>
      </c>
      <c r="E11720" s="8">
        <v>111300</v>
      </c>
      <c r="F11720" s="24">
        <f t="shared" si="183"/>
        <v>0.3</v>
      </c>
      <c r="G11720" s="32" t="s">
        <v>25989</v>
      </c>
      <c r="H11720" s="62"/>
      <c r="I11720" s="63"/>
      <c r="J11720" s="55" t="s">
        <v>32244</v>
      </c>
    </row>
    <row r="11721" spans="1:10" ht="36.75" customHeight="1" x14ac:dyDescent="0.25">
      <c r="A11721" s="17">
        <v>11718</v>
      </c>
      <c r="B11721" s="4" t="s">
        <v>11594</v>
      </c>
      <c r="C11721" s="8">
        <v>149000</v>
      </c>
      <c r="D11721" s="8">
        <v>44700</v>
      </c>
      <c r="E11721" s="8">
        <v>104300</v>
      </c>
      <c r="F11721" s="24">
        <f t="shared" si="183"/>
        <v>0.3</v>
      </c>
      <c r="G11721" s="32" t="s">
        <v>25990</v>
      </c>
      <c r="H11721" s="62"/>
      <c r="I11721" s="63"/>
      <c r="J11721" s="55" t="s">
        <v>32244</v>
      </c>
    </row>
    <row r="11722" spans="1:10" ht="36.75" customHeight="1" x14ac:dyDescent="0.25">
      <c r="A11722" s="12">
        <v>11719</v>
      </c>
      <c r="B11722" s="4" t="s">
        <v>11595</v>
      </c>
      <c r="C11722" s="8">
        <v>159000</v>
      </c>
      <c r="D11722" s="8">
        <v>47700</v>
      </c>
      <c r="E11722" s="8">
        <v>111300</v>
      </c>
      <c r="F11722" s="24">
        <f t="shared" si="183"/>
        <v>0.3</v>
      </c>
      <c r="G11722" s="32" t="s">
        <v>25991</v>
      </c>
      <c r="H11722" s="62"/>
      <c r="I11722" s="63"/>
      <c r="J11722" s="55" t="s">
        <v>32244</v>
      </c>
    </row>
    <row r="11723" spans="1:10" ht="36.75" customHeight="1" x14ac:dyDescent="0.25">
      <c r="A11723" s="17">
        <v>11720</v>
      </c>
      <c r="B11723" s="4" t="s">
        <v>11596</v>
      </c>
      <c r="C11723" s="8">
        <v>99000</v>
      </c>
      <c r="D11723" s="8">
        <v>29700</v>
      </c>
      <c r="E11723" s="8">
        <v>69300</v>
      </c>
      <c r="F11723" s="24">
        <f t="shared" si="183"/>
        <v>0.3</v>
      </c>
      <c r="G11723" s="32" t="s">
        <v>25992</v>
      </c>
      <c r="H11723" s="62"/>
      <c r="I11723" s="63"/>
      <c r="J11723" s="55" t="s">
        <v>32244</v>
      </c>
    </row>
    <row r="11724" spans="1:10" ht="36.75" customHeight="1" x14ac:dyDescent="0.25">
      <c r="A11724" s="12">
        <v>11721</v>
      </c>
      <c r="B11724" s="4" t="s">
        <v>11597</v>
      </c>
      <c r="C11724" s="8">
        <v>99000</v>
      </c>
      <c r="D11724" s="8">
        <v>29700</v>
      </c>
      <c r="E11724" s="8">
        <v>69300</v>
      </c>
      <c r="F11724" s="24">
        <f t="shared" si="183"/>
        <v>0.3</v>
      </c>
      <c r="G11724" s="32" t="s">
        <v>25993</v>
      </c>
      <c r="H11724" s="62"/>
      <c r="I11724" s="63"/>
      <c r="J11724" s="55" t="s">
        <v>32244</v>
      </c>
    </row>
    <row r="11725" spans="1:10" ht="36.75" customHeight="1" x14ac:dyDescent="0.25">
      <c r="A11725" s="17">
        <v>11722</v>
      </c>
      <c r="B11725" s="4" t="s">
        <v>11598</v>
      </c>
      <c r="C11725" s="8">
        <v>159000</v>
      </c>
      <c r="D11725" s="8">
        <v>47700</v>
      </c>
      <c r="E11725" s="8">
        <v>111300</v>
      </c>
      <c r="F11725" s="24">
        <f t="shared" si="183"/>
        <v>0.3</v>
      </c>
      <c r="G11725" s="32" t="s">
        <v>25994</v>
      </c>
      <c r="H11725" s="62"/>
      <c r="I11725" s="63"/>
      <c r="J11725" s="55" t="s">
        <v>32244</v>
      </c>
    </row>
    <row r="11726" spans="1:10" ht="36.75" customHeight="1" x14ac:dyDescent="0.25">
      <c r="A11726" s="12">
        <v>11723</v>
      </c>
      <c r="B11726" s="4" t="s">
        <v>11599</v>
      </c>
      <c r="C11726" s="8">
        <v>99000</v>
      </c>
      <c r="D11726" s="8">
        <v>29700</v>
      </c>
      <c r="E11726" s="8">
        <v>69300</v>
      </c>
      <c r="F11726" s="24">
        <f t="shared" si="183"/>
        <v>0.3</v>
      </c>
      <c r="G11726" s="32" t="s">
        <v>25995</v>
      </c>
      <c r="H11726" s="62"/>
      <c r="I11726" s="63"/>
      <c r="J11726" s="55" t="s">
        <v>32244</v>
      </c>
    </row>
    <row r="11727" spans="1:10" ht="36.75" customHeight="1" x14ac:dyDescent="0.25">
      <c r="A11727" s="17">
        <v>11724</v>
      </c>
      <c r="B11727" s="4" t="s">
        <v>11600</v>
      </c>
      <c r="C11727" s="8">
        <v>159000</v>
      </c>
      <c r="D11727" s="8">
        <v>47700</v>
      </c>
      <c r="E11727" s="8">
        <v>111300</v>
      </c>
      <c r="F11727" s="24">
        <f t="shared" si="183"/>
        <v>0.3</v>
      </c>
      <c r="G11727" s="32" t="s">
        <v>25996</v>
      </c>
      <c r="H11727" s="62"/>
      <c r="I11727" s="63"/>
      <c r="J11727" s="55" t="s">
        <v>32244</v>
      </c>
    </row>
    <row r="11728" spans="1:10" ht="36.75" customHeight="1" x14ac:dyDescent="0.25">
      <c r="A11728" s="12">
        <v>11725</v>
      </c>
      <c r="B11728" s="4" t="s">
        <v>11601</v>
      </c>
      <c r="C11728" s="8">
        <v>79000</v>
      </c>
      <c r="D11728" s="8">
        <v>23700</v>
      </c>
      <c r="E11728" s="8">
        <v>55300</v>
      </c>
      <c r="F11728" s="24">
        <f t="shared" si="183"/>
        <v>0.3</v>
      </c>
      <c r="G11728" s="32" t="s">
        <v>25997</v>
      </c>
      <c r="H11728" s="62"/>
      <c r="I11728" s="63"/>
      <c r="J11728" s="55" t="s">
        <v>32244</v>
      </c>
    </row>
    <row r="11729" spans="1:10" ht="36.75" customHeight="1" x14ac:dyDescent="0.25">
      <c r="A11729" s="17">
        <v>11726</v>
      </c>
      <c r="B11729" s="4" t="s">
        <v>11602</v>
      </c>
      <c r="C11729" s="8">
        <v>69000</v>
      </c>
      <c r="D11729" s="8">
        <v>20700</v>
      </c>
      <c r="E11729" s="8">
        <v>48300</v>
      </c>
      <c r="F11729" s="24">
        <f t="shared" si="183"/>
        <v>0.3</v>
      </c>
      <c r="G11729" s="32" t="s">
        <v>25998</v>
      </c>
      <c r="H11729" s="62"/>
      <c r="I11729" s="63"/>
      <c r="J11729" s="55" t="s">
        <v>32244</v>
      </c>
    </row>
    <row r="11730" spans="1:10" ht="36.75" customHeight="1" x14ac:dyDescent="0.25">
      <c r="A11730" s="12">
        <v>11727</v>
      </c>
      <c r="B11730" s="4" t="s">
        <v>11603</v>
      </c>
      <c r="C11730" s="8">
        <v>39000</v>
      </c>
      <c r="D11730" s="8">
        <v>11700</v>
      </c>
      <c r="E11730" s="8">
        <v>27300</v>
      </c>
      <c r="F11730" s="24">
        <f t="shared" si="183"/>
        <v>0.3</v>
      </c>
      <c r="G11730" s="32" t="s">
        <v>25999</v>
      </c>
      <c r="H11730" s="62"/>
      <c r="I11730" s="63"/>
      <c r="J11730" s="55" t="s">
        <v>32244</v>
      </c>
    </row>
    <row r="11731" spans="1:10" ht="36.75" customHeight="1" x14ac:dyDescent="0.25">
      <c r="A11731" s="17">
        <v>11728</v>
      </c>
      <c r="B11731" s="4" t="s">
        <v>11604</v>
      </c>
      <c r="C11731" s="8">
        <v>49000</v>
      </c>
      <c r="D11731" s="8">
        <v>14700</v>
      </c>
      <c r="E11731" s="8">
        <v>34300</v>
      </c>
      <c r="F11731" s="24">
        <f t="shared" si="183"/>
        <v>0.3</v>
      </c>
      <c r="G11731" s="32" t="s">
        <v>26000</v>
      </c>
      <c r="H11731" s="62"/>
      <c r="I11731" s="63"/>
      <c r="J11731" s="55" t="s">
        <v>32244</v>
      </c>
    </row>
    <row r="11732" spans="1:10" ht="36.75" customHeight="1" x14ac:dyDescent="0.25">
      <c r="A11732" s="12">
        <v>11729</v>
      </c>
      <c r="B11732" s="4" t="s">
        <v>11605</v>
      </c>
      <c r="C11732" s="8">
        <v>59000</v>
      </c>
      <c r="D11732" s="8">
        <v>17700</v>
      </c>
      <c r="E11732" s="8">
        <v>41300</v>
      </c>
      <c r="F11732" s="24">
        <f t="shared" si="183"/>
        <v>0.3</v>
      </c>
      <c r="G11732" s="32" t="s">
        <v>26001</v>
      </c>
      <c r="H11732" s="62"/>
      <c r="I11732" s="63"/>
      <c r="J11732" s="55" t="s">
        <v>32244</v>
      </c>
    </row>
    <row r="11733" spans="1:10" ht="36.75" customHeight="1" x14ac:dyDescent="0.25">
      <c r="A11733" s="17">
        <v>11730</v>
      </c>
      <c r="B11733" s="4" t="s">
        <v>11606</v>
      </c>
      <c r="C11733" s="8">
        <v>59000</v>
      </c>
      <c r="D11733" s="8">
        <v>17700</v>
      </c>
      <c r="E11733" s="8">
        <v>41300</v>
      </c>
      <c r="F11733" s="24">
        <f t="shared" si="183"/>
        <v>0.3</v>
      </c>
      <c r="G11733" s="32" t="s">
        <v>26002</v>
      </c>
      <c r="H11733" s="62"/>
      <c r="I11733" s="63"/>
      <c r="J11733" s="55" t="s">
        <v>32244</v>
      </c>
    </row>
    <row r="11734" spans="1:10" ht="36.75" customHeight="1" x14ac:dyDescent="0.25">
      <c r="A11734" s="12">
        <v>11731</v>
      </c>
      <c r="B11734" s="4" t="s">
        <v>11607</v>
      </c>
      <c r="C11734" s="8">
        <v>59000</v>
      </c>
      <c r="D11734" s="8">
        <v>17700</v>
      </c>
      <c r="E11734" s="8">
        <v>41300</v>
      </c>
      <c r="F11734" s="24">
        <f t="shared" si="183"/>
        <v>0.3</v>
      </c>
      <c r="G11734" s="32" t="s">
        <v>26003</v>
      </c>
      <c r="H11734" s="62"/>
      <c r="I11734" s="63"/>
      <c r="J11734" s="55" t="s">
        <v>32244</v>
      </c>
    </row>
    <row r="11735" spans="1:10" ht="36.75" customHeight="1" x14ac:dyDescent="0.25">
      <c r="A11735" s="17">
        <v>11732</v>
      </c>
      <c r="B11735" s="4" t="s">
        <v>11608</v>
      </c>
      <c r="C11735" s="8">
        <v>69000</v>
      </c>
      <c r="D11735" s="8">
        <v>20700</v>
      </c>
      <c r="E11735" s="8">
        <v>48300</v>
      </c>
      <c r="F11735" s="24">
        <f t="shared" si="183"/>
        <v>0.3</v>
      </c>
      <c r="G11735" s="32" t="s">
        <v>26004</v>
      </c>
      <c r="H11735" s="62"/>
      <c r="I11735" s="63"/>
      <c r="J11735" s="55" t="s">
        <v>32244</v>
      </c>
    </row>
    <row r="11736" spans="1:10" ht="36.75" customHeight="1" x14ac:dyDescent="0.25">
      <c r="A11736" s="12">
        <v>11733</v>
      </c>
      <c r="B11736" s="4" t="s">
        <v>11609</v>
      </c>
      <c r="C11736" s="8">
        <v>9000</v>
      </c>
      <c r="D11736" s="8">
        <v>2700</v>
      </c>
      <c r="E11736" s="8">
        <v>6300</v>
      </c>
      <c r="F11736" s="24">
        <f t="shared" si="183"/>
        <v>0.3</v>
      </c>
      <c r="G11736" s="32" t="s">
        <v>26005</v>
      </c>
      <c r="H11736" s="62"/>
      <c r="I11736" s="63"/>
      <c r="J11736" s="55" t="s">
        <v>32244</v>
      </c>
    </row>
    <row r="11737" spans="1:10" ht="36.75" customHeight="1" x14ac:dyDescent="0.25">
      <c r="A11737" s="17">
        <v>11734</v>
      </c>
      <c r="B11737" s="4" t="s">
        <v>11610</v>
      </c>
      <c r="C11737" s="8">
        <v>79000</v>
      </c>
      <c r="D11737" s="8">
        <v>23700</v>
      </c>
      <c r="E11737" s="8">
        <v>55300</v>
      </c>
      <c r="F11737" s="24">
        <f t="shared" si="183"/>
        <v>0.3</v>
      </c>
      <c r="G11737" s="32" t="s">
        <v>26006</v>
      </c>
      <c r="H11737" s="62"/>
      <c r="I11737" s="63"/>
      <c r="J11737" s="55" t="s">
        <v>32244</v>
      </c>
    </row>
    <row r="11738" spans="1:10" ht="36.75" customHeight="1" x14ac:dyDescent="0.25">
      <c r="A11738" s="12">
        <v>11735</v>
      </c>
      <c r="B11738" s="4" t="s">
        <v>11611</v>
      </c>
      <c r="C11738" s="8">
        <v>59000</v>
      </c>
      <c r="D11738" s="8">
        <v>17700</v>
      </c>
      <c r="E11738" s="8">
        <v>41300</v>
      </c>
      <c r="F11738" s="24">
        <f t="shared" si="183"/>
        <v>0.3</v>
      </c>
      <c r="G11738" s="32" t="s">
        <v>26007</v>
      </c>
      <c r="H11738" s="62"/>
      <c r="I11738" s="63"/>
      <c r="J11738" s="55" t="s">
        <v>32244</v>
      </c>
    </row>
    <row r="11739" spans="1:10" ht="36.75" customHeight="1" x14ac:dyDescent="0.25">
      <c r="A11739" s="17">
        <v>11736</v>
      </c>
      <c r="B11739" s="4" t="s">
        <v>11612</v>
      </c>
      <c r="C11739" s="8">
        <v>59000</v>
      </c>
      <c r="D11739" s="8">
        <v>17700</v>
      </c>
      <c r="E11739" s="8">
        <v>41300</v>
      </c>
      <c r="F11739" s="24">
        <f t="shared" si="183"/>
        <v>0.3</v>
      </c>
      <c r="G11739" s="32" t="s">
        <v>26008</v>
      </c>
      <c r="H11739" s="62"/>
      <c r="I11739" s="63"/>
      <c r="J11739" s="55" t="s">
        <v>32244</v>
      </c>
    </row>
    <row r="11740" spans="1:10" ht="36.75" customHeight="1" x14ac:dyDescent="0.25">
      <c r="A11740" s="12">
        <v>11737</v>
      </c>
      <c r="B11740" s="4" t="s">
        <v>11613</v>
      </c>
      <c r="C11740" s="8">
        <v>69000</v>
      </c>
      <c r="D11740" s="8">
        <v>20700</v>
      </c>
      <c r="E11740" s="8">
        <v>48300</v>
      </c>
      <c r="F11740" s="24">
        <f t="shared" si="183"/>
        <v>0.3</v>
      </c>
      <c r="G11740" s="32" t="s">
        <v>26009</v>
      </c>
      <c r="H11740" s="62"/>
      <c r="I11740" s="63"/>
      <c r="J11740" s="55" t="s">
        <v>32244</v>
      </c>
    </row>
    <row r="11741" spans="1:10" ht="36.75" customHeight="1" x14ac:dyDescent="0.25">
      <c r="A11741" s="17">
        <v>11738</v>
      </c>
      <c r="B11741" s="4" t="s">
        <v>11614</v>
      </c>
      <c r="C11741" s="8">
        <v>49000</v>
      </c>
      <c r="D11741" s="8">
        <v>14700</v>
      </c>
      <c r="E11741" s="8">
        <v>34300</v>
      </c>
      <c r="F11741" s="24">
        <f t="shared" si="183"/>
        <v>0.3</v>
      </c>
      <c r="G11741" s="32" t="s">
        <v>26010</v>
      </c>
      <c r="H11741" s="62"/>
      <c r="I11741" s="63"/>
      <c r="J11741" s="55" t="s">
        <v>32244</v>
      </c>
    </row>
    <row r="11742" spans="1:10" ht="36.75" customHeight="1" x14ac:dyDescent="0.25">
      <c r="A11742" s="12">
        <v>11739</v>
      </c>
      <c r="B11742" s="4" t="s">
        <v>11615</v>
      </c>
      <c r="C11742" s="8">
        <v>69000</v>
      </c>
      <c r="D11742" s="8">
        <v>20700</v>
      </c>
      <c r="E11742" s="8">
        <v>48300</v>
      </c>
      <c r="F11742" s="24">
        <f t="shared" si="183"/>
        <v>0.3</v>
      </c>
      <c r="G11742" s="32" t="s">
        <v>26011</v>
      </c>
      <c r="H11742" s="62"/>
      <c r="I11742" s="63"/>
      <c r="J11742" s="55" t="s">
        <v>32244</v>
      </c>
    </row>
    <row r="11743" spans="1:10" ht="36.75" customHeight="1" x14ac:dyDescent="0.25">
      <c r="A11743" s="17">
        <v>11740</v>
      </c>
      <c r="B11743" s="4" t="s">
        <v>11616</v>
      </c>
      <c r="C11743" s="8">
        <v>69000</v>
      </c>
      <c r="D11743" s="8">
        <v>20700</v>
      </c>
      <c r="E11743" s="8">
        <v>48300</v>
      </c>
      <c r="F11743" s="24">
        <f t="shared" si="183"/>
        <v>0.3</v>
      </c>
      <c r="G11743" s="32" t="s">
        <v>26012</v>
      </c>
      <c r="H11743" s="62"/>
      <c r="I11743" s="63"/>
      <c r="J11743" s="55" t="s">
        <v>32244</v>
      </c>
    </row>
    <row r="11744" spans="1:10" ht="36.75" customHeight="1" x14ac:dyDescent="0.25">
      <c r="A11744" s="12">
        <v>11741</v>
      </c>
      <c r="B11744" s="4" t="s">
        <v>11617</v>
      </c>
      <c r="C11744" s="8">
        <v>49000</v>
      </c>
      <c r="D11744" s="8">
        <v>14700</v>
      </c>
      <c r="E11744" s="8">
        <v>34300</v>
      </c>
      <c r="F11744" s="24">
        <f t="shared" si="183"/>
        <v>0.3</v>
      </c>
      <c r="G11744" s="32" t="s">
        <v>26013</v>
      </c>
      <c r="H11744" s="62"/>
      <c r="I11744" s="63"/>
      <c r="J11744" s="55" t="s">
        <v>32244</v>
      </c>
    </row>
    <row r="11745" spans="1:10" ht="36.75" customHeight="1" x14ac:dyDescent="0.25">
      <c r="A11745" s="17">
        <v>11742</v>
      </c>
      <c r="B11745" s="4" t="s">
        <v>11618</v>
      </c>
      <c r="C11745" s="8">
        <v>69000</v>
      </c>
      <c r="D11745" s="8">
        <v>20700</v>
      </c>
      <c r="E11745" s="8">
        <v>48300</v>
      </c>
      <c r="F11745" s="24">
        <f t="shared" si="183"/>
        <v>0.3</v>
      </c>
      <c r="G11745" s="32" t="s">
        <v>26014</v>
      </c>
      <c r="H11745" s="62"/>
      <c r="I11745" s="63"/>
      <c r="J11745" s="55" t="s">
        <v>32244</v>
      </c>
    </row>
    <row r="11746" spans="1:10" ht="36.75" customHeight="1" x14ac:dyDescent="0.25">
      <c r="A11746" s="12">
        <v>11743</v>
      </c>
      <c r="B11746" s="4" t="s">
        <v>11619</v>
      </c>
      <c r="C11746" s="8">
        <v>59000</v>
      </c>
      <c r="D11746" s="8">
        <v>17700</v>
      </c>
      <c r="E11746" s="8">
        <v>41300</v>
      </c>
      <c r="F11746" s="24">
        <f t="shared" si="183"/>
        <v>0.3</v>
      </c>
      <c r="G11746" s="32" t="s">
        <v>26015</v>
      </c>
      <c r="H11746" s="62"/>
      <c r="I11746" s="63"/>
      <c r="J11746" s="55" t="s">
        <v>32244</v>
      </c>
    </row>
    <row r="11747" spans="1:10" ht="36.75" customHeight="1" x14ac:dyDescent="0.25">
      <c r="A11747" s="17">
        <v>11744</v>
      </c>
      <c r="B11747" s="4" t="s">
        <v>11620</v>
      </c>
      <c r="C11747" s="8">
        <v>79000</v>
      </c>
      <c r="D11747" s="8">
        <v>23700</v>
      </c>
      <c r="E11747" s="8">
        <v>55300</v>
      </c>
      <c r="F11747" s="24">
        <f t="shared" si="183"/>
        <v>0.3</v>
      </c>
      <c r="G11747" s="32" t="s">
        <v>26016</v>
      </c>
      <c r="H11747" s="62"/>
      <c r="I11747" s="63"/>
      <c r="J11747" s="55" t="s">
        <v>32244</v>
      </c>
    </row>
    <row r="11748" spans="1:10" ht="36.75" customHeight="1" x14ac:dyDescent="0.25">
      <c r="A11748" s="12">
        <v>11745</v>
      </c>
      <c r="B11748" s="4" t="s">
        <v>11621</v>
      </c>
      <c r="C11748" s="8">
        <v>59000</v>
      </c>
      <c r="D11748" s="8">
        <v>17700</v>
      </c>
      <c r="E11748" s="8">
        <v>41300</v>
      </c>
      <c r="F11748" s="24">
        <f t="shared" si="183"/>
        <v>0.3</v>
      </c>
      <c r="G11748" s="32" t="s">
        <v>26017</v>
      </c>
      <c r="H11748" s="62"/>
      <c r="I11748" s="63"/>
      <c r="J11748" s="55" t="s">
        <v>32244</v>
      </c>
    </row>
    <row r="11749" spans="1:10" ht="36.75" customHeight="1" x14ac:dyDescent="0.25">
      <c r="A11749" s="17">
        <v>11746</v>
      </c>
      <c r="B11749" s="4" t="s">
        <v>11622</v>
      </c>
      <c r="C11749" s="8">
        <v>79000</v>
      </c>
      <c r="D11749" s="8">
        <v>23700</v>
      </c>
      <c r="E11749" s="8">
        <v>55300</v>
      </c>
      <c r="F11749" s="24">
        <f t="shared" si="183"/>
        <v>0.3</v>
      </c>
      <c r="G11749" s="32" t="s">
        <v>26018</v>
      </c>
      <c r="H11749" s="62"/>
      <c r="I11749" s="63"/>
      <c r="J11749" s="55" t="s">
        <v>32244</v>
      </c>
    </row>
    <row r="11750" spans="1:10" ht="36.75" customHeight="1" x14ac:dyDescent="0.25">
      <c r="A11750" s="12">
        <v>11747</v>
      </c>
      <c r="B11750" s="4" t="s">
        <v>11623</v>
      </c>
      <c r="C11750" s="8">
        <v>139000</v>
      </c>
      <c r="D11750" s="8">
        <v>41700</v>
      </c>
      <c r="E11750" s="8">
        <v>97300</v>
      </c>
      <c r="F11750" s="24">
        <f t="shared" si="183"/>
        <v>0.3</v>
      </c>
      <c r="G11750" s="32" t="s">
        <v>26019</v>
      </c>
      <c r="H11750" s="62"/>
      <c r="I11750" s="63"/>
      <c r="J11750" s="55" t="s">
        <v>32244</v>
      </c>
    </row>
    <row r="11751" spans="1:10" ht="36.75" customHeight="1" x14ac:dyDescent="0.25">
      <c r="A11751" s="17">
        <v>11748</v>
      </c>
      <c r="B11751" s="4" t="s">
        <v>11624</v>
      </c>
      <c r="C11751" s="8">
        <v>139000</v>
      </c>
      <c r="D11751" s="8">
        <v>41700</v>
      </c>
      <c r="E11751" s="8">
        <v>97300</v>
      </c>
      <c r="F11751" s="24">
        <f t="shared" si="183"/>
        <v>0.3</v>
      </c>
      <c r="G11751" s="32" t="s">
        <v>26020</v>
      </c>
      <c r="H11751" s="62"/>
      <c r="I11751" s="63"/>
      <c r="J11751" s="55" t="s">
        <v>32244</v>
      </c>
    </row>
    <row r="11752" spans="1:10" ht="36.75" customHeight="1" x14ac:dyDescent="0.25">
      <c r="A11752" s="12">
        <v>11749</v>
      </c>
      <c r="B11752" s="4" t="s">
        <v>11625</v>
      </c>
      <c r="C11752" s="8">
        <v>139000</v>
      </c>
      <c r="D11752" s="8">
        <v>41700</v>
      </c>
      <c r="E11752" s="8">
        <v>97300</v>
      </c>
      <c r="F11752" s="24">
        <f t="shared" si="183"/>
        <v>0.3</v>
      </c>
      <c r="G11752" s="32" t="s">
        <v>26021</v>
      </c>
      <c r="H11752" s="62"/>
      <c r="I11752" s="63"/>
      <c r="J11752" s="55" t="s">
        <v>32244</v>
      </c>
    </row>
    <row r="11753" spans="1:10" ht="36.75" customHeight="1" x14ac:dyDescent="0.25">
      <c r="A11753" s="17">
        <v>11750</v>
      </c>
      <c r="B11753" s="4" t="s">
        <v>11626</v>
      </c>
      <c r="C11753" s="8">
        <v>139000</v>
      </c>
      <c r="D11753" s="8">
        <v>41700</v>
      </c>
      <c r="E11753" s="8">
        <v>97300</v>
      </c>
      <c r="F11753" s="24">
        <f t="shared" si="183"/>
        <v>0.3</v>
      </c>
      <c r="G11753" s="32" t="s">
        <v>26022</v>
      </c>
      <c r="H11753" s="62"/>
      <c r="I11753" s="63"/>
      <c r="J11753" s="55" t="s">
        <v>32244</v>
      </c>
    </row>
    <row r="11754" spans="1:10" ht="36.75" customHeight="1" x14ac:dyDescent="0.25">
      <c r="A11754" s="12">
        <v>11751</v>
      </c>
      <c r="B11754" s="4" t="s">
        <v>11627</v>
      </c>
      <c r="C11754" s="8">
        <v>139000</v>
      </c>
      <c r="D11754" s="8">
        <v>41700</v>
      </c>
      <c r="E11754" s="8">
        <v>97300</v>
      </c>
      <c r="F11754" s="24">
        <f t="shared" si="183"/>
        <v>0.3</v>
      </c>
      <c r="G11754" s="32" t="s">
        <v>26023</v>
      </c>
      <c r="H11754" s="62"/>
      <c r="I11754" s="63"/>
      <c r="J11754" s="55" t="s">
        <v>32244</v>
      </c>
    </row>
    <row r="11755" spans="1:10" ht="36.75" customHeight="1" x14ac:dyDescent="0.25">
      <c r="A11755" s="17">
        <v>11752</v>
      </c>
      <c r="B11755" s="4" t="s">
        <v>11628</v>
      </c>
      <c r="C11755" s="8">
        <v>139000</v>
      </c>
      <c r="D11755" s="8">
        <v>41700</v>
      </c>
      <c r="E11755" s="8">
        <v>97300</v>
      </c>
      <c r="F11755" s="24">
        <f t="shared" si="183"/>
        <v>0.3</v>
      </c>
      <c r="G11755" s="32" t="s">
        <v>26024</v>
      </c>
      <c r="H11755" s="62"/>
      <c r="I11755" s="63"/>
      <c r="J11755" s="55" t="s">
        <v>32244</v>
      </c>
    </row>
    <row r="11756" spans="1:10" ht="36.75" customHeight="1" x14ac:dyDescent="0.25">
      <c r="A11756" s="12">
        <v>11753</v>
      </c>
      <c r="B11756" s="4" t="s">
        <v>11629</v>
      </c>
      <c r="C11756" s="8">
        <v>139000</v>
      </c>
      <c r="D11756" s="8">
        <v>41700</v>
      </c>
      <c r="E11756" s="8">
        <v>97300</v>
      </c>
      <c r="F11756" s="24">
        <f t="shared" si="183"/>
        <v>0.3</v>
      </c>
      <c r="G11756" s="32" t="s">
        <v>26025</v>
      </c>
      <c r="H11756" s="62"/>
      <c r="I11756" s="63"/>
      <c r="J11756" s="55" t="s">
        <v>32244</v>
      </c>
    </row>
    <row r="11757" spans="1:10" ht="36.75" customHeight="1" x14ac:dyDescent="0.25">
      <c r="A11757" s="17">
        <v>11754</v>
      </c>
      <c r="B11757" s="4" t="s">
        <v>11630</v>
      </c>
      <c r="C11757" s="8">
        <v>129000</v>
      </c>
      <c r="D11757" s="8">
        <v>38700</v>
      </c>
      <c r="E11757" s="8">
        <v>90300</v>
      </c>
      <c r="F11757" s="24">
        <f t="shared" si="183"/>
        <v>0.3</v>
      </c>
      <c r="G11757" s="32" t="s">
        <v>26026</v>
      </c>
      <c r="H11757" s="62"/>
      <c r="I11757" s="63"/>
      <c r="J11757" s="55" t="s">
        <v>32244</v>
      </c>
    </row>
    <row r="11758" spans="1:10" ht="36.75" customHeight="1" x14ac:dyDescent="0.25">
      <c r="A11758" s="12">
        <v>11755</v>
      </c>
      <c r="B11758" s="4" t="s">
        <v>11631</v>
      </c>
      <c r="C11758" s="8">
        <v>99000</v>
      </c>
      <c r="D11758" s="8">
        <v>29700</v>
      </c>
      <c r="E11758" s="8">
        <v>69300</v>
      </c>
      <c r="F11758" s="24">
        <f t="shared" si="183"/>
        <v>0.3</v>
      </c>
      <c r="G11758" s="32" t="s">
        <v>26027</v>
      </c>
      <c r="H11758" s="62"/>
      <c r="I11758" s="63"/>
      <c r="J11758" s="55" t="s">
        <v>32244</v>
      </c>
    </row>
    <row r="11759" spans="1:10" ht="36.75" customHeight="1" x14ac:dyDescent="0.25">
      <c r="A11759" s="17">
        <v>11756</v>
      </c>
      <c r="B11759" s="4" t="s">
        <v>11632</v>
      </c>
      <c r="C11759" s="8">
        <v>129000</v>
      </c>
      <c r="D11759" s="8">
        <v>38700</v>
      </c>
      <c r="E11759" s="8">
        <v>90300</v>
      </c>
      <c r="F11759" s="24">
        <f t="shared" si="183"/>
        <v>0.3</v>
      </c>
      <c r="G11759" s="32" t="s">
        <v>26028</v>
      </c>
      <c r="H11759" s="62"/>
      <c r="I11759" s="63"/>
      <c r="J11759" s="55" t="s">
        <v>32244</v>
      </c>
    </row>
    <row r="11760" spans="1:10" ht="36.75" customHeight="1" x14ac:dyDescent="0.25">
      <c r="A11760" s="12">
        <v>11757</v>
      </c>
      <c r="B11760" s="4" t="s">
        <v>11633</v>
      </c>
      <c r="C11760" s="8">
        <v>139000</v>
      </c>
      <c r="D11760" s="8">
        <v>41700</v>
      </c>
      <c r="E11760" s="8">
        <v>97300</v>
      </c>
      <c r="F11760" s="24">
        <f t="shared" si="183"/>
        <v>0.3</v>
      </c>
      <c r="G11760" s="32" t="s">
        <v>26029</v>
      </c>
      <c r="H11760" s="62"/>
      <c r="I11760" s="63"/>
      <c r="J11760" s="55" t="s">
        <v>32244</v>
      </c>
    </row>
    <row r="11761" spans="1:10" ht="36.75" customHeight="1" x14ac:dyDescent="0.25">
      <c r="A11761" s="17">
        <v>11758</v>
      </c>
      <c r="B11761" s="4" t="s">
        <v>11634</v>
      </c>
      <c r="C11761" s="8">
        <v>139000</v>
      </c>
      <c r="D11761" s="8">
        <v>41700</v>
      </c>
      <c r="E11761" s="8">
        <v>97300</v>
      </c>
      <c r="F11761" s="24">
        <f t="shared" si="183"/>
        <v>0.3</v>
      </c>
      <c r="G11761" s="32" t="s">
        <v>26030</v>
      </c>
      <c r="H11761" s="62"/>
      <c r="I11761" s="63"/>
      <c r="J11761" s="55" t="s">
        <v>32244</v>
      </c>
    </row>
    <row r="11762" spans="1:10" ht="36.75" customHeight="1" x14ac:dyDescent="0.25">
      <c r="A11762" s="12">
        <v>11759</v>
      </c>
      <c r="B11762" s="4" t="s">
        <v>11635</v>
      </c>
      <c r="C11762" s="8">
        <v>149000</v>
      </c>
      <c r="D11762" s="8">
        <v>44700</v>
      </c>
      <c r="E11762" s="8">
        <v>104300</v>
      </c>
      <c r="F11762" s="24">
        <f t="shared" si="183"/>
        <v>0.3</v>
      </c>
      <c r="G11762" s="32" t="s">
        <v>26031</v>
      </c>
      <c r="H11762" s="62"/>
      <c r="I11762" s="63"/>
      <c r="J11762" s="55" t="s">
        <v>32244</v>
      </c>
    </row>
    <row r="11763" spans="1:10" ht="36.75" customHeight="1" x14ac:dyDescent="0.25">
      <c r="A11763" s="17">
        <v>11760</v>
      </c>
      <c r="B11763" s="4" t="s">
        <v>11636</v>
      </c>
      <c r="C11763" s="8">
        <v>129000</v>
      </c>
      <c r="D11763" s="8">
        <v>38700</v>
      </c>
      <c r="E11763" s="8">
        <v>90300</v>
      </c>
      <c r="F11763" s="24">
        <f t="shared" si="183"/>
        <v>0.3</v>
      </c>
      <c r="G11763" s="32" t="s">
        <v>26032</v>
      </c>
      <c r="H11763" s="62"/>
      <c r="I11763" s="63"/>
      <c r="J11763" s="55" t="s">
        <v>32244</v>
      </c>
    </row>
    <row r="11764" spans="1:10" ht="36.75" customHeight="1" x14ac:dyDescent="0.25">
      <c r="A11764" s="12">
        <v>11761</v>
      </c>
      <c r="B11764" s="4" t="s">
        <v>11637</v>
      </c>
      <c r="C11764" s="8">
        <v>139000</v>
      </c>
      <c r="D11764" s="8">
        <v>41700</v>
      </c>
      <c r="E11764" s="8">
        <v>97300</v>
      </c>
      <c r="F11764" s="24">
        <f t="shared" si="183"/>
        <v>0.3</v>
      </c>
      <c r="G11764" s="32" t="s">
        <v>26033</v>
      </c>
      <c r="H11764" s="62"/>
      <c r="I11764" s="63"/>
      <c r="J11764" s="55" t="s">
        <v>32244</v>
      </c>
    </row>
    <row r="11765" spans="1:10" ht="36.75" customHeight="1" x14ac:dyDescent="0.25">
      <c r="A11765" s="17">
        <v>11762</v>
      </c>
      <c r="B11765" s="4" t="s">
        <v>11638</v>
      </c>
      <c r="C11765" s="8">
        <v>99000</v>
      </c>
      <c r="D11765" s="8">
        <v>29700</v>
      </c>
      <c r="E11765" s="8">
        <v>69300</v>
      </c>
      <c r="F11765" s="24">
        <f t="shared" si="183"/>
        <v>0.3</v>
      </c>
      <c r="G11765" s="32" t="s">
        <v>26034</v>
      </c>
      <c r="H11765" s="62"/>
      <c r="I11765" s="63"/>
      <c r="J11765" s="55" t="s">
        <v>32244</v>
      </c>
    </row>
    <row r="11766" spans="1:10" ht="36.75" customHeight="1" x14ac:dyDescent="0.25">
      <c r="A11766" s="12">
        <v>11763</v>
      </c>
      <c r="B11766" s="4" t="s">
        <v>11639</v>
      </c>
      <c r="C11766" s="8">
        <v>119000</v>
      </c>
      <c r="D11766" s="8">
        <v>35700</v>
      </c>
      <c r="E11766" s="8">
        <v>83300</v>
      </c>
      <c r="F11766" s="24">
        <f t="shared" si="183"/>
        <v>0.3</v>
      </c>
      <c r="G11766" s="32" t="s">
        <v>26035</v>
      </c>
      <c r="H11766" s="62"/>
      <c r="I11766" s="63"/>
      <c r="J11766" s="55" t="s">
        <v>32244</v>
      </c>
    </row>
    <row r="11767" spans="1:10" ht="36.75" customHeight="1" x14ac:dyDescent="0.25">
      <c r="A11767" s="17">
        <v>11764</v>
      </c>
      <c r="B11767" s="4" t="s">
        <v>11640</v>
      </c>
      <c r="C11767" s="8">
        <v>119000</v>
      </c>
      <c r="D11767" s="8">
        <v>35700</v>
      </c>
      <c r="E11767" s="8">
        <v>83300</v>
      </c>
      <c r="F11767" s="24">
        <f t="shared" si="183"/>
        <v>0.3</v>
      </c>
      <c r="G11767" s="32" t="s">
        <v>26036</v>
      </c>
      <c r="H11767" s="62"/>
      <c r="I11767" s="63"/>
      <c r="J11767" s="55" t="s">
        <v>32244</v>
      </c>
    </row>
    <row r="11768" spans="1:10" ht="36.75" customHeight="1" x14ac:dyDescent="0.25">
      <c r="A11768" s="12">
        <v>11765</v>
      </c>
      <c r="B11768" s="4" t="s">
        <v>11641</v>
      </c>
      <c r="C11768" s="8">
        <v>119000</v>
      </c>
      <c r="D11768" s="8">
        <v>35700</v>
      </c>
      <c r="E11768" s="8">
        <v>83300</v>
      </c>
      <c r="F11768" s="24">
        <f t="shared" si="183"/>
        <v>0.3</v>
      </c>
      <c r="G11768" s="32" t="s">
        <v>26037</v>
      </c>
      <c r="H11768" s="62"/>
      <c r="I11768" s="63"/>
      <c r="J11768" s="55" t="s">
        <v>32244</v>
      </c>
    </row>
    <row r="11769" spans="1:10" ht="36.75" customHeight="1" x14ac:dyDescent="0.25">
      <c r="A11769" s="17">
        <v>11766</v>
      </c>
      <c r="B11769" s="4" t="s">
        <v>11642</v>
      </c>
      <c r="C11769" s="8">
        <v>119000</v>
      </c>
      <c r="D11769" s="8">
        <v>35700</v>
      </c>
      <c r="E11769" s="8">
        <v>83300</v>
      </c>
      <c r="F11769" s="24">
        <f t="shared" si="183"/>
        <v>0.3</v>
      </c>
      <c r="G11769" s="32" t="s">
        <v>26038</v>
      </c>
      <c r="H11769" s="62"/>
      <c r="I11769" s="63"/>
      <c r="J11769" s="55" t="s">
        <v>32244</v>
      </c>
    </row>
    <row r="11770" spans="1:10" ht="36.75" customHeight="1" x14ac:dyDescent="0.25">
      <c r="A11770" s="12">
        <v>11767</v>
      </c>
      <c r="B11770" s="4" t="s">
        <v>11643</v>
      </c>
      <c r="C11770" s="8">
        <v>119000</v>
      </c>
      <c r="D11770" s="8">
        <v>35700</v>
      </c>
      <c r="E11770" s="8">
        <v>83300</v>
      </c>
      <c r="F11770" s="24">
        <f t="shared" si="183"/>
        <v>0.3</v>
      </c>
      <c r="G11770" s="32" t="s">
        <v>26039</v>
      </c>
      <c r="H11770" s="62"/>
      <c r="I11770" s="63"/>
      <c r="J11770" s="55" t="s">
        <v>32244</v>
      </c>
    </row>
    <row r="11771" spans="1:10" ht="36.75" customHeight="1" x14ac:dyDescent="0.25">
      <c r="A11771" s="17">
        <v>11768</v>
      </c>
      <c r="B11771" s="4" t="s">
        <v>11644</v>
      </c>
      <c r="C11771" s="8">
        <v>119000</v>
      </c>
      <c r="D11771" s="8">
        <v>35700</v>
      </c>
      <c r="E11771" s="8">
        <v>83300</v>
      </c>
      <c r="F11771" s="24">
        <f t="shared" si="183"/>
        <v>0.3</v>
      </c>
      <c r="G11771" s="32" t="s">
        <v>26040</v>
      </c>
      <c r="H11771" s="62"/>
      <c r="I11771" s="63"/>
      <c r="J11771" s="55" t="s">
        <v>32244</v>
      </c>
    </row>
    <row r="11772" spans="1:10" ht="36.75" customHeight="1" x14ac:dyDescent="0.25">
      <c r="A11772" s="12">
        <v>11769</v>
      </c>
      <c r="B11772" s="4" t="s">
        <v>11645</v>
      </c>
      <c r="C11772" s="8">
        <v>89000</v>
      </c>
      <c r="D11772" s="8">
        <v>26700.000000000007</v>
      </c>
      <c r="E11772" s="8">
        <v>62299.999999999993</v>
      </c>
      <c r="F11772" s="24">
        <f t="shared" si="183"/>
        <v>0.3000000000000001</v>
      </c>
      <c r="G11772" s="32" t="s">
        <v>26041</v>
      </c>
      <c r="H11772" s="62"/>
      <c r="I11772" s="63"/>
      <c r="J11772" s="55" t="s">
        <v>32244</v>
      </c>
    </row>
    <row r="11773" spans="1:10" ht="36.75" customHeight="1" x14ac:dyDescent="0.25">
      <c r="A11773" s="17">
        <v>11770</v>
      </c>
      <c r="B11773" s="4" t="s">
        <v>11646</v>
      </c>
      <c r="C11773" s="8">
        <v>89000</v>
      </c>
      <c r="D11773" s="8">
        <v>26700.000000000007</v>
      </c>
      <c r="E11773" s="8">
        <v>62299.999999999993</v>
      </c>
      <c r="F11773" s="24">
        <f t="shared" si="183"/>
        <v>0.3000000000000001</v>
      </c>
      <c r="G11773" s="32" t="s">
        <v>26042</v>
      </c>
      <c r="H11773" s="62"/>
      <c r="I11773" s="63"/>
      <c r="J11773" s="55" t="s">
        <v>32244</v>
      </c>
    </row>
    <row r="11774" spans="1:10" ht="36.75" customHeight="1" x14ac:dyDescent="0.25">
      <c r="A11774" s="12">
        <v>11771</v>
      </c>
      <c r="B11774" s="4" t="s">
        <v>11647</v>
      </c>
      <c r="C11774" s="8">
        <v>9000</v>
      </c>
      <c r="D11774" s="8">
        <v>2700</v>
      </c>
      <c r="E11774" s="8">
        <v>6300</v>
      </c>
      <c r="F11774" s="24">
        <f t="shared" si="183"/>
        <v>0.3</v>
      </c>
      <c r="G11774" s="32" t="s">
        <v>26043</v>
      </c>
      <c r="H11774" s="62"/>
      <c r="I11774" s="63"/>
      <c r="J11774" s="55" t="s">
        <v>32244</v>
      </c>
    </row>
    <row r="11775" spans="1:10" ht="36.75" customHeight="1" x14ac:dyDescent="0.25">
      <c r="A11775" s="17">
        <v>11772</v>
      </c>
      <c r="B11775" s="4" t="s">
        <v>11648</v>
      </c>
      <c r="C11775" s="8">
        <v>9000</v>
      </c>
      <c r="D11775" s="8">
        <v>2700</v>
      </c>
      <c r="E11775" s="8">
        <v>6300</v>
      </c>
      <c r="F11775" s="24">
        <f t="shared" si="183"/>
        <v>0.3</v>
      </c>
      <c r="G11775" s="32" t="s">
        <v>26044</v>
      </c>
      <c r="H11775" s="62"/>
      <c r="I11775" s="63"/>
      <c r="J11775" s="55" t="s">
        <v>32244</v>
      </c>
    </row>
    <row r="11776" spans="1:10" ht="36.75" customHeight="1" x14ac:dyDescent="0.25">
      <c r="A11776" s="12">
        <v>11773</v>
      </c>
      <c r="B11776" s="4" t="s">
        <v>11649</v>
      </c>
      <c r="C11776" s="8">
        <v>9000</v>
      </c>
      <c r="D11776" s="8">
        <v>2700</v>
      </c>
      <c r="E11776" s="8">
        <v>6300</v>
      </c>
      <c r="F11776" s="24">
        <f t="shared" si="183"/>
        <v>0.3</v>
      </c>
      <c r="G11776" s="32" t="s">
        <v>26045</v>
      </c>
      <c r="H11776" s="62"/>
      <c r="I11776" s="63"/>
      <c r="J11776" s="55" t="s">
        <v>32244</v>
      </c>
    </row>
    <row r="11777" spans="1:10" ht="36.75" customHeight="1" x14ac:dyDescent="0.25">
      <c r="A11777" s="17">
        <v>11774</v>
      </c>
      <c r="B11777" s="4" t="s">
        <v>11650</v>
      </c>
      <c r="C11777" s="8">
        <v>9000</v>
      </c>
      <c r="D11777" s="8">
        <v>2700</v>
      </c>
      <c r="E11777" s="8">
        <v>6300</v>
      </c>
      <c r="F11777" s="24">
        <f t="shared" si="183"/>
        <v>0.3</v>
      </c>
      <c r="G11777" s="32" t="s">
        <v>26046</v>
      </c>
      <c r="H11777" s="62"/>
      <c r="I11777" s="63"/>
      <c r="J11777" s="55" t="s">
        <v>32244</v>
      </c>
    </row>
    <row r="11778" spans="1:10" ht="36.75" customHeight="1" x14ac:dyDescent="0.25">
      <c r="A11778" s="12">
        <v>11775</v>
      </c>
      <c r="B11778" s="4" t="s">
        <v>11651</v>
      </c>
      <c r="C11778" s="8">
        <v>9000</v>
      </c>
      <c r="D11778" s="8">
        <v>2700</v>
      </c>
      <c r="E11778" s="8">
        <v>6300</v>
      </c>
      <c r="F11778" s="24">
        <f t="shared" si="183"/>
        <v>0.3</v>
      </c>
      <c r="G11778" s="32" t="s">
        <v>26047</v>
      </c>
      <c r="H11778" s="62"/>
      <c r="I11778" s="63"/>
      <c r="J11778" s="55" t="s">
        <v>32244</v>
      </c>
    </row>
    <row r="11779" spans="1:10" ht="36.75" customHeight="1" x14ac:dyDescent="0.25">
      <c r="A11779" s="17">
        <v>11776</v>
      </c>
      <c r="B11779" s="4" t="s">
        <v>11652</v>
      </c>
      <c r="C11779" s="8">
        <v>19000</v>
      </c>
      <c r="D11779" s="8">
        <v>5700</v>
      </c>
      <c r="E11779" s="8">
        <v>13300</v>
      </c>
      <c r="F11779" s="24">
        <f t="shared" si="183"/>
        <v>0.3</v>
      </c>
      <c r="G11779" s="32" t="s">
        <v>26048</v>
      </c>
      <c r="H11779" s="62"/>
      <c r="I11779" s="63"/>
      <c r="J11779" s="55" t="s">
        <v>32244</v>
      </c>
    </row>
    <row r="11780" spans="1:10" ht="36.75" customHeight="1" x14ac:dyDescent="0.25">
      <c r="A11780" s="12">
        <v>11777</v>
      </c>
      <c r="B11780" s="4" t="s">
        <v>11653</v>
      </c>
      <c r="C11780" s="8">
        <v>9000</v>
      </c>
      <c r="D11780" s="8">
        <v>2700</v>
      </c>
      <c r="E11780" s="8">
        <v>6300</v>
      </c>
      <c r="F11780" s="24">
        <f t="shared" ref="F11780:F11843" si="184">D11780/C11780</f>
        <v>0.3</v>
      </c>
      <c r="G11780" s="32" t="s">
        <v>26049</v>
      </c>
      <c r="H11780" s="62"/>
      <c r="I11780" s="63"/>
      <c r="J11780" s="55" t="s">
        <v>32244</v>
      </c>
    </row>
    <row r="11781" spans="1:10" ht="36.75" customHeight="1" x14ac:dyDescent="0.25">
      <c r="A11781" s="17">
        <v>11778</v>
      </c>
      <c r="B11781" s="4" t="s">
        <v>11654</v>
      </c>
      <c r="C11781" s="8">
        <v>19000</v>
      </c>
      <c r="D11781" s="8">
        <v>5700</v>
      </c>
      <c r="E11781" s="8">
        <v>13300</v>
      </c>
      <c r="F11781" s="24">
        <f t="shared" si="184"/>
        <v>0.3</v>
      </c>
      <c r="G11781" s="32" t="s">
        <v>26050</v>
      </c>
      <c r="H11781" s="62"/>
      <c r="I11781" s="63"/>
      <c r="J11781" s="55" t="s">
        <v>32244</v>
      </c>
    </row>
    <row r="11782" spans="1:10" ht="36.75" customHeight="1" x14ac:dyDescent="0.25">
      <c r="A11782" s="12">
        <v>11779</v>
      </c>
      <c r="B11782" s="4" t="s">
        <v>11655</v>
      </c>
      <c r="C11782" s="8">
        <v>19000</v>
      </c>
      <c r="D11782" s="8">
        <v>5700</v>
      </c>
      <c r="E11782" s="8">
        <v>13300</v>
      </c>
      <c r="F11782" s="24">
        <f t="shared" si="184"/>
        <v>0.3</v>
      </c>
      <c r="G11782" s="32" t="s">
        <v>26051</v>
      </c>
      <c r="H11782" s="62"/>
      <c r="I11782" s="63"/>
      <c r="J11782" s="55" t="s">
        <v>32244</v>
      </c>
    </row>
    <row r="11783" spans="1:10" ht="36.75" customHeight="1" x14ac:dyDescent="0.25">
      <c r="A11783" s="17">
        <v>11780</v>
      </c>
      <c r="B11783" s="4" t="s">
        <v>11656</v>
      </c>
      <c r="C11783" s="8">
        <v>9000</v>
      </c>
      <c r="D11783" s="8">
        <v>2700</v>
      </c>
      <c r="E11783" s="8">
        <v>6300</v>
      </c>
      <c r="F11783" s="24">
        <f t="shared" si="184"/>
        <v>0.3</v>
      </c>
      <c r="G11783" s="32" t="s">
        <v>26052</v>
      </c>
      <c r="H11783" s="62"/>
      <c r="I11783" s="63"/>
      <c r="J11783" s="55" t="s">
        <v>32244</v>
      </c>
    </row>
    <row r="11784" spans="1:10" ht="36.75" customHeight="1" x14ac:dyDescent="0.25">
      <c r="A11784" s="12">
        <v>11781</v>
      </c>
      <c r="B11784" s="4" t="s">
        <v>11657</v>
      </c>
      <c r="C11784" s="8">
        <v>19000</v>
      </c>
      <c r="D11784" s="8">
        <v>5700</v>
      </c>
      <c r="E11784" s="8">
        <v>13300</v>
      </c>
      <c r="F11784" s="24">
        <f t="shared" si="184"/>
        <v>0.3</v>
      </c>
      <c r="G11784" s="32" t="s">
        <v>26053</v>
      </c>
      <c r="H11784" s="62"/>
      <c r="I11784" s="63"/>
      <c r="J11784" s="55" t="s">
        <v>32244</v>
      </c>
    </row>
    <row r="11785" spans="1:10" ht="36.75" customHeight="1" x14ac:dyDescent="0.25">
      <c r="A11785" s="17">
        <v>11782</v>
      </c>
      <c r="B11785" s="4" t="s">
        <v>11658</v>
      </c>
      <c r="C11785" s="8">
        <v>9000</v>
      </c>
      <c r="D11785" s="8">
        <v>2700</v>
      </c>
      <c r="E11785" s="8">
        <v>6300</v>
      </c>
      <c r="F11785" s="24">
        <f t="shared" si="184"/>
        <v>0.3</v>
      </c>
      <c r="G11785" s="32" t="s">
        <v>26054</v>
      </c>
      <c r="H11785" s="62"/>
      <c r="I11785" s="63"/>
      <c r="J11785" s="55" t="s">
        <v>32244</v>
      </c>
    </row>
    <row r="11786" spans="1:10" ht="36.75" customHeight="1" x14ac:dyDescent="0.25">
      <c r="A11786" s="12">
        <v>11783</v>
      </c>
      <c r="B11786" s="4" t="s">
        <v>11659</v>
      </c>
      <c r="C11786" s="8">
        <v>19000</v>
      </c>
      <c r="D11786" s="8">
        <v>5700</v>
      </c>
      <c r="E11786" s="8">
        <v>13300</v>
      </c>
      <c r="F11786" s="24">
        <f t="shared" si="184"/>
        <v>0.3</v>
      </c>
      <c r="G11786" s="32" t="s">
        <v>26055</v>
      </c>
      <c r="H11786" s="62"/>
      <c r="I11786" s="63"/>
      <c r="J11786" s="55" t="s">
        <v>32244</v>
      </c>
    </row>
    <row r="11787" spans="1:10" ht="36.75" customHeight="1" x14ac:dyDescent="0.25">
      <c r="A11787" s="17">
        <v>11784</v>
      </c>
      <c r="B11787" s="4" t="s">
        <v>11660</v>
      </c>
      <c r="C11787" s="8">
        <v>9000</v>
      </c>
      <c r="D11787" s="8">
        <v>2700</v>
      </c>
      <c r="E11787" s="8">
        <v>6300</v>
      </c>
      <c r="F11787" s="24">
        <f t="shared" si="184"/>
        <v>0.3</v>
      </c>
      <c r="G11787" s="32" t="s">
        <v>26056</v>
      </c>
      <c r="H11787" s="62"/>
      <c r="I11787" s="63"/>
      <c r="J11787" s="55" t="s">
        <v>32244</v>
      </c>
    </row>
    <row r="11788" spans="1:10" ht="36.75" customHeight="1" x14ac:dyDescent="0.25">
      <c r="A11788" s="12">
        <v>11785</v>
      </c>
      <c r="B11788" s="4" t="s">
        <v>11661</v>
      </c>
      <c r="C11788" s="8">
        <v>9000</v>
      </c>
      <c r="D11788" s="8">
        <v>2700</v>
      </c>
      <c r="E11788" s="8">
        <v>6300</v>
      </c>
      <c r="F11788" s="24">
        <f t="shared" si="184"/>
        <v>0.3</v>
      </c>
      <c r="G11788" s="32" t="s">
        <v>26057</v>
      </c>
      <c r="H11788" s="62"/>
      <c r="I11788" s="63"/>
      <c r="J11788" s="55" t="s">
        <v>32244</v>
      </c>
    </row>
    <row r="11789" spans="1:10" ht="36.75" customHeight="1" x14ac:dyDescent="0.25">
      <c r="A11789" s="17">
        <v>11786</v>
      </c>
      <c r="B11789" s="4" t="s">
        <v>11662</v>
      </c>
      <c r="C11789" s="8">
        <v>19000</v>
      </c>
      <c r="D11789" s="8">
        <v>5700</v>
      </c>
      <c r="E11789" s="8">
        <v>13300</v>
      </c>
      <c r="F11789" s="24">
        <f t="shared" si="184"/>
        <v>0.3</v>
      </c>
      <c r="G11789" s="32" t="s">
        <v>26058</v>
      </c>
      <c r="H11789" s="62"/>
      <c r="I11789" s="63"/>
      <c r="J11789" s="55" t="s">
        <v>32244</v>
      </c>
    </row>
    <row r="11790" spans="1:10" ht="36.75" customHeight="1" x14ac:dyDescent="0.25">
      <c r="A11790" s="12">
        <v>11787</v>
      </c>
      <c r="B11790" s="4" t="s">
        <v>11663</v>
      </c>
      <c r="C11790" s="8">
        <v>9000</v>
      </c>
      <c r="D11790" s="8">
        <v>2700</v>
      </c>
      <c r="E11790" s="8">
        <v>6300</v>
      </c>
      <c r="F11790" s="24">
        <f t="shared" si="184"/>
        <v>0.3</v>
      </c>
      <c r="G11790" s="32" t="s">
        <v>26059</v>
      </c>
      <c r="H11790" s="62"/>
      <c r="I11790" s="63"/>
      <c r="J11790" s="55" t="s">
        <v>32244</v>
      </c>
    </row>
    <row r="11791" spans="1:10" ht="36.75" customHeight="1" x14ac:dyDescent="0.25">
      <c r="A11791" s="17">
        <v>11788</v>
      </c>
      <c r="B11791" s="4" t="s">
        <v>11664</v>
      </c>
      <c r="C11791" s="8">
        <v>9000</v>
      </c>
      <c r="D11791" s="8">
        <v>2700</v>
      </c>
      <c r="E11791" s="8">
        <v>6300</v>
      </c>
      <c r="F11791" s="24">
        <f t="shared" si="184"/>
        <v>0.3</v>
      </c>
      <c r="G11791" s="32" t="s">
        <v>26060</v>
      </c>
      <c r="H11791" s="62"/>
      <c r="I11791" s="63"/>
      <c r="J11791" s="55" t="s">
        <v>32244</v>
      </c>
    </row>
    <row r="11792" spans="1:10" ht="36.75" customHeight="1" x14ac:dyDescent="0.25">
      <c r="A11792" s="12">
        <v>11789</v>
      </c>
      <c r="B11792" s="4" t="s">
        <v>11665</v>
      </c>
      <c r="C11792" s="8">
        <v>9000</v>
      </c>
      <c r="D11792" s="8">
        <v>2700</v>
      </c>
      <c r="E11792" s="8">
        <v>6300</v>
      </c>
      <c r="F11792" s="24">
        <f t="shared" si="184"/>
        <v>0.3</v>
      </c>
      <c r="G11792" s="32" t="s">
        <v>26061</v>
      </c>
      <c r="H11792" s="62"/>
      <c r="I11792" s="63"/>
      <c r="J11792" s="55" t="s">
        <v>32244</v>
      </c>
    </row>
    <row r="11793" spans="1:10" ht="36.75" customHeight="1" x14ac:dyDescent="0.25">
      <c r="A11793" s="17">
        <v>11790</v>
      </c>
      <c r="B11793" s="4" t="s">
        <v>11666</v>
      </c>
      <c r="C11793" s="8">
        <v>9000</v>
      </c>
      <c r="D11793" s="8">
        <v>2700</v>
      </c>
      <c r="E11793" s="8">
        <v>6300</v>
      </c>
      <c r="F11793" s="24">
        <f t="shared" si="184"/>
        <v>0.3</v>
      </c>
      <c r="G11793" s="32" t="s">
        <v>26062</v>
      </c>
      <c r="H11793" s="62"/>
      <c r="I11793" s="63"/>
      <c r="J11793" s="55" t="s">
        <v>32244</v>
      </c>
    </row>
    <row r="11794" spans="1:10" ht="36.75" customHeight="1" x14ac:dyDescent="0.25">
      <c r="A11794" s="12">
        <v>11791</v>
      </c>
      <c r="B11794" s="4" t="s">
        <v>11667</v>
      </c>
      <c r="C11794" s="8">
        <v>9000</v>
      </c>
      <c r="D11794" s="8">
        <v>2700</v>
      </c>
      <c r="E11794" s="8">
        <v>6300</v>
      </c>
      <c r="F11794" s="24">
        <f t="shared" si="184"/>
        <v>0.3</v>
      </c>
      <c r="G11794" s="32" t="s">
        <v>26063</v>
      </c>
      <c r="H11794" s="62"/>
      <c r="I11794" s="63"/>
      <c r="J11794" s="55" t="s">
        <v>32244</v>
      </c>
    </row>
    <row r="11795" spans="1:10" ht="36.75" customHeight="1" x14ac:dyDescent="0.25">
      <c r="A11795" s="17">
        <v>11792</v>
      </c>
      <c r="B11795" s="4" t="s">
        <v>11668</v>
      </c>
      <c r="C11795" s="8">
        <v>9000</v>
      </c>
      <c r="D11795" s="8">
        <v>2700</v>
      </c>
      <c r="E11795" s="8">
        <v>6300</v>
      </c>
      <c r="F11795" s="24">
        <f t="shared" si="184"/>
        <v>0.3</v>
      </c>
      <c r="G11795" s="32" t="s">
        <v>26064</v>
      </c>
      <c r="H11795" s="62"/>
      <c r="I11795" s="63"/>
      <c r="J11795" s="55" t="s">
        <v>32244</v>
      </c>
    </row>
    <row r="11796" spans="1:10" ht="36.75" customHeight="1" x14ac:dyDescent="0.25">
      <c r="A11796" s="12">
        <v>11793</v>
      </c>
      <c r="B11796" s="4" t="s">
        <v>11669</v>
      </c>
      <c r="C11796" s="8">
        <v>9000</v>
      </c>
      <c r="D11796" s="8">
        <v>2700</v>
      </c>
      <c r="E11796" s="8">
        <v>6300</v>
      </c>
      <c r="F11796" s="24">
        <f t="shared" si="184"/>
        <v>0.3</v>
      </c>
      <c r="G11796" s="32" t="s">
        <v>26065</v>
      </c>
      <c r="H11796" s="62"/>
      <c r="I11796" s="63"/>
      <c r="J11796" s="55" t="s">
        <v>32244</v>
      </c>
    </row>
    <row r="11797" spans="1:10" ht="36.75" customHeight="1" x14ac:dyDescent="0.25">
      <c r="A11797" s="17">
        <v>11794</v>
      </c>
      <c r="B11797" s="4" t="s">
        <v>11670</v>
      </c>
      <c r="C11797" s="8">
        <v>9000</v>
      </c>
      <c r="D11797" s="8">
        <v>2700</v>
      </c>
      <c r="E11797" s="8">
        <v>6300</v>
      </c>
      <c r="F11797" s="24">
        <f t="shared" si="184"/>
        <v>0.3</v>
      </c>
      <c r="G11797" s="32" t="s">
        <v>26066</v>
      </c>
      <c r="H11797" s="62"/>
      <c r="I11797" s="63"/>
      <c r="J11797" s="55" t="s">
        <v>32244</v>
      </c>
    </row>
    <row r="11798" spans="1:10" ht="36.75" customHeight="1" x14ac:dyDescent="0.25">
      <c r="A11798" s="12">
        <v>11795</v>
      </c>
      <c r="B11798" s="4" t="s">
        <v>11671</v>
      </c>
      <c r="C11798" s="8">
        <v>9000</v>
      </c>
      <c r="D11798" s="8">
        <v>2700</v>
      </c>
      <c r="E11798" s="8">
        <v>6300</v>
      </c>
      <c r="F11798" s="24">
        <f t="shared" si="184"/>
        <v>0.3</v>
      </c>
      <c r="G11798" s="32" t="s">
        <v>26067</v>
      </c>
      <c r="H11798" s="62"/>
      <c r="I11798" s="63"/>
      <c r="J11798" s="55" t="s">
        <v>32244</v>
      </c>
    </row>
    <row r="11799" spans="1:10" ht="36.75" customHeight="1" x14ac:dyDescent="0.25">
      <c r="A11799" s="17">
        <v>11796</v>
      </c>
      <c r="B11799" s="4" t="s">
        <v>11672</v>
      </c>
      <c r="C11799" s="8">
        <v>9000</v>
      </c>
      <c r="D11799" s="8">
        <v>2700</v>
      </c>
      <c r="E11799" s="8">
        <v>6300</v>
      </c>
      <c r="F11799" s="24">
        <f t="shared" si="184"/>
        <v>0.3</v>
      </c>
      <c r="G11799" s="32" t="s">
        <v>26068</v>
      </c>
      <c r="H11799" s="62"/>
      <c r="I11799" s="63"/>
      <c r="J11799" s="55" t="s">
        <v>32244</v>
      </c>
    </row>
    <row r="11800" spans="1:10" ht="36.75" customHeight="1" x14ac:dyDescent="0.25">
      <c r="A11800" s="12">
        <v>11797</v>
      </c>
      <c r="B11800" s="4" t="s">
        <v>11673</v>
      </c>
      <c r="C11800" s="8">
        <v>19000</v>
      </c>
      <c r="D11800" s="8">
        <v>5700</v>
      </c>
      <c r="E11800" s="8">
        <v>13300</v>
      </c>
      <c r="F11800" s="24">
        <f t="shared" si="184"/>
        <v>0.3</v>
      </c>
      <c r="G11800" s="32" t="s">
        <v>26069</v>
      </c>
      <c r="H11800" s="62"/>
      <c r="I11800" s="63"/>
      <c r="J11800" s="55" t="s">
        <v>32244</v>
      </c>
    </row>
    <row r="11801" spans="1:10" ht="36.75" customHeight="1" x14ac:dyDescent="0.25">
      <c r="A11801" s="17">
        <v>11798</v>
      </c>
      <c r="B11801" s="4" t="s">
        <v>11674</v>
      </c>
      <c r="C11801" s="8">
        <v>19000</v>
      </c>
      <c r="D11801" s="8">
        <v>5700</v>
      </c>
      <c r="E11801" s="8">
        <v>13300</v>
      </c>
      <c r="F11801" s="24">
        <f t="shared" si="184"/>
        <v>0.3</v>
      </c>
      <c r="G11801" s="32" t="s">
        <v>26070</v>
      </c>
      <c r="H11801" s="62"/>
      <c r="I11801" s="63"/>
      <c r="J11801" s="55" t="s">
        <v>32244</v>
      </c>
    </row>
    <row r="11802" spans="1:10" ht="36.75" customHeight="1" x14ac:dyDescent="0.25">
      <c r="A11802" s="12">
        <v>11799</v>
      </c>
      <c r="B11802" s="4" t="s">
        <v>11675</v>
      </c>
      <c r="C11802" s="8">
        <v>19000</v>
      </c>
      <c r="D11802" s="8">
        <v>5700</v>
      </c>
      <c r="E11802" s="8">
        <v>13300</v>
      </c>
      <c r="F11802" s="24">
        <f t="shared" si="184"/>
        <v>0.3</v>
      </c>
      <c r="G11802" s="32" t="s">
        <v>26071</v>
      </c>
      <c r="H11802" s="62"/>
      <c r="I11802" s="63"/>
      <c r="J11802" s="55" t="s">
        <v>32244</v>
      </c>
    </row>
    <row r="11803" spans="1:10" ht="36.75" customHeight="1" x14ac:dyDescent="0.25">
      <c r="A11803" s="17">
        <v>11800</v>
      </c>
      <c r="B11803" s="4" t="s">
        <v>11676</v>
      </c>
      <c r="C11803" s="8">
        <v>9000</v>
      </c>
      <c r="D11803" s="8">
        <v>2700</v>
      </c>
      <c r="E11803" s="8">
        <v>6300</v>
      </c>
      <c r="F11803" s="24">
        <f t="shared" si="184"/>
        <v>0.3</v>
      </c>
      <c r="G11803" s="32" t="s">
        <v>26072</v>
      </c>
      <c r="H11803" s="62"/>
      <c r="I11803" s="63"/>
      <c r="J11803" s="55" t="s">
        <v>32244</v>
      </c>
    </row>
    <row r="11804" spans="1:10" ht="36.75" customHeight="1" x14ac:dyDescent="0.25">
      <c r="A11804" s="12">
        <v>11801</v>
      </c>
      <c r="B11804" s="4" t="s">
        <v>11677</v>
      </c>
      <c r="C11804" s="8">
        <v>9000</v>
      </c>
      <c r="D11804" s="8">
        <v>2700</v>
      </c>
      <c r="E11804" s="8">
        <v>6300</v>
      </c>
      <c r="F11804" s="24">
        <f t="shared" si="184"/>
        <v>0.3</v>
      </c>
      <c r="G11804" s="32" t="s">
        <v>26073</v>
      </c>
      <c r="H11804" s="62"/>
      <c r="I11804" s="63"/>
      <c r="J11804" s="55" t="s">
        <v>32244</v>
      </c>
    </row>
    <row r="11805" spans="1:10" ht="36.75" customHeight="1" x14ac:dyDescent="0.25">
      <c r="A11805" s="17">
        <v>11802</v>
      </c>
      <c r="B11805" s="4" t="s">
        <v>11678</v>
      </c>
      <c r="C11805" s="8">
        <v>9000</v>
      </c>
      <c r="D11805" s="8">
        <v>2700</v>
      </c>
      <c r="E11805" s="8">
        <v>6300</v>
      </c>
      <c r="F11805" s="24">
        <f t="shared" si="184"/>
        <v>0.3</v>
      </c>
      <c r="G11805" s="32" t="s">
        <v>26074</v>
      </c>
      <c r="H11805" s="62"/>
      <c r="I11805" s="63"/>
      <c r="J11805" s="55" t="s">
        <v>32244</v>
      </c>
    </row>
    <row r="11806" spans="1:10" ht="36.75" customHeight="1" x14ac:dyDescent="0.25">
      <c r="A11806" s="12">
        <v>11803</v>
      </c>
      <c r="B11806" s="4" t="s">
        <v>11679</v>
      </c>
      <c r="C11806" s="8">
        <v>19000</v>
      </c>
      <c r="D11806" s="8">
        <v>5700</v>
      </c>
      <c r="E11806" s="8">
        <v>13300</v>
      </c>
      <c r="F11806" s="24">
        <f t="shared" si="184"/>
        <v>0.3</v>
      </c>
      <c r="G11806" s="32" t="s">
        <v>26075</v>
      </c>
      <c r="H11806" s="62"/>
      <c r="I11806" s="63"/>
      <c r="J11806" s="55" t="s">
        <v>32244</v>
      </c>
    </row>
    <row r="11807" spans="1:10" ht="36.75" customHeight="1" x14ac:dyDescent="0.25">
      <c r="A11807" s="17">
        <v>11804</v>
      </c>
      <c r="B11807" s="4" t="s">
        <v>11680</v>
      </c>
      <c r="C11807" s="8">
        <v>9000</v>
      </c>
      <c r="D11807" s="8">
        <v>2700</v>
      </c>
      <c r="E11807" s="8">
        <v>6300</v>
      </c>
      <c r="F11807" s="24">
        <f t="shared" si="184"/>
        <v>0.3</v>
      </c>
      <c r="G11807" s="32" t="s">
        <v>26076</v>
      </c>
      <c r="H11807" s="62"/>
      <c r="I11807" s="63"/>
      <c r="J11807" s="55" t="s">
        <v>32244</v>
      </c>
    </row>
    <row r="11808" spans="1:10" ht="36.75" customHeight="1" x14ac:dyDescent="0.25">
      <c r="A11808" s="12">
        <v>11805</v>
      </c>
      <c r="B11808" s="4" t="s">
        <v>11681</v>
      </c>
      <c r="C11808" s="8">
        <v>9000</v>
      </c>
      <c r="D11808" s="8">
        <v>2700</v>
      </c>
      <c r="E11808" s="8">
        <v>6300</v>
      </c>
      <c r="F11808" s="24">
        <f t="shared" si="184"/>
        <v>0.3</v>
      </c>
      <c r="G11808" s="32" t="s">
        <v>26077</v>
      </c>
      <c r="H11808" s="62"/>
      <c r="I11808" s="63"/>
      <c r="J11808" s="55" t="s">
        <v>32244</v>
      </c>
    </row>
    <row r="11809" spans="1:10" ht="36.75" customHeight="1" x14ac:dyDescent="0.25">
      <c r="A11809" s="17">
        <v>11806</v>
      </c>
      <c r="B11809" s="4" t="s">
        <v>11682</v>
      </c>
      <c r="C11809" s="8">
        <v>9000</v>
      </c>
      <c r="D11809" s="8">
        <v>2700</v>
      </c>
      <c r="E11809" s="8">
        <v>6300</v>
      </c>
      <c r="F11809" s="24">
        <f t="shared" si="184"/>
        <v>0.3</v>
      </c>
      <c r="G11809" s="32" t="s">
        <v>26078</v>
      </c>
      <c r="H11809" s="62"/>
      <c r="I11809" s="63"/>
      <c r="J11809" s="55" t="s">
        <v>32244</v>
      </c>
    </row>
    <row r="11810" spans="1:10" ht="36.75" customHeight="1" x14ac:dyDescent="0.25">
      <c r="A11810" s="12">
        <v>11807</v>
      </c>
      <c r="B11810" s="4" t="s">
        <v>11683</v>
      </c>
      <c r="C11810" s="8">
        <v>9000</v>
      </c>
      <c r="D11810" s="8">
        <v>2700</v>
      </c>
      <c r="E11810" s="8">
        <v>6300</v>
      </c>
      <c r="F11810" s="24">
        <f t="shared" si="184"/>
        <v>0.3</v>
      </c>
      <c r="G11810" s="32" t="s">
        <v>26079</v>
      </c>
      <c r="H11810" s="62"/>
      <c r="I11810" s="63"/>
      <c r="J11810" s="55" t="s">
        <v>32244</v>
      </c>
    </row>
    <row r="11811" spans="1:10" ht="36.75" customHeight="1" x14ac:dyDescent="0.25">
      <c r="A11811" s="17">
        <v>11808</v>
      </c>
      <c r="B11811" s="4" t="s">
        <v>11684</v>
      </c>
      <c r="C11811" s="8">
        <v>9000</v>
      </c>
      <c r="D11811" s="8">
        <v>2700</v>
      </c>
      <c r="E11811" s="8">
        <v>6300</v>
      </c>
      <c r="F11811" s="24">
        <f t="shared" si="184"/>
        <v>0.3</v>
      </c>
      <c r="G11811" s="32" t="s">
        <v>26080</v>
      </c>
      <c r="H11811" s="62"/>
      <c r="I11811" s="63"/>
      <c r="J11811" s="55" t="s">
        <v>32244</v>
      </c>
    </row>
    <row r="11812" spans="1:10" ht="36.75" customHeight="1" x14ac:dyDescent="0.25">
      <c r="A11812" s="12">
        <v>11809</v>
      </c>
      <c r="B11812" s="4" t="s">
        <v>11685</v>
      </c>
      <c r="C11812" s="8">
        <v>9000</v>
      </c>
      <c r="D11812" s="8">
        <v>2700</v>
      </c>
      <c r="E11812" s="8">
        <v>6300</v>
      </c>
      <c r="F11812" s="24">
        <f t="shared" si="184"/>
        <v>0.3</v>
      </c>
      <c r="G11812" s="32" t="s">
        <v>26081</v>
      </c>
      <c r="H11812" s="62"/>
      <c r="I11812" s="63"/>
      <c r="J11812" s="55" t="s">
        <v>32244</v>
      </c>
    </row>
    <row r="11813" spans="1:10" ht="36.75" customHeight="1" x14ac:dyDescent="0.25">
      <c r="A11813" s="17">
        <v>11810</v>
      </c>
      <c r="B11813" s="4" t="s">
        <v>11686</v>
      </c>
      <c r="C11813" s="8">
        <v>9000</v>
      </c>
      <c r="D11813" s="8">
        <v>2700</v>
      </c>
      <c r="E11813" s="8">
        <v>6300</v>
      </c>
      <c r="F11813" s="24">
        <f t="shared" si="184"/>
        <v>0.3</v>
      </c>
      <c r="G11813" s="32" t="s">
        <v>26082</v>
      </c>
      <c r="H11813" s="62"/>
      <c r="I11813" s="63"/>
      <c r="J11813" s="55" t="s">
        <v>32244</v>
      </c>
    </row>
    <row r="11814" spans="1:10" ht="36.75" customHeight="1" x14ac:dyDescent="0.25">
      <c r="A11814" s="12">
        <v>11811</v>
      </c>
      <c r="B11814" s="4" t="s">
        <v>11687</v>
      </c>
      <c r="C11814" s="8">
        <v>19000</v>
      </c>
      <c r="D11814" s="8">
        <v>5700</v>
      </c>
      <c r="E11814" s="8">
        <v>13300</v>
      </c>
      <c r="F11814" s="24">
        <f t="shared" si="184"/>
        <v>0.3</v>
      </c>
      <c r="G11814" s="32" t="s">
        <v>26083</v>
      </c>
      <c r="H11814" s="62"/>
      <c r="I11814" s="63"/>
      <c r="J11814" s="55" t="s">
        <v>32244</v>
      </c>
    </row>
    <row r="11815" spans="1:10" ht="36.75" customHeight="1" x14ac:dyDescent="0.25">
      <c r="A11815" s="17">
        <v>11812</v>
      </c>
      <c r="B11815" s="4" t="s">
        <v>11688</v>
      </c>
      <c r="C11815" s="8">
        <v>9000</v>
      </c>
      <c r="D11815" s="8">
        <v>2700</v>
      </c>
      <c r="E11815" s="8">
        <v>6300</v>
      </c>
      <c r="F11815" s="24">
        <f t="shared" si="184"/>
        <v>0.3</v>
      </c>
      <c r="G11815" s="32" t="s">
        <v>26084</v>
      </c>
      <c r="H11815" s="62"/>
      <c r="I11815" s="63"/>
      <c r="J11815" s="55" t="s">
        <v>32244</v>
      </c>
    </row>
    <row r="11816" spans="1:10" ht="36.75" customHeight="1" x14ac:dyDescent="0.25">
      <c r="A11816" s="12">
        <v>11813</v>
      </c>
      <c r="B11816" s="4" t="s">
        <v>11689</v>
      </c>
      <c r="C11816" s="8">
        <v>9000</v>
      </c>
      <c r="D11816" s="8">
        <v>2700</v>
      </c>
      <c r="E11816" s="8">
        <v>6300</v>
      </c>
      <c r="F11816" s="24">
        <f t="shared" si="184"/>
        <v>0.3</v>
      </c>
      <c r="G11816" s="32" t="s">
        <v>26085</v>
      </c>
      <c r="H11816" s="62"/>
      <c r="I11816" s="63"/>
      <c r="J11816" s="55" t="s">
        <v>32244</v>
      </c>
    </row>
    <row r="11817" spans="1:10" ht="36.75" customHeight="1" x14ac:dyDescent="0.25">
      <c r="A11817" s="17">
        <v>11814</v>
      </c>
      <c r="B11817" s="4" t="s">
        <v>11690</v>
      </c>
      <c r="C11817" s="8">
        <v>9000</v>
      </c>
      <c r="D11817" s="8">
        <v>2700</v>
      </c>
      <c r="E11817" s="8">
        <v>6300</v>
      </c>
      <c r="F11817" s="24">
        <f t="shared" si="184"/>
        <v>0.3</v>
      </c>
      <c r="G11817" s="32" t="s">
        <v>26086</v>
      </c>
      <c r="H11817" s="62"/>
      <c r="I11817" s="63"/>
      <c r="J11817" s="55" t="s">
        <v>32244</v>
      </c>
    </row>
    <row r="11818" spans="1:10" ht="36.75" customHeight="1" x14ac:dyDescent="0.25">
      <c r="A11818" s="12">
        <v>11815</v>
      </c>
      <c r="B11818" s="4" t="s">
        <v>11691</v>
      </c>
      <c r="C11818" s="8">
        <v>9000</v>
      </c>
      <c r="D11818" s="8">
        <v>2700</v>
      </c>
      <c r="E11818" s="8">
        <v>6300</v>
      </c>
      <c r="F11818" s="24">
        <f t="shared" si="184"/>
        <v>0.3</v>
      </c>
      <c r="G11818" s="32" t="s">
        <v>26087</v>
      </c>
      <c r="H11818" s="62"/>
      <c r="I11818" s="63"/>
      <c r="J11818" s="55" t="s">
        <v>32244</v>
      </c>
    </row>
    <row r="11819" spans="1:10" ht="36.75" customHeight="1" x14ac:dyDescent="0.25">
      <c r="A11819" s="17">
        <v>11816</v>
      </c>
      <c r="B11819" s="4" t="s">
        <v>11692</v>
      </c>
      <c r="C11819" s="8">
        <v>9000</v>
      </c>
      <c r="D11819" s="8">
        <v>2700</v>
      </c>
      <c r="E11819" s="8">
        <v>6300</v>
      </c>
      <c r="F11819" s="24">
        <f t="shared" si="184"/>
        <v>0.3</v>
      </c>
      <c r="G11819" s="32" t="s">
        <v>26088</v>
      </c>
      <c r="H11819" s="62"/>
      <c r="I11819" s="63"/>
      <c r="J11819" s="55" t="s">
        <v>32244</v>
      </c>
    </row>
    <row r="11820" spans="1:10" ht="36.75" customHeight="1" x14ac:dyDescent="0.25">
      <c r="A11820" s="12">
        <v>11817</v>
      </c>
      <c r="B11820" s="4" t="s">
        <v>11693</v>
      </c>
      <c r="C11820" s="8">
        <v>9000</v>
      </c>
      <c r="D11820" s="8">
        <v>2700</v>
      </c>
      <c r="E11820" s="8">
        <v>6300</v>
      </c>
      <c r="F11820" s="24">
        <f t="shared" si="184"/>
        <v>0.3</v>
      </c>
      <c r="G11820" s="32" t="s">
        <v>26089</v>
      </c>
      <c r="H11820" s="62"/>
      <c r="I11820" s="63"/>
      <c r="J11820" s="55" t="s">
        <v>32244</v>
      </c>
    </row>
    <row r="11821" spans="1:10" ht="36.75" customHeight="1" x14ac:dyDescent="0.25">
      <c r="A11821" s="17">
        <v>11818</v>
      </c>
      <c r="B11821" s="4" t="s">
        <v>11694</v>
      </c>
      <c r="C11821" s="8">
        <v>9000</v>
      </c>
      <c r="D11821" s="8">
        <v>2700</v>
      </c>
      <c r="E11821" s="8">
        <v>6300</v>
      </c>
      <c r="F11821" s="24">
        <f t="shared" si="184"/>
        <v>0.3</v>
      </c>
      <c r="G11821" s="32" t="s">
        <v>26090</v>
      </c>
      <c r="H11821" s="62"/>
      <c r="I11821" s="63"/>
      <c r="J11821" s="55" t="s">
        <v>32244</v>
      </c>
    </row>
    <row r="11822" spans="1:10" ht="36.75" customHeight="1" x14ac:dyDescent="0.25">
      <c r="A11822" s="12">
        <v>11819</v>
      </c>
      <c r="B11822" s="4" t="s">
        <v>11695</v>
      </c>
      <c r="C11822" s="8">
        <v>19000</v>
      </c>
      <c r="D11822" s="8">
        <v>5700</v>
      </c>
      <c r="E11822" s="8">
        <v>13300</v>
      </c>
      <c r="F11822" s="24">
        <f t="shared" si="184"/>
        <v>0.3</v>
      </c>
      <c r="G11822" s="32" t="s">
        <v>26091</v>
      </c>
      <c r="H11822" s="62"/>
      <c r="I11822" s="63"/>
      <c r="J11822" s="55" t="s">
        <v>32244</v>
      </c>
    </row>
    <row r="11823" spans="1:10" ht="36.75" customHeight="1" x14ac:dyDescent="0.25">
      <c r="A11823" s="17">
        <v>11820</v>
      </c>
      <c r="B11823" s="4" t="s">
        <v>11696</v>
      </c>
      <c r="C11823" s="8">
        <v>19000</v>
      </c>
      <c r="D11823" s="8">
        <v>5700</v>
      </c>
      <c r="E11823" s="8">
        <v>13300</v>
      </c>
      <c r="F11823" s="24">
        <f t="shared" si="184"/>
        <v>0.3</v>
      </c>
      <c r="G11823" s="32" t="s">
        <v>26092</v>
      </c>
      <c r="H11823" s="62"/>
      <c r="I11823" s="63"/>
      <c r="J11823" s="55" t="s">
        <v>32244</v>
      </c>
    </row>
    <row r="11824" spans="1:10" ht="36.75" customHeight="1" x14ac:dyDescent="0.25">
      <c r="A11824" s="12">
        <v>11821</v>
      </c>
      <c r="B11824" s="4" t="s">
        <v>11697</v>
      </c>
      <c r="C11824" s="8">
        <v>29000</v>
      </c>
      <c r="D11824" s="8">
        <v>8700</v>
      </c>
      <c r="E11824" s="8">
        <v>20300</v>
      </c>
      <c r="F11824" s="24">
        <f t="shared" si="184"/>
        <v>0.3</v>
      </c>
      <c r="G11824" s="32" t="s">
        <v>26093</v>
      </c>
      <c r="H11824" s="62"/>
      <c r="I11824" s="63"/>
      <c r="J11824" s="55" t="s">
        <v>32244</v>
      </c>
    </row>
    <row r="11825" spans="1:10" ht="36.75" customHeight="1" x14ac:dyDescent="0.25">
      <c r="A11825" s="17">
        <v>11822</v>
      </c>
      <c r="B11825" s="4" t="s">
        <v>11698</v>
      </c>
      <c r="C11825" s="8">
        <v>29000</v>
      </c>
      <c r="D11825" s="8">
        <v>8700</v>
      </c>
      <c r="E11825" s="8">
        <v>20300</v>
      </c>
      <c r="F11825" s="24">
        <f t="shared" si="184"/>
        <v>0.3</v>
      </c>
      <c r="G11825" s="32" t="s">
        <v>26094</v>
      </c>
      <c r="H11825" s="62"/>
      <c r="I11825" s="63"/>
      <c r="J11825" s="55" t="s">
        <v>32244</v>
      </c>
    </row>
    <row r="11826" spans="1:10" ht="36.75" customHeight="1" x14ac:dyDescent="0.25">
      <c r="A11826" s="12">
        <v>11823</v>
      </c>
      <c r="B11826" s="4" t="s">
        <v>11699</v>
      </c>
      <c r="C11826" s="8">
        <v>29000</v>
      </c>
      <c r="D11826" s="8">
        <v>8700</v>
      </c>
      <c r="E11826" s="8">
        <v>20300</v>
      </c>
      <c r="F11826" s="24">
        <f t="shared" si="184"/>
        <v>0.3</v>
      </c>
      <c r="G11826" s="32" t="s">
        <v>26095</v>
      </c>
      <c r="H11826" s="62"/>
      <c r="I11826" s="63"/>
      <c r="J11826" s="55" t="s">
        <v>32244</v>
      </c>
    </row>
    <row r="11827" spans="1:10" ht="36.75" customHeight="1" x14ac:dyDescent="0.25">
      <c r="A11827" s="17">
        <v>11824</v>
      </c>
      <c r="B11827" s="4" t="s">
        <v>11700</v>
      </c>
      <c r="C11827" s="8">
        <v>29000</v>
      </c>
      <c r="D11827" s="8">
        <v>8700</v>
      </c>
      <c r="E11827" s="8">
        <v>20300</v>
      </c>
      <c r="F11827" s="24">
        <f t="shared" si="184"/>
        <v>0.3</v>
      </c>
      <c r="G11827" s="32" t="s">
        <v>26096</v>
      </c>
      <c r="H11827" s="62"/>
      <c r="I11827" s="63"/>
      <c r="J11827" s="55" t="s">
        <v>32244</v>
      </c>
    </row>
    <row r="11828" spans="1:10" ht="36.75" customHeight="1" x14ac:dyDescent="0.25">
      <c r="A11828" s="12">
        <v>11825</v>
      </c>
      <c r="B11828" s="4" t="s">
        <v>11701</v>
      </c>
      <c r="C11828" s="8">
        <v>29000</v>
      </c>
      <c r="D11828" s="8">
        <v>8700</v>
      </c>
      <c r="E11828" s="8">
        <v>20300</v>
      </c>
      <c r="F11828" s="24">
        <f t="shared" si="184"/>
        <v>0.3</v>
      </c>
      <c r="G11828" s="32" t="s">
        <v>26097</v>
      </c>
      <c r="H11828" s="62"/>
      <c r="I11828" s="63"/>
      <c r="J11828" s="55" t="s">
        <v>32244</v>
      </c>
    </row>
    <row r="11829" spans="1:10" ht="36.75" customHeight="1" x14ac:dyDescent="0.25">
      <c r="A11829" s="17">
        <v>11826</v>
      </c>
      <c r="B11829" s="4" t="s">
        <v>11702</v>
      </c>
      <c r="C11829" s="8">
        <v>29000</v>
      </c>
      <c r="D11829" s="8">
        <v>8700</v>
      </c>
      <c r="E11829" s="8">
        <v>20300</v>
      </c>
      <c r="F11829" s="24">
        <f t="shared" si="184"/>
        <v>0.3</v>
      </c>
      <c r="G11829" s="32" t="s">
        <v>26098</v>
      </c>
      <c r="H11829" s="62"/>
      <c r="I11829" s="63"/>
      <c r="J11829" s="55" t="s">
        <v>32244</v>
      </c>
    </row>
    <row r="11830" spans="1:10" ht="36.75" customHeight="1" x14ac:dyDescent="0.25">
      <c r="A11830" s="12">
        <v>11827</v>
      </c>
      <c r="B11830" s="4" t="s">
        <v>11703</v>
      </c>
      <c r="C11830" s="8">
        <v>29000</v>
      </c>
      <c r="D11830" s="8">
        <v>8700</v>
      </c>
      <c r="E11830" s="8">
        <v>20300</v>
      </c>
      <c r="F11830" s="24">
        <f t="shared" si="184"/>
        <v>0.3</v>
      </c>
      <c r="G11830" s="32" t="s">
        <v>26099</v>
      </c>
      <c r="H11830" s="62"/>
      <c r="I11830" s="63"/>
      <c r="J11830" s="55" t="s">
        <v>32244</v>
      </c>
    </row>
    <row r="11831" spans="1:10" ht="36.75" customHeight="1" x14ac:dyDescent="0.25">
      <c r="A11831" s="17">
        <v>11828</v>
      </c>
      <c r="B11831" s="4" t="s">
        <v>11704</v>
      </c>
      <c r="C11831" s="8">
        <v>29000</v>
      </c>
      <c r="D11831" s="8">
        <v>8700</v>
      </c>
      <c r="E11831" s="8">
        <v>20300</v>
      </c>
      <c r="F11831" s="24">
        <f t="shared" si="184"/>
        <v>0.3</v>
      </c>
      <c r="G11831" s="32" t="s">
        <v>26100</v>
      </c>
      <c r="H11831" s="62"/>
      <c r="I11831" s="63"/>
      <c r="J11831" s="55" t="s">
        <v>32244</v>
      </c>
    </row>
    <row r="11832" spans="1:10" ht="36.75" customHeight="1" x14ac:dyDescent="0.25">
      <c r="A11832" s="12">
        <v>11829</v>
      </c>
      <c r="B11832" s="4" t="s">
        <v>11705</v>
      </c>
      <c r="C11832" s="8">
        <v>29000</v>
      </c>
      <c r="D11832" s="8">
        <v>8700</v>
      </c>
      <c r="E11832" s="8">
        <v>20300</v>
      </c>
      <c r="F11832" s="24">
        <f t="shared" si="184"/>
        <v>0.3</v>
      </c>
      <c r="G11832" s="32" t="s">
        <v>26101</v>
      </c>
      <c r="H11832" s="62"/>
      <c r="I11832" s="63"/>
      <c r="J11832" s="55" t="s">
        <v>32244</v>
      </c>
    </row>
    <row r="11833" spans="1:10" ht="36.75" customHeight="1" x14ac:dyDescent="0.25">
      <c r="A11833" s="17">
        <v>11830</v>
      </c>
      <c r="B11833" s="4" t="s">
        <v>11706</v>
      </c>
      <c r="C11833" s="8">
        <v>29000</v>
      </c>
      <c r="D11833" s="8">
        <v>8700</v>
      </c>
      <c r="E11833" s="8">
        <v>20300</v>
      </c>
      <c r="F11833" s="24">
        <f t="shared" si="184"/>
        <v>0.3</v>
      </c>
      <c r="G11833" s="32" t="s">
        <v>26102</v>
      </c>
      <c r="H11833" s="62"/>
      <c r="I11833" s="63"/>
      <c r="J11833" s="55" t="s">
        <v>32244</v>
      </c>
    </row>
    <row r="11834" spans="1:10" ht="36.75" customHeight="1" x14ac:dyDescent="0.25">
      <c r="A11834" s="12">
        <v>11831</v>
      </c>
      <c r="B11834" s="4" t="s">
        <v>11707</v>
      </c>
      <c r="C11834" s="8">
        <v>39000</v>
      </c>
      <c r="D11834" s="8">
        <v>11700</v>
      </c>
      <c r="E11834" s="8">
        <v>27300</v>
      </c>
      <c r="F11834" s="24">
        <f t="shared" si="184"/>
        <v>0.3</v>
      </c>
      <c r="G11834" s="32" t="s">
        <v>26103</v>
      </c>
      <c r="H11834" s="62"/>
      <c r="I11834" s="63"/>
      <c r="J11834" s="55" t="s">
        <v>32244</v>
      </c>
    </row>
    <row r="11835" spans="1:10" ht="36.75" customHeight="1" x14ac:dyDescent="0.25">
      <c r="A11835" s="17">
        <v>11832</v>
      </c>
      <c r="B11835" s="4" t="s">
        <v>11708</v>
      </c>
      <c r="C11835" s="8">
        <v>39000</v>
      </c>
      <c r="D11835" s="8">
        <v>11700</v>
      </c>
      <c r="E11835" s="8">
        <v>27300</v>
      </c>
      <c r="F11835" s="24">
        <f t="shared" si="184"/>
        <v>0.3</v>
      </c>
      <c r="G11835" s="32" t="s">
        <v>26104</v>
      </c>
      <c r="H11835" s="62"/>
      <c r="I11835" s="63"/>
      <c r="J11835" s="55" t="s">
        <v>32244</v>
      </c>
    </row>
    <row r="11836" spans="1:10" ht="36.75" customHeight="1" x14ac:dyDescent="0.25">
      <c r="A11836" s="12">
        <v>11833</v>
      </c>
      <c r="B11836" s="4" t="s">
        <v>11709</v>
      </c>
      <c r="C11836" s="8">
        <v>39000</v>
      </c>
      <c r="D11836" s="8">
        <v>11700</v>
      </c>
      <c r="E11836" s="8">
        <v>27300</v>
      </c>
      <c r="F11836" s="24">
        <f t="shared" si="184"/>
        <v>0.3</v>
      </c>
      <c r="G11836" s="32" t="s">
        <v>26105</v>
      </c>
      <c r="H11836" s="62"/>
      <c r="I11836" s="63"/>
      <c r="J11836" s="55" t="s">
        <v>32244</v>
      </c>
    </row>
    <row r="11837" spans="1:10" ht="36.75" customHeight="1" x14ac:dyDescent="0.25">
      <c r="A11837" s="17">
        <v>11834</v>
      </c>
      <c r="B11837" s="4" t="s">
        <v>11710</v>
      </c>
      <c r="C11837" s="8">
        <v>39000</v>
      </c>
      <c r="D11837" s="8">
        <v>11700</v>
      </c>
      <c r="E11837" s="8">
        <v>27300</v>
      </c>
      <c r="F11837" s="24">
        <f t="shared" si="184"/>
        <v>0.3</v>
      </c>
      <c r="G11837" s="32" t="s">
        <v>26106</v>
      </c>
      <c r="H11837" s="62"/>
      <c r="I11837" s="63"/>
      <c r="J11837" s="55" t="s">
        <v>32244</v>
      </c>
    </row>
    <row r="11838" spans="1:10" ht="36.75" customHeight="1" x14ac:dyDescent="0.25">
      <c r="A11838" s="12">
        <v>11835</v>
      </c>
      <c r="B11838" s="4" t="s">
        <v>11711</v>
      </c>
      <c r="C11838" s="8">
        <v>39000</v>
      </c>
      <c r="D11838" s="8">
        <v>11700</v>
      </c>
      <c r="E11838" s="8">
        <v>27300</v>
      </c>
      <c r="F11838" s="24">
        <f t="shared" si="184"/>
        <v>0.3</v>
      </c>
      <c r="G11838" s="32" t="s">
        <v>26107</v>
      </c>
      <c r="H11838" s="62"/>
      <c r="I11838" s="63"/>
      <c r="J11838" s="55" t="s">
        <v>32244</v>
      </c>
    </row>
    <row r="11839" spans="1:10" ht="36.75" customHeight="1" x14ac:dyDescent="0.25">
      <c r="A11839" s="17">
        <v>11836</v>
      </c>
      <c r="B11839" s="4" t="s">
        <v>11712</v>
      </c>
      <c r="C11839" s="8">
        <v>39000</v>
      </c>
      <c r="D11839" s="8">
        <v>11700</v>
      </c>
      <c r="E11839" s="8">
        <v>27300</v>
      </c>
      <c r="F11839" s="24">
        <f t="shared" si="184"/>
        <v>0.3</v>
      </c>
      <c r="G11839" s="32" t="s">
        <v>26108</v>
      </c>
      <c r="H11839" s="62"/>
      <c r="I11839" s="63"/>
      <c r="J11839" s="55" t="s">
        <v>32244</v>
      </c>
    </row>
    <row r="11840" spans="1:10" ht="36.75" customHeight="1" x14ac:dyDescent="0.25">
      <c r="A11840" s="12">
        <v>11837</v>
      </c>
      <c r="B11840" s="4" t="s">
        <v>11713</v>
      </c>
      <c r="C11840" s="8">
        <v>39000</v>
      </c>
      <c r="D11840" s="8">
        <v>11700</v>
      </c>
      <c r="E11840" s="8">
        <v>27300</v>
      </c>
      <c r="F11840" s="24">
        <f t="shared" si="184"/>
        <v>0.3</v>
      </c>
      <c r="G11840" s="32" t="s">
        <v>26109</v>
      </c>
      <c r="H11840" s="62"/>
      <c r="I11840" s="63"/>
      <c r="J11840" s="55" t="s">
        <v>32244</v>
      </c>
    </row>
    <row r="11841" spans="1:10" ht="36.75" customHeight="1" x14ac:dyDescent="0.25">
      <c r="A11841" s="17">
        <v>11838</v>
      </c>
      <c r="B11841" s="4" t="s">
        <v>11714</v>
      </c>
      <c r="C11841" s="8">
        <v>39000</v>
      </c>
      <c r="D11841" s="8">
        <v>11700</v>
      </c>
      <c r="E11841" s="8">
        <v>27300</v>
      </c>
      <c r="F11841" s="24">
        <f t="shared" si="184"/>
        <v>0.3</v>
      </c>
      <c r="G11841" s="32" t="s">
        <v>26110</v>
      </c>
      <c r="H11841" s="62"/>
      <c r="I11841" s="63"/>
      <c r="J11841" s="55" t="s">
        <v>32244</v>
      </c>
    </row>
    <row r="11842" spans="1:10" ht="36.75" customHeight="1" x14ac:dyDescent="0.25">
      <c r="A11842" s="12">
        <v>11839</v>
      </c>
      <c r="B11842" s="4" t="s">
        <v>11715</v>
      </c>
      <c r="C11842" s="8">
        <v>39000</v>
      </c>
      <c r="D11842" s="8">
        <v>11700</v>
      </c>
      <c r="E11842" s="8">
        <v>27300</v>
      </c>
      <c r="F11842" s="24">
        <f t="shared" si="184"/>
        <v>0.3</v>
      </c>
      <c r="G11842" s="32" t="s">
        <v>26111</v>
      </c>
      <c r="H11842" s="62"/>
      <c r="I11842" s="63"/>
      <c r="J11842" s="55" t="s">
        <v>32244</v>
      </c>
    </row>
    <row r="11843" spans="1:10" ht="36.75" customHeight="1" x14ac:dyDescent="0.25">
      <c r="A11843" s="17">
        <v>11840</v>
      </c>
      <c r="B11843" s="4" t="s">
        <v>11716</v>
      </c>
      <c r="C11843" s="8">
        <v>39000</v>
      </c>
      <c r="D11843" s="8">
        <v>11700</v>
      </c>
      <c r="E11843" s="8">
        <v>27300</v>
      </c>
      <c r="F11843" s="24">
        <f t="shared" si="184"/>
        <v>0.3</v>
      </c>
      <c r="G11843" s="32" t="s">
        <v>26112</v>
      </c>
      <c r="H11843" s="62"/>
      <c r="I11843" s="63"/>
      <c r="J11843" s="55" t="s">
        <v>32244</v>
      </c>
    </row>
    <row r="11844" spans="1:10" ht="36.75" customHeight="1" x14ac:dyDescent="0.25">
      <c r="A11844" s="12">
        <v>11841</v>
      </c>
      <c r="B11844" s="4" t="s">
        <v>11717</v>
      </c>
      <c r="C11844" s="8">
        <v>39000</v>
      </c>
      <c r="D11844" s="8">
        <v>11700</v>
      </c>
      <c r="E11844" s="8">
        <v>27300</v>
      </c>
      <c r="F11844" s="24">
        <f t="shared" ref="F11844:F11907" si="185">D11844/C11844</f>
        <v>0.3</v>
      </c>
      <c r="G11844" s="32" t="s">
        <v>26113</v>
      </c>
      <c r="H11844" s="62"/>
      <c r="I11844" s="63"/>
      <c r="J11844" s="55" t="s">
        <v>32244</v>
      </c>
    </row>
    <row r="11845" spans="1:10" ht="36.75" customHeight="1" x14ac:dyDescent="0.25">
      <c r="A11845" s="17">
        <v>11842</v>
      </c>
      <c r="B11845" s="4" t="s">
        <v>11718</v>
      </c>
      <c r="C11845" s="8">
        <v>39000</v>
      </c>
      <c r="D11845" s="8">
        <v>11700</v>
      </c>
      <c r="E11845" s="8">
        <v>27300</v>
      </c>
      <c r="F11845" s="24">
        <f t="shared" si="185"/>
        <v>0.3</v>
      </c>
      <c r="G11845" s="32" t="s">
        <v>26114</v>
      </c>
      <c r="H11845" s="62"/>
      <c r="I11845" s="63"/>
      <c r="J11845" s="55" t="s">
        <v>32244</v>
      </c>
    </row>
    <row r="11846" spans="1:10" ht="36.75" customHeight="1" x14ac:dyDescent="0.25">
      <c r="A11846" s="12">
        <v>11843</v>
      </c>
      <c r="B11846" s="4" t="s">
        <v>11719</v>
      </c>
      <c r="C11846" s="8">
        <v>39000</v>
      </c>
      <c r="D11846" s="8">
        <v>11700</v>
      </c>
      <c r="E11846" s="8">
        <v>27300</v>
      </c>
      <c r="F11846" s="24">
        <f t="shared" si="185"/>
        <v>0.3</v>
      </c>
      <c r="G11846" s="32" t="s">
        <v>26115</v>
      </c>
      <c r="H11846" s="62"/>
      <c r="I11846" s="63"/>
      <c r="J11846" s="55" t="s">
        <v>32244</v>
      </c>
    </row>
    <row r="11847" spans="1:10" ht="36.75" customHeight="1" x14ac:dyDescent="0.25">
      <c r="A11847" s="17">
        <v>11844</v>
      </c>
      <c r="B11847" s="4" t="s">
        <v>11720</v>
      </c>
      <c r="C11847" s="8">
        <v>39000</v>
      </c>
      <c r="D11847" s="8">
        <v>11700</v>
      </c>
      <c r="E11847" s="8">
        <v>27300</v>
      </c>
      <c r="F11847" s="24">
        <f t="shared" si="185"/>
        <v>0.3</v>
      </c>
      <c r="G11847" s="32" t="s">
        <v>26116</v>
      </c>
      <c r="H11847" s="62"/>
      <c r="I11847" s="63"/>
      <c r="J11847" s="55" t="s">
        <v>32244</v>
      </c>
    </row>
    <row r="11848" spans="1:10" ht="36.75" customHeight="1" x14ac:dyDescent="0.25">
      <c r="A11848" s="12">
        <v>11845</v>
      </c>
      <c r="B11848" s="4" t="s">
        <v>11721</v>
      </c>
      <c r="C11848" s="8">
        <v>39000</v>
      </c>
      <c r="D11848" s="8">
        <v>11700</v>
      </c>
      <c r="E11848" s="8">
        <v>27300</v>
      </c>
      <c r="F11848" s="24">
        <f t="shared" si="185"/>
        <v>0.3</v>
      </c>
      <c r="G11848" s="32" t="s">
        <v>26117</v>
      </c>
      <c r="H11848" s="62"/>
      <c r="I11848" s="63"/>
      <c r="J11848" s="55" t="s">
        <v>32244</v>
      </c>
    </row>
    <row r="11849" spans="1:10" ht="36.75" customHeight="1" x14ac:dyDescent="0.25">
      <c r="A11849" s="17">
        <v>11846</v>
      </c>
      <c r="B11849" s="4" t="s">
        <v>11722</v>
      </c>
      <c r="C11849" s="8">
        <v>39000</v>
      </c>
      <c r="D11849" s="8">
        <v>11700</v>
      </c>
      <c r="E11849" s="8">
        <v>27300</v>
      </c>
      <c r="F11849" s="24">
        <f t="shared" si="185"/>
        <v>0.3</v>
      </c>
      <c r="G11849" s="32" t="s">
        <v>26118</v>
      </c>
      <c r="H11849" s="62"/>
      <c r="I11849" s="63"/>
      <c r="J11849" s="55" t="s">
        <v>32244</v>
      </c>
    </row>
    <row r="11850" spans="1:10" ht="36.75" customHeight="1" x14ac:dyDescent="0.25">
      <c r="A11850" s="12">
        <v>11847</v>
      </c>
      <c r="B11850" s="4" t="s">
        <v>11723</v>
      </c>
      <c r="C11850" s="8">
        <v>39000</v>
      </c>
      <c r="D11850" s="8">
        <v>11700</v>
      </c>
      <c r="E11850" s="8">
        <v>27300</v>
      </c>
      <c r="F11850" s="24">
        <f t="shared" si="185"/>
        <v>0.3</v>
      </c>
      <c r="G11850" s="32" t="s">
        <v>26119</v>
      </c>
      <c r="H11850" s="62"/>
      <c r="I11850" s="63"/>
      <c r="J11850" s="55" t="s">
        <v>32244</v>
      </c>
    </row>
    <row r="11851" spans="1:10" ht="36.75" customHeight="1" x14ac:dyDescent="0.25">
      <c r="A11851" s="17">
        <v>11848</v>
      </c>
      <c r="B11851" s="4" t="s">
        <v>11724</v>
      </c>
      <c r="C11851" s="8">
        <v>39000</v>
      </c>
      <c r="D11851" s="8">
        <v>11700</v>
      </c>
      <c r="E11851" s="8">
        <v>27300</v>
      </c>
      <c r="F11851" s="24">
        <f t="shared" si="185"/>
        <v>0.3</v>
      </c>
      <c r="G11851" s="32" t="s">
        <v>26120</v>
      </c>
      <c r="H11851" s="62"/>
      <c r="I11851" s="63"/>
      <c r="J11851" s="55" t="s">
        <v>32244</v>
      </c>
    </row>
    <row r="11852" spans="1:10" ht="36.75" customHeight="1" x14ac:dyDescent="0.25">
      <c r="A11852" s="12">
        <v>11849</v>
      </c>
      <c r="B11852" s="4" t="s">
        <v>11725</v>
      </c>
      <c r="C11852" s="8">
        <v>39000</v>
      </c>
      <c r="D11852" s="8">
        <v>11700</v>
      </c>
      <c r="E11852" s="8">
        <v>27300</v>
      </c>
      <c r="F11852" s="24">
        <f t="shared" si="185"/>
        <v>0.3</v>
      </c>
      <c r="G11852" s="32" t="s">
        <v>26121</v>
      </c>
      <c r="H11852" s="62"/>
      <c r="I11852" s="63"/>
      <c r="J11852" s="55" t="s">
        <v>32244</v>
      </c>
    </row>
    <row r="11853" spans="1:10" ht="36.75" customHeight="1" x14ac:dyDescent="0.25">
      <c r="A11853" s="17">
        <v>11850</v>
      </c>
      <c r="B11853" s="4" t="s">
        <v>11726</v>
      </c>
      <c r="C11853" s="8">
        <v>39000</v>
      </c>
      <c r="D11853" s="8">
        <v>11700</v>
      </c>
      <c r="E11853" s="8">
        <v>27300</v>
      </c>
      <c r="F11853" s="24">
        <f t="shared" si="185"/>
        <v>0.3</v>
      </c>
      <c r="G11853" s="32" t="s">
        <v>26122</v>
      </c>
      <c r="H11853" s="62"/>
      <c r="I11853" s="63"/>
      <c r="J11853" s="55" t="s">
        <v>32244</v>
      </c>
    </row>
    <row r="11854" spans="1:10" ht="36.75" customHeight="1" x14ac:dyDescent="0.25">
      <c r="A11854" s="12">
        <v>11851</v>
      </c>
      <c r="B11854" s="4" t="s">
        <v>11727</v>
      </c>
      <c r="C11854" s="8">
        <v>39000</v>
      </c>
      <c r="D11854" s="8">
        <v>11700</v>
      </c>
      <c r="E11854" s="8">
        <v>27300</v>
      </c>
      <c r="F11854" s="24">
        <f t="shared" si="185"/>
        <v>0.3</v>
      </c>
      <c r="G11854" s="32" t="s">
        <v>26123</v>
      </c>
      <c r="H11854" s="62"/>
      <c r="I11854" s="63"/>
      <c r="J11854" s="55" t="s">
        <v>32244</v>
      </c>
    </row>
    <row r="11855" spans="1:10" ht="36.75" customHeight="1" x14ac:dyDescent="0.25">
      <c r="A11855" s="17">
        <v>11852</v>
      </c>
      <c r="B11855" s="4" t="s">
        <v>11728</v>
      </c>
      <c r="C11855" s="8">
        <v>39000</v>
      </c>
      <c r="D11855" s="8">
        <v>11700</v>
      </c>
      <c r="E11855" s="8">
        <v>27300</v>
      </c>
      <c r="F11855" s="24">
        <f t="shared" si="185"/>
        <v>0.3</v>
      </c>
      <c r="G11855" s="32" t="s">
        <v>26124</v>
      </c>
      <c r="H11855" s="62"/>
      <c r="I11855" s="63"/>
      <c r="J11855" s="55" t="s">
        <v>32244</v>
      </c>
    </row>
    <row r="11856" spans="1:10" ht="36.75" customHeight="1" x14ac:dyDescent="0.25">
      <c r="A11856" s="12">
        <v>11853</v>
      </c>
      <c r="B11856" s="4" t="s">
        <v>11729</v>
      </c>
      <c r="C11856" s="8">
        <v>39000</v>
      </c>
      <c r="D11856" s="8">
        <v>11700</v>
      </c>
      <c r="E11856" s="8">
        <v>27300</v>
      </c>
      <c r="F11856" s="24">
        <f t="shared" si="185"/>
        <v>0.3</v>
      </c>
      <c r="G11856" s="32" t="s">
        <v>26125</v>
      </c>
      <c r="H11856" s="62"/>
      <c r="I11856" s="63"/>
      <c r="J11856" s="55" t="s">
        <v>32244</v>
      </c>
    </row>
    <row r="11857" spans="1:10" ht="36.75" customHeight="1" x14ac:dyDescent="0.25">
      <c r="A11857" s="17">
        <v>11854</v>
      </c>
      <c r="B11857" s="4" t="s">
        <v>11730</v>
      </c>
      <c r="C11857" s="8">
        <v>89000</v>
      </c>
      <c r="D11857" s="8">
        <v>26700.000000000007</v>
      </c>
      <c r="E11857" s="8">
        <v>62299.999999999993</v>
      </c>
      <c r="F11857" s="24">
        <f t="shared" si="185"/>
        <v>0.3000000000000001</v>
      </c>
      <c r="G11857" s="32" t="s">
        <v>26126</v>
      </c>
      <c r="H11857" s="62"/>
      <c r="I11857" s="63"/>
      <c r="J11857" s="55" t="s">
        <v>32244</v>
      </c>
    </row>
    <row r="11858" spans="1:10" ht="36.75" customHeight="1" x14ac:dyDescent="0.25">
      <c r="A11858" s="12">
        <v>11855</v>
      </c>
      <c r="B11858" s="4" t="s">
        <v>11731</v>
      </c>
      <c r="C11858" s="8">
        <v>89000</v>
      </c>
      <c r="D11858" s="8">
        <v>26700.000000000007</v>
      </c>
      <c r="E11858" s="8">
        <v>62299.999999999993</v>
      </c>
      <c r="F11858" s="24">
        <f t="shared" si="185"/>
        <v>0.3000000000000001</v>
      </c>
      <c r="G11858" s="32" t="s">
        <v>26127</v>
      </c>
      <c r="H11858" s="62"/>
      <c r="I11858" s="63"/>
      <c r="J11858" s="55" t="s">
        <v>32244</v>
      </c>
    </row>
    <row r="11859" spans="1:10" ht="36.75" customHeight="1" x14ac:dyDescent="0.25">
      <c r="A11859" s="17">
        <v>11856</v>
      </c>
      <c r="B11859" s="4" t="s">
        <v>11732</v>
      </c>
      <c r="C11859" s="8">
        <v>89000</v>
      </c>
      <c r="D11859" s="8">
        <v>26700.000000000007</v>
      </c>
      <c r="E11859" s="8">
        <v>62299.999999999993</v>
      </c>
      <c r="F11859" s="24">
        <f t="shared" si="185"/>
        <v>0.3000000000000001</v>
      </c>
      <c r="G11859" s="32" t="s">
        <v>26128</v>
      </c>
      <c r="H11859" s="62"/>
      <c r="I11859" s="63"/>
      <c r="J11859" s="55" t="s">
        <v>32244</v>
      </c>
    </row>
    <row r="11860" spans="1:10" ht="36.75" customHeight="1" x14ac:dyDescent="0.25">
      <c r="A11860" s="12">
        <v>11857</v>
      </c>
      <c r="B11860" s="4" t="s">
        <v>11733</v>
      </c>
      <c r="C11860" s="8">
        <v>89000</v>
      </c>
      <c r="D11860" s="8">
        <v>26700.000000000007</v>
      </c>
      <c r="E11860" s="8">
        <v>62299.999999999993</v>
      </c>
      <c r="F11860" s="24">
        <f t="shared" si="185"/>
        <v>0.3000000000000001</v>
      </c>
      <c r="G11860" s="32" t="s">
        <v>26129</v>
      </c>
      <c r="H11860" s="62"/>
      <c r="I11860" s="63"/>
      <c r="J11860" s="55" t="s">
        <v>32244</v>
      </c>
    </row>
    <row r="11861" spans="1:10" ht="36.75" customHeight="1" x14ac:dyDescent="0.25">
      <c r="A11861" s="17">
        <v>11858</v>
      </c>
      <c r="B11861" s="4" t="s">
        <v>11734</v>
      </c>
      <c r="C11861" s="8">
        <v>89000</v>
      </c>
      <c r="D11861" s="8">
        <v>26700.000000000007</v>
      </c>
      <c r="E11861" s="8">
        <v>62299.999999999993</v>
      </c>
      <c r="F11861" s="24">
        <f t="shared" si="185"/>
        <v>0.3000000000000001</v>
      </c>
      <c r="G11861" s="32" t="s">
        <v>26130</v>
      </c>
      <c r="H11861" s="62"/>
      <c r="I11861" s="63"/>
      <c r="J11861" s="55" t="s">
        <v>32244</v>
      </c>
    </row>
    <row r="11862" spans="1:10" ht="36.75" customHeight="1" x14ac:dyDescent="0.25">
      <c r="A11862" s="12">
        <v>11859</v>
      </c>
      <c r="B11862" s="4" t="s">
        <v>11735</v>
      </c>
      <c r="C11862" s="8">
        <v>89000</v>
      </c>
      <c r="D11862" s="8">
        <v>26700.000000000007</v>
      </c>
      <c r="E11862" s="8">
        <v>62299.999999999993</v>
      </c>
      <c r="F11862" s="24">
        <f t="shared" si="185"/>
        <v>0.3000000000000001</v>
      </c>
      <c r="G11862" s="32" t="s">
        <v>26131</v>
      </c>
      <c r="H11862" s="62"/>
      <c r="I11862" s="63"/>
      <c r="J11862" s="55" t="s">
        <v>32244</v>
      </c>
    </row>
    <row r="11863" spans="1:10" ht="36.75" customHeight="1" x14ac:dyDescent="0.25">
      <c r="A11863" s="17">
        <v>11860</v>
      </c>
      <c r="B11863" s="4" t="s">
        <v>11736</v>
      </c>
      <c r="C11863" s="8">
        <v>89000</v>
      </c>
      <c r="D11863" s="8">
        <v>26700.000000000007</v>
      </c>
      <c r="E11863" s="8">
        <v>62299.999999999993</v>
      </c>
      <c r="F11863" s="24">
        <f t="shared" si="185"/>
        <v>0.3000000000000001</v>
      </c>
      <c r="G11863" s="32" t="s">
        <v>26132</v>
      </c>
      <c r="H11863" s="62"/>
      <c r="I11863" s="63"/>
      <c r="J11863" s="55" t="s">
        <v>32244</v>
      </c>
    </row>
    <row r="11864" spans="1:10" ht="36.75" customHeight="1" x14ac:dyDescent="0.25">
      <c r="A11864" s="12">
        <v>11861</v>
      </c>
      <c r="B11864" s="4" t="s">
        <v>11737</v>
      </c>
      <c r="C11864" s="8">
        <v>89000</v>
      </c>
      <c r="D11864" s="8">
        <v>26700.000000000007</v>
      </c>
      <c r="E11864" s="8">
        <v>62299.999999999993</v>
      </c>
      <c r="F11864" s="24">
        <f t="shared" si="185"/>
        <v>0.3000000000000001</v>
      </c>
      <c r="G11864" s="32" t="s">
        <v>26133</v>
      </c>
      <c r="H11864" s="62"/>
      <c r="I11864" s="63"/>
      <c r="J11864" s="55" t="s">
        <v>32244</v>
      </c>
    </row>
    <row r="11865" spans="1:10" ht="36.75" customHeight="1" x14ac:dyDescent="0.25">
      <c r="A11865" s="17">
        <v>11862</v>
      </c>
      <c r="B11865" s="4" t="s">
        <v>11738</v>
      </c>
      <c r="C11865" s="8">
        <v>89000</v>
      </c>
      <c r="D11865" s="8">
        <v>26700.000000000007</v>
      </c>
      <c r="E11865" s="8">
        <v>62299.999999999993</v>
      </c>
      <c r="F11865" s="24">
        <f t="shared" si="185"/>
        <v>0.3000000000000001</v>
      </c>
      <c r="G11865" s="32" t="s">
        <v>26134</v>
      </c>
      <c r="H11865" s="62"/>
      <c r="I11865" s="63"/>
      <c r="J11865" s="55" t="s">
        <v>32244</v>
      </c>
    </row>
    <row r="11866" spans="1:10" ht="36.75" customHeight="1" x14ac:dyDescent="0.25">
      <c r="A11866" s="12">
        <v>11863</v>
      </c>
      <c r="B11866" s="4" t="s">
        <v>11739</v>
      </c>
      <c r="C11866" s="8">
        <v>89000</v>
      </c>
      <c r="D11866" s="8">
        <v>26700.000000000007</v>
      </c>
      <c r="E11866" s="8">
        <v>62299.999999999993</v>
      </c>
      <c r="F11866" s="24">
        <f t="shared" si="185"/>
        <v>0.3000000000000001</v>
      </c>
      <c r="G11866" s="32" t="s">
        <v>26135</v>
      </c>
      <c r="H11866" s="62"/>
      <c r="I11866" s="63"/>
      <c r="J11866" s="55" t="s">
        <v>32244</v>
      </c>
    </row>
    <row r="11867" spans="1:10" ht="36.75" customHeight="1" x14ac:dyDescent="0.25">
      <c r="A11867" s="17">
        <v>11864</v>
      </c>
      <c r="B11867" s="4" t="s">
        <v>11740</v>
      </c>
      <c r="C11867" s="8">
        <v>89000</v>
      </c>
      <c r="D11867" s="8">
        <v>26700.000000000007</v>
      </c>
      <c r="E11867" s="8">
        <v>62299.999999999993</v>
      </c>
      <c r="F11867" s="24">
        <f t="shared" si="185"/>
        <v>0.3000000000000001</v>
      </c>
      <c r="G11867" s="32" t="s">
        <v>26136</v>
      </c>
      <c r="H11867" s="62"/>
      <c r="I11867" s="63"/>
      <c r="J11867" s="55" t="s">
        <v>32244</v>
      </c>
    </row>
    <row r="11868" spans="1:10" ht="36.75" customHeight="1" x14ac:dyDescent="0.25">
      <c r="A11868" s="12">
        <v>11865</v>
      </c>
      <c r="B11868" s="4" t="s">
        <v>11741</v>
      </c>
      <c r="C11868" s="8">
        <v>129000</v>
      </c>
      <c r="D11868" s="8">
        <v>38700</v>
      </c>
      <c r="E11868" s="8">
        <v>90300</v>
      </c>
      <c r="F11868" s="24">
        <f t="shared" si="185"/>
        <v>0.3</v>
      </c>
      <c r="G11868" s="32" t="s">
        <v>26137</v>
      </c>
      <c r="H11868" s="62"/>
      <c r="I11868" s="63"/>
      <c r="J11868" s="55" t="s">
        <v>32244</v>
      </c>
    </row>
    <row r="11869" spans="1:10" ht="36.75" customHeight="1" x14ac:dyDescent="0.25">
      <c r="A11869" s="17">
        <v>11866</v>
      </c>
      <c r="B11869" s="4" t="s">
        <v>11742</v>
      </c>
      <c r="C11869" s="8">
        <v>89000</v>
      </c>
      <c r="D11869" s="8">
        <v>26700.000000000007</v>
      </c>
      <c r="E11869" s="8">
        <v>62299.999999999993</v>
      </c>
      <c r="F11869" s="24">
        <f t="shared" si="185"/>
        <v>0.3000000000000001</v>
      </c>
      <c r="G11869" s="32" t="s">
        <v>26138</v>
      </c>
      <c r="H11869" s="62"/>
      <c r="I11869" s="63"/>
      <c r="J11869" s="55" t="s">
        <v>32244</v>
      </c>
    </row>
    <row r="11870" spans="1:10" ht="36.75" customHeight="1" x14ac:dyDescent="0.25">
      <c r="A11870" s="12">
        <v>11867</v>
      </c>
      <c r="B11870" s="4" t="s">
        <v>11743</v>
      </c>
      <c r="C11870" s="8">
        <v>89000</v>
      </c>
      <c r="D11870" s="8">
        <v>26700.000000000007</v>
      </c>
      <c r="E11870" s="8">
        <v>62299.999999999993</v>
      </c>
      <c r="F11870" s="24">
        <f t="shared" si="185"/>
        <v>0.3000000000000001</v>
      </c>
      <c r="G11870" s="32" t="s">
        <v>26139</v>
      </c>
      <c r="H11870" s="62"/>
      <c r="I11870" s="63"/>
      <c r="J11870" s="55" t="s">
        <v>32244</v>
      </c>
    </row>
    <row r="11871" spans="1:10" ht="36.75" customHeight="1" x14ac:dyDescent="0.25">
      <c r="A11871" s="17">
        <v>11868</v>
      </c>
      <c r="B11871" s="4" t="s">
        <v>11744</v>
      </c>
      <c r="C11871" s="8">
        <v>89000</v>
      </c>
      <c r="D11871" s="8">
        <v>26700.000000000007</v>
      </c>
      <c r="E11871" s="8">
        <v>62299.999999999993</v>
      </c>
      <c r="F11871" s="24">
        <f t="shared" si="185"/>
        <v>0.3000000000000001</v>
      </c>
      <c r="G11871" s="32" t="s">
        <v>26140</v>
      </c>
      <c r="H11871" s="62"/>
      <c r="I11871" s="63"/>
      <c r="J11871" s="55" t="s">
        <v>32244</v>
      </c>
    </row>
    <row r="11872" spans="1:10" ht="36.75" customHeight="1" x14ac:dyDescent="0.25">
      <c r="A11872" s="12">
        <v>11869</v>
      </c>
      <c r="B11872" s="4" t="s">
        <v>11745</v>
      </c>
      <c r="C11872" s="8">
        <v>89000</v>
      </c>
      <c r="D11872" s="8">
        <v>26700.000000000007</v>
      </c>
      <c r="E11872" s="8">
        <v>62299.999999999993</v>
      </c>
      <c r="F11872" s="24">
        <f t="shared" si="185"/>
        <v>0.3000000000000001</v>
      </c>
      <c r="G11872" s="32" t="s">
        <v>26141</v>
      </c>
      <c r="H11872" s="62"/>
      <c r="I11872" s="63"/>
      <c r="J11872" s="55" t="s">
        <v>32244</v>
      </c>
    </row>
    <row r="11873" spans="1:10" ht="36.75" customHeight="1" x14ac:dyDescent="0.25">
      <c r="A11873" s="17">
        <v>11870</v>
      </c>
      <c r="B11873" s="4" t="s">
        <v>11746</v>
      </c>
      <c r="C11873" s="8">
        <v>49000</v>
      </c>
      <c r="D11873" s="8">
        <v>14700</v>
      </c>
      <c r="E11873" s="8">
        <v>34300</v>
      </c>
      <c r="F11873" s="24">
        <f t="shared" si="185"/>
        <v>0.3</v>
      </c>
      <c r="G11873" s="32" t="s">
        <v>26142</v>
      </c>
      <c r="H11873" s="62"/>
      <c r="I11873" s="63"/>
      <c r="J11873" s="55" t="s">
        <v>32244</v>
      </c>
    </row>
    <row r="11874" spans="1:10" ht="36.75" customHeight="1" x14ac:dyDescent="0.25">
      <c r="A11874" s="12">
        <v>11871</v>
      </c>
      <c r="B11874" s="4" t="s">
        <v>11747</v>
      </c>
      <c r="C11874" s="8">
        <v>49000</v>
      </c>
      <c r="D11874" s="8">
        <v>14700</v>
      </c>
      <c r="E11874" s="8">
        <v>34300</v>
      </c>
      <c r="F11874" s="24">
        <f t="shared" si="185"/>
        <v>0.3</v>
      </c>
      <c r="G11874" s="32" t="s">
        <v>26143</v>
      </c>
      <c r="H11874" s="62"/>
      <c r="I11874" s="63"/>
      <c r="J11874" s="55" t="s">
        <v>32244</v>
      </c>
    </row>
    <row r="11875" spans="1:10" ht="36.75" customHeight="1" x14ac:dyDescent="0.25">
      <c r="A11875" s="17">
        <v>11872</v>
      </c>
      <c r="B11875" s="4" t="s">
        <v>11748</v>
      </c>
      <c r="C11875" s="8">
        <v>195000</v>
      </c>
      <c r="D11875" s="8">
        <v>58500</v>
      </c>
      <c r="E11875" s="8">
        <v>136500</v>
      </c>
      <c r="F11875" s="24">
        <f t="shared" si="185"/>
        <v>0.3</v>
      </c>
      <c r="G11875" s="32" t="s">
        <v>26144</v>
      </c>
      <c r="H11875" s="62"/>
      <c r="I11875" s="63"/>
      <c r="J11875" s="55" t="s">
        <v>32244</v>
      </c>
    </row>
    <row r="11876" spans="1:10" ht="36.75" customHeight="1" x14ac:dyDescent="0.25">
      <c r="A11876" s="12">
        <v>11873</v>
      </c>
      <c r="B11876" s="4" t="s">
        <v>11749</v>
      </c>
      <c r="C11876" s="8">
        <v>195000</v>
      </c>
      <c r="D11876" s="8">
        <v>58500</v>
      </c>
      <c r="E11876" s="8">
        <v>136500</v>
      </c>
      <c r="F11876" s="24">
        <f t="shared" si="185"/>
        <v>0.3</v>
      </c>
      <c r="G11876" s="32" t="s">
        <v>26145</v>
      </c>
      <c r="H11876" s="62"/>
      <c r="I11876" s="63"/>
      <c r="J11876" s="55" t="s">
        <v>32244</v>
      </c>
    </row>
    <row r="11877" spans="1:10" ht="36.75" customHeight="1" x14ac:dyDescent="0.25">
      <c r="A11877" s="17">
        <v>11874</v>
      </c>
      <c r="B11877" s="4" t="s">
        <v>11750</v>
      </c>
      <c r="C11877" s="8">
        <v>195000</v>
      </c>
      <c r="D11877" s="8">
        <v>58500</v>
      </c>
      <c r="E11877" s="8">
        <v>136500</v>
      </c>
      <c r="F11877" s="24">
        <f t="shared" si="185"/>
        <v>0.3</v>
      </c>
      <c r="G11877" s="32" t="s">
        <v>26146</v>
      </c>
      <c r="H11877" s="62"/>
      <c r="I11877" s="63"/>
      <c r="J11877" s="55" t="s">
        <v>32244</v>
      </c>
    </row>
    <row r="11878" spans="1:10" ht="36.75" customHeight="1" x14ac:dyDescent="0.25">
      <c r="A11878" s="12">
        <v>11875</v>
      </c>
      <c r="B11878" s="4" t="s">
        <v>11751</v>
      </c>
      <c r="C11878" s="8">
        <v>19000</v>
      </c>
      <c r="D11878" s="8">
        <v>5700</v>
      </c>
      <c r="E11878" s="8">
        <v>13300</v>
      </c>
      <c r="F11878" s="24">
        <f t="shared" si="185"/>
        <v>0.3</v>
      </c>
      <c r="G11878" s="32" t="s">
        <v>26147</v>
      </c>
      <c r="H11878" s="62"/>
      <c r="I11878" s="63"/>
      <c r="J11878" s="55" t="s">
        <v>32244</v>
      </c>
    </row>
    <row r="11879" spans="1:10" ht="36.75" customHeight="1" x14ac:dyDescent="0.25">
      <c r="A11879" s="17">
        <v>11876</v>
      </c>
      <c r="B11879" s="4" t="s">
        <v>11752</v>
      </c>
      <c r="C11879" s="8">
        <v>195000</v>
      </c>
      <c r="D11879" s="8">
        <v>58500</v>
      </c>
      <c r="E11879" s="8">
        <v>136500</v>
      </c>
      <c r="F11879" s="24">
        <f t="shared" si="185"/>
        <v>0.3</v>
      </c>
      <c r="G11879" s="32" t="s">
        <v>26148</v>
      </c>
      <c r="H11879" s="62"/>
      <c r="I11879" s="63"/>
      <c r="J11879" s="55" t="s">
        <v>32244</v>
      </c>
    </row>
    <row r="11880" spans="1:10" ht="36.75" customHeight="1" x14ac:dyDescent="0.25">
      <c r="A11880" s="12">
        <v>11877</v>
      </c>
      <c r="B11880" s="4" t="s">
        <v>11753</v>
      </c>
      <c r="C11880" s="8">
        <v>89000</v>
      </c>
      <c r="D11880" s="8">
        <v>26700.000000000007</v>
      </c>
      <c r="E11880" s="8">
        <v>62299.999999999993</v>
      </c>
      <c r="F11880" s="24">
        <f t="shared" si="185"/>
        <v>0.3000000000000001</v>
      </c>
      <c r="G11880" s="32" t="s">
        <v>26149</v>
      </c>
      <c r="H11880" s="62"/>
      <c r="I11880" s="63"/>
      <c r="J11880" s="55" t="s">
        <v>32244</v>
      </c>
    </row>
    <row r="11881" spans="1:10" ht="36.75" customHeight="1" x14ac:dyDescent="0.25">
      <c r="A11881" s="17">
        <v>11878</v>
      </c>
      <c r="B11881" s="4" t="s">
        <v>11754</v>
      </c>
      <c r="C11881" s="8">
        <v>89000</v>
      </c>
      <c r="D11881" s="8">
        <v>26700.000000000007</v>
      </c>
      <c r="E11881" s="8">
        <v>62299.999999999993</v>
      </c>
      <c r="F11881" s="24">
        <f t="shared" si="185"/>
        <v>0.3000000000000001</v>
      </c>
      <c r="G11881" s="32" t="s">
        <v>26150</v>
      </c>
      <c r="H11881" s="62"/>
      <c r="I11881" s="63"/>
      <c r="J11881" s="55" t="s">
        <v>32244</v>
      </c>
    </row>
    <row r="11882" spans="1:10" ht="36.75" customHeight="1" x14ac:dyDescent="0.25">
      <c r="A11882" s="12">
        <v>11879</v>
      </c>
      <c r="B11882" s="4" t="s">
        <v>11755</v>
      </c>
      <c r="C11882" s="8">
        <v>89000</v>
      </c>
      <c r="D11882" s="8">
        <v>26700.000000000007</v>
      </c>
      <c r="E11882" s="8">
        <v>62299.999999999993</v>
      </c>
      <c r="F11882" s="24">
        <f t="shared" si="185"/>
        <v>0.3000000000000001</v>
      </c>
      <c r="G11882" s="32" t="s">
        <v>26151</v>
      </c>
      <c r="H11882" s="62"/>
      <c r="I11882" s="63"/>
      <c r="J11882" s="55" t="s">
        <v>32244</v>
      </c>
    </row>
    <row r="11883" spans="1:10" ht="36.75" customHeight="1" x14ac:dyDescent="0.25">
      <c r="A11883" s="17">
        <v>11880</v>
      </c>
      <c r="B11883" s="4" t="s">
        <v>11756</v>
      </c>
      <c r="C11883" s="8">
        <v>89000</v>
      </c>
      <c r="D11883" s="8">
        <v>26700.000000000007</v>
      </c>
      <c r="E11883" s="8">
        <v>62299.999999999993</v>
      </c>
      <c r="F11883" s="24">
        <f t="shared" si="185"/>
        <v>0.3000000000000001</v>
      </c>
      <c r="G11883" s="32" t="s">
        <v>26152</v>
      </c>
      <c r="H11883" s="62"/>
      <c r="I11883" s="63"/>
      <c r="J11883" s="55" t="s">
        <v>32244</v>
      </c>
    </row>
    <row r="11884" spans="1:10" ht="36.75" customHeight="1" x14ac:dyDescent="0.25">
      <c r="A11884" s="12">
        <v>11881</v>
      </c>
      <c r="B11884" s="4" t="s">
        <v>11757</v>
      </c>
      <c r="C11884" s="8">
        <v>89000</v>
      </c>
      <c r="D11884" s="8">
        <v>26700.000000000007</v>
      </c>
      <c r="E11884" s="8">
        <v>62299.999999999993</v>
      </c>
      <c r="F11884" s="24">
        <f t="shared" si="185"/>
        <v>0.3000000000000001</v>
      </c>
      <c r="G11884" s="32" t="s">
        <v>26153</v>
      </c>
      <c r="H11884" s="62"/>
      <c r="I11884" s="63"/>
      <c r="J11884" s="55" t="s">
        <v>32244</v>
      </c>
    </row>
    <row r="11885" spans="1:10" ht="36.75" customHeight="1" x14ac:dyDescent="0.25">
      <c r="A11885" s="17">
        <v>11882</v>
      </c>
      <c r="B11885" s="4" t="s">
        <v>11758</v>
      </c>
      <c r="C11885" s="8">
        <v>89000</v>
      </c>
      <c r="D11885" s="8">
        <v>26700.000000000007</v>
      </c>
      <c r="E11885" s="8">
        <v>62299.999999999993</v>
      </c>
      <c r="F11885" s="24">
        <f t="shared" si="185"/>
        <v>0.3000000000000001</v>
      </c>
      <c r="G11885" s="32" t="s">
        <v>26154</v>
      </c>
      <c r="H11885" s="62"/>
      <c r="I11885" s="63"/>
      <c r="J11885" s="55" t="s">
        <v>32244</v>
      </c>
    </row>
    <row r="11886" spans="1:10" ht="36.75" customHeight="1" x14ac:dyDescent="0.25">
      <c r="A11886" s="12">
        <v>11883</v>
      </c>
      <c r="B11886" s="4" t="s">
        <v>11759</v>
      </c>
      <c r="C11886" s="8">
        <v>89000</v>
      </c>
      <c r="D11886" s="8">
        <v>26700.000000000007</v>
      </c>
      <c r="E11886" s="8">
        <v>62299.999999999993</v>
      </c>
      <c r="F11886" s="24">
        <f t="shared" si="185"/>
        <v>0.3000000000000001</v>
      </c>
      <c r="G11886" s="32" t="s">
        <v>26155</v>
      </c>
      <c r="H11886" s="62"/>
      <c r="I11886" s="63"/>
      <c r="J11886" s="55" t="s">
        <v>32244</v>
      </c>
    </row>
    <row r="11887" spans="1:10" ht="36.75" customHeight="1" x14ac:dyDescent="0.25">
      <c r="A11887" s="17">
        <v>11884</v>
      </c>
      <c r="B11887" s="4" t="s">
        <v>11760</v>
      </c>
      <c r="C11887" s="8">
        <v>89000</v>
      </c>
      <c r="D11887" s="8">
        <v>26700.000000000007</v>
      </c>
      <c r="E11887" s="8">
        <v>62299.999999999993</v>
      </c>
      <c r="F11887" s="24">
        <f t="shared" si="185"/>
        <v>0.3000000000000001</v>
      </c>
      <c r="G11887" s="32" t="s">
        <v>26156</v>
      </c>
      <c r="H11887" s="62"/>
      <c r="I11887" s="63"/>
      <c r="J11887" s="55" t="s">
        <v>32244</v>
      </c>
    </row>
    <row r="11888" spans="1:10" ht="36.75" customHeight="1" x14ac:dyDescent="0.25">
      <c r="A11888" s="12">
        <v>11885</v>
      </c>
      <c r="B11888" s="4" t="s">
        <v>11761</v>
      </c>
      <c r="C11888" s="8">
        <v>89000</v>
      </c>
      <c r="D11888" s="8">
        <v>26700.000000000007</v>
      </c>
      <c r="E11888" s="8">
        <v>62299.999999999993</v>
      </c>
      <c r="F11888" s="24">
        <f t="shared" si="185"/>
        <v>0.3000000000000001</v>
      </c>
      <c r="G11888" s="32" t="s">
        <v>26157</v>
      </c>
      <c r="H11888" s="62"/>
      <c r="I11888" s="63"/>
      <c r="J11888" s="55" t="s">
        <v>32244</v>
      </c>
    </row>
    <row r="11889" spans="1:10" ht="36.75" customHeight="1" x14ac:dyDescent="0.25">
      <c r="A11889" s="17">
        <v>11886</v>
      </c>
      <c r="B11889" s="4" t="s">
        <v>11762</v>
      </c>
      <c r="C11889" s="8">
        <v>89000</v>
      </c>
      <c r="D11889" s="8">
        <v>26700.000000000007</v>
      </c>
      <c r="E11889" s="8">
        <v>62299.999999999993</v>
      </c>
      <c r="F11889" s="24">
        <f t="shared" si="185"/>
        <v>0.3000000000000001</v>
      </c>
      <c r="G11889" s="32" t="s">
        <v>26158</v>
      </c>
      <c r="H11889" s="62"/>
      <c r="I11889" s="63"/>
      <c r="J11889" s="55" t="s">
        <v>32244</v>
      </c>
    </row>
    <row r="11890" spans="1:10" ht="36.75" customHeight="1" x14ac:dyDescent="0.25">
      <c r="A11890" s="12">
        <v>11887</v>
      </c>
      <c r="B11890" s="4" t="s">
        <v>11763</v>
      </c>
      <c r="C11890" s="8">
        <v>49000</v>
      </c>
      <c r="D11890" s="8">
        <v>14700</v>
      </c>
      <c r="E11890" s="8">
        <v>34300</v>
      </c>
      <c r="F11890" s="24">
        <f t="shared" si="185"/>
        <v>0.3</v>
      </c>
      <c r="G11890" s="32" t="s">
        <v>26159</v>
      </c>
      <c r="H11890" s="62"/>
      <c r="I11890" s="63"/>
      <c r="J11890" s="55" t="s">
        <v>32244</v>
      </c>
    </row>
    <row r="11891" spans="1:10" ht="36.75" customHeight="1" x14ac:dyDescent="0.25">
      <c r="A11891" s="17">
        <v>11888</v>
      </c>
      <c r="B11891" s="4" t="s">
        <v>11764</v>
      </c>
      <c r="C11891" s="8">
        <v>49000</v>
      </c>
      <c r="D11891" s="8">
        <v>14700</v>
      </c>
      <c r="E11891" s="8">
        <v>34300</v>
      </c>
      <c r="F11891" s="24">
        <f t="shared" si="185"/>
        <v>0.3</v>
      </c>
      <c r="G11891" s="32" t="s">
        <v>26160</v>
      </c>
      <c r="H11891" s="62"/>
      <c r="I11891" s="63"/>
      <c r="J11891" s="55" t="s">
        <v>32244</v>
      </c>
    </row>
    <row r="11892" spans="1:10" ht="36.75" customHeight="1" x14ac:dyDescent="0.25">
      <c r="A11892" s="12">
        <v>11889</v>
      </c>
      <c r="B11892" s="4" t="s">
        <v>11765</v>
      </c>
      <c r="C11892" s="8">
        <v>49000</v>
      </c>
      <c r="D11892" s="8">
        <v>14700</v>
      </c>
      <c r="E11892" s="8">
        <v>34300</v>
      </c>
      <c r="F11892" s="24">
        <f t="shared" si="185"/>
        <v>0.3</v>
      </c>
      <c r="G11892" s="32" t="s">
        <v>26161</v>
      </c>
      <c r="H11892" s="62"/>
      <c r="I11892" s="63"/>
      <c r="J11892" s="55" t="s">
        <v>32244</v>
      </c>
    </row>
    <row r="11893" spans="1:10" ht="36.75" customHeight="1" x14ac:dyDescent="0.25">
      <c r="A11893" s="17">
        <v>11890</v>
      </c>
      <c r="B11893" s="4" t="s">
        <v>11766</v>
      </c>
      <c r="C11893" s="8">
        <v>49000</v>
      </c>
      <c r="D11893" s="8">
        <v>14700</v>
      </c>
      <c r="E11893" s="8">
        <v>34300</v>
      </c>
      <c r="F11893" s="24">
        <f t="shared" si="185"/>
        <v>0.3</v>
      </c>
      <c r="G11893" s="32" t="s">
        <v>26162</v>
      </c>
      <c r="H11893" s="62"/>
      <c r="I11893" s="63"/>
      <c r="J11893" s="55" t="s">
        <v>32244</v>
      </c>
    </row>
    <row r="11894" spans="1:10" ht="36.75" customHeight="1" x14ac:dyDescent="0.25">
      <c r="A11894" s="12">
        <v>11891</v>
      </c>
      <c r="B11894" s="4" t="s">
        <v>11767</v>
      </c>
      <c r="C11894" s="8">
        <v>49000</v>
      </c>
      <c r="D11894" s="8">
        <v>14700</v>
      </c>
      <c r="E11894" s="8">
        <v>34300</v>
      </c>
      <c r="F11894" s="24">
        <f t="shared" si="185"/>
        <v>0.3</v>
      </c>
      <c r="G11894" s="32" t="s">
        <v>26163</v>
      </c>
      <c r="H11894" s="62"/>
      <c r="I11894" s="63"/>
      <c r="J11894" s="55" t="s">
        <v>32244</v>
      </c>
    </row>
    <row r="11895" spans="1:10" ht="36.75" customHeight="1" x14ac:dyDescent="0.25">
      <c r="A11895" s="17">
        <v>11892</v>
      </c>
      <c r="B11895" s="4" t="s">
        <v>11768</v>
      </c>
      <c r="C11895" s="8">
        <v>49000</v>
      </c>
      <c r="D11895" s="8">
        <v>14700</v>
      </c>
      <c r="E11895" s="8">
        <v>34300</v>
      </c>
      <c r="F11895" s="24">
        <f t="shared" si="185"/>
        <v>0.3</v>
      </c>
      <c r="G11895" s="32" t="s">
        <v>26164</v>
      </c>
      <c r="H11895" s="62"/>
      <c r="I11895" s="63"/>
      <c r="J11895" s="55" t="s">
        <v>32244</v>
      </c>
    </row>
    <row r="11896" spans="1:10" ht="36.75" customHeight="1" x14ac:dyDescent="0.25">
      <c r="A11896" s="12">
        <v>11893</v>
      </c>
      <c r="B11896" s="4" t="s">
        <v>11769</v>
      </c>
      <c r="C11896" s="8">
        <v>49000</v>
      </c>
      <c r="D11896" s="8">
        <v>14700</v>
      </c>
      <c r="E11896" s="8">
        <v>34300</v>
      </c>
      <c r="F11896" s="24">
        <f t="shared" si="185"/>
        <v>0.3</v>
      </c>
      <c r="G11896" s="32" t="s">
        <v>26165</v>
      </c>
      <c r="H11896" s="62"/>
      <c r="I11896" s="63"/>
      <c r="J11896" s="55" t="s">
        <v>32244</v>
      </c>
    </row>
    <row r="11897" spans="1:10" ht="36.75" customHeight="1" x14ac:dyDescent="0.25">
      <c r="A11897" s="17">
        <v>11894</v>
      </c>
      <c r="B11897" s="4" t="s">
        <v>11770</v>
      </c>
      <c r="C11897" s="8">
        <v>49000</v>
      </c>
      <c r="D11897" s="8">
        <v>14700</v>
      </c>
      <c r="E11897" s="8">
        <v>34300</v>
      </c>
      <c r="F11897" s="24">
        <f t="shared" si="185"/>
        <v>0.3</v>
      </c>
      <c r="G11897" s="32" t="s">
        <v>26166</v>
      </c>
      <c r="H11897" s="62"/>
      <c r="I11897" s="63"/>
      <c r="J11897" s="55" t="s">
        <v>32244</v>
      </c>
    </row>
    <row r="11898" spans="1:10" ht="36.75" customHeight="1" x14ac:dyDescent="0.25">
      <c r="A11898" s="12">
        <v>11895</v>
      </c>
      <c r="B11898" s="4" t="s">
        <v>11771</v>
      </c>
      <c r="C11898" s="8">
        <v>49000</v>
      </c>
      <c r="D11898" s="8">
        <v>14700</v>
      </c>
      <c r="E11898" s="8">
        <v>34300</v>
      </c>
      <c r="F11898" s="24">
        <f t="shared" si="185"/>
        <v>0.3</v>
      </c>
      <c r="G11898" s="32" t="s">
        <v>26167</v>
      </c>
      <c r="H11898" s="62"/>
      <c r="I11898" s="63"/>
      <c r="J11898" s="55" t="s">
        <v>32244</v>
      </c>
    </row>
    <row r="11899" spans="1:10" ht="36.75" customHeight="1" x14ac:dyDescent="0.25">
      <c r="A11899" s="17">
        <v>11896</v>
      </c>
      <c r="B11899" s="4" t="s">
        <v>11772</v>
      </c>
      <c r="C11899" s="8">
        <v>49000</v>
      </c>
      <c r="D11899" s="8">
        <v>14700</v>
      </c>
      <c r="E11899" s="8">
        <v>34300</v>
      </c>
      <c r="F11899" s="24">
        <f t="shared" si="185"/>
        <v>0.3</v>
      </c>
      <c r="G11899" s="32" t="s">
        <v>26168</v>
      </c>
      <c r="H11899" s="62"/>
      <c r="I11899" s="63"/>
      <c r="J11899" s="55" t="s">
        <v>32244</v>
      </c>
    </row>
    <row r="11900" spans="1:10" ht="36.75" customHeight="1" x14ac:dyDescent="0.25">
      <c r="A11900" s="12">
        <v>11897</v>
      </c>
      <c r="B11900" s="4" t="s">
        <v>11773</v>
      </c>
      <c r="C11900" s="8">
        <v>49000</v>
      </c>
      <c r="D11900" s="8">
        <v>14700</v>
      </c>
      <c r="E11900" s="8">
        <v>34300</v>
      </c>
      <c r="F11900" s="24">
        <f t="shared" si="185"/>
        <v>0.3</v>
      </c>
      <c r="G11900" s="32" t="s">
        <v>26169</v>
      </c>
      <c r="H11900" s="62"/>
      <c r="I11900" s="63"/>
      <c r="J11900" s="55" t="s">
        <v>32244</v>
      </c>
    </row>
    <row r="11901" spans="1:10" ht="36.75" customHeight="1" x14ac:dyDescent="0.25">
      <c r="A11901" s="17">
        <v>11898</v>
      </c>
      <c r="B11901" s="4" t="s">
        <v>11774</v>
      </c>
      <c r="C11901" s="8">
        <v>49000</v>
      </c>
      <c r="D11901" s="8">
        <v>14700</v>
      </c>
      <c r="E11901" s="8">
        <v>34300</v>
      </c>
      <c r="F11901" s="24">
        <f t="shared" si="185"/>
        <v>0.3</v>
      </c>
      <c r="G11901" s="32" t="s">
        <v>26170</v>
      </c>
      <c r="H11901" s="62"/>
      <c r="I11901" s="63"/>
      <c r="J11901" s="55" t="s">
        <v>32244</v>
      </c>
    </row>
    <row r="11902" spans="1:10" ht="36.75" customHeight="1" x14ac:dyDescent="0.25">
      <c r="A11902" s="12">
        <v>11899</v>
      </c>
      <c r="B11902" s="4" t="s">
        <v>11775</v>
      </c>
      <c r="C11902" s="8">
        <v>195000</v>
      </c>
      <c r="D11902" s="8">
        <v>58500</v>
      </c>
      <c r="E11902" s="8">
        <v>136500</v>
      </c>
      <c r="F11902" s="24">
        <f t="shared" si="185"/>
        <v>0.3</v>
      </c>
      <c r="G11902" s="32" t="s">
        <v>26171</v>
      </c>
      <c r="H11902" s="62"/>
      <c r="I11902" s="63"/>
      <c r="J11902" s="55" t="s">
        <v>32244</v>
      </c>
    </row>
    <row r="11903" spans="1:10" ht="36.75" customHeight="1" x14ac:dyDescent="0.25">
      <c r="A11903" s="17">
        <v>11900</v>
      </c>
      <c r="B11903" s="4" t="s">
        <v>11776</v>
      </c>
      <c r="C11903" s="8">
        <v>195000</v>
      </c>
      <c r="D11903" s="8">
        <v>58500</v>
      </c>
      <c r="E11903" s="8">
        <v>136500</v>
      </c>
      <c r="F11903" s="24">
        <f t="shared" si="185"/>
        <v>0.3</v>
      </c>
      <c r="G11903" s="32" t="s">
        <v>26172</v>
      </c>
      <c r="H11903" s="62"/>
      <c r="I11903" s="63"/>
      <c r="J11903" s="55" t="s">
        <v>32244</v>
      </c>
    </row>
    <row r="11904" spans="1:10" ht="36.75" customHeight="1" x14ac:dyDescent="0.25">
      <c r="A11904" s="12">
        <v>11901</v>
      </c>
      <c r="B11904" s="4" t="s">
        <v>11777</v>
      </c>
      <c r="C11904" s="8">
        <v>195000</v>
      </c>
      <c r="D11904" s="8">
        <v>58500</v>
      </c>
      <c r="E11904" s="8">
        <v>136500</v>
      </c>
      <c r="F11904" s="24">
        <f t="shared" si="185"/>
        <v>0.3</v>
      </c>
      <c r="G11904" s="32" t="s">
        <v>26173</v>
      </c>
      <c r="H11904" s="62"/>
      <c r="I11904" s="63"/>
      <c r="J11904" s="55" t="s">
        <v>32244</v>
      </c>
    </row>
    <row r="11905" spans="1:10" ht="36.75" customHeight="1" x14ac:dyDescent="0.25">
      <c r="A11905" s="17">
        <v>11902</v>
      </c>
      <c r="B11905" s="4" t="s">
        <v>11778</v>
      </c>
      <c r="C11905" s="8">
        <v>195000</v>
      </c>
      <c r="D11905" s="8">
        <v>58500</v>
      </c>
      <c r="E11905" s="8">
        <v>136500</v>
      </c>
      <c r="F11905" s="24">
        <f t="shared" si="185"/>
        <v>0.3</v>
      </c>
      <c r="G11905" s="32" t="s">
        <v>26174</v>
      </c>
      <c r="H11905" s="62"/>
      <c r="I11905" s="63"/>
      <c r="J11905" s="55" t="s">
        <v>32244</v>
      </c>
    </row>
    <row r="11906" spans="1:10" ht="36.75" customHeight="1" x14ac:dyDescent="0.25">
      <c r="A11906" s="12">
        <v>11903</v>
      </c>
      <c r="B11906" s="4" t="s">
        <v>11779</v>
      </c>
      <c r="C11906" s="8">
        <v>19000</v>
      </c>
      <c r="D11906" s="8">
        <v>5700</v>
      </c>
      <c r="E11906" s="8">
        <v>13300</v>
      </c>
      <c r="F11906" s="24">
        <f t="shared" si="185"/>
        <v>0.3</v>
      </c>
      <c r="G11906" s="32" t="s">
        <v>26175</v>
      </c>
      <c r="H11906" s="62"/>
      <c r="I11906" s="63"/>
      <c r="J11906" s="55" t="s">
        <v>32244</v>
      </c>
    </row>
    <row r="11907" spans="1:10" ht="36.75" customHeight="1" x14ac:dyDescent="0.25">
      <c r="A11907" s="17">
        <v>11904</v>
      </c>
      <c r="B11907" s="4" t="s">
        <v>11780</v>
      </c>
      <c r="C11907" s="8">
        <v>165000</v>
      </c>
      <c r="D11907" s="8">
        <v>49500.000000000015</v>
      </c>
      <c r="E11907" s="8">
        <v>115499.99999999999</v>
      </c>
      <c r="F11907" s="24">
        <f t="shared" si="185"/>
        <v>0.3000000000000001</v>
      </c>
      <c r="G11907" s="32" t="s">
        <v>26176</v>
      </c>
      <c r="H11907" s="62"/>
      <c r="I11907" s="63"/>
      <c r="J11907" s="55" t="s">
        <v>32244</v>
      </c>
    </row>
    <row r="11908" spans="1:10" ht="36.75" customHeight="1" x14ac:dyDescent="0.25">
      <c r="A11908" s="12">
        <v>11905</v>
      </c>
      <c r="B11908" s="4" t="s">
        <v>11781</v>
      </c>
      <c r="C11908" s="8">
        <v>189000</v>
      </c>
      <c r="D11908" s="8">
        <v>56700</v>
      </c>
      <c r="E11908" s="8">
        <v>132300</v>
      </c>
      <c r="F11908" s="24">
        <f t="shared" ref="F11908:F11971" si="186">D11908/C11908</f>
        <v>0.3</v>
      </c>
      <c r="G11908" s="32" t="s">
        <v>26177</v>
      </c>
      <c r="H11908" s="62"/>
      <c r="I11908" s="63"/>
      <c r="J11908" s="55" t="s">
        <v>32244</v>
      </c>
    </row>
    <row r="11909" spans="1:10" ht="36.75" customHeight="1" x14ac:dyDescent="0.25">
      <c r="A11909" s="17">
        <v>11906</v>
      </c>
      <c r="B11909" s="4" t="s">
        <v>11782</v>
      </c>
      <c r="C11909" s="8">
        <v>165000</v>
      </c>
      <c r="D11909" s="8">
        <v>49500.000000000015</v>
      </c>
      <c r="E11909" s="8">
        <v>115499.99999999999</v>
      </c>
      <c r="F11909" s="24">
        <f t="shared" si="186"/>
        <v>0.3000000000000001</v>
      </c>
      <c r="G11909" s="32" t="s">
        <v>26178</v>
      </c>
      <c r="H11909" s="62"/>
      <c r="I11909" s="63"/>
      <c r="J11909" s="55" t="s">
        <v>32244</v>
      </c>
    </row>
    <row r="11910" spans="1:10" ht="36.75" customHeight="1" x14ac:dyDescent="0.25">
      <c r="A11910" s="12">
        <v>11907</v>
      </c>
      <c r="B11910" s="4" t="s">
        <v>11783</v>
      </c>
      <c r="C11910" s="8">
        <v>165000</v>
      </c>
      <c r="D11910" s="8">
        <v>49500.000000000015</v>
      </c>
      <c r="E11910" s="8">
        <v>115499.99999999999</v>
      </c>
      <c r="F11910" s="24">
        <f t="shared" si="186"/>
        <v>0.3000000000000001</v>
      </c>
      <c r="G11910" s="32" t="s">
        <v>26179</v>
      </c>
      <c r="H11910" s="62"/>
      <c r="I11910" s="63"/>
      <c r="J11910" s="55" t="s">
        <v>32244</v>
      </c>
    </row>
    <row r="11911" spans="1:10" ht="36.75" customHeight="1" x14ac:dyDescent="0.25">
      <c r="A11911" s="17">
        <v>11908</v>
      </c>
      <c r="B11911" s="4" t="s">
        <v>11784</v>
      </c>
      <c r="C11911" s="8">
        <v>165000</v>
      </c>
      <c r="D11911" s="8">
        <v>49500.000000000015</v>
      </c>
      <c r="E11911" s="8">
        <v>115499.99999999999</v>
      </c>
      <c r="F11911" s="24">
        <f t="shared" si="186"/>
        <v>0.3000000000000001</v>
      </c>
      <c r="G11911" s="32" t="s">
        <v>26180</v>
      </c>
      <c r="H11911" s="62"/>
      <c r="I11911" s="63"/>
      <c r="J11911" s="55" t="s">
        <v>32244</v>
      </c>
    </row>
    <row r="11912" spans="1:10" ht="36.75" customHeight="1" x14ac:dyDescent="0.25">
      <c r="A11912" s="12">
        <v>11909</v>
      </c>
      <c r="B11912" s="4" t="s">
        <v>11785</v>
      </c>
      <c r="C11912" s="8">
        <v>165000</v>
      </c>
      <c r="D11912" s="8">
        <v>49500.000000000015</v>
      </c>
      <c r="E11912" s="8">
        <v>115499.99999999999</v>
      </c>
      <c r="F11912" s="24">
        <f t="shared" si="186"/>
        <v>0.3000000000000001</v>
      </c>
      <c r="G11912" s="32" t="s">
        <v>26181</v>
      </c>
      <c r="H11912" s="62"/>
      <c r="I11912" s="63"/>
      <c r="J11912" s="55" t="s">
        <v>32244</v>
      </c>
    </row>
    <row r="11913" spans="1:10" ht="36.75" customHeight="1" x14ac:dyDescent="0.25">
      <c r="A11913" s="17">
        <v>11910</v>
      </c>
      <c r="B11913" s="4" t="s">
        <v>11786</v>
      </c>
      <c r="C11913" s="8">
        <v>165000</v>
      </c>
      <c r="D11913" s="8">
        <v>49500.000000000015</v>
      </c>
      <c r="E11913" s="8">
        <v>115499.99999999999</v>
      </c>
      <c r="F11913" s="24">
        <f t="shared" si="186"/>
        <v>0.3000000000000001</v>
      </c>
      <c r="G11913" s="32" t="s">
        <v>26182</v>
      </c>
      <c r="H11913" s="62"/>
      <c r="I11913" s="63"/>
      <c r="J11913" s="55" t="s">
        <v>32244</v>
      </c>
    </row>
    <row r="11914" spans="1:10" ht="36.75" customHeight="1" x14ac:dyDescent="0.25">
      <c r="A11914" s="12">
        <v>11911</v>
      </c>
      <c r="B11914" s="4" t="s">
        <v>11787</v>
      </c>
      <c r="C11914" s="8">
        <v>165000</v>
      </c>
      <c r="D11914" s="8">
        <v>49500.000000000015</v>
      </c>
      <c r="E11914" s="8">
        <v>115499.99999999999</v>
      </c>
      <c r="F11914" s="24">
        <f t="shared" si="186"/>
        <v>0.3000000000000001</v>
      </c>
      <c r="G11914" s="32" t="s">
        <v>26183</v>
      </c>
      <c r="H11914" s="62"/>
      <c r="I11914" s="63"/>
      <c r="J11914" s="55" t="s">
        <v>32244</v>
      </c>
    </row>
    <row r="11915" spans="1:10" ht="36.75" customHeight="1" x14ac:dyDescent="0.25">
      <c r="A11915" s="17">
        <v>11912</v>
      </c>
      <c r="B11915" s="4" t="s">
        <v>11788</v>
      </c>
      <c r="C11915" s="8">
        <v>165000</v>
      </c>
      <c r="D11915" s="8">
        <v>49500.000000000015</v>
      </c>
      <c r="E11915" s="8">
        <v>115499.99999999999</v>
      </c>
      <c r="F11915" s="24">
        <f t="shared" si="186"/>
        <v>0.3000000000000001</v>
      </c>
      <c r="G11915" s="32" t="s">
        <v>26184</v>
      </c>
      <c r="H11915" s="62"/>
      <c r="I11915" s="63"/>
      <c r="J11915" s="55" t="s">
        <v>32244</v>
      </c>
    </row>
    <row r="11916" spans="1:10" ht="36.75" customHeight="1" x14ac:dyDescent="0.25">
      <c r="A11916" s="12">
        <v>11913</v>
      </c>
      <c r="B11916" s="4" t="s">
        <v>11789</v>
      </c>
      <c r="C11916" s="8">
        <v>165000</v>
      </c>
      <c r="D11916" s="8">
        <v>49500.000000000015</v>
      </c>
      <c r="E11916" s="8">
        <v>115499.99999999999</v>
      </c>
      <c r="F11916" s="24">
        <f t="shared" si="186"/>
        <v>0.3000000000000001</v>
      </c>
      <c r="G11916" s="32" t="s">
        <v>26185</v>
      </c>
      <c r="H11916" s="62"/>
      <c r="I11916" s="63"/>
      <c r="J11916" s="55" t="s">
        <v>32244</v>
      </c>
    </row>
    <row r="11917" spans="1:10" ht="36.75" customHeight="1" x14ac:dyDescent="0.25">
      <c r="A11917" s="17">
        <v>11914</v>
      </c>
      <c r="B11917" s="4" t="s">
        <v>11790</v>
      </c>
      <c r="C11917" s="8">
        <v>165000</v>
      </c>
      <c r="D11917" s="8">
        <v>49500.000000000015</v>
      </c>
      <c r="E11917" s="8">
        <v>115499.99999999999</v>
      </c>
      <c r="F11917" s="24">
        <f t="shared" si="186"/>
        <v>0.3000000000000001</v>
      </c>
      <c r="G11917" s="32" t="s">
        <v>26186</v>
      </c>
      <c r="H11917" s="62"/>
      <c r="I11917" s="63"/>
      <c r="J11917" s="55" t="s">
        <v>32244</v>
      </c>
    </row>
    <row r="11918" spans="1:10" ht="36.75" customHeight="1" x14ac:dyDescent="0.25">
      <c r="A11918" s="12">
        <v>11915</v>
      </c>
      <c r="B11918" s="4" t="s">
        <v>11791</v>
      </c>
      <c r="C11918" s="8">
        <v>165000</v>
      </c>
      <c r="D11918" s="8">
        <v>49500.000000000015</v>
      </c>
      <c r="E11918" s="8">
        <v>115499.99999999999</v>
      </c>
      <c r="F11918" s="24">
        <f t="shared" si="186"/>
        <v>0.3000000000000001</v>
      </c>
      <c r="G11918" s="32" t="s">
        <v>26187</v>
      </c>
      <c r="H11918" s="62"/>
      <c r="I11918" s="63"/>
      <c r="J11918" s="55" t="s">
        <v>32244</v>
      </c>
    </row>
    <row r="11919" spans="1:10" ht="36.75" customHeight="1" x14ac:dyDescent="0.25">
      <c r="A11919" s="17">
        <v>11916</v>
      </c>
      <c r="B11919" s="4" t="s">
        <v>11792</v>
      </c>
      <c r="C11919" s="8">
        <v>165000</v>
      </c>
      <c r="D11919" s="8">
        <v>49500.000000000015</v>
      </c>
      <c r="E11919" s="8">
        <v>115499.99999999999</v>
      </c>
      <c r="F11919" s="24">
        <f t="shared" si="186"/>
        <v>0.3000000000000001</v>
      </c>
      <c r="G11919" s="32" t="s">
        <v>26188</v>
      </c>
      <c r="H11919" s="62"/>
      <c r="I11919" s="63"/>
      <c r="J11919" s="55" t="s">
        <v>32244</v>
      </c>
    </row>
    <row r="11920" spans="1:10" ht="36.75" customHeight="1" x14ac:dyDescent="0.25">
      <c r="A11920" s="12">
        <v>11917</v>
      </c>
      <c r="B11920" s="4" t="s">
        <v>11793</v>
      </c>
      <c r="C11920" s="8">
        <v>165000</v>
      </c>
      <c r="D11920" s="8">
        <v>49500.000000000015</v>
      </c>
      <c r="E11920" s="8">
        <v>115499.99999999999</v>
      </c>
      <c r="F11920" s="24">
        <f t="shared" si="186"/>
        <v>0.3000000000000001</v>
      </c>
      <c r="G11920" s="32" t="s">
        <v>26189</v>
      </c>
      <c r="H11920" s="62"/>
      <c r="I11920" s="63"/>
      <c r="J11920" s="55" t="s">
        <v>32244</v>
      </c>
    </row>
    <row r="11921" spans="1:10" ht="36.75" customHeight="1" x14ac:dyDescent="0.25">
      <c r="A11921" s="17">
        <v>11918</v>
      </c>
      <c r="B11921" s="4" t="s">
        <v>11794</v>
      </c>
      <c r="C11921" s="8">
        <v>165000</v>
      </c>
      <c r="D11921" s="8">
        <v>49500.000000000015</v>
      </c>
      <c r="E11921" s="8">
        <v>115499.99999999999</v>
      </c>
      <c r="F11921" s="24">
        <f t="shared" si="186"/>
        <v>0.3000000000000001</v>
      </c>
      <c r="G11921" s="32" t="s">
        <v>26190</v>
      </c>
      <c r="H11921" s="62"/>
      <c r="I11921" s="63"/>
      <c r="J11921" s="55" t="s">
        <v>32244</v>
      </c>
    </row>
    <row r="11922" spans="1:10" ht="36.75" customHeight="1" x14ac:dyDescent="0.25">
      <c r="A11922" s="12">
        <v>11919</v>
      </c>
      <c r="B11922" s="4" t="s">
        <v>11795</v>
      </c>
      <c r="C11922" s="8">
        <v>165000</v>
      </c>
      <c r="D11922" s="8">
        <v>49500.000000000015</v>
      </c>
      <c r="E11922" s="8">
        <v>115499.99999999999</v>
      </c>
      <c r="F11922" s="24">
        <f t="shared" si="186"/>
        <v>0.3000000000000001</v>
      </c>
      <c r="G11922" s="32" t="s">
        <v>26191</v>
      </c>
      <c r="H11922" s="62"/>
      <c r="I11922" s="63"/>
      <c r="J11922" s="55" t="s">
        <v>32244</v>
      </c>
    </row>
    <row r="11923" spans="1:10" ht="36.75" customHeight="1" x14ac:dyDescent="0.25">
      <c r="A11923" s="17">
        <v>11920</v>
      </c>
      <c r="B11923" s="4" t="s">
        <v>11796</v>
      </c>
      <c r="C11923" s="8">
        <v>165000</v>
      </c>
      <c r="D11923" s="8">
        <v>49500.000000000015</v>
      </c>
      <c r="E11923" s="8">
        <v>115499.99999999999</v>
      </c>
      <c r="F11923" s="24">
        <f t="shared" si="186"/>
        <v>0.3000000000000001</v>
      </c>
      <c r="G11923" s="32" t="s">
        <v>26192</v>
      </c>
      <c r="H11923" s="62"/>
      <c r="I11923" s="63"/>
      <c r="J11923" s="55" t="s">
        <v>32244</v>
      </c>
    </row>
    <row r="11924" spans="1:10" ht="36.75" customHeight="1" x14ac:dyDescent="0.25">
      <c r="A11924" s="12">
        <v>11921</v>
      </c>
      <c r="B11924" s="4" t="s">
        <v>11797</v>
      </c>
      <c r="C11924" s="8">
        <v>165000</v>
      </c>
      <c r="D11924" s="8">
        <v>49500.000000000015</v>
      </c>
      <c r="E11924" s="8">
        <v>115499.99999999999</v>
      </c>
      <c r="F11924" s="24">
        <f t="shared" si="186"/>
        <v>0.3000000000000001</v>
      </c>
      <c r="G11924" s="32" t="s">
        <v>26193</v>
      </c>
      <c r="H11924" s="62"/>
      <c r="I11924" s="63"/>
      <c r="J11924" s="55" t="s">
        <v>32244</v>
      </c>
    </row>
    <row r="11925" spans="1:10" ht="36.75" customHeight="1" x14ac:dyDescent="0.25">
      <c r="A11925" s="17">
        <v>11922</v>
      </c>
      <c r="B11925" s="4" t="s">
        <v>11798</v>
      </c>
      <c r="C11925" s="8">
        <v>165000</v>
      </c>
      <c r="D11925" s="8">
        <v>49500.000000000015</v>
      </c>
      <c r="E11925" s="8">
        <v>115499.99999999999</v>
      </c>
      <c r="F11925" s="24">
        <f t="shared" si="186"/>
        <v>0.3000000000000001</v>
      </c>
      <c r="G11925" s="32" t="s">
        <v>26194</v>
      </c>
      <c r="H11925" s="62"/>
      <c r="I11925" s="63"/>
      <c r="J11925" s="55" t="s">
        <v>32244</v>
      </c>
    </row>
    <row r="11926" spans="1:10" ht="36.75" customHeight="1" x14ac:dyDescent="0.25">
      <c r="A11926" s="12">
        <v>11923</v>
      </c>
      <c r="B11926" s="4" t="s">
        <v>11799</v>
      </c>
      <c r="C11926" s="8">
        <v>165000</v>
      </c>
      <c r="D11926" s="8">
        <v>49500.000000000015</v>
      </c>
      <c r="E11926" s="8">
        <v>115499.99999999999</v>
      </c>
      <c r="F11926" s="24">
        <f t="shared" si="186"/>
        <v>0.3000000000000001</v>
      </c>
      <c r="G11926" s="32" t="s">
        <v>26195</v>
      </c>
      <c r="H11926" s="62"/>
      <c r="I11926" s="63"/>
      <c r="J11926" s="55" t="s">
        <v>32244</v>
      </c>
    </row>
    <row r="11927" spans="1:10" ht="36.75" customHeight="1" x14ac:dyDescent="0.25">
      <c r="A11927" s="17">
        <v>11924</v>
      </c>
      <c r="B11927" s="4" t="s">
        <v>11800</v>
      </c>
      <c r="C11927" s="8">
        <v>165000</v>
      </c>
      <c r="D11927" s="8">
        <v>49500.000000000015</v>
      </c>
      <c r="E11927" s="8">
        <v>115499.99999999999</v>
      </c>
      <c r="F11927" s="24">
        <f t="shared" si="186"/>
        <v>0.3000000000000001</v>
      </c>
      <c r="G11927" s="32" t="s">
        <v>26196</v>
      </c>
      <c r="H11927" s="62"/>
      <c r="I11927" s="63"/>
      <c r="J11927" s="55" t="s">
        <v>32244</v>
      </c>
    </row>
    <row r="11928" spans="1:10" ht="36.75" customHeight="1" x14ac:dyDescent="0.25">
      <c r="A11928" s="12">
        <v>11925</v>
      </c>
      <c r="B11928" s="4" t="s">
        <v>11801</v>
      </c>
      <c r="C11928" s="8">
        <v>165000</v>
      </c>
      <c r="D11928" s="8">
        <v>49500.000000000015</v>
      </c>
      <c r="E11928" s="8">
        <v>115499.99999999999</v>
      </c>
      <c r="F11928" s="24">
        <f t="shared" si="186"/>
        <v>0.3000000000000001</v>
      </c>
      <c r="G11928" s="32" t="s">
        <v>26197</v>
      </c>
      <c r="H11928" s="62"/>
      <c r="I11928" s="63"/>
      <c r="J11928" s="55" t="s">
        <v>32244</v>
      </c>
    </row>
    <row r="11929" spans="1:10" ht="36.75" customHeight="1" x14ac:dyDescent="0.25">
      <c r="A11929" s="17">
        <v>11926</v>
      </c>
      <c r="B11929" s="4" t="s">
        <v>11802</v>
      </c>
      <c r="C11929" s="8">
        <v>165000</v>
      </c>
      <c r="D11929" s="8">
        <v>49500.000000000015</v>
      </c>
      <c r="E11929" s="8">
        <v>115499.99999999999</v>
      </c>
      <c r="F11929" s="24">
        <f t="shared" si="186"/>
        <v>0.3000000000000001</v>
      </c>
      <c r="G11929" s="32" t="s">
        <v>26198</v>
      </c>
      <c r="H11929" s="62"/>
      <c r="I11929" s="63"/>
      <c r="J11929" s="55" t="s">
        <v>32244</v>
      </c>
    </row>
    <row r="11930" spans="1:10" ht="36.75" customHeight="1" x14ac:dyDescent="0.25">
      <c r="A11930" s="12">
        <v>11927</v>
      </c>
      <c r="B11930" s="4" t="s">
        <v>11803</v>
      </c>
      <c r="C11930" s="8">
        <v>165000</v>
      </c>
      <c r="D11930" s="8">
        <v>49500.000000000015</v>
      </c>
      <c r="E11930" s="8">
        <v>115499.99999999999</v>
      </c>
      <c r="F11930" s="24">
        <f t="shared" si="186"/>
        <v>0.3000000000000001</v>
      </c>
      <c r="G11930" s="32" t="s">
        <v>26199</v>
      </c>
      <c r="H11930" s="62"/>
      <c r="I11930" s="63"/>
      <c r="J11930" s="55" t="s">
        <v>32244</v>
      </c>
    </row>
    <row r="11931" spans="1:10" ht="36.75" customHeight="1" x14ac:dyDescent="0.25">
      <c r="A11931" s="17">
        <v>11928</v>
      </c>
      <c r="B11931" s="4" t="s">
        <v>11804</v>
      </c>
      <c r="C11931" s="8">
        <v>165000</v>
      </c>
      <c r="D11931" s="8">
        <v>49500.000000000015</v>
      </c>
      <c r="E11931" s="8">
        <v>115499.99999999999</v>
      </c>
      <c r="F11931" s="24">
        <f t="shared" si="186"/>
        <v>0.3000000000000001</v>
      </c>
      <c r="G11931" s="32" t="s">
        <v>26200</v>
      </c>
      <c r="H11931" s="62"/>
      <c r="I11931" s="63"/>
      <c r="J11931" s="55" t="s">
        <v>32244</v>
      </c>
    </row>
    <row r="11932" spans="1:10" ht="36.75" customHeight="1" x14ac:dyDescent="0.25">
      <c r="A11932" s="12">
        <v>11929</v>
      </c>
      <c r="B11932" s="4" t="s">
        <v>11805</v>
      </c>
      <c r="C11932" s="8">
        <v>165000</v>
      </c>
      <c r="D11932" s="8">
        <v>49500.000000000015</v>
      </c>
      <c r="E11932" s="8">
        <v>115499.99999999999</v>
      </c>
      <c r="F11932" s="24">
        <f t="shared" si="186"/>
        <v>0.3000000000000001</v>
      </c>
      <c r="G11932" s="32" t="s">
        <v>26201</v>
      </c>
      <c r="H11932" s="62"/>
      <c r="I11932" s="63"/>
      <c r="J11932" s="55" t="s">
        <v>32244</v>
      </c>
    </row>
    <row r="11933" spans="1:10" ht="36.75" customHeight="1" x14ac:dyDescent="0.25">
      <c r="A11933" s="17">
        <v>11930</v>
      </c>
      <c r="B11933" s="4" t="s">
        <v>11806</v>
      </c>
      <c r="C11933" s="8">
        <v>165000</v>
      </c>
      <c r="D11933" s="8">
        <v>49500.000000000015</v>
      </c>
      <c r="E11933" s="8">
        <v>115499.99999999999</v>
      </c>
      <c r="F11933" s="24">
        <f t="shared" si="186"/>
        <v>0.3000000000000001</v>
      </c>
      <c r="G11933" s="32" t="s">
        <v>26202</v>
      </c>
      <c r="H11933" s="62"/>
      <c r="I11933" s="63"/>
      <c r="J11933" s="55" t="s">
        <v>32244</v>
      </c>
    </row>
    <row r="11934" spans="1:10" ht="36.75" customHeight="1" x14ac:dyDescent="0.25">
      <c r="A11934" s="12">
        <v>11931</v>
      </c>
      <c r="B11934" s="4" t="s">
        <v>11807</v>
      </c>
      <c r="C11934" s="8">
        <v>165000</v>
      </c>
      <c r="D11934" s="8">
        <v>49500.000000000015</v>
      </c>
      <c r="E11934" s="8">
        <v>115499.99999999999</v>
      </c>
      <c r="F11934" s="24">
        <f t="shared" si="186"/>
        <v>0.3000000000000001</v>
      </c>
      <c r="G11934" s="32" t="s">
        <v>26203</v>
      </c>
      <c r="H11934" s="62"/>
      <c r="I11934" s="63"/>
      <c r="J11934" s="55" t="s">
        <v>32244</v>
      </c>
    </row>
    <row r="11935" spans="1:10" ht="36.75" customHeight="1" x14ac:dyDescent="0.25">
      <c r="A11935" s="17">
        <v>11932</v>
      </c>
      <c r="B11935" s="4" t="s">
        <v>11808</v>
      </c>
      <c r="C11935" s="8">
        <v>165000</v>
      </c>
      <c r="D11935" s="8">
        <v>49500.000000000015</v>
      </c>
      <c r="E11935" s="8">
        <v>115499.99999999999</v>
      </c>
      <c r="F11935" s="24">
        <f t="shared" si="186"/>
        <v>0.3000000000000001</v>
      </c>
      <c r="G11935" s="32" t="s">
        <v>26204</v>
      </c>
      <c r="H11935" s="62"/>
      <c r="I11935" s="63"/>
      <c r="J11935" s="55" t="s">
        <v>32244</v>
      </c>
    </row>
    <row r="11936" spans="1:10" ht="36.75" customHeight="1" x14ac:dyDescent="0.25">
      <c r="A11936" s="12">
        <v>11933</v>
      </c>
      <c r="B11936" s="4" t="s">
        <v>11809</v>
      </c>
      <c r="C11936" s="8">
        <v>165000</v>
      </c>
      <c r="D11936" s="8">
        <v>49500.000000000015</v>
      </c>
      <c r="E11936" s="8">
        <v>115499.99999999999</v>
      </c>
      <c r="F11936" s="24">
        <f t="shared" si="186"/>
        <v>0.3000000000000001</v>
      </c>
      <c r="G11936" s="32" t="s">
        <v>26205</v>
      </c>
      <c r="H11936" s="62"/>
      <c r="I11936" s="63"/>
      <c r="J11936" s="55" t="s">
        <v>32244</v>
      </c>
    </row>
    <row r="11937" spans="1:10" ht="36.75" customHeight="1" x14ac:dyDescent="0.25">
      <c r="A11937" s="17">
        <v>11934</v>
      </c>
      <c r="B11937" s="4" t="s">
        <v>11810</v>
      </c>
      <c r="C11937" s="8">
        <v>165000</v>
      </c>
      <c r="D11937" s="8">
        <v>49500.000000000015</v>
      </c>
      <c r="E11937" s="8">
        <v>115499.99999999999</v>
      </c>
      <c r="F11937" s="24">
        <f t="shared" si="186"/>
        <v>0.3000000000000001</v>
      </c>
      <c r="G11937" s="32" t="s">
        <v>26206</v>
      </c>
      <c r="H11937" s="62"/>
      <c r="I11937" s="63"/>
      <c r="J11937" s="55" t="s">
        <v>32244</v>
      </c>
    </row>
    <row r="11938" spans="1:10" ht="36.75" customHeight="1" x14ac:dyDescent="0.25">
      <c r="A11938" s="12">
        <v>11935</v>
      </c>
      <c r="B11938" s="4" t="s">
        <v>11811</v>
      </c>
      <c r="C11938" s="8">
        <v>165000</v>
      </c>
      <c r="D11938" s="8">
        <v>49500.000000000015</v>
      </c>
      <c r="E11938" s="8">
        <v>115499.99999999999</v>
      </c>
      <c r="F11938" s="24">
        <f t="shared" si="186"/>
        <v>0.3000000000000001</v>
      </c>
      <c r="G11938" s="32" t="s">
        <v>26207</v>
      </c>
      <c r="H11938" s="62"/>
      <c r="I11938" s="63"/>
      <c r="J11938" s="55" t="s">
        <v>32244</v>
      </c>
    </row>
    <row r="11939" spans="1:10" ht="36.75" customHeight="1" x14ac:dyDescent="0.25">
      <c r="A11939" s="17">
        <v>11936</v>
      </c>
      <c r="B11939" s="4" t="s">
        <v>11812</v>
      </c>
      <c r="C11939" s="8">
        <v>165000</v>
      </c>
      <c r="D11939" s="8">
        <v>49500.000000000015</v>
      </c>
      <c r="E11939" s="8">
        <v>115499.99999999999</v>
      </c>
      <c r="F11939" s="24">
        <f t="shared" si="186"/>
        <v>0.3000000000000001</v>
      </c>
      <c r="G11939" s="32" t="s">
        <v>26208</v>
      </c>
      <c r="H11939" s="62"/>
      <c r="I11939" s="63"/>
      <c r="J11939" s="55" t="s">
        <v>32244</v>
      </c>
    </row>
    <row r="11940" spans="1:10" ht="36.75" customHeight="1" x14ac:dyDescent="0.25">
      <c r="A11940" s="12">
        <v>11937</v>
      </c>
      <c r="B11940" s="4" t="s">
        <v>11813</v>
      </c>
      <c r="C11940" s="8">
        <v>165000</v>
      </c>
      <c r="D11940" s="8">
        <v>49500.000000000015</v>
      </c>
      <c r="E11940" s="8">
        <v>115499.99999999999</v>
      </c>
      <c r="F11940" s="24">
        <f t="shared" si="186"/>
        <v>0.3000000000000001</v>
      </c>
      <c r="G11940" s="32" t="s">
        <v>26209</v>
      </c>
      <c r="H11940" s="62"/>
      <c r="I11940" s="63"/>
      <c r="J11940" s="55" t="s">
        <v>32244</v>
      </c>
    </row>
    <row r="11941" spans="1:10" ht="36.75" customHeight="1" x14ac:dyDescent="0.25">
      <c r="A11941" s="17">
        <v>11938</v>
      </c>
      <c r="B11941" s="4" t="s">
        <v>11814</v>
      </c>
      <c r="C11941" s="8">
        <v>189000</v>
      </c>
      <c r="D11941" s="8">
        <v>56700</v>
      </c>
      <c r="E11941" s="8">
        <v>132300</v>
      </c>
      <c r="F11941" s="24">
        <f t="shared" si="186"/>
        <v>0.3</v>
      </c>
      <c r="G11941" s="32" t="s">
        <v>26210</v>
      </c>
      <c r="H11941" s="62"/>
      <c r="I11941" s="63"/>
      <c r="J11941" s="55" t="s">
        <v>32244</v>
      </c>
    </row>
    <row r="11942" spans="1:10" ht="36.75" customHeight="1" x14ac:dyDescent="0.25">
      <c r="A11942" s="12">
        <v>11939</v>
      </c>
      <c r="B11942" s="4" t="s">
        <v>11815</v>
      </c>
      <c r="C11942" s="8">
        <v>189000</v>
      </c>
      <c r="D11942" s="8">
        <v>56700</v>
      </c>
      <c r="E11942" s="8">
        <v>132300</v>
      </c>
      <c r="F11942" s="24">
        <f t="shared" si="186"/>
        <v>0.3</v>
      </c>
      <c r="G11942" s="32" t="s">
        <v>26211</v>
      </c>
      <c r="H11942" s="62"/>
      <c r="I11942" s="63"/>
      <c r="J11942" s="55" t="s">
        <v>32244</v>
      </c>
    </row>
    <row r="11943" spans="1:10" ht="36.75" customHeight="1" x14ac:dyDescent="0.25">
      <c r="A11943" s="17">
        <v>11940</v>
      </c>
      <c r="B11943" s="4" t="s">
        <v>11816</v>
      </c>
      <c r="C11943" s="8">
        <v>165000</v>
      </c>
      <c r="D11943" s="8">
        <v>49500.000000000015</v>
      </c>
      <c r="E11943" s="8">
        <v>115499.99999999999</v>
      </c>
      <c r="F11943" s="24">
        <f t="shared" si="186"/>
        <v>0.3000000000000001</v>
      </c>
      <c r="G11943" s="32" t="s">
        <v>26212</v>
      </c>
      <c r="H11943" s="62"/>
      <c r="I11943" s="63"/>
      <c r="J11943" s="55" t="s">
        <v>32244</v>
      </c>
    </row>
    <row r="11944" spans="1:10" ht="36.75" customHeight="1" x14ac:dyDescent="0.25">
      <c r="A11944" s="12">
        <v>11941</v>
      </c>
      <c r="B11944" s="4" t="s">
        <v>11817</v>
      </c>
      <c r="C11944" s="8">
        <v>189000</v>
      </c>
      <c r="D11944" s="8">
        <v>56700</v>
      </c>
      <c r="E11944" s="8">
        <v>132300</v>
      </c>
      <c r="F11944" s="24">
        <f t="shared" si="186"/>
        <v>0.3</v>
      </c>
      <c r="G11944" s="32" t="s">
        <v>26213</v>
      </c>
      <c r="H11944" s="62"/>
      <c r="I11944" s="63"/>
      <c r="J11944" s="55" t="s">
        <v>32244</v>
      </c>
    </row>
    <row r="11945" spans="1:10" ht="36.75" customHeight="1" x14ac:dyDescent="0.25">
      <c r="A11945" s="17">
        <v>11942</v>
      </c>
      <c r="B11945" s="4" t="s">
        <v>11818</v>
      </c>
      <c r="C11945" s="8">
        <v>165000</v>
      </c>
      <c r="D11945" s="8">
        <v>49500.000000000015</v>
      </c>
      <c r="E11945" s="8">
        <v>115499.99999999999</v>
      </c>
      <c r="F11945" s="24">
        <f t="shared" si="186"/>
        <v>0.3000000000000001</v>
      </c>
      <c r="G11945" s="32" t="s">
        <v>26214</v>
      </c>
      <c r="H11945" s="62"/>
      <c r="I11945" s="63"/>
      <c r="J11945" s="55" t="s">
        <v>32244</v>
      </c>
    </row>
    <row r="11946" spans="1:10" ht="36.75" customHeight="1" x14ac:dyDescent="0.25">
      <c r="A11946" s="12">
        <v>11943</v>
      </c>
      <c r="B11946" s="4" t="s">
        <v>11819</v>
      </c>
      <c r="C11946" s="8">
        <v>165000</v>
      </c>
      <c r="D11946" s="8">
        <v>49500.000000000015</v>
      </c>
      <c r="E11946" s="8">
        <v>115499.99999999999</v>
      </c>
      <c r="F11946" s="24">
        <f t="shared" si="186"/>
        <v>0.3000000000000001</v>
      </c>
      <c r="G11946" s="32" t="s">
        <v>26215</v>
      </c>
      <c r="H11946" s="62"/>
      <c r="I11946" s="63"/>
      <c r="J11946" s="55" t="s">
        <v>32244</v>
      </c>
    </row>
    <row r="11947" spans="1:10" ht="36.75" customHeight="1" x14ac:dyDescent="0.25">
      <c r="A11947" s="17">
        <v>11944</v>
      </c>
      <c r="B11947" s="4" t="s">
        <v>11820</v>
      </c>
      <c r="C11947" s="8">
        <v>165000</v>
      </c>
      <c r="D11947" s="8">
        <v>49500.000000000015</v>
      </c>
      <c r="E11947" s="8">
        <v>115499.99999999999</v>
      </c>
      <c r="F11947" s="24">
        <f t="shared" si="186"/>
        <v>0.3000000000000001</v>
      </c>
      <c r="G11947" s="32" t="s">
        <v>26216</v>
      </c>
      <c r="H11947" s="62"/>
      <c r="I11947" s="63"/>
      <c r="J11947" s="55" t="s">
        <v>32244</v>
      </c>
    </row>
    <row r="11948" spans="1:10" ht="36.75" customHeight="1" x14ac:dyDescent="0.25">
      <c r="A11948" s="12">
        <v>11945</v>
      </c>
      <c r="B11948" s="4" t="s">
        <v>11821</v>
      </c>
      <c r="C11948" s="8">
        <v>165000</v>
      </c>
      <c r="D11948" s="8">
        <v>49500.000000000015</v>
      </c>
      <c r="E11948" s="8">
        <v>115499.99999999999</v>
      </c>
      <c r="F11948" s="24">
        <f t="shared" si="186"/>
        <v>0.3000000000000001</v>
      </c>
      <c r="G11948" s="32" t="s">
        <v>26217</v>
      </c>
      <c r="H11948" s="62"/>
      <c r="I11948" s="63"/>
      <c r="J11948" s="55" t="s">
        <v>32244</v>
      </c>
    </row>
    <row r="11949" spans="1:10" ht="36.75" customHeight="1" x14ac:dyDescent="0.25">
      <c r="A11949" s="17">
        <v>11946</v>
      </c>
      <c r="B11949" s="4" t="s">
        <v>11822</v>
      </c>
      <c r="C11949" s="8">
        <v>165000</v>
      </c>
      <c r="D11949" s="8">
        <v>49500.000000000015</v>
      </c>
      <c r="E11949" s="8">
        <v>115499.99999999999</v>
      </c>
      <c r="F11949" s="24">
        <f t="shared" si="186"/>
        <v>0.3000000000000001</v>
      </c>
      <c r="G11949" s="32" t="s">
        <v>26218</v>
      </c>
      <c r="H11949" s="62"/>
      <c r="I11949" s="63"/>
      <c r="J11949" s="55" t="s">
        <v>32244</v>
      </c>
    </row>
    <row r="11950" spans="1:10" ht="36.75" customHeight="1" x14ac:dyDescent="0.25">
      <c r="A11950" s="12">
        <v>11947</v>
      </c>
      <c r="B11950" s="4" t="s">
        <v>11823</v>
      </c>
      <c r="C11950" s="8">
        <v>165000</v>
      </c>
      <c r="D11950" s="8">
        <v>49500.000000000015</v>
      </c>
      <c r="E11950" s="8">
        <v>115499.99999999999</v>
      </c>
      <c r="F11950" s="24">
        <f t="shared" si="186"/>
        <v>0.3000000000000001</v>
      </c>
      <c r="G11950" s="32" t="s">
        <v>26219</v>
      </c>
      <c r="H11950" s="62"/>
      <c r="I11950" s="63"/>
      <c r="J11950" s="55" t="s">
        <v>32244</v>
      </c>
    </row>
    <row r="11951" spans="1:10" ht="36.75" customHeight="1" x14ac:dyDescent="0.25">
      <c r="A11951" s="17">
        <v>11948</v>
      </c>
      <c r="B11951" s="4" t="s">
        <v>11824</v>
      </c>
      <c r="C11951" s="8">
        <v>165000</v>
      </c>
      <c r="D11951" s="8">
        <v>49500.000000000015</v>
      </c>
      <c r="E11951" s="8">
        <v>115499.99999999999</v>
      </c>
      <c r="F11951" s="24">
        <f t="shared" si="186"/>
        <v>0.3000000000000001</v>
      </c>
      <c r="G11951" s="32" t="s">
        <v>26220</v>
      </c>
      <c r="H11951" s="62"/>
      <c r="I11951" s="63"/>
      <c r="J11951" s="55" t="s">
        <v>32244</v>
      </c>
    </row>
    <row r="11952" spans="1:10" ht="36.75" customHeight="1" x14ac:dyDescent="0.25">
      <c r="A11952" s="12">
        <v>11949</v>
      </c>
      <c r="B11952" s="4" t="s">
        <v>11825</v>
      </c>
      <c r="C11952" s="8">
        <v>165000</v>
      </c>
      <c r="D11952" s="8">
        <v>49500.000000000015</v>
      </c>
      <c r="E11952" s="8">
        <v>115499.99999999999</v>
      </c>
      <c r="F11952" s="24">
        <f t="shared" si="186"/>
        <v>0.3000000000000001</v>
      </c>
      <c r="G11952" s="32" t="s">
        <v>26221</v>
      </c>
      <c r="H11952" s="62"/>
      <c r="I11952" s="63"/>
      <c r="J11952" s="55" t="s">
        <v>32244</v>
      </c>
    </row>
    <row r="11953" spans="1:10" ht="36.75" customHeight="1" x14ac:dyDescent="0.25">
      <c r="A11953" s="17">
        <v>11950</v>
      </c>
      <c r="B11953" s="4" t="s">
        <v>11826</v>
      </c>
      <c r="C11953" s="8">
        <v>165000</v>
      </c>
      <c r="D11953" s="8">
        <v>49500.000000000015</v>
      </c>
      <c r="E11953" s="8">
        <v>115499.99999999999</v>
      </c>
      <c r="F11953" s="24">
        <f t="shared" si="186"/>
        <v>0.3000000000000001</v>
      </c>
      <c r="G11953" s="32" t="s">
        <v>26222</v>
      </c>
      <c r="H11953" s="62"/>
      <c r="I11953" s="63"/>
      <c r="J11953" s="55" t="s">
        <v>32244</v>
      </c>
    </row>
    <row r="11954" spans="1:10" ht="36.75" customHeight="1" x14ac:dyDescent="0.25">
      <c r="A11954" s="12">
        <v>11951</v>
      </c>
      <c r="B11954" s="4" t="s">
        <v>11827</v>
      </c>
      <c r="C11954" s="8">
        <v>165000</v>
      </c>
      <c r="D11954" s="8">
        <v>49500.000000000015</v>
      </c>
      <c r="E11954" s="8">
        <v>115499.99999999999</v>
      </c>
      <c r="F11954" s="24">
        <f t="shared" si="186"/>
        <v>0.3000000000000001</v>
      </c>
      <c r="G11954" s="32" t="s">
        <v>26223</v>
      </c>
      <c r="H11954" s="62"/>
      <c r="I11954" s="63"/>
      <c r="J11954" s="55" t="s">
        <v>32244</v>
      </c>
    </row>
    <row r="11955" spans="1:10" ht="36.75" customHeight="1" x14ac:dyDescent="0.25">
      <c r="A11955" s="17">
        <v>11952</v>
      </c>
      <c r="B11955" s="4" t="s">
        <v>11828</v>
      </c>
      <c r="C11955" s="8">
        <v>165000</v>
      </c>
      <c r="D11955" s="8">
        <v>49500.000000000015</v>
      </c>
      <c r="E11955" s="8">
        <v>115499.99999999999</v>
      </c>
      <c r="F11955" s="24">
        <f t="shared" si="186"/>
        <v>0.3000000000000001</v>
      </c>
      <c r="G11955" s="32" t="s">
        <v>26224</v>
      </c>
      <c r="H11955" s="62"/>
      <c r="I11955" s="63"/>
      <c r="J11955" s="55" t="s">
        <v>32244</v>
      </c>
    </row>
    <row r="11956" spans="1:10" ht="36.75" customHeight="1" x14ac:dyDescent="0.25">
      <c r="A11956" s="12">
        <v>11953</v>
      </c>
      <c r="B11956" s="4" t="s">
        <v>11829</v>
      </c>
      <c r="C11956" s="8">
        <v>165000</v>
      </c>
      <c r="D11956" s="8">
        <v>49500.000000000015</v>
      </c>
      <c r="E11956" s="8">
        <v>115499.99999999999</v>
      </c>
      <c r="F11956" s="24">
        <f t="shared" si="186"/>
        <v>0.3000000000000001</v>
      </c>
      <c r="G11956" s="32" t="s">
        <v>26225</v>
      </c>
      <c r="H11956" s="62"/>
      <c r="I11956" s="63"/>
      <c r="J11956" s="55" t="s">
        <v>32244</v>
      </c>
    </row>
    <row r="11957" spans="1:10" ht="36.75" customHeight="1" x14ac:dyDescent="0.25">
      <c r="A11957" s="17">
        <v>11954</v>
      </c>
      <c r="B11957" s="4" t="s">
        <v>11830</v>
      </c>
      <c r="C11957" s="8">
        <v>165000</v>
      </c>
      <c r="D11957" s="8">
        <v>49500.000000000015</v>
      </c>
      <c r="E11957" s="8">
        <v>115499.99999999999</v>
      </c>
      <c r="F11957" s="24">
        <f t="shared" si="186"/>
        <v>0.3000000000000001</v>
      </c>
      <c r="G11957" s="32" t="s">
        <v>26226</v>
      </c>
      <c r="H11957" s="62"/>
      <c r="I11957" s="63"/>
      <c r="J11957" s="55" t="s">
        <v>32244</v>
      </c>
    </row>
    <row r="11958" spans="1:10" ht="36.75" customHeight="1" x14ac:dyDescent="0.25">
      <c r="A11958" s="12">
        <v>11955</v>
      </c>
      <c r="B11958" s="4" t="s">
        <v>11831</v>
      </c>
      <c r="C11958" s="8">
        <v>165000</v>
      </c>
      <c r="D11958" s="8">
        <v>49500.000000000015</v>
      </c>
      <c r="E11958" s="8">
        <v>115499.99999999999</v>
      </c>
      <c r="F11958" s="24">
        <f t="shared" si="186"/>
        <v>0.3000000000000001</v>
      </c>
      <c r="G11958" s="32" t="s">
        <v>26227</v>
      </c>
      <c r="H11958" s="62"/>
      <c r="I11958" s="63"/>
      <c r="J11958" s="55" t="s">
        <v>32244</v>
      </c>
    </row>
    <row r="11959" spans="1:10" ht="36.75" customHeight="1" x14ac:dyDescent="0.25">
      <c r="A11959" s="17">
        <v>11956</v>
      </c>
      <c r="B11959" s="4" t="s">
        <v>11832</v>
      </c>
      <c r="C11959" s="8">
        <v>165000</v>
      </c>
      <c r="D11959" s="8">
        <v>49500.000000000015</v>
      </c>
      <c r="E11959" s="8">
        <v>115499.99999999999</v>
      </c>
      <c r="F11959" s="24">
        <f t="shared" si="186"/>
        <v>0.3000000000000001</v>
      </c>
      <c r="G11959" s="32" t="s">
        <v>26228</v>
      </c>
      <c r="H11959" s="62"/>
      <c r="I11959" s="63"/>
      <c r="J11959" s="55" t="s">
        <v>32244</v>
      </c>
    </row>
    <row r="11960" spans="1:10" ht="36.75" customHeight="1" x14ac:dyDescent="0.25">
      <c r="A11960" s="12">
        <v>11957</v>
      </c>
      <c r="B11960" s="4" t="s">
        <v>11833</v>
      </c>
      <c r="C11960" s="8">
        <v>165000</v>
      </c>
      <c r="D11960" s="8">
        <v>49500.000000000015</v>
      </c>
      <c r="E11960" s="8">
        <v>115499.99999999999</v>
      </c>
      <c r="F11960" s="24">
        <f t="shared" si="186"/>
        <v>0.3000000000000001</v>
      </c>
      <c r="G11960" s="32" t="s">
        <v>26229</v>
      </c>
      <c r="H11960" s="62"/>
      <c r="I11960" s="63"/>
      <c r="J11960" s="55" t="s">
        <v>32244</v>
      </c>
    </row>
    <row r="11961" spans="1:10" ht="36.75" customHeight="1" x14ac:dyDescent="0.25">
      <c r="A11961" s="17">
        <v>11958</v>
      </c>
      <c r="B11961" s="4" t="s">
        <v>11834</v>
      </c>
      <c r="C11961" s="8">
        <v>165000</v>
      </c>
      <c r="D11961" s="8">
        <v>49500.000000000015</v>
      </c>
      <c r="E11961" s="8">
        <v>115499.99999999999</v>
      </c>
      <c r="F11961" s="24">
        <f t="shared" si="186"/>
        <v>0.3000000000000001</v>
      </c>
      <c r="G11961" s="32" t="s">
        <v>26230</v>
      </c>
      <c r="H11961" s="62"/>
      <c r="I11961" s="63"/>
      <c r="J11961" s="55" t="s">
        <v>32244</v>
      </c>
    </row>
    <row r="11962" spans="1:10" ht="36.75" customHeight="1" x14ac:dyDescent="0.25">
      <c r="A11962" s="12">
        <v>11959</v>
      </c>
      <c r="B11962" s="4" t="s">
        <v>11835</v>
      </c>
      <c r="C11962" s="8">
        <v>165000</v>
      </c>
      <c r="D11962" s="8">
        <v>49500.000000000015</v>
      </c>
      <c r="E11962" s="8">
        <v>115499.99999999999</v>
      </c>
      <c r="F11962" s="24">
        <f t="shared" si="186"/>
        <v>0.3000000000000001</v>
      </c>
      <c r="G11962" s="32" t="s">
        <v>26231</v>
      </c>
      <c r="H11962" s="62"/>
      <c r="I11962" s="63"/>
      <c r="J11962" s="55" t="s">
        <v>32244</v>
      </c>
    </row>
    <row r="11963" spans="1:10" ht="36.75" customHeight="1" x14ac:dyDescent="0.25">
      <c r="A11963" s="17">
        <v>11960</v>
      </c>
      <c r="B11963" s="4" t="s">
        <v>11836</v>
      </c>
      <c r="C11963" s="8">
        <v>165000</v>
      </c>
      <c r="D11963" s="8">
        <v>49500.000000000015</v>
      </c>
      <c r="E11963" s="8">
        <v>115499.99999999999</v>
      </c>
      <c r="F11963" s="24">
        <f t="shared" si="186"/>
        <v>0.3000000000000001</v>
      </c>
      <c r="G11963" s="32" t="s">
        <v>26232</v>
      </c>
      <c r="H11963" s="62"/>
      <c r="I11963" s="63"/>
      <c r="J11963" s="55" t="s">
        <v>32244</v>
      </c>
    </row>
    <row r="11964" spans="1:10" ht="36.75" customHeight="1" x14ac:dyDescent="0.25">
      <c r="A11964" s="12">
        <v>11961</v>
      </c>
      <c r="B11964" s="4" t="s">
        <v>11837</v>
      </c>
      <c r="C11964" s="8">
        <v>165000</v>
      </c>
      <c r="D11964" s="8">
        <v>49500.000000000015</v>
      </c>
      <c r="E11964" s="8">
        <v>115499.99999999999</v>
      </c>
      <c r="F11964" s="24">
        <f t="shared" si="186"/>
        <v>0.3000000000000001</v>
      </c>
      <c r="G11964" s="32" t="s">
        <v>26233</v>
      </c>
      <c r="H11964" s="62"/>
      <c r="I11964" s="63"/>
      <c r="J11964" s="55" t="s">
        <v>32244</v>
      </c>
    </row>
    <row r="11965" spans="1:10" ht="36.75" customHeight="1" x14ac:dyDescent="0.25">
      <c r="A11965" s="17">
        <v>11962</v>
      </c>
      <c r="B11965" s="4" t="s">
        <v>11838</v>
      </c>
      <c r="C11965" s="8">
        <v>165000</v>
      </c>
      <c r="D11965" s="8">
        <v>49500.000000000015</v>
      </c>
      <c r="E11965" s="8">
        <v>115499.99999999999</v>
      </c>
      <c r="F11965" s="24">
        <f t="shared" si="186"/>
        <v>0.3000000000000001</v>
      </c>
      <c r="G11965" s="32" t="s">
        <v>26234</v>
      </c>
      <c r="H11965" s="62"/>
      <c r="I11965" s="63"/>
      <c r="J11965" s="55" t="s">
        <v>32244</v>
      </c>
    </row>
    <row r="11966" spans="1:10" ht="36.75" customHeight="1" x14ac:dyDescent="0.25">
      <c r="A11966" s="12">
        <v>11963</v>
      </c>
      <c r="B11966" s="4" t="s">
        <v>11839</v>
      </c>
      <c r="C11966" s="8">
        <v>165000</v>
      </c>
      <c r="D11966" s="8">
        <v>49500.000000000015</v>
      </c>
      <c r="E11966" s="8">
        <v>115499.99999999999</v>
      </c>
      <c r="F11966" s="24">
        <f t="shared" si="186"/>
        <v>0.3000000000000001</v>
      </c>
      <c r="G11966" s="32" t="s">
        <v>26235</v>
      </c>
      <c r="H11966" s="62"/>
      <c r="I11966" s="63"/>
      <c r="J11966" s="55" t="s">
        <v>32244</v>
      </c>
    </row>
    <row r="11967" spans="1:10" ht="36.75" customHeight="1" x14ac:dyDescent="0.25">
      <c r="A11967" s="17">
        <v>11964</v>
      </c>
      <c r="B11967" s="4" t="s">
        <v>11840</v>
      </c>
      <c r="C11967" s="8">
        <v>165000</v>
      </c>
      <c r="D11967" s="8">
        <v>49500.000000000015</v>
      </c>
      <c r="E11967" s="8">
        <v>115499.99999999999</v>
      </c>
      <c r="F11967" s="24">
        <f t="shared" si="186"/>
        <v>0.3000000000000001</v>
      </c>
      <c r="G11967" s="32" t="s">
        <v>26236</v>
      </c>
      <c r="H11967" s="62"/>
      <c r="I11967" s="63"/>
      <c r="J11967" s="55" t="s">
        <v>32244</v>
      </c>
    </row>
    <row r="11968" spans="1:10" ht="36.75" customHeight="1" x14ac:dyDescent="0.25">
      <c r="A11968" s="12">
        <v>11965</v>
      </c>
      <c r="B11968" s="4" t="s">
        <v>11841</v>
      </c>
      <c r="C11968" s="8">
        <v>165000</v>
      </c>
      <c r="D11968" s="8">
        <v>49500.000000000015</v>
      </c>
      <c r="E11968" s="8">
        <v>115499.99999999999</v>
      </c>
      <c r="F11968" s="24">
        <f t="shared" si="186"/>
        <v>0.3000000000000001</v>
      </c>
      <c r="G11968" s="32" t="s">
        <v>26237</v>
      </c>
      <c r="H11968" s="62"/>
      <c r="I11968" s="63"/>
      <c r="J11968" s="55" t="s">
        <v>32244</v>
      </c>
    </row>
    <row r="11969" spans="1:10" ht="36.75" customHeight="1" x14ac:dyDescent="0.25">
      <c r="A11969" s="17">
        <v>11966</v>
      </c>
      <c r="B11969" s="4" t="s">
        <v>11842</v>
      </c>
      <c r="C11969" s="8">
        <v>165000</v>
      </c>
      <c r="D11969" s="8">
        <v>49500.000000000015</v>
      </c>
      <c r="E11969" s="8">
        <v>115499.99999999999</v>
      </c>
      <c r="F11969" s="24">
        <f t="shared" si="186"/>
        <v>0.3000000000000001</v>
      </c>
      <c r="G11969" s="32" t="s">
        <v>26238</v>
      </c>
      <c r="H11969" s="62"/>
      <c r="I11969" s="63"/>
      <c r="J11969" s="55" t="s">
        <v>32244</v>
      </c>
    </row>
    <row r="11970" spans="1:10" ht="36.75" customHeight="1" x14ac:dyDescent="0.25">
      <c r="A11970" s="12">
        <v>11967</v>
      </c>
      <c r="B11970" s="4" t="s">
        <v>11843</v>
      </c>
      <c r="C11970" s="8">
        <v>165000</v>
      </c>
      <c r="D11970" s="8">
        <v>49500.000000000015</v>
      </c>
      <c r="E11970" s="8">
        <v>115499.99999999999</v>
      </c>
      <c r="F11970" s="24">
        <f t="shared" si="186"/>
        <v>0.3000000000000001</v>
      </c>
      <c r="G11970" s="32" t="s">
        <v>26239</v>
      </c>
      <c r="H11970" s="62"/>
      <c r="I11970" s="63"/>
      <c r="J11970" s="55" t="s">
        <v>32244</v>
      </c>
    </row>
    <row r="11971" spans="1:10" ht="36.75" customHeight="1" x14ac:dyDescent="0.25">
      <c r="A11971" s="17">
        <v>11968</v>
      </c>
      <c r="B11971" s="4" t="s">
        <v>11844</v>
      </c>
      <c r="C11971" s="8">
        <v>165000</v>
      </c>
      <c r="D11971" s="8">
        <v>49500.000000000015</v>
      </c>
      <c r="E11971" s="8">
        <v>115499.99999999999</v>
      </c>
      <c r="F11971" s="24">
        <f t="shared" si="186"/>
        <v>0.3000000000000001</v>
      </c>
      <c r="G11971" s="32" t="s">
        <v>26240</v>
      </c>
      <c r="H11971" s="62"/>
      <c r="I11971" s="63"/>
      <c r="J11971" s="55" t="s">
        <v>32244</v>
      </c>
    </row>
    <row r="11972" spans="1:10" ht="36.75" customHeight="1" x14ac:dyDescent="0.25">
      <c r="A11972" s="12">
        <v>11969</v>
      </c>
      <c r="B11972" s="4" t="s">
        <v>11845</v>
      </c>
      <c r="C11972" s="8">
        <v>165000</v>
      </c>
      <c r="D11972" s="8">
        <v>49500.000000000015</v>
      </c>
      <c r="E11972" s="8">
        <v>115499.99999999999</v>
      </c>
      <c r="F11972" s="24">
        <f t="shared" ref="F11972:F12035" si="187">D11972/C11972</f>
        <v>0.3000000000000001</v>
      </c>
      <c r="G11972" s="32" t="s">
        <v>26241</v>
      </c>
      <c r="H11972" s="62"/>
      <c r="I11972" s="63"/>
      <c r="J11972" s="55" t="s">
        <v>32244</v>
      </c>
    </row>
    <row r="11973" spans="1:10" ht="36.75" customHeight="1" x14ac:dyDescent="0.25">
      <c r="A11973" s="17">
        <v>11970</v>
      </c>
      <c r="B11973" s="4" t="s">
        <v>11846</v>
      </c>
      <c r="C11973" s="8">
        <v>165000</v>
      </c>
      <c r="D11973" s="8">
        <v>49500.000000000015</v>
      </c>
      <c r="E11973" s="8">
        <v>115499.99999999999</v>
      </c>
      <c r="F11973" s="24">
        <f t="shared" si="187"/>
        <v>0.3000000000000001</v>
      </c>
      <c r="G11973" s="32" t="s">
        <v>26242</v>
      </c>
      <c r="H11973" s="62"/>
      <c r="I11973" s="63"/>
      <c r="J11973" s="55" t="s">
        <v>32244</v>
      </c>
    </row>
    <row r="11974" spans="1:10" ht="36.75" customHeight="1" x14ac:dyDescent="0.25">
      <c r="A11974" s="12">
        <v>11971</v>
      </c>
      <c r="B11974" s="4" t="s">
        <v>11847</v>
      </c>
      <c r="C11974" s="8">
        <v>165000</v>
      </c>
      <c r="D11974" s="8">
        <v>49500.000000000015</v>
      </c>
      <c r="E11974" s="8">
        <v>115499.99999999999</v>
      </c>
      <c r="F11974" s="24">
        <f t="shared" si="187"/>
        <v>0.3000000000000001</v>
      </c>
      <c r="G11974" s="32" t="s">
        <v>26243</v>
      </c>
      <c r="H11974" s="62"/>
      <c r="I11974" s="63"/>
      <c r="J11974" s="55" t="s">
        <v>32244</v>
      </c>
    </row>
    <row r="11975" spans="1:10" ht="36.75" customHeight="1" x14ac:dyDescent="0.25">
      <c r="A11975" s="17">
        <v>11972</v>
      </c>
      <c r="B11975" s="4" t="s">
        <v>11848</v>
      </c>
      <c r="C11975" s="8">
        <v>165000</v>
      </c>
      <c r="D11975" s="8">
        <v>49500.000000000015</v>
      </c>
      <c r="E11975" s="8">
        <v>115499.99999999999</v>
      </c>
      <c r="F11975" s="24">
        <f t="shared" si="187"/>
        <v>0.3000000000000001</v>
      </c>
      <c r="G11975" s="32" t="s">
        <v>26244</v>
      </c>
      <c r="H11975" s="62"/>
      <c r="I11975" s="63"/>
      <c r="J11975" s="55" t="s">
        <v>32244</v>
      </c>
    </row>
    <row r="11976" spans="1:10" ht="36.75" customHeight="1" x14ac:dyDescent="0.25">
      <c r="A11976" s="12">
        <v>11973</v>
      </c>
      <c r="B11976" s="4" t="s">
        <v>11849</v>
      </c>
      <c r="C11976" s="8">
        <v>165000</v>
      </c>
      <c r="D11976" s="8">
        <v>49500.000000000015</v>
      </c>
      <c r="E11976" s="8">
        <v>115499.99999999999</v>
      </c>
      <c r="F11976" s="24">
        <f t="shared" si="187"/>
        <v>0.3000000000000001</v>
      </c>
      <c r="G11976" s="32" t="s">
        <v>26245</v>
      </c>
      <c r="H11976" s="62"/>
      <c r="I11976" s="63"/>
      <c r="J11976" s="55" t="s">
        <v>32244</v>
      </c>
    </row>
    <row r="11977" spans="1:10" ht="36.75" customHeight="1" x14ac:dyDescent="0.25">
      <c r="A11977" s="17">
        <v>11974</v>
      </c>
      <c r="B11977" s="4" t="s">
        <v>11850</v>
      </c>
      <c r="C11977" s="8">
        <v>165000</v>
      </c>
      <c r="D11977" s="8">
        <v>49500.000000000015</v>
      </c>
      <c r="E11977" s="8">
        <v>115499.99999999999</v>
      </c>
      <c r="F11977" s="24">
        <f t="shared" si="187"/>
        <v>0.3000000000000001</v>
      </c>
      <c r="G11977" s="32" t="s">
        <v>26246</v>
      </c>
      <c r="H11977" s="62"/>
      <c r="I11977" s="63"/>
      <c r="J11977" s="55" t="s">
        <v>32244</v>
      </c>
    </row>
    <row r="11978" spans="1:10" ht="36.75" customHeight="1" x14ac:dyDescent="0.25">
      <c r="A11978" s="12">
        <v>11975</v>
      </c>
      <c r="B11978" s="4" t="s">
        <v>11851</v>
      </c>
      <c r="C11978" s="8">
        <v>165000</v>
      </c>
      <c r="D11978" s="8">
        <v>49500.000000000015</v>
      </c>
      <c r="E11978" s="8">
        <v>115499.99999999999</v>
      </c>
      <c r="F11978" s="24">
        <f t="shared" si="187"/>
        <v>0.3000000000000001</v>
      </c>
      <c r="G11978" s="32" t="s">
        <v>26247</v>
      </c>
      <c r="H11978" s="62"/>
      <c r="I11978" s="63"/>
      <c r="J11978" s="55" t="s">
        <v>32244</v>
      </c>
    </row>
    <row r="11979" spans="1:10" ht="36.75" customHeight="1" x14ac:dyDescent="0.25">
      <c r="A11979" s="17">
        <v>11976</v>
      </c>
      <c r="B11979" s="4" t="s">
        <v>11852</v>
      </c>
      <c r="C11979" s="8">
        <v>165000</v>
      </c>
      <c r="D11979" s="8">
        <v>49500.000000000015</v>
      </c>
      <c r="E11979" s="8">
        <v>115499.99999999999</v>
      </c>
      <c r="F11979" s="24">
        <f t="shared" si="187"/>
        <v>0.3000000000000001</v>
      </c>
      <c r="G11979" s="32" t="s">
        <v>26248</v>
      </c>
      <c r="H11979" s="62"/>
      <c r="I11979" s="63"/>
      <c r="J11979" s="55" t="s">
        <v>32244</v>
      </c>
    </row>
    <row r="11980" spans="1:10" ht="36.75" customHeight="1" x14ac:dyDescent="0.25">
      <c r="A11980" s="12">
        <v>11977</v>
      </c>
      <c r="B11980" s="4" t="s">
        <v>11853</v>
      </c>
      <c r="C11980" s="8">
        <v>165000</v>
      </c>
      <c r="D11980" s="8">
        <v>49500.000000000015</v>
      </c>
      <c r="E11980" s="8">
        <v>115499.99999999999</v>
      </c>
      <c r="F11980" s="24">
        <f t="shared" si="187"/>
        <v>0.3000000000000001</v>
      </c>
      <c r="G11980" s="32" t="s">
        <v>26249</v>
      </c>
      <c r="H11980" s="62"/>
      <c r="I11980" s="63"/>
      <c r="J11980" s="55" t="s">
        <v>32244</v>
      </c>
    </row>
    <row r="11981" spans="1:10" ht="36.75" customHeight="1" x14ac:dyDescent="0.25">
      <c r="A11981" s="17">
        <v>11978</v>
      </c>
      <c r="B11981" s="4" t="s">
        <v>11854</v>
      </c>
      <c r="C11981" s="8">
        <v>165000</v>
      </c>
      <c r="D11981" s="8">
        <v>49500.000000000015</v>
      </c>
      <c r="E11981" s="8">
        <v>115499.99999999999</v>
      </c>
      <c r="F11981" s="24">
        <f t="shared" si="187"/>
        <v>0.3000000000000001</v>
      </c>
      <c r="G11981" s="32" t="s">
        <v>26250</v>
      </c>
      <c r="H11981" s="62"/>
      <c r="I11981" s="63"/>
      <c r="J11981" s="55" t="s">
        <v>32244</v>
      </c>
    </row>
    <row r="11982" spans="1:10" ht="36.75" customHeight="1" x14ac:dyDescent="0.25">
      <c r="A11982" s="12">
        <v>11979</v>
      </c>
      <c r="B11982" s="4" t="s">
        <v>11855</v>
      </c>
      <c r="C11982" s="8">
        <v>165000</v>
      </c>
      <c r="D11982" s="8">
        <v>49500.000000000015</v>
      </c>
      <c r="E11982" s="8">
        <v>115499.99999999999</v>
      </c>
      <c r="F11982" s="24">
        <f t="shared" si="187"/>
        <v>0.3000000000000001</v>
      </c>
      <c r="G11982" s="32" t="s">
        <v>26251</v>
      </c>
      <c r="H11982" s="62"/>
      <c r="I11982" s="63"/>
      <c r="J11982" s="55" t="s">
        <v>32244</v>
      </c>
    </row>
    <row r="11983" spans="1:10" ht="36.75" customHeight="1" x14ac:dyDescent="0.25">
      <c r="A11983" s="17">
        <v>11980</v>
      </c>
      <c r="B11983" s="4" t="s">
        <v>11856</v>
      </c>
      <c r="C11983" s="8">
        <v>165000</v>
      </c>
      <c r="D11983" s="8">
        <v>49500.000000000015</v>
      </c>
      <c r="E11983" s="8">
        <v>115499.99999999999</v>
      </c>
      <c r="F11983" s="24">
        <f t="shared" si="187"/>
        <v>0.3000000000000001</v>
      </c>
      <c r="G11983" s="32" t="s">
        <v>26252</v>
      </c>
      <c r="H11983" s="62"/>
      <c r="I11983" s="63"/>
      <c r="J11983" s="55" t="s">
        <v>32244</v>
      </c>
    </row>
    <row r="11984" spans="1:10" ht="36.75" customHeight="1" x14ac:dyDescent="0.25">
      <c r="A11984" s="12">
        <v>11981</v>
      </c>
      <c r="B11984" s="4" t="s">
        <v>11857</v>
      </c>
      <c r="C11984" s="8">
        <v>165000</v>
      </c>
      <c r="D11984" s="8">
        <v>49500.000000000015</v>
      </c>
      <c r="E11984" s="8">
        <v>115499.99999999999</v>
      </c>
      <c r="F11984" s="24">
        <f t="shared" si="187"/>
        <v>0.3000000000000001</v>
      </c>
      <c r="G11984" s="32" t="s">
        <v>26253</v>
      </c>
      <c r="H11984" s="62"/>
      <c r="I11984" s="63"/>
      <c r="J11984" s="55" t="s">
        <v>32244</v>
      </c>
    </row>
    <row r="11985" spans="1:10" ht="36.75" customHeight="1" x14ac:dyDescent="0.25">
      <c r="A11985" s="17">
        <v>11982</v>
      </c>
      <c r="B11985" s="4" t="s">
        <v>11858</v>
      </c>
      <c r="C11985" s="8">
        <v>165000</v>
      </c>
      <c r="D11985" s="8">
        <v>49500.000000000015</v>
      </c>
      <c r="E11985" s="8">
        <v>115499.99999999999</v>
      </c>
      <c r="F11985" s="24">
        <f t="shared" si="187"/>
        <v>0.3000000000000001</v>
      </c>
      <c r="G11985" s="32" t="s">
        <v>26254</v>
      </c>
      <c r="H11985" s="62"/>
      <c r="I11985" s="63"/>
      <c r="J11985" s="55" t="s">
        <v>32244</v>
      </c>
    </row>
    <row r="11986" spans="1:10" ht="36.75" customHeight="1" x14ac:dyDescent="0.25">
      <c r="A11986" s="12">
        <v>11983</v>
      </c>
      <c r="B11986" s="4" t="s">
        <v>11859</v>
      </c>
      <c r="C11986" s="8">
        <v>165000</v>
      </c>
      <c r="D11986" s="8">
        <v>49500.000000000015</v>
      </c>
      <c r="E11986" s="8">
        <v>115499.99999999999</v>
      </c>
      <c r="F11986" s="24">
        <f t="shared" si="187"/>
        <v>0.3000000000000001</v>
      </c>
      <c r="G11986" s="32" t="s">
        <v>26255</v>
      </c>
      <c r="H11986" s="62"/>
      <c r="I11986" s="63"/>
      <c r="J11986" s="55" t="s">
        <v>32244</v>
      </c>
    </row>
    <row r="11987" spans="1:10" ht="36.75" customHeight="1" x14ac:dyDescent="0.25">
      <c r="A11987" s="17">
        <v>11984</v>
      </c>
      <c r="B11987" s="4" t="s">
        <v>11860</v>
      </c>
      <c r="C11987" s="8">
        <v>165000</v>
      </c>
      <c r="D11987" s="8">
        <v>49500.000000000015</v>
      </c>
      <c r="E11987" s="8">
        <v>115499.99999999999</v>
      </c>
      <c r="F11987" s="24">
        <f t="shared" si="187"/>
        <v>0.3000000000000001</v>
      </c>
      <c r="G11987" s="32" t="s">
        <v>26256</v>
      </c>
      <c r="H11987" s="62"/>
      <c r="I11987" s="63"/>
      <c r="J11987" s="55" t="s">
        <v>32244</v>
      </c>
    </row>
    <row r="11988" spans="1:10" ht="36.75" customHeight="1" x14ac:dyDescent="0.25">
      <c r="A11988" s="12">
        <v>11985</v>
      </c>
      <c r="B11988" s="4" t="s">
        <v>11861</v>
      </c>
      <c r="C11988" s="8">
        <v>189000</v>
      </c>
      <c r="D11988" s="8">
        <v>56700</v>
      </c>
      <c r="E11988" s="8">
        <v>132300</v>
      </c>
      <c r="F11988" s="24">
        <f t="shared" si="187"/>
        <v>0.3</v>
      </c>
      <c r="G11988" s="32" t="s">
        <v>26257</v>
      </c>
      <c r="H11988" s="62"/>
      <c r="I11988" s="63"/>
      <c r="J11988" s="55" t="s">
        <v>32244</v>
      </c>
    </row>
    <row r="11989" spans="1:10" ht="36.75" customHeight="1" x14ac:dyDescent="0.25">
      <c r="A11989" s="17">
        <v>11986</v>
      </c>
      <c r="B11989" s="4" t="s">
        <v>11862</v>
      </c>
      <c r="C11989" s="8">
        <v>189000</v>
      </c>
      <c r="D11989" s="8">
        <v>56700</v>
      </c>
      <c r="E11989" s="8">
        <v>132300</v>
      </c>
      <c r="F11989" s="24">
        <f t="shared" si="187"/>
        <v>0.3</v>
      </c>
      <c r="G11989" s="32" t="s">
        <v>26258</v>
      </c>
      <c r="H11989" s="62"/>
      <c r="I11989" s="63"/>
      <c r="J11989" s="55" t="s">
        <v>32244</v>
      </c>
    </row>
    <row r="11990" spans="1:10" ht="36.75" customHeight="1" x14ac:dyDescent="0.25">
      <c r="A11990" s="12">
        <v>11987</v>
      </c>
      <c r="B11990" s="4" t="s">
        <v>11863</v>
      </c>
      <c r="C11990" s="8">
        <v>165000</v>
      </c>
      <c r="D11990" s="8">
        <v>49500.000000000015</v>
      </c>
      <c r="E11990" s="8">
        <v>115499.99999999999</v>
      </c>
      <c r="F11990" s="24">
        <f t="shared" si="187"/>
        <v>0.3000000000000001</v>
      </c>
      <c r="G11990" s="32" t="s">
        <v>26259</v>
      </c>
      <c r="H11990" s="62"/>
      <c r="I11990" s="63"/>
      <c r="J11990" s="55" t="s">
        <v>32244</v>
      </c>
    </row>
    <row r="11991" spans="1:10" ht="36.75" customHeight="1" x14ac:dyDescent="0.25">
      <c r="A11991" s="17">
        <v>11988</v>
      </c>
      <c r="B11991" s="4" t="s">
        <v>11864</v>
      </c>
      <c r="C11991" s="8">
        <v>189000</v>
      </c>
      <c r="D11991" s="8">
        <v>56700</v>
      </c>
      <c r="E11991" s="8">
        <v>132300</v>
      </c>
      <c r="F11991" s="24">
        <f t="shared" si="187"/>
        <v>0.3</v>
      </c>
      <c r="G11991" s="32" t="s">
        <v>26260</v>
      </c>
      <c r="H11991" s="62"/>
      <c r="I11991" s="63"/>
      <c r="J11991" s="55" t="s">
        <v>32244</v>
      </c>
    </row>
    <row r="11992" spans="1:10" ht="36.75" customHeight="1" x14ac:dyDescent="0.25">
      <c r="A11992" s="12">
        <v>11989</v>
      </c>
      <c r="B11992" s="4" t="s">
        <v>11865</v>
      </c>
      <c r="C11992" s="8">
        <v>165000</v>
      </c>
      <c r="D11992" s="8">
        <v>49500.000000000015</v>
      </c>
      <c r="E11992" s="8">
        <v>115499.99999999999</v>
      </c>
      <c r="F11992" s="24">
        <f t="shared" si="187"/>
        <v>0.3000000000000001</v>
      </c>
      <c r="G11992" s="32" t="s">
        <v>26261</v>
      </c>
      <c r="H11992" s="62"/>
      <c r="I11992" s="63"/>
      <c r="J11992" s="55" t="s">
        <v>32244</v>
      </c>
    </row>
    <row r="11993" spans="1:10" ht="36.75" customHeight="1" x14ac:dyDescent="0.25">
      <c r="A11993" s="17">
        <v>11990</v>
      </c>
      <c r="B11993" s="4" t="s">
        <v>11866</v>
      </c>
      <c r="C11993" s="8">
        <v>165000</v>
      </c>
      <c r="D11993" s="8">
        <v>49500.000000000015</v>
      </c>
      <c r="E11993" s="8">
        <v>115499.99999999999</v>
      </c>
      <c r="F11993" s="24">
        <f t="shared" si="187"/>
        <v>0.3000000000000001</v>
      </c>
      <c r="G11993" s="32" t="s">
        <v>26262</v>
      </c>
      <c r="H11993" s="62"/>
      <c r="I11993" s="63"/>
      <c r="J11993" s="55" t="s">
        <v>32244</v>
      </c>
    </row>
    <row r="11994" spans="1:10" ht="36.75" customHeight="1" x14ac:dyDescent="0.25">
      <c r="A11994" s="12">
        <v>11991</v>
      </c>
      <c r="B11994" s="4" t="s">
        <v>11867</v>
      </c>
      <c r="C11994" s="8">
        <v>165000</v>
      </c>
      <c r="D11994" s="8">
        <v>49500.000000000015</v>
      </c>
      <c r="E11994" s="8">
        <v>115499.99999999999</v>
      </c>
      <c r="F11994" s="24">
        <f t="shared" si="187"/>
        <v>0.3000000000000001</v>
      </c>
      <c r="G11994" s="32" t="s">
        <v>26263</v>
      </c>
      <c r="H11994" s="62"/>
      <c r="I11994" s="63"/>
      <c r="J11994" s="55" t="s">
        <v>32244</v>
      </c>
    </row>
    <row r="11995" spans="1:10" ht="36.75" customHeight="1" x14ac:dyDescent="0.25">
      <c r="A11995" s="17">
        <v>11992</v>
      </c>
      <c r="B11995" s="4" t="s">
        <v>11868</v>
      </c>
      <c r="C11995" s="8">
        <v>165000</v>
      </c>
      <c r="D11995" s="8">
        <v>49500.000000000015</v>
      </c>
      <c r="E11995" s="8">
        <v>115499.99999999999</v>
      </c>
      <c r="F11995" s="24">
        <f t="shared" si="187"/>
        <v>0.3000000000000001</v>
      </c>
      <c r="G11995" s="32" t="s">
        <v>26264</v>
      </c>
      <c r="H11995" s="62"/>
      <c r="I11995" s="63"/>
      <c r="J11995" s="55" t="s">
        <v>32244</v>
      </c>
    </row>
    <row r="11996" spans="1:10" ht="36.75" customHeight="1" x14ac:dyDescent="0.25">
      <c r="A11996" s="12">
        <v>11993</v>
      </c>
      <c r="B11996" s="4" t="s">
        <v>11869</v>
      </c>
      <c r="C11996" s="8">
        <v>165000</v>
      </c>
      <c r="D11996" s="8">
        <v>49500.000000000015</v>
      </c>
      <c r="E11996" s="8">
        <v>115499.99999999999</v>
      </c>
      <c r="F11996" s="24">
        <f t="shared" si="187"/>
        <v>0.3000000000000001</v>
      </c>
      <c r="G11996" s="32" t="s">
        <v>26265</v>
      </c>
      <c r="H11996" s="62"/>
      <c r="I11996" s="63"/>
      <c r="J11996" s="55" t="s">
        <v>32244</v>
      </c>
    </row>
    <row r="11997" spans="1:10" ht="36.75" customHeight="1" x14ac:dyDescent="0.25">
      <c r="A11997" s="17">
        <v>11994</v>
      </c>
      <c r="B11997" s="4" t="s">
        <v>11870</v>
      </c>
      <c r="C11997" s="8">
        <v>165000</v>
      </c>
      <c r="D11997" s="8">
        <v>49500.000000000015</v>
      </c>
      <c r="E11997" s="8">
        <v>115499.99999999999</v>
      </c>
      <c r="F11997" s="24">
        <f t="shared" si="187"/>
        <v>0.3000000000000001</v>
      </c>
      <c r="G11997" s="32" t="s">
        <v>26266</v>
      </c>
      <c r="H11997" s="62"/>
      <c r="I11997" s="63"/>
      <c r="J11997" s="55" t="s">
        <v>32244</v>
      </c>
    </row>
    <row r="11998" spans="1:10" ht="36.75" customHeight="1" x14ac:dyDescent="0.25">
      <c r="A11998" s="12">
        <v>11995</v>
      </c>
      <c r="B11998" s="4" t="s">
        <v>11871</v>
      </c>
      <c r="C11998" s="8">
        <v>165000</v>
      </c>
      <c r="D11998" s="8">
        <v>49500.000000000015</v>
      </c>
      <c r="E11998" s="8">
        <v>115499.99999999999</v>
      </c>
      <c r="F11998" s="24">
        <f t="shared" si="187"/>
        <v>0.3000000000000001</v>
      </c>
      <c r="G11998" s="32" t="s">
        <v>26267</v>
      </c>
      <c r="H11998" s="62"/>
      <c r="I11998" s="63"/>
      <c r="J11998" s="55" t="s">
        <v>32244</v>
      </c>
    </row>
    <row r="11999" spans="1:10" ht="36.75" customHeight="1" x14ac:dyDescent="0.25">
      <c r="A11999" s="17">
        <v>11996</v>
      </c>
      <c r="B11999" s="4" t="s">
        <v>11872</v>
      </c>
      <c r="C11999" s="8">
        <v>165000</v>
      </c>
      <c r="D11999" s="8">
        <v>49500.000000000015</v>
      </c>
      <c r="E11999" s="8">
        <v>115499.99999999999</v>
      </c>
      <c r="F11999" s="24">
        <f t="shared" si="187"/>
        <v>0.3000000000000001</v>
      </c>
      <c r="G11999" s="32" t="s">
        <v>26268</v>
      </c>
      <c r="H11999" s="62"/>
      <c r="I11999" s="63"/>
      <c r="J11999" s="55" t="s">
        <v>32244</v>
      </c>
    </row>
    <row r="12000" spans="1:10" ht="36.75" customHeight="1" x14ac:dyDescent="0.25">
      <c r="A12000" s="12">
        <v>11997</v>
      </c>
      <c r="B12000" s="4" t="s">
        <v>11873</v>
      </c>
      <c r="C12000" s="8">
        <v>165000</v>
      </c>
      <c r="D12000" s="8">
        <v>49500.000000000015</v>
      </c>
      <c r="E12000" s="8">
        <v>115499.99999999999</v>
      </c>
      <c r="F12000" s="24">
        <f t="shared" si="187"/>
        <v>0.3000000000000001</v>
      </c>
      <c r="G12000" s="32" t="s">
        <v>26269</v>
      </c>
      <c r="H12000" s="62"/>
      <c r="I12000" s="63"/>
      <c r="J12000" s="55" t="s">
        <v>32244</v>
      </c>
    </row>
    <row r="12001" spans="1:10" ht="36.75" customHeight="1" x14ac:dyDescent="0.25">
      <c r="A12001" s="17">
        <v>11998</v>
      </c>
      <c r="B12001" s="4" t="s">
        <v>11874</v>
      </c>
      <c r="C12001" s="8">
        <v>165000</v>
      </c>
      <c r="D12001" s="8">
        <v>49500.000000000015</v>
      </c>
      <c r="E12001" s="8">
        <v>115499.99999999999</v>
      </c>
      <c r="F12001" s="24">
        <f t="shared" si="187"/>
        <v>0.3000000000000001</v>
      </c>
      <c r="G12001" s="32" t="s">
        <v>26270</v>
      </c>
      <c r="H12001" s="62"/>
      <c r="I12001" s="63"/>
      <c r="J12001" s="55" t="s">
        <v>32244</v>
      </c>
    </row>
    <row r="12002" spans="1:10" ht="36.75" customHeight="1" x14ac:dyDescent="0.25">
      <c r="A12002" s="12">
        <v>11999</v>
      </c>
      <c r="B12002" s="4" t="s">
        <v>11875</v>
      </c>
      <c r="C12002" s="8">
        <v>165000</v>
      </c>
      <c r="D12002" s="8">
        <v>49500.000000000015</v>
      </c>
      <c r="E12002" s="8">
        <v>115499.99999999999</v>
      </c>
      <c r="F12002" s="24">
        <f t="shared" si="187"/>
        <v>0.3000000000000001</v>
      </c>
      <c r="G12002" s="32" t="s">
        <v>26271</v>
      </c>
      <c r="H12002" s="62"/>
      <c r="I12002" s="63"/>
      <c r="J12002" s="55" t="s">
        <v>32244</v>
      </c>
    </row>
    <row r="12003" spans="1:10" ht="36.75" customHeight="1" x14ac:dyDescent="0.25">
      <c r="A12003" s="17">
        <v>12000</v>
      </c>
      <c r="B12003" s="4" t="s">
        <v>11876</v>
      </c>
      <c r="C12003" s="8">
        <v>165000</v>
      </c>
      <c r="D12003" s="8">
        <v>49500.000000000015</v>
      </c>
      <c r="E12003" s="8">
        <v>115499.99999999999</v>
      </c>
      <c r="F12003" s="24">
        <f t="shared" si="187"/>
        <v>0.3000000000000001</v>
      </c>
      <c r="G12003" s="32" t="s">
        <v>26272</v>
      </c>
      <c r="H12003" s="62"/>
      <c r="I12003" s="63"/>
      <c r="J12003" s="55" t="s">
        <v>32244</v>
      </c>
    </row>
    <row r="12004" spans="1:10" ht="36.75" customHeight="1" x14ac:dyDescent="0.25">
      <c r="A12004" s="12">
        <v>12001</v>
      </c>
      <c r="B12004" s="4" t="s">
        <v>11877</v>
      </c>
      <c r="C12004" s="8">
        <v>165000</v>
      </c>
      <c r="D12004" s="8">
        <v>49500.000000000015</v>
      </c>
      <c r="E12004" s="8">
        <v>115499.99999999999</v>
      </c>
      <c r="F12004" s="24">
        <f t="shared" si="187"/>
        <v>0.3000000000000001</v>
      </c>
      <c r="G12004" s="32" t="s">
        <v>26273</v>
      </c>
      <c r="H12004" s="62"/>
      <c r="I12004" s="63"/>
      <c r="J12004" s="55" t="s">
        <v>32244</v>
      </c>
    </row>
    <row r="12005" spans="1:10" ht="36.75" customHeight="1" x14ac:dyDescent="0.25">
      <c r="A12005" s="17">
        <v>12002</v>
      </c>
      <c r="B12005" s="4" t="s">
        <v>11878</v>
      </c>
      <c r="C12005" s="8">
        <v>165000</v>
      </c>
      <c r="D12005" s="8">
        <v>49500.000000000015</v>
      </c>
      <c r="E12005" s="8">
        <v>115499.99999999999</v>
      </c>
      <c r="F12005" s="24">
        <f t="shared" si="187"/>
        <v>0.3000000000000001</v>
      </c>
      <c r="G12005" s="32" t="s">
        <v>26274</v>
      </c>
      <c r="H12005" s="62"/>
      <c r="I12005" s="63"/>
      <c r="J12005" s="55" t="s">
        <v>32244</v>
      </c>
    </row>
    <row r="12006" spans="1:10" ht="36.75" customHeight="1" x14ac:dyDescent="0.25">
      <c r="A12006" s="12">
        <v>12003</v>
      </c>
      <c r="B12006" s="4" t="s">
        <v>11879</v>
      </c>
      <c r="C12006" s="8">
        <v>165000</v>
      </c>
      <c r="D12006" s="8">
        <v>49500.000000000015</v>
      </c>
      <c r="E12006" s="8">
        <v>115499.99999999999</v>
      </c>
      <c r="F12006" s="24">
        <f t="shared" si="187"/>
        <v>0.3000000000000001</v>
      </c>
      <c r="G12006" s="32" t="s">
        <v>26275</v>
      </c>
      <c r="H12006" s="62"/>
      <c r="I12006" s="63"/>
      <c r="J12006" s="55" t="s">
        <v>32244</v>
      </c>
    </row>
    <row r="12007" spans="1:10" ht="36.75" customHeight="1" x14ac:dyDescent="0.25">
      <c r="A12007" s="17">
        <v>12004</v>
      </c>
      <c r="B12007" s="4" t="s">
        <v>11880</v>
      </c>
      <c r="C12007" s="8">
        <v>165000</v>
      </c>
      <c r="D12007" s="8">
        <v>49500.000000000015</v>
      </c>
      <c r="E12007" s="8">
        <v>115499.99999999999</v>
      </c>
      <c r="F12007" s="24">
        <f t="shared" si="187"/>
        <v>0.3000000000000001</v>
      </c>
      <c r="G12007" s="32" t="s">
        <v>26276</v>
      </c>
      <c r="H12007" s="62"/>
      <c r="I12007" s="63"/>
      <c r="J12007" s="55" t="s">
        <v>32244</v>
      </c>
    </row>
    <row r="12008" spans="1:10" ht="36.75" customHeight="1" x14ac:dyDescent="0.25">
      <c r="A12008" s="12">
        <v>12005</v>
      </c>
      <c r="B12008" s="4" t="s">
        <v>11881</v>
      </c>
      <c r="C12008" s="8">
        <v>165000</v>
      </c>
      <c r="D12008" s="8">
        <v>49500.000000000015</v>
      </c>
      <c r="E12008" s="8">
        <v>115499.99999999999</v>
      </c>
      <c r="F12008" s="24">
        <f t="shared" si="187"/>
        <v>0.3000000000000001</v>
      </c>
      <c r="G12008" s="32" t="s">
        <v>26277</v>
      </c>
      <c r="H12008" s="62"/>
      <c r="I12008" s="63"/>
      <c r="J12008" s="55" t="s">
        <v>32244</v>
      </c>
    </row>
    <row r="12009" spans="1:10" ht="36.75" customHeight="1" x14ac:dyDescent="0.25">
      <c r="A12009" s="17">
        <v>12006</v>
      </c>
      <c r="B12009" s="4" t="s">
        <v>11882</v>
      </c>
      <c r="C12009" s="8">
        <v>165000</v>
      </c>
      <c r="D12009" s="8">
        <v>49500.000000000015</v>
      </c>
      <c r="E12009" s="8">
        <v>115499.99999999999</v>
      </c>
      <c r="F12009" s="24">
        <f t="shared" si="187"/>
        <v>0.3000000000000001</v>
      </c>
      <c r="G12009" s="32" t="s">
        <v>26278</v>
      </c>
      <c r="H12009" s="62"/>
      <c r="I12009" s="63"/>
      <c r="J12009" s="55" t="s">
        <v>32244</v>
      </c>
    </row>
    <row r="12010" spans="1:10" ht="36.75" customHeight="1" x14ac:dyDescent="0.25">
      <c r="A12010" s="12">
        <v>12007</v>
      </c>
      <c r="B12010" s="4" t="s">
        <v>11883</v>
      </c>
      <c r="C12010" s="8">
        <v>165000</v>
      </c>
      <c r="D12010" s="8">
        <v>49500.000000000015</v>
      </c>
      <c r="E12010" s="8">
        <v>115499.99999999999</v>
      </c>
      <c r="F12010" s="24">
        <f t="shared" si="187"/>
        <v>0.3000000000000001</v>
      </c>
      <c r="G12010" s="32" t="s">
        <v>26279</v>
      </c>
      <c r="H12010" s="62"/>
      <c r="I12010" s="63"/>
      <c r="J12010" s="55" t="s">
        <v>32244</v>
      </c>
    </row>
    <row r="12011" spans="1:10" ht="36.75" customHeight="1" x14ac:dyDescent="0.25">
      <c r="A12011" s="17">
        <v>12008</v>
      </c>
      <c r="B12011" s="4" t="s">
        <v>11884</v>
      </c>
      <c r="C12011" s="8">
        <v>165000</v>
      </c>
      <c r="D12011" s="8">
        <v>49500.000000000015</v>
      </c>
      <c r="E12011" s="8">
        <v>115499.99999999999</v>
      </c>
      <c r="F12011" s="24">
        <f t="shared" si="187"/>
        <v>0.3000000000000001</v>
      </c>
      <c r="G12011" s="32" t="s">
        <v>26280</v>
      </c>
      <c r="H12011" s="62"/>
      <c r="I12011" s="63"/>
      <c r="J12011" s="55" t="s">
        <v>32244</v>
      </c>
    </row>
    <row r="12012" spans="1:10" ht="36.75" customHeight="1" x14ac:dyDescent="0.25">
      <c r="A12012" s="12">
        <v>12009</v>
      </c>
      <c r="B12012" s="4" t="s">
        <v>11885</v>
      </c>
      <c r="C12012" s="8">
        <v>165000</v>
      </c>
      <c r="D12012" s="8">
        <v>49500.000000000015</v>
      </c>
      <c r="E12012" s="8">
        <v>115499.99999999999</v>
      </c>
      <c r="F12012" s="24">
        <f t="shared" si="187"/>
        <v>0.3000000000000001</v>
      </c>
      <c r="G12012" s="32" t="s">
        <v>26281</v>
      </c>
      <c r="H12012" s="62"/>
      <c r="I12012" s="63"/>
      <c r="J12012" s="55" t="s">
        <v>32244</v>
      </c>
    </row>
    <row r="12013" spans="1:10" ht="36.75" customHeight="1" x14ac:dyDescent="0.25">
      <c r="A12013" s="17">
        <v>12010</v>
      </c>
      <c r="B12013" s="4" t="s">
        <v>11886</v>
      </c>
      <c r="C12013" s="8">
        <v>165000</v>
      </c>
      <c r="D12013" s="8">
        <v>49500.000000000015</v>
      </c>
      <c r="E12013" s="8">
        <v>115499.99999999999</v>
      </c>
      <c r="F12013" s="24">
        <f t="shared" si="187"/>
        <v>0.3000000000000001</v>
      </c>
      <c r="G12013" s="32" t="s">
        <v>26282</v>
      </c>
      <c r="H12013" s="62"/>
      <c r="I12013" s="63"/>
      <c r="J12013" s="55" t="s">
        <v>32244</v>
      </c>
    </row>
    <row r="12014" spans="1:10" ht="36.75" customHeight="1" x14ac:dyDescent="0.25">
      <c r="A12014" s="12">
        <v>12011</v>
      </c>
      <c r="B12014" s="4" t="s">
        <v>11887</v>
      </c>
      <c r="C12014" s="8">
        <v>165000</v>
      </c>
      <c r="D12014" s="8">
        <v>49500.000000000015</v>
      </c>
      <c r="E12014" s="8">
        <v>115499.99999999999</v>
      </c>
      <c r="F12014" s="24">
        <f t="shared" si="187"/>
        <v>0.3000000000000001</v>
      </c>
      <c r="G12014" s="32" t="s">
        <v>26283</v>
      </c>
      <c r="H12014" s="62"/>
      <c r="I12014" s="63"/>
      <c r="J12014" s="55" t="s">
        <v>32244</v>
      </c>
    </row>
    <row r="12015" spans="1:10" ht="36.75" customHeight="1" x14ac:dyDescent="0.25">
      <c r="A12015" s="17">
        <v>12012</v>
      </c>
      <c r="B12015" s="4" t="s">
        <v>11888</v>
      </c>
      <c r="C12015" s="8">
        <v>165000</v>
      </c>
      <c r="D12015" s="8">
        <v>49500.000000000015</v>
      </c>
      <c r="E12015" s="8">
        <v>115499.99999999999</v>
      </c>
      <c r="F12015" s="24">
        <f t="shared" si="187"/>
        <v>0.3000000000000001</v>
      </c>
      <c r="G12015" s="32" t="s">
        <v>26284</v>
      </c>
      <c r="H12015" s="62"/>
      <c r="I12015" s="63"/>
      <c r="J12015" s="55" t="s">
        <v>32244</v>
      </c>
    </row>
    <row r="12016" spans="1:10" ht="36.75" customHeight="1" x14ac:dyDescent="0.25">
      <c r="A12016" s="12">
        <v>12013</v>
      </c>
      <c r="B12016" s="4" t="s">
        <v>11889</v>
      </c>
      <c r="C12016" s="8">
        <v>165000</v>
      </c>
      <c r="D12016" s="8">
        <v>49500.000000000015</v>
      </c>
      <c r="E12016" s="8">
        <v>115499.99999999999</v>
      </c>
      <c r="F12016" s="24">
        <f t="shared" si="187"/>
        <v>0.3000000000000001</v>
      </c>
      <c r="G12016" s="32" t="s">
        <v>26285</v>
      </c>
      <c r="H12016" s="62"/>
      <c r="I12016" s="63"/>
      <c r="J12016" s="55" t="s">
        <v>32244</v>
      </c>
    </row>
    <row r="12017" spans="1:10" ht="36.75" customHeight="1" x14ac:dyDescent="0.25">
      <c r="A12017" s="17">
        <v>12014</v>
      </c>
      <c r="B12017" s="4" t="s">
        <v>11890</v>
      </c>
      <c r="C12017" s="8">
        <v>165000</v>
      </c>
      <c r="D12017" s="8">
        <v>49500.000000000015</v>
      </c>
      <c r="E12017" s="8">
        <v>115499.99999999999</v>
      </c>
      <c r="F12017" s="24">
        <f t="shared" si="187"/>
        <v>0.3000000000000001</v>
      </c>
      <c r="G12017" s="32" t="s">
        <v>26286</v>
      </c>
      <c r="H12017" s="62"/>
      <c r="I12017" s="63"/>
      <c r="J12017" s="55" t="s">
        <v>32244</v>
      </c>
    </row>
    <row r="12018" spans="1:10" ht="36.75" customHeight="1" x14ac:dyDescent="0.25">
      <c r="A12018" s="12">
        <v>12015</v>
      </c>
      <c r="B12018" s="4" t="s">
        <v>11891</v>
      </c>
      <c r="C12018" s="8">
        <v>165000</v>
      </c>
      <c r="D12018" s="8">
        <v>49500.000000000015</v>
      </c>
      <c r="E12018" s="8">
        <v>115499.99999999999</v>
      </c>
      <c r="F12018" s="24">
        <f t="shared" si="187"/>
        <v>0.3000000000000001</v>
      </c>
      <c r="G12018" s="32" t="s">
        <v>26287</v>
      </c>
      <c r="H12018" s="62"/>
      <c r="I12018" s="63"/>
      <c r="J12018" s="55" t="s">
        <v>32244</v>
      </c>
    </row>
    <row r="12019" spans="1:10" ht="36.75" customHeight="1" x14ac:dyDescent="0.25">
      <c r="A12019" s="17">
        <v>12016</v>
      </c>
      <c r="B12019" s="4" t="s">
        <v>11892</v>
      </c>
      <c r="C12019" s="8">
        <v>165000</v>
      </c>
      <c r="D12019" s="8">
        <v>49500.000000000015</v>
      </c>
      <c r="E12019" s="8">
        <v>115499.99999999999</v>
      </c>
      <c r="F12019" s="24">
        <f t="shared" si="187"/>
        <v>0.3000000000000001</v>
      </c>
      <c r="G12019" s="32" t="s">
        <v>26288</v>
      </c>
      <c r="H12019" s="62"/>
      <c r="I12019" s="63"/>
      <c r="J12019" s="55" t="s">
        <v>32244</v>
      </c>
    </row>
    <row r="12020" spans="1:10" ht="36.75" customHeight="1" x14ac:dyDescent="0.25">
      <c r="A12020" s="12">
        <v>12017</v>
      </c>
      <c r="B12020" s="4" t="s">
        <v>11893</v>
      </c>
      <c r="C12020" s="8">
        <v>165000</v>
      </c>
      <c r="D12020" s="8">
        <v>49500.000000000015</v>
      </c>
      <c r="E12020" s="8">
        <v>115499.99999999999</v>
      </c>
      <c r="F12020" s="24">
        <f t="shared" si="187"/>
        <v>0.3000000000000001</v>
      </c>
      <c r="G12020" s="32" t="s">
        <v>26289</v>
      </c>
      <c r="H12020" s="62"/>
      <c r="I12020" s="63"/>
      <c r="J12020" s="55" t="s">
        <v>32244</v>
      </c>
    </row>
    <row r="12021" spans="1:10" ht="36.75" customHeight="1" x14ac:dyDescent="0.25">
      <c r="A12021" s="17">
        <v>12018</v>
      </c>
      <c r="B12021" s="4" t="s">
        <v>11894</v>
      </c>
      <c r="C12021" s="8">
        <v>165000</v>
      </c>
      <c r="D12021" s="8">
        <v>49500.000000000015</v>
      </c>
      <c r="E12021" s="8">
        <v>115499.99999999999</v>
      </c>
      <c r="F12021" s="24">
        <f t="shared" si="187"/>
        <v>0.3000000000000001</v>
      </c>
      <c r="G12021" s="32" t="s">
        <v>26290</v>
      </c>
      <c r="H12021" s="62"/>
      <c r="I12021" s="63"/>
      <c r="J12021" s="55" t="s">
        <v>32244</v>
      </c>
    </row>
    <row r="12022" spans="1:10" ht="36.75" customHeight="1" x14ac:dyDescent="0.25">
      <c r="A12022" s="12">
        <v>12019</v>
      </c>
      <c r="B12022" s="4" t="s">
        <v>11895</v>
      </c>
      <c r="C12022" s="8">
        <v>165000</v>
      </c>
      <c r="D12022" s="8">
        <v>49500.000000000015</v>
      </c>
      <c r="E12022" s="8">
        <v>115499.99999999999</v>
      </c>
      <c r="F12022" s="24">
        <f t="shared" si="187"/>
        <v>0.3000000000000001</v>
      </c>
      <c r="G12022" s="32" t="s">
        <v>26291</v>
      </c>
      <c r="H12022" s="62"/>
      <c r="I12022" s="63"/>
      <c r="J12022" s="55" t="s">
        <v>32244</v>
      </c>
    </row>
    <row r="12023" spans="1:10" ht="36.75" customHeight="1" x14ac:dyDescent="0.25">
      <c r="A12023" s="17">
        <v>12020</v>
      </c>
      <c r="B12023" s="4" t="s">
        <v>11896</v>
      </c>
      <c r="C12023" s="8">
        <v>165000</v>
      </c>
      <c r="D12023" s="8">
        <v>49500.000000000015</v>
      </c>
      <c r="E12023" s="8">
        <v>115499.99999999999</v>
      </c>
      <c r="F12023" s="24">
        <f t="shared" si="187"/>
        <v>0.3000000000000001</v>
      </c>
      <c r="G12023" s="32" t="s">
        <v>26292</v>
      </c>
      <c r="H12023" s="62"/>
      <c r="I12023" s="63"/>
      <c r="J12023" s="55" t="s">
        <v>32244</v>
      </c>
    </row>
    <row r="12024" spans="1:10" ht="36.75" customHeight="1" x14ac:dyDescent="0.25">
      <c r="A12024" s="12">
        <v>12021</v>
      </c>
      <c r="B12024" s="4" t="s">
        <v>11897</v>
      </c>
      <c r="C12024" s="8">
        <v>165000</v>
      </c>
      <c r="D12024" s="8">
        <v>49500.000000000015</v>
      </c>
      <c r="E12024" s="8">
        <v>115499.99999999999</v>
      </c>
      <c r="F12024" s="24">
        <f t="shared" si="187"/>
        <v>0.3000000000000001</v>
      </c>
      <c r="G12024" s="32" t="s">
        <v>26293</v>
      </c>
      <c r="H12024" s="62"/>
      <c r="I12024" s="63"/>
      <c r="J12024" s="55" t="s">
        <v>32244</v>
      </c>
    </row>
    <row r="12025" spans="1:10" ht="36.75" customHeight="1" x14ac:dyDescent="0.25">
      <c r="A12025" s="17">
        <v>12022</v>
      </c>
      <c r="B12025" s="4" t="s">
        <v>11898</v>
      </c>
      <c r="C12025" s="8">
        <v>165000</v>
      </c>
      <c r="D12025" s="8">
        <v>49500.000000000015</v>
      </c>
      <c r="E12025" s="8">
        <v>115499.99999999999</v>
      </c>
      <c r="F12025" s="24">
        <f t="shared" si="187"/>
        <v>0.3000000000000001</v>
      </c>
      <c r="G12025" s="32" t="s">
        <v>26294</v>
      </c>
      <c r="H12025" s="62"/>
      <c r="I12025" s="63"/>
      <c r="J12025" s="55" t="s">
        <v>32244</v>
      </c>
    </row>
    <row r="12026" spans="1:10" ht="36.75" customHeight="1" x14ac:dyDescent="0.25">
      <c r="A12026" s="12">
        <v>12023</v>
      </c>
      <c r="B12026" s="4" t="s">
        <v>11899</v>
      </c>
      <c r="C12026" s="8">
        <v>165000</v>
      </c>
      <c r="D12026" s="8">
        <v>49500.000000000015</v>
      </c>
      <c r="E12026" s="8">
        <v>115499.99999999999</v>
      </c>
      <c r="F12026" s="24">
        <f t="shared" si="187"/>
        <v>0.3000000000000001</v>
      </c>
      <c r="G12026" s="32" t="s">
        <v>26295</v>
      </c>
      <c r="H12026" s="62"/>
      <c r="I12026" s="63"/>
      <c r="J12026" s="55" t="s">
        <v>32244</v>
      </c>
    </row>
    <row r="12027" spans="1:10" ht="36.75" customHeight="1" x14ac:dyDescent="0.25">
      <c r="A12027" s="17">
        <v>12024</v>
      </c>
      <c r="B12027" s="4" t="s">
        <v>11900</v>
      </c>
      <c r="C12027" s="8">
        <v>165000</v>
      </c>
      <c r="D12027" s="8">
        <v>49500.000000000015</v>
      </c>
      <c r="E12027" s="8">
        <v>115499.99999999999</v>
      </c>
      <c r="F12027" s="24">
        <f t="shared" si="187"/>
        <v>0.3000000000000001</v>
      </c>
      <c r="G12027" s="32" t="s">
        <v>26296</v>
      </c>
      <c r="H12027" s="62"/>
      <c r="I12027" s="63"/>
      <c r="J12027" s="55" t="s">
        <v>32244</v>
      </c>
    </row>
    <row r="12028" spans="1:10" ht="36.75" customHeight="1" x14ac:dyDescent="0.25">
      <c r="A12028" s="12">
        <v>12025</v>
      </c>
      <c r="B12028" s="4" t="s">
        <v>11901</v>
      </c>
      <c r="C12028" s="8">
        <v>165000</v>
      </c>
      <c r="D12028" s="8">
        <v>49500.000000000015</v>
      </c>
      <c r="E12028" s="8">
        <v>115499.99999999999</v>
      </c>
      <c r="F12028" s="24">
        <f t="shared" si="187"/>
        <v>0.3000000000000001</v>
      </c>
      <c r="G12028" s="32" t="s">
        <v>26297</v>
      </c>
      <c r="H12028" s="62"/>
      <c r="I12028" s="63"/>
      <c r="J12028" s="55" t="s">
        <v>32244</v>
      </c>
    </row>
    <row r="12029" spans="1:10" ht="36.75" customHeight="1" x14ac:dyDescent="0.25">
      <c r="A12029" s="17">
        <v>12026</v>
      </c>
      <c r="B12029" s="4" t="s">
        <v>11902</v>
      </c>
      <c r="C12029" s="8">
        <v>165000</v>
      </c>
      <c r="D12029" s="8">
        <v>49500.000000000015</v>
      </c>
      <c r="E12029" s="8">
        <v>115499.99999999999</v>
      </c>
      <c r="F12029" s="24">
        <f t="shared" si="187"/>
        <v>0.3000000000000001</v>
      </c>
      <c r="G12029" s="32" t="s">
        <v>26298</v>
      </c>
      <c r="H12029" s="62"/>
      <c r="I12029" s="63"/>
      <c r="J12029" s="55" t="s">
        <v>32244</v>
      </c>
    </row>
    <row r="12030" spans="1:10" ht="36.75" customHeight="1" x14ac:dyDescent="0.25">
      <c r="A12030" s="12">
        <v>12027</v>
      </c>
      <c r="B12030" s="4" t="s">
        <v>11903</v>
      </c>
      <c r="C12030" s="8">
        <v>165000</v>
      </c>
      <c r="D12030" s="8">
        <v>49500.000000000015</v>
      </c>
      <c r="E12030" s="8">
        <v>115499.99999999999</v>
      </c>
      <c r="F12030" s="24">
        <f t="shared" si="187"/>
        <v>0.3000000000000001</v>
      </c>
      <c r="G12030" s="32" t="s">
        <v>26299</v>
      </c>
      <c r="H12030" s="62"/>
      <c r="I12030" s="63"/>
      <c r="J12030" s="55" t="s">
        <v>32244</v>
      </c>
    </row>
    <row r="12031" spans="1:10" ht="36.75" customHeight="1" x14ac:dyDescent="0.25">
      <c r="A12031" s="17">
        <v>12028</v>
      </c>
      <c r="B12031" s="4" t="s">
        <v>11904</v>
      </c>
      <c r="C12031" s="8">
        <v>165000</v>
      </c>
      <c r="D12031" s="8">
        <v>49500.000000000015</v>
      </c>
      <c r="E12031" s="8">
        <v>115499.99999999999</v>
      </c>
      <c r="F12031" s="24">
        <f t="shared" si="187"/>
        <v>0.3000000000000001</v>
      </c>
      <c r="G12031" s="32" t="s">
        <v>26300</v>
      </c>
      <c r="H12031" s="62"/>
      <c r="I12031" s="63"/>
      <c r="J12031" s="55" t="s">
        <v>32244</v>
      </c>
    </row>
    <row r="12032" spans="1:10" ht="36.75" customHeight="1" x14ac:dyDescent="0.25">
      <c r="A12032" s="12">
        <v>12029</v>
      </c>
      <c r="B12032" s="4" t="s">
        <v>11905</v>
      </c>
      <c r="C12032" s="8">
        <v>165000</v>
      </c>
      <c r="D12032" s="8">
        <v>49500.000000000015</v>
      </c>
      <c r="E12032" s="8">
        <v>115499.99999999999</v>
      </c>
      <c r="F12032" s="24">
        <f t="shared" si="187"/>
        <v>0.3000000000000001</v>
      </c>
      <c r="G12032" s="32" t="s">
        <v>26301</v>
      </c>
      <c r="H12032" s="62"/>
      <c r="I12032" s="63"/>
      <c r="J12032" s="55" t="s">
        <v>32244</v>
      </c>
    </row>
    <row r="12033" spans="1:10" ht="36.75" customHeight="1" x14ac:dyDescent="0.25">
      <c r="A12033" s="17">
        <v>12030</v>
      </c>
      <c r="B12033" s="4" t="s">
        <v>11906</v>
      </c>
      <c r="C12033" s="8">
        <v>165000</v>
      </c>
      <c r="D12033" s="8">
        <v>49500.000000000015</v>
      </c>
      <c r="E12033" s="8">
        <v>115499.99999999999</v>
      </c>
      <c r="F12033" s="24">
        <f t="shared" si="187"/>
        <v>0.3000000000000001</v>
      </c>
      <c r="G12033" s="32" t="s">
        <v>26302</v>
      </c>
      <c r="H12033" s="62"/>
      <c r="I12033" s="63"/>
      <c r="J12033" s="55" t="s">
        <v>32244</v>
      </c>
    </row>
    <row r="12034" spans="1:10" ht="36.75" customHeight="1" x14ac:dyDescent="0.25">
      <c r="A12034" s="12">
        <v>12031</v>
      </c>
      <c r="B12034" s="4" t="s">
        <v>11907</v>
      </c>
      <c r="C12034" s="8">
        <v>165000</v>
      </c>
      <c r="D12034" s="8">
        <v>49500.000000000015</v>
      </c>
      <c r="E12034" s="8">
        <v>115499.99999999999</v>
      </c>
      <c r="F12034" s="24">
        <f t="shared" si="187"/>
        <v>0.3000000000000001</v>
      </c>
      <c r="G12034" s="32" t="s">
        <v>26303</v>
      </c>
      <c r="H12034" s="62"/>
      <c r="I12034" s="63"/>
      <c r="J12034" s="55" t="s">
        <v>32244</v>
      </c>
    </row>
    <row r="12035" spans="1:10" ht="36.75" customHeight="1" x14ac:dyDescent="0.25">
      <c r="A12035" s="17">
        <v>12032</v>
      </c>
      <c r="B12035" s="4" t="s">
        <v>11908</v>
      </c>
      <c r="C12035" s="8">
        <v>165000</v>
      </c>
      <c r="D12035" s="8">
        <v>49500.000000000015</v>
      </c>
      <c r="E12035" s="8">
        <v>115499.99999999999</v>
      </c>
      <c r="F12035" s="24">
        <f t="shared" si="187"/>
        <v>0.3000000000000001</v>
      </c>
      <c r="G12035" s="32" t="s">
        <v>26304</v>
      </c>
      <c r="H12035" s="62"/>
      <c r="I12035" s="63"/>
      <c r="J12035" s="55" t="s">
        <v>32244</v>
      </c>
    </row>
    <row r="12036" spans="1:10" ht="36.75" customHeight="1" x14ac:dyDescent="0.25">
      <c r="A12036" s="12">
        <v>12033</v>
      </c>
      <c r="B12036" s="4" t="s">
        <v>11909</v>
      </c>
      <c r="C12036" s="8">
        <v>165000</v>
      </c>
      <c r="D12036" s="8">
        <v>49500.000000000015</v>
      </c>
      <c r="E12036" s="8">
        <v>115499.99999999999</v>
      </c>
      <c r="F12036" s="24">
        <f t="shared" ref="F12036:F12099" si="188">D12036/C12036</f>
        <v>0.3000000000000001</v>
      </c>
      <c r="G12036" s="32" t="s">
        <v>26305</v>
      </c>
      <c r="H12036" s="62"/>
      <c r="I12036" s="63"/>
      <c r="J12036" s="55" t="s">
        <v>32244</v>
      </c>
    </row>
    <row r="12037" spans="1:10" ht="36.75" customHeight="1" x14ac:dyDescent="0.25">
      <c r="A12037" s="17">
        <v>12034</v>
      </c>
      <c r="B12037" s="4" t="s">
        <v>11910</v>
      </c>
      <c r="C12037" s="8">
        <v>165000</v>
      </c>
      <c r="D12037" s="8">
        <v>49500.000000000015</v>
      </c>
      <c r="E12037" s="8">
        <v>115499.99999999999</v>
      </c>
      <c r="F12037" s="24">
        <f t="shared" si="188"/>
        <v>0.3000000000000001</v>
      </c>
      <c r="G12037" s="32" t="s">
        <v>26306</v>
      </c>
      <c r="H12037" s="62"/>
      <c r="I12037" s="63"/>
      <c r="J12037" s="55" t="s">
        <v>32244</v>
      </c>
    </row>
    <row r="12038" spans="1:10" ht="36.75" customHeight="1" x14ac:dyDescent="0.25">
      <c r="A12038" s="12">
        <v>12035</v>
      </c>
      <c r="B12038" s="4" t="s">
        <v>11911</v>
      </c>
      <c r="C12038" s="8">
        <v>165000</v>
      </c>
      <c r="D12038" s="8">
        <v>49500.000000000015</v>
      </c>
      <c r="E12038" s="8">
        <v>115499.99999999999</v>
      </c>
      <c r="F12038" s="24">
        <f t="shared" si="188"/>
        <v>0.3000000000000001</v>
      </c>
      <c r="G12038" s="32" t="s">
        <v>26307</v>
      </c>
      <c r="H12038" s="62"/>
      <c r="I12038" s="63"/>
      <c r="J12038" s="55" t="s">
        <v>32244</v>
      </c>
    </row>
    <row r="12039" spans="1:10" ht="36.75" customHeight="1" x14ac:dyDescent="0.25">
      <c r="A12039" s="17">
        <v>12036</v>
      </c>
      <c r="B12039" s="4" t="s">
        <v>11912</v>
      </c>
      <c r="C12039" s="8">
        <v>165000</v>
      </c>
      <c r="D12039" s="8">
        <v>49500.000000000015</v>
      </c>
      <c r="E12039" s="8">
        <v>115499.99999999999</v>
      </c>
      <c r="F12039" s="24">
        <f t="shared" si="188"/>
        <v>0.3000000000000001</v>
      </c>
      <c r="G12039" s="32" t="s">
        <v>26308</v>
      </c>
      <c r="H12039" s="62"/>
      <c r="I12039" s="63"/>
      <c r="J12039" s="55" t="s">
        <v>32244</v>
      </c>
    </row>
    <row r="12040" spans="1:10" ht="36.75" customHeight="1" x14ac:dyDescent="0.25">
      <c r="A12040" s="12">
        <v>12037</v>
      </c>
      <c r="B12040" s="4" t="s">
        <v>11913</v>
      </c>
      <c r="C12040" s="8">
        <v>165000</v>
      </c>
      <c r="D12040" s="8">
        <v>49500.000000000015</v>
      </c>
      <c r="E12040" s="8">
        <v>115499.99999999999</v>
      </c>
      <c r="F12040" s="24">
        <f t="shared" si="188"/>
        <v>0.3000000000000001</v>
      </c>
      <c r="G12040" s="32" t="s">
        <v>26309</v>
      </c>
      <c r="H12040" s="62"/>
      <c r="I12040" s="63"/>
      <c r="J12040" s="55" t="s">
        <v>32244</v>
      </c>
    </row>
    <row r="12041" spans="1:10" ht="36.75" customHeight="1" x14ac:dyDescent="0.25">
      <c r="A12041" s="17">
        <v>12038</v>
      </c>
      <c r="B12041" s="4" t="s">
        <v>11914</v>
      </c>
      <c r="C12041" s="8">
        <v>165000</v>
      </c>
      <c r="D12041" s="8">
        <v>49500.000000000015</v>
      </c>
      <c r="E12041" s="8">
        <v>115499.99999999999</v>
      </c>
      <c r="F12041" s="24">
        <f t="shared" si="188"/>
        <v>0.3000000000000001</v>
      </c>
      <c r="G12041" s="32" t="s">
        <v>26310</v>
      </c>
      <c r="H12041" s="62"/>
      <c r="I12041" s="63"/>
      <c r="J12041" s="55" t="s">
        <v>32244</v>
      </c>
    </row>
    <row r="12042" spans="1:10" ht="36.75" customHeight="1" x14ac:dyDescent="0.25">
      <c r="A12042" s="12">
        <v>12039</v>
      </c>
      <c r="B12042" s="4" t="s">
        <v>11915</v>
      </c>
      <c r="C12042" s="8">
        <v>165000</v>
      </c>
      <c r="D12042" s="8">
        <v>49500.000000000015</v>
      </c>
      <c r="E12042" s="8">
        <v>115499.99999999999</v>
      </c>
      <c r="F12042" s="24">
        <f t="shared" si="188"/>
        <v>0.3000000000000001</v>
      </c>
      <c r="G12042" s="32" t="s">
        <v>26311</v>
      </c>
      <c r="H12042" s="62"/>
      <c r="I12042" s="63"/>
      <c r="J12042" s="55" t="s">
        <v>32244</v>
      </c>
    </row>
    <row r="12043" spans="1:10" ht="36.75" customHeight="1" x14ac:dyDescent="0.25">
      <c r="A12043" s="17">
        <v>12040</v>
      </c>
      <c r="B12043" s="4" t="s">
        <v>11916</v>
      </c>
      <c r="C12043" s="8">
        <v>165000</v>
      </c>
      <c r="D12043" s="8">
        <v>49500.000000000015</v>
      </c>
      <c r="E12043" s="8">
        <v>115499.99999999999</v>
      </c>
      <c r="F12043" s="24">
        <f t="shared" si="188"/>
        <v>0.3000000000000001</v>
      </c>
      <c r="G12043" s="32" t="s">
        <v>26312</v>
      </c>
      <c r="H12043" s="62"/>
      <c r="I12043" s="63"/>
      <c r="J12043" s="55" t="s">
        <v>32244</v>
      </c>
    </row>
    <row r="12044" spans="1:10" ht="36.75" customHeight="1" x14ac:dyDescent="0.25">
      <c r="A12044" s="12">
        <v>12041</v>
      </c>
      <c r="B12044" s="4" t="s">
        <v>11917</v>
      </c>
      <c r="C12044" s="8">
        <v>165000</v>
      </c>
      <c r="D12044" s="8">
        <v>49500.000000000015</v>
      </c>
      <c r="E12044" s="8">
        <v>115499.99999999999</v>
      </c>
      <c r="F12044" s="24">
        <f t="shared" si="188"/>
        <v>0.3000000000000001</v>
      </c>
      <c r="G12044" s="32" t="s">
        <v>26313</v>
      </c>
      <c r="H12044" s="62"/>
      <c r="I12044" s="63"/>
      <c r="J12044" s="55" t="s">
        <v>32244</v>
      </c>
    </row>
    <row r="12045" spans="1:10" ht="36.75" customHeight="1" x14ac:dyDescent="0.25">
      <c r="A12045" s="17">
        <v>12042</v>
      </c>
      <c r="B12045" s="4" t="s">
        <v>11918</v>
      </c>
      <c r="C12045" s="8">
        <v>165000</v>
      </c>
      <c r="D12045" s="8">
        <v>49500.000000000015</v>
      </c>
      <c r="E12045" s="8">
        <v>115499.99999999999</v>
      </c>
      <c r="F12045" s="24">
        <f t="shared" si="188"/>
        <v>0.3000000000000001</v>
      </c>
      <c r="G12045" s="32" t="s">
        <v>26314</v>
      </c>
      <c r="H12045" s="62"/>
      <c r="I12045" s="63"/>
      <c r="J12045" s="55" t="s">
        <v>32244</v>
      </c>
    </row>
    <row r="12046" spans="1:10" ht="36.75" customHeight="1" x14ac:dyDescent="0.25">
      <c r="A12046" s="12">
        <v>12043</v>
      </c>
      <c r="B12046" s="4" t="s">
        <v>11919</v>
      </c>
      <c r="C12046" s="8">
        <v>165000</v>
      </c>
      <c r="D12046" s="8">
        <v>49500.000000000015</v>
      </c>
      <c r="E12046" s="8">
        <v>115499.99999999999</v>
      </c>
      <c r="F12046" s="24">
        <f t="shared" si="188"/>
        <v>0.3000000000000001</v>
      </c>
      <c r="G12046" s="32" t="s">
        <v>26315</v>
      </c>
      <c r="H12046" s="62"/>
      <c r="I12046" s="63"/>
      <c r="J12046" s="55" t="s">
        <v>32244</v>
      </c>
    </row>
    <row r="12047" spans="1:10" ht="36.75" customHeight="1" x14ac:dyDescent="0.25">
      <c r="A12047" s="17">
        <v>12044</v>
      </c>
      <c r="B12047" s="4" t="s">
        <v>11920</v>
      </c>
      <c r="C12047" s="8">
        <v>165000</v>
      </c>
      <c r="D12047" s="8">
        <v>49500.000000000015</v>
      </c>
      <c r="E12047" s="8">
        <v>115499.99999999999</v>
      </c>
      <c r="F12047" s="24">
        <f t="shared" si="188"/>
        <v>0.3000000000000001</v>
      </c>
      <c r="G12047" s="32" t="s">
        <v>26316</v>
      </c>
      <c r="H12047" s="62"/>
      <c r="I12047" s="63"/>
      <c r="J12047" s="55" t="s">
        <v>32244</v>
      </c>
    </row>
    <row r="12048" spans="1:10" ht="36.75" customHeight="1" x14ac:dyDescent="0.25">
      <c r="A12048" s="12">
        <v>12045</v>
      </c>
      <c r="B12048" s="4" t="s">
        <v>11921</v>
      </c>
      <c r="C12048" s="8">
        <v>165000</v>
      </c>
      <c r="D12048" s="8">
        <v>49500.000000000015</v>
      </c>
      <c r="E12048" s="8">
        <v>115499.99999999999</v>
      </c>
      <c r="F12048" s="24">
        <f t="shared" si="188"/>
        <v>0.3000000000000001</v>
      </c>
      <c r="G12048" s="32" t="s">
        <v>26317</v>
      </c>
      <c r="H12048" s="62"/>
      <c r="I12048" s="63"/>
      <c r="J12048" s="55" t="s">
        <v>32244</v>
      </c>
    </row>
    <row r="12049" spans="1:10" ht="36.75" customHeight="1" x14ac:dyDescent="0.25">
      <c r="A12049" s="17">
        <v>12046</v>
      </c>
      <c r="B12049" s="4" t="s">
        <v>11922</v>
      </c>
      <c r="C12049" s="8">
        <v>165000</v>
      </c>
      <c r="D12049" s="8">
        <v>49500.000000000015</v>
      </c>
      <c r="E12049" s="8">
        <v>115499.99999999999</v>
      </c>
      <c r="F12049" s="24">
        <f t="shared" si="188"/>
        <v>0.3000000000000001</v>
      </c>
      <c r="G12049" s="32" t="s">
        <v>26318</v>
      </c>
      <c r="H12049" s="62"/>
      <c r="I12049" s="63"/>
      <c r="J12049" s="55" t="s">
        <v>32244</v>
      </c>
    </row>
    <row r="12050" spans="1:10" ht="36.75" customHeight="1" x14ac:dyDescent="0.25">
      <c r="A12050" s="12">
        <v>12047</v>
      </c>
      <c r="B12050" s="4" t="s">
        <v>11923</v>
      </c>
      <c r="C12050" s="8">
        <v>165000</v>
      </c>
      <c r="D12050" s="8">
        <v>49500.000000000015</v>
      </c>
      <c r="E12050" s="8">
        <v>115499.99999999999</v>
      </c>
      <c r="F12050" s="24">
        <f t="shared" si="188"/>
        <v>0.3000000000000001</v>
      </c>
      <c r="G12050" s="32" t="s">
        <v>26319</v>
      </c>
      <c r="H12050" s="62"/>
      <c r="I12050" s="63"/>
      <c r="J12050" s="55" t="s">
        <v>32244</v>
      </c>
    </row>
    <row r="12051" spans="1:10" ht="36.75" customHeight="1" x14ac:dyDescent="0.25">
      <c r="A12051" s="17">
        <v>12048</v>
      </c>
      <c r="B12051" s="4" t="s">
        <v>11924</v>
      </c>
      <c r="C12051" s="8">
        <v>165000</v>
      </c>
      <c r="D12051" s="8">
        <v>49500.000000000015</v>
      </c>
      <c r="E12051" s="8">
        <v>115499.99999999999</v>
      </c>
      <c r="F12051" s="24">
        <f t="shared" si="188"/>
        <v>0.3000000000000001</v>
      </c>
      <c r="G12051" s="32" t="s">
        <v>26320</v>
      </c>
      <c r="H12051" s="62"/>
      <c r="I12051" s="63"/>
      <c r="J12051" s="55" t="s">
        <v>32244</v>
      </c>
    </row>
    <row r="12052" spans="1:10" ht="36.75" customHeight="1" x14ac:dyDescent="0.25">
      <c r="A12052" s="12">
        <v>12049</v>
      </c>
      <c r="B12052" s="4" t="s">
        <v>11925</v>
      </c>
      <c r="C12052" s="8">
        <v>165000</v>
      </c>
      <c r="D12052" s="8">
        <v>49500.000000000015</v>
      </c>
      <c r="E12052" s="8">
        <v>115499.99999999999</v>
      </c>
      <c r="F12052" s="24">
        <f t="shared" si="188"/>
        <v>0.3000000000000001</v>
      </c>
      <c r="G12052" s="32" t="s">
        <v>26321</v>
      </c>
      <c r="H12052" s="62"/>
      <c r="I12052" s="63"/>
      <c r="J12052" s="55" t="s">
        <v>32244</v>
      </c>
    </row>
    <row r="12053" spans="1:10" ht="36.75" customHeight="1" x14ac:dyDescent="0.25">
      <c r="A12053" s="17">
        <v>12050</v>
      </c>
      <c r="B12053" s="4" t="s">
        <v>11926</v>
      </c>
      <c r="C12053" s="8">
        <v>165000</v>
      </c>
      <c r="D12053" s="8">
        <v>49500.000000000015</v>
      </c>
      <c r="E12053" s="8">
        <v>115499.99999999999</v>
      </c>
      <c r="F12053" s="24">
        <f t="shared" si="188"/>
        <v>0.3000000000000001</v>
      </c>
      <c r="G12053" s="32" t="s">
        <v>26322</v>
      </c>
      <c r="H12053" s="62"/>
      <c r="I12053" s="63"/>
      <c r="J12053" s="55" t="s">
        <v>32244</v>
      </c>
    </row>
    <row r="12054" spans="1:10" ht="36.75" customHeight="1" x14ac:dyDescent="0.25">
      <c r="A12054" s="12">
        <v>12051</v>
      </c>
      <c r="B12054" s="4" t="s">
        <v>11927</v>
      </c>
      <c r="C12054" s="8">
        <v>165000</v>
      </c>
      <c r="D12054" s="8">
        <v>49500.000000000015</v>
      </c>
      <c r="E12054" s="8">
        <v>115499.99999999999</v>
      </c>
      <c r="F12054" s="24">
        <f t="shared" si="188"/>
        <v>0.3000000000000001</v>
      </c>
      <c r="G12054" s="32" t="s">
        <v>26323</v>
      </c>
      <c r="H12054" s="62"/>
      <c r="I12054" s="63"/>
      <c r="J12054" s="55" t="s">
        <v>32244</v>
      </c>
    </row>
    <row r="12055" spans="1:10" ht="36.75" customHeight="1" x14ac:dyDescent="0.25">
      <c r="A12055" s="17">
        <v>12052</v>
      </c>
      <c r="B12055" s="4" t="s">
        <v>11928</v>
      </c>
      <c r="C12055" s="8">
        <v>165000</v>
      </c>
      <c r="D12055" s="8">
        <v>49500.000000000015</v>
      </c>
      <c r="E12055" s="8">
        <v>115499.99999999999</v>
      </c>
      <c r="F12055" s="24">
        <f t="shared" si="188"/>
        <v>0.3000000000000001</v>
      </c>
      <c r="G12055" s="32" t="s">
        <v>26324</v>
      </c>
      <c r="H12055" s="62"/>
      <c r="I12055" s="63"/>
      <c r="J12055" s="55" t="s">
        <v>32244</v>
      </c>
    </row>
    <row r="12056" spans="1:10" ht="36.75" customHeight="1" x14ac:dyDescent="0.25">
      <c r="A12056" s="12">
        <v>12053</v>
      </c>
      <c r="B12056" s="4" t="s">
        <v>11929</v>
      </c>
      <c r="C12056" s="8">
        <v>165000</v>
      </c>
      <c r="D12056" s="8">
        <v>49500.000000000015</v>
      </c>
      <c r="E12056" s="8">
        <v>115499.99999999999</v>
      </c>
      <c r="F12056" s="24">
        <f t="shared" si="188"/>
        <v>0.3000000000000001</v>
      </c>
      <c r="G12056" s="32" t="s">
        <v>26325</v>
      </c>
      <c r="H12056" s="62"/>
      <c r="I12056" s="63"/>
      <c r="J12056" s="55" t="s">
        <v>32244</v>
      </c>
    </row>
    <row r="12057" spans="1:10" ht="36.75" customHeight="1" x14ac:dyDescent="0.25">
      <c r="A12057" s="17">
        <v>12054</v>
      </c>
      <c r="B12057" s="4" t="s">
        <v>11930</v>
      </c>
      <c r="C12057" s="8">
        <v>165000</v>
      </c>
      <c r="D12057" s="8">
        <v>49500.000000000015</v>
      </c>
      <c r="E12057" s="8">
        <v>115499.99999999999</v>
      </c>
      <c r="F12057" s="24">
        <f t="shared" si="188"/>
        <v>0.3000000000000001</v>
      </c>
      <c r="G12057" s="32" t="s">
        <v>26326</v>
      </c>
      <c r="H12057" s="62"/>
      <c r="I12057" s="63"/>
      <c r="J12057" s="55" t="s">
        <v>32244</v>
      </c>
    </row>
    <row r="12058" spans="1:10" ht="36.75" customHeight="1" x14ac:dyDescent="0.25">
      <c r="A12058" s="12">
        <v>12055</v>
      </c>
      <c r="B12058" s="4" t="s">
        <v>11931</v>
      </c>
      <c r="C12058" s="8">
        <v>165000</v>
      </c>
      <c r="D12058" s="8">
        <v>49500.000000000015</v>
      </c>
      <c r="E12058" s="8">
        <v>115499.99999999999</v>
      </c>
      <c r="F12058" s="24">
        <f t="shared" si="188"/>
        <v>0.3000000000000001</v>
      </c>
      <c r="G12058" s="32" t="s">
        <v>26327</v>
      </c>
      <c r="H12058" s="62"/>
      <c r="I12058" s="63"/>
      <c r="J12058" s="55" t="s">
        <v>32244</v>
      </c>
    </row>
    <row r="12059" spans="1:10" ht="36.75" customHeight="1" x14ac:dyDescent="0.25">
      <c r="A12059" s="17">
        <v>12056</v>
      </c>
      <c r="B12059" s="4" t="s">
        <v>11932</v>
      </c>
      <c r="C12059" s="8">
        <v>165000</v>
      </c>
      <c r="D12059" s="8">
        <v>49500.000000000015</v>
      </c>
      <c r="E12059" s="8">
        <v>115499.99999999999</v>
      </c>
      <c r="F12059" s="24">
        <f t="shared" si="188"/>
        <v>0.3000000000000001</v>
      </c>
      <c r="G12059" s="32" t="s">
        <v>26328</v>
      </c>
      <c r="H12059" s="62"/>
      <c r="I12059" s="63"/>
      <c r="J12059" s="55" t="s">
        <v>32244</v>
      </c>
    </row>
    <row r="12060" spans="1:10" ht="36.75" customHeight="1" x14ac:dyDescent="0.25">
      <c r="A12060" s="12">
        <v>12057</v>
      </c>
      <c r="B12060" s="4" t="s">
        <v>11933</v>
      </c>
      <c r="C12060" s="8">
        <v>165000</v>
      </c>
      <c r="D12060" s="8">
        <v>49500.000000000015</v>
      </c>
      <c r="E12060" s="8">
        <v>115499.99999999999</v>
      </c>
      <c r="F12060" s="24">
        <f t="shared" si="188"/>
        <v>0.3000000000000001</v>
      </c>
      <c r="G12060" s="32" t="s">
        <v>26329</v>
      </c>
      <c r="H12060" s="62"/>
      <c r="I12060" s="63"/>
      <c r="J12060" s="55" t="s">
        <v>32244</v>
      </c>
    </row>
    <row r="12061" spans="1:10" ht="36.75" customHeight="1" x14ac:dyDescent="0.25">
      <c r="A12061" s="17">
        <v>12058</v>
      </c>
      <c r="B12061" s="4" t="s">
        <v>11934</v>
      </c>
      <c r="C12061" s="8">
        <v>165000</v>
      </c>
      <c r="D12061" s="8">
        <v>49500.000000000015</v>
      </c>
      <c r="E12061" s="8">
        <v>115499.99999999999</v>
      </c>
      <c r="F12061" s="24">
        <f t="shared" si="188"/>
        <v>0.3000000000000001</v>
      </c>
      <c r="G12061" s="32" t="s">
        <v>26330</v>
      </c>
      <c r="H12061" s="62"/>
      <c r="I12061" s="63"/>
      <c r="J12061" s="55" t="s">
        <v>32244</v>
      </c>
    </row>
    <row r="12062" spans="1:10" ht="36.75" customHeight="1" x14ac:dyDescent="0.25">
      <c r="A12062" s="12">
        <v>12059</v>
      </c>
      <c r="B12062" s="4" t="s">
        <v>11935</v>
      </c>
      <c r="C12062" s="8">
        <v>165000</v>
      </c>
      <c r="D12062" s="8">
        <v>49500.000000000015</v>
      </c>
      <c r="E12062" s="8">
        <v>115499.99999999999</v>
      </c>
      <c r="F12062" s="24">
        <f t="shared" si="188"/>
        <v>0.3000000000000001</v>
      </c>
      <c r="G12062" s="32" t="s">
        <v>26331</v>
      </c>
      <c r="H12062" s="62"/>
      <c r="I12062" s="63"/>
      <c r="J12062" s="55" t="s">
        <v>32244</v>
      </c>
    </row>
    <row r="12063" spans="1:10" ht="36.75" customHeight="1" x14ac:dyDescent="0.25">
      <c r="A12063" s="17">
        <v>12060</v>
      </c>
      <c r="B12063" s="4" t="s">
        <v>11936</v>
      </c>
      <c r="C12063" s="8">
        <v>165000</v>
      </c>
      <c r="D12063" s="8">
        <v>49500.000000000015</v>
      </c>
      <c r="E12063" s="8">
        <v>115499.99999999999</v>
      </c>
      <c r="F12063" s="24">
        <f t="shared" si="188"/>
        <v>0.3000000000000001</v>
      </c>
      <c r="G12063" s="32" t="s">
        <v>26332</v>
      </c>
      <c r="H12063" s="62"/>
      <c r="I12063" s="63"/>
      <c r="J12063" s="55" t="s">
        <v>32244</v>
      </c>
    </row>
    <row r="12064" spans="1:10" ht="36.75" customHeight="1" x14ac:dyDescent="0.25">
      <c r="A12064" s="12">
        <v>12061</v>
      </c>
      <c r="B12064" s="4" t="s">
        <v>11937</v>
      </c>
      <c r="C12064" s="8">
        <v>165000</v>
      </c>
      <c r="D12064" s="8">
        <v>49500.000000000015</v>
      </c>
      <c r="E12064" s="8">
        <v>115499.99999999999</v>
      </c>
      <c r="F12064" s="24">
        <f t="shared" si="188"/>
        <v>0.3000000000000001</v>
      </c>
      <c r="G12064" s="32" t="s">
        <v>26333</v>
      </c>
      <c r="H12064" s="62"/>
      <c r="I12064" s="63"/>
      <c r="J12064" s="55" t="s">
        <v>32244</v>
      </c>
    </row>
    <row r="12065" spans="1:10" ht="36.75" customHeight="1" x14ac:dyDescent="0.25">
      <c r="A12065" s="17">
        <v>12062</v>
      </c>
      <c r="B12065" s="4" t="s">
        <v>11938</v>
      </c>
      <c r="C12065" s="8">
        <v>165000</v>
      </c>
      <c r="D12065" s="8">
        <v>49500.000000000015</v>
      </c>
      <c r="E12065" s="8">
        <v>115499.99999999999</v>
      </c>
      <c r="F12065" s="24">
        <f t="shared" si="188"/>
        <v>0.3000000000000001</v>
      </c>
      <c r="G12065" s="32" t="s">
        <v>26334</v>
      </c>
      <c r="H12065" s="62"/>
      <c r="I12065" s="63"/>
      <c r="J12065" s="55" t="s">
        <v>32244</v>
      </c>
    </row>
    <row r="12066" spans="1:10" ht="36.75" customHeight="1" x14ac:dyDescent="0.25">
      <c r="A12066" s="12">
        <v>12063</v>
      </c>
      <c r="B12066" s="4" t="s">
        <v>11939</v>
      </c>
      <c r="C12066" s="8">
        <v>165000</v>
      </c>
      <c r="D12066" s="8">
        <v>49500.000000000015</v>
      </c>
      <c r="E12066" s="8">
        <v>115499.99999999999</v>
      </c>
      <c r="F12066" s="24">
        <f t="shared" si="188"/>
        <v>0.3000000000000001</v>
      </c>
      <c r="G12066" s="32" t="s">
        <v>26335</v>
      </c>
      <c r="H12066" s="62"/>
      <c r="I12066" s="63"/>
      <c r="J12066" s="55" t="s">
        <v>32244</v>
      </c>
    </row>
    <row r="12067" spans="1:10" ht="36.75" customHeight="1" x14ac:dyDescent="0.25">
      <c r="A12067" s="17">
        <v>12064</v>
      </c>
      <c r="B12067" s="4" t="s">
        <v>11940</v>
      </c>
      <c r="C12067" s="8">
        <v>165000</v>
      </c>
      <c r="D12067" s="8">
        <v>49500.000000000015</v>
      </c>
      <c r="E12067" s="8">
        <v>115499.99999999999</v>
      </c>
      <c r="F12067" s="24">
        <f t="shared" si="188"/>
        <v>0.3000000000000001</v>
      </c>
      <c r="G12067" s="32" t="s">
        <v>26336</v>
      </c>
      <c r="H12067" s="62"/>
      <c r="I12067" s="63"/>
      <c r="J12067" s="55" t="s">
        <v>32244</v>
      </c>
    </row>
    <row r="12068" spans="1:10" ht="36.75" customHeight="1" x14ac:dyDescent="0.25">
      <c r="A12068" s="12">
        <v>12065</v>
      </c>
      <c r="B12068" s="4" t="s">
        <v>11941</v>
      </c>
      <c r="C12068" s="8">
        <v>165000</v>
      </c>
      <c r="D12068" s="8">
        <v>49500.000000000015</v>
      </c>
      <c r="E12068" s="8">
        <v>115499.99999999999</v>
      </c>
      <c r="F12068" s="24">
        <f t="shared" si="188"/>
        <v>0.3000000000000001</v>
      </c>
      <c r="G12068" s="32" t="s">
        <v>26337</v>
      </c>
      <c r="H12068" s="62"/>
      <c r="I12068" s="63"/>
      <c r="J12068" s="55" t="s">
        <v>32244</v>
      </c>
    </row>
    <row r="12069" spans="1:10" ht="36.75" customHeight="1" x14ac:dyDescent="0.25">
      <c r="A12069" s="17">
        <v>12066</v>
      </c>
      <c r="B12069" s="4" t="s">
        <v>11942</v>
      </c>
      <c r="C12069" s="8">
        <v>165000</v>
      </c>
      <c r="D12069" s="8">
        <v>49500.000000000015</v>
      </c>
      <c r="E12069" s="8">
        <v>115499.99999999999</v>
      </c>
      <c r="F12069" s="24">
        <f t="shared" si="188"/>
        <v>0.3000000000000001</v>
      </c>
      <c r="G12069" s="32" t="s">
        <v>26338</v>
      </c>
      <c r="H12069" s="62"/>
      <c r="I12069" s="63"/>
      <c r="J12069" s="55" t="s">
        <v>32244</v>
      </c>
    </row>
    <row r="12070" spans="1:10" ht="36.75" customHeight="1" x14ac:dyDescent="0.25">
      <c r="A12070" s="12">
        <v>12067</v>
      </c>
      <c r="B12070" s="4" t="s">
        <v>11943</v>
      </c>
      <c r="C12070" s="8">
        <v>165000</v>
      </c>
      <c r="D12070" s="8">
        <v>49500.000000000015</v>
      </c>
      <c r="E12070" s="8">
        <v>115499.99999999999</v>
      </c>
      <c r="F12070" s="24">
        <f t="shared" si="188"/>
        <v>0.3000000000000001</v>
      </c>
      <c r="G12070" s="32" t="s">
        <v>26339</v>
      </c>
      <c r="H12070" s="62"/>
      <c r="I12070" s="63"/>
      <c r="J12070" s="55" t="s">
        <v>32244</v>
      </c>
    </row>
    <row r="12071" spans="1:10" ht="36.75" customHeight="1" x14ac:dyDescent="0.25">
      <c r="A12071" s="17">
        <v>12068</v>
      </c>
      <c r="B12071" s="4" t="s">
        <v>11944</v>
      </c>
      <c r="C12071" s="8">
        <v>165000</v>
      </c>
      <c r="D12071" s="8">
        <v>49500.000000000015</v>
      </c>
      <c r="E12071" s="8">
        <v>115499.99999999999</v>
      </c>
      <c r="F12071" s="24">
        <f t="shared" si="188"/>
        <v>0.3000000000000001</v>
      </c>
      <c r="G12071" s="32" t="s">
        <v>26340</v>
      </c>
      <c r="H12071" s="62"/>
      <c r="I12071" s="63"/>
      <c r="J12071" s="55" t="s">
        <v>32244</v>
      </c>
    </row>
    <row r="12072" spans="1:10" ht="36.75" customHeight="1" x14ac:dyDescent="0.25">
      <c r="A12072" s="12">
        <v>12069</v>
      </c>
      <c r="B12072" s="4" t="s">
        <v>11945</v>
      </c>
      <c r="C12072" s="8">
        <v>165000</v>
      </c>
      <c r="D12072" s="8">
        <v>49500.000000000015</v>
      </c>
      <c r="E12072" s="8">
        <v>115499.99999999999</v>
      </c>
      <c r="F12072" s="24">
        <f t="shared" si="188"/>
        <v>0.3000000000000001</v>
      </c>
      <c r="G12072" s="32" t="s">
        <v>26341</v>
      </c>
      <c r="H12072" s="62"/>
      <c r="I12072" s="63"/>
      <c r="J12072" s="55" t="s">
        <v>32244</v>
      </c>
    </row>
    <row r="12073" spans="1:10" ht="36.75" customHeight="1" x14ac:dyDescent="0.25">
      <c r="A12073" s="17">
        <v>12070</v>
      </c>
      <c r="B12073" s="4" t="s">
        <v>11946</v>
      </c>
      <c r="C12073" s="8">
        <v>165000</v>
      </c>
      <c r="D12073" s="8">
        <v>49500.000000000015</v>
      </c>
      <c r="E12073" s="8">
        <v>115499.99999999999</v>
      </c>
      <c r="F12073" s="24">
        <f t="shared" si="188"/>
        <v>0.3000000000000001</v>
      </c>
      <c r="G12073" s="32" t="s">
        <v>26342</v>
      </c>
      <c r="H12073" s="62"/>
      <c r="I12073" s="63"/>
      <c r="J12073" s="55" t="s">
        <v>32244</v>
      </c>
    </row>
    <row r="12074" spans="1:10" ht="36.75" customHeight="1" x14ac:dyDescent="0.25">
      <c r="A12074" s="12">
        <v>12071</v>
      </c>
      <c r="B12074" s="4" t="s">
        <v>11947</v>
      </c>
      <c r="C12074" s="8">
        <v>165000</v>
      </c>
      <c r="D12074" s="8">
        <v>49500.000000000015</v>
      </c>
      <c r="E12074" s="8">
        <v>115499.99999999999</v>
      </c>
      <c r="F12074" s="24">
        <f t="shared" si="188"/>
        <v>0.3000000000000001</v>
      </c>
      <c r="G12074" s="32" t="s">
        <v>26343</v>
      </c>
      <c r="H12074" s="62"/>
      <c r="I12074" s="63"/>
      <c r="J12074" s="55" t="s">
        <v>32244</v>
      </c>
    </row>
    <row r="12075" spans="1:10" ht="36.75" customHeight="1" x14ac:dyDescent="0.25">
      <c r="A12075" s="17">
        <v>12072</v>
      </c>
      <c r="B12075" s="4" t="s">
        <v>11948</v>
      </c>
      <c r="C12075" s="8">
        <v>165000</v>
      </c>
      <c r="D12075" s="8">
        <v>49500.000000000015</v>
      </c>
      <c r="E12075" s="8">
        <v>115499.99999999999</v>
      </c>
      <c r="F12075" s="24">
        <f t="shared" si="188"/>
        <v>0.3000000000000001</v>
      </c>
      <c r="G12075" s="32" t="s">
        <v>26344</v>
      </c>
      <c r="H12075" s="62"/>
      <c r="I12075" s="63"/>
      <c r="J12075" s="55" t="s">
        <v>32244</v>
      </c>
    </row>
    <row r="12076" spans="1:10" ht="36.75" customHeight="1" x14ac:dyDescent="0.25">
      <c r="A12076" s="12">
        <v>12073</v>
      </c>
      <c r="B12076" s="4" t="s">
        <v>11949</v>
      </c>
      <c r="C12076" s="8">
        <v>165000</v>
      </c>
      <c r="D12076" s="8">
        <v>49500.000000000015</v>
      </c>
      <c r="E12076" s="8">
        <v>115499.99999999999</v>
      </c>
      <c r="F12076" s="24">
        <f t="shared" si="188"/>
        <v>0.3000000000000001</v>
      </c>
      <c r="G12076" s="32" t="s">
        <v>26345</v>
      </c>
      <c r="H12076" s="62"/>
      <c r="I12076" s="63"/>
      <c r="J12076" s="55" t="s">
        <v>32244</v>
      </c>
    </row>
    <row r="12077" spans="1:10" ht="36.75" customHeight="1" x14ac:dyDescent="0.25">
      <c r="A12077" s="17">
        <v>12074</v>
      </c>
      <c r="B12077" s="4" t="s">
        <v>11950</v>
      </c>
      <c r="C12077" s="8">
        <v>165000</v>
      </c>
      <c r="D12077" s="8">
        <v>49500.000000000015</v>
      </c>
      <c r="E12077" s="8">
        <v>115499.99999999999</v>
      </c>
      <c r="F12077" s="24">
        <f t="shared" si="188"/>
        <v>0.3000000000000001</v>
      </c>
      <c r="G12077" s="32" t="s">
        <v>26346</v>
      </c>
      <c r="H12077" s="62"/>
      <c r="I12077" s="63"/>
      <c r="J12077" s="55" t="s">
        <v>32244</v>
      </c>
    </row>
    <row r="12078" spans="1:10" ht="36.75" customHeight="1" x14ac:dyDescent="0.25">
      <c r="A12078" s="12">
        <v>12075</v>
      </c>
      <c r="B12078" s="4" t="s">
        <v>11951</v>
      </c>
      <c r="C12078" s="8">
        <v>165000</v>
      </c>
      <c r="D12078" s="8">
        <v>49500.000000000015</v>
      </c>
      <c r="E12078" s="8">
        <v>115499.99999999999</v>
      </c>
      <c r="F12078" s="24">
        <f t="shared" si="188"/>
        <v>0.3000000000000001</v>
      </c>
      <c r="G12078" s="32" t="s">
        <v>26347</v>
      </c>
      <c r="H12078" s="62"/>
      <c r="I12078" s="63"/>
      <c r="J12078" s="55" t="s">
        <v>32244</v>
      </c>
    </row>
    <row r="12079" spans="1:10" ht="36.75" customHeight="1" x14ac:dyDescent="0.25">
      <c r="A12079" s="17">
        <v>12076</v>
      </c>
      <c r="B12079" s="4" t="s">
        <v>11952</v>
      </c>
      <c r="C12079" s="8">
        <v>165000</v>
      </c>
      <c r="D12079" s="8">
        <v>49500.000000000015</v>
      </c>
      <c r="E12079" s="8">
        <v>115499.99999999999</v>
      </c>
      <c r="F12079" s="24">
        <f t="shared" si="188"/>
        <v>0.3000000000000001</v>
      </c>
      <c r="G12079" s="32" t="s">
        <v>26348</v>
      </c>
      <c r="H12079" s="62"/>
      <c r="I12079" s="63"/>
      <c r="J12079" s="55" t="s">
        <v>32244</v>
      </c>
    </row>
    <row r="12080" spans="1:10" ht="36.75" customHeight="1" x14ac:dyDescent="0.25">
      <c r="A12080" s="12">
        <v>12077</v>
      </c>
      <c r="B12080" s="4" t="s">
        <v>11953</v>
      </c>
      <c r="C12080" s="8">
        <v>165000</v>
      </c>
      <c r="D12080" s="8">
        <v>49500.000000000015</v>
      </c>
      <c r="E12080" s="8">
        <v>115499.99999999999</v>
      </c>
      <c r="F12080" s="24">
        <f t="shared" si="188"/>
        <v>0.3000000000000001</v>
      </c>
      <c r="G12080" s="32" t="s">
        <v>26349</v>
      </c>
      <c r="H12080" s="62"/>
      <c r="I12080" s="63"/>
      <c r="J12080" s="55" t="s">
        <v>32244</v>
      </c>
    </row>
    <row r="12081" spans="1:10" ht="36.75" customHeight="1" x14ac:dyDescent="0.25">
      <c r="A12081" s="17">
        <v>12078</v>
      </c>
      <c r="B12081" s="4" t="s">
        <v>11954</v>
      </c>
      <c r="C12081" s="8">
        <v>165000</v>
      </c>
      <c r="D12081" s="8">
        <v>49500.000000000015</v>
      </c>
      <c r="E12081" s="8">
        <v>115499.99999999999</v>
      </c>
      <c r="F12081" s="24">
        <f t="shared" si="188"/>
        <v>0.3000000000000001</v>
      </c>
      <c r="G12081" s="32" t="s">
        <v>26350</v>
      </c>
      <c r="H12081" s="62"/>
      <c r="I12081" s="63"/>
      <c r="J12081" s="55" t="s">
        <v>32244</v>
      </c>
    </row>
    <row r="12082" spans="1:10" ht="36.75" customHeight="1" x14ac:dyDescent="0.25">
      <c r="A12082" s="12">
        <v>12079</v>
      </c>
      <c r="B12082" s="4" t="s">
        <v>11955</v>
      </c>
      <c r="C12082" s="8">
        <v>165000</v>
      </c>
      <c r="D12082" s="8">
        <v>49500.000000000015</v>
      </c>
      <c r="E12082" s="8">
        <v>115499.99999999999</v>
      </c>
      <c r="F12082" s="24">
        <f t="shared" si="188"/>
        <v>0.3000000000000001</v>
      </c>
      <c r="G12082" s="32" t="s">
        <v>26351</v>
      </c>
      <c r="H12082" s="62"/>
      <c r="I12082" s="63"/>
      <c r="J12082" s="55" t="s">
        <v>32244</v>
      </c>
    </row>
    <row r="12083" spans="1:10" ht="36.75" customHeight="1" x14ac:dyDescent="0.25">
      <c r="A12083" s="17">
        <v>12080</v>
      </c>
      <c r="B12083" s="4" t="s">
        <v>11956</v>
      </c>
      <c r="C12083" s="8">
        <v>165000</v>
      </c>
      <c r="D12083" s="8">
        <v>49500.000000000015</v>
      </c>
      <c r="E12083" s="8">
        <v>115499.99999999999</v>
      </c>
      <c r="F12083" s="24">
        <f t="shared" si="188"/>
        <v>0.3000000000000001</v>
      </c>
      <c r="G12083" s="32" t="s">
        <v>26352</v>
      </c>
      <c r="H12083" s="62"/>
      <c r="I12083" s="63"/>
      <c r="J12083" s="55" t="s">
        <v>32244</v>
      </c>
    </row>
    <row r="12084" spans="1:10" ht="36.75" customHeight="1" x14ac:dyDescent="0.25">
      <c r="A12084" s="12">
        <v>12081</v>
      </c>
      <c r="B12084" s="4" t="s">
        <v>11957</v>
      </c>
      <c r="C12084" s="8">
        <v>165000</v>
      </c>
      <c r="D12084" s="8">
        <v>49500.000000000015</v>
      </c>
      <c r="E12084" s="8">
        <v>115499.99999999999</v>
      </c>
      <c r="F12084" s="24">
        <f t="shared" si="188"/>
        <v>0.3000000000000001</v>
      </c>
      <c r="G12084" s="32" t="s">
        <v>26353</v>
      </c>
      <c r="H12084" s="62"/>
      <c r="I12084" s="63"/>
      <c r="J12084" s="55" t="s">
        <v>32244</v>
      </c>
    </row>
    <row r="12085" spans="1:10" ht="36.75" customHeight="1" x14ac:dyDescent="0.25">
      <c r="A12085" s="17">
        <v>12082</v>
      </c>
      <c r="B12085" s="4" t="s">
        <v>11958</v>
      </c>
      <c r="C12085" s="8">
        <v>165000</v>
      </c>
      <c r="D12085" s="8">
        <v>49500.000000000015</v>
      </c>
      <c r="E12085" s="8">
        <v>115499.99999999999</v>
      </c>
      <c r="F12085" s="24">
        <f t="shared" si="188"/>
        <v>0.3000000000000001</v>
      </c>
      <c r="G12085" s="32" t="s">
        <v>26354</v>
      </c>
      <c r="H12085" s="62"/>
      <c r="I12085" s="63"/>
      <c r="J12085" s="55" t="s">
        <v>32244</v>
      </c>
    </row>
    <row r="12086" spans="1:10" ht="36.75" customHeight="1" x14ac:dyDescent="0.25">
      <c r="A12086" s="12">
        <v>12083</v>
      </c>
      <c r="B12086" s="4" t="s">
        <v>11959</v>
      </c>
      <c r="C12086" s="8">
        <v>165000</v>
      </c>
      <c r="D12086" s="8">
        <v>49500.000000000015</v>
      </c>
      <c r="E12086" s="8">
        <v>115499.99999999999</v>
      </c>
      <c r="F12086" s="24">
        <f t="shared" si="188"/>
        <v>0.3000000000000001</v>
      </c>
      <c r="G12086" s="32" t="s">
        <v>26355</v>
      </c>
      <c r="H12086" s="62"/>
      <c r="I12086" s="63"/>
      <c r="J12086" s="55" t="s">
        <v>32244</v>
      </c>
    </row>
    <row r="12087" spans="1:10" ht="36.75" customHeight="1" x14ac:dyDescent="0.25">
      <c r="A12087" s="17">
        <v>12084</v>
      </c>
      <c r="B12087" s="4" t="s">
        <v>11960</v>
      </c>
      <c r="C12087" s="8">
        <v>165000</v>
      </c>
      <c r="D12087" s="8">
        <v>49500.000000000015</v>
      </c>
      <c r="E12087" s="8">
        <v>115499.99999999999</v>
      </c>
      <c r="F12087" s="24">
        <f t="shared" si="188"/>
        <v>0.3000000000000001</v>
      </c>
      <c r="G12087" s="32" t="s">
        <v>26356</v>
      </c>
      <c r="H12087" s="62"/>
      <c r="I12087" s="63"/>
      <c r="J12087" s="55" t="s">
        <v>32244</v>
      </c>
    </row>
    <row r="12088" spans="1:10" ht="36.75" customHeight="1" x14ac:dyDescent="0.25">
      <c r="A12088" s="12">
        <v>12085</v>
      </c>
      <c r="B12088" s="4" t="s">
        <v>11961</v>
      </c>
      <c r="C12088" s="8">
        <v>165000</v>
      </c>
      <c r="D12088" s="8">
        <v>49500.000000000015</v>
      </c>
      <c r="E12088" s="8">
        <v>115499.99999999999</v>
      </c>
      <c r="F12088" s="24">
        <f t="shared" si="188"/>
        <v>0.3000000000000001</v>
      </c>
      <c r="G12088" s="32" t="s">
        <v>26357</v>
      </c>
      <c r="H12088" s="62"/>
      <c r="I12088" s="63"/>
      <c r="J12088" s="55" t="s">
        <v>32244</v>
      </c>
    </row>
    <row r="12089" spans="1:10" ht="36.75" customHeight="1" x14ac:dyDescent="0.25">
      <c r="A12089" s="17">
        <v>12086</v>
      </c>
      <c r="B12089" s="4" t="s">
        <v>11962</v>
      </c>
      <c r="C12089" s="8">
        <v>165000</v>
      </c>
      <c r="D12089" s="8">
        <v>49500.000000000015</v>
      </c>
      <c r="E12089" s="8">
        <v>115499.99999999999</v>
      </c>
      <c r="F12089" s="24">
        <f t="shared" si="188"/>
        <v>0.3000000000000001</v>
      </c>
      <c r="G12089" s="32" t="s">
        <v>26358</v>
      </c>
      <c r="H12089" s="62"/>
      <c r="I12089" s="63"/>
      <c r="J12089" s="55" t="s">
        <v>32244</v>
      </c>
    </row>
    <row r="12090" spans="1:10" ht="36.75" customHeight="1" x14ac:dyDescent="0.25">
      <c r="A12090" s="12">
        <v>12087</v>
      </c>
      <c r="B12090" s="4" t="s">
        <v>11963</v>
      </c>
      <c r="C12090" s="8">
        <v>165000</v>
      </c>
      <c r="D12090" s="8">
        <v>49500.000000000015</v>
      </c>
      <c r="E12090" s="8">
        <v>115499.99999999999</v>
      </c>
      <c r="F12090" s="24">
        <f t="shared" si="188"/>
        <v>0.3000000000000001</v>
      </c>
      <c r="G12090" s="32" t="s">
        <v>26359</v>
      </c>
      <c r="H12090" s="62"/>
      <c r="I12090" s="63"/>
      <c r="J12090" s="55" t="s">
        <v>32244</v>
      </c>
    </row>
    <row r="12091" spans="1:10" ht="36.75" customHeight="1" x14ac:dyDescent="0.25">
      <c r="A12091" s="17">
        <v>12088</v>
      </c>
      <c r="B12091" s="4" t="s">
        <v>11964</v>
      </c>
      <c r="C12091" s="8">
        <v>165000</v>
      </c>
      <c r="D12091" s="8">
        <v>49500.000000000015</v>
      </c>
      <c r="E12091" s="8">
        <v>115499.99999999999</v>
      </c>
      <c r="F12091" s="24">
        <f t="shared" si="188"/>
        <v>0.3000000000000001</v>
      </c>
      <c r="G12091" s="32" t="s">
        <v>26360</v>
      </c>
      <c r="H12091" s="62"/>
      <c r="I12091" s="63"/>
      <c r="J12091" s="55" t="s">
        <v>32244</v>
      </c>
    </row>
    <row r="12092" spans="1:10" ht="36.75" customHeight="1" x14ac:dyDescent="0.25">
      <c r="A12092" s="12">
        <v>12089</v>
      </c>
      <c r="B12092" s="4" t="s">
        <v>11965</v>
      </c>
      <c r="C12092" s="8">
        <v>165000</v>
      </c>
      <c r="D12092" s="8">
        <v>49500.000000000015</v>
      </c>
      <c r="E12092" s="8">
        <v>115499.99999999999</v>
      </c>
      <c r="F12092" s="24">
        <f t="shared" si="188"/>
        <v>0.3000000000000001</v>
      </c>
      <c r="G12092" s="32" t="s">
        <v>26361</v>
      </c>
      <c r="H12092" s="62"/>
      <c r="I12092" s="63"/>
      <c r="J12092" s="55" t="s">
        <v>32244</v>
      </c>
    </row>
    <row r="12093" spans="1:10" ht="36.75" customHeight="1" x14ac:dyDescent="0.25">
      <c r="A12093" s="17">
        <v>12090</v>
      </c>
      <c r="B12093" s="4" t="s">
        <v>11966</v>
      </c>
      <c r="C12093" s="8">
        <v>165000</v>
      </c>
      <c r="D12093" s="8">
        <v>49500.000000000015</v>
      </c>
      <c r="E12093" s="8">
        <v>115499.99999999999</v>
      </c>
      <c r="F12093" s="24">
        <f t="shared" si="188"/>
        <v>0.3000000000000001</v>
      </c>
      <c r="G12093" s="32" t="s">
        <v>26362</v>
      </c>
      <c r="H12093" s="62"/>
      <c r="I12093" s="63"/>
      <c r="J12093" s="55" t="s">
        <v>32244</v>
      </c>
    </row>
    <row r="12094" spans="1:10" ht="36.75" customHeight="1" x14ac:dyDescent="0.25">
      <c r="A12094" s="12">
        <v>12091</v>
      </c>
      <c r="B12094" s="4" t="s">
        <v>11967</v>
      </c>
      <c r="C12094" s="8">
        <v>165000</v>
      </c>
      <c r="D12094" s="8">
        <v>49500.000000000015</v>
      </c>
      <c r="E12094" s="8">
        <v>115499.99999999999</v>
      </c>
      <c r="F12094" s="24">
        <f t="shared" si="188"/>
        <v>0.3000000000000001</v>
      </c>
      <c r="G12094" s="32" t="s">
        <v>26363</v>
      </c>
      <c r="H12094" s="62"/>
      <c r="I12094" s="63"/>
      <c r="J12094" s="55" t="s">
        <v>32244</v>
      </c>
    </row>
    <row r="12095" spans="1:10" ht="36.75" customHeight="1" x14ac:dyDescent="0.25">
      <c r="A12095" s="17">
        <v>12092</v>
      </c>
      <c r="B12095" s="4" t="s">
        <v>11968</v>
      </c>
      <c r="C12095" s="8">
        <v>165000</v>
      </c>
      <c r="D12095" s="8">
        <v>49500.000000000015</v>
      </c>
      <c r="E12095" s="8">
        <v>115499.99999999999</v>
      </c>
      <c r="F12095" s="24">
        <f t="shared" si="188"/>
        <v>0.3000000000000001</v>
      </c>
      <c r="G12095" s="32" t="s">
        <v>26364</v>
      </c>
      <c r="H12095" s="62"/>
      <c r="I12095" s="63"/>
      <c r="J12095" s="55" t="s">
        <v>32244</v>
      </c>
    </row>
    <row r="12096" spans="1:10" ht="36.75" customHeight="1" x14ac:dyDescent="0.25">
      <c r="A12096" s="12">
        <v>12093</v>
      </c>
      <c r="B12096" s="4" t="s">
        <v>11969</v>
      </c>
      <c r="C12096" s="8">
        <v>165000</v>
      </c>
      <c r="D12096" s="8">
        <v>49500.000000000015</v>
      </c>
      <c r="E12096" s="8">
        <v>115499.99999999999</v>
      </c>
      <c r="F12096" s="24">
        <f t="shared" si="188"/>
        <v>0.3000000000000001</v>
      </c>
      <c r="G12096" s="32" t="s">
        <v>26365</v>
      </c>
      <c r="H12096" s="62"/>
      <c r="I12096" s="63"/>
      <c r="J12096" s="55" t="s">
        <v>32244</v>
      </c>
    </row>
    <row r="12097" spans="1:10" ht="36.75" customHeight="1" x14ac:dyDescent="0.25">
      <c r="A12097" s="17">
        <v>12094</v>
      </c>
      <c r="B12097" s="4" t="s">
        <v>11970</v>
      </c>
      <c r="C12097" s="8">
        <v>165000</v>
      </c>
      <c r="D12097" s="8">
        <v>49500.000000000015</v>
      </c>
      <c r="E12097" s="8">
        <v>115499.99999999999</v>
      </c>
      <c r="F12097" s="24">
        <f t="shared" si="188"/>
        <v>0.3000000000000001</v>
      </c>
      <c r="G12097" s="32" t="s">
        <v>26366</v>
      </c>
      <c r="H12097" s="62"/>
      <c r="I12097" s="63"/>
      <c r="J12097" s="55" t="s">
        <v>32244</v>
      </c>
    </row>
    <row r="12098" spans="1:10" ht="36.75" customHeight="1" x14ac:dyDescent="0.25">
      <c r="A12098" s="12">
        <v>12095</v>
      </c>
      <c r="B12098" s="4" t="s">
        <v>11971</v>
      </c>
      <c r="C12098" s="8">
        <v>165000</v>
      </c>
      <c r="D12098" s="8">
        <v>49500.000000000015</v>
      </c>
      <c r="E12098" s="8">
        <v>115499.99999999999</v>
      </c>
      <c r="F12098" s="24">
        <f t="shared" si="188"/>
        <v>0.3000000000000001</v>
      </c>
      <c r="G12098" s="32" t="s">
        <v>26367</v>
      </c>
      <c r="H12098" s="62"/>
      <c r="I12098" s="63"/>
      <c r="J12098" s="55" t="s">
        <v>32244</v>
      </c>
    </row>
    <row r="12099" spans="1:10" ht="36.75" customHeight="1" x14ac:dyDescent="0.25">
      <c r="A12099" s="17">
        <v>12096</v>
      </c>
      <c r="B12099" s="4" t="s">
        <v>11972</v>
      </c>
      <c r="C12099" s="8">
        <v>165000</v>
      </c>
      <c r="D12099" s="8">
        <v>49500.000000000015</v>
      </c>
      <c r="E12099" s="8">
        <v>115499.99999999999</v>
      </c>
      <c r="F12099" s="24">
        <f t="shared" si="188"/>
        <v>0.3000000000000001</v>
      </c>
      <c r="G12099" s="32" t="s">
        <v>26368</v>
      </c>
      <c r="H12099" s="62"/>
      <c r="I12099" s="63"/>
      <c r="J12099" s="55" t="s">
        <v>32244</v>
      </c>
    </row>
    <row r="12100" spans="1:10" ht="36.75" customHeight="1" x14ac:dyDescent="0.25">
      <c r="A12100" s="12">
        <v>12097</v>
      </c>
      <c r="B12100" s="4" t="s">
        <v>11973</v>
      </c>
      <c r="C12100" s="8">
        <v>165000</v>
      </c>
      <c r="D12100" s="8">
        <v>49500.000000000015</v>
      </c>
      <c r="E12100" s="8">
        <v>115499.99999999999</v>
      </c>
      <c r="F12100" s="24">
        <f t="shared" ref="F12100:F12163" si="189">D12100/C12100</f>
        <v>0.3000000000000001</v>
      </c>
      <c r="G12100" s="32" t="s">
        <v>26369</v>
      </c>
      <c r="H12100" s="62"/>
      <c r="I12100" s="63"/>
      <c r="J12100" s="55" t="s">
        <v>32244</v>
      </c>
    </row>
    <row r="12101" spans="1:10" ht="36.75" customHeight="1" x14ac:dyDescent="0.25">
      <c r="A12101" s="17">
        <v>12098</v>
      </c>
      <c r="B12101" s="4" t="s">
        <v>11974</v>
      </c>
      <c r="C12101" s="8">
        <v>165000</v>
      </c>
      <c r="D12101" s="8">
        <v>49500.000000000015</v>
      </c>
      <c r="E12101" s="8">
        <v>115499.99999999999</v>
      </c>
      <c r="F12101" s="24">
        <f t="shared" si="189"/>
        <v>0.3000000000000001</v>
      </c>
      <c r="G12101" s="32" t="s">
        <v>26370</v>
      </c>
      <c r="H12101" s="62"/>
      <c r="I12101" s="63"/>
      <c r="J12101" s="55" t="s">
        <v>32244</v>
      </c>
    </row>
    <row r="12102" spans="1:10" ht="36.75" customHeight="1" x14ac:dyDescent="0.25">
      <c r="A12102" s="12">
        <v>12099</v>
      </c>
      <c r="B12102" s="4" t="s">
        <v>11975</v>
      </c>
      <c r="C12102" s="8">
        <v>165000</v>
      </c>
      <c r="D12102" s="8">
        <v>49500.000000000015</v>
      </c>
      <c r="E12102" s="8">
        <v>115499.99999999999</v>
      </c>
      <c r="F12102" s="24">
        <f t="shared" si="189"/>
        <v>0.3000000000000001</v>
      </c>
      <c r="G12102" s="32" t="s">
        <v>26371</v>
      </c>
      <c r="H12102" s="62"/>
      <c r="I12102" s="63"/>
      <c r="J12102" s="55" t="s">
        <v>32244</v>
      </c>
    </row>
    <row r="12103" spans="1:10" ht="36.75" customHeight="1" x14ac:dyDescent="0.25">
      <c r="A12103" s="17">
        <v>12100</v>
      </c>
      <c r="B12103" s="4" t="s">
        <v>11976</v>
      </c>
      <c r="C12103" s="8">
        <v>165000</v>
      </c>
      <c r="D12103" s="8">
        <v>49500.000000000015</v>
      </c>
      <c r="E12103" s="8">
        <v>115499.99999999999</v>
      </c>
      <c r="F12103" s="24">
        <f t="shared" si="189"/>
        <v>0.3000000000000001</v>
      </c>
      <c r="G12103" s="32" t="s">
        <v>26372</v>
      </c>
      <c r="H12103" s="62"/>
      <c r="I12103" s="63"/>
      <c r="J12103" s="55" t="s">
        <v>32244</v>
      </c>
    </row>
    <row r="12104" spans="1:10" ht="36.75" customHeight="1" x14ac:dyDescent="0.25">
      <c r="A12104" s="12">
        <v>12101</v>
      </c>
      <c r="B12104" s="4" t="s">
        <v>11977</v>
      </c>
      <c r="C12104" s="8">
        <v>165000</v>
      </c>
      <c r="D12104" s="8">
        <v>49500.000000000015</v>
      </c>
      <c r="E12104" s="8">
        <v>115499.99999999999</v>
      </c>
      <c r="F12104" s="24">
        <f t="shared" si="189"/>
        <v>0.3000000000000001</v>
      </c>
      <c r="G12104" s="32" t="s">
        <v>26373</v>
      </c>
      <c r="H12104" s="62"/>
      <c r="I12104" s="63"/>
      <c r="J12104" s="55" t="s">
        <v>32244</v>
      </c>
    </row>
    <row r="12105" spans="1:10" ht="36.75" customHeight="1" x14ac:dyDescent="0.25">
      <c r="A12105" s="17">
        <v>12102</v>
      </c>
      <c r="B12105" s="4" t="s">
        <v>11978</v>
      </c>
      <c r="C12105" s="8">
        <v>165000</v>
      </c>
      <c r="D12105" s="8">
        <v>49500.000000000015</v>
      </c>
      <c r="E12105" s="8">
        <v>115499.99999999999</v>
      </c>
      <c r="F12105" s="24">
        <f t="shared" si="189"/>
        <v>0.3000000000000001</v>
      </c>
      <c r="G12105" s="32" t="s">
        <v>26374</v>
      </c>
      <c r="H12105" s="62"/>
      <c r="I12105" s="63"/>
      <c r="J12105" s="55" t="s">
        <v>32244</v>
      </c>
    </row>
    <row r="12106" spans="1:10" ht="36.75" customHeight="1" x14ac:dyDescent="0.25">
      <c r="A12106" s="12">
        <v>12103</v>
      </c>
      <c r="B12106" s="4" t="s">
        <v>11979</v>
      </c>
      <c r="C12106" s="8">
        <v>165000</v>
      </c>
      <c r="D12106" s="8">
        <v>49500.000000000015</v>
      </c>
      <c r="E12106" s="8">
        <v>115499.99999999999</v>
      </c>
      <c r="F12106" s="24">
        <f t="shared" si="189"/>
        <v>0.3000000000000001</v>
      </c>
      <c r="G12106" s="32" t="s">
        <v>26375</v>
      </c>
      <c r="H12106" s="62"/>
      <c r="I12106" s="63"/>
      <c r="J12106" s="55" t="s">
        <v>32244</v>
      </c>
    </row>
    <row r="12107" spans="1:10" ht="36.75" customHeight="1" x14ac:dyDescent="0.25">
      <c r="A12107" s="17">
        <v>12104</v>
      </c>
      <c r="B12107" s="4" t="s">
        <v>11980</v>
      </c>
      <c r="C12107" s="8">
        <v>165000</v>
      </c>
      <c r="D12107" s="8">
        <v>49500.000000000015</v>
      </c>
      <c r="E12107" s="8">
        <v>115499.99999999999</v>
      </c>
      <c r="F12107" s="24">
        <f t="shared" si="189"/>
        <v>0.3000000000000001</v>
      </c>
      <c r="G12107" s="32" t="s">
        <v>26376</v>
      </c>
      <c r="H12107" s="62"/>
      <c r="I12107" s="63"/>
      <c r="J12107" s="55" t="s">
        <v>32244</v>
      </c>
    </row>
    <row r="12108" spans="1:10" ht="36.75" customHeight="1" x14ac:dyDescent="0.25">
      <c r="A12108" s="12">
        <v>12105</v>
      </c>
      <c r="B12108" s="4" t="s">
        <v>11981</v>
      </c>
      <c r="C12108" s="8">
        <v>165000</v>
      </c>
      <c r="D12108" s="8">
        <v>49500.000000000015</v>
      </c>
      <c r="E12108" s="8">
        <v>115499.99999999999</v>
      </c>
      <c r="F12108" s="24">
        <f t="shared" si="189"/>
        <v>0.3000000000000001</v>
      </c>
      <c r="G12108" s="32" t="s">
        <v>26377</v>
      </c>
      <c r="H12108" s="62"/>
      <c r="I12108" s="63"/>
      <c r="J12108" s="55" t="s">
        <v>32244</v>
      </c>
    </row>
    <row r="12109" spans="1:10" ht="36.75" customHeight="1" x14ac:dyDescent="0.25">
      <c r="A12109" s="17">
        <v>12106</v>
      </c>
      <c r="B12109" s="4" t="s">
        <v>11982</v>
      </c>
      <c r="C12109" s="8">
        <v>165000</v>
      </c>
      <c r="D12109" s="8">
        <v>49500.000000000015</v>
      </c>
      <c r="E12109" s="8">
        <v>115499.99999999999</v>
      </c>
      <c r="F12109" s="24">
        <f t="shared" si="189"/>
        <v>0.3000000000000001</v>
      </c>
      <c r="G12109" s="32" t="s">
        <v>26378</v>
      </c>
      <c r="H12109" s="62"/>
      <c r="I12109" s="63"/>
      <c r="J12109" s="55" t="s">
        <v>32244</v>
      </c>
    </row>
    <row r="12110" spans="1:10" ht="36.75" customHeight="1" x14ac:dyDescent="0.25">
      <c r="A12110" s="12">
        <v>12107</v>
      </c>
      <c r="B12110" s="4" t="s">
        <v>11983</v>
      </c>
      <c r="C12110" s="8">
        <v>165000</v>
      </c>
      <c r="D12110" s="8">
        <v>49500.000000000015</v>
      </c>
      <c r="E12110" s="8">
        <v>115499.99999999999</v>
      </c>
      <c r="F12110" s="24">
        <f t="shared" si="189"/>
        <v>0.3000000000000001</v>
      </c>
      <c r="G12110" s="32" t="s">
        <v>26379</v>
      </c>
      <c r="H12110" s="62"/>
      <c r="I12110" s="63"/>
      <c r="J12110" s="55" t="s">
        <v>32244</v>
      </c>
    </row>
    <row r="12111" spans="1:10" ht="36.75" customHeight="1" x14ac:dyDescent="0.25">
      <c r="A12111" s="17">
        <v>12108</v>
      </c>
      <c r="B12111" s="4" t="s">
        <v>11984</v>
      </c>
      <c r="C12111" s="8">
        <v>165000</v>
      </c>
      <c r="D12111" s="8">
        <v>49500.000000000015</v>
      </c>
      <c r="E12111" s="8">
        <v>115499.99999999999</v>
      </c>
      <c r="F12111" s="24">
        <f t="shared" si="189"/>
        <v>0.3000000000000001</v>
      </c>
      <c r="G12111" s="32" t="s">
        <v>26380</v>
      </c>
      <c r="H12111" s="62"/>
      <c r="I12111" s="63"/>
      <c r="J12111" s="55" t="s">
        <v>32244</v>
      </c>
    </row>
    <row r="12112" spans="1:10" ht="36.75" customHeight="1" x14ac:dyDescent="0.25">
      <c r="A12112" s="12">
        <v>12109</v>
      </c>
      <c r="B12112" s="4" t="s">
        <v>11985</v>
      </c>
      <c r="C12112" s="8">
        <v>165000</v>
      </c>
      <c r="D12112" s="8">
        <v>49500.000000000015</v>
      </c>
      <c r="E12112" s="8">
        <v>115499.99999999999</v>
      </c>
      <c r="F12112" s="24">
        <f t="shared" si="189"/>
        <v>0.3000000000000001</v>
      </c>
      <c r="G12112" s="32" t="s">
        <v>26381</v>
      </c>
      <c r="H12112" s="62"/>
      <c r="I12112" s="63"/>
      <c r="J12112" s="55" t="s">
        <v>32244</v>
      </c>
    </row>
    <row r="12113" spans="1:10" ht="36.75" customHeight="1" x14ac:dyDescent="0.25">
      <c r="A12113" s="17">
        <v>12110</v>
      </c>
      <c r="B12113" s="4" t="s">
        <v>11986</v>
      </c>
      <c r="C12113" s="8">
        <v>165000</v>
      </c>
      <c r="D12113" s="8">
        <v>49500.000000000015</v>
      </c>
      <c r="E12113" s="8">
        <v>115499.99999999999</v>
      </c>
      <c r="F12113" s="24">
        <f t="shared" si="189"/>
        <v>0.3000000000000001</v>
      </c>
      <c r="G12113" s="32" t="s">
        <v>26382</v>
      </c>
      <c r="H12113" s="62"/>
      <c r="I12113" s="63"/>
      <c r="J12113" s="55" t="s">
        <v>32244</v>
      </c>
    </row>
    <row r="12114" spans="1:10" ht="36.75" customHeight="1" x14ac:dyDescent="0.25">
      <c r="A12114" s="12">
        <v>12111</v>
      </c>
      <c r="B12114" s="4" t="s">
        <v>11987</v>
      </c>
      <c r="C12114" s="8">
        <v>165000</v>
      </c>
      <c r="D12114" s="8">
        <v>49500.000000000015</v>
      </c>
      <c r="E12114" s="8">
        <v>115499.99999999999</v>
      </c>
      <c r="F12114" s="24">
        <f t="shared" si="189"/>
        <v>0.3000000000000001</v>
      </c>
      <c r="G12114" s="32" t="s">
        <v>26383</v>
      </c>
      <c r="H12114" s="62"/>
      <c r="I12114" s="63"/>
      <c r="J12114" s="55" t="s">
        <v>32244</v>
      </c>
    </row>
    <row r="12115" spans="1:10" ht="36.75" customHeight="1" x14ac:dyDescent="0.25">
      <c r="A12115" s="17">
        <v>12112</v>
      </c>
      <c r="B12115" s="4" t="s">
        <v>11988</v>
      </c>
      <c r="C12115" s="8">
        <v>165000</v>
      </c>
      <c r="D12115" s="8">
        <v>49500.000000000015</v>
      </c>
      <c r="E12115" s="8">
        <v>115499.99999999999</v>
      </c>
      <c r="F12115" s="24">
        <f t="shared" si="189"/>
        <v>0.3000000000000001</v>
      </c>
      <c r="G12115" s="32" t="s">
        <v>26384</v>
      </c>
      <c r="H12115" s="62"/>
      <c r="I12115" s="63"/>
      <c r="J12115" s="55" t="s">
        <v>32244</v>
      </c>
    </row>
    <row r="12116" spans="1:10" ht="36.75" customHeight="1" x14ac:dyDescent="0.25">
      <c r="A12116" s="12">
        <v>12113</v>
      </c>
      <c r="B12116" s="4" t="s">
        <v>11989</v>
      </c>
      <c r="C12116" s="8">
        <v>165000</v>
      </c>
      <c r="D12116" s="8">
        <v>49500.000000000015</v>
      </c>
      <c r="E12116" s="8">
        <v>115499.99999999999</v>
      </c>
      <c r="F12116" s="24">
        <f t="shared" si="189"/>
        <v>0.3000000000000001</v>
      </c>
      <c r="G12116" s="32" t="s">
        <v>26385</v>
      </c>
      <c r="H12116" s="62"/>
      <c r="I12116" s="63"/>
      <c r="J12116" s="55" t="s">
        <v>32244</v>
      </c>
    </row>
    <row r="12117" spans="1:10" ht="36.75" customHeight="1" x14ac:dyDescent="0.25">
      <c r="A12117" s="17">
        <v>12114</v>
      </c>
      <c r="B12117" s="4" t="s">
        <v>11990</v>
      </c>
      <c r="C12117" s="8">
        <v>165000</v>
      </c>
      <c r="D12117" s="8">
        <v>49500.000000000015</v>
      </c>
      <c r="E12117" s="8">
        <v>115499.99999999999</v>
      </c>
      <c r="F12117" s="24">
        <f t="shared" si="189"/>
        <v>0.3000000000000001</v>
      </c>
      <c r="G12117" s="32" t="s">
        <v>26386</v>
      </c>
      <c r="H12117" s="62"/>
      <c r="I12117" s="63"/>
      <c r="J12117" s="55" t="s">
        <v>32244</v>
      </c>
    </row>
    <row r="12118" spans="1:10" ht="36.75" customHeight="1" x14ac:dyDescent="0.25">
      <c r="A12118" s="12">
        <v>12115</v>
      </c>
      <c r="B12118" s="4" t="s">
        <v>11991</v>
      </c>
      <c r="C12118" s="8">
        <v>165000</v>
      </c>
      <c r="D12118" s="8">
        <v>49500.000000000015</v>
      </c>
      <c r="E12118" s="8">
        <v>115499.99999999999</v>
      </c>
      <c r="F12118" s="24">
        <f t="shared" si="189"/>
        <v>0.3000000000000001</v>
      </c>
      <c r="G12118" s="32" t="s">
        <v>26387</v>
      </c>
      <c r="H12118" s="62"/>
      <c r="I12118" s="63"/>
      <c r="J12118" s="55" t="s">
        <v>32244</v>
      </c>
    </row>
    <row r="12119" spans="1:10" ht="36.75" customHeight="1" x14ac:dyDescent="0.25">
      <c r="A12119" s="17">
        <v>12116</v>
      </c>
      <c r="B12119" s="4" t="s">
        <v>11992</v>
      </c>
      <c r="C12119" s="8">
        <v>165000</v>
      </c>
      <c r="D12119" s="8">
        <v>49500.000000000015</v>
      </c>
      <c r="E12119" s="8">
        <v>115499.99999999999</v>
      </c>
      <c r="F12119" s="24">
        <f t="shared" si="189"/>
        <v>0.3000000000000001</v>
      </c>
      <c r="G12119" s="32" t="s">
        <v>26388</v>
      </c>
      <c r="H12119" s="62"/>
      <c r="I12119" s="63"/>
      <c r="J12119" s="55" t="s">
        <v>32244</v>
      </c>
    </row>
    <row r="12120" spans="1:10" ht="36.75" customHeight="1" x14ac:dyDescent="0.25">
      <c r="A12120" s="12">
        <v>12117</v>
      </c>
      <c r="B12120" s="4" t="s">
        <v>11993</v>
      </c>
      <c r="C12120" s="8">
        <v>165000</v>
      </c>
      <c r="D12120" s="8">
        <v>49500.000000000015</v>
      </c>
      <c r="E12120" s="8">
        <v>115499.99999999999</v>
      </c>
      <c r="F12120" s="24">
        <f t="shared" si="189"/>
        <v>0.3000000000000001</v>
      </c>
      <c r="G12120" s="32" t="s">
        <v>26389</v>
      </c>
      <c r="H12120" s="62"/>
      <c r="I12120" s="63"/>
      <c r="J12120" s="55" t="s">
        <v>32244</v>
      </c>
    </row>
    <row r="12121" spans="1:10" ht="36.75" customHeight="1" x14ac:dyDescent="0.25">
      <c r="A12121" s="17">
        <v>12118</v>
      </c>
      <c r="B12121" s="4" t="s">
        <v>11994</v>
      </c>
      <c r="C12121" s="8">
        <v>179000</v>
      </c>
      <c r="D12121" s="8">
        <v>53700.000000000015</v>
      </c>
      <c r="E12121" s="8">
        <v>125299.99999999999</v>
      </c>
      <c r="F12121" s="24">
        <f t="shared" si="189"/>
        <v>0.3000000000000001</v>
      </c>
      <c r="G12121" s="32" t="s">
        <v>26390</v>
      </c>
      <c r="H12121" s="62"/>
      <c r="I12121" s="63"/>
      <c r="J12121" s="55" t="s">
        <v>32244</v>
      </c>
    </row>
    <row r="12122" spans="1:10" ht="36.75" customHeight="1" x14ac:dyDescent="0.25">
      <c r="A12122" s="12">
        <v>12119</v>
      </c>
      <c r="B12122" s="4" t="s">
        <v>11995</v>
      </c>
      <c r="C12122" s="8">
        <v>179000</v>
      </c>
      <c r="D12122" s="8">
        <v>53700.000000000015</v>
      </c>
      <c r="E12122" s="8">
        <v>125299.99999999999</v>
      </c>
      <c r="F12122" s="24">
        <f t="shared" si="189"/>
        <v>0.3000000000000001</v>
      </c>
      <c r="G12122" s="32" t="s">
        <v>26391</v>
      </c>
      <c r="H12122" s="62"/>
      <c r="I12122" s="63"/>
      <c r="J12122" s="55" t="s">
        <v>32244</v>
      </c>
    </row>
    <row r="12123" spans="1:10" ht="36.75" customHeight="1" x14ac:dyDescent="0.25">
      <c r="A12123" s="17">
        <v>12120</v>
      </c>
      <c r="B12123" s="4" t="s">
        <v>11996</v>
      </c>
      <c r="C12123" s="8">
        <v>179000</v>
      </c>
      <c r="D12123" s="8">
        <v>53700.000000000015</v>
      </c>
      <c r="E12123" s="8">
        <v>125299.99999999999</v>
      </c>
      <c r="F12123" s="24">
        <f t="shared" si="189"/>
        <v>0.3000000000000001</v>
      </c>
      <c r="G12123" s="32" t="s">
        <v>26392</v>
      </c>
      <c r="H12123" s="62"/>
      <c r="I12123" s="63"/>
      <c r="J12123" s="55" t="s">
        <v>32244</v>
      </c>
    </row>
    <row r="12124" spans="1:10" ht="36.75" customHeight="1" x14ac:dyDescent="0.25">
      <c r="A12124" s="12">
        <v>12121</v>
      </c>
      <c r="B12124" s="4" t="s">
        <v>11997</v>
      </c>
      <c r="C12124" s="8">
        <v>229000</v>
      </c>
      <c r="D12124" s="8">
        <v>68700</v>
      </c>
      <c r="E12124" s="8">
        <v>160300</v>
      </c>
      <c r="F12124" s="24">
        <f t="shared" si="189"/>
        <v>0.3</v>
      </c>
      <c r="G12124" s="32" t="s">
        <v>26393</v>
      </c>
      <c r="H12124" s="62"/>
      <c r="I12124" s="63"/>
      <c r="J12124" s="55" t="s">
        <v>32244</v>
      </c>
    </row>
    <row r="12125" spans="1:10" ht="36.75" customHeight="1" x14ac:dyDescent="0.25">
      <c r="A12125" s="17">
        <v>12122</v>
      </c>
      <c r="B12125" s="4" t="s">
        <v>11998</v>
      </c>
      <c r="C12125" s="8">
        <v>229000</v>
      </c>
      <c r="D12125" s="8">
        <v>68700</v>
      </c>
      <c r="E12125" s="8">
        <v>160300</v>
      </c>
      <c r="F12125" s="24">
        <f t="shared" si="189"/>
        <v>0.3</v>
      </c>
      <c r="G12125" s="32" t="s">
        <v>26394</v>
      </c>
      <c r="H12125" s="62"/>
      <c r="I12125" s="63"/>
      <c r="J12125" s="55" t="s">
        <v>32244</v>
      </c>
    </row>
    <row r="12126" spans="1:10" ht="36.75" customHeight="1" x14ac:dyDescent="0.25">
      <c r="A12126" s="12">
        <v>12123</v>
      </c>
      <c r="B12126" s="4" t="s">
        <v>11999</v>
      </c>
      <c r="C12126" s="8">
        <v>229000</v>
      </c>
      <c r="D12126" s="8">
        <v>68700</v>
      </c>
      <c r="E12126" s="8">
        <v>160300</v>
      </c>
      <c r="F12126" s="24">
        <f t="shared" si="189"/>
        <v>0.3</v>
      </c>
      <c r="G12126" s="32" t="s">
        <v>26395</v>
      </c>
      <c r="H12126" s="62"/>
      <c r="I12126" s="63"/>
      <c r="J12126" s="55" t="s">
        <v>32244</v>
      </c>
    </row>
    <row r="12127" spans="1:10" ht="36.75" customHeight="1" x14ac:dyDescent="0.25">
      <c r="A12127" s="17">
        <v>12124</v>
      </c>
      <c r="B12127" s="4" t="s">
        <v>12000</v>
      </c>
      <c r="C12127" s="8">
        <v>229000</v>
      </c>
      <c r="D12127" s="8">
        <v>68700</v>
      </c>
      <c r="E12127" s="8">
        <v>160300</v>
      </c>
      <c r="F12127" s="24">
        <f t="shared" si="189"/>
        <v>0.3</v>
      </c>
      <c r="G12127" s="32" t="s">
        <v>26396</v>
      </c>
      <c r="H12127" s="62"/>
      <c r="I12127" s="63"/>
      <c r="J12127" s="55" t="s">
        <v>32244</v>
      </c>
    </row>
    <row r="12128" spans="1:10" ht="36.75" customHeight="1" x14ac:dyDescent="0.25">
      <c r="A12128" s="12">
        <v>12125</v>
      </c>
      <c r="B12128" s="4" t="s">
        <v>12001</v>
      </c>
      <c r="C12128" s="8">
        <v>199000</v>
      </c>
      <c r="D12128" s="8">
        <v>59700</v>
      </c>
      <c r="E12128" s="8">
        <v>139300</v>
      </c>
      <c r="F12128" s="24">
        <f t="shared" si="189"/>
        <v>0.3</v>
      </c>
      <c r="G12128" s="32" t="s">
        <v>26397</v>
      </c>
      <c r="H12128" s="62"/>
      <c r="I12128" s="63"/>
      <c r="J12128" s="55" t="s">
        <v>32244</v>
      </c>
    </row>
    <row r="12129" spans="1:10" ht="36.75" customHeight="1" x14ac:dyDescent="0.25">
      <c r="A12129" s="17">
        <v>12126</v>
      </c>
      <c r="B12129" s="4" t="s">
        <v>12002</v>
      </c>
      <c r="C12129" s="8">
        <v>199000</v>
      </c>
      <c r="D12129" s="8">
        <v>59700</v>
      </c>
      <c r="E12129" s="8">
        <v>139300</v>
      </c>
      <c r="F12129" s="24">
        <f t="shared" si="189"/>
        <v>0.3</v>
      </c>
      <c r="G12129" s="32" t="s">
        <v>26398</v>
      </c>
      <c r="H12129" s="62"/>
      <c r="I12129" s="63"/>
      <c r="J12129" s="55" t="s">
        <v>32244</v>
      </c>
    </row>
    <row r="12130" spans="1:10" ht="36.75" customHeight="1" x14ac:dyDescent="0.25">
      <c r="A12130" s="12">
        <v>12127</v>
      </c>
      <c r="B12130" s="4" t="s">
        <v>12003</v>
      </c>
      <c r="C12130" s="8">
        <v>179000</v>
      </c>
      <c r="D12130" s="8">
        <v>53700.000000000015</v>
      </c>
      <c r="E12130" s="8">
        <v>125299.99999999999</v>
      </c>
      <c r="F12130" s="24">
        <f t="shared" si="189"/>
        <v>0.3000000000000001</v>
      </c>
      <c r="G12130" s="32" t="s">
        <v>26399</v>
      </c>
      <c r="H12130" s="62"/>
      <c r="I12130" s="63"/>
      <c r="J12130" s="55" t="s">
        <v>32244</v>
      </c>
    </row>
    <row r="12131" spans="1:10" ht="36.75" customHeight="1" x14ac:dyDescent="0.25">
      <c r="A12131" s="17">
        <v>12128</v>
      </c>
      <c r="B12131" s="4" t="s">
        <v>12004</v>
      </c>
      <c r="C12131" s="8">
        <v>179000</v>
      </c>
      <c r="D12131" s="8">
        <v>53700.000000000015</v>
      </c>
      <c r="E12131" s="8">
        <v>125299.99999999999</v>
      </c>
      <c r="F12131" s="24">
        <f t="shared" si="189"/>
        <v>0.3000000000000001</v>
      </c>
      <c r="G12131" s="32" t="s">
        <v>26400</v>
      </c>
      <c r="H12131" s="62"/>
      <c r="I12131" s="63"/>
      <c r="J12131" s="55" t="s">
        <v>32244</v>
      </c>
    </row>
    <row r="12132" spans="1:10" ht="36.75" customHeight="1" x14ac:dyDescent="0.25">
      <c r="A12132" s="12">
        <v>12129</v>
      </c>
      <c r="B12132" s="4" t="s">
        <v>12005</v>
      </c>
      <c r="C12132" s="8">
        <v>179000</v>
      </c>
      <c r="D12132" s="8">
        <v>53700.000000000015</v>
      </c>
      <c r="E12132" s="8">
        <v>125299.99999999999</v>
      </c>
      <c r="F12132" s="24">
        <f t="shared" si="189"/>
        <v>0.3000000000000001</v>
      </c>
      <c r="G12132" s="32" t="s">
        <v>26401</v>
      </c>
      <c r="H12132" s="62"/>
      <c r="I12132" s="63"/>
      <c r="J12132" s="55" t="s">
        <v>32244</v>
      </c>
    </row>
    <row r="12133" spans="1:10" ht="36.75" customHeight="1" x14ac:dyDescent="0.25">
      <c r="A12133" s="17">
        <v>12130</v>
      </c>
      <c r="B12133" s="4" t="s">
        <v>12006</v>
      </c>
      <c r="C12133" s="8">
        <v>229000</v>
      </c>
      <c r="D12133" s="8">
        <v>68700</v>
      </c>
      <c r="E12133" s="8">
        <v>160300</v>
      </c>
      <c r="F12133" s="24">
        <f t="shared" si="189"/>
        <v>0.3</v>
      </c>
      <c r="G12133" s="32" t="s">
        <v>26402</v>
      </c>
      <c r="H12133" s="62"/>
      <c r="I12133" s="63"/>
      <c r="J12133" s="55" t="s">
        <v>32244</v>
      </c>
    </row>
    <row r="12134" spans="1:10" ht="36.75" customHeight="1" x14ac:dyDescent="0.25">
      <c r="A12134" s="12">
        <v>12131</v>
      </c>
      <c r="B12134" s="4" t="s">
        <v>12007</v>
      </c>
      <c r="C12134" s="8">
        <v>229000</v>
      </c>
      <c r="D12134" s="8">
        <v>68700</v>
      </c>
      <c r="E12134" s="8">
        <v>160300</v>
      </c>
      <c r="F12134" s="24">
        <f t="shared" si="189"/>
        <v>0.3</v>
      </c>
      <c r="G12134" s="32" t="s">
        <v>26403</v>
      </c>
      <c r="H12134" s="62"/>
      <c r="I12134" s="63"/>
      <c r="J12134" s="55" t="s">
        <v>32244</v>
      </c>
    </row>
    <row r="12135" spans="1:10" ht="36.75" customHeight="1" x14ac:dyDescent="0.25">
      <c r="A12135" s="17">
        <v>12132</v>
      </c>
      <c r="B12135" s="4" t="s">
        <v>12008</v>
      </c>
      <c r="C12135" s="8">
        <v>229000</v>
      </c>
      <c r="D12135" s="8">
        <v>68700</v>
      </c>
      <c r="E12135" s="8">
        <v>160300</v>
      </c>
      <c r="F12135" s="24">
        <f t="shared" si="189"/>
        <v>0.3</v>
      </c>
      <c r="G12135" s="32" t="s">
        <v>26404</v>
      </c>
      <c r="H12135" s="62"/>
      <c r="I12135" s="63"/>
      <c r="J12135" s="55" t="s">
        <v>32244</v>
      </c>
    </row>
    <row r="12136" spans="1:10" ht="36.75" customHeight="1" x14ac:dyDescent="0.25">
      <c r="A12136" s="12">
        <v>12133</v>
      </c>
      <c r="B12136" s="4" t="s">
        <v>12009</v>
      </c>
      <c r="C12136" s="8">
        <v>229000</v>
      </c>
      <c r="D12136" s="8">
        <v>68700</v>
      </c>
      <c r="E12136" s="8">
        <v>160300</v>
      </c>
      <c r="F12136" s="24">
        <f t="shared" si="189"/>
        <v>0.3</v>
      </c>
      <c r="G12136" s="32" t="s">
        <v>26405</v>
      </c>
      <c r="H12136" s="62"/>
      <c r="I12136" s="63"/>
      <c r="J12136" s="55" t="s">
        <v>32244</v>
      </c>
    </row>
    <row r="12137" spans="1:10" ht="36.75" customHeight="1" x14ac:dyDescent="0.25">
      <c r="A12137" s="17">
        <v>12134</v>
      </c>
      <c r="B12137" s="4" t="s">
        <v>12010</v>
      </c>
      <c r="C12137" s="8">
        <v>199000</v>
      </c>
      <c r="D12137" s="8">
        <v>59700</v>
      </c>
      <c r="E12137" s="8">
        <v>139300</v>
      </c>
      <c r="F12137" s="24">
        <f t="shared" si="189"/>
        <v>0.3</v>
      </c>
      <c r="G12137" s="32" t="s">
        <v>26406</v>
      </c>
      <c r="H12137" s="62"/>
      <c r="I12137" s="63"/>
      <c r="J12137" s="55" t="s">
        <v>32244</v>
      </c>
    </row>
    <row r="12138" spans="1:10" ht="36.75" customHeight="1" x14ac:dyDescent="0.25">
      <c r="A12138" s="12">
        <v>12135</v>
      </c>
      <c r="B12138" s="4" t="s">
        <v>12011</v>
      </c>
      <c r="C12138" s="8">
        <v>199000</v>
      </c>
      <c r="D12138" s="8">
        <v>59700</v>
      </c>
      <c r="E12138" s="8">
        <v>139300</v>
      </c>
      <c r="F12138" s="24">
        <f t="shared" si="189"/>
        <v>0.3</v>
      </c>
      <c r="G12138" s="32" t="s">
        <v>26407</v>
      </c>
      <c r="H12138" s="62"/>
      <c r="I12138" s="63"/>
      <c r="J12138" s="55" t="s">
        <v>32244</v>
      </c>
    </row>
    <row r="12139" spans="1:10" ht="36.75" customHeight="1" x14ac:dyDescent="0.25">
      <c r="A12139" s="17">
        <v>12136</v>
      </c>
      <c r="B12139" s="4" t="s">
        <v>12012</v>
      </c>
      <c r="C12139" s="8">
        <v>179000</v>
      </c>
      <c r="D12139" s="8">
        <v>53700.000000000015</v>
      </c>
      <c r="E12139" s="8">
        <v>125299.99999999999</v>
      </c>
      <c r="F12139" s="24">
        <f t="shared" si="189"/>
        <v>0.3000000000000001</v>
      </c>
      <c r="G12139" s="32" t="s">
        <v>26408</v>
      </c>
      <c r="H12139" s="62"/>
      <c r="I12139" s="63"/>
      <c r="J12139" s="55" t="s">
        <v>32244</v>
      </c>
    </row>
    <row r="12140" spans="1:10" ht="36.75" customHeight="1" x14ac:dyDescent="0.25">
      <c r="A12140" s="12">
        <v>12137</v>
      </c>
      <c r="B12140" s="4" t="s">
        <v>12013</v>
      </c>
      <c r="C12140" s="8">
        <v>179000</v>
      </c>
      <c r="D12140" s="8">
        <v>53700.000000000015</v>
      </c>
      <c r="E12140" s="8">
        <v>125299.99999999999</v>
      </c>
      <c r="F12140" s="24">
        <f t="shared" si="189"/>
        <v>0.3000000000000001</v>
      </c>
      <c r="G12140" s="32" t="s">
        <v>26409</v>
      </c>
      <c r="H12140" s="62"/>
      <c r="I12140" s="63"/>
      <c r="J12140" s="55" t="s">
        <v>32244</v>
      </c>
    </row>
    <row r="12141" spans="1:10" ht="36.75" customHeight="1" x14ac:dyDescent="0.25">
      <c r="A12141" s="17">
        <v>12138</v>
      </c>
      <c r="B12141" s="4" t="s">
        <v>12014</v>
      </c>
      <c r="C12141" s="8">
        <v>179000</v>
      </c>
      <c r="D12141" s="8">
        <v>53700.000000000015</v>
      </c>
      <c r="E12141" s="8">
        <v>125299.99999999999</v>
      </c>
      <c r="F12141" s="24">
        <f t="shared" si="189"/>
        <v>0.3000000000000001</v>
      </c>
      <c r="G12141" s="32" t="s">
        <v>26410</v>
      </c>
      <c r="H12141" s="62"/>
      <c r="I12141" s="63"/>
      <c r="J12141" s="55" t="s">
        <v>32244</v>
      </c>
    </row>
    <row r="12142" spans="1:10" ht="36.75" customHeight="1" x14ac:dyDescent="0.25">
      <c r="A12142" s="12">
        <v>12139</v>
      </c>
      <c r="B12142" s="4" t="s">
        <v>12015</v>
      </c>
      <c r="C12142" s="8">
        <v>229000</v>
      </c>
      <c r="D12142" s="8">
        <v>68700</v>
      </c>
      <c r="E12142" s="8">
        <v>160300</v>
      </c>
      <c r="F12142" s="24">
        <f t="shared" si="189"/>
        <v>0.3</v>
      </c>
      <c r="G12142" s="32" t="s">
        <v>26411</v>
      </c>
      <c r="H12142" s="62"/>
      <c r="I12142" s="63"/>
      <c r="J12142" s="55" t="s">
        <v>32244</v>
      </c>
    </row>
    <row r="12143" spans="1:10" ht="36.75" customHeight="1" x14ac:dyDescent="0.25">
      <c r="A12143" s="17">
        <v>12140</v>
      </c>
      <c r="B12143" s="4" t="s">
        <v>12016</v>
      </c>
      <c r="C12143" s="8">
        <v>229000</v>
      </c>
      <c r="D12143" s="8">
        <v>68700</v>
      </c>
      <c r="E12143" s="8">
        <v>160300</v>
      </c>
      <c r="F12143" s="24">
        <f t="shared" si="189"/>
        <v>0.3</v>
      </c>
      <c r="G12143" s="32" t="s">
        <v>26412</v>
      </c>
      <c r="H12143" s="62"/>
      <c r="I12143" s="63"/>
      <c r="J12143" s="55" t="s">
        <v>32244</v>
      </c>
    </row>
    <row r="12144" spans="1:10" ht="36.75" customHeight="1" x14ac:dyDescent="0.25">
      <c r="A12144" s="12">
        <v>12141</v>
      </c>
      <c r="B12144" s="4" t="s">
        <v>12017</v>
      </c>
      <c r="C12144" s="8">
        <v>229000</v>
      </c>
      <c r="D12144" s="8">
        <v>68700</v>
      </c>
      <c r="E12144" s="8">
        <v>160300</v>
      </c>
      <c r="F12144" s="24">
        <f t="shared" si="189"/>
        <v>0.3</v>
      </c>
      <c r="G12144" s="32" t="s">
        <v>26413</v>
      </c>
      <c r="H12144" s="62"/>
      <c r="I12144" s="63"/>
      <c r="J12144" s="55" t="s">
        <v>32244</v>
      </c>
    </row>
    <row r="12145" spans="1:10" ht="36.75" customHeight="1" x14ac:dyDescent="0.25">
      <c r="A12145" s="17">
        <v>12142</v>
      </c>
      <c r="B12145" s="4" t="s">
        <v>12018</v>
      </c>
      <c r="C12145" s="8">
        <v>229000</v>
      </c>
      <c r="D12145" s="8">
        <v>68700</v>
      </c>
      <c r="E12145" s="8">
        <v>160300</v>
      </c>
      <c r="F12145" s="24">
        <f t="shared" si="189"/>
        <v>0.3</v>
      </c>
      <c r="G12145" s="32" t="s">
        <v>26414</v>
      </c>
      <c r="H12145" s="62"/>
      <c r="I12145" s="63"/>
      <c r="J12145" s="55" t="s">
        <v>32244</v>
      </c>
    </row>
    <row r="12146" spans="1:10" ht="36.75" customHeight="1" x14ac:dyDescent="0.25">
      <c r="A12146" s="12">
        <v>12143</v>
      </c>
      <c r="B12146" s="4" t="s">
        <v>12019</v>
      </c>
      <c r="C12146" s="8">
        <v>199000</v>
      </c>
      <c r="D12146" s="8">
        <v>59700</v>
      </c>
      <c r="E12146" s="8">
        <v>139300</v>
      </c>
      <c r="F12146" s="24">
        <f t="shared" si="189"/>
        <v>0.3</v>
      </c>
      <c r="G12146" s="32" t="s">
        <v>26415</v>
      </c>
      <c r="H12146" s="62"/>
      <c r="I12146" s="63"/>
      <c r="J12146" s="55" t="s">
        <v>32244</v>
      </c>
    </row>
    <row r="12147" spans="1:10" ht="36.75" customHeight="1" x14ac:dyDescent="0.25">
      <c r="A12147" s="17">
        <v>12144</v>
      </c>
      <c r="B12147" s="4" t="s">
        <v>12020</v>
      </c>
      <c r="C12147" s="8">
        <v>199000</v>
      </c>
      <c r="D12147" s="8">
        <v>59700</v>
      </c>
      <c r="E12147" s="8">
        <v>139300</v>
      </c>
      <c r="F12147" s="24">
        <f t="shared" si="189"/>
        <v>0.3</v>
      </c>
      <c r="G12147" s="32" t="s">
        <v>26416</v>
      </c>
      <c r="H12147" s="62"/>
      <c r="I12147" s="63"/>
      <c r="J12147" s="55" t="s">
        <v>32244</v>
      </c>
    </row>
    <row r="12148" spans="1:10" ht="36.75" customHeight="1" x14ac:dyDescent="0.25">
      <c r="A12148" s="12">
        <v>12145</v>
      </c>
      <c r="B12148" s="4" t="s">
        <v>12021</v>
      </c>
      <c r="C12148" s="8">
        <v>179000</v>
      </c>
      <c r="D12148" s="8">
        <v>53700.000000000015</v>
      </c>
      <c r="E12148" s="8">
        <v>125299.99999999999</v>
      </c>
      <c r="F12148" s="24">
        <f t="shared" si="189"/>
        <v>0.3000000000000001</v>
      </c>
      <c r="G12148" s="32" t="s">
        <v>26417</v>
      </c>
      <c r="H12148" s="62"/>
      <c r="I12148" s="63"/>
      <c r="J12148" s="55" t="s">
        <v>32244</v>
      </c>
    </row>
    <row r="12149" spans="1:10" ht="36.75" customHeight="1" x14ac:dyDescent="0.25">
      <c r="A12149" s="17">
        <v>12146</v>
      </c>
      <c r="B12149" s="4" t="s">
        <v>12022</v>
      </c>
      <c r="C12149" s="8">
        <v>229000</v>
      </c>
      <c r="D12149" s="8">
        <v>68700</v>
      </c>
      <c r="E12149" s="8">
        <v>160300</v>
      </c>
      <c r="F12149" s="24">
        <f t="shared" si="189"/>
        <v>0.3</v>
      </c>
      <c r="G12149" s="32" t="s">
        <v>26418</v>
      </c>
      <c r="H12149" s="62"/>
      <c r="I12149" s="63"/>
      <c r="J12149" s="55" t="s">
        <v>32244</v>
      </c>
    </row>
    <row r="12150" spans="1:10" ht="36.75" customHeight="1" x14ac:dyDescent="0.25">
      <c r="A12150" s="12">
        <v>12147</v>
      </c>
      <c r="B12150" s="4" t="s">
        <v>12023</v>
      </c>
      <c r="C12150" s="8">
        <v>229000</v>
      </c>
      <c r="D12150" s="8">
        <v>68700</v>
      </c>
      <c r="E12150" s="8">
        <v>160300</v>
      </c>
      <c r="F12150" s="24">
        <f t="shared" si="189"/>
        <v>0.3</v>
      </c>
      <c r="G12150" s="32" t="s">
        <v>26419</v>
      </c>
      <c r="H12150" s="62"/>
      <c r="I12150" s="63"/>
      <c r="J12150" s="55" t="s">
        <v>32244</v>
      </c>
    </row>
    <row r="12151" spans="1:10" ht="36.75" customHeight="1" x14ac:dyDescent="0.25">
      <c r="A12151" s="17">
        <v>12148</v>
      </c>
      <c r="B12151" s="4" t="s">
        <v>12024</v>
      </c>
      <c r="C12151" s="8">
        <v>229000</v>
      </c>
      <c r="D12151" s="8">
        <v>68700</v>
      </c>
      <c r="E12151" s="8">
        <v>160300</v>
      </c>
      <c r="F12151" s="24">
        <f t="shared" si="189"/>
        <v>0.3</v>
      </c>
      <c r="G12151" s="32" t="s">
        <v>26420</v>
      </c>
      <c r="H12151" s="62"/>
      <c r="I12151" s="63"/>
      <c r="J12151" s="55" t="s">
        <v>32244</v>
      </c>
    </row>
    <row r="12152" spans="1:10" ht="36.75" customHeight="1" x14ac:dyDescent="0.25">
      <c r="A12152" s="12">
        <v>12149</v>
      </c>
      <c r="B12152" s="4" t="s">
        <v>12025</v>
      </c>
      <c r="C12152" s="8">
        <v>229000</v>
      </c>
      <c r="D12152" s="8">
        <v>68700</v>
      </c>
      <c r="E12152" s="8">
        <v>160300</v>
      </c>
      <c r="F12152" s="24">
        <f t="shared" si="189"/>
        <v>0.3</v>
      </c>
      <c r="G12152" s="32" t="s">
        <v>26421</v>
      </c>
      <c r="H12152" s="62"/>
      <c r="I12152" s="63"/>
      <c r="J12152" s="55" t="s">
        <v>32244</v>
      </c>
    </row>
    <row r="12153" spans="1:10" ht="36.75" customHeight="1" x14ac:dyDescent="0.25">
      <c r="A12153" s="17">
        <v>12150</v>
      </c>
      <c r="B12153" s="4" t="s">
        <v>12026</v>
      </c>
      <c r="C12153" s="8">
        <v>199000</v>
      </c>
      <c r="D12153" s="8">
        <v>59700</v>
      </c>
      <c r="E12153" s="8">
        <v>139300</v>
      </c>
      <c r="F12153" s="24">
        <f t="shared" si="189"/>
        <v>0.3</v>
      </c>
      <c r="G12153" s="32" t="s">
        <v>26422</v>
      </c>
      <c r="H12153" s="62"/>
      <c r="I12153" s="63"/>
      <c r="J12153" s="55" t="s">
        <v>32244</v>
      </c>
    </row>
    <row r="12154" spans="1:10" ht="36.75" customHeight="1" x14ac:dyDescent="0.25">
      <c r="A12154" s="12">
        <v>12151</v>
      </c>
      <c r="B12154" s="4" t="s">
        <v>12027</v>
      </c>
      <c r="C12154" s="8">
        <v>199000</v>
      </c>
      <c r="D12154" s="8">
        <v>59700</v>
      </c>
      <c r="E12154" s="8">
        <v>139300</v>
      </c>
      <c r="F12154" s="24">
        <f t="shared" si="189"/>
        <v>0.3</v>
      </c>
      <c r="G12154" s="32" t="s">
        <v>26423</v>
      </c>
      <c r="H12154" s="62"/>
      <c r="I12154" s="63"/>
      <c r="J12154" s="55" t="s">
        <v>32244</v>
      </c>
    </row>
    <row r="12155" spans="1:10" ht="36.75" customHeight="1" x14ac:dyDescent="0.25">
      <c r="A12155" s="17">
        <v>12152</v>
      </c>
      <c r="B12155" s="4" t="s">
        <v>12028</v>
      </c>
      <c r="C12155" s="8">
        <v>195000</v>
      </c>
      <c r="D12155" s="8">
        <v>58500</v>
      </c>
      <c r="E12155" s="8">
        <v>136500</v>
      </c>
      <c r="F12155" s="24">
        <f t="shared" si="189"/>
        <v>0.3</v>
      </c>
      <c r="G12155" s="32" t="s">
        <v>26424</v>
      </c>
      <c r="H12155" s="62"/>
      <c r="I12155" s="63"/>
      <c r="J12155" s="55" t="s">
        <v>32244</v>
      </c>
    </row>
    <row r="12156" spans="1:10" ht="36.75" customHeight="1" x14ac:dyDescent="0.25">
      <c r="A12156" s="12">
        <v>12153</v>
      </c>
      <c r="B12156" s="4" t="s">
        <v>12029</v>
      </c>
      <c r="C12156" s="8">
        <v>195000</v>
      </c>
      <c r="D12156" s="8">
        <v>58500</v>
      </c>
      <c r="E12156" s="8">
        <v>136500</v>
      </c>
      <c r="F12156" s="24">
        <f t="shared" si="189"/>
        <v>0.3</v>
      </c>
      <c r="G12156" s="32" t="s">
        <v>26425</v>
      </c>
      <c r="H12156" s="62"/>
      <c r="I12156" s="63"/>
      <c r="J12156" s="55" t="s">
        <v>32244</v>
      </c>
    </row>
    <row r="12157" spans="1:10" ht="36.75" customHeight="1" x14ac:dyDescent="0.25">
      <c r="A12157" s="17">
        <v>12154</v>
      </c>
      <c r="B12157" s="4" t="s">
        <v>12030</v>
      </c>
      <c r="C12157" s="8">
        <v>195000</v>
      </c>
      <c r="D12157" s="8">
        <v>58500</v>
      </c>
      <c r="E12157" s="8">
        <v>136500</v>
      </c>
      <c r="F12157" s="24">
        <f t="shared" si="189"/>
        <v>0.3</v>
      </c>
      <c r="G12157" s="32" t="s">
        <v>26426</v>
      </c>
      <c r="H12157" s="62"/>
      <c r="I12157" s="63"/>
      <c r="J12157" s="55" t="s">
        <v>32244</v>
      </c>
    </row>
    <row r="12158" spans="1:10" ht="36.75" customHeight="1" x14ac:dyDescent="0.25">
      <c r="A12158" s="12">
        <v>12155</v>
      </c>
      <c r="B12158" s="4" t="s">
        <v>12031</v>
      </c>
      <c r="C12158" s="8">
        <v>195000</v>
      </c>
      <c r="D12158" s="8">
        <v>58500</v>
      </c>
      <c r="E12158" s="8">
        <v>136500</v>
      </c>
      <c r="F12158" s="24">
        <f t="shared" si="189"/>
        <v>0.3</v>
      </c>
      <c r="G12158" s="32" t="s">
        <v>26427</v>
      </c>
      <c r="H12158" s="62"/>
      <c r="I12158" s="63"/>
      <c r="J12158" s="55" t="s">
        <v>32244</v>
      </c>
    </row>
    <row r="12159" spans="1:10" ht="36.75" customHeight="1" x14ac:dyDescent="0.25">
      <c r="A12159" s="17">
        <v>12156</v>
      </c>
      <c r="B12159" s="4" t="s">
        <v>12032</v>
      </c>
      <c r="C12159" s="8">
        <v>229000</v>
      </c>
      <c r="D12159" s="8">
        <v>68700</v>
      </c>
      <c r="E12159" s="8">
        <v>160300</v>
      </c>
      <c r="F12159" s="24">
        <f t="shared" si="189"/>
        <v>0.3</v>
      </c>
      <c r="G12159" s="32" t="s">
        <v>26428</v>
      </c>
      <c r="H12159" s="62"/>
      <c r="I12159" s="63"/>
      <c r="J12159" s="55" t="s">
        <v>32244</v>
      </c>
    </row>
    <row r="12160" spans="1:10" ht="36.75" customHeight="1" x14ac:dyDescent="0.25">
      <c r="A12160" s="12">
        <v>12157</v>
      </c>
      <c r="B12160" s="4" t="s">
        <v>12033</v>
      </c>
      <c r="C12160" s="8">
        <v>229000</v>
      </c>
      <c r="D12160" s="8">
        <v>68700</v>
      </c>
      <c r="E12160" s="8">
        <v>160300</v>
      </c>
      <c r="F12160" s="24">
        <f t="shared" si="189"/>
        <v>0.3</v>
      </c>
      <c r="G12160" s="32" t="s">
        <v>26429</v>
      </c>
      <c r="H12160" s="62"/>
      <c r="I12160" s="63"/>
      <c r="J12160" s="55" t="s">
        <v>32244</v>
      </c>
    </row>
    <row r="12161" spans="1:10" ht="36.75" customHeight="1" x14ac:dyDescent="0.25">
      <c r="A12161" s="17">
        <v>12158</v>
      </c>
      <c r="B12161" s="4" t="s">
        <v>12034</v>
      </c>
      <c r="C12161" s="8">
        <v>229000</v>
      </c>
      <c r="D12161" s="8">
        <v>68700</v>
      </c>
      <c r="E12161" s="8">
        <v>160300</v>
      </c>
      <c r="F12161" s="24">
        <f t="shared" si="189"/>
        <v>0.3</v>
      </c>
      <c r="G12161" s="32" t="s">
        <v>26430</v>
      </c>
      <c r="H12161" s="62"/>
      <c r="I12161" s="63"/>
      <c r="J12161" s="55" t="s">
        <v>32244</v>
      </c>
    </row>
    <row r="12162" spans="1:10" ht="36.75" customHeight="1" x14ac:dyDescent="0.25">
      <c r="A12162" s="12">
        <v>12159</v>
      </c>
      <c r="B12162" s="4" t="s">
        <v>12035</v>
      </c>
      <c r="C12162" s="8">
        <v>195000</v>
      </c>
      <c r="D12162" s="8">
        <v>58500</v>
      </c>
      <c r="E12162" s="8">
        <v>136500</v>
      </c>
      <c r="F12162" s="24">
        <f t="shared" si="189"/>
        <v>0.3</v>
      </c>
      <c r="G12162" s="32" t="s">
        <v>26431</v>
      </c>
      <c r="H12162" s="62"/>
      <c r="I12162" s="63"/>
      <c r="J12162" s="55" t="s">
        <v>32244</v>
      </c>
    </row>
    <row r="12163" spans="1:10" ht="36.75" customHeight="1" x14ac:dyDescent="0.25">
      <c r="A12163" s="17">
        <v>12160</v>
      </c>
      <c r="B12163" s="4" t="s">
        <v>12036</v>
      </c>
      <c r="C12163" s="8">
        <v>195000</v>
      </c>
      <c r="D12163" s="8">
        <v>58500</v>
      </c>
      <c r="E12163" s="8">
        <v>136500</v>
      </c>
      <c r="F12163" s="24">
        <f t="shared" si="189"/>
        <v>0.3</v>
      </c>
      <c r="G12163" s="32" t="s">
        <v>26432</v>
      </c>
      <c r="H12163" s="62"/>
      <c r="I12163" s="63"/>
      <c r="J12163" s="55" t="s">
        <v>32244</v>
      </c>
    </row>
    <row r="12164" spans="1:10" ht="36.75" customHeight="1" x14ac:dyDescent="0.25">
      <c r="A12164" s="12">
        <v>12161</v>
      </c>
      <c r="B12164" s="4" t="s">
        <v>12037</v>
      </c>
      <c r="C12164" s="8">
        <v>195000</v>
      </c>
      <c r="D12164" s="8">
        <v>58500</v>
      </c>
      <c r="E12164" s="8">
        <v>136500</v>
      </c>
      <c r="F12164" s="24">
        <f t="shared" ref="F12164:F12227" si="190">D12164/C12164</f>
        <v>0.3</v>
      </c>
      <c r="G12164" s="32" t="s">
        <v>26433</v>
      </c>
      <c r="H12164" s="62"/>
      <c r="I12164" s="63"/>
      <c r="J12164" s="55" t="s">
        <v>32244</v>
      </c>
    </row>
    <row r="12165" spans="1:10" ht="36.75" customHeight="1" x14ac:dyDescent="0.25">
      <c r="A12165" s="17">
        <v>12162</v>
      </c>
      <c r="B12165" s="4" t="s">
        <v>12038</v>
      </c>
      <c r="C12165" s="8">
        <v>195000</v>
      </c>
      <c r="D12165" s="8">
        <v>58500</v>
      </c>
      <c r="E12165" s="8">
        <v>136500</v>
      </c>
      <c r="F12165" s="24">
        <f t="shared" si="190"/>
        <v>0.3</v>
      </c>
      <c r="G12165" s="32" t="s">
        <v>26434</v>
      </c>
      <c r="H12165" s="62"/>
      <c r="I12165" s="63"/>
      <c r="J12165" s="55" t="s">
        <v>32244</v>
      </c>
    </row>
    <row r="12166" spans="1:10" ht="36.75" customHeight="1" x14ac:dyDescent="0.25">
      <c r="A12166" s="12">
        <v>12163</v>
      </c>
      <c r="B12166" s="4" t="s">
        <v>12039</v>
      </c>
      <c r="C12166" s="8">
        <v>195000</v>
      </c>
      <c r="D12166" s="8">
        <v>58500</v>
      </c>
      <c r="E12166" s="8">
        <v>136500</v>
      </c>
      <c r="F12166" s="24">
        <f t="shared" si="190"/>
        <v>0.3</v>
      </c>
      <c r="G12166" s="32" t="s">
        <v>26435</v>
      </c>
      <c r="H12166" s="62"/>
      <c r="I12166" s="63"/>
      <c r="J12166" s="55" t="s">
        <v>32244</v>
      </c>
    </row>
    <row r="12167" spans="1:10" ht="36.75" customHeight="1" x14ac:dyDescent="0.25">
      <c r="A12167" s="17">
        <v>12164</v>
      </c>
      <c r="B12167" s="4" t="s">
        <v>12040</v>
      </c>
      <c r="C12167" s="8">
        <v>195000</v>
      </c>
      <c r="D12167" s="8">
        <v>58500</v>
      </c>
      <c r="E12167" s="8">
        <v>136500</v>
      </c>
      <c r="F12167" s="24">
        <f t="shared" si="190"/>
        <v>0.3</v>
      </c>
      <c r="G12167" s="32" t="s">
        <v>26436</v>
      </c>
      <c r="H12167" s="62"/>
      <c r="I12167" s="63"/>
      <c r="J12167" s="55" t="s">
        <v>32244</v>
      </c>
    </row>
    <row r="12168" spans="1:10" ht="36.75" customHeight="1" x14ac:dyDescent="0.25">
      <c r="A12168" s="12">
        <v>12165</v>
      </c>
      <c r="B12168" s="4" t="s">
        <v>12041</v>
      </c>
      <c r="C12168" s="8">
        <v>195000</v>
      </c>
      <c r="D12168" s="8">
        <v>58500</v>
      </c>
      <c r="E12168" s="8">
        <v>136500</v>
      </c>
      <c r="F12168" s="24">
        <f t="shared" si="190"/>
        <v>0.3</v>
      </c>
      <c r="G12168" s="32" t="s">
        <v>26437</v>
      </c>
      <c r="H12168" s="62"/>
      <c r="I12168" s="63"/>
      <c r="J12168" s="55" t="s">
        <v>32244</v>
      </c>
    </row>
    <row r="12169" spans="1:10" ht="36.75" customHeight="1" x14ac:dyDescent="0.25">
      <c r="A12169" s="17">
        <v>12166</v>
      </c>
      <c r="B12169" s="4" t="s">
        <v>12042</v>
      </c>
      <c r="C12169" s="8">
        <v>195000</v>
      </c>
      <c r="D12169" s="8">
        <v>58500</v>
      </c>
      <c r="E12169" s="8">
        <v>136500</v>
      </c>
      <c r="F12169" s="24">
        <f t="shared" si="190"/>
        <v>0.3</v>
      </c>
      <c r="G12169" s="32" t="s">
        <v>26438</v>
      </c>
      <c r="H12169" s="62"/>
      <c r="I12169" s="63"/>
      <c r="J12169" s="55" t="s">
        <v>32244</v>
      </c>
    </row>
    <row r="12170" spans="1:10" ht="36.75" customHeight="1" x14ac:dyDescent="0.25">
      <c r="A12170" s="12">
        <v>12167</v>
      </c>
      <c r="B12170" s="4" t="s">
        <v>12043</v>
      </c>
      <c r="C12170" s="8">
        <v>195000</v>
      </c>
      <c r="D12170" s="8">
        <v>58500</v>
      </c>
      <c r="E12170" s="8">
        <v>136500</v>
      </c>
      <c r="F12170" s="24">
        <f t="shared" si="190"/>
        <v>0.3</v>
      </c>
      <c r="G12170" s="32" t="s">
        <v>26439</v>
      </c>
      <c r="H12170" s="62"/>
      <c r="I12170" s="63"/>
      <c r="J12170" s="55" t="s">
        <v>32244</v>
      </c>
    </row>
    <row r="12171" spans="1:10" ht="36.75" customHeight="1" x14ac:dyDescent="0.25">
      <c r="A12171" s="17">
        <v>12168</v>
      </c>
      <c r="B12171" s="4" t="s">
        <v>12044</v>
      </c>
      <c r="C12171" s="8">
        <v>195000</v>
      </c>
      <c r="D12171" s="8">
        <v>58500</v>
      </c>
      <c r="E12171" s="8">
        <v>136500</v>
      </c>
      <c r="F12171" s="24">
        <f t="shared" si="190"/>
        <v>0.3</v>
      </c>
      <c r="G12171" s="32" t="s">
        <v>26440</v>
      </c>
      <c r="H12171" s="62"/>
      <c r="I12171" s="63"/>
      <c r="J12171" s="55" t="s">
        <v>32244</v>
      </c>
    </row>
    <row r="12172" spans="1:10" ht="36.75" customHeight="1" x14ac:dyDescent="0.25">
      <c r="A12172" s="12">
        <v>12169</v>
      </c>
      <c r="B12172" s="4" t="s">
        <v>12045</v>
      </c>
      <c r="C12172" s="8">
        <v>195000</v>
      </c>
      <c r="D12172" s="8">
        <v>58500</v>
      </c>
      <c r="E12172" s="8">
        <v>136500</v>
      </c>
      <c r="F12172" s="24">
        <f t="shared" si="190"/>
        <v>0.3</v>
      </c>
      <c r="G12172" s="32" t="s">
        <v>26441</v>
      </c>
      <c r="H12172" s="62"/>
      <c r="I12172" s="63"/>
      <c r="J12172" s="55" t="s">
        <v>32244</v>
      </c>
    </row>
    <row r="12173" spans="1:10" ht="36.75" customHeight="1" x14ac:dyDescent="0.25">
      <c r="A12173" s="17">
        <v>12170</v>
      </c>
      <c r="B12173" s="4" t="s">
        <v>12046</v>
      </c>
      <c r="C12173" s="8">
        <v>195000</v>
      </c>
      <c r="D12173" s="8">
        <v>58500</v>
      </c>
      <c r="E12173" s="8">
        <v>136500</v>
      </c>
      <c r="F12173" s="24">
        <f t="shared" si="190"/>
        <v>0.3</v>
      </c>
      <c r="G12173" s="32" t="s">
        <v>26442</v>
      </c>
      <c r="H12173" s="62"/>
      <c r="I12173" s="63"/>
      <c r="J12173" s="55" t="s">
        <v>32244</v>
      </c>
    </row>
    <row r="12174" spans="1:10" ht="36.75" customHeight="1" x14ac:dyDescent="0.25">
      <c r="A12174" s="12">
        <v>12171</v>
      </c>
      <c r="B12174" s="4" t="s">
        <v>12047</v>
      </c>
      <c r="C12174" s="8">
        <v>195000</v>
      </c>
      <c r="D12174" s="8">
        <v>58500</v>
      </c>
      <c r="E12174" s="8">
        <v>136500</v>
      </c>
      <c r="F12174" s="24">
        <f t="shared" si="190"/>
        <v>0.3</v>
      </c>
      <c r="G12174" s="32" t="s">
        <v>26443</v>
      </c>
      <c r="H12174" s="62"/>
      <c r="I12174" s="63"/>
      <c r="J12174" s="55" t="s">
        <v>32244</v>
      </c>
    </row>
    <row r="12175" spans="1:10" ht="36.75" customHeight="1" x14ac:dyDescent="0.25">
      <c r="A12175" s="17">
        <v>12172</v>
      </c>
      <c r="B12175" s="4" t="s">
        <v>12048</v>
      </c>
      <c r="C12175" s="8">
        <v>195000</v>
      </c>
      <c r="D12175" s="8">
        <v>58500</v>
      </c>
      <c r="E12175" s="8">
        <v>136500</v>
      </c>
      <c r="F12175" s="24">
        <f t="shared" si="190"/>
        <v>0.3</v>
      </c>
      <c r="G12175" s="32" t="s">
        <v>26444</v>
      </c>
      <c r="H12175" s="62"/>
      <c r="I12175" s="63"/>
      <c r="J12175" s="55" t="s">
        <v>32244</v>
      </c>
    </row>
    <row r="12176" spans="1:10" ht="36.75" customHeight="1" x14ac:dyDescent="0.25">
      <c r="A12176" s="12">
        <v>12173</v>
      </c>
      <c r="B12176" s="4" t="s">
        <v>12049</v>
      </c>
      <c r="C12176" s="8">
        <v>149000</v>
      </c>
      <c r="D12176" s="8">
        <v>44700</v>
      </c>
      <c r="E12176" s="8">
        <v>104300</v>
      </c>
      <c r="F12176" s="24">
        <f t="shared" si="190"/>
        <v>0.3</v>
      </c>
      <c r="G12176" s="32" t="s">
        <v>26445</v>
      </c>
      <c r="H12176" s="62"/>
      <c r="I12176" s="63"/>
      <c r="J12176" s="55" t="s">
        <v>32244</v>
      </c>
    </row>
    <row r="12177" spans="1:10" ht="36.75" customHeight="1" x14ac:dyDescent="0.25">
      <c r="A12177" s="17">
        <v>12174</v>
      </c>
      <c r="B12177" s="4" t="s">
        <v>12050</v>
      </c>
      <c r="C12177" s="8">
        <v>149000</v>
      </c>
      <c r="D12177" s="8">
        <v>44700</v>
      </c>
      <c r="E12177" s="8">
        <v>104300</v>
      </c>
      <c r="F12177" s="24">
        <f t="shared" si="190"/>
        <v>0.3</v>
      </c>
      <c r="G12177" s="32" t="s">
        <v>26446</v>
      </c>
      <c r="H12177" s="62"/>
      <c r="I12177" s="63"/>
      <c r="J12177" s="55" t="s">
        <v>32244</v>
      </c>
    </row>
    <row r="12178" spans="1:10" ht="36.75" customHeight="1" x14ac:dyDescent="0.25">
      <c r="A12178" s="12">
        <v>12175</v>
      </c>
      <c r="B12178" s="4" t="s">
        <v>12051</v>
      </c>
      <c r="C12178" s="8">
        <v>185000</v>
      </c>
      <c r="D12178" s="8">
        <v>55500.000000000015</v>
      </c>
      <c r="E12178" s="8">
        <v>129499.99999999999</v>
      </c>
      <c r="F12178" s="24">
        <f t="shared" si="190"/>
        <v>0.3000000000000001</v>
      </c>
      <c r="G12178" s="32" t="s">
        <v>26447</v>
      </c>
      <c r="H12178" s="62"/>
      <c r="I12178" s="63"/>
      <c r="J12178" s="55" t="s">
        <v>32244</v>
      </c>
    </row>
    <row r="12179" spans="1:10" ht="36.75" customHeight="1" x14ac:dyDescent="0.25">
      <c r="A12179" s="17">
        <v>12176</v>
      </c>
      <c r="B12179" s="4" t="s">
        <v>12052</v>
      </c>
      <c r="C12179" s="8">
        <v>195000</v>
      </c>
      <c r="D12179" s="8">
        <v>58500</v>
      </c>
      <c r="E12179" s="8">
        <v>136500</v>
      </c>
      <c r="F12179" s="24">
        <f t="shared" si="190"/>
        <v>0.3</v>
      </c>
      <c r="G12179" s="32" t="s">
        <v>26448</v>
      </c>
      <c r="H12179" s="62"/>
      <c r="I12179" s="63"/>
      <c r="J12179" s="55" t="s">
        <v>32244</v>
      </c>
    </row>
    <row r="12180" spans="1:10" ht="36.75" customHeight="1" x14ac:dyDescent="0.25">
      <c r="A12180" s="12">
        <v>12177</v>
      </c>
      <c r="B12180" s="4" t="s">
        <v>12053</v>
      </c>
      <c r="C12180" s="8">
        <v>185000</v>
      </c>
      <c r="D12180" s="8">
        <v>55500.000000000015</v>
      </c>
      <c r="E12180" s="8">
        <v>129499.99999999999</v>
      </c>
      <c r="F12180" s="24">
        <f t="shared" si="190"/>
        <v>0.3000000000000001</v>
      </c>
      <c r="G12180" s="32" t="s">
        <v>26449</v>
      </c>
      <c r="H12180" s="62"/>
      <c r="I12180" s="63"/>
      <c r="J12180" s="55" t="s">
        <v>32244</v>
      </c>
    </row>
    <row r="12181" spans="1:10" ht="36.75" customHeight="1" x14ac:dyDescent="0.25">
      <c r="A12181" s="17">
        <v>12178</v>
      </c>
      <c r="B12181" s="4" t="s">
        <v>12054</v>
      </c>
      <c r="C12181" s="8">
        <v>185000</v>
      </c>
      <c r="D12181" s="8">
        <v>55500.000000000015</v>
      </c>
      <c r="E12181" s="8">
        <v>129499.99999999999</v>
      </c>
      <c r="F12181" s="24">
        <f t="shared" si="190"/>
        <v>0.3000000000000001</v>
      </c>
      <c r="G12181" s="32" t="s">
        <v>26450</v>
      </c>
      <c r="H12181" s="62"/>
      <c r="I12181" s="63"/>
      <c r="J12181" s="55" t="s">
        <v>32244</v>
      </c>
    </row>
    <row r="12182" spans="1:10" ht="36.75" customHeight="1" x14ac:dyDescent="0.25">
      <c r="A12182" s="12">
        <v>12179</v>
      </c>
      <c r="B12182" s="4" t="s">
        <v>12055</v>
      </c>
      <c r="C12182" s="8">
        <v>185000</v>
      </c>
      <c r="D12182" s="8">
        <v>55500.000000000015</v>
      </c>
      <c r="E12182" s="8">
        <v>129499.99999999999</v>
      </c>
      <c r="F12182" s="24">
        <f t="shared" si="190"/>
        <v>0.3000000000000001</v>
      </c>
      <c r="G12182" s="32" t="s">
        <v>26451</v>
      </c>
      <c r="H12182" s="62"/>
      <c r="I12182" s="63"/>
      <c r="J12182" s="55" t="s">
        <v>32244</v>
      </c>
    </row>
    <row r="12183" spans="1:10" ht="36.75" customHeight="1" x14ac:dyDescent="0.25">
      <c r="A12183" s="17">
        <v>12180</v>
      </c>
      <c r="B12183" s="4" t="s">
        <v>12056</v>
      </c>
      <c r="C12183" s="8">
        <v>195000</v>
      </c>
      <c r="D12183" s="8">
        <v>58500</v>
      </c>
      <c r="E12183" s="8">
        <v>136500</v>
      </c>
      <c r="F12183" s="24">
        <f t="shared" si="190"/>
        <v>0.3</v>
      </c>
      <c r="G12183" s="32" t="s">
        <v>26452</v>
      </c>
      <c r="H12183" s="62"/>
      <c r="I12183" s="63"/>
      <c r="J12183" s="55" t="s">
        <v>32244</v>
      </c>
    </row>
    <row r="12184" spans="1:10" ht="36.75" customHeight="1" x14ac:dyDescent="0.25">
      <c r="A12184" s="12">
        <v>12181</v>
      </c>
      <c r="B12184" s="4" t="s">
        <v>12057</v>
      </c>
      <c r="C12184" s="8">
        <v>195000</v>
      </c>
      <c r="D12184" s="8">
        <v>58500</v>
      </c>
      <c r="E12184" s="8">
        <v>136500</v>
      </c>
      <c r="F12184" s="24">
        <f t="shared" si="190"/>
        <v>0.3</v>
      </c>
      <c r="G12184" s="32" t="s">
        <v>26453</v>
      </c>
      <c r="H12184" s="62"/>
      <c r="I12184" s="63"/>
      <c r="J12184" s="55" t="s">
        <v>32244</v>
      </c>
    </row>
    <row r="12185" spans="1:10" ht="36.75" customHeight="1" x14ac:dyDescent="0.25">
      <c r="A12185" s="17">
        <v>12182</v>
      </c>
      <c r="B12185" s="4" t="s">
        <v>12058</v>
      </c>
      <c r="C12185" s="8">
        <v>195000</v>
      </c>
      <c r="D12185" s="8">
        <v>58500</v>
      </c>
      <c r="E12185" s="8">
        <v>136500</v>
      </c>
      <c r="F12185" s="24">
        <f t="shared" si="190"/>
        <v>0.3</v>
      </c>
      <c r="G12185" s="32" t="s">
        <v>26454</v>
      </c>
      <c r="H12185" s="62"/>
      <c r="I12185" s="63"/>
      <c r="J12185" s="55" t="s">
        <v>32244</v>
      </c>
    </row>
    <row r="12186" spans="1:10" ht="36.75" customHeight="1" x14ac:dyDescent="0.25">
      <c r="A12186" s="12">
        <v>12183</v>
      </c>
      <c r="B12186" s="4" t="s">
        <v>12059</v>
      </c>
      <c r="C12186" s="8">
        <v>195000</v>
      </c>
      <c r="D12186" s="8">
        <v>58500</v>
      </c>
      <c r="E12186" s="8">
        <v>136500</v>
      </c>
      <c r="F12186" s="24">
        <f t="shared" si="190"/>
        <v>0.3</v>
      </c>
      <c r="G12186" s="32" t="s">
        <v>26455</v>
      </c>
      <c r="H12186" s="62"/>
      <c r="I12186" s="63"/>
      <c r="J12186" s="55" t="s">
        <v>32244</v>
      </c>
    </row>
    <row r="12187" spans="1:10" ht="36.75" customHeight="1" x14ac:dyDescent="0.25">
      <c r="A12187" s="17">
        <v>12184</v>
      </c>
      <c r="B12187" s="4" t="s">
        <v>12060</v>
      </c>
      <c r="C12187" s="8">
        <v>195000</v>
      </c>
      <c r="D12187" s="8">
        <v>58500</v>
      </c>
      <c r="E12187" s="8">
        <v>136500</v>
      </c>
      <c r="F12187" s="24">
        <f t="shared" si="190"/>
        <v>0.3</v>
      </c>
      <c r="G12187" s="32" t="s">
        <v>26456</v>
      </c>
      <c r="H12187" s="62"/>
      <c r="I12187" s="63"/>
      <c r="J12187" s="55" t="s">
        <v>32244</v>
      </c>
    </row>
    <row r="12188" spans="1:10" ht="36.75" customHeight="1" x14ac:dyDescent="0.25">
      <c r="A12188" s="12">
        <v>12185</v>
      </c>
      <c r="B12188" s="4" t="s">
        <v>12061</v>
      </c>
      <c r="C12188" s="8">
        <v>195000</v>
      </c>
      <c r="D12188" s="8">
        <v>58500</v>
      </c>
      <c r="E12188" s="8">
        <v>136500</v>
      </c>
      <c r="F12188" s="24">
        <f t="shared" si="190"/>
        <v>0.3</v>
      </c>
      <c r="G12188" s="32" t="s">
        <v>26457</v>
      </c>
      <c r="H12188" s="62"/>
      <c r="I12188" s="63"/>
      <c r="J12188" s="55" t="s">
        <v>32244</v>
      </c>
    </row>
    <row r="12189" spans="1:10" ht="36.75" customHeight="1" x14ac:dyDescent="0.25">
      <c r="A12189" s="17">
        <v>12186</v>
      </c>
      <c r="B12189" s="4" t="s">
        <v>12062</v>
      </c>
      <c r="C12189" s="8">
        <v>195000</v>
      </c>
      <c r="D12189" s="8">
        <v>58500</v>
      </c>
      <c r="E12189" s="8">
        <v>136500</v>
      </c>
      <c r="F12189" s="24">
        <f t="shared" si="190"/>
        <v>0.3</v>
      </c>
      <c r="G12189" s="32" t="s">
        <v>26458</v>
      </c>
      <c r="H12189" s="62"/>
      <c r="I12189" s="63"/>
      <c r="J12189" s="55" t="s">
        <v>32244</v>
      </c>
    </row>
    <row r="12190" spans="1:10" ht="36.75" customHeight="1" x14ac:dyDescent="0.25">
      <c r="A12190" s="12">
        <v>12187</v>
      </c>
      <c r="B12190" s="4" t="s">
        <v>12063</v>
      </c>
      <c r="C12190" s="8">
        <v>229000</v>
      </c>
      <c r="D12190" s="8">
        <v>68700</v>
      </c>
      <c r="E12190" s="8">
        <v>160300</v>
      </c>
      <c r="F12190" s="24">
        <f t="shared" si="190"/>
        <v>0.3</v>
      </c>
      <c r="G12190" s="32" t="s">
        <v>26459</v>
      </c>
      <c r="H12190" s="62"/>
      <c r="I12190" s="63"/>
      <c r="J12190" s="55" t="s">
        <v>32244</v>
      </c>
    </row>
    <row r="12191" spans="1:10" ht="36.75" customHeight="1" x14ac:dyDescent="0.25">
      <c r="A12191" s="17">
        <v>12188</v>
      </c>
      <c r="B12191" s="4" t="s">
        <v>12064</v>
      </c>
      <c r="C12191" s="8">
        <v>195000</v>
      </c>
      <c r="D12191" s="8">
        <v>58500</v>
      </c>
      <c r="E12191" s="8">
        <v>136500</v>
      </c>
      <c r="F12191" s="24">
        <f t="shared" si="190"/>
        <v>0.3</v>
      </c>
      <c r="G12191" s="32" t="s">
        <v>26460</v>
      </c>
      <c r="H12191" s="62"/>
      <c r="I12191" s="63"/>
      <c r="J12191" s="55" t="s">
        <v>32244</v>
      </c>
    </row>
    <row r="12192" spans="1:10" ht="36.75" customHeight="1" x14ac:dyDescent="0.25">
      <c r="A12192" s="12">
        <v>12189</v>
      </c>
      <c r="B12192" s="4" t="s">
        <v>12065</v>
      </c>
      <c r="C12192" s="8">
        <v>195000</v>
      </c>
      <c r="D12192" s="8">
        <v>58500</v>
      </c>
      <c r="E12192" s="8">
        <v>136500</v>
      </c>
      <c r="F12192" s="24">
        <f t="shared" si="190"/>
        <v>0.3</v>
      </c>
      <c r="G12192" s="32" t="s">
        <v>26461</v>
      </c>
      <c r="H12192" s="62"/>
      <c r="I12192" s="63"/>
      <c r="J12192" s="55" t="s">
        <v>32244</v>
      </c>
    </row>
    <row r="12193" spans="1:10" ht="36.75" customHeight="1" x14ac:dyDescent="0.25">
      <c r="A12193" s="17">
        <v>12190</v>
      </c>
      <c r="B12193" s="4" t="s">
        <v>12066</v>
      </c>
      <c r="C12193" s="8">
        <v>195000</v>
      </c>
      <c r="D12193" s="8">
        <v>58500</v>
      </c>
      <c r="E12193" s="8">
        <v>136500</v>
      </c>
      <c r="F12193" s="24">
        <f t="shared" si="190"/>
        <v>0.3</v>
      </c>
      <c r="G12193" s="32" t="s">
        <v>26462</v>
      </c>
      <c r="H12193" s="62"/>
      <c r="I12193" s="63"/>
      <c r="J12193" s="55" t="s">
        <v>32244</v>
      </c>
    </row>
    <row r="12194" spans="1:10" ht="36.75" customHeight="1" x14ac:dyDescent="0.25">
      <c r="A12194" s="12">
        <v>12191</v>
      </c>
      <c r="B12194" s="4" t="s">
        <v>12067</v>
      </c>
      <c r="C12194" s="8">
        <v>195000</v>
      </c>
      <c r="D12194" s="8">
        <v>58500</v>
      </c>
      <c r="E12194" s="8">
        <v>136500</v>
      </c>
      <c r="F12194" s="24">
        <f t="shared" si="190"/>
        <v>0.3</v>
      </c>
      <c r="G12194" s="32" t="s">
        <v>26463</v>
      </c>
      <c r="H12194" s="62"/>
      <c r="I12194" s="63"/>
      <c r="J12194" s="55" t="s">
        <v>32244</v>
      </c>
    </row>
    <row r="12195" spans="1:10" ht="36.75" customHeight="1" x14ac:dyDescent="0.25">
      <c r="A12195" s="17">
        <v>12192</v>
      </c>
      <c r="B12195" s="4" t="s">
        <v>12068</v>
      </c>
      <c r="C12195" s="8">
        <v>229000</v>
      </c>
      <c r="D12195" s="8">
        <v>68700</v>
      </c>
      <c r="E12195" s="8">
        <v>160300</v>
      </c>
      <c r="F12195" s="24">
        <f t="shared" si="190"/>
        <v>0.3</v>
      </c>
      <c r="G12195" s="32" t="s">
        <v>26464</v>
      </c>
      <c r="H12195" s="62"/>
      <c r="I12195" s="63"/>
      <c r="J12195" s="55" t="s">
        <v>32244</v>
      </c>
    </row>
    <row r="12196" spans="1:10" ht="36.75" customHeight="1" x14ac:dyDescent="0.25">
      <c r="A12196" s="12">
        <v>12193</v>
      </c>
      <c r="B12196" s="4" t="s">
        <v>12069</v>
      </c>
      <c r="C12196" s="8">
        <v>229000</v>
      </c>
      <c r="D12196" s="8">
        <v>68700</v>
      </c>
      <c r="E12196" s="8">
        <v>160300</v>
      </c>
      <c r="F12196" s="24">
        <f t="shared" si="190"/>
        <v>0.3</v>
      </c>
      <c r="G12196" s="32" t="s">
        <v>26465</v>
      </c>
      <c r="H12196" s="62"/>
      <c r="I12196" s="63"/>
      <c r="J12196" s="55" t="s">
        <v>32244</v>
      </c>
    </row>
    <row r="12197" spans="1:10" ht="36.75" customHeight="1" x14ac:dyDescent="0.25">
      <c r="A12197" s="17">
        <v>12194</v>
      </c>
      <c r="B12197" s="4" t="s">
        <v>12070</v>
      </c>
      <c r="C12197" s="8">
        <v>195000</v>
      </c>
      <c r="D12197" s="8">
        <v>58500</v>
      </c>
      <c r="E12197" s="8">
        <v>136500</v>
      </c>
      <c r="F12197" s="24">
        <f t="shared" si="190"/>
        <v>0.3</v>
      </c>
      <c r="G12197" s="32" t="s">
        <v>26466</v>
      </c>
      <c r="H12197" s="62"/>
      <c r="I12197" s="63"/>
      <c r="J12197" s="55" t="s">
        <v>32244</v>
      </c>
    </row>
    <row r="12198" spans="1:10" ht="36.75" customHeight="1" x14ac:dyDescent="0.25">
      <c r="A12198" s="12">
        <v>12195</v>
      </c>
      <c r="B12198" s="4" t="s">
        <v>12071</v>
      </c>
      <c r="C12198" s="8">
        <v>195000</v>
      </c>
      <c r="D12198" s="8">
        <v>58500</v>
      </c>
      <c r="E12198" s="8">
        <v>136500</v>
      </c>
      <c r="F12198" s="24">
        <f t="shared" si="190"/>
        <v>0.3</v>
      </c>
      <c r="G12198" s="32" t="s">
        <v>26467</v>
      </c>
      <c r="H12198" s="62"/>
      <c r="I12198" s="63"/>
      <c r="J12198" s="55" t="s">
        <v>32244</v>
      </c>
    </row>
    <row r="12199" spans="1:10" ht="36.75" customHeight="1" x14ac:dyDescent="0.25">
      <c r="A12199" s="17">
        <v>12196</v>
      </c>
      <c r="B12199" s="4" t="s">
        <v>12072</v>
      </c>
      <c r="C12199" s="8">
        <v>195000</v>
      </c>
      <c r="D12199" s="8">
        <v>58500</v>
      </c>
      <c r="E12199" s="8">
        <v>136500</v>
      </c>
      <c r="F12199" s="24">
        <f t="shared" si="190"/>
        <v>0.3</v>
      </c>
      <c r="G12199" s="32" t="s">
        <v>26468</v>
      </c>
      <c r="H12199" s="62"/>
      <c r="I12199" s="63"/>
      <c r="J12199" s="55" t="s">
        <v>32244</v>
      </c>
    </row>
    <row r="12200" spans="1:10" ht="36.75" customHeight="1" x14ac:dyDescent="0.25">
      <c r="A12200" s="12">
        <v>12197</v>
      </c>
      <c r="B12200" s="4" t="s">
        <v>12073</v>
      </c>
      <c r="C12200" s="8">
        <v>195000</v>
      </c>
      <c r="D12200" s="8">
        <v>58500</v>
      </c>
      <c r="E12200" s="8">
        <v>136500</v>
      </c>
      <c r="F12200" s="24">
        <f t="shared" si="190"/>
        <v>0.3</v>
      </c>
      <c r="G12200" s="32" t="s">
        <v>26469</v>
      </c>
      <c r="H12200" s="62"/>
      <c r="I12200" s="63"/>
      <c r="J12200" s="55" t="s">
        <v>32244</v>
      </c>
    </row>
    <row r="12201" spans="1:10" ht="36.75" customHeight="1" x14ac:dyDescent="0.25">
      <c r="A12201" s="17">
        <v>12198</v>
      </c>
      <c r="B12201" s="4" t="s">
        <v>12074</v>
      </c>
      <c r="C12201" s="8">
        <v>195000</v>
      </c>
      <c r="D12201" s="8">
        <v>58500</v>
      </c>
      <c r="E12201" s="8">
        <v>136500</v>
      </c>
      <c r="F12201" s="24">
        <f t="shared" si="190"/>
        <v>0.3</v>
      </c>
      <c r="G12201" s="32" t="s">
        <v>26470</v>
      </c>
      <c r="H12201" s="62"/>
      <c r="I12201" s="63"/>
      <c r="J12201" s="55" t="s">
        <v>32244</v>
      </c>
    </row>
    <row r="12202" spans="1:10" ht="36.75" customHeight="1" x14ac:dyDescent="0.25">
      <c r="A12202" s="12">
        <v>12199</v>
      </c>
      <c r="B12202" s="4" t="s">
        <v>12075</v>
      </c>
      <c r="C12202" s="8">
        <v>195000</v>
      </c>
      <c r="D12202" s="8">
        <v>58500</v>
      </c>
      <c r="E12202" s="8">
        <v>136500</v>
      </c>
      <c r="F12202" s="24">
        <f t="shared" si="190"/>
        <v>0.3</v>
      </c>
      <c r="G12202" s="32" t="s">
        <v>26471</v>
      </c>
      <c r="H12202" s="62"/>
      <c r="I12202" s="63"/>
      <c r="J12202" s="55" t="s">
        <v>32244</v>
      </c>
    </row>
    <row r="12203" spans="1:10" ht="36.75" customHeight="1" x14ac:dyDescent="0.25">
      <c r="A12203" s="17">
        <v>12200</v>
      </c>
      <c r="B12203" s="4" t="s">
        <v>12076</v>
      </c>
      <c r="C12203" s="8">
        <v>195000</v>
      </c>
      <c r="D12203" s="8">
        <v>58500</v>
      </c>
      <c r="E12203" s="8">
        <v>136500</v>
      </c>
      <c r="F12203" s="24">
        <f t="shared" si="190"/>
        <v>0.3</v>
      </c>
      <c r="G12203" s="32" t="s">
        <v>26472</v>
      </c>
      <c r="H12203" s="62"/>
      <c r="I12203" s="63"/>
      <c r="J12203" s="55" t="s">
        <v>32244</v>
      </c>
    </row>
    <row r="12204" spans="1:10" ht="36.75" customHeight="1" x14ac:dyDescent="0.25">
      <c r="A12204" s="12">
        <v>12201</v>
      </c>
      <c r="B12204" s="4" t="s">
        <v>12077</v>
      </c>
      <c r="C12204" s="8">
        <v>195000</v>
      </c>
      <c r="D12204" s="8">
        <v>58500</v>
      </c>
      <c r="E12204" s="8">
        <v>136500</v>
      </c>
      <c r="F12204" s="24">
        <f t="shared" si="190"/>
        <v>0.3</v>
      </c>
      <c r="G12204" s="32" t="s">
        <v>26473</v>
      </c>
      <c r="H12204" s="62"/>
      <c r="I12204" s="63"/>
      <c r="J12204" s="55" t="s">
        <v>32244</v>
      </c>
    </row>
    <row r="12205" spans="1:10" ht="36.75" customHeight="1" x14ac:dyDescent="0.25">
      <c r="A12205" s="17">
        <v>12202</v>
      </c>
      <c r="B12205" s="4" t="s">
        <v>12078</v>
      </c>
      <c r="C12205" s="8">
        <v>195000</v>
      </c>
      <c r="D12205" s="8">
        <v>58500</v>
      </c>
      <c r="E12205" s="8">
        <v>136500</v>
      </c>
      <c r="F12205" s="24">
        <f t="shared" si="190"/>
        <v>0.3</v>
      </c>
      <c r="G12205" s="32" t="s">
        <v>26474</v>
      </c>
      <c r="H12205" s="62"/>
      <c r="I12205" s="63"/>
      <c r="J12205" s="55" t="s">
        <v>32244</v>
      </c>
    </row>
    <row r="12206" spans="1:10" ht="36.75" customHeight="1" x14ac:dyDescent="0.25">
      <c r="A12206" s="12">
        <v>12203</v>
      </c>
      <c r="B12206" s="4" t="s">
        <v>12079</v>
      </c>
      <c r="C12206" s="8">
        <v>195000</v>
      </c>
      <c r="D12206" s="8">
        <v>58500</v>
      </c>
      <c r="E12206" s="8">
        <v>136500</v>
      </c>
      <c r="F12206" s="24">
        <f t="shared" si="190"/>
        <v>0.3</v>
      </c>
      <c r="G12206" s="32" t="s">
        <v>26475</v>
      </c>
      <c r="H12206" s="62"/>
      <c r="I12206" s="63"/>
      <c r="J12206" s="55" t="s">
        <v>32244</v>
      </c>
    </row>
    <row r="12207" spans="1:10" ht="36.75" customHeight="1" x14ac:dyDescent="0.25">
      <c r="A12207" s="17">
        <v>12204</v>
      </c>
      <c r="B12207" s="4" t="s">
        <v>12080</v>
      </c>
      <c r="C12207" s="8">
        <v>195000</v>
      </c>
      <c r="D12207" s="8">
        <v>58500</v>
      </c>
      <c r="E12207" s="8">
        <v>136500</v>
      </c>
      <c r="F12207" s="24">
        <f t="shared" si="190"/>
        <v>0.3</v>
      </c>
      <c r="G12207" s="32" t="s">
        <v>26476</v>
      </c>
      <c r="H12207" s="62"/>
      <c r="I12207" s="63"/>
      <c r="J12207" s="55" t="s">
        <v>32244</v>
      </c>
    </row>
    <row r="12208" spans="1:10" ht="36.75" customHeight="1" x14ac:dyDescent="0.25">
      <c r="A12208" s="12">
        <v>12205</v>
      </c>
      <c r="B12208" s="4" t="s">
        <v>12081</v>
      </c>
      <c r="C12208" s="8">
        <v>195000</v>
      </c>
      <c r="D12208" s="8">
        <v>58500</v>
      </c>
      <c r="E12208" s="8">
        <v>136500</v>
      </c>
      <c r="F12208" s="24">
        <f t="shared" si="190"/>
        <v>0.3</v>
      </c>
      <c r="G12208" s="32" t="s">
        <v>26477</v>
      </c>
      <c r="H12208" s="62"/>
      <c r="I12208" s="63"/>
      <c r="J12208" s="55" t="s">
        <v>32244</v>
      </c>
    </row>
    <row r="12209" spans="1:10" ht="36.75" customHeight="1" x14ac:dyDescent="0.25">
      <c r="A12209" s="17">
        <v>12206</v>
      </c>
      <c r="B12209" s="4" t="s">
        <v>12082</v>
      </c>
      <c r="C12209" s="8">
        <v>195000</v>
      </c>
      <c r="D12209" s="8">
        <v>58500</v>
      </c>
      <c r="E12209" s="8">
        <v>136500</v>
      </c>
      <c r="F12209" s="24">
        <f t="shared" si="190"/>
        <v>0.3</v>
      </c>
      <c r="G12209" s="32" t="s">
        <v>26478</v>
      </c>
      <c r="H12209" s="62"/>
      <c r="I12209" s="63"/>
      <c r="J12209" s="55" t="s">
        <v>32244</v>
      </c>
    </row>
    <row r="12210" spans="1:10" ht="36.75" customHeight="1" x14ac:dyDescent="0.25">
      <c r="A12210" s="12">
        <v>12207</v>
      </c>
      <c r="B12210" s="4" t="s">
        <v>12083</v>
      </c>
      <c r="C12210" s="8">
        <v>195000</v>
      </c>
      <c r="D12210" s="8">
        <v>58500</v>
      </c>
      <c r="E12210" s="8">
        <v>136500</v>
      </c>
      <c r="F12210" s="24">
        <f t="shared" si="190"/>
        <v>0.3</v>
      </c>
      <c r="G12210" s="32" t="s">
        <v>26479</v>
      </c>
      <c r="H12210" s="62"/>
      <c r="I12210" s="63"/>
      <c r="J12210" s="55" t="s">
        <v>32244</v>
      </c>
    </row>
    <row r="12211" spans="1:10" ht="36.75" customHeight="1" x14ac:dyDescent="0.25">
      <c r="A12211" s="17">
        <v>12208</v>
      </c>
      <c r="B12211" s="4" t="s">
        <v>12084</v>
      </c>
      <c r="C12211" s="8">
        <v>149000</v>
      </c>
      <c r="D12211" s="8">
        <v>44700</v>
      </c>
      <c r="E12211" s="8">
        <v>104300</v>
      </c>
      <c r="F12211" s="24">
        <f t="shared" si="190"/>
        <v>0.3</v>
      </c>
      <c r="G12211" s="32" t="s">
        <v>26480</v>
      </c>
      <c r="H12211" s="62"/>
      <c r="I12211" s="63"/>
      <c r="J12211" s="55" t="s">
        <v>32244</v>
      </c>
    </row>
    <row r="12212" spans="1:10" ht="36.75" customHeight="1" x14ac:dyDescent="0.25">
      <c r="A12212" s="12">
        <v>12209</v>
      </c>
      <c r="B12212" s="4" t="s">
        <v>12085</v>
      </c>
      <c r="C12212" s="8">
        <v>149000</v>
      </c>
      <c r="D12212" s="8">
        <v>44700</v>
      </c>
      <c r="E12212" s="8">
        <v>104300</v>
      </c>
      <c r="F12212" s="24">
        <f t="shared" si="190"/>
        <v>0.3</v>
      </c>
      <c r="G12212" s="32" t="s">
        <v>26481</v>
      </c>
      <c r="H12212" s="62"/>
      <c r="I12212" s="63"/>
      <c r="J12212" s="55" t="s">
        <v>32244</v>
      </c>
    </row>
    <row r="12213" spans="1:10" ht="36.75" customHeight="1" x14ac:dyDescent="0.25">
      <c r="A12213" s="17">
        <v>12210</v>
      </c>
      <c r="B12213" s="4" t="s">
        <v>12086</v>
      </c>
      <c r="C12213" s="8">
        <v>149000</v>
      </c>
      <c r="D12213" s="8">
        <v>44700</v>
      </c>
      <c r="E12213" s="8">
        <v>104300</v>
      </c>
      <c r="F12213" s="24">
        <f t="shared" si="190"/>
        <v>0.3</v>
      </c>
      <c r="G12213" s="32" t="s">
        <v>26482</v>
      </c>
      <c r="H12213" s="62"/>
      <c r="I12213" s="63"/>
      <c r="J12213" s="55" t="s">
        <v>32244</v>
      </c>
    </row>
    <row r="12214" spans="1:10" ht="36.75" customHeight="1" x14ac:dyDescent="0.25">
      <c r="A12214" s="12">
        <v>12211</v>
      </c>
      <c r="B12214" s="4" t="s">
        <v>12087</v>
      </c>
      <c r="C12214" s="8">
        <v>185000</v>
      </c>
      <c r="D12214" s="8">
        <v>55500.000000000015</v>
      </c>
      <c r="E12214" s="8">
        <v>129499.99999999999</v>
      </c>
      <c r="F12214" s="24">
        <f t="shared" si="190"/>
        <v>0.3000000000000001</v>
      </c>
      <c r="G12214" s="32" t="s">
        <v>26483</v>
      </c>
      <c r="H12214" s="62"/>
      <c r="I12214" s="63"/>
      <c r="J12214" s="55" t="s">
        <v>32244</v>
      </c>
    </row>
    <row r="12215" spans="1:10" ht="36.75" customHeight="1" x14ac:dyDescent="0.25">
      <c r="A12215" s="17">
        <v>12212</v>
      </c>
      <c r="B12215" s="4" t="s">
        <v>12088</v>
      </c>
      <c r="C12215" s="8">
        <v>185000</v>
      </c>
      <c r="D12215" s="8">
        <v>55500.000000000015</v>
      </c>
      <c r="E12215" s="8">
        <v>129499.99999999999</v>
      </c>
      <c r="F12215" s="24">
        <f t="shared" si="190"/>
        <v>0.3000000000000001</v>
      </c>
      <c r="G12215" s="32" t="s">
        <v>26484</v>
      </c>
      <c r="H12215" s="62"/>
      <c r="I12215" s="63"/>
      <c r="J12215" s="55" t="s">
        <v>32244</v>
      </c>
    </row>
    <row r="12216" spans="1:10" ht="36.75" customHeight="1" x14ac:dyDescent="0.25">
      <c r="A12216" s="12">
        <v>12213</v>
      </c>
      <c r="B12216" s="4" t="s">
        <v>12089</v>
      </c>
      <c r="C12216" s="8">
        <v>195000</v>
      </c>
      <c r="D12216" s="8">
        <v>58500</v>
      </c>
      <c r="E12216" s="8">
        <v>136500</v>
      </c>
      <c r="F12216" s="24">
        <f t="shared" si="190"/>
        <v>0.3</v>
      </c>
      <c r="G12216" s="32" t="s">
        <v>26485</v>
      </c>
      <c r="H12216" s="62"/>
      <c r="I12216" s="63"/>
      <c r="J12216" s="55" t="s">
        <v>32244</v>
      </c>
    </row>
    <row r="12217" spans="1:10" ht="36.75" customHeight="1" x14ac:dyDescent="0.25">
      <c r="A12217" s="17">
        <v>12214</v>
      </c>
      <c r="B12217" s="4" t="s">
        <v>12090</v>
      </c>
      <c r="C12217" s="8">
        <v>185000</v>
      </c>
      <c r="D12217" s="8">
        <v>55500.000000000015</v>
      </c>
      <c r="E12217" s="8">
        <v>129499.99999999999</v>
      </c>
      <c r="F12217" s="24">
        <f t="shared" si="190"/>
        <v>0.3000000000000001</v>
      </c>
      <c r="G12217" s="32" t="s">
        <v>26486</v>
      </c>
      <c r="H12217" s="62"/>
      <c r="I12217" s="63"/>
      <c r="J12217" s="55" t="s">
        <v>32244</v>
      </c>
    </row>
    <row r="12218" spans="1:10" ht="36.75" customHeight="1" x14ac:dyDescent="0.25">
      <c r="A12218" s="12">
        <v>12215</v>
      </c>
      <c r="B12218" s="4" t="s">
        <v>12091</v>
      </c>
      <c r="C12218" s="8">
        <v>185000</v>
      </c>
      <c r="D12218" s="8">
        <v>55500.000000000015</v>
      </c>
      <c r="E12218" s="8">
        <v>129499.99999999999</v>
      </c>
      <c r="F12218" s="24">
        <f t="shared" si="190"/>
        <v>0.3000000000000001</v>
      </c>
      <c r="G12218" s="32" t="s">
        <v>26487</v>
      </c>
      <c r="H12218" s="62"/>
      <c r="I12218" s="63"/>
      <c r="J12218" s="55" t="s">
        <v>32244</v>
      </c>
    </row>
    <row r="12219" spans="1:10" ht="36.75" customHeight="1" x14ac:dyDescent="0.25">
      <c r="A12219" s="17">
        <v>12216</v>
      </c>
      <c r="B12219" s="4" t="s">
        <v>12092</v>
      </c>
      <c r="C12219" s="8">
        <v>185000</v>
      </c>
      <c r="D12219" s="8">
        <v>55500.000000000015</v>
      </c>
      <c r="E12219" s="8">
        <v>129499.99999999999</v>
      </c>
      <c r="F12219" s="24">
        <f t="shared" si="190"/>
        <v>0.3000000000000001</v>
      </c>
      <c r="G12219" s="32" t="s">
        <v>26488</v>
      </c>
      <c r="H12219" s="62"/>
      <c r="I12219" s="63"/>
      <c r="J12219" s="55" t="s">
        <v>32244</v>
      </c>
    </row>
    <row r="12220" spans="1:10" ht="36.75" customHeight="1" x14ac:dyDescent="0.25">
      <c r="A12220" s="12">
        <v>12217</v>
      </c>
      <c r="B12220" s="4" t="s">
        <v>12093</v>
      </c>
      <c r="C12220" s="8">
        <v>185000</v>
      </c>
      <c r="D12220" s="8">
        <v>55500.000000000015</v>
      </c>
      <c r="E12220" s="8">
        <v>129499.99999999999</v>
      </c>
      <c r="F12220" s="24">
        <f t="shared" si="190"/>
        <v>0.3000000000000001</v>
      </c>
      <c r="G12220" s="32" t="s">
        <v>26489</v>
      </c>
      <c r="H12220" s="62"/>
      <c r="I12220" s="63"/>
      <c r="J12220" s="55" t="s">
        <v>32244</v>
      </c>
    </row>
    <row r="12221" spans="1:10" ht="36.75" customHeight="1" x14ac:dyDescent="0.25">
      <c r="A12221" s="17">
        <v>12218</v>
      </c>
      <c r="B12221" s="4" t="s">
        <v>12094</v>
      </c>
      <c r="C12221" s="8">
        <v>185000</v>
      </c>
      <c r="D12221" s="8">
        <v>55500.000000000015</v>
      </c>
      <c r="E12221" s="8">
        <v>129499.99999999999</v>
      </c>
      <c r="F12221" s="24">
        <f t="shared" si="190"/>
        <v>0.3000000000000001</v>
      </c>
      <c r="G12221" s="32" t="s">
        <v>26490</v>
      </c>
      <c r="H12221" s="62"/>
      <c r="I12221" s="63"/>
      <c r="J12221" s="55" t="s">
        <v>32244</v>
      </c>
    </row>
    <row r="12222" spans="1:10" ht="36.75" customHeight="1" x14ac:dyDescent="0.25">
      <c r="A12222" s="12">
        <v>12219</v>
      </c>
      <c r="B12222" s="4" t="s">
        <v>12095</v>
      </c>
      <c r="C12222" s="8">
        <v>195000</v>
      </c>
      <c r="D12222" s="8">
        <v>58500</v>
      </c>
      <c r="E12222" s="8">
        <v>136500</v>
      </c>
      <c r="F12222" s="24">
        <f t="shared" si="190"/>
        <v>0.3</v>
      </c>
      <c r="G12222" s="32" t="s">
        <v>26491</v>
      </c>
      <c r="H12222" s="62"/>
      <c r="I12222" s="63"/>
      <c r="J12222" s="55" t="s">
        <v>32244</v>
      </c>
    </row>
    <row r="12223" spans="1:10" ht="36.75" customHeight="1" x14ac:dyDescent="0.25">
      <c r="A12223" s="17">
        <v>12220</v>
      </c>
      <c r="B12223" s="4" t="s">
        <v>12096</v>
      </c>
      <c r="C12223" s="8">
        <v>195000</v>
      </c>
      <c r="D12223" s="8">
        <v>58500</v>
      </c>
      <c r="E12223" s="8">
        <v>136500</v>
      </c>
      <c r="F12223" s="24">
        <f t="shared" si="190"/>
        <v>0.3</v>
      </c>
      <c r="G12223" s="32" t="s">
        <v>26492</v>
      </c>
      <c r="H12223" s="62"/>
      <c r="I12223" s="63"/>
      <c r="J12223" s="55" t="s">
        <v>32244</v>
      </c>
    </row>
    <row r="12224" spans="1:10" ht="36.75" customHeight="1" x14ac:dyDescent="0.25">
      <c r="A12224" s="12">
        <v>12221</v>
      </c>
      <c r="B12224" s="4" t="s">
        <v>12097</v>
      </c>
      <c r="C12224" s="8">
        <v>195000</v>
      </c>
      <c r="D12224" s="8">
        <v>58500</v>
      </c>
      <c r="E12224" s="8">
        <v>136500</v>
      </c>
      <c r="F12224" s="24">
        <f t="shared" si="190"/>
        <v>0.3</v>
      </c>
      <c r="G12224" s="32" t="s">
        <v>26493</v>
      </c>
      <c r="H12224" s="62"/>
      <c r="I12224" s="63"/>
      <c r="J12224" s="55" t="s">
        <v>32244</v>
      </c>
    </row>
    <row r="12225" spans="1:10" ht="36.75" customHeight="1" x14ac:dyDescent="0.25">
      <c r="A12225" s="17">
        <v>12222</v>
      </c>
      <c r="B12225" s="4" t="s">
        <v>12098</v>
      </c>
      <c r="C12225" s="8">
        <v>195000</v>
      </c>
      <c r="D12225" s="8">
        <v>58500</v>
      </c>
      <c r="E12225" s="8">
        <v>136500</v>
      </c>
      <c r="F12225" s="24">
        <f t="shared" si="190"/>
        <v>0.3</v>
      </c>
      <c r="G12225" s="32" t="s">
        <v>26494</v>
      </c>
      <c r="H12225" s="62"/>
      <c r="I12225" s="63"/>
      <c r="J12225" s="55" t="s">
        <v>32244</v>
      </c>
    </row>
    <row r="12226" spans="1:10" ht="36.75" customHeight="1" x14ac:dyDescent="0.25">
      <c r="A12226" s="12">
        <v>12223</v>
      </c>
      <c r="B12226" s="4" t="s">
        <v>12099</v>
      </c>
      <c r="C12226" s="8">
        <v>195000</v>
      </c>
      <c r="D12226" s="8">
        <v>58500</v>
      </c>
      <c r="E12226" s="8">
        <v>136500</v>
      </c>
      <c r="F12226" s="24">
        <f t="shared" si="190"/>
        <v>0.3</v>
      </c>
      <c r="G12226" s="32" t="s">
        <v>26495</v>
      </c>
      <c r="H12226" s="62"/>
      <c r="I12226" s="63"/>
      <c r="J12226" s="55" t="s">
        <v>32244</v>
      </c>
    </row>
    <row r="12227" spans="1:10" ht="36.75" customHeight="1" x14ac:dyDescent="0.25">
      <c r="A12227" s="17">
        <v>12224</v>
      </c>
      <c r="B12227" s="4" t="s">
        <v>12100</v>
      </c>
      <c r="C12227" s="8">
        <v>195000</v>
      </c>
      <c r="D12227" s="8">
        <v>58500</v>
      </c>
      <c r="E12227" s="8">
        <v>136500</v>
      </c>
      <c r="F12227" s="24">
        <f t="shared" si="190"/>
        <v>0.3</v>
      </c>
      <c r="G12227" s="32" t="s">
        <v>26496</v>
      </c>
      <c r="H12227" s="62"/>
      <c r="I12227" s="63"/>
      <c r="J12227" s="55" t="s">
        <v>32244</v>
      </c>
    </row>
    <row r="12228" spans="1:10" ht="36.75" customHeight="1" x14ac:dyDescent="0.25">
      <c r="A12228" s="12">
        <v>12225</v>
      </c>
      <c r="B12228" s="4" t="s">
        <v>12101</v>
      </c>
      <c r="C12228" s="8">
        <v>195000</v>
      </c>
      <c r="D12228" s="8">
        <v>58500</v>
      </c>
      <c r="E12228" s="8">
        <v>136500</v>
      </c>
      <c r="F12228" s="24">
        <f t="shared" ref="F12228:F12291" si="191">D12228/C12228</f>
        <v>0.3</v>
      </c>
      <c r="G12228" s="32" t="s">
        <v>26497</v>
      </c>
      <c r="H12228" s="62"/>
      <c r="I12228" s="63"/>
      <c r="J12228" s="55" t="s">
        <v>32244</v>
      </c>
    </row>
    <row r="12229" spans="1:10" ht="36.75" customHeight="1" x14ac:dyDescent="0.25">
      <c r="A12229" s="17">
        <v>12226</v>
      </c>
      <c r="B12229" s="4" t="s">
        <v>12102</v>
      </c>
      <c r="C12229" s="8">
        <v>229000</v>
      </c>
      <c r="D12229" s="8">
        <v>68700</v>
      </c>
      <c r="E12229" s="8">
        <v>160300</v>
      </c>
      <c r="F12229" s="24">
        <f t="shared" si="191"/>
        <v>0.3</v>
      </c>
      <c r="G12229" s="32" t="s">
        <v>26498</v>
      </c>
      <c r="H12229" s="62"/>
      <c r="I12229" s="63"/>
      <c r="J12229" s="55" t="s">
        <v>32244</v>
      </c>
    </row>
    <row r="12230" spans="1:10" ht="36.75" customHeight="1" x14ac:dyDescent="0.25">
      <c r="A12230" s="12">
        <v>12227</v>
      </c>
      <c r="B12230" s="4" t="s">
        <v>12103</v>
      </c>
      <c r="C12230" s="8">
        <v>195000</v>
      </c>
      <c r="D12230" s="8">
        <v>58500</v>
      </c>
      <c r="E12230" s="8">
        <v>136500</v>
      </c>
      <c r="F12230" s="24">
        <f t="shared" si="191"/>
        <v>0.3</v>
      </c>
      <c r="G12230" s="32" t="s">
        <v>26499</v>
      </c>
      <c r="H12230" s="62"/>
      <c r="I12230" s="63"/>
      <c r="J12230" s="55" t="s">
        <v>32244</v>
      </c>
    </row>
    <row r="12231" spans="1:10" ht="36.75" customHeight="1" x14ac:dyDescent="0.25">
      <c r="A12231" s="17">
        <v>12228</v>
      </c>
      <c r="B12231" s="4" t="s">
        <v>12104</v>
      </c>
      <c r="C12231" s="8">
        <v>195000</v>
      </c>
      <c r="D12231" s="8">
        <v>58500</v>
      </c>
      <c r="E12231" s="8">
        <v>136500</v>
      </c>
      <c r="F12231" s="24">
        <f t="shared" si="191"/>
        <v>0.3</v>
      </c>
      <c r="G12231" s="32" t="s">
        <v>26500</v>
      </c>
      <c r="H12231" s="62"/>
      <c r="I12231" s="63"/>
      <c r="J12231" s="55" t="s">
        <v>32244</v>
      </c>
    </row>
    <row r="12232" spans="1:10" ht="36.75" customHeight="1" x14ac:dyDescent="0.25">
      <c r="A12232" s="12">
        <v>12229</v>
      </c>
      <c r="B12232" s="4" t="s">
        <v>12105</v>
      </c>
      <c r="C12232" s="8">
        <v>195000</v>
      </c>
      <c r="D12232" s="8">
        <v>58500</v>
      </c>
      <c r="E12232" s="8">
        <v>136500</v>
      </c>
      <c r="F12232" s="24">
        <f t="shared" si="191"/>
        <v>0.3</v>
      </c>
      <c r="G12232" s="32" t="s">
        <v>26501</v>
      </c>
      <c r="H12232" s="62"/>
      <c r="I12232" s="63"/>
      <c r="J12232" s="55" t="s">
        <v>32244</v>
      </c>
    </row>
    <row r="12233" spans="1:10" ht="36.75" customHeight="1" x14ac:dyDescent="0.25">
      <c r="A12233" s="17">
        <v>12230</v>
      </c>
      <c r="B12233" s="4" t="s">
        <v>12106</v>
      </c>
      <c r="C12233" s="8">
        <v>229000</v>
      </c>
      <c r="D12233" s="8">
        <v>68700</v>
      </c>
      <c r="E12233" s="8">
        <v>160300</v>
      </c>
      <c r="F12233" s="24">
        <f t="shared" si="191"/>
        <v>0.3</v>
      </c>
      <c r="G12233" s="32" t="s">
        <v>26502</v>
      </c>
      <c r="H12233" s="62"/>
      <c r="I12233" s="63"/>
      <c r="J12233" s="55" t="s">
        <v>32244</v>
      </c>
    </row>
    <row r="12234" spans="1:10" ht="36.75" customHeight="1" x14ac:dyDescent="0.25">
      <c r="A12234" s="12">
        <v>12231</v>
      </c>
      <c r="B12234" s="4" t="s">
        <v>12107</v>
      </c>
      <c r="C12234" s="8">
        <v>229000</v>
      </c>
      <c r="D12234" s="8">
        <v>68700</v>
      </c>
      <c r="E12234" s="8">
        <v>160300</v>
      </c>
      <c r="F12234" s="24">
        <f t="shared" si="191"/>
        <v>0.3</v>
      </c>
      <c r="G12234" s="32" t="s">
        <v>26503</v>
      </c>
      <c r="H12234" s="62"/>
      <c r="I12234" s="63"/>
      <c r="J12234" s="55" t="s">
        <v>32244</v>
      </c>
    </row>
    <row r="12235" spans="1:10" ht="36.75" customHeight="1" x14ac:dyDescent="0.25">
      <c r="A12235" s="17">
        <v>12232</v>
      </c>
      <c r="B12235" s="4" t="s">
        <v>12108</v>
      </c>
      <c r="C12235" s="8">
        <v>195000</v>
      </c>
      <c r="D12235" s="8">
        <v>58500</v>
      </c>
      <c r="E12235" s="8">
        <v>136500</v>
      </c>
      <c r="F12235" s="24">
        <f t="shared" si="191"/>
        <v>0.3</v>
      </c>
      <c r="G12235" s="32" t="s">
        <v>26504</v>
      </c>
      <c r="H12235" s="62"/>
      <c r="I12235" s="63"/>
      <c r="J12235" s="55" t="s">
        <v>32244</v>
      </c>
    </row>
    <row r="12236" spans="1:10" ht="36.75" customHeight="1" x14ac:dyDescent="0.25">
      <c r="A12236" s="12">
        <v>12233</v>
      </c>
      <c r="B12236" s="4" t="s">
        <v>12109</v>
      </c>
      <c r="C12236" s="8">
        <v>195000</v>
      </c>
      <c r="D12236" s="8">
        <v>58500</v>
      </c>
      <c r="E12236" s="8">
        <v>136500</v>
      </c>
      <c r="F12236" s="24">
        <f t="shared" si="191"/>
        <v>0.3</v>
      </c>
      <c r="G12236" s="32" t="s">
        <v>26505</v>
      </c>
      <c r="H12236" s="62"/>
      <c r="I12236" s="63"/>
      <c r="J12236" s="55" t="s">
        <v>32244</v>
      </c>
    </row>
    <row r="12237" spans="1:10" ht="36.75" customHeight="1" x14ac:dyDescent="0.25">
      <c r="A12237" s="17">
        <v>12234</v>
      </c>
      <c r="B12237" s="4" t="s">
        <v>12110</v>
      </c>
      <c r="C12237" s="8">
        <v>195000</v>
      </c>
      <c r="D12237" s="8">
        <v>58500</v>
      </c>
      <c r="E12237" s="8">
        <v>136500</v>
      </c>
      <c r="F12237" s="24">
        <f t="shared" si="191"/>
        <v>0.3</v>
      </c>
      <c r="G12237" s="32" t="s">
        <v>26506</v>
      </c>
      <c r="H12237" s="62"/>
      <c r="I12237" s="63"/>
      <c r="J12237" s="55" t="s">
        <v>32244</v>
      </c>
    </row>
    <row r="12238" spans="1:10" ht="36.75" customHeight="1" x14ac:dyDescent="0.25">
      <c r="A12238" s="12">
        <v>12235</v>
      </c>
      <c r="B12238" s="4" t="s">
        <v>12111</v>
      </c>
      <c r="C12238" s="8">
        <v>195000</v>
      </c>
      <c r="D12238" s="8">
        <v>58500</v>
      </c>
      <c r="E12238" s="8">
        <v>136500</v>
      </c>
      <c r="F12238" s="24">
        <f t="shared" si="191"/>
        <v>0.3</v>
      </c>
      <c r="G12238" s="32" t="s">
        <v>26507</v>
      </c>
      <c r="H12238" s="62"/>
      <c r="I12238" s="63"/>
      <c r="J12238" s="55" t="s">
        <v>32244</v>
      </c>
    </row>
    <row r="12239" spans="1:10" ht="36.75" customHeight="1" x14ac:dyDescent="0.25">
      <c r="A12239" s="17">
        <v>12236</v>
      </c>
      <c r="B12239" s="4" t="s">
        <v>12112</v>
      </c>
      <c r="C12239" s="8">
        <v>195000</v>
      </c>
      <c r="D12239" s="8">
        <v>58500</v>
      </c>
      <c r="E12239" s="8">
        <v>136500</v>
      </c>
      <c r="F12239" s="24">
        <f t="shared" si="191"/>
        <v>0.3</v>
      </c>
      <c r="G12239" s="32" t="s">
        <v>26508</v>
      </c>
      <c r="H12239" s="62"/>
      <c r="I12239" s="63"/>
      <c r="J12239" s="55" t="s">
        <v>32244</v>
      </c>
    </row>
    <row r="12240" spans="1:10" ht="36.75" customHeight="1" x14ac:dyDescent="0.25">
      <c r="A12240" s="12">
        <v>12237</v>
      </c>
      <c r="B12240" s="4" t="s">
        <v>12113</v>
      </c>
      <c r="C12240" s="8">
        <v>195000</v>
      </c>
      <c r="D12240" s="8">
        <v>58500</v>
      </c>
      <c r="E12240" s="8">
        <v>136500</v>
      </c>
      <c r="F12240" s="24">
        <f t="shared" si="191"/>
        <v>0.3</v>
      </c>
      <c r="G12240" s="32" t="s">
        <v>26509</v>
      </c>
      <c r="H12240" s="62"/>
      <c r="I12240" s="63"/>
      <c r="J12240" s="55" t="s">
        <v>32244</v>
      </c>
    </row>
    <row r="12241" spans="1:10" ht="36.75" customHeight="1" x14ac:dyDescent="0.25">
      <c r="A12241" s="17">
        <v>12238</v>
      </c>
      <c r="B12241" s="4" t="s">
        <v>12114</v>
      </c>
      <c r="C12241" s="8">
        <v>195000</v>
      </c>
      <c r="D12241" s="8">
        <v>58500</v>
      </c>
      <c r="E12241" s="8">
        <v>136500</v>
      </c>
      <c r="F12241" s="24">
        <f t="shared" si="191"/>
        <v>0.3</v>
      </c>
      <c r="G12241" s="32" t="s">
        <v>26510</v>
      </c>
      <c r="H12241" s="62"/>
      <c r="I12241" s="63"/>
      <c r="J12241" s="55" t="s">
        <v>32244</v>
      </c>
    </row>
    <row r="12242" spans="1:10" ht="36.75" customHeight="1" x14ac:dyDescent="0.25">
      <c r="A12242" s="12">
        <v>12239</v>
      </c>
      <c r="B12242" s="4" t="s">
        <v>12115</v>
      </c>
      <c r="C12242" s="8">
        <v>195000</v>
      </c>
      <c r="D12242" s="8">
        <v>58500</v>
      </c>
      <c r="E12242" s="8">
        <v>136500</v>
      </c>
      <c r="F12242" s="24">
        <f t="shared" si="191"/>
        <v>0.3</v>
      </c>
      <c r="G12242" s="32" t="s">
        <v>26511</v>
      </c>
      <c r="H12242" s="62"/>
      <c r="I12242" s="63"/>
      <c r="J12242" s="55" t="s">
        <v>32244</v>
      </c>
    </row>
    <row r="12243" spans="1:10" ht="36.75" customHeight="1" x14ac:dyDescent="0.25">
      <c r="A12243" s="17">
        <v>12240</v>
      </c>
      <c r="B12243" s="4" t="s">
        <v>12116</v>
      </c>
      <c r="C12243" s="8">
        <v>195000</v>
      </c>
      <c r="D12243" s="8">
        <v>58500</v>
      </c>
      <c r="E12243" s="8">
        <v>136500</v>
      </c>
      <c r="F12243" s="24">
        <f t="shared" si="191"/>
        <v>0.3</v>
      </c>
      <c r="G12243" s="32" t="s">
        <v>26512</v>
      </c>
      <c r="H12243" s="62"/>
      <c r="I12243" s="63"/>
      <c r="J12243" s="55" t="s">
        <v>32244</v>
      </c>
    </row>
    <row r="12244" spans="1:10" ht="36.75" customHeight="1" x14ac:dyDescent="0.25">
      <c r="A12244" s="12">
        <v>12241</v>
      </c>
      <c r="B12244" s="4" t="s">
        <v>12117</v>
      </c>
      <c r="C12244" s="8">
        <v>195000</v>
      </c>
      <c r="D12244" s="8">
        <v>58500</v>
      </c>
      <c r="E12244" s="8">
        <v>136500</v>
      </c>
      <c r="F12244" s="24">
        <f t="shared" si="191"/>
        <v>0.3</v>
      </c>
      <c r="G12244" s="32" t="s">
        <v>26513</v>
      </c>
      <c r="H12244" s="62"/>
      <c r="I12244" s="63"/>
      <c r="J12244" s="55" t="s">
        <v>32244</v>
      </c>
    </row>
    <row r="12245" spans="1:10" ht="36.75" customHeight="1" x14ac:dyDescent="0.25">
      <c r="A12245" s="17">
        <v>12242</v>
      </c>
      <c r="B12245" s="4" t="s">
        <v>12118</v>
      </c>
      <c r="C12245" s="8">
        <v>195000</v>
      </c>
      <c r="D12245" s="8">
        <v>58500</v>
      </c>
      <c r="E12245" s="8">
        <v>136500</v>
      </c>
      <c r="F12245" s="24">
        <f t="shared" si="191"/>
        <v>0.3</v>
      </c>
      <c r="G12245" s="32" t="s">
        <v>26514</v>
      </c>
      <c r="H12245" s="62"/>
      <c r="I12245" s="63"/>
      <c r="J12245" s="55" t="s">
        <v>32244</v>
      </c>
    </row>
    <row r="12246" spans="1:10" ht="36.75" customHeight="1" x14ac:dyDescent="0.25">
      <c r="A12246" s="12">
        <v>12243</v>
      </c>
      <c r="B12246" s="4" t="s">
        <v>12119</v>
      </c>
      <c r="C12246" s="8">
        <v>195000</v>
      </c>
      <c r="D12246" s="8">
        <v>58500</v>
      </c>
      <c r="E12246" s="8">
        <v>136500</v>
      </c>
      <c r="F12246" s="24">
        <f t="shared" si="191"/>
        <v>0.3</v>
      </c>
      <c r="G12246" s="32" t="s">
        <v>26515</v>
      </c>
      <c r="H12246" s="62"/>
      <c r="I12246" s="63"/>
      <c r="J12246" s="55" t="s">
        <v>32244</v>
      </c>
    </row>
    <row r="12247" spans="1:10" ht="36.75" customHeight="1" x14ac:dyDescent="0.25">
      <c r="A12247" s="17">
        <v>12244</v>
      </c>
      <c r="B12247" s="4" t="s">
        <v>12120</v>
      </c>
      <c r="C12247" s="8">
        <v>149000</v>
      </c>
      <c r="D12247" s="8">
        <v>44700</v>
      </c>
      <c r="E12247" s="8">
        <v>104300</v>
      </c>
      <c r="F12247" s="24">
        <f t="shared" si="191"/>
        <v>0.3</v>
      </c>
      <c r="G12247" s="32" t="s">
        <v>26516</v>
      </c>
      <c r="H12247" s="62"/>
      <c r="I12247" s="63"/>
      <c r="J12247" s="55" t="s">
        <v>32244</v>
      </c>
    </row>
    <row r="12248" spans="1:10" ht="36.75" customHeight="1" x14ac:dyDescent="0.25">
      <c r="A12248" s="12">
        <v>12245</v>
      </c>
      <c r="B12248" s="4" t="s">
        <v>12121</v>
      </c>
      <c r="C12248" s="8">
        <v>149000</v>
      </c>
      <c r="D12248" s="8">
        <v>44700</v>
      </c>
      <c r="E12248" s="8">
        <v>104300</v>
      </c>
      <c r="F12248" s="24">
        <f t="shared" si="191"/>
        <v>0.3</v>
      </c>
      <c r="G12248" s="32" t="s">
        <v>26517</v>
      </c>
      <c r="H12248" s="62"/>
      <c r="I12248" s="63"/>
      <c r="J12248" s="55" t="s">
        <v>32244</v>
      </c>
    </row>
    <row r="12249" spans="1:10" ht="36.75" customHeight="1" x14ac:dyDescent="0.25">
      <c r="A12249" s="17">
        <v>12246</v>
      </c>
      <c r="B12249" s="4" t="s">
        <v>12122</v>
      </c>
      <c r="C12249" s="8">
        <v>149000</v>
      </c>
      <c r="D12249" s="8">
        <v>44700</v>
      </c>
      <c r="E12249" s="8">
        <v>104300</v>
      </c>
      <c r="F12249" s="24">
        <f t="shared" si="191"/>
        <v>0.3</v>
      </c>
      <c r="G12249" s="32" t="s">
        <v>26518</v>
      </c>
      <c r="H12249" s="62"/>
      <c r="I12249" s="63"/>
      <c r="J12249" s="55" t="s">
        <v>32244</v>
      </c>
    </row>
    <row r="12250" spans="1:10" ht="36.75" customHeight="1" x14ac:dyDescent="0.25">
      <c r="A12250" s="12">
        <v>12247</v>
      </c>
      <c r="B12250" s="4" t="s">
        <v>12123</v>
      </c>
      <c r="C12250" s="8">
        <v>149000</v>
      </c>
      <c r="D12250" s="8">
        <v>44700</v>
      </c>
      <c r="E12250" s="8">
        <v>104300</v>
      </c>
      <c r="F12250" s="24">
        <f t="shared" si="191"/>
        <v>0.3</v>
      </c>
      <c r="G12250" s="32" t="s">
        <v>26519</v>
      </c>
      <c r="H12250" s="62"/>
      <c r="I12250" s="63"/>
      <c r="J12250" s="55" t="s">
        <v>32244</v>
      </c>
    </row>
    <row r="12251" spans="1:10" ht="36.75" customHeight="1" x14ac:dyDescent="0.25">
      <c r="A12251" s="17">
        <v>12248</v>
      </c>
      <c r="B12251" s="4" t="s">
        <v>12124</v>
      </c>
      <c r="C12251" s="8">
        <v>185000</v>
      </c>
      <c r="D12251" s="8">
        <v>55500.000000000015</v>
      </c>
      <c r="E12251" s="8">
        <v>129499.99999999999</v>
      </c>
      <c r="F12251" s="24">
        <f t="shared" si="191"/>
        <v>0.3000000000000001</v>
      </c>
      <c r="G12251" s="32" t="s">
        <v>26520</v>
      </c>
      <c r="H12251" s="62"/>
      <c r="I12251" s="63"/>
      <c r="J12251" s="55" t="s">
        <v>32244</v>
      </c>
    </row>
    <row r="12252" spans="1:10" ht="36.75" customHeight="1" x14ac:dyDescent="0.25">
      <c r="A12252" s="12">
        <v>12249</v>
      </c>
      <c r="B12252" s="4" t="s">
        <v>12125</v>
      </c>
      <c r="C12252" s="8">
        <v>185000</v>
      </c>
      <c r="D12252" s="8">
        <v>55500.000000000015</v>
      </c>
      <c r="E12252" s="8">
        <v>129499.99999999999</v>
      </c>
      <c r="F12252" s="24">
        <f t="shared" si="191"/>
        <v>0.3000000000000001</v>
      </c>
      <c r="G12252" s="32" t="s">
        <v>26521</v>
      </c>
      <c r="H12252" s="62"/>
      <c r="I12252" s="63"/>
      <c r="J12252" s="55" t="s">
        <v>32244</v>
      </c>
    </row>
    <row r="12253" spans="1:10" ht="36.75" customHeight="1" x14ac:dyDescent="0.25">
      <c r="A12253" s="17">
        <v>12250</v>
      </c>
      <c r="B12253" s="4" t="s">
        <v>12126</v>
      </c>
      <c r="C12253" s="8">
        <v>195000</v>
      </c>
      <c r="D12253" s="8">
        <v>58500</v>
      </c>
      <c r="E12253" s="8">
        <v>136500</v>
      </c>
      <c r="F12253" s="24">
        <f t="shared" si="191"/>
        <v>0.3</v>
      </c>
      <c r="G12253" s="32" t="s">
        <v>26522</v>
      </c>
      <c r="H12253" s="62"/>
      <c r="I12253" s="63"/>
      <c r="J12253" s="55" t="s">
        <v>32244</v>
      </c>
    </row>
    <row r="12254" spans="1:10" ht="36.75" customHeight="1" x14ac:dyDescent="0.25">
      <c r="A12254" s="12">
        <v>12251</v>
      </c>
      <c r="B12254" s="4" t="s">
        <v>12127</v>
      </c>
      <c r="C12254" s="8">
        <v>185000</v>
      </c>
      <c r="D12254" s="8">
        <v>55500.000000000015</v>
      </c>
      <c r="E12254" s="8">
        <v>129499.99999999999</v>
      </c>
      <c r="F12254" s="24">
        <f t="shared" si="191"/>
        <v>0.3000000000000001</v>
      </c>
      <c r="G12254" s="32" t="s">
        <v>26523</v>
      </c>
      <c r="H12254" s="62"/>
      <c r="I12254" s="63"/>
      <c r="J12254" s="55" t="s">
        <v>32244</v>
      </c>
    </row>
    <row r="12255" spans="1:10" ht="36.75" customHeight="1" x14ac:dyDescent="0.25">
      <c r="A12255" s="17">
        <v>12252</v>
      </c>
      <c r="B12255" s="4" t="s">
        <v>12128</v>
      </c>
      <c r="C12255" s="8">
        <v>185000</v>
      </c>
      <c r="D12255" s="8">
        <v>55500.000000000015</v>
      </c>
      <c r="E12255" s="8">
        <v>129499.99999999999</v>
      </c>
      <c r="F12255" s="24">
        <f t="shared" si="191"/>
        <v>0.3000000000000001</v>
      </c>
      <c r="G12255" s="32" t="s">
        <v>26524</v>
      </c>
      <c r="H12255" s="62"/>
      <c r="I12255" s="63"/>
      <c r="J12255" s="55" t="s">
        <v>32244</v>
      </c>
    </row>
    <row r="12256" spans="1:10" ht="36.75" customHeight="1" x14ac:dyDescent="0.25">
      <c r="A12256" s="12">
        <v>12253</v>
      </c>
      <c r="B12256" s="4" t="s">
        <v>12129</v>
      </c>
      <c r="C12256" s="8">
        <v>185000</v>
      </c>
      <c r="D12256" s="8">
        <v>55500.000000000015</v>
      </c>
      <c r="E12256" s="8">
        <v>129499.99999999999</v>
      </c>
      <c r="F12256" s="24">
        <f t="shared" si="191"/>
        <v>0.3000000000000001</v>
      </c>
      <c r="G12256" s="32" t="s">
        <v>26525</v>
      </c>
      <c r="H12256" s="62"/>
      <c r="I12256" s="63"/>
      <c r="J12256" s="55" t="s">
        <v>32244</v>
      </c>
    </row>
    <row r="12257" spans="1:10" ht="36.75" customHeight="1" x14ac:dyDescent="0.25">
      <c r="A12257" s="17">
        <v>12254</v>
      </c>
      <c r="B12257" s="4" t="s">
        <v>12130</v>
      </c>
      <c r="C12257" s="8">
        <v>185000</v>
      </c>
      <c r="D12257" s="8">
        <v>55500.000000000015</v>
      </c>
      <c r="E12257" s="8">
        <v>129499.99999999999</v>
      </c>
      <c r="F12257" s="24">
        <f t="shared" si="191"/>
        <v>0.3000000000000001</v>
      </c>
      <c r="G12257" s="32" t="s">
        <v>26526</v>
      </c>
      <c r="H12257" s="62"/>
      <c r="I12257" s="63"/>
      <c r="J12257" s="55" t="s">
        <v>32244</v>
      </c>
    </row>
    <row r="12258" spans="1:10" ht="36.75" customHeight="1" x14ac:dyDescent="0.25">
      <c r="A12258" s="12">
        <v>12255</v>
      </c>
      <c r="B12258" s="4" t="s">
        <v>12131</v>
      </c>
      <c r="C12258" s="8">
        <v>185000</v>
      </c>
      <c r="D12258" s="8">
        <v>55500.000000000015</v>
      </c>
      <c r="E12258" s="8">
        <v>129499.99999999999</v>
      </c>
      <c r="F12258" s="24">
        <f t="shared" si="191"/>
        <v>0.3000000000000001</v>
      </c>
      <c r="G12258" s="32" t="s">
        <v>26527</v>
      </c>
      <c r="H12258" s="62"/>
      <c r="I12258" s="63"/>
      <c r="J12258" s="55" t="s">
        <v>32244</v>
      </c>
    </row>
    <row r="12259" spans="1:10" ht="36.75" customHeight="1" x14ac:dyDescent="0.25">
      <c r="A12259" s="17">
        <v>12256</v>
      </c>
      <c r="B12259" s="4" t="s">
        <v>12132</v>
      </c>
      <c r="C12259" s="8">
        <v>185000</v>
      </c>
      <c r="D12259" s="8">
        <v>55500.000000000015</v>
      </c>
      <c r="E12259" s="8">
        <v>129499.99999999999</v>
      </c>
      <c r="F12259" s="24">
        <f t="shared" si="191"/>
        <v>0.3000000000000001</v>
      </c>
      <c r="G12259" s="32" t="s">
        <v>26528</v>
      </c>
      <c r="H12259" s="62"/>
      <c r="I12259" s="63"/>
      <c r="J12259" s="55" t="s">
        <v>32244</v>
      </c>
    </row>
    <row r="12260" spans="1:10" ht="36.75" customHeight="1" x14ac:dyDescent="0.25">
      <c r="A12260" s="12">
        <v>12257</v>
      </c>
      <c r="B12260" s="4" t="s">
        <v>12133</v>
      </c>
      <c r="C12260" s="8">
        <v>195000</v>
      </c>
      <c r="D12260" s="8">
        <v>58500</v>
      </c>
      <c r="E12260" s="8">
        <v>136500</v>
      </c>
      <c r="F12260" s="24">
        <f t="shared" si="191"/>
        <v>0.3</v>
      </c>
      <c r="G12260" s="32" t="s">
        <v>26529</v>
      </c>
      <c r="H12260" s="62"/>
      <c r="I12260" s="63"/>
      <c r="J12260" s="55" t="s">
        <v>32244</v>
      </c>
    </row>
    <row r="12261" spans="1:10" ht="36.75" customHeight="1" x14ac:dyDescent="0.25">
      <c r="A12261" s="17">
        <v>12258</v>
      </c>
      <c r="B12261" s="4" t="s">
        <v>12134</v>
      </c>
      <c r="C12261" s="8">
        <v>195000</v>
      </c>
      <c r="D12261" s="8">
        <v>58500</v>
      </c>
      <c r="E12261" s="8">
        <v>136500</v>
      </c>
      <c r="F12261" s="24">
        <f t="shared" si="191"/>
        <v>0.3</v>
      </c>
      <c r="G12261" s="32" t="s">
        <v>26530</v>
      </c>
      <c r="H12261" s="62"/>
      <c r="I12261" s="63"/>
      <c r="J12261" s="55" t="s">
        <v>32244</v>
      </c>
    </row>
    <row r="12262" spans="1:10" ht="36.75" customHeight="1" x14ac:dyDescent="0.25">
      <c r="A12262" s="12">
        <v>12259</v>
      </c>
      <c r="B12262" s="4" t="s">
        <v>12135</v>
      </c>
      <c r="C12262" s="8">
        <v>195000</v>
      </c>
      <c r="D12262" s="8">
        <v>58500</v>
      </c>
      <c r="E12262" s="8">
        <v>136500</v>
      </c>
      <c r="F12262" s="24">
        <f t="shared" si="191"/>
        <v>0.3</v>
      </c>
      <c r="G12262" s="32" t="s">
        <v>26531</v>
      </c>
      <c r="H12262" s="62"/>
      <c r="I12262" s="63"/>
      <c r="J12262" s="55" t="s">
        <v>32244</v>
      </c>
    </row>
    <row r="12263" spans="1:10" ht="36.75" customHeight="1" x14ac:dyDescent="0.25">
      <c r="A12263" s="17">
        <v>12260</v>
      </c>
      <c r="B12263" s="4" t="s">
        <v>12136</v>
      </c>
      <c r="C12263" s="8">
        <v>195000</v>
      </c>
      <c r="D12263" s="8">
        <v>58500</v>
      </c>
      <c r="E12263" s="8">
        <v>136500</v>
      </c>
      <c r="F12263" s="24">
        <f t="shared" si="191"/>
        <v>0.3</v>
      </c>
      <c r="G12263" s="32" t="s">
        <v>26532</v>
      </c>
      <c r="H12263" s="62"/>
      <c r="I12263" s="63"/>
      <c r="J12263" s="55" t="s">
        <v>32244</v>
      </c>
    </row>
    <row r="12264" spans="1:10" ht="36.75" customHeight="1" x14ac:dyDescent="0.25">
      <c r="A12264" s="12">
        <v>12261</v>
      </c>
      <c r="B12264" s="4" t="s">
        <v>12137</v>
      </c>
      <c r="C12264" s="8">
        <v>195000</v>
      </c>
      <c r="D12264" s="8">
        <v>58500</v>
      </c>
      <c r="E12264" s="8">
        <v>136500</v>
      </c>
      <c r="F12264" s="24">
        <f t="shared" si="191"/>
        <v>0.3</v>
      </c>
      <c r="G12264" s="32" t="s">
        <v>26533</v>
      </c>
      <c r="H12264" s="62"/>
      <c r="I12264" s="63"/>
      <c r="J12264" s="55" t="s">
        <v>32244</v>
      </c>
    </row>
    <row r="12265" spans="1:10" ht="36.75" customHeight="1" x14ac:dyDescent="0.25">
      <c r="A12265" s="17">
        <v>12262</v>
      </c>
      <c r="B12265" s="4" t="s">
        <v>12138</v>
      </c>
      <c r="C12265" s="8">
        <v>195000</v>
      </c>
      <c r="D12265" s="8">
        <v>58500</v>
      </c>
      <c r="E12265" s="8">
        <v>136500</v>
      </c>
      <c r="F12265" s="24">
        <f t="shared" si="191"/>
        <v>0.3</v>
      </c>
      <c r="G12265" s="32" t="s">
        <v>26534</v>
      </c>
      <c r="H12265" s="62"/>
      <c r="I12265" s="63"/>
      <c r="J12265" s="55" t="s">
        <v>32244</v>
      </c>
    </row>
    <row r="12266" spans="1:10" ht="36.75" customHeight="1" x14ac:dyDescent="0.25">
      <c r="A12266" s="12">
        <v>12263</v>
      </c>
      <c r="B12266" s="4" t="s">
        <v>12139</v>
      </c>
      <c r="C12266" s="8">
        <v>229000</v>
      </c>
      <c r="D12266" s="8">
        <v>68700</v>
      </c>
      <c r="E12266" s="8">
        <v>160300</v>
      </c>
      <c r="F12266" s="24">
        <f t="shared" si="191"/>
        <v>0.3</v>
      </c>
      <c r="G12266" s="32" t="s">
        <v>26535</v>
      </c>
      <c r="H12266" s="62"/>
      <c r="I12266" s="63"/>
      <c r="J12266" s="55" t="s">
        <v>32244</v>
      </c>
    </row>
    <row r="12267" spans="1:10" ht="36.75" customHeight="1" x14ac:dyDescent="0.25">
      <c r="A12267" s="17">
        <v>12264</v>
      </c>
      <c r="B12267" s="4" t="s">
        <v>12140</v>
      </c>
      <c r="C12267" s="8">
        <v>195000</v>
      </c>
      <c r="D12267" s="8">
        <v>58500</v>
      </c>
      <c r="E12267" s="8">
        <v>136500</v>
      </c>
      <c r="F12267" s="24">
        <f t="shared" si="191"/>
        <v>0.3</v>
      </c>
      <c r="G12267" s="32" t="s">
        <v>26536</v>
      </c>
      <c r="H12267" s="62"/>
      <c r="I12267" s="63"/>
      <c r="J12267" s="55" t="s">
        <v>32244</v>
      </c>
    </row>
    <row r="12268" spans="1:10" ht="36.75" customHeight="1" x14ac:dyDescent="0.25">
      <c r="A12268" s="12">
        <v>12265</v>
      </c>
      <c r="B12268" s="4" t="s">
        <v>12141</v>
      </c>
      <c r="C12268" s="8">
        <v>195000</v>
      </c>
      <c r="D12268" s="8">
        <v>58500</v>
      </c>
      <c r="E12268" s="8">
        <v>136500</v>
      </c>
      <c r="F12268" s="24">
        <f t="shared" si="191"/>
        <v>0.3</v>
      </c>
      <c r="G12268" s="32" t="s">
        <v>26537</v>
      </c>
      <c r="H12268" s="62"/>
      <c r="I12268" s="63"/>
      <c r="J12268" s="55" t="s">
        <v>32244</v>
      </c>
    </row>
    <row r="12269" spans="1:10" ht="36.75" customHeight="1" x14ac:dyDescent="0.25">
      <c r="A12269" s="17">
        <v>12266</v>
      </c>
      <c r="B12269" s="4" t="s">
        <v>12142</v>
      </c>
      <c r="C12269" s="8">
        <v>195000</v>
      </c>
      <c r="D12269" s="8">
        <v>58500</v>
      </c>
      <c r="E12269" s="8">
        <v>136500</v>
      </c>
      <c r="F12269" s="24">
        <f t="shared" si="191"/>
        <v>0.3</v>
      </c>
      <c r="G12269" s="32" t="s">
        <v>26538</v>
      </c>
      <c r="H12269" s="62"/>
      <c r="I12269" s="63"/>
      <c r="J12269" s="55" t="s">
        <v>32244</v>
      </c>
    </row>
    <row r="12270" spans="1:10" ht="36.75" customHeight="1" x14ac:dyDescent="0.25">
      <c r="A12270" s="12">
        <v>12267</v>
      </c>
      <c r="B12270" s="4" t="s">
        <v>12143</v>
      </c>
      <c r="C12270" s="8">
        <v>229000</v>
      </c>
      <c r="D12270" s="8">
        <v>68700</v>
      </c>
      <c r="E12270" s="8">
        <v>160300</v>
      </c>
      <c r="F12270" s="24">
        <f t="shared" si="191"/>
        <v>0.3</v>
      </c>
      <c r="G12270" s="32" t="s">
        <v>26539</v>
      </c>
      <c r="H12270" s="62"/>
      <c r="I12270" s="63"/>
      <c r="J12270" s="55" t="s">
        <v>32244</v>
      </c>
    </row>
    <row r="12271" spans="1:10" ht="36.75" customHeight="1" x14ac:dyDescent="0.25">
      <c r="A12271" s="17">
        <v>12268</v>
      </c>
      <c r="B12271" s="4" t="s">
        <v>12144</v>
      </c>
      <c r="C12271" s="8">
        <v>195000</v>
      </c>
      <c r="D12271" s="8">
        <v>58500</v>
      </c>
      <c r="E12271" s="8">
        <v>136500</v>
      </c>
      <c r="F12271" s="24">
        <f t="shared" si="191"/>
        <v>0.3</v>
      </c>
      <c r="G12271" s="32" t="s">
        <v>26540</v>
      </c>
      <c r="H12271" s="62"/>
      <c r="I12271" s="63"/>
      <c r="J12271" s="55" t="s">
        <v>32244</v>
      </c>
    </row>
    <row r="12272" spans="1:10" ht="36.75" customHeight="1" x14ac:dyDescent="0.25">
      <c r="A12272" s="12">
        <v>12269</v>
      </c>
      <c r="B12272" s="4" t="s">
        <v>12145</v>
      </c>
      <c r="C12272" s="8">
        <v>195000</v>
      </c>
      <c r="D12272" s="8">
        <v>58500</v>
      </c>
      <c r="E12272" s="8">
        <v>136500</v>
      </c>
      <c r="F12272" s="24">
        <f t="shared" si="191"/>
        <v>0.3</v>
      </c>
      <c r="G12272" s="32" t="s">
        <v>26541</v>
      </c>
      <c r="H12272" s="62"/>
      <c r="I12272" s="63"/>
      <c r="J12272" s="55" t="s">
        <v>32244</v>
      </c>
    </row>
    <row r="12273" spans="1:10" ht="36.75" customHeight="1" x14ac:dyDescent="0.25">
      <c r="A12273" s="17">
        <v>12270</v>
      </c>
      <c r="B12273" s="4" t="s">
        <v>12146</v>
      </c>
      <c r="C12273" s="8">
        <v>195000</v>
      </c>
      <c r="D12273" s="8">
        <v>58500</v>
      </c>
      <c r="E12273" s="8">
        <v>136500</v>
      </c>
      <c r="F12273" s="24">
        <f t="shared" si="191"/>
        <v>0.3</v>
      </c>
      <c r="G12273" s="32" t="s">
        <v>26542</v>
      </c>
      <c r="H12273" s="62"/>
      <c r="I12273" s="63"/>
      <c r="J12273" s="55" t="s">
        <v>32244</v>
      </c>
    </row>
    <row r="12274" spans="1:10" ht="36.75" customHeight="1" x14ac:dyDescent="0.25">
      <c r="A12274" s="12">
        <v>12271</v>
      </c>
      <c r="B12274" s="4" t="s">
        <v>12147</v>
      </c>
      <c r="C12274" s="8">
        <v>195000</v>
      </c>
      <c r="D12274" s="8">
        <v>58500</v>
      </c>
      <c r="E12274" s="8">
        <v>136500</v>
      </c>
      <c r="F12274" s="24">
        <f t="shared" si="191"/>
        <v>0.3</v>
      </c>
      <c r="G12274" s="32" t="s">
        <v>26543</v>
      </c>
      <c r="H12274" s="62"/>
      <c r="I12274" s="63"/>
      <c r="J12274" s="55" t="s">
        <v>32244</v>
      </c>
    </row>
    <row r="12275" spans="1:10" ht="36.75" customHeight="1" x14ac:dyDescent="0.25">
      <c r="A12275" s="17">
        <v>12272</v>
      </c>
      <c r="B12275" s="4" t="s">
        <v>12148</v>
      </c>
      <c r="C12275" s="8">
        <v>195000</v>
      </c>
      <c r="D12275" s="8">
        <v>58500</v>
      </c>
      <c r="E12275" s="8">
        <v>136500</v>
      </c>
      <c r="F12275" s="24">
        <f t="shared" si="191"/>
        <v>0.3</v>
      </c>
      <c r="G12275" s="32" t="s">
        <v>26544</v>
      </c>
      <c r="H12275" s="62"/>
      <c r="I12275" s="63"/>
      <c r="J12275" s="55" t="s">
        <v>32244</v>
      </c>
    </row>
    <row r="12276" spans="1:10" ht="36.75" customHeight="1" x14ac:dyDescent="0.25">
      <c r="A12276" s="12">
        <v>12273</v>
      </c>
      <c r="B12276" s="4" t="s">
        <v>12149</v>
      </c>
      <c r="C12276" s="8">
        <v>195000</v>
      </c>
      <c r="D12276" s="8">
        <v>58500</v>
      </c>
      <c r="E12276" s="8">
        <v>136500</v>
      </c>
      <c r="F12276" s="24">
        <f t="shared" si="191"/>
        <v>0.3</v>
      </c>
      <c r="G12276" s="32" t="s">
        <v>26545</v>
      </c>
      <c r="H12276" s="62"/>
      <c r="I12276" s="63"/>
      <c r="J12276" s="55" t="s">
        <v>32244</v>
      </c>
    </row>
    <row r="12277" spans="1:10" ht="36.75" customHeight="1" x14ac:dyDescent="0.25">
      <c r="A12277" s="17">
        <v>12274</v>
      </c>
      <c r="B12277" s="4" t="s">
        <v>12150</v>
      </c>
      <c r="C12277" s="8">
        <v>195000</v>
      </c>
      <c r="D12277" s="8">
        <v>58500</v>
      </c>
      <c r="E12277" s="8">
        <v>136500</v>
      </c>
      <c r="F12277" s="24">
        <f t="shared" si="191"/>
        <v>0.3</v>
      </c>
      <c r="G12277" s="32" t="s">
        <v>26546</v>
      </c>
      <c r="H12277" s="62"/>
      <c r="I12277" s="63"/>
      <c r="J12277" s="55" t="s">
        <v>32244</v>
      </c>
    </row>
    <row r="12278" spans="1:10" ht="36.75" customHeight="1" x14ac:dyDescent="0.25">
      <c r="A12278" s="12">
        <v>12275</v>
      </c>
      <c r="B12278" s="4" t="s">
        <v>12151</v>
      </c>
      <c r="C12278" s="8">
        <v>195000</v>
      </c>
      <c r="D12278" s="8">
        <v>58500</v>
      </c>
      <c r="E12278" s="8">
        <v>136500</v>
      </c>
      <c r="F12278" s="24">
        <f t="shared" si="191"/>
        <v>0.3</v>
      </c>
      <c r="G12278" s="32" t="s">
        <v>26547</v>
      </c>
      <c r="H12278" s="62"/>
      <c r="I12278" s="63"/>
      <c r="J12278" s="55" t="s">
        <v>32244</v>
      </c>
    </row>
    <row r="12279" spans="1:10" ht="36.75" customHeight="1" x14ac:dyDescent="0.25">
      <c r="A12279" s="17">
        <v>12276</v>
      </c>
      <c r="B12279" s="4" t="s">
        <v>12152</v>
      </c>
      <c r="C12279" s="8">
        <v>195000</v>
      </c>
      <c r="D12279" s="8">
        <v>58500</v>
      </c>
      <c r="E12279" s="8">
        <v>136500</v>
      </c>
      <c r="F12279" s="24">
        <f t="shared" si="191"/>
        <v>0.3</v>
      </c>
      <c r="G12279" s="32" t="s">
        <v>26548</v>
      </c>
      <c r="H12279" s="62"/>
      <c r="I12279" s="63"/>
      <c r="J12279" s="55" t="s">
        <v>32244</v>
      </c>
    </row>
    <row r="12280" spans="1:10" ht="36.75" customHeight="1" x14ac:dyDescent="0.25">
      <c r="A12280" s="12">
        <v>12277</v>
      </c>
      <c r="B12280" s="4" t="s">
        <v>12153</v>
      </c>
      <c r="C12280" s="8">
        <v>195000</v>
      </c>
      <c r="D12280" s="8">
        <v>58500</v>
      </c>
      <c r="E12280" s="8">
        <v>136500</v>
      </c>
      <c r="F12280" s="24">
        <f t="shared" si="191"/>
        <v>0.3</v>
      </c>
      <c r="G12280" s="32" t="s">
        <v>26549</v>
      </c>
      <c r="H12280" s="62"/>
      <c r="I12280" s="63"/>
      <c r="J12280" s="55" t="s">
        <v>32244</v>
      </c>
    </row>
    <row r="12281" spans="1:10" ht="36.75" customHeight="1" x14ac:dyDescent="0.25">
      <c r="A12281" s="17">
        <v>12278</v>
      </c>
      <c r="B12281" s="4" t="s">
        <v>12154</v>
      </c>
      <c r="C12281" s="8">
        <v>195000</v>
      </c>
      <c r="D12281" s="8">
        <v>58500</v>
      </c>
      <c r="E12281" s="8">
        <v>136500</v>
      </c>
      <c r="F12281" s="24">
        <f t="shared" si="191"/>
        <v>0.3</v>
      </c>
      <c r="G12281" s="32" t="s">
        <v>26550</v>
      </c>
      <c r="H12281" s="62"/>
      <c r="I12281" s="63"/>
      <c r="J12281" s="55" t="s">
        <v>32244</v>
      </c>
    </row>
    <row r="12282" spans="1:10" ht="36.75" customHeight="1" x14ac:dyDescent="0.25">
      <c r="A12282" s="12">
        <v>12279</v>
      </c>
      <c r="B12282" s="4" t="s">
        <v>12155</v>
      </c>
      <c r="C12282" s="8">
        <v>195000</v>
      </c>
      <c r="D12282" s="8">
        <v>58500</v>
      </c>
      <c r="E12282" s="8">
        <v>136500</v>
      </c>
      <c r="F12282" s="24">
        <f t="shared" si="191"/>
        <v>0.3</v>
      </c>
      <c r="G12282" s="32" t="s">
        <v>26551</v>
      </c>
      <c r="H12282" s="62"/>
      <c r="I12282" s="63"/>
      <c r="J12282" s="55" t="s">
        <v>32244</v>
      </c>
    </row>
    <row r="12283" spans="1:10" ht="36.75" customHeight="1" x14ac:dyDescent="0.25">
      <c r="A12283" s="17">
        <v>12280</v>
      </c>
      <c r="B12283" s="4" t="s">
        <v>12156</v>
      </c>
      <c r="C12283" s="8">
        <v>195000</v>
      </c>
      <c r="D12283" s="8">
        <v>58500</v>
      </c>
      <c r="E12283" s="8">
        <v>136500</v>
      </c>
      <c r="F12283" s="24">
        <f t="shared" si="191"/>
        <v>0.3</v>
      </c>
      <c r="G12283" s="32" t="s">
        <v>26552</v>
      </c>
      <c r="H12283" s="62"/>
      <c r="I12283" s="63"/>
      <c r="J12283" s="55" t="s">
        <v>32244</v>
      </c>
    </row>
    <row r="12284" spans="1:10" ht="36.75" customHeight="1" x14ac:dyDescent="0.25">
      <c r="A12284" s="12">
        <v>12281</v>
      </c>
      <c r="B12284" s="4" t="s">
        <v>12157</v>
      </c>
      <c r="C12284" s="8">
        <v>195000</v>
      </c>
      <c r="D12284" s="8">
        <v>58500</v>
      </c>
      <c r="E12284" s="8">
        <v>136500</v>
      </c>
      <c r="F12284" s="24">
        <f t="shared" si="191"/>
        <v>0.3</v>
      </c>
      <c r="G12284" s="32" t="s">
        <v>26553</v>
      </c>
      <c r="H12284" s="62"/>
      <c r="I12284" s="63"/>
      <c r="J12284" s="55" t="s">
        <v>32244</v>
      </c>
    </row>
    <row r="12285" spans="1:10" ht="36.75" customHeight="1" x14ac:dyDescent="0.25">
      <c r="A12285" s="17">
        <v>12282</v>
      </c>
      <c r="B12285" s="4" t="s">
        <v>12158</v>
      </c>
      <c r="C12285" s="8">
        <v>195000</v>
      </c>
      <c r="D12285" s="8">
        <v>58500</v>
      </c>
      <c r="E12285" s="8">
        <v>136500</v>
      </c>
      <c r="F12285" s="24">
        <f t="shared" si="191"/>
        <v>0.3</v>
      </c>
      <c r="G12285" s="32" t="s">
        <v>26554</v>
      </c>
      <c r="H12285" s="62"/>
      <c r="I12285" s="63"/>
      <c r="J12285" s="55" t="s">
        <v>32244</v>
      </c>
    </row>
    <row r="12286" spans="1:10" ht="36.75" customHeight="1" x14ac:dyDescent="0.25">
      <c r="A12286" s="12">
        <v>12283</v>
      </c>
      <c r="B12286" s="4" t="s">
        <v>12159</v>
      </c>
      <c r="C12286" s="8">
        <v>229000</v>
      </c>
      <c r="D12286" s="8">
        <v>68700</v>
      </c>
      <c r="E12286" s="8">
        <v>160300</v>
      </c>
      <c r="F12286" s="24">
        <f t="shared" si="191"/>
        <v>0.3</v>
      </c>
      <c r="G12286" s="32" t="s">
        <v>26555</v>
      </c>
      <c r="H12286" s="62"/>
      <c r="I12286" s="63"/>
      <c r="J12286" s="55" t="s">
        <v>32244</v>
      </c>
    </row>
    <row r="12287" spans="1:10" ht="36.75" customHeight="1" x14ac:dyDescent="0.25">
      <c r="A12287" s="17">
        <v>12284</v>
      </c>
      <c r="B12287" s="4" t="s">
        <v>12160</v>
      </c>
      <c r="C12287" s="8">
        <v>229000</v>
      </c>
      <c r="D12287" s="8">
        <v>68700</v>
      </c>
      <c r="E12287" s="8">
        <v>160300</v>
      </c>
      <c r="F12287" s="24">
        <f t="shared" si="191"/>
        <v>0.3</v>
      </c>
      <c r="G12287" s="32" t="s">
        <v>26556</v>
      </c>
      <c r="H12287" s="62"/>
      <c r="I12287" s="63"/>
      <c r="J12287" s="55" t="s">
        <v>32244</v>
      </c>
    </row>
    <row r="12288" spans="1:10" ht="36.75" customHeight="1" x14ac:dyDescent="0.25">
      <c r="A12288" s="12">
        <v>12285</v>
      </c>
      <c r="B12288" s="4" t="s">
        <v>12161</v>
      </c>
      <c r="C12288" s="8">
        <v>229000</v>
      </c>
      <c r="D12288" s="8">
        <v>68700</v>
      </c>
      <c r="E12288" s="8">
        <v>160300</v>
      </c>
      <c r="F12288" s="24">
        <f t="shared" si="191"/>
        <v>0.3</v>
      </c>
      <c r="G12288" s="32" t="s">
        <v>26557</v>
      </c>
      <c r="H12288" s="62"/>
      <c r="I12288" s="63"/>
      <c r="J12288" s="55" t="s">
        <v>32244</v>
      </c>
    </row>
    <row r="12289" spans="1:10" ht="36.75" customHeight="1" x14ac:dyDescent="0.25">
      <c r="A12289" s="17">
        <v>12286</v>
      </c>
      <c r="B12289" s="4" t="s">
        <v>12162</v>
      </c>
      <c r="C12289" s="8">
        <v>229000</v>
      </c>
      <c r="D12289" s="8">
        <v>68700</v>
      </c>
      <c r="E12289" s="8">
        <v>160300</v>
      </c>
      <c r="F12289" s="24">
        <f t="shared" si="191"/>
        <v>0.3</v>
      </c>
      <c r="G12289" s="32" t="s">
        <v>26558</v>
      </c>
      <c r="H12289" s="62"/>
      <c r="I12289" s="63"/>
      <c r="J12289" s="55" t="s">
        <v>32244</v>
      </c>
    </row>
    <row r="12290" spans="1:10" ht="36.75" customHeight="1" x14ac:dyDescent="0.25">
      <c r="A12290" s="12">
        <v>12287</v>
      </c>
      <c r="B12290" s="4" t="s">
        <v>12163</v>
      </c>
      <c r="C12290" s="8">
        <v>229000</v>
      </c>
      <c r="D12290" s="8">
        <v>68700</v>
      </c>
      <c r="E12290" s="8">
        <v>160300</v>
      </c>
      <c r="F12290" s="24">
        <f t="shared" si="191"/>
        <v>0.3</v>
      </c>
      <c r="G12290" s="32" t="s">
        <v>26559</v>
      </c>
      <c r="H12290" s="62"/>
      <c r="I12290" s="63"/>
      <c r="J12290" s="55" t="s">
        <v>32244</v>
      </c>
    </row>
    <row r="12291" spans="1:10" ht="36.75" customHeight="1" x14ac:dyDescent="0.25">
      <c r="A12291" s="17">
        <v>12288</v>
      </c>
      <c r="B12291" s="4" t="s">
        <v>12164</v>
      </c>
      <c r="C12291" s="8">
        <v>195000</v>
      </c>
      <c r="D12291" s="8">
        <v>58500</v>
      </c>
      <c r="E12291" s="8">
        <v>136500</v>
      </c>
      <c r="F12291" s="24">
        <f t="shared" si="191"/>
        <v>0.3</v>
      </c>
      <c r="G12291" s="32" t="s">
        <v>26560</v>
      </c>
      <c r="H12291" s="62"/>
      <c r="I12291" s="63"/>
      <c r="J12291" s="55" t="s">
        <v>32244</v>
      </c>
    </row>
    <row r="12292" spans="1:10" ht="36.75" customHeight="1" x14ac:dyDescent="0.25">
      <c r="A12292" s="12">
        <v>12289</v>
      </c>
      <c r="B12292" s="4" t="s">
        <v>12165</v>
      </c>
      <c r="C12292" s="8">
        <v>195000</v>
      </c>
      <c r="D12292" s="8">
        <v>58500</v>
      </c>
      <c r="E12292" s="8">
        <v>136500</v>
      </c>
      <c r="F12292" s="24">
        <f t="shared" ref="F12292:F12355" si="192">D12292/C12292</f>
        <v>0.3</v>
      </c>
      <c r="G12292" s="32" t="s">
        <v>26561</v>
      </c>
      <c r="H12292" s="62"/>
      <c r="I12292" s="63"/>
      <c r="J12292" s="55" t="s">
        <v>32244</v>
      </c>
    </row>
    <row r="12293" spans="1:10" ht="36.75" customHeight="1" x14ac:dyDescent="0.25">
      <c r="A12293" s="17">
        <v>12290</v>
      </c>
      <c r="B12293" s="4" t="s">
        <v>12166</v>
      </c>
      <c r="C12293" s="8">
        <v>195000</v>
      </c>
      <c r="D12293" s="8">
        <v>58500</v>
      </c>
      <c r="E12293" s="8">
        <v>136500</v>
      </c>
      <c r="F12293" s="24">
        <f t="shared" si="192"/>
        <v>0.3</v>
      </c>
      <c r="G12293" s="32" t="s">
        <v>26562</v>
      </c>
      <c r="H12293" s="62"/>
      <c r="I12293" s="63"/>
      <c r="J12293" s="55" t="s">
        <v>32244</v>
      </c>
    </row>
    <row r="12294" spans="1:10" ht="36.75" customHeight="1" x14ac:dyDescent="0.25">
      <c r="A12294" s="12">
        <v>12291</v>
      </c>
      <c r="B12294" s="4" t="s">
        <v>12167</v>
      </c>
      <c r="C12294" s="8">
        <v>195000</v>
      </c>
      <c r="D12294" s="8">
        <v>58500</v>
      </c>
      <c r="E12294" s="8">
        <v>136500</v>
      </c>
      <c r="F12294" s="24">
        <f t="shared" si="192"/>
        <v>0.3</v>
      </c>
      <c r="G12294" s="32" t="s">
        <v>26563</v>
      </c>
      <c r="H12294" s="62"/>
      <c r="I12294" s="63"/>
      <c r="J12294" s="55" t="s">
        <v>32244</v>
      </c>
    </row>
    <row r="12295" spans="1:10" ht="36.75" customHeight="1" x14ac:dyDescent="0.25">
      <c r="A12295" s="17">
        <v>12292</v>
      </c>
      <c r="B12295" s="4" t="s">
        <v>12168</v>
      </c>
      <c r="C12295" s="8">
        <v>195000</v>
      </c>
      <c r="D12295" s="8">
        <v>58500</v>
      </c>
      <c r="E12295" s="8">
        <v>136500</v>
      </c>
      <c r="F12295" s="24">
        <f t="shared" si="192"/>
        <v>0.3</v>
      </c>
      <c r="G12295" s="32" t="s">
        <v>26564</v>
      </c>
      <c r="H12295" s="62"/>
      <c r="I12295" s="63"/>
      <c r="J12295" s="55" t="s">
        <v>32244</v>
      </c>
    </row>
    <row r="12296" spans="1:10" ht="36.75" customHeight="1" x14ac:dyDescent="0.25">
      <c r="A12296" s="12">
        <v>12293</v>
      </c>
      <c r="B12296" s="4" t="s">
        <v>12169</v>
      </c>
      <c r="C12296" s="8">
        <v>195000</v>
      </c>
      <c r="D12296" s="8">
        <v>58500</v>
      </c>
      <c r="E12296" s="8">
        <v>136500</v>
      </c>
      <c r="F12296" s="24">
        <f t="shared" si="192"/>
        <v>0.3</v>
      </c>
      <c r="G12296" s="32" t="s">
        <v>26565</v>
      </c>
      <c r="H12296" s="62"/>
      <c r="I12296" s="63"/>
      <c r="J12296" s="55" t="s">
        <v>32244</v>
      </c>
    </row>
    <row r="12297" spans="1:10" ht="36.75" customHeight="1" x14ac:dyDescent="0.25">
      <c r="A12297" s="17">
        <v>12294</v>
      </c>
      <c r="B12297" s="4" t="s">
        <v>12170</v>
      </c>
      <c r="C12297" s="8">
        <v>195000</v>
      </c>
      <c r="D12297" s="8">
        <v>58500</v>
      </c>
      <c r="E12297" s="8">
        <v>136500</v>
      </c>
      <c r="F12297" s="24">
        <f t="shared" si="192"/>
        <v>0.3</v>
      </c>
      <c r="G12297" s="32" t="s">
        <v>26566</v>
      </c>
      <c r="H12297" s="62"/>
      <c r="I12297" s="63"/>
      <c r="J12297" s="55" t="s">
        <v>32244</v>
      </c>
    </row>
    <row r="12298" spans="1:10" ht="36.75" customHeight="1" x14ac:dyDescent="0.25">
      <c r="A12298" s="12">
        <v>12295</v>
      </c>
      <c r="B12298" s="4" t="s">
        <v>12171</v>
      </c>
      <c r="C12298" s="8">
        <v>195000</v>
      </c>
      <c r="D12298" s="8">
        <v>58500</v>
      </c>
      <c r="E12298" s="8">
        <v>136500</v>
      </c>
      <c r="F12298" s="24">
        <f t="shared" si="192"/>
        <v>0.3</v>
      </c>
      <c r="G12298" s="32" t="s">
        <v>26567</v>
      </c>
      <c r="H12298" s="62"/>
      <c r="I12298" s="63"/>
      <c r="J12298" s="55" t="s">
        <v>32244</v>
      </c>
    </row>
    <row r="12299" spans="1:10" ht="36.75" customHeight="1" x14ac:dyDescent="0.25">
      <c r="A12299" s="17">
        <v>12296</v>
      </c>
      <c r="B12299" s="4" t="s">
        <v>12172</v>
      </c>
      <c r="C12299" s="8">
        <v>195000</v>
      </c>
      <c r="D12299" s="8">
        <v>58500</v>
      </c>
      <c r="E12299" s="8">
        <v>136500</v>
      </c>
      <c r="F12299" s="24">
        <f t="shared" si="192"/>
        <v>0.3</v>
      </c>
      <c r="G12299" s="32" t="s">
        <v>26568</v>
      </c>
      <c r="H12299" s="62"/>
      <c r="I12299" s="63"/>
      <c r="J12299" s="55" t="s">
        <v>32244</v>
      </c>
    </row>
    <row r="12300" spans="1:10" ht="36.75" customHeight="1" x14ac:dyDescent="0.25">
      <c r="A12300" s="12">
        <v>12297</v>
      </c>
      <c r="B12300" s="4" t="s">
        <v>12173</v>
      </c>
      <c r="C12300" s="8">
        <v>195000</v>
      </c>
      <c r="D12300" s="8">
        <v>58500</v>
      </c>
      <c r="E12300" s="8">
        <v>136500</v>
      </c>
      <c r="F12300" s="24">
        <f t="shared" si="192"/>
        <v>0.3</v>
      </c>
      <c r="G12300" s="32" t="s">
        <v>26569</v>
      </c>
      <c r="H12300" s="62"/>
      <c r="I12300" s="63"/>
      <c r="J12300" s="55" t="s">
        <v>32244</v>
      </c>
    </row>
    <row r="12301" spans="1:10" ht="36.75" customHeight="1" x14ac:dyDescent="0.25">
      <c r="A12301" s="17">
        <v>12298</v>
      </c>
      <c r="B12301" s="4" t="s">
        <v>12174</v>
      </c>
      <c r="C12301" s="8">
        <v>229000</v>
      </c>
      <c r="D12301" s="8">
        <v>68700</v>
      </c>
      <c r="E12301" s="8">
        <v>160300</v>
      </c>
      <c r="F12301" s="24">
        <f t="shared" si="192"/>
        <v>0.3</v>
      </c>
      <c r="G12301" s="32" t="s">
        <v>26570</v>
      </c>
      <c r="H12301" s="62"/>
      <c r="I12301" s="63"/>
      <c r="J12301" s="55" t="s">
        <v>32244</v>
      </c>
    </row>
    <row r="12302" spans="1:10" ht="36.75" customHeight="1" x14ac:dyDescent="0.25">
      <c r="A12302" s="12">
        <v>12299</v>
      </c>
      <c r="B12302" s="4" t="s">
        <v>12175</v>
      </c>
      <c r="C12302" s="8">
        <v>229000</v>
      </c>
      <c r="D12302" s="8">
        <v>68700</v>
      </c>
      <c r="E12302" s="8">
        <v>160300</v>
      </c>
      <c r="F12302" s="24">
        <f t="shared" si="192"/>
        <v>0.3</v>
      </c>
      <c r="G12302" s="32" t="s">
        <v>26571</v>
      </c>
      <c r="H12302" s="62"/>
      <c r="I12302" s="63"/>
      <c r="J12302" s="55" t="s">
        <v>32244</v>
      </c>
    </row>
    <row r="12303" spans="1:10" ht="36.75" customHeight="1" x14ac:dyDescent="0.25">
      <c r="A12303" s="17">
        <v>12300</v>
      </c>
      <c r="B12303" s="4" t="s">
        <v>12176</v>
      </c>
      <c r="C12303" s="8">
        <v>229000</v>
      </c>
      <c r="D12303" s="8">
        <v>68700</v>
      </c>
      <c r="E12303" s="8">
        <v>160300</v>
      </c>
      <c r="F12303" s="24">
        <f t="shared" si="192"/>
        <v>0.3</v>
      </c>
      <c r="G12303" s="32" t="s">
        <v>26572</v>
      </c>
      <c r="H12303" s="62"/>
      <c r="I12303" s="63"/>
      <c r="J12303" s="55" t="s">
        <v>32244</v>
      </c>
    </row>
    <row r="12304" spans="1:10" ht="36.75" customHeight="1" x14ac:dyDescent="0.25">
      <c r="A12304" s="12">
        <v>12301</v>
      </c>
      <c r="B12304" s="4" t="s">
        <v>12177</v>
      </c>
      <c r="C12304" s="8">
        <v>229000</v>
      </c>
      <c r="D12304" s="8">
        <v>68700</v>
      </c>
      <c r="E12304" s="8">
        <v>160300</v>
      </c>
      <c r="F12304" s="24">
        <f t="shared" si="192"/>
        <v>0.3</v>
      </c>
      <c r="G12304" s="32" t="s">
        <v>26573</v>
      </c>
      <c r="H12304" s="62"/>
      <c r="I12304" s="63"/>
      <c r="J12304" s="55" t="s">
        <v>32244</v>
      </c>
    </row>
    <row r="12305" spans="1:10" ht="36.75" customHeight="1" x14ac:dyDescent="0.25">
      <c r="A12305" s="17">
        <v>12302</v>
      </c>
      <c r="B12305" s="4" t="s">
        <v>12178</v>
      </c>
      <c r="C12305" s="8">
        <v>229000</v>
      </c>
      <c r="D12305" s="8">
        <v>68700</v>
      </c>
      <c r="E12305" s="8">
        <v>160300</v>
      </c>
      <c r="F12305" s="24">
        <f t="shared" si="192"/>
        <v>0.3</v>
      </c>
      <c r="G12305" s="32" t="s">
        <v>26574</v>
      </c>
      <c r="H12305" s="62"/>
      <c r="I12305" s="63"/>
      <c r="J12305" s="55" t="s">
        <v>32244</v>
      </c>
    </row>
    <row r="12306" spans="1:10" ht="36.75" customHeight="1" x14ac:dyDescent="0.25">
      <c r="A12306" s="12">
        <v>12303</v>
      </c>
      <c r="B12306" s="4" t="s">
        <v>12179</v>
      </c>
      <c r="C12306" s="8">
        <v>229000</v>
      </c>
      <c r="D12306" s="8">
        <v>68700</v>
      </c>
      <c r="E12306" s="8">
        <v>160300</v>
      </c>
      <c r="F12306" s="24">
        <f t="shared" si="192"/>
        <v>0.3</v>
      </c>
      <c r="G12306" s="32" t="s">
        <v>26575</v>
      </c>
      <c r="H12306" s="62"/>
      <c r="I12306" s="63"/>
      <c r="J12306" s="55" t="s">
        <v>32244</v>
      </c>
    </row>
    <row r="12307" spans="1:10" ht="36.75" customHeight="1" x14ac:dyDescent="0.25">
      <c r="A12307" s="17">
        <v>12304</v>
      </c>
      <c r="B12307" s="4" t="s">
        <v>12180</v>
      </c>
      <c r="C12307" s="8">
        <v>229000</v>
      </c>
      <c r="D12307" s="8">
        <v>68700</v>
      </c>
      <c r="E12307" s="8">
        <v>160300</v>
      </c>
      <c r="F12307" s="24">
        <f t="shared" si="192"/>
        <v>0.3</v>
      </c>
      <c r="G12307" s="32" t="s">
        <v>26576</v>
      </c>
      <c r="H12307" s="62"/>
      <c r="I12307" s="63"/>
      <c r="J12307" s="55" t="s">
        <v>32244</v>
      </c>
    </row>
    <row r="12308" spans="1:10" ht="36.75" customHeight="1" x14ac:dyDescent="0.25">
      <c r="A12308" s="12">
        <v>12305</v>
      </c>
      <c r="B12308" s="4" t="s">
        <v>12181</v>
      </c>
      <c r="C12308" s="8">
        <v>229000</v>
      </c>
      <c r="D12308" s="8">
        <v>68700</v>
      </c>
      <c r="E12308" s="8">
        <v>160300</v>
      </c>
      <c r="F12308" s="24">
        <f t="shared" si="192"/>
        <v>0.3</v>
      </c>
      <c r="G12308" s="32" t="s">
        <v>26577</v>
      </c>
      <c r="H12308" s="62"/>
      <c r="I12308" s="63"/>
      <c r="J12308" s="55" t="s">
        <v>32244</v>
      </c>
    </row>
    <row r="12309" spans="1:10" ht="36.75" customHeight="1" x14ac:dyDescent="0.25">
      <c r="A12309" s="17">
        <v>12306</v>
      </c>
      <c r="B12309" s="4" t="s">
        <v>12182</v>
      </c>
      <c r="C12309" s="8">
        <v>229000</v>
      </c>
      <c r="D12309" s="8">
        <v>68700</v>
      </c>
      <c r="E12309" s="8">
        <v>160300</v>
      </c>
      <c r="F12309" s="24">
        <f t="shared" si="192"/>
        <v>0.3</v>
      </c>
      <c r="G12309" s="32" t="s">
        <v>26578</v>
      </c>
      <c r="H12309" s="62"/>
      <c r="I12309" s="63"/>
      <c r="J12309" s="55" t="s">
        <v>32244</v>
      </c>
    </row>
    <row r="12310" spans="1:10" ht="36.75" customHeight="1" x14ac:dyDescent="0.25">
      <c r="A12310" s="12">
        <v>12307</v>
      </c>
      <c r="B12310" s="4" t="s">
        <v>12183</v>
      </c>
      <c r="C12310" s="8">
        <v>229000</v>
      </c>
      <c r="D12310" s="8">
        <v>68700</v>
      </c>
      <c r="E12310" s="8">
        <v>160300</v>
      </c>
      <c r="F12310" s="24">
        <f t="shared" si="192"/>
        <v>0.3</v>
      </c>
      <c r="G12310" s="32" t="s">
        <v>26579</v>
      </c>
      <c r="H12310" s="62"/>
      <c r="I12310" s="63"/>
      <c r="J12310" s="55" t="s">
        <v>32244</v>
      </c>
    </row>
    <row r="12311" spans="1:10" ht="36.75" customHeight="1" x14ac:dyDescent="0.25">
      <c r="A12311" s="17">
        <v>12308</v>
      </c>
      <c r="B12311" s="4" t="s">
        <v>12184</v>
      </c>
      <c r="C12311" s="8">
        <v>229000</v>
      </c>
      <c r="D12311" s="8">
        <v>68700</v>
      </c>
      <c r="E12311" s="8">
        <v>160300</v>
      </c>
      <c r="F12311" s="24">
        <f t="shared" si="192"/>
        <v>0.3</v>
      </c>
      <c r="G12311" s="32" t="s">
        <v>26580</v>
      </c>
      <c r="H12311" s="62"/>
      <c r="I12311" s="63"/>
      <c r="J12311" s="55" t="s">
        <v>32244</v>
      </c>
    </row>
    <row r="12312" spans="1:10" ht="36.75" customHeight="1" x14ac:dyDescent="0.25">
      <c r="A12312" s="12">
        <v>12309</v>
      </c>
      <c r="B12312" s="4" t="s">
        <v>12185</v>
      </c>
      <c r="C12312" s="8">
        <v>229000</v>
      </c>
      <c r="D12312" s="8">
        <v>68700</v>
      </c>
      <c r="E12312" s="8">
        <v>160300</v>
      </c>
      <c r="F12312" s="24">
        <f t="shared" si="192"/>
        <v>0.3</v>
      </c>
      <c r="G12312" s="32" t="s">
        <v>26581</v>
      </c>
      <c r="H12312" s="62"/>
      <c r="I12312" s="63"/>
      <c r="J12312" s="55" t="s">
        <v>32244</v>
      </c>
    </row>
    <row r="12313" spans="1:10" ht="36.75" customHeight="1" x14ac:dyDescent="0.25">
      <c r="A12313" s="17">
        <v>12310</v>
      </c>
      <c r="B12313" s="4" t="s">
        <v>12186</v>
      </c>
      <c r="C12313" s="8">
        <v>229000</v>
      </c>
      <c r="D12313" s="8">
        <v>68700</v>
      </c>
      <c r="E12313" s="8">
        <v>160300</v>
      </c>
      <c r="F12313" s="24">
        <f t="shared" si="192"/>
        <v>0.3</v>
      </c>
      <c r="G12313" s="32" t="s">
        <v>26582</v>
      </c>
      <c r="H12313" s="62"/>
      <c r="I12313" s="63"/>
      <c r="J12313" s="55" t="s">
        <v>32244</v>
      </c>
    </row>
    <row r="12314" spans="1:10" ht="36.75" customHeight="1" x14ac:dyDescent="0.25">
      <c r="A12314" s="12">
        <v>12311</v>
      </c>
      <c r="B12314" s="4" t="s">
        <v>12187</v>
      </c>
      <c r="C12314" s="8">
        <v>229000</v>
      </c>
      <c r="D12314" s="8">
        <v>68700</v>
      </c>
      <c r="E12314" s="8">
        <v>160300</v>
      </c>
      <c r="F12314" s="24">
        <f t="shared" si="192"/>
        <v>0.3</v>
      </c>
      <c r="G12314" s="32" t="s">
        <v>26583</v>
      </c>
      <c r="H12314" s="62"/>
      <c r="I12314" s="63"/>
      <c r="J12314" s="55" t="s">
        <v>32244</v>
      </c>
    </row>
    <row r="12315" spans="1:10" ht="36.75" customHeight="1" x14ac:dyDescent="0.25">
      <c r="A12315" s="17">
        <v>12312</v>
      </c>
      <c r="B12315" s="4" t="s">
        <v>12188</v>
      </c>
      <c r="C12315" s="8">
        <v>229000</v>
      </c>
      <c r="D12315" s="8">
        <v>68700</v>
      </c>
      <c r="E12315" s="8">
        <v>160300</v>
      </c>
      <c r="F12315" s="24">
        <f t="shared" si="192"/>
        <v>0.3</v>
      </c>
      <c r="G12315" s="32" t="s">
        <v>26584</v>
      </c>
      <c r="H12315" s="62"/>
      <c r="I12315" s="63"/>
      <c r="J12315" s="55" t="s">
        <v>32244</v>
      </c>
    </row>
    <row r="12316" spans="1:10" ht="36.75" customHeight="1" x14ac:dyDescent="0.25">
      <c r="A12316" s="12">
        <v>12313</v>
      </c>
      <c r="B12316" s="4" t="s">
        <v>12189</v>
      </c>
      <c r="C12316" s="8">
        <v>229000</v>
      </c>
      <c r="D12316" s="8">
        <v>68700</v>
      </c>
      <c r="E12316" s="8">
        <v>160300</v>
      </c>
      <c r="F12316" s="24">
        <f t="shared" si="192"/>
        <v>0.3</v>
      </c>
      <c r="G12316" s="32" t="s">
        <v>26585</v>
      </c>
      <c r="H12316" s="62"/>
      <c r="I12316" s="63"/>
      <c r="J12316" s="55" t="s">
        <v>32244</v>
      </c>
    </row>
    <row r="12317" spans="1:10" ht="36.75" customHeight="1" x14ac:dyDescent="0.25">
      <c r="A12317" s="17">
        <v>12314</v>
      </c>
      <c r="B12317" s="4" t="s">
        <v>12190</v>
      </c>
      <c r="C12317" s="8">
        <v>179000</v>
      </c>
      <c r="D12317" s="8">
        <v>53700.000000000015</v>
      </c>
      <c r="E12317" s="8">
        <v>125299.99999999999</v>
      </c>
      <c r="F12317" s="24">
        <f t="shared" si="192"/>
        <v>0.3000000000000001</v>
      </c>
      <c r="G12317" s="32" t="s">
        <v>26586</v>
      </c>
      <c r="H12317" s="62"/>
      <c r="I12317" s="63"/>
      <c r="J12317" s="55" t="s">
        <v>32244</v>
      </c>
    </row>
    <row r="12318" spans="1:10" ht="36.75" customHeight="1" x14ac:dyDescent="0.25">
      <c r="A12318" s="12">
        <v>12315</v>
      </c>
      <c r="B12318" s="4" t="s">
        <v>12191</v>
      </c>
      <c r="C12318" s="8">
        <v>179000</v>
      </c>
      <c r="D12318" s="8">
        <v>53700.000000000015</v>
      </c>
      <c r="E12318" s="8">
        <v>125299.99999999999</v>
      </c>
      <c r="F12318" s="24">
        <f t="shared" si="192"/>
        <v>0.3000000000000001</v>
      </c>
      <c r="G12318" s="32" t="s">
        <v>26587</v>
      </c>
      <c r="H12318" s="62"/>
      <c r="I12318" s="63"/>
      <c r="J12318" s="55" t="s">
        <v>32244</v>
      </c>
    </row>
    <row r="12319" spans="1:10" ht="36.75" customHeight="1" x14ac:dyDescent="0.25">
      <c r="A12319" s="17">
        <v>12316</v>
      </c>
      <c r="B12319" s="4" t="s">
        <v>12192</v>
      </c>
      <c r="C12319" s="8">
        <v>179000</v>
      </c>
      <c r="D12319" s="8">
        <v>53700.000000000015</v>
      </c>
      <c r="E12319" s="8">
        <v>125299.99999999999</v>
      </c>
      <c r="F12319" s="24">
        <f t="shared" si="192"/>
        <v>0.3000000000000001</v>
      </c>
      <c r="G12319" s="32" t="s">
        <v>26588</v>
      </c>
      <c r="H12319" s="62"/>
      <c r="I12319" s="63"/>
      <c r="J12319" s="55" t="s">
        <v>32244</v>
      </c>
    </row>
    <row r="12320" spans="1:10" ht="36.75" customHeight="1" x14ac:dyDescent="0.25">
      <c r="A12320" s="12">
        <v>12317</v>
      </c>
      <c r="B12320" s="4" t="s">
        <v>12193</v>
      </c>
      <c r="C12320" s="8">
        <v>179000</v>
      </c>
      <c r="D12320" s="8">
        <v>53700.000000000015</v>
      </c>
      <c r="E12320" s="8">
        <v>125299.99999999999</v>
      </c>
      <c r="F12320" s="24">
        <f t="shared" si="192"/>
        <v>0.3000000000000001</v>
      </c>
      <c r="G12320" s="32" t="s">
        <v>26589</v>
      </c>
      <c r="H12320" s="62"/>
      <c r="I12320" s="63"/>
      <c r="J12320" s="55" t="s">
        <v>32244</v>
      </c>
    </row>
    <row r="12321" spans="1:10" ht="36.75" customHeight="1" x14ac:dyDescent="0.25">
      <c r="A12321" s="17">
        <v>12318</v>
      </c>
      <c r="B12321" s="4" t="s">
        <v>12194</v>
      </c>
      <c r="C12321" s="8">
        <v>229000</v>
      </c>
      <c r="D12321" s="8">
        <v>68700</v>
      </c>
      <c r="E12321" s="8">
        <v>160300</v>
      </c>
      <c r="F12321" s="24">
        <f t="shared" si="192"/>
        <v>0.3</v>
      </c>
      <c r="G12321" s="32" t="s">
        <v>26590</v>
      </c>
      <c r="H12321" s="62"/>
      <c r="I12321" s="63"/>
      <c r="J12321" s="55" t="s">
        <v>32244</v>
      </c>
    </row>
    <row r="12322" spans="1:10" ht="36.75" customHeight="1" x14ac:dyDescent="0.25">
      <c r="A12322" s="12">
        <v>12319</v>
      </c>
      <c r="B12322" s="4" t="s">
        <v>12195</v>
      </c>
      <c r="C12322" s="8">
        <v>229000</v>
      </c>
      <c r="D12322" s="8">
        <v>68700</v>
      </c>
      <c r="E12322" s="8">
        <v>160300</v>
      </c>
      <c r="F12322" s="24">
        <f t="shared" si="192"/>
        <v>0.3</v>
      </c>
      <c r="G12322" s="32" t="s">
        <v>26591</v>
      </c>
      <c r="H12322" s="62"/>
      <c r="I12322" s="63"/>
      <c r="J12322" s="55" t="s">
        <v>32244</v>
      </c>
    </row>
    <row r="12323" spans="1:10" ht="36.75" customHeight="1" x14ac:dyDescent="0.25">
      <c r="A12323" s="17">
        <v>12320</v>
      </c>
      <c r="B12323" s="4" t="s">
        <v>12196</v>
      </c>
      <c r="C12323" s="8">
        <v>229000</v>
      </c>
      <c r="D12323" s="8">
        <v>68700</v>
      </c>
      <c r="E12323" s="8">
        <v>160300</v>
      </c>
      <c r="F12323" s="24">
        <f t="shared" si="192"/>
        <v>0.3</v>
      </c>
      <c r="G12323" s="32" t="s">
        <v>26592</v>
      </c>
      <c r="H12323" s="62"/>
      <c r="I12323" s="63"/>
      <c r="J12323" s="55" t="s">
        <v>32244</v>
      </c>
    </row>
    <row r="12324" spans="1:10" ht="36.75" customHeight="1" x14ac:dyDescent="0.25">
      <c r="A12324" s="12">
        <v>12321</v>
      </c>
      <c r="B12324" s="4" t="s">
        <v>12197</v>
      </c>
      <c r="C12324" s="8">
        <v>179000</v>
      </c>
      <c r="D12324" s="8">
        <v>53700.000000000015</v>
      </c>
      <c r="E12324" s="8">
        <v>125299.99999999999</v>
      </c>
      <c r="F12324" s="24">
        <f t="shared" si="192"/>
        <v>0.3000000000000001</v>
      </c>
      <c r="G12324" s="32" t="s">
        <v>26593</v>
      </c>
      <c r="H12324" s="62"/>
      <c r="I12324" s="63"/>
      <c r="J12324" s="55" t="s">
        <v>32244</v>
      </c>
    </row>
    <row r="12325" spans="1:10" ht="36.75" customHeight="1" x14ac:dyDescent="0.25">
      <c r="A12325" s="17">
        <v>12322</v>
      </c>
      <c r="B12325" s="4" t="s">
        <v>12198</v>
      </c>
      <c r="C12325" s="8">
        <v>179000</v>
      </c>
      <c r="D12325" s="8">
        <v>53700.000000000015</v>
      </c>
      <c r="E12325" s="8">
        <v>125299.99999999999</v>
      </c>
      <c r="F12325" s="24">
        <f t="shared" si="192"/>
        <v>0.3000000000000001</v>
      </c>
      <c r="G12325" s="32" t="s">
        <v>26594</v>
      </c>
      <c r="H12325" s="62"/>
      <c r="I12325" s="63"/>
      <c r="J12325" s="55" t="s">
        <v>32244</v>
      </c>
    </row>
    <row r="12326" spans="1:10" ht="36.75" customHeight="1" x14ac:dyDescent="0.25">
      <c r="A12326" s="12">
        <v>12323</v>
      </c>
      <c r="B12326" s="4" t="s">
        <v>12199</v>
      </c>
      <c r="C12326" s="8">
        <v>179000</v>
      </c>
      <c r="D12326" s="8">
        <v>53700.000000000015</v>
      </c>
      <c r="E12326" s="8">
        <v>125299.99999999999</v>
      </c>
      <c r="F12326" s="24">
        <f t="shared" si="192"/>
        <v>0.3000000000000001</v>
      </c>
      <c r="G12326" s="32" t="s">
        <v>26595</v>
      </c>
      <c r="H12326" s="62"/>
      <c r="I12326" s="63"/>
      <c r="J12326" s="55" t="s">
        <v>32244</v>
      </c>
    </row>
    <row r="12327" spans="1:10" ht="36.75" customHeight="1" x14ac:dyDescent="0.25">
      <c r="A12327" s="17">
        <v>12324</v>
      </c>
      <c r="B12327" s="4" t="s">
        <v>12200</v>
      </c>
      <c r="C12327" s="8">
        <v>179000</v>
      </c>
      <c r="D12327" s="8">
        <v>53700.000000000015</v>
      </c>
      <c r="E12327" s="8">
        <v>125299.99999999999</v>
      </c>
      <c r="F12327" s="24">
        <f t="shared" si="192"/>
        <v>0.3000000000000001</v>
      </c>
      <c r="G12327" s="32" t="s">
        <v>26596</v>
      </c>
      <c r="H12327" s="62"/>
      <c r="I12327" s="63"/>
      <c r="J12327" s="55" t="s">
        <v>32244</v>
      </c>
    </row>
    <row r="12328" spans="1:10" ht="36.75" customHeight="1" x14ac:dyDescent="0.25">
      <c r="A12328" s="12">
        <v>12325</v>
      </c>
      <c r="B12328" s="4" t="s">
        <v>12201</v>
      </c>
      <c r="C12328" s="8">
        <v>195000</v>
      </c>
      <c r="D12328" s="8">
        <v>58500</v>
      </c>
      <c r="E12328" s="8">
        <v>136500</v>
      </c>
      <c r="F12328" s="24">
        <f t="shared" si="192"/>
        <v>0.3</v>
      </c>
      <c r="G12328" s="32" t="s">
        <v>26597</v>
      </c>
      <c r="H12328" s="62"/>
      <c r="I12328" s="63"/>
      <c r="J12328" s="55" t="s">
        <v>32244</v>
      </c>
    </row>
    <row r="12329" spans="1:10" ht="36.75" customHeight="1" x14ac:dyDescent="0.25">
      <c r="A12329" s="17">
        <v>12326</v>
      </c>
      <c r="B12329" s="4" t="s">
        <v>12202</v>
      </c>
      <c r="C12329" s="8">
        <v>195000</v>
      </c>
      <c r="D12329" s="8">
        <v>58500</v>
      </c>
      <c r="E12329" s="8">
        <v>136500</v>
      </c>
      <c r="F12329" s="24">
        <f t="shared" si="192"/>
        <v>0.3</v>
      </c>
      <c r="G12329" s="32" t="s">
        <v>26598</v>
      </c>
      <c r="H12329" s="62"/>
      <c r="I12329" s="63"/>
      <c r="J12329" s="55" t="s">
        <v>32244</v>
      </c>
    </row>
    <row r="12330" spans="1:10" ht="36.75" customHeight="1" x14ac:dyDescent="0.25">
      <c r="A12330" s="12">
        <v>12327</v>
      </c>
      <c r="B12330" s="4" t="s">
        <v>12203</v>
      </c>
      <c r="C12330" s="8">
        <v>195000</v>
      </c>
      <c r="D12330" s="8">
        <v>58500</v>
      </c>
      <c r="E12330" s="8">
        <v>136500</v>
      </c>
      <c r="F12330" s="24">
        <f t="shared" si="192"/>
        <v>0.3</v>
      </c>
      <c r="G12330" s="32" t="s">
        <v>26599</v>
      </c>
      <c r="H12330" s="62"/>
      <c r="I12330" s="63"/>
      <c r="J12330" s="55" t="s">
        <v>32244</v>
      </c>
    </row>
    <row r="12331" spans="1:10" ht="36.75" customHeight="1" x14ac:dyDescent="0.25">
      <c r="A12331" s="17">
        <v>12328</v>
      </c>
      <c r="B12331" s="4" t="s">
        <v>12204</v>
      </c>
      <c r="C12331" s="8">
        <v>195000</v>
      </c>
      <c r="D12331" s="8">
        <v>58500</v>
      </c>
      <c r="E12331" s="8">
        <v>136500</v>
      </c>
      <c r="F12331" s="24">
        <f t="shared" si="192"/>
        <v>0.3</v>
      </c>
      <c r="G12331" s="32" t="s">
        <v>26600</v>
      </c>
      <c r="H12331" s="62"/>
      <c r="I12331" s="63"/>
      <c r="J12331" s="55" t="s">
        <v>32244</v>
      </c>
    </row>
    <row r="12332" spans="1:10" ht="36.75" customHeight="1" x14ac:dyDescent="0.25">
      <c r="A12332" s="12">
        <v>12329</v>
      </c>
      <c r="B12332" s="4" t="s">
        <v>12205</v>
      </c>
      <c r="C12332" s="8">
        <v>195000</v>
      </c>
      <c r="D12332" s="8">
        <v>58500</v>
      </c>
      <c r="E12332" s="8">
        <v>136500</v>
      </c>
      <c r="F12332" s="24">
        <f t="shared" si="192"/>
        <v>0.3</v>
      </c>
      <c r="G12332" s="32" t="s">
        <v>26601</v>
      </c>
      <c r="H12332" s="62"/>
      <c r="I12332" s="63"/>
      <c r="J12332" s="55" t="s">
        <v>32244</v>
      </c>
    </row>
    <row r="12333" spans="1:10" ht="36.75" customHeight="1" x14ac:dyDescent="0.25">
      <c r="A12333" s="17">
        <v>12330</v>
      </c>
      <c r="B12333" s="4" t="s">
        <v>12206</v>
      </c>
      <c r="C12333" s="8">
        <v>195000</v>
      </c>
      <c r="D12333" s="8">
        <v>58500</v>
      </c>
      <c r="E12333" s="8">
        <v>136500</v>
      </c>
      <c r="F12333" s="24">
        <f t="shared" si="192"/>
        <v>0.3</v>
      </c>
      <c r="G12333" s="32" t="s">
        <v>26602</v>
      </c>
      <c r="H12333" s="62"/>
      <c r="I12333" s="63"/>
      <c r="J12333" s="55" t="s">
        <v>32244</v>
      </c>
    </row>
    <row r="12334" spans="1:10" ht="36.75" customHeight="1" x14ac:dyDescent="0.25">
      <c r="A12334" s="12">
        <v>12331</v>
      </c>
      <c r="B12334" s="4" t="s">
        <v>12207</v>
      </c>
      <c r="C12334" s="8">
        <v>195000</v>
      </c>
      <c r="D12334" s="8">
        <v>58500</v>
      </c>
      <c r="E12334" s="8">
        <v>136500</v>
      </c>
      <c r="F12334" s="24">
        <f t="shared" si="192"/>
        <v>0.3</v>
      </c>
      <c r="G12334" s="32" t="s">
        <v>26603</v>
      </c>
      <c r="H12334" s="62"/>
      <c r="I12334" s="63"/>
      <c r="J12334" s="55" t="s">
        <v>32244</v>
      </c>
    </row>
    <row r="12335" spans="1:10" ht="36.75" customHeight="1" x14ac:dyDescent="0.25">
      <c r="A12335" s="17">
        <v>12332</v>
      </c>
      <c r="B12335" s="4" t="s">
        <v>12208</v>
      </c>
      <c r="C12335" s="8">
        <v>195000</v>
      </c>
      <c r="D12335" s="8">
        <v>58500</v>
      </c>
      <c r="E12335" s="8">
        <v>136500</v>
      </c>
      <c r="F12335" s="24">
        <f t="shared" si="192"/>
        <v>0.3</v>
      </c>
      <c r="G12335" s="32" t="s">
        <v>26604</v>
      </c>
      <c r="H12335" s="62"/>
      <c r="I12335" s="63"/>
      <c r="J12335" s="55" t="s">
        <v>32244</v>
      </c>
    </row>
    <row r="12336" spans="1:10" ht="36.75" customHeight="1" x14ac:dyDescent="0.25">
      <c r="A12336" s="12">
        <v>12333</v>
      </c>
      <c r="B12336" s="4" t="s">
        <v>12209</v>
      </c>
      <c r="C12336" s="8">
        <v>195000</v>
      </c>
      <c r="D12336" s="8">
        <v>58500</v>
      </c>
      <c r="E12336" s="8">
        <v>136500</v>
      </c>
      <c r="F12336" s="24">
        <f t="shared" si="192"/>
        <v>0.3</v>
      </c>
      <c r="G12336" s="32" t="s">
        <v>26605</v>
      </c>
      <c r="H12336" s="62"/>
      <c r="I12336" s="63"/>
      <c r="J12336" s="55" t="s">
        <v>32244</v>
      </c>
    </row>
    <row r="12337" spans="1:10" ht="36.75" customHeight="1" x14ac:dyDescent="0.25">
      <c r="A12337" s="17">
        <v>12334</v>
      </c>
      <c r="B12337" s="4" t="s">
        <v>12210</v>
      </c>
      <c r="C12337" s="8">
        <v>195000</v>
      </c>
      <c r="D12337" s="8">
        <v>58500</v>
      </c>
      <c r="E12337" s="8">
        <v>136500</v>
      </c>
      <c r="F12337" s="24">
        <f t="shared" si="192"/>
        <v>0.3</v>
      </c>
      <c r="G12337" s="32" t="s">
        <v>26606</v>
      </c>
      <c r="H12337" s="62"/>
      <c r="I12337" s="63"/>
      <c r="J12337" s="55" t="s">
        <v>32244</v>
      </c>
    </row>
    <row r="12338" spans="1:10" ht="36.75" customHeight="1" x14ac:dyDescent="0.25">
      <c r="A12338" s="12">
        <v>12335</v>
      </c>
      <c r="B12338" s="4" t="s">
        <v>12211</v>
      </c>
      <c r="C12338" s="8">
        <v>229000</v>
      </c>
      <c r="D12338" s="8">
        <v>68700</v>
      </c>
      <c r="E12338" s="8">
        <v>160300</v>
      </c>
      <c r="F12338" s="24">
        <f t="shared" si="192"/>
        <v>0.3</v>
      </c>
      <c r="G12338" s="32" t="s">
        <v>26607</v>
      </c>
      <c r="H12338" s="62"/>
      <c r="I12338" s="63"/>
      <c r="J12338" s="55" t="s">
        <v>32244</v>
      </c>
    </row>
    <row r="12339" spans="1:10" ht="36.75" customHeight="1" x14ac:dyDescent="0.25">
      <c r="A12339" s="17">
        <v>12336</v>
      </c>
      <c r="B12339" s="4" t="s">
        <v>12212</v>
      </c>
      <c r="C12339" s="8">
        <v>229000</v>
      </c>
      <c r="D12339" s="8">
        <v>68700</v>
      </c>
      <c r="E12339" s="8">
        <v>160300</v>
      </c>
      <c r="F12339" s="24">
        <f t="shared" si="192"/>
        <v>0.3</v>
      </c>
      <c r="G12339" s="32" t="s">
        <v>26608</v>
      </c>
      <c r="H12339" s="62"/>
      <c r="I12339" s="63"/>
      <c r="J12339" s="55" t="s">
        <v>32244</v>
      </c>
    </row>
    <row r="12340" spans="1:10" ht="36.75" customHeight="1" x14ac:dyDescent="0.25">
      <c r="A12340" s="12">
        <v>12337</v>
      </c>
      <c r="B12340" s="4" t="s">
        <v>12213</v>
      </c>
      <c r="C12340" s="8">
        <v>229000</v>
      </c>
      <c r="D12340" s="8">
        <v>68700</v>
      </c>
      <c r="E12340" s="8">
        <v>160300</v>
      </c>
      <c r="F12340" s="24">
        <f t="shared" si="192"/>
        <v>0.3</v>
      </c>
      <c r="G12340" s="32" t="s">
        <v>26609</v>
      </c>
      <c r="H12340" s="62"/>
      <c r="I12340" s="63"/>
      <c r="J12340" s="55" t="s">
        <v>32244</v>
      </c>
    </row>
    <row r="12341" spans="1:10" ht="36.75" customHeight="1" x14ac:dyDescent="0.25">
      <c r="A12341" s="17">
        <v>12338</v>
      </c>
      <c r="B12341" s="4" t="s">
        <v>12214</v>
      </c>
      <c r="C12341" s="8">
        <v>229000</v>
      </c>
      <c r="D12341" s="8">
        <v>68700</v>
      </c>
      <c r="E12341" s="8">
        <v>160300</v>
      </c>
      <c r="F12341" s="24">
        <f t="shared" si="192"/>
        <v>0.3</v>
      </c>
      <c r="G12341" s="32" t="s">
        <v>26610</v>
      </c>
      <c r="H12341" s="62"/>
      <c r="I12341" s="63"/>
      <c r="J12341" s="55" t="s">
        <v>32244</v>
      </c>
    </row>
    <row r="12342" spans="1:10" ht="36.75" customHeight="1" x14ac:dyDescent="0.25">
      <c r="A12342" s="12">
        <v>12339</v>
      </c>
      <c r="B12342" s="4" t="s">
        <v>12215</v>
      </c>
      <c r="C12342" s="8">
        <v>229000</v>
      </c>
      <c r="D12342" s="8">
        <v>68700</v>
      </c>
      <c r="E12342" s="8">
        <v>160300</v>
      </c>
      <c r="F12342" s="24">
        <f t="shared" si="192"/>
        <v>0.3</v>
      </c>
      <c r="G12342" s="32" t="s">
        <v>26611</v>
      </c>
      <c r="H12342" s="62"/>
      <c r="I12342" s="63"/>
      <c r="J12342" s="55" t="s">
        <v>32244</v>
      </c>
    </row>
    <row r="12343" spans="1:10" ht="36.75" customHeight="1" x14ac:dyDescent="0.25">
      <c r="A12343" s="17">
        <v>12340</v>
      </c>
      <c r="B12343" s="4" t="s">
        <v>12216</v>
      </c>
      <c r="C12343" s="8">
        <v>229000</v>
      </c>
      <c r="D12343" s="8">
        <v>68700</v>
      </c>
      <c r="E12343" s="8">
        <v>160300</v>
      </c>
      <c r="F12343" s="24">
        <f t="shared" si="192"/>
        <v>0.3</v>
      </c>
      <c r="G12343" s="32" t="s">
        <v>26612</v>
      </c>
      <c r="H12343" s="62"/>
      <c r="I12343" s="63"/>
      <c r="J12343" s="55" t="s">
        <v>32244</v>
      </c>
    </row>
    <row r="12344" spans="1:10" ht="36.75" customHeight="1" x14ac:dyDescent="0.25">
      <c r="A12344" s="12">
        <v>12341</v>
      </c>
      <c r="B12344" s="4" t="s">
        <v>12217</v>
      </c>
      <c r="C12344" s="8">
        <v>229000</v>
      </c>
      <c r="D12344" s="8">
        <v>68700</v>
      </c>
      <c r="E12344" s="8">
        <v>160300</v>
      </c>
      <c r="F12344" s="24">
        <f t="shared" si="192"/>
        <v>0.3</v>
      </c>
      <c r="G12344" s="32" t="s">
        <v>26613</v>
      </c>
      <c r="H12344" s="62"/>
      <c r="I12344" s="63"/>
      <c r="J12344" s="55" t="s">
        <v>32244</v>
      </c>
    </row>
    <row r="12345" spans="1:10" ht="36.75" customHeight="1" x14ac:dyDescent="0.25">
      <c r="A12345" s="17">
        <v>12342</v>
      </c>
      <c r="B12345" s="4" t="s">
        <v>12218</v>
      </c>
      <c r="C12345" s="8">
        <v>229000</v>
      </c>
      <c r="D12345" s="8">
        <v>68700</v>
      </c>
      <c r="E12345" s="8">
        <v>160300</v>
      </c>
      <c r="F12345" s="24">
        <f t="shared" si="192"/>
        <v>0.3</v>
      </c>
      <c r="G12345" s="32" t="s">
        <v>26614</v>
      </c>
      <c r="H12345" s="62"/>
      <c r="I12345" s="63"/>
      <c r="J12345" s="55" t="s">
        <v>32244</v>
      </c>
    </row>
    <row r="12346" spans="1:10" ht="36.75" customHeight="1" x14ac:dyDescent="0.25">
      <c r="A12346" s="12">
        <v>12343</v>
      </c>
      <c r="B12346" s="4" t="s">
        <v>12219</v>
      </c>
      <c r="C12346" s="8">
        <v>229000</v>
      </c>
      <c r="D12346" s="8">
        <v>68700</v>
      </c>
      <c r="E12346" s="8">
        <v>160300</v>
      </c>
      <c r="F12346" s="24">
        <f t="shared" si="192"/>
        <v>0.3</v>
      </c>
      <c r="G12346" s="32" t="s">
        <v>26615</v>
      </c>
      <c r="H12346" s="62"/>
      <c r="I12346" s="63"/>
      <c r="J12346" s="55" t="s">
        <v>32244</v>
      </c>
    </row>
    <row r="12347" spans="1:10" ht="36.75" customHeight="1" x14ac:dyDescent="0.25">
      <c r="A12347" s="17">
        <v>12344</v>
      </c>
      <c r="B12347" s="4" t="s">
        <v>12220</v>
      </c>
      <c r="C12347" s="8">
        <v>229000</v>
      </c>
      <c r="D12347" s="8">
        <v>68700</v>
      </c>
      <c r="E12347" s="8">
        <v>160300</v>
      </c>
      <c r="F12347" s="24">
        <f t="shared" si="192"/>
        <v>0.3</v>
      </c>
      <c r="G12347" s="32" t="s">
        <v>26616</v>
      </c>
      <c r="H12347" s="62"/>
      <c r="I12347" s="63"/>
      <c r="J12347" s="55" t="s">
        <v>32244</v>
      </c>
    </row>
    <row r="12348" spans="1:10" ht="36.75" customHeight="1" x14ac:dyDescent="0.25">
      <c r="A12348" s="12">
        <v>12345</v>
      </c>
      <c r="B12348" s="4" t="s">
        <v>12221</v>
      </c>
      <c r="C12348" s="8">
        <v>229000</v>
      </c>
      <c r="D12348" s="8">
        <v>68700</v>
      </c>
      <c r="E12348" s="8">
        <v>160300</v>
      </c>
      <c r="F12348" s="24">
        <f t="shared" si="192"/>
        <v>0.3</v>
      </c>
      <c r="G12348" s="32" t="s">
        <v>26617</v>
      </c>
      <c r="H12348" s="62"/>
      <c r="I12348" s="63"/>
      <c r="J12348" s="55" t="s">
        <v>32244</v>
      </c>
    </row>
    <row r="12349" spans="1:10" ht="36.75" customHeight="1" x14ac:dyDescent="0.25">
      <c r="A12349" s="17">
        <v>12346</v>
      </c>
      <c r="B12349" s="4" t="s">
        <v>12222</v>
      </c>
      <c r="C12349" s="8">
        <v>229000</v>
      </c>
      <c r="D12349" s="8">
        <v>68700</v>
      </c>
      <c r="E12349" s="8">
        <v>160300</v>
      </c>
      <c r="F12349" s="24">
        <f t="shared" si="192"/>
        <v>0.3</v>
      </c>
      <c r="G12349" s="32" t="s">
        <v>26618</v>
      </c>
      <c r="H12349" s="62"/>
      <c r="I12349" s="63"/>
      <c r="J12349" s="55" t="s">
        <v>32244</v>
      </c>
    </row>
    <row r="12350" spans="1:10" ht="36.75" customHeight="1" x14ac:dyDescent="0.25">
      <c r="A12350" s="12">
        <v>12347</v>
      </c>
      <c r="B12350" s="4" t="s">
        <v>12223</v>
      </c>
      <c r="C12350" s="8">
        <v>229000</v>
      </c>
      <c r="D12350" s="8">
        <v>68700</v>
      </c>
      <c r="E12350" s="8">
        <v>160300</v>
      </c>
      <c r="F12350" s="24">
        <f t="shared" si="192"/>
        <v>0.3</v>
      </c>
      <c r="G12350" s="32" t="s">
        <v>26619</v>
      </c>
      <c r="H12350" s="62"/>
      <c r="I12350" s="63"/>
      <c r="J12350" s="55" t="s">
        <v>32244</v>
      </c>
    </row>
    <row r="12351" spans="1:10" ht="36.75" customHeight="1" x14ac:dyDescent="0.25">
      <c r="A12351" s="17">
        <v>12348</v>
      </c>
      <c r="B12351" s="4" t="s">
        <v>12224</v>
      </c>
      <c r="C12351" s="8">
        <v>229000</v>
      </c>
      <c r="D12351" s="8">
        <v>68700</v>
      </c>
      <c r="E12351" s="8">
        <v>160300</v>
      </c>
      <c r="F12351" s="24">
        <f t="shared" si="192"/>
        <v>0.3</v>
      </c>
      <c r="G12351" s="32" t="s">
        <v>26620</v>
      </c>
      <c r="H12351" s="62"/>
      <c r="I12351" s="63"/>
      <c r="J12351" s="55" t="s">
        <v>32244</v>
      </c>
    </row>
    <row r="12352" spans="1:10" ht="36.75" customHeight="1" x14ac:dyDescent="0.25">
      <c r="A12352" s="12">
        <v>12349</v>
      </c>
      <c r="B12352" s="4" t="s">
        <v>12225</v>
      </c>
      <c r="C12352" s="8">
        <v>229000</v>
      </c>
      <c r="D12352" s="8">
        <v>68700</v>
      </c>
      <c r="E12352" s="8">
        <v>160300</v>
      </c>
      <c r="F12352" s="24">
        <f t="shared" si="192"/>
        <v>0.3</v>
      </c>
      <c r="G12352" s="32" t="s">
        <v>26621</v>
      </c>
      <c r="H12352" s="62"/>
      <c r="I12352" s="63"/>
      <c r="J12352" s="55" t="s">
        <v>32244</v>
      </c>
    </row>
    <row r="12353" spans="1:10" ht="36.75" customHeight="1" x14ac:dyDescent="0.25">
      <c r="A12353" s="17">
        <v>12350</v>
      </c>
      <c r="B12353" s="4" t="s">
        <v>12226</v>
      </c>
      <c r="C12353" s="8">
        <v>229000</v>
      </c>
      <c r="D12353" s="8">
        <v>68700</v>
      </c>
      <c r="E12353" s="8">
        <v>160300</v>
      </c>
      <c r="F12353" s="24">
        <f t="shared" si="192"/>
        <v>0.3</v>
      </c>
      <c r="G12353" s="32" t="s">
        <v>26622</v>
      </c>
      <c r="H12353" s="62"/>
      <c r="I12353" s="63"/>
      <c r="J12353" s="55" t="s">
        <v>32244</v>
      </c>
    </row>
    <row r="12354" spans="1:10" ht="36.75" customHeight="1" x14ac:dyDescent="0.25">
      <c r="A12354" s="12">
        <v>12351</v>
      </c>
      <c r="B12354" s="4" t="s">
        <v>12227</v>
      </c>
      <c r="C12354" s="8">
        <v>179000</v>
      </c>
      <c r="D12354" s="8">
        <v>53700.000000000015</v>
      </c>
      <c r="E12354" s="8">
        <v>125299.99999999999</v>
      </c>
      <c r="F12354" s="24">
        <f t="shared" si="192"/>
        <v>0.3000000000000001</v>
      </c>
      <c r="G12354" s="32" t="s">
        <v>26623</v>
      </c>
      <c r="H12354" s="62"/>
      <c r="I12354" s="63"/>
      <c r="J12354" s="55" t="s">
        <v>32244</v>
      </c>
    </row>
    <row r="12355" spans="1:10" ht="36.75" customHeight="1" x14ac:dyDescent="0.25">
      <c r="A12355" s="17">
        <v>12352</v>
      </c>
      <c r="B12355" s="4" t="s">
        <v>12228</v>
      </c>
      <c r="C12355" s="8">
        <v>179000</v>
      </c>
      <c r="D12355" s="8">
        <v>53700.000000000015</v>
      </c>
      <c r="E12355" s="8">
        <v>125299.99999999999</v>
      </c>
      <c r="F12355" s="24">
        <f t="shared" si="192"/>
        <v>0.3000000000000001</v>
      </c>
      <c r="G12355" s="32" t="s">
        <v>26624</v>
      </c>
      <c r="H12355" s="62"/>
      <c r="I12355" s="63"/>
      <c r="J12355" s="55" t="s">
        <v>32244</v>
      </c>
    </row>
    <row r="12356" spans="1:10" ht="36.75" customHeight="1" x14ac:dyDescent="0.25">
      <c r="A12356" s="12">
        <v>12353</v>
      </c>
      <c r="B12356" s="4" t="s">
        <v>12229</v>
      </c>
      <c r="C12356" s="8">
        <v>179000</v>
      </c>
      <c r="D12356" s="8">
        <v>53700.000000000015</v>
      </c>
      <c r="E12356" s="8">
        <v>125299.99999999999</v>
      </c>
      <c r="F12356" s="24">
        <f t="shared" ref="F12356:F12419" si="193">D12356/C12356</f>
        <v>0.3000000000000001</v>
      </c>
      <c r="G12356" s="32" t="s">
        <v>26625</v>
      </c>
      <c r="H12356" s="62"/>
      <c r="I12356" s="63"/>
      <c r="J12356" s="55" t="s">
        <v>32244</v>
      </c>
    </row>
    <row r="12357" spans="1:10" ht="36.75" customHeight="1" x14ac:dyDescent="0.25">
      <c r="A12357" s="17">
        <v>12354</v>
      </c>
      <c r="B12357" s="4" t="s">
        <v>12230</v>
      </c>
      <c r="C12357" s="8">
        <v>179000</v>
      </c>
      <c r="D12357" s="8">
        <v>53700.000000000015</v>
      </c>
      <c r="E12357" s="8">
        <v>125299.99999999999</v>
      </c>
      <c r="F12357" s="24">
        <f t="shared" si="193"/>
        <v>0.3000000000000001</v>
      </c>
      <c r="G12357" s="32" t="s">
        <v>26626</v>
      </c>
      <c r="H12357" s="62"/>
      <c r="I12357" s="63"/>
      <c r="J12357" s="55" t="s">
        <v>32244</v>
      </c>
    </row>
    <row r="12358" spans="1:10" ht="36.75" customHeight="1" x14ac:dyDescent="0.25">
      <c r="A12358" s="12">
        <v>12355</v>
      </c>
      <c r="B12358" s="4" t="s">
        <v>12231</v>
      </c>
      <c r="C12358" s="8">
        <v>179000</v>
      </c>
      <c r="D12358" s="8">
        <v>53700.000000000015</v>
      </c>
      <c r="E12358" s="8">
        <v>125299.99999999999</v>
      </c>
      <c r="F12358" s="24">
        <f t="shared" si="193"/>
        <v>0.3000000000000001</v>
      </c>
      <c r="G12358" s="32" t="s">
        <v>26627</v>
      </c>
      <c r="H12358" s="62"/>
      <c r="I12358" s="63"/>
      <c r="J12358" s="55" t="s">
        <v>32244</v>
      </c>
    </row>
    <row r="12359" spans="1:10" ht="36.75" customHeight="1" x14ac:dyDescent="0.25">
      <c r="A12359" s="17">
        <v>12356</v>
      </c>
      <c r="B12359" s="4" t="s">
        <v>12232</v>
      </c>
      <c r="C12359" s="8">
        <v>179000</v>
      </c>
      <c r="D12359" s="8">
        <v>53700.000000000015</v>
      </c>
      <c r="E12359" s="8">
        <v>125299.99999999999</v>
      </c>
      <c r="F12359" s="24">
        <f t="shared" si="193"/>
        <v>0.3000000000000001</v>
      </c>
      <c r="G12359" s="32" t="s">
        <v>26628</v>
      </c>
      <c r="H12359" s="62"/>
      <c r="I12359" s="63"/>
      <c r="J12359" s="55" t="s">
        <v>32244</v>
      </c>
    </row>
    <row r="12360" spans="1:10" ht="36.75" customHeight="1" x14ac:dyDescent="0.25">
      <c r="A12360" s="12">
        <v>12357</v>
      </c>
      <c r="B12360" s="4" t="s">
        <v>12233</v>
      </c>
      <c r="C12360" s="8">
        <v>229000</v>
      </c>
      <c r="D12360" s="8">
        <v>68700</v>
      </c>
      <c r="E12360" s="8">
        <v>160300</v>
      </c>
      <c r="F12360" s="24">
        <f t="shared" si="193"/>
        <v>0.3</v>
      </c>
      <c r="G12360" s="32" t="s">
        <v>26629</v>
      </c>
      <c r="H12360" s="62"/>
      <c r="I12360" s="63"/>
      <c r="J12360" s="55" t="s">
        <v>32244</v>
      </c>
    </row>
    <row r="12361" spans="1:10" ht="36.75" customHeight="1" x14ac:dyDescent="0.25">
      <c r="A12361" s="17">
        <v>12358</v>
      </c>
      <c r="B12361" s="4" t="s">
        <v>12234</v>
      </c>
      <c r="C12361" s="8">
        <v>229000</v>
      </c>
      <c r="D12361" s="8">
        <v>68700</v>
      </c>
      <c r="E12361" s="8">
        <v>160300</v>
      </c>
      <c r="F12361" s="24">
        <f t="shared" si="193"/>
        <v>0.3</v>
      </c>
      <c r="G12361" s="32" t="s">
        <v>26630</v>
      </c>
      <c r="H12361" s="62"/>
      <c r="I12361" s="63"/>
      <c r="J12361" s="55" t="s">
        <v>32244</v>
      </c>
    </row>
    <row r="12362" spans="1:10" ht="36.75" customHeight="1" x14ac:dyDescent="0.25">
      <c r="A12362" s="12">
        <v>12359</v>
      </c>
      <c r="B12362" s="4" t="s">
        <v>12235</v>
      </c>
      <c r="C12362" s="8">
        <v>229000</v>
      </c>
      <c r="D12362" s="8">
        <v>68700</v>
      </c>
      <c r="E12362" s="8">
        <v>160300</v>
      </c>
      <c r="F12362" s="24">
        <f t="shared" si="193"/>
        <v>0.3</v>
      </c>
      <c r="G12362" s="32" t="s">
        <v>26631</v>
      </c>
      <c r="H12362" s="62"/>
      <c r="I12362" s="63"/>
      <c r="J12362" s="55" t="s">
        <v>32244</v>
      </c>
    </row>
    <row r="12363" spans="1:10" ht="36.75" customHeight="1" x14ac:dyDescent="0.25">
      <c r="A12363" s="17">
        <v>12360</v>
      </c>
      <c r="B12363" s="4" t="s">
        <v>12236</v>
      </c>
      <c r="C12363" s="8">
        <v>229000</v>
      </c>
      <c r="D12363" s="8">
        <v>68700</v>
      </c>
      <c r="E12363" s="8">
        <v>160300</v>
      </c>
      <c r="F12363" s="24">
        <f t="shared" si="193"/>
        <v>0.3</v>
      </c>
      <c r="G12363" s="32" t="s">
        <v>26632</v>
      </c>
      <c r="H12363" s="62"/>
      <c r="I12363" s="63"/>
      <c r="J12363" s="55" t="s">
        <v>32244</v>
      </c>
    </row>
    <row r="12364" spans="1:10" ht="36.75" customHeight="1" x14ac:dyDescent="0.25">
      <c r="A12364" s="12">
        <v>12361</v>
      </c>
      <c r="B12364" s="4" t="s">
        <v>12237</v>
      </c>
      <c r="C12364" s="8">
        <v>179000</v>
      </c>
      <c r="D12364" s="8">
        <v>53700.000000000015</v>
      </c>
      <c r="E12364" s="8">
        <v>125299.99999999999</v>
      </c>
      <c r="F12364" s="24">
        <f t="shared" si="193"/>
        <v>0.3000000000000001</v>
      </c>
      <c r="G12364" s="32" t="s">
        <v>26633</v>
      </c>
      <c r="H12364" s="62"/>
      <c r="I12364" s="63"/>
      <c r="J12364" s="55" t="s">
        <v>32244</v>
      </c>
    </row>
    <row r="12365" spans="1:10" ht="36.75" customHeight="1" x14ac:dyDescent="0.25">
      <c r="A12365" s="17">
        <v>12362</v>
      </c>
      <c r="B12365" s="4" t="s">
        <v>12238</v>
      </c>
      <c r="C12365" s="8">
        <v>179000</v>
      </c>
      <c r="D12365" s="8">
        <v>53700.000000000015</v>
      </c>
      <c r="E12365" s="8">
        <v>125299.99999999999</v>
      </c>
      <c r="F12365" s="24">
        <f t="shared" si="193"/>
        <v>0.3000000000000001</v>
      </c>
      <c r="G12365" s="32" t="s">
        <v>26634</v>
      </c>
      <c r="H12365" s="62"/>
      <c r="I12365" s="63"/>
      <c r="J12365" s="55" t="s">
        <v>32244</v>
      </c>
    </row>
    <row r="12366" spans="1:10" ht="36.75" customHeight="1" x14ac:dyDescent="0.25">
      <c r="A12366" s="12">
        <v>12363</v>
      </c>
      <c r="B12366" s="4" t="s">
        <v>12239</v>
      </c>
      <c r="C12366" s="8">
        <v>179000</v>
      </c>
      <c r="D12366" s="8">
        <v>53700.000000000015</v>
      </c>
      <c r="E12366" s="8">
        <v>125299.99999999999</v>
      </c>
      <c r="F12366" s="24">
        <f t="shared" si="193"/>
        <v>0.3000000000000001</v>
      </c>
      <c r="G12366" s="32" t="s">
        <v>26635</v>
      </c>
      <c r="H12366" s="62"/>
      <c r="I12366" s="63"/>
      <c r="J12366" s="55" t="s">
        <v>32244</v>
      </c>
    </row>
    <row r="12367" spans="1:10" ht="36.75" customHeight="1" x14ac:dyDescent="0.25">
      <c r="A12367" s="17">
        <v>12364</v>
      </c>
      <c r="B12367" s="4" t="s">
        <v>12240</v>
      </c>
      <c r="C12367" s="8">
        <v>179000</v>
      </c>
      <c r="D12367" s="8">
        <v>53700.000000000015</v>
      </c>
      <c r="E12367" s="8">
        <v>125299.99999999999</v>
      </c>
      <c r="F12367" s="24">
        <f t="shared" si="193"/>
        <v>0.3000000000000001</v>
      </c>
      <c r="G12367" s="32" t="s">
        <v>26636</v>
      </c>
      <c r="H12367" s="62"/>
      <c r="I12367" s="63"/>
      <c r="J12367" s="55" t="s">
        <v>32244</v>
      </c>
    </row>
    <row r="12368" spans="1:10" ht="36.75" customHeight="1" x14ac:dyDescent="0.25">
      <c r="A12368" s="12">
        <v>12365</v>
      </c>
      <c r="B12368" s="4" t="s">
        <v>12241</v>
      </c>
      <c r="C12368" s="8">
        <v>179000</v>
      </c>
      <c r="D12368" s="8">
        <v>53700.000000000015</v>
      </c>
      <c r="E12368" s="8">
        <v>125299.99999999999</v>
      </c>
      <c r="F12368" s="24">
        <f t="shared" si="193"/>
        <v>0.3000000000000001</v>
      </c>
      <c r="G12368" s="32" t="s">
        <v>26637</v>
      </c>
      <c r="H12368" s="62"/>
      <c r="I12368" s="63"/>
      <c r="J12368" s="55" t="s">
        <v>32244</v>
      </c>
    </row>
    <row r="12369" spans="1:10" ht="36.75" customHeight="1" x14ac:dyDescent="0.25">
      <c r="A12369" s="17">
        <v>12366</v>
      </c>
      <c r="B12369" s="4" t="s">
        <v>12242</v>
      </c>
      <c r="C12369" s="8">
        <v>179000</v>
      </c>
      <c r="D12369" s="8">
        <v>53700.000000000015</v>
      </c>
      <c r="E12369" s="8">
        <v>125299.99999999999</v>
      </c>
      <c r="F12369" s="24">
        <f t="shared" si="193"/>
        <v>0.3000000000000001</v>
      </c>
      <c r="G12369" s="32" t="s">
        <v>26638</v>
      </c>
      <c r="H12369" s="62"/>
      <c r="I12369" s="63"/>
      <c r="J12369" s="55" t="s">
        <v>32244</v>
      </c>
    </row>
    <row r="12370" spans="1:10" ht="36.75" customHeight="1" x14ac:dyDescent="0.25">
      <c r="A12370" s="12">
        <v>12367</v>
      </c>
      <c r="B12370" s="4" t="s">
        <v>12243</v>
      </c>
      <c r="C12370" s="8">
        <v>179000</v>
      </c>
      <c r="D12370" s="8">
        <v>53700.000000000015</v>
      </c>
      <c r="E12370" s="8">
        <v>125299.99999999999</v>
      </c>
      <c r="F12370" s="24">
        <f t="shared" si="193"/>
        <v>0.3000000000000001</v>
      </c>
      <c r="G12370" s="32" t="s">
        <v>26639</v>
      </c>
      <c r="H12370" s="62"/>
      <c r="I12370" s="63"/>
      <c r="J12370" s="55" t="s">
        <v>32244</v>
      </c>
    </row>
    <row r="12371" spans="1:10" ht="36.75" customHeight="1" x14ac:dyDescent="0.25">
      <c r="A12371" s="17">
        <v>12368</v>
      </c>
      <c r="B12371" s="4" t="s">
        <v>12244</v>
      </c>
      <c r="C12371" s="8">
        <v>179000</v>
      </c>
      <c r="D12371" s="8">
        <v>53700.000000000015</v>
      </c>
      <c r="E12371" s="8">
        <v>125299.99999999999</v>
      </c>
      <c r="F12371" s="24">
        <f t="shared" si="193"/>
        <v>0.3000000000000001</v>
      </c>
      <c r="G12371" s="32" t="s">
        <v>26640</v>
      </c>
      <c r="H12371" s="62"/>
      <c r="I12371" s="63"/>
      <c r="J12371" s="55" t="s">
        <v>32244</v>
      </c>
    </row>
    <row r="12372" spans="1:10" ht="36.75" customHeight="1" x14ac:dyDescent="0.25">
      <c r="A12372" s="12">
        <v>12369</v>
      </c>
      <c r="B12372" s="4" t="s">
        <v>12245</v>
      </c>
      <c r="C12372" s="8">
        <v>195000</v>
      </c>
      <c r="D12372" s="8">
        <v>58500</v>
      </c>
      <c r="E12372" s="8">
        <v>136500</v>
      </c>
      <c r="F12372" s="24">
        <f t="shared" si="193"/>
        <v>0.3</v>
      </c>
      <c r="G12372" s="32" t="s">
        <v>26641</v>
      </c>
      <c r="H12372" s="62"/>
      <c r="I12372" s="63"/>
      <c r="J12372" s="55" t="s">
        <v>32244</v>
      </c>
    </row>
    <row r="12373" spans="1:10" ht="36.75" customHeight="1" x14ac:dyDescent="0.25">
      <c r="A12373" s="17">
        <v>12370</v>
      </c>
      <c r="B12373" s="4" t="s">
        <v>12246</v>
      </c>
      <c r="C12373" s="8">
        <v>195000</v>
      </c>
      <c r="D12373" s="8">
        <v>58500</v>
      </c>
      <c r="E12373" s="8">
        <v>136500</v>
      </c>
      <c r="F12373" s="24">
        <f t="shared" si="193"/>
        <v>0.3</v>
      </c>
      <c r="G12373" s="32" t="s">
        <v>26642</v>
      </c>
      <c r="H12373" s="62"/>
      <c r="I12373" s="63"/>
      <c r="J12373" s="55" t="s">
        <v>32244</v>
      </c>
    </row>
    <row r="12374" spans="1:10" ht="36.75" customHeight="1" x14ac:dyDescent="0.25">
      <c r="A12374" s="12">
        <v>12371</v>
      </c>
      <c r="B12374" s="4" t="s">
        <v>12247</v>
      </c>
      <c r="C12374" s="8">
        <v>195000</v>
      </c>
      <c r="D12374" s="8">
        <v>58500</v>
      </c>
      <c r="E12374" s="8">
        <v>136500</v>
      </c>
      <c r="F12374" s="24">
        <f t="shared" si="193"/>
        <v>0.3</v>
      </c>
      <c r="G12374" s="32" t="s">
        <v>26643</v>
      </c>
      <c r="H12374" s="62"/>
      <c r="I12374" s="63"/>
      <c r="J12374" s="55" t="s">
        <v>32244</v>
      </c>
    </row>
    <row r="12375" spans="1:10" ht="36.75" customHeight="1" x14ac:dyDescent="0.25">
      <c r="A12375" s="17">
        <v>12372</v>
      </c>
      <c r="B12375" s="4" t="s">
        <v>12248</v>
      </c>
      <c r="C12375" s="8">
        <v>195000</v>
      </c>
      <c r="D12375" s="8">
        <v>58500</v>
      </c>
      <c r="E12375" s="8">
        <v>136500</v>
      </c>
      <c r="F12375" s="24">
        <f t="shared" si="193"/>
        <v>0.3</v>
      </c>
      <c r="G12375" s="32" t="s">
        <v>26644</v>
      </c>
      <c r="H12375" s="62"/>
      <c r="I12375" s="63"/>
      <c r="J12375" s="55" t="s">
        <v>32244</v>
      </c>
    </row>
    <row r="12376" spans="1:10" ht="36.75" customHeight="1" x14ac:dyDescent="0.25">
      <c r="A12376" s="12">
        <v>12373</v>
      </c>
      <c r="B12376" s="4" t="s">
        <v>12249</v>
      </c>
      <c r="C12376" s="8">
        <v>195000</v>
      </c>
      <c r="D12376" s="8">
        <v>58500</v>
      </c>
      <c r="E12376" s="8">
        <v>136500</v>
      </c>
      <c r="F12376" s="24">
        <f t="shared" si="193"/>
        <v>0.3</v>
      </c>
      <c r="G12376" s="32" t="s">
        <v>26645</v>
      </c>
      <c r="H12376" s="62"/>
      <c r="I12376" s="63"/>
      <c r="J12376" s="55" t="s">
        <v>32244</v>
      </c>
    </row>
    <row r="12377" spans="1:10" ht="36.75" customHeight="1" x14ac:dyDescent="0.25">
      <c r="A12377" s="17">
        <v>12374</v>
      </c>
      <c r="B12377" s="4" t="s">
        <v>12250</v>
      </c>
      <c r="C12377" s="8">
        <v>195000</v>
      </c>
      <c r="D12377" s="8">
        <v>58500</v>
      </c>
      <c r="E12377" s="8">
        <v>136500</v>
      </c>
      <c r="F12377" s="24">
        <f t="shared" si="193"/>
        <v>0.3</v>
      </c>
      <c r="G12377" s="32" t="s">
        <v>26646</v>
      </c>
      <c r="H12377" s="62"/>
      <c r="I12377" s="63"/>
      <c r="J12377" s="55" t="s">
        <v>32244</v>
      </c>
    </row>
    <row r="12378" spans="1:10" ht="36.75" customHeight="1" x14ac:dyDescent="0.25">
      <c r="A12378" s="12">
        <v>12375</v>
      </c>
      <c r="B12378" s="4" t="s">
        <v>12251</v>
      </c>
      <c r="C12378" s="8">
        <v>195000</v>
      </c>
      <c r="D12378" s="8">
        <v>58500</v>
      </c>
      <c r="E12378" s="8">
        <v>136500</v>
      </c>
      <c r="F12378" s="24">
        <f t="shared" si="193"/>
        <v>0.3</v>
      </c>
      <c r="G12378" s="32" t="s">
        <v>26647</v>
      </c>
      <c r="H12378" s="62"/>
      <c r="I12378" s="63"/>
      <c r="J12378" s="55" t="s">
        <v>32244</v>
      </c>
    </row>
    <row r="12379" spans="1:10" ht="36.75" customHeight="1" x14ac:dyDescent="0.25">
      <c r="A12379" s="17">
        <v>12376</v>
      </c>
      <c r="B12379" s="4" t="s">
        <v>12252</v>
      </c>
      <c r="C12379" s="8">
        <v>229000</v>
      </c>
      <c r="D12379" s="8">
        <v>68700</v>
      </c>
      <c r="E12379" s="8">
        <v>160300</v>
      </c>
      <c r="F12379" s="24">
        <f t="shared" si="193"/>
        <v>0.3</v>
      </c>
      <c r="G12379" s="32" t="s">
        <v>26648</v>
      </c>
      <c r="H12379" s="62"/>
      <c r="I12379" s="63"/>
      <c r="J12379" s="55" t="s">
        <v>32244</v>
      </c>
    </row>
    <row r="12380" spans="1:10" ht="36.75" customHeight="1" x14ac:dyDescent="0.25">
      <c r="A12380" s="12">
        <v>12377</v>
      </c>
      <c r="B12380" s="4" t="s">
        <v>12253</v>
      </c>
      <c r="C12380" s="8">
        <v>229000</v>
      </c>
      <c r="D12380" s="8">
        <v>68700</v>
      </c>
      <c r="E12380" s="8">
        <v>160300</v>
      </c>
      <c r="F12380" s="24">
        <f t="shared" si="193"/>
        <v>0.3</v>
      </c>
      <c r="G12380" s="32" t="s">
        <v>26649</v>
      </c>
      <c r="H12380" s="62"/>
      <c r="I12380" s="63"/>
      <c r="J12380" s="55" t="s">
        <v>32244</v>
      </c>
    </row>
    <row r="12381" spans="1:10" ht="36.75" customHeight="1" x14ac:dyDescent="0.25">
      <c r="A12381" s="17">
        <v>12378</v>
      </c>
      <c r="B12381" s="4" t="s">
        <v>12254</v>
      </c>
      <c r="C12381" s="8">
        <v>229000</v>
      </c>
      <c r="D12381" s="8">
        <v>68700</v>
      </c>
      <c r="E12381" s="8">
        <v>160300</v>
      </c>
      <c r="F12381" s="24">
        <f t="shared" si="193"/>
        <v>0.3</v>
      </c>
      <c r="G12381" s="32" t="s">
        <v>26650</v>
      </c>
      <c r="H12381" s="62"/>
      <c r="I12381" s="63"/>
      <c r="J12381" s="55" t="s">
        <v>32244</v>
      </c>
    </row>
    <row r="12382" spans="1:10" ht="36.75" customHeight="1" x14ac:dyDescent="0.25">
      <c r="A12382" s="12">
        <v>12379</v>
      </c>
      <c r="B12382" s="4" t="s">
        <v>12255</v>
      </c>
      <c r="C12382" s="8">
        <v>229000</v>
      </c>
      <c r="D12382" s="8">
        <v>68700</v>
      </c>
      <c r="E12382" s="8">
        <v>160300</v>
      </c>
      <c r="F12382" s="24">
        <f t="shared" si="193"/>
        <v>0.3</v>
      </c>
      <c r="G12382" s="32" t="s">
        <v>26651</v>
      </c>
      <c r="H12382" s="62"/>
      <c r="I12382" s="63"/>
      <c r="J12382" s="55" t="s">
        <v>32244</v>
      </c>
    </row>
    <row r="12383" spans="1:10" ht="36.75" customHeight="1" x14ac:dyDescent="0.25">
      <c r="A12383" s="17">
        <v>12380</v>
      </c>
      <c r="B12383" s="4" t="s">
        <v>12256</v>
      </c>
      <c r="C12383" s="8">
        <v>229000</v>
      </c>
      <c r="D12383" s="8">
        <v>68700</v>
      </c>
      <c r="E12383" s="8">
        <v>160300</v>
      </c>
      <c r="F12383" s="24">
        <f t="shared" si="193"/>
        <v>0.3</v>
      </c>
      <c r="G12383" s="32" t="s">
        <v>26652</v>
      </c>
      <c r="H12383" s="62"/>
      <c r="I12383" s="63"/>
      <c r="J12383" s="55" t="s">
        <v>32244</v>
      </c>
    </row>
    <row r="12384" spans="1:10" ht="36.75" customHeight="1" x14ac:dyDescent="0.25">
      <c r="A12384" s="12">
        <v>12381</v>
      </c>
      <c r="B12384" s="4" t="s">
        <v>12257</v>
      </c>
      <c r="C12384" s="8">
        <v>229000</v>
      </c>
      <c r="D12384" s="8">
        <v>68700</v>
      </c>
      <c r="E12384" s="8">
        <v>160300</v>
      </c>
      <c r="F12384" s="24">
        <f t="shared" si="193"/>
        <v>0.3</v>
      </c>
      <c r="G12384" s="32" t="s">
        <v>26653</v>
      </c>
      <c r="H12384" s="62"/>
      <c r="I12384" s="63"/>
      <c r="J12384" s="55" t="s">
        <v>32244</v>
      </c>
    </row>
    <row r="12385" spans="1:10" ht="36.75" customHeight="1" x14ac:dyDescent="0.25">
      <c r="A12385" s="17">
        <v>12382</v>
      </c>
      <c r="B12385" s="4" t="s">
        <v>12258</v>
      </c>
      <c r="C12385" s="8">
        <v>229000</v>
      </c>
      <c r="D12385" s="8">
        <v>68700</v>
      </c>
      <c r="E12385" s="8">
        <v>160300</v>
      </c>
      <c r="F12385" s="24">
        <f t="shared" si="193"/>
        <v>0.3</v>
      </c>
      <c r="G12385" s="32" t="s">
        <v>26654</v>
      </c>
      <c r="H12385" s="62"/>
      <c r="I12385" s="63"/>
      <c r="J12385" s="55" t="s">
        <v>32244</v>
      </c>
    </row>
    <row r="12386" spans="1:10" ht="36.75" customHeight="1" x14ac:dyDescent="0.25">
      <c r="A12386" s="12">
        <v>12383</v>
      </c>
      <c r="B12386" s="4" t="s">
        <v>12259</v>
      </c>
      <c r="C12386" s="8">
        <v>229000</v>
      </c>
      <c r="D12386" s="8">
        <v>68700</v>
      </c>
      <c r="E12386" s="8">
        <v>160300</v>
      </c>
      <c r="F12386" s="24">
        <f t="shared" si="193"/>
        <v>0.3</v>
      </c>
      <c r="G12386" s="32" t="s">
        <v>26655</v>
      </c>
      <c r="H12386" s="62"/>
      <c r="I12386" s="63"/>
      <c r="J12386" s="55" t="s">
        <v>32244</v>
      </c>
    </row>
    <row r="12387" spans="1:10" ht="36.75" customHeight="1" x14ac:dyDescent="0.25">
      <c r="A12387" s="17">
        <v>12384</v>
      </c>
      <c r="B12387" s="4" t="s">
        <v>12260</v>
      </c>
      <c r="C12387" s="8">
        <v>229000</v>
      </c>
      <c r="D12387" s="8">
        <v>68700</v>
      </c>
      <c r="E12387" s="8">
        <v>160300</v>
      </c>
      <c r="F12387" s="24">
        <f t="shared" si="193"/>
        <v>0.3</v>
      </c>
      <c r="G12387" s="32" t="s">
        <v>26656</v>
      </c>
      <c r="H12387" s="62"/>
      <c r="I12387" s="63"/>
      <c r="J12387" s="55" t="s">
        <v>32244</v>
      </c>
    </row>
    <row r="12388" spans="1:10" ht="36.75" customHeight="1" x14ac:dyDescent="0.25">
      <c r="A12388" s="12">
        <v>12385</v>
      </c>
      <c r="B12388" s="4" t="s">
        <v>12261</v>
      </c>
      <c r="C12388" s="8">
        <v>229000</v>
      </c>
      <c r="D12388" s="8">
        <v>68700</v>
      </c>
      <c r="E12388" s="8">
        <v>160300</v>
      </c>
      <c r="F12388" s="24">
        <f t="shared" si="193"/>
        <v>0.3</v>
      </c>
      <c r="G12388" s="32" t="s">
        <v>26657</v>
      </c>
      <c r="H12388" s="62"/>
      <c r="I12388" s="63"/>
      <c r="J12388" s="55" t="s">
        <v>32244</v>
      </c>
    </row>
    <row r="12389" spans="1:10" ht="36.75" customHeight="1" x14ac:dyDescent="0.25">
      <c r="A12389" s="17">
        <v>12386</v>
      </c>
      <c r="B12389" s="4" t="s">
        <v>12262</v>
      </c>
      <c r="C12389" s="8">
        <v>229000</v>
      </c>
      <c r="D12389" s="8">
        <v>68700</v>
      </c>
      <c r="E12389" s="8">
        <v>160300</v>
      </c>
      <c r="F12389" s="24">
        <f t="shared" si="193"/>
        <v>0.3</v>
      </c>
      <c r="G12389" s="32" t="s">
        <v>26658</v>
      </c>
      <c r="H12389" s="62"/>
      <c r="I12389" s="63"/>
      <c r="J12389" s="55" t="s">
        <v>32244</v>
      </c>
    </row>
    <row r="12390" spans="1:10" ht="36.75" customHeight="1" x14ac:dyDescent="0.25">
      <c r="A12390" s="12">
        <v>12387</v>
      </c>
      <c r="B12390" s="4" t="s">
        <v>12263</v>
      </c>
      <c r="C12390" s="8">
        <v>229000</v>
      </c>
      <c r="D12390" s="8">
        <v>68700</v>
      </c>
      <c r="E12390" s="8">
        <v>160300</v>
      </c>
      <c r="F12390" s="24">
        <f t="shared" si="193"/>
        <v>0.3</v>
      </c>
      <c r="G12390" s="32" t="s">
        <v>26659</v>
      </c>
      <c r="H12390" s="62"/>
      <c r="I12390" s="63"/>
      <c r="J12390" s="55" t="s">
        <v>32244</v>
      </c>
    </row>
    <row r="12391" spans="1:10" ht="36.75" customHeight="1" x14ac:dyDescent="0.25">
      <c r="A12391" s="17">
        <v>12388</v>
      </c>
      <c r="B12391" s="4" t="s">
        <v>12264</v>
      </c>
      <c r="C12391" s="8">
        <v>229000</v>
      </c>
      <c r="D12391" s="8">
        <v>68700</v>
      </c>
      <c r="E12391" s="8">
        <v>160300</v>
      </c>
      <c r="F12391" s="24">
        <f t="shared" si="193"/>
        <v>0.3</v>
      </c>
      <c r="G12391" s="32" t="s">
        <v>26660</v>
      </c>
      <c r="H12391" s="62"/>
      <c r="I12391" s="63"/>
      <c r="J12391" s="55" t="s">
        <v>32244</v>
      </c>
    </row>
    <row r="12392" spans="1:10" ht="36.75" customHeight="1" x14ac:dyDescent="0.25">
      <c r="A12392" s="12">
        <v>12389</v>
      </c>
      <c r="B12392" s="4" t="s">
        <v>12265</v>
      </c>
      <c r="C12392" s="8">
        <v>229000</v>
      </c>
      <c r="D12392" s="8">
        <v>68700</v>
      </c>
      <c r="E12392" s="8">
        <v>160300</v>
      </c>
      <c r="F12392" s="24">
        <f t="shared" si="193"/>
        <v>0.3</v>
      </c>
      <c r="G12392" s="32" t="s">
        <v>26661</v>
      </c>
      <c r="H12392" s="62"/>
      <c r="I12392" s="63"/>
      <c r="J12392" s="55" t="s">
        <v>32244</v>
      </c>
    </row>
    <row r="12393" spans="1:10" ht="36.75" customHeight="1" x14ac:dyDescent="0.25">
      <c r="A12393" s="17">
        <v>12390</v>
      </c>
      <c r="B12393" s="4" t="s">
        <v>12266</v>
      </c>
      <c r="C12393" s="8">
        <v>179000</v>
      </c>
      <c r="D12393" s="8">
        <v>53700.000000000015</v>
      </c>
      <c r="E12393" s="8">
        <v>125299.99999999999</v>
      </c>
      <c r="F12393" s="24">
        <f t="shared" si="193"/>
        <v>0.3000000000000001</v>
      </c>
      <c r="G12393" s="32" t="s">
        <v>26662</v>
      </c>
      <c r="H12393" s="62"/>
      <c r="I12393" s="63"/>
      <c r="J12393" s="55" t="s">
        <v>32244</v>
      </c>
    </row>
    <row r="12394" spans="1:10" ht="36.75" customHeight="1" x14ac:dyDescent="0.25">
      <c r="A12394" s="12">
        <v>12391</v>
      </c>
      <c r="B12394" s="4" t="s">
        <v>12267</v>
      </c>
      <c r="C12394" s="8">
        <v>179000</v>
      </c>
      <c r="D12394" s="8">
        <v>53700.000000000015</v>
      </c>
      <c r="E12394" s="8">
        <v>125299.99999999999</v>
      </c>
      <c r="F12394" s="24">
        <f t="shared" si="193"/>
        <v>0.3000000000000001</v>
      </c>
      <c r="G12394" s="32" t="s">
        <v>26663</v>
      </c>
      <c r="H12394" s="62"/>
      <c r="I12394" s="63"/>
      <c r="J12394" s="55" t="s">
        <v>32244</v>
      </c>
    </row>
    <row r="12395" spans="1:10" ht="36.75" customHeight="1" x14ac:dyDescent="0.25">
      <c r="A12395" s="17">
        <v>12392</v>
      </c>
      <c r="B12395" s="4" t="s">
        <v>12268</v>
      </c>
      <c r="C12395" s="8">
        <v>179000</v>
      </c>
      <c r="D12395" s="8">
        <v>53700.000000000015</v>
      </c>
      <c r="E12395" s="8">
        <v>125299.99999999999</v>
      </c>
      <c r="F12395" s="24">
        <f t="shared" si="193"/>
        <v>0.3000000000000001</v>
      </c>
      <c r="G12395" s="32" t="s">
        <v>26664</v>
      </c>
      <c r="H12395" s="62"/>
      <c r="I12395" s="63"/>
      <c r="J12395" s="55" t="s">
        <v>32244</v>
      </c>
    </row>
    <row r="12396" spans="1:10" ht="36.75" customHeight="1" x14ac:dyDescent="0.25">
      <c r="A12396" s="12">
        <v>12393</v>
      </c>
      <c r="B12396" s="4" t="s">
        <v>12269</v>
      </c>
      <c r="C12396" s="8">
        <v>179000</v>
      </c>
      <c r="D12396" s="8">
        <v>53700.000000000015</v>
      </c>
      <c r="E12396" s="8">
        <v>125299.99999999999</v>
      </c>
      <c r="F12396" s="24">
        <f t="shared" si="193"/>
        <v>0.3000000000000001</v>
      </c>
      <c r="G12396" s="32" t="s">
        <v>26665</v>
      </c>
      <c r="H12396" s="62"/>
      <c r="I12396" s="63"/>
      <c r="J12396" s="55" t="s">
        <v>32244</v>
      </c>
    </row>
    <row r="12397" spans="1:10" ht="36.75" customHeight="1" x14ac:dyDescent="0.25">
      <c r="A12397" s="17">
        <v>12394</v>
      </c>
      <c r="B12397" s="4" t="s">
        <v>12270</v>
      </c>
      <c r="C12397" s="8">
        <v>179000</v>
      </c>
      <c r="D12397" s="8">
        <v>53700.000000000015</v>
      </c>
      <c r="E12397" s="8">
        <v>125299.99999999999</v>
      </c>
      <c r="F12397" s="24">
        <f t="shared" si="193"/>
        <v>0.3000000000000001</v>
      </c>
      <c r="G12397" s="32" t="s">
        <v>26666</v>
      </c>
      <c r="H12397" s="62"/>
      <c r="I12397" s="63"/>
      <c r="J12397" s="55" t="s">
        <v>32244</v>
      </c>
    </row>
    <row r="12398" spans="1:10" ht="36.75" customHeight="1" x14ac:dyDescent="0.25">
      <c r="A12398" s="12">
        <v>12395</v>
      </c>
      <c r="B12398" s="4" t="s">
        <v>12271</v>
      </c>
      <c r="C12398" s="8">
        <v>179000</v>
      </c>
      <c r="D12398" s="8">
        <v>53700.000000000015</v>
      </c>
      <c r="E12398" s="8">
        <v>125299.99999999999</v>
      </c>
      <c r="F12398" s="24">
        <f t="shared" si="193"/>
        <v>0.3000000000000001</v>
      </c>
      <c r="G12398" s="32" t="s">
        <v>26667</v>
      </c>
      <c r="H12398" s="62"/>
      <c r="I12398" s="63"/>
      <c r="J12398" s="55" t="s">
        <v>32244</v>
      </c>
    </row>
    <row r="12399" spans="1:10" ht="36.75" customHeight="1" x14ac:dyDescent="0.25">
      <c r="A12399" s="17">
        <v>12396</v>
      </c>
      <c r="B12399" s="4" t="s">
        <v>12272</v>
      </c>
      <c r="C12399" s="8">
        <v>229000</v>
      </c>
      <c r="D12399" s="8">
        <v>68700</v>
      </c>
      <c r="E12399" s="8">
        <v>160300</v>
      </c>
      <c r="F12399" s="24">
        <f t="shared" si="193"/>
        <v>0.3</v>
      </c>
      <c r="G12399" s="32" t="s">
        <v>26668</v>
      </c>
      <c r="H12399" s="62"/>
      <c r="I12399" s="63"/>
      <c r="J12399" s="55" t="s">
        <v>32244</v>
      </c>
    </row>
    <row r="12400" spans="1:10" ht="36.75" customHeight="1" x14ac:dyDescent="0.25">
      <c r="A12400" s="12">
        <v>12397</v>
      </c>
      <c r="B12400" s="4" t="s">
        <v>12273</v>
      </c>
      <c r="C12400" s="8">
        <v>229000</v>
      </c>
      <c r="D12400" s="8">
        <v>68700</v>
      </c>
      <c r="E12400" s="8">
        <v>160300</v>
      </c>
      <c r="F12400" s="24">
        <f t="shared" si="193"/>
        <v>0.3</v>
      </c>
      <c r="G12400" s="32" t="s">
        <v>26669</v>
      </c>
      <c r="H12400" s="62"/>
      <c r="I12400" s="63"/>
      <c r="J12400" s="55" t="s">
        <v>32244</v>
      </c>
    </row>
    <row r="12401" spans="1:10" ht="36.75" customHeight="1" x14ac:dyDescent="0.25">
      <c r="A12401" s="17">
        <v>12398</v>
      </c>
      <c r="B12401" s="4" t="s">
        <v>12274</v>
      </c>
      <c r="C12401" s="8">
        <v>229000</v>
      </c>
      <c r="D12401" s="8">
        <v>68700</v>
      </c>
      <c r="E12401" s="8">
        <v>160300</v>
      </c>
      <c r="F12401" s="24">
        <f t="shared" si="193"/>
        <v>0.3</v>
      </c>
      <c r="G12401" s="32" t="s">
        <v>26670</v>
      </c>
      <c r="H12401" s="62"/>
      <c r="I12401" s="63"/>
      <c r="J12401" s="55" t="s">
        <v>32244</v>
      </c>
    </row>
    <row r="12402" spans="1:10" ht="36.75" customHeight="1" x14ac:dyDescent="0.25">
      <c r="A12402" s="12">
        <v>12399</v>
      </c>
      <c r="B12402" s="4" t="s">
        <v>12275</v>
      </c>
      <c r="C12402" s="8">
        <v>229000</v>
      </c>
      <c r="D12402" s="8">
        <v>68700</v>
      </c>
      <c r="E12402" s="8">
        <v>160300</v>
      </c>
      <c r="F12402" s="24">
        <f t="shared" si="193"/>
        <v>0.3</v>
      </c>
      <c r="G12402" s="32" t="s">
        <v>26671</v>
      </c>
      <c r="H12402" s="62"/>
      <c r="I12402" s="63"/>
      <c r="J12402" s="55" t="s">
        <v>32244</v>
      </c>
    </row>
    <row r="12403" spans="1:10" ht="36.75" customHeight="1" x14ac:dyDescent="0.25">
      <c r="A12403" s="17">
        <v>12400</v>
      </c>
      <c r="B12403" s="4" t="s">
        <v>12276</v>
      </c>
      <c r="C12403" s="8">
        <v>179000</v>
      </c>
      <c r="D12403" s="8">
        <v>53700.000000000015</v>
      </c>
      <c r="E12403" s="8">
        <v>125299.99999999999</v>
      </c>
      <c r="F12403" s="24">
        <f t="shared" si="193"/>
        <v>0.3000000000000001</v>
      </c>
      <c r="G12403" s="32" t="s">
        <v>26672</v>
      </c>
      <c r="H12403" s="62"/>
      <c r="I12403" s="63"/>
      <c r="J12403" s="55" t="s">
        <v>32244</v>
      </c>
    </row>
    <row r="12404" spans="1:10" ht="36.75" customHeight="1" x14ac:dyDescent="0.25">
      <c r="A12404" s="12">
        <v>12401</v>
      </c>
      <c r="B12404" s="4" t="s">
        <v>12277</v>
      </c>
      <c r="C12404" s="8">
        <v>179000</v>
      </c>
      <c r="D12404" s="8">
        <v>53700.000000000015</v>
      </c>
      <c r="E12404" s="8">
        <v>125299.99999999999</v>
      </c>
      <c r="F12404" s="24">
        <f t="shared" si="193"/>
        <v>0.3000000000000001</v>
      </c>
      <c r="G12404" s="32" t="s">
        <v>26673</v>
      </c>
      <c r="H12404" s="62"/>
      <c r="I12404" s="63"/>
      <c r="J12404" s="55" t="s">
        <v>32244</v>
      </c>
    </row>
    <row r="12405" spans="1:10" ht="36.75" customHeight="1" x14ac:dyDescent="0.25">
      <c r="A12405" s="17">
        <v>12402</v>
      </c>
      <c r="B12405" s="4" t="s">
        <v>12278</v>
      </c>
      <c r="C12405" s="8">
        <v>179000</v>
      </c>
      <c r="D12405" s="8">
        <v>53700.000000000015</v>
      </c>
      <c r="E12405" s="8">
        <v>125299.99999999999</v>
      </c>
      <c r="F12405" s="24">
        <f t="shared" si="193"/>
        <v>0.3000000000000001</v>
      </c>
      <c r="G12405" s="32" t="s">
        <v>26674</v>
      </c>
      <c r="H12405" s="62"/>
      <c r="I12405" s="63"/>
      <c r="J12405" s="55" t="s">
        <v>32244</v>
      </c>
    </row>
    <row r="12406" spans="1:10" ht="36.75" customHeight="1" x14ac:dyDescent="0.25">
      <c r="A12406" s="12">
        <v>12403</v>
      </c>
      <c r="B12406" s="4" t="s">
        <v>12279</v>
      </c>
      <c r="C12406" s="8">
        <v>179000</v>
      </c>
      <c r="D12406" s="8">
        <v>53700.000000000015</v>
      </c>
      <c r="E12406" s="8">
        <v>125299.99999999999</v>
      </c>
      <c r="F12406" s="24">
        <f t="shared" si="193"/>
        <v>0.3000000000000001</v>
      </c>
      <c r="G12406" s="32" t="s">
        <v>26675</v>
      </c>
      <c r="H12406" s="62"/>
      <c r="I12406" s="63"/>
      <c r="J12406" s="55" t="s">
        <v>32244</v>
      </c>
    </row>
    <row r="12407" spans="1:10" ht="36.75" customHeight="1" x14ac:dyDescent="0.25">
      <c r="A12407" s="17">
        <v>12404</v>
      </c>
      <c r="B12407" s="4" t="s">
        <v>12280</v>
      </c>
      <c r="C12407" s="8">
        <v>179000</v>
      </c>
      <c r="D12407" s="8">
        <v>53700.000000000015</v>
      </c>
      <c r="E12407" s="8">
        <v>125299.99999999999</v>
      </c>
      <c r="F12407" s="24">
        <f t="shared" si="193"/>
        <v>0.3000000000000001</v>
      </c>
      <c r="G12407" s="32" t="s">
        <v>26676</v>
      </c>
      <c r="H12407" s="62"/>
      <c r="I12407" s="63"/>
      <c r="J12407" s="55" t="s">
        <v>32244</v>
      </c>
    </row>
    <row r="12408" spans="1:10" ht="36.75" customHeight="1" x14ac:dyDescent="0.25">
      <c r="A12408" s="12">
        <v>12405</v>
      </c>
      <c r="B12408" s="4" t="s">
        <v>12281</v>
      </c>
      <c r="C12408" s="8">
        <v>179000</v>
      </c>
      <c r="D12408" s="8">
        <v>53700.000000000015</v>
      </c>
      <c r="E12408" s="8">
        <v>125299.99999999999</v>
      </c>
      <c r="F12408" s="24">
        <f t="shared" si="193"/>
        <v>0.3000000000000001</v>
      </c>
      <c r="G12408" s="32" t="s">
        <v>26677</v>
      </c>
      <c r="H12408" s="62"/>
      <c r="I12408" s="63"/>
      <c r="J12408" s="55" t="s">
        <v>32244</v>
      </c>
    </row>
    <row r="12409" spans="1:10" ht="36.75" customHeight="1" x14ac:dyDescent="0.25">
      <c r="A12409" s="17">
        <v>12406</v>
      </c>
      <c r="B12409" s="4" t="s">
        <v>12282</v>
      </c>
      <c r="C12409" s="8">
        <v>179000</v>
      </c>
      <c r="D12409" s="8">
        <v>53700.000000000015</v>
      </c>
      <c r="E12409" s="8">
        <v>125299.99999999999</v>
      </c>
      <c r="F12409" s="24">
        <f t="shared" si="193"/>
        <v>0.3000000000000001</v>
      </c>
      <c r="G12409" s="32" t="s">
        <v>26678</v>
      </c>
      <c r="H12409" s="62"/>
      <c r="I12409" s="63"/>
      <c r="J12409" s="55" t="s">
        <v>32244</v>
      </c>
    </row>
    <row r="12410" spans="1:10" ht="36.75" customHeight="1" x14ac:dyDescent="0.25">
      <c r="A12410" s="12">
        <v>12407</v>
      </c>
      <c r="B12410" s="4" t="s">
        <v>12283</v>
      </c>
      <c r="C12410" s="8">
        <v>179000</v>
      </c>
      <c r="D12410" s="8">
        <v>53700.000000000015</v>
      </c>
      <c r="E12410" s="8">
        <v>125299.99999999999</v>
      </c>
      <c r="F12410" s="24">
        <f t="shared" si="193"/>
        <v>0.3000000000000001</v>
      </c>
      <c r="G12410" s="32" t="s">
        <v>26679</v>
      </c>
      <c r="H12410" s="62"/>
      <c r="I12410" s="63"/>
      <c r="J12410" s="55" t="s">
        <v>32244</v>
      </c>
    </row>
    <row r="12411" spans="1:10" ht="36.75" customHeight="1" x14ac:dyDescent="0.25">
      <c r="A12411" s="17">
        <v>12408</v>
      </c>
      <c r="B12411" s="4" t="s">
        <v>12284</v>
      </c>
      <c r="C12411" s="8">
        <v>229000</v>
      </c>
      <c r="D12411" s="8">
        <v>68700</v>
      </c>
      <c r="E12411" s="8">
        <v>160300</v>
      </c>
      <c r="F12411" s="24">
        <f t="shared" si="193"/>
        <v>0.3</v>
      </c>
      <c r="G12411" s="32" t="s">
        <v>26680</v>
      </c>
      <c r="H12411" s="62"/>
      <c r="I12411" s="63"/>
      <c r="J12411" s="55" t="s">
        <v>32244</v>
      </c>
    </row>
    <row r="12412" spans="1:10" ht="36.75" customHeight="1" x14ac:dyDescent="0.25">
      <c r="A12412" s="12">
        <v>12409</v>
      </c>
      <c r="B12412" s="4" t="s">
        <v>12285</v>
      </c>
      <c r="C12412" s="8">
        <v>229000</v>
      </c>
      <c r="D12412" s="8">
        <v>68700</v>
      </c>
      <c r="E12412" s="8">
        <v>160300</v>
      </c>
      <c r="F12412" s="24">
        <f t="shared" si="193"/>
        <v>0.3</v>
      </c>
      <c r="G12412" s="32" t="s">
        <v>26681</v>
      </c>
      <c r="H12412" s="62"/>
      <c r="I12412" s="63"/>
      <c r="J12412" s="55" t="s">
        <v>32244</v>
      </c>
    </row>
    <row r="12413" spans="1:10" ht="36.75" customHeight="1" x14ac:dyDescent="0.25">
      <c r="A12413" s="17">
        <v>12410</v>
      </c>
      <c r="B12413" s="4" t="s">
        <v>12286</v>
      </c>
      <c r="C12413" s="8">
        <v>229000</v>
      </c>
      <c r="D12413" s="8">
        <v>68700</v>
      </c>
      <c r="E12413" s="8">
        <v>160300</v>
      </c>
      <c r="F12413" s="24">
        <f t="shared" si="193"/>
        <v>0.3</v>
      </c>
      <c r="G12413" s="32" t="s">
        <v>26682</v>
      </c>
      <c r="H12413" s="62"/>
      <c r="I12413" s="63"/>
      <c r="J12413" s="55" t="s">
        <v>32244</v>
      </c>
    </row>
    <row r="12414" spans="1:10" ht="36.75" customHeight="1" x14ac:dyDescent="0.25">
      <c r="A12414" s="12">
        <v>12411</v>
      </c>
      <c r="B12414" s="4" t="s">
        <v>12287</v>
      </c>
      <c r="C12414" s="8">
        <v>229000</v>
      </c>
      <c r="D12414" s="8">
        <v>68700</v>
      </c>
      <c r="E12414" s="8">
        <v>160300</v>
      </c>
      <c r="F12414" s="24">
        <f t="shared" si="193"/>
        <v>0.3</v>
      </c>
      <c r="G12414" s="32" t="s">
        <v>26683</v>
      </c>
      <c r="H12414" s="62"/>
      <c r="I12414" s="63"/>
      <c r="J12414" s="55" t="s">
        <v>32244</v>
      </c>
    </row>
    <row r="12415" spans="1:10" ht="36.75" customHeight="1" x14ac:dyDescent="0.25">
      <c r="A12415" s="17">
        <v>12412</v>
      </c>
      <c r="B12415" s="4" t="s">
        <v>12288</v>
      </c>
      <c r="C12415" s="8">
        <v>229000</v>
      </c>
      <c r="D12415" s="8">
        <v>68700</v>
      </c>
      <c r="E12415" s="8">
        <v>160300</v>
      </c>
      <c r="F12415" s="24">
        <f t="shared" si="193"/>
        <v>0.3</v>
      </c>
      <c r="G12415" s="32" t="s">
        <v>26684</v>
      </c>
      <c r="H12415" s="62"/>
      <c r="I12415" s="63"/>
      <c r="J12415" s="55" t="s">
        <v>32244</v>
      </c>
    </row>
    <row r="12416" spans="1:10" ht="36.75" customHeight="1" x14ac:dyDescent="0.25">
      <c r="A12416" s="12">
        <v>12413</v>
      </c>
      <c r="B12416" s="4" t="s">
        <v>12289</v>
      </c>
      <c r="C12416" s="8">
        <v>229000</v>
      </c>
      <c r="D12416" s="8">
        <v>68700</v>
      </c>
      <c r="E12416" s="8">
        <v>160300</v>
      </c>
      <c r="F12416" s="24">
        <f t="shared" si="193"/>
        <v>0.3</v>
      </c>
      <c r="G12416" s="32" t="s">
        <v>26685</v>
      </c>
      <c r="H12416" s="62"/>
      <c r="I12416" s="63"/>
      <c r="J12416" s="55" t="s">
        <v>32244</v>
      </c>
    </row>
    <row r="12417" spans="1:10" ht="36.75" customHeight="1" x14ac:dyDescent="0.25">
      <c r="A12417" s="17">
        <v>12414</v>
      </c>
      <c r="B12417" s="4" t="s">
        <v>12290</v>
      </c>
      <c r="C12417" s="8">
        <v>229000</v>
      </c>
      <c r="D12417" s="8">
        <v>68700</v>
      </c>
      <c r="E12417" s="8">
        <v>160300</v>
      </c>
      <c r="F12417" s="24">
        <f t="shared" si="193"/>
        <v>0.3</v>
      </c>
      <c r="G12417" s="32" t="s">
        <v>26686</v>
      </c>
      <c r="H12417" s="62"/>
      <c r="I12417" s="63"/>
      <c r="J12417" s="55" t="s">
        <v>32244</v>
      </c>
    </row>
    <row r="12418" spans="1:10" ht="36.75" customHeight="1" x14ac:dyDescent="0.25">
      <c r="A12418" s="12">
        <v>12415</v>
      </c>
      <c r="B12418" s="4" t="s">
        <v>12291</v>
      </c>
      <c r="C12418" s="8">
        <v>229000</v>
      </c>
      <c r="D12418" s="8">
        <v>68700</v>
      </c>
      <c r="E12418" s="8">
        <v>160300</v>
      </c>
      <c r="F12418" s="24">
        <f t="shared" si="193"/>
        <v>0.3</v>
      </c>
      <c r="G12418" s="32" t="s">
        <v>26687</v>
      </c>
      <c r="H12418" s="62"/>
      <c r="I12418" s="63"/>
      <c r="J12418" s="55" t="s">
        <v>32244</v>
      </c>
    </row>
    <row r="12419" spans="1:10" ht="36.75" customHeight="1" x14ac:dyDescent="0.25">
      <c r="A12419" s="17">
        <v>12416</v>
      </c>
      <c r="B12419" s="4" t="s">
        <v>12292</v>
      </c>
      <c r="C12419" s="8">
        <v>229000</v>
      </c>
      <c r="D12419" s="8">
        <v>68700</v>
      </c>
      <c r="E12419" s="8">
        <v>160300</v>
      </c>
      <c r="F12419" s="24">
        <f t="shared" si="193"/>
        <v>0.3</v>
      </c>
      <c r="G12419" s="32" t="s">
        <v>26688</v>
      </c>
      <c r="H12419" s="62"/>
      <c r="I12419" s="63"/>
      <c r="J12419" s="55" t="s">
        <v>32244</v>
      </c>
    </row>
    <row r="12420" spans="1:10" ht="36.75" customHeight="1" x14ac:dyDescent="0.25">
      <c r="A12420" s="12">
        <v>12417</v>
      </c>
      <c r="B12420" s="4" t="s">
        <v>12293</v>
      </c>
      <c r="C12420" s="8">
        <v>229000</v>
      </c>
      <c r="D12420" s="8">
        <v>68700</v>
      </c>
      <c r="E12420" s="8">
        <v>160300</v>
      </c>
      <c r="F12420" s="24">
        <f t="shared" ref="F12420:F12483" si="194">D12420/C12420</f>
        <v>0.3</v>
      </c>
      <c r="G12420" s="32" t="s">
        <v>26689</v>
      </c>
      <c r="H12420" s="62"/>
      <c r="I12420" s="63"/>
      <c r="J12420" s="55" t="s">
        <v>32244</v>
      </c>
    </row>
    <row r="12421" spans="1:10" ht="36.75" customHeight="1" x14ac:dyDescent="0.25">
      <c r="A12421" s="17">
        <v>12418</v>
      </c>
      <c r="B12421" s="4" t="s">
        <v>12294</v>
      </c>
      <c r="C12421" s="8">
        <v>229000</v>
      </c>
      <c r="D12421" s="8">
        <v>68700</v>
      </c>
      <c r="E12421" s="8">
        <v>160300</v>
      </c>
      <c r="F12421" s="24">
        <f t="shared" si="194"/>
        <v>0.3</v>
      </c>
      <c r="G12421" s="32" t="s">
        <v>26690</v>
      </c>
      <c r="H12421" s="62"/>
      <c r="I12421" s="63"/>
      <c r="J12421" s="55" t="s">
        <v>32244</v>
      </c>
    </row>
    <row r="12422" spans="1:10" ht="36.75" customHeight="1" x14ac:dyDescent="0.25">
      <c r="A12422" s="12">
        <v>12419</v>
      </c>
      <c r="B12422" s="4" t="s">
        <v>12295</v>
      </c>
      <c r="C12422" s="8">
        <v>229000</v>
      </c>
      <c r="D12422" s="8">
        <v>68700</v>
      </c>
      <c r="E12422" s="8">
        <v>160300</v>
      </c>
      <c r="F12422" s="24">
        <f t="shared" si="194"/>
        <v>0.3</v>
      </c>
      <c r="G12422" s="32" t="s">
        <v>26691</v>
      </c>
      <c r="H12422" s="62"/>
      <c r="I12422" s="63"/>
      <c r="J12422" s="55" t="s">
        <v>32244</v>
      </c>
    </row>
    <row r="12423" spans="1:10" ht="36.75" customHeight="1" x14ac:dyDescent="0.25">
      <c r="A12423" s="17">
        <v>12420</v>
      </c>
      <c r="B12423" s="4" t="s">
        <v>12296</v>
      </c>
      <c r="C12423" s="8">
        <v>229000</v>
      </c>
      <c r="D12423" s="8">
        <v>68700</v>
      </c>
      <c r="E12423" s="8">
        <v>160300</v>
      </c>
      <c r="F12423" s="24">
        <f t="shared" si="194"/>
        <v>0.3</v>
      </c>
      <c r="G12423" s="32" t="s">
        <v>26692</v>
      </c>
      <c r="H12423" s="62"/>
      <c r="I12423" s="63"/>
      <c r="J12423" s="55" t="s">
        <v>32244</v>
      </c>
    </row>
    <row r="12424" spans="1:10" ht="36.75" customHeight="1" x14ac:dyDescent="0.25">
      <c r="A12424" s="12">
        <v>12421</v>
      </c>
      <c r="B12424" s="4" t="s">
        <v>12297</v>
      </c>
      <c r="C12424" s="8">
        <v>179000</v>
      </c>
      <c r="D12424" s="8">
        <v>53700.000000000015</v>
      </c>
      <c r="E12424" s="8">
        <v>125299.99999999999</v>
      </c>
      <c r="F12424" s="24">
        <f t="shared" si="194"/>
        <v>0.3000000000000001</v>
      </c>
      <c r="G12424" s="32" t="s">
        <v>26693</v>
      </c>
      <c r="H12424" s="62"/>
      <c r="I12424" s="63"/>
      <c r="J12424" s="55" t="s">
        <v>32244</v>
      </c>
    </row>
    <row r="12425" spans="1:10" ht="36.75" customHeight="1" x14ac:dyDescent="0.25">
      <c r="A12425" s="17">
        <v>12422</v>
      </c>
      <c r="B12425" s="4" t="s">
        <v>12298</v>
      </c>
      <c r="C12425" s="8">
        <v>179000</v>
      </c>
      <c r="D12425" s="8">
        <v>53700.000000000015</v>
      </c>
      <c r="E12425" s="8">
        <v>125299.99999999999</v>
      </c>
      <c r="F12425" s="24">
        <f t="shared" si="194"/>
        <v>0.3000000000000001</v>
      </c>
      <c r="G12425" s="32" t="s">
        <v>26694</v>
      </c>
      <c r="H12425" s="62"/>
      <c r="I12425" s="63"/>
      <c r="J12425" s="55" t="s">
        <v>32244</v>
      </c>
    </row>
    <row r="12426" spans="1:10" ht="36.75" customHeight="1" x14ac:dyDescent="0.25">
      <c r="A12426" s="12">
        <v>12423</v>
      </c>
      <c r="B12426" s="4" t="s">
        <v>12299</v>
      </c>
      <c r="C12426" s="8">
        <v>179000</v>
      </c>
      <c r="D12426" s="8">
        <v>53700.000000000015</v>
      </c>
      <c r="E12426" s="8">
        <v>125299.99999999999</v>
      </c>
      <c r="F12426" s="24">
        <f t="shared" si="194"/>
        <v>0.3000000000000001</v>
      </c>
      <c r="G12426" s="32" t="s">
        <v>26695</v>
      </c>
      <c r="H12426" s="62"/>
      <c r="I12426" s="63"/>
      <c r="J12426" s="55" t="s">
        <v>32244</v>
      </c>
    </row>
    <row r="12427" spans="1:10" ht="36.75" customHeight="1" x14ac:dyDescent="0.25">
      <c r="A12427" s="17">
        <v>12424</v>
      </c>
      <c r="B12427" s="4" t="s">
        <v>12300</v>
      </c>
      <c r="C12427" s="8">
        <v>179000</v>
      </c>
      <c r="D12427" s="8">
        <v>53700.000000000015</v>
      </c>
      <c r="E12427" s="8">
        <v>125299.99999999999</v>
      </c>
      <c r="F12427" s="24">
        <f t="shared" si="194"/>
        <v>0.3000000000000001</v>
      </c>
      <c r="G12427" s="32" t="s">
        <v>26696</v>
      </c>
      <c r="H12427" s="62"/>
      <c r="I12427" s="63"/>
      <c r="J12427" s="55" t="s">
        <v>32244</v>
      </c>
    </row>
    <row r="12428" spans="1:10" ht="36.75" customHeight="1" x14ac:dyDescent="0.25">
      <c r="A12428" s="12">
        <v>12425</v>
      </c>
      <c r="B12428" s="4" t="s">
        <v>12301</v>
      </c>
      <c r="C12428" s="8">
        <v>179000</v>
      </c>
      <c r="D12428" s="8">
        <v>53700.000000000015</v>
      </c>
      <c r="E12428" s="8">
        <v>125299.99999999999</v>
      </c>
      <c r="F12428" s="24">
        <f t="shared" si="194"/>
        <v>0.3000000000000001</v>
      </c>
      <c r="G12428" s="32" t="s">
        <v>26697</v>
      </c>
      <c r="H12428" s="62"/>
      <c r="I12428" s="63"/>
      <c r="J12428" s="55" t="s">
        <v>32244</v>
      </c>
    </row>
    <row r="12429" spans="1:10" ht="36.75" customHeight="1" x14ac:dyDescent="0.25">
      <c r="A12429" s="17">
        <v>12426</v>
      </c>
      <c r="B12429" s="4" t="s">
        <v>12302</v>
      </c>
      <c r="C12429" s="8">
        <v>229000</v>
      </c>
      <c r="D12429" s="8">
        <v>68700</v>
      </c>
      <c r="E12429" s="8">
        <v>160300</v>
      </c>
      <c r="F12429" s="24">
        <f t="shared" si="194"/>
        <v>0.3</v>
      </c>
      <c r="G12429" s="32" t="s">
        <v>26698</v>
      </c>
      <c r="H12429" s="62"/>
      <c r="I12429" s="63"/>
      <c r="J12429" s="55" t="s">
        <v>32244</v>
      </c>
    </row>
    <row r="12430" spans="1:10" ht="36.75" customHeight="1" x14ac:dyDescent="0.25">
      <c r="A12430" s="12">
        <v>12427</v>
      </c>
      <c r="B12430" s="4" t="s">
        <v>12303</v>
      </c>
      <c r="C12430" s="8">
        <v>229000</v>
      </c>
      <c r="D12430" s="8">
        <v>68700</v>
      </c>
      <c r="E12430" s="8">
        <v>160300</v>
      </c>
      <c r="F12430" s="24">
        <f t="shared" si="194"/>
        <v>0.3</v>
      </c>
      <c r="G12430" s="32" t="s">
        <v>26699</v>
      </c>
      <c r="H12430" s="62"/>
      <c r="I12430" s="63"/>
      <c r="J12430" s="55" t="s">
        <v>32244</v>
      </c>
    </row>
    <row r="12431" spans="1:10" ht="36.75" customHeight="1" x14ac:dyDescent="0.25">
      <c r="A12431" s="17">
        <v>12428</v>
      </c>
      <c r="B12431" s="4" t="s">
        <v>12304</v>
      </c>
      <c r="C12431" s="8">
        <v>229000</v>
      </c>
      <c r="D12431" s="8">
        <v>68700</v>
      </c>
      <c r="E12431" s="8">
        <v>160300</v>
      </c>
      <c r="F12431" s="24">
        <f t="shared" si="194"/>
        <v>0.3</v>
      </c>
      <c r="G12431" s="32" t="s">
        <v>26700</v>
      </c>
      <c r="H12431" s="62"/>
      <c r="I12431" s="63"/>
      <c r="J12431" s="55" t="s">
        <v>32244</v>
      </c>
    </row>
    <row r="12432" spans="1:10" ht="36.75" customHeight="1" x14ac:dyDescent="0.25">
      <c r="A12432" s="12">
        <v>12429</v>
      </c>
      <c r="B12432" s="4" t="s">
        <v>12305</v>
      </c>
      <c r="C12432" s="8">
        <v>179000</v>
      </c>
      <c r="D12432" s="8">
        <v>53700.000000000015</v>
      </c>
      <c r="E12432" s="8">
        <v>125299.99999999999</v>
      </c>
      <c r="F12432" s="24">
        <f t="shared" si="194"/>
        <v>0.3000000000000001</v>
      </c>
      <c r="G12432" s="32" t="s">
        <v>26701</v>
      </c>
      <c r="H12432" s="62"/>
      <c r="I12432" s="63"/>
      <c r="J12432" s="55" t="s">
        <v>32244</v>
      </c>
    </row>
    <row r="12433" spans="1:10" ht="36.75" customHeight="1" x14ac:dyDescent="0.25">
      <c r="A12433" s="17">
        <v>12430</v>
      </c>
      <c r="B12433" s="4" t="s">
        <v>12306</v>
      </c>
      <c r="C12433" s="8">
        <v>179000</v>
      </c>
      <c r="D12433" s="8">
        <v>53700.000000000015</v>
      </c>
      <c r="E12433" s="8">
        <v>125299.99999999999</v>
      </c>
      <c r="F12433" s="24">
        <f t="shared" si="194"/>
        <v>0.3000000000000001</v>
      </c>
      <c r="G12433" s="32" t="s">
        <v>26702</v>
      </c>
      <c r="H12433" s="62"/>
      <c r="I12433" s="63"/>
      <c r="J12433" s="55" t="s">
        <v>32244</v>
      </c>
    </row>
    <row r="12434" spans="1:10" ht="36.75" customHeight="1" x14ac:dyDescent="0.25">
      <c r="A12434" s="12">
        <v>12431</v>
      </c>
      <c r="B12434" s="4" t="s">
        <v>12307</v>
      </c>
      <c r="C12434" s="8">
        <v>179000</v>
      </c>
      <c r="D12434" s="8">
        <v>53700.000000000015</v>
      </c>
      <c r="E12434" s="8">
        <v>125299.99999999999</v>
      </c>
      <c r="F12434" s="24">
        <f t="shared" si="194"/>
        <v>0.3000000000000001</v>
      </c>
      <c r="G12434" s="32" t="s">
        <v>26703</v>
      </c>
      <c r="H12434" s="62"/>
      <c r="I12434" s="63"/>
      <c r="J12434" s="55" t="s">
        <v>32244</v>
      </c>
    </row>
    <row r="12435" spans="1:10" ht="36.75" customHeight="1" x14ac:dyDescent="0.25">
      <c r="A12435" s="17">
        <v>12432</v>
      </c>
      <c r="B12435" s="4" t="s">
        <v>12308</v>
      </c>
      <c r="C12435" s="8">
        <v>179000</v>
      </c>
      <c r="D12435" s="8">
        <v>53700.000000000015</v>
      </c>
      <c r="E12435" s="8">
        <v>125299.99999999999</v>
      </c>
      <c r="F12435" s="24">
        <f t="shared" si="194"/>
        <v>0.3000000000000001</v>
      </c>
      <c r="G12435" s="32" t="s">
        <v>26704</v>
      </c>
      <c r="H12435" s="62"/>
      <c r="I12435" s="63"/>
      <c r="J12435" s="55" t="s">
        <v>32244</v>
      </c>
    </row>
    <row r="12436" spans="1:10" ht="36.75" customHeight="1" x14ac:dyDescent="0.25">
      <c r="A12436" s="12">
        <v>12433</v>
      </c>
      <c r="B12436" s="4" t="s">
        <v>12309</v>
      </c>
      <c r="C12436" s="8">
        <v>179000</v>
      </c>
      <c r="D12436" s="8">
        <v>53700.000000000015</v>
      </c>
      <c r="E12436" s="8">
        <v>125299.99999999999</v>
      </c>
      <c r="F12436" s="24">
        <f t="shared" si="194"/>
        <v>0.3000000000000001</v>
      </c>
      <c r="G12436" s="32" t="s">
        <v>26705</v>
      </c>
      <c r="H12436" s="62"/>
      <c r="I12436" s="63"/>
      <c r="J12436" s="55" t="s">
        <v>32244</v>
      </c>
    </row>
    <row r="12437" spans="1:10" ht="36.75" customHeight="1" x14ac:dyDescent="0.25">
      <c r="A12437" s="17">
        <v>12434</v>
      </c>
      <c r="B12437" s="4" t="s">
        <v>12310</v>
      </c>
      <c r="C12437" s="8">
        <v>179000</v>
      </c>
      <c r="D12437" s="8">
        <v>53700.000000000015</v>
      </c>
      <c r="E12437" s="8">
        <v>125299.99999999999</v>
      </c>
      <c r="F12437" s="24">
        <f t="shared" si="194"/>
        <v>0.3000000000000001</v>
      </c>
      <c r="G12437" s="32" t="s">
        <v>26706</v>
      </c>
      <c r="H12437" s="62"/>
      <c r="I12437" s="63"/>
      <c r="J12437" s="55" t="s">
        <v>32244</v>
      </c>
    </row>
    <row r="12438" spans="1:10" ht="36.75" customHeight="1" x14ac:dyDescent="0.25">
      <c r="A12438" s="12">
        <v>12435</v>
      </c>
      <c r="B12438" s="4" t="s">
        <v>12311</v>
      </c>
      <c r="C12438" s="8">
        <v>179000</v>
      </c>
      <c r="D12438" s="8">
        <v>53700.000000000015</v>
      </c>
      <c r="E12438" s="8">
        <v>125299.99999999999</v>
      </c>
      <c r="F12438" s="24">
        <f t="shared" si="194"/>
        <v>0.3000000000000001</v>
      </c>
      <c r="G12438" s="32" t="s">
        <v>26707</v>
      </c>
      <c r="H12438" s="62"/>
      <c r="I12438" s="63"/>
      <c r="J12438" s="55" t="s">
        <v>32244</v>
      </c>
    </row>
    <row r="12439" spans="1:10" ht="36.75" customHeight="1" x14ac:dyDescent="0.25">
      <c r="A12439" s="17">
        <v>12436</v>
      </c>
      <c r="B12439" s="4" t="s">
        <v>12312</v>
      </c>
      <c r="C12439" s="8">
        <v>149000</v>
      </c>
      <c r="D12439" s="8">
        <v>44700</v>
      </c>
      <c r="E12439" s="8">
        <v>104300</v>
      </c>
      <c r="F12439" s="24">
        <f t="shared" si="194"/>
        <v>0.3</v>
      </c>
      <c r="G12439" s="32" t="s">
        <v>26708</v>
      </c>
      <c r="H12439" s="62"/>
      <c r="I12439" s="63"/>
      <c r="J12439" s="55" t="s">
        <v>32244</v>
      </c>
    </row>
    <row r="12440" spans="1:10" ht="36.75" customHeight="1" x14ac:dyDescent="0.25">
      <c r="A12440" s="12">
        <v>12437</v>
      </c>
      <c r="B12440" s="4" t="s">
        <v>12313</v>
      </c>
      <c r="C12440" s="8">
        <v>149000</v>
      </c>
      <c r="D12440" s="8">
        <v>44700</v>
      </c>
      <c r="E12440" s="8">
        <v>104300</v>
      </c>
      <c r="F12440" s="24">
        <f t="shared" si="194"/>
        <v>0.3</v>
      </c>
      <c r="G12440" s="32" t="s">
        <v>26709</v>
      </c>
      <c r="H12440" s="62"/>
      <c r="I12440" s="63"/>
      <c r="J12440" s="55" t="s">
        <v>32244</v>
      </c>
    </row>
    <row r="12441" spans="1:10" ht="36.75" customHeight="1" x14ac:dyDescent="0.25">
      <c r="A12441" s="17">
        <v>12438</v>
      </c>
      <c r="B12441" s="4" t="s">
        <v>12314</v>
      </c>
      <c r="C12441" s="8">
        <v>149000</v>
      </c>
      <c r="D12441" s="8">
        <v>44700</v>
      </c>
      <c r="E12441" s="8">
        <v>104300</v>
      </c>
      <c r="F12441" s="24">
        <f t="shared" si="194"/>
        <v>0.3</v>
      </c>
      <c r="G12441" s="32" t="s">
        <v>26710</v>
      </c>
      <c r="H12441" s="62"/>
      <c r="I12441" s="63"/>
      <c r="J12441" s="55" t="s">
        <v>32244</v>
      </c>
    </row>
    <row r="12442" spans="1:10" ht="36.75" customHeight="1" x14ac:dyDescent="0.25">
      <c r="A12442" s="12">
        <v>12439</v>
      </c>
      <c r="B12442" s="4" t="s">
        <v>12315</v>
      </c>
      <c r="C12442" s="8">
        <v>149000</v>
      </c>
      <c r="D12442" s="8">
        <v>44700</v>
      </c>
      <c r="E12442" s="8">
        <v>104300</v>
      </c>
      <c r="F12442" s="24">
        <f t="shared" si="194"/>
        <v>0.3</v>
      </c>
      <c r="G12442" s="32" t="s">
        <v>26711</v>
      </c>
      <c r="H12442" s="62"/>
      <c r="I12442" s="63"/>
      <c r="J12442" s="55" t="s">
        <v>32244</v>
      </c>
    </row>
    <row r="12443" spans="1:10" ht="36.75" customHeight="1" x14ac:dyDescent="0.25">
      <c r="A12443" s="17">
        <v>12440</v>
      </c>
      <c r="B12443" s="4" t="s">
        <v>12316</v>
      </c>
      <c r="C12443" s="8">
        <v>149000</v>
      </c>
      <c r="D12443" s="8">
        <v>44700</v>
      </c>
      <c r="E12443" s="8">
        <v>104300</v>
      </c>
      <c r="F12443" s="24">
        <f t="shared" si="194"/>
        <v>0.3</v>
      </c>
      <c r="G12443" s="32" t="s">
        <v>26712</v>
      </c>
      <c r="H12443" s="62"/>
      <c r="I12443" s="63"/>
      <c r="J12443" s="55" t="s">
        <v>32244</v>
      </c>
    </row>
    <row r="12444" spans="1:10" ht="36.75" customHeight="1" x14ac:dyDescent="0.25">
      <c r="A12444" s="12">
        <v>12441</v>
      </c>
      <c r="B12444" s="4" t="s">
        <v>12317</v>
      </c>
      <c r="C12444" s="8">
        <v>149000</v>
      </c>
      <c r="D12444" s="8">
        <v>44700</v>
      </c>
      <c r="E12444" s="8">
        <v>104300</v>
      </c>
      <c r="F12444" s="24">
        <f t="shared" si="194"/>
        <v>0.3</v>
      </c>
      <c r="G12444" s="32" t="s">
        <v>26713</v>
      </c>
      <c r="H12444" s="62"/>
      <c r="I12444" s="63"/>
      <c r="J12444" s="55" t="s">
        <v>32244</v>
      </c>
    </row>
    <row r="12445" spans="1:10" ht="36.75" customHeight="1" x14ac:dyDescent="0.25">
      <c r="A12445" s="17">
        <v>12442</v>
      </c>
      <c r="B12445" s="4" t="s">
        <v>12318</v>
      </c>
      <c r="C12445" s="8">
        <v>149000</v>
      </c>
      <c r="D12445" s="8">
        <v>44700</v>
      </c>
      <c r="E12445" s="8">
        <v>104300</v>
      </c>
      <c r="F12445" s="24">
        <f t="shared" si="194"/>
        <v>0.3</v>
      </c>
      <c r="G12445" s="32" t="s">
        <v>26714</v>
      </c>
      <c r="H12445" s="62"/>
      <c r="I12445" s="63"/>
      <c r="J12445" s="55" t="s">
        <v>32244</v>
      </c>
    </row>
    <row r="12446" spans="1:10" ht="36.75" customHeight="1" x14ac:dyDescent="0.25">
      <c r="A12446" s="12">
        <v>12443</v>
      </c>
      <c r="B12446" s="4" t="s">
        <v>12319</v>
      </c>
      <c r="C12446" s="8">
        <v>149000</v>
      </c>
      <c r="D12446" s="8">
        <v>44700</v>
      </c>
      <c r="E12446" s="8">
        <v>104300</v>
      </c>
      <c r="F12446" s="24">
        <f t="shared" si="194"/>
        <v>0.3</v>
      </c>
      <c r="G12446" s="32" t="s">
        <v>26715</v>
      </c>
      <c r="H12446" s="62"/>
      <c r="I12446" s="63"/>
      <c r="J12446" s="55" t="s">
        <v>32244</v>
      </c>
    </row>
    <row r="12447" spans="1:10" ht="36.75" customHeight="1" x14ac:dyDescent="0.25">
      <c r="A12447" s="17">
        <v>12444</v>
      </c>
      <c r="B12447" s="4" t="s">
        <v>12320</v>
      </c>
      <c r="C12447" s="8">
        <v>149000</v>
      </c>
      <c r="D12447" s="8">
        <v>44700</v>
      </c>
      <c r="E12447" s="8">
        <v>104300</v>
      </c>
      <c r="F12447" s="24">
        <f t="shared" si="194"/>
        <v>0.3</v>
      </c>
      <c r="G12447" s="32" t="s">
        <v>26716</v>
      </c>
      <c r="H12447" s="62"/>
      <c r="I12447" s="63"/>
      <c r="J12447" s="55" t="s">
        <v>32244</v>
      </c>
    </row>
    <row r="12448" spans="1:10" ht="36.75" customHeight="1" x14ac:dyDescent="0.25">
      <c r="A12448" s="12">
        <v>12445</v>
      </c>
      <c r="B12448" s="4" t="s">
        <v>12321</v>
      </c>
      <c r="C12448" s="8">
        <v>149000</v>
      </c>
      <c r="D12448" s="8">
        <v>44700</v>
      </c>
      <c r="E12448" s="8">
        <v>104300</v>
      </c>
      <c r="F12448" s="24">
        <f t="shared" si="194"/>
        <v>0.3</v>
      </c>
      <c r="G12448" s="32" t="s">
        <v>26717</v>
      </c>
      <c r="H12448" s="62"/>
      <c r="I12448" s="63"/>
      <c r="J12448" s="55" t="s">
        <v>32244</v>
      </c>
    </row>
    <row r="12449" spans="1:10" ht="36.75" customHeight="1" x14ac:dyDescent="0.25">
      <c r="A12449" s="17">
        <v>12446</v>
      </c>
      <c r="B12449" s="4" t="s">
        <v>12322</v>
      </c>
      <c r="C12449" s="8">
        <v>149000</v>
      </c>
      <c r="D12449" s="8">
        <v>44700</v>
      </c>
      <c r="E12449" s="8">
        <v>104300</v>
      </c>
      <c r="F12449" s="24">
        <f t="shared" si="194"/>
        <v>0.3</v>
      </c>
      <c r="G12449" s="32" t="s">
        <v>26718</v>
      </c>
      <c r="H12449" s="62"/>
      <c r="I12449" s="63"/>
      <c r="J12449" s="55" t="s">
        <v>32244</v>
      </c>
    </row>
    <row r="12450" spans="1:10" ht="36.75" customHeight="1" x14ac:dyDescent="0.25">
      <c r="A12450" s="12">
        <v>12447</v>
      </c>
      <c r="B12450" s="4" t="s">
        <v>12323</v>
      </c>
      <c r="C12450" s="8">
        <v>149000</v>
      </c>
      <c r="D12450" s="8">
        <v>44700</v>
      </c>
      <c r="E12450" s="8">
        <v>104300</v>
      </c>
      <c r="F12450" s="24">
        <f t="shared" si="194"/>
        <v>0.3</v>
      </c>
      <c r="G12450" s="32" t="s">
        <v>26719</v>
      </c>
      <c r="H12450" s="62"/>
      <c r="I12450" s="63"/>
      <c r="J12450" s="55" t="s">
        <v>32244</v>
      </c>
    </row>
    <row r="12451" spans="1:10" ht="36.75" customHeight="1" x14ac:dyDescent="0.25">
      <c r="A12451" s="17">
        <v>12448</v>
      </c>
      <c r="B12451" s="4" t="s">
        <v>12324</v>
      </c>
      <c r="C12451" s="8">
        <v>149000</v>
      </c>
      <c r="D12451" s="8">
        <v>44700</v>
      </c>
      <c r="E12451" s="8">
        <v>104300</v>
      </c>
      <c r="F12451" s="24">
        <f t="shared" si="194"/>
        <v>0.3</v>
      </c>
      <c r="G12451" s="32" t="s">
        <v>26720</v>
      </c>
      <c r="H12451" s="62"/>
      <c r="I12451" s="63"/>
      <c r="J12451" s="55" t="s">
        <v>32244</v>
      </c>
    </row>
    <row r="12452" spans="1:10" ht="36.75" customHeight="1" x14ac:dyDescent="0.25">
      <c r="A12452" s="12">
        <v>12449</v>
      </c>
      <c r="B12452" s="4" t="s">
        <v>12325</v>
      </c>
      <c r="C12452" s="8">
        <v>119000</v>
      </c>
      <c r="D12452" s="8">
        <v>35700</v>
      </c>
      <c r="E12452" s="8">
        <v>83300</v>
      </c>
      <c r="F12452" s="24">
        <f t="shared" si="194"/>
        <v>0.3</v>
      </c>
      <c r="G12452" s="32" t="s">
        <v>26721</v>
      </c>
      <c r="H12452" s="62"/>
      <c r="I12452" s="63"/>
      <c r="J12452" s="55" t="s">
        <v>32244</v>
      </c>
    </row>
    <row r="12453" spans="1:10" ht="36.75" customHeight="1" x14ac:dyDescent="0.25">
      <c r="A12453" s="17">
        <v>12450</v>
      </c>
      <c r="B12453" s="4" t="s">
        <v>12326</v>
      </c>
      <c r="C12453" s="8">
        <v>119000</v>
      </c>
      <c r="D12453" s="8">
        <v>35700</v>
      </c>
      <c r="E12453" s="8">
        <v>83300</v>
      </c>
      <c r="F12453" s="24">
        <f t="shared" si="194"/>
        <v>0.3</v>
      </c>
      <c r="G12453" s="32" t="s">
        <v>26722</v>
      </c>
      <c r="H12453" s="62"/>
      <c r="I12453" s="63"/>
      <c r="J12453" s="55" t="s">
        <v>32244</v>
      </c>
    </row>
    <row r="12454" spans="1:10" ht="36.75" customHeight="1" x14ac:dyDescent="0.25">
      <c r="A12454" s="12">
        <v>12451</v>
      </c>
      <c r="B12454" s="4" t="s">
        <v>12327</v>
      </c>
      <c r="C12454" s="8">
        <v>119000</v>
      </c>
      <c r="D12454" s="8">
        <v>35700</v>
      </c>
      <c r="E12454" s="8">
        <v>83300</v>
      </c>
      <c r="F12454" s="24">
        <f t="shared" si="194"/>
        <v>0.3</v>
      </c>
      <c r="G12454" s="32" t="s">
        <v>26723</v>
      </c>
      <c r="H12454" s="62"/>
      <c r="I12454" s="63"/>
      <c r="J12454" s="55" t="s">
        <v>32244</v>
      </c>
    </row>
    <row r="12455" spans="1:10" ht="36.75" customHeight="1" x14ac:dyDescent="0.25">
      <c r="A12455" s="17">
        <v>12452</v>
      </c>
      <c r="B12455" s="4" t="s">
        <v>12328</v>
      </c>
      <c r="C12455" s="8">
        <v>149000</v>
      </c>
      <c r="D12455" s="8">
        <v>44700</v>
      </c>
      <c r="E12455" s="8">
        <v>104300</v>
      </c>
      <c r="F12455" s="24">
        <f t="shared" si="194"/>
        <v>0.3</v>
      </c>
      <c r="G12455" s="32" t="s">
        <v>26724</v>
      </c>
      <c r="H12455" s="62"/>
      <c r="I12455" s="63"/>
      <c r="J12455" s="55" t="s">
        <v>32244</v>
      </c>
    </row>
    <row r="12456" spans="1:10" ht="36.75" customHeight="1" x14ac:dyDescent="0.25">
      <c r="A12456" s="12">
        <v>12453</v>
      </c>
      <c r="B12456" s="4" t="s">
        <v>12329</v>
      </c>
      <c r="C12456" s="8">
        <v>119000</v>
      </c>
      <c r="D12456" s="8">
        <v>35700</v>
      </c>
      <c r="E12456" s="8">
        <v>83300</v>
      </c>
      <c r="F12456" s="24">
        <f t="shared" si="194"/>
        <v>0.3</v>
      </c>
      <c r="G12456" s="32" t="s">
        <v>26725</v>
      </c>
      <c r="H12456" s="62"/>
      <c r="I12456" s="63"/>
      <c r="J12456" s="55" t="s">
        <v>32244</v>
      </c>
    </row>
    <row r="12457" spans="1:10" ht="36.75" customHeight="1" x14ac:dyDescent="0.25">
      <c r="A12457" s="17">
        <v>12454</v>
      </c>
      <c r="B12457" s="4" t="s">
        <v>12330</v>
      </c>
      <c r="C12457" s="8">
        <v>119000</v>
      </c>
      <c r="D12457" s="8">
        <v>35700</v>
      </c>
      <c r="E12457" s="8">
        <v>83300</v>
      </c>
      <c r="F12457" s="24">
        <f t="shared" si="194"/>
        <v>0.3</v>
      </c>
      <c r="G12457" s="32" t="s">
        <v>26726</v>
      </c>
      <c r="H12457" s="62"/>
      <c r="I12457" s="63"/>
      <c r="J12457" s="55" t="s">
        <v>32244</v>
      </c>
    </row>
    <row r="12458" spans="1:10" ht="36.75" customHeight="1" x14ac:dyDescent="0.25">
      <c r="A12458" s="12">
        <v>12455</v>
      </c>
      <c r="B12458" s="4" t="s">
        <v>12331</v>
      </c>
      <c r="C12458" s="8">
        <v>119000</v>
      </c>
      <c r="D12458" s="8">
        <v>35700</v>
      </c>
      <c r="E12458" s="8">
        <v>83300</v>
      </c>
      <c r="F12458" s="24">
        <f t="shared" si="194"/>
        <v>0.3</v>
      </c>
      <c r="G12458" s="32" t="s">
        <v>26727</v>
      </c>
      <c r="H12458" s="62"/>
      <c r="I12458" s="63"/>
      <c r="J12458" s="55" t="s">
        <v>32244</v>
      </c>
    </row>
    <row r="12459" spans="1:10" ht="36.75" customHeight="1" x14ac:dyDescent="0.25">
      <c r="A12459" s="17">
        <v>12456</v>
      </c>
      <c r="B12459" s="4" t="s">
        <v>12332</v>
      </c>
      <c r="C12459" s="8">
        <v>119000</v>
      </c>
      <c r="D12459" s="8">
        <v>35700</v>
      </c>
      <c r="E12459" s="8">
        <v>83300</v>
      </c>
      <c r="F12459" s="24">
        <f t="shared" si="194"/>
        <v>0.3</v>
      </c>
      <c r="G12459" s="32" t="s">
        <v>26728</v>
      </c>
      <c r="H12459" s="62"/>
      <c r="I12459" s="63"/>
      <c r="J12459" s="55" t="s">
        <v>32244</v>
      </c>
    </row>
    <row r="12460" spans="1:10" ht="36.75" customHeight="1" x14ac:dyDescent="0.25">
      <c r="A12460" s="12">
        <v>12457</v>
      </c>
      <c r="B12460" s="4" t="s">
        <v>12333</v>
      </c>
      <c r="C12460" s="8">
        <v>119000</v>
      </c>
      <c r="D12460" s="8">
        <v>35700</v>
      </c>
      <c r="E12460" s="8">
        <v>83300</v>
      </c>
      <c r="F12460" s="24">
        <f t="shared" si="194"/>
        <v>0.3</v>
      </c>
      <c r="G12460" s="32" t="s">
        <v>26729</v>
      </c>
      <c r="H12460" s="62"/>
      <c r="I12460" s="63"/>
      <c r="J12460" s="55" t="s">
        <v>32244</v>
      </c>
    </row>
    <row r="12461" spans="1:10" ht="36.75" customHeight="1" x14ac:dyDescent="0.25">
      <c r="A12461" s="17">
        <v>12458</v>
      </c>
      <c r="B12461" s="4" t="s">
        <v>12334</v>
      </c>
      <c r="C12461" s="8">
        <v>119000</v>
      </c>
      <c r="D12461" s="8">
        <v>35700</v>
      </c>
      <c r="E12461" s="8">
        <v>83300</v>
      </c>
      <c r="F12461" s="24">
        <f t="shared" si="194"/>
        <v>0.3</v>
      </c>
      <c r="G12461" s="32" t="s">
        <v>26730</v>
      </c>
      <c r="H12461" s="62"/>
      <c r="I12461" s="63"/>
      <c r="J12461" s="55" t="s">
        <v>32244</v>
      </c>
    </row>
    <row r="12462" spans="1:10" ht="36.75" customHeight="1" x14ac:dyDescent="0.25">
      <c r="A12462" s="12">
        <v>12459</v>
      </c>
      <c r="B12462" s="4" t="s">
        <v>12335</v>
      </c>
      <c r="C12462" s="8">
        <v>149000</v>
      </c>
      <c r="D12462" s="8">
        <v>44700</v>
      </c>
      <c r="E12462" s="8">
        <v>104300</v>
      </c>
      <c r="F12462" s="24">
        <f t="shared" si="194"/>
        <v>0.3</v>
      </c>
      <c r="G12462" s="32" t="s">
        <v>26731</v>
      </c>
      <c r="H12462" s="62"/>
      <c r="I12462" s="63"/>
      <c r="J12462" s="55" t="s">
        <v>32244</v>
      </c>
    </row>
    <row r="12463" spans="1:10" ht="36.75" customHeight="1" x14ac:dyDescent="0.25">
      <c r="A12463" s="17">
        <v>12460</v>
      </c>
      <c r="B12463" s="4" t="s">
        <v>12336</v>
      </c>
      <c r="C12463" s="8">
        <v>149000</v>
      </c>
      <c r="D12463" s="8">
        <v>44700</v>
      </c>
      <c r="E12463" s="8">
        <v>104300</v>
      </c>
      <c r="F12463" s="24">
        <f t="shared" si="194"/>
        <v>0.3</v>
      </c>
      <c r="G12463" s="32" t="s">
        <v>26732</v>
      </c>
      <c r="H12463" s="62"/>
      <c r="I12463" s="63"/>
      <c r="J12463" s="55" t="s">
        <v>32244</v>
      </c>
    </row>
    <row r="12464" spans="1:10" ht="36.75" customHeight="1" x14ac:dyDescent="0.25">
      <c r="A12464" s="12">
        <v>12461</v>
      </c>
      <c r="B12464" s="4" t="s">
        <v>12337</v>
      </c>
      <c r="C12464" s="8">
        <v>149000</v>
      </c>
      <c r="D12464" s="8">
        <v>44700</v>
      </c>
      <c r="E12464" s="8">
        <v>104300</v>
      </c>
      <c r="F12464" s="24">
        <f t="shared" si="194"/>
        <v>0.3</v>
      </c>
      <c r="G12464" s="32" t="s">
        <v>26733</v>
      </c>
      <c r="H12464" s="62"/>
      <c r="I12464" s="63"/>
      <c r="J12464" s="55" t="s">
        <v>32244</v>
      </c>
    </row>
    <row r="12465" spans="1:10" ht="36.75" customHeight="1" x14ac:dyDescent="0.25">
      <c r="A12465" s="17">
        <v>12462</v>
      </c>
      <c r="B12465" s="4" t="s">
        <v>12338</v>
      </c>
      <c r="C12465" s="8">
        <v>149000</v>
      </c>
      <c r="D12465" s="8">
        <v>44700</v>
      </c>
      <c r="E12465" s="8">
        <v>104300</v>
      </c>
      <c r="F12465" s="24">
        <f t="shared" si="194"/>
        <v>0.3</v>
      </c>
      <c r="G12465" s="32" t="s">
        <v>26734</v>
      </c>
      <c r="H12465" s="62"/>
      <c r="I12465" s="63"/>
      <c r="J12465" s="55" t="s">
        <v>32244</v>
      </c>
    </row>
    <row r="12466" spans="1:10" ht="36.75" customHeight="1" x14ac:dyDescent="0.25">
      <c r="A12466" s="12">
        <v>12463</v>
      </c>
      <c r="B12466" s="4" t="s">
        <v>12339</v>
      </c>
      <c r="C12466" s="8">
        <v>149000</v>
      </c>
      <c r="D12466" s="8">
        <v>44700</v>
      </c>
      <c r="E12466" s="8">
        <v>104300</v>
      </c>
      <c r="F12466" s="24">
        <f t="shared" si="194"/>
        <v>0.3</v>
      </c>
      <c r="G12466" s="32" t="s">
        <v>26735</v>
      </c>
      <c r="H12466" s="62"/>
      <c r="I12466" s="63"/>
      <c r="J12466" s="55" t="s">
        <v>32244</v>
      </c>
    </row>
    <row r="12467" spans="1:10" ht="36.75" customHeight="1" x14ac:dyDescent="0.25">
      <c r="A12467" s="17">
        <v>12464</v>
      </c>
      <c r="B12467" s="4" t="s">
        <v>12340</v>
      </c>
      <c r="C12467" s="8">
        <v>149000</v>
      </c>
      <c r="D12467" s="8">
        <v>44700</v>
      </c>
      <c r="E12467" s="8">
        <v>104300</v>
      </c>
      <c r="F12467" s="24">
        <f t="shared" si="194"/>
        <v>0.3</v>
      </c>
      <c r="G12467" s="32" t="s">
        <v>26736</v>
      </c>
      <c r="H12467" s="62"/>
      <c r="I12467" s="63"/>
      <c r="J12467" s="55" t="s">
        <v>32244</v>
      </c>
    </row>
    <row r="12468" spans="1:10" ht="36.75" customHeight="1" x14ac:dyDescent="0.25">
      <c r="A12468" s="12">
        <v>12465</v>
      </c>
      <c r="B12468" s="4" t="s">
        <v>12341</v>
      </c>
      <c r="C12468" s="8">
        <v>149000</v>
      </c>
      <c r="D12468" s="8">
        <v>44700</v>
      </c>
      <c r="E12468" s="8">
        <v>104300</v>
      </c>
      <c r="F12468" s="24">
        <f t="shared" si="194"/>
        <v>0.3</v>
      </c>
      <c r="G12468" s="32" t="s">
        <v>26737</v>
      </c>
      <c r="H12468" s="62"/>
      <c r="I12468" s="63"/>
      <c r="J12468" s="55" t="s">
        <v>32244</v>
      </c>
    </row>
    <row r="12469" spans="1:10" ht="36.75" customHeight="1" x14ac:dyDescent="0.25">
      <c r="A12469" s="17">
        <v>12466</v>
      </c>
      <c r="B12469" s="4" t="s">
        <v>12342</v>
      </c>
      <c r="C12469" s="8">
        <v>149000</v>
      </c>
      <c r="D12469" s="8">
        <v>44700</v>
      </c>
      <c r="E12469" s="8">
        <v>104300</v>
      </c>
      <c r="F12469" s="24">
        <f t="shared" si="194"/>
        <v>0.3</v>
      </c>
      <c r="G12469" s="32" t="s">
        <v>26738</v>
      </c>
      <c r="H12469" s="62"/>
      <c r="I12469" s="63"/>
      <c r="J12469" s="55" t="s">
        <v>32244</v>
      </c>
    </row>
    <row r="12470" spans="1:10" ht="36.75" customHeight="1" x14ac:dyDescent="0.25">
      <c r="A12470" s="12">
        <v>12467</v>
      </c>
      <c r="B12470" s="4" t="s">
        <v>12343</v>
      </c>
      <c r="C12470" s="8">
        <v>149000</v>
      </c>
      <c r="D12470" s="8">
        <v>44700</v>
      </c>
      <c r="E12470" s="8">
        <v>104300</v>
      </c>
      <c r="F12470" s="24">
        <f t="shared" si="194"/>
        <v>0.3</v>
      </c>
      <c r="G12470" s="32" t="s">
        <v>26739</v>
      </c>
      <c r="H12470" s="62"/>
      <c r="I12470" s="63"/>
      <c r="J12470" s="55" t="s">
        <v>32244</v>
      </c>
    </row>
    <row r="12471" spans="1:10" ht="36.75" customHeight="1" x14ac:dyDescent="0.25">
      <c r="A12471" s="17">
        <v>12468</v>
      </c>
      <c r="B12471" s="4" t="s">
        <v>12344</v>
      </c>
      <c r="C12471" s="8">
        <v>149000</v>
      </c>
      <c r="D12471" s="8">
        <v>44700</v>
      </c>
      <c r="E12471" s="8">
        <v>104300</v>
      </c>
      <c r="F12471" s="24">
        <f t="shared" si="194"/>
        <v>0.3</v>
      </c>
      <c r="G12471" s="32" t="s">
        <v>26740</v>
      </c>
      <c r="H12471" s="62"/>
      <c r="I12471" s="63"/>
      <c r="J12471" s="55" t="s">
        <v>32244</v>
      </c>
    </row>
    <row r="12472" spans="1:10" ht="36.75" customHeight="1" x14ac:dyDescent="0.25">
      <c r="A12472" s="12">
        <v>12469</v>
      </c>
      <c r="B12472" s="4" t="s">
        <v>12345</v>
      </c>
      <c r="C12472" s="8">
        <v>149000</v>
      </c>
      <c r="D12472" s="8">
        <v>44700</v>
      </c>
      <c r="E12472" s="8">
        <v>104300</v>
      </c>
      <c r="F12472" s="24">
        <f t="shared" si="194"/>
        <v>0.3</v>
      </c>
      <c r="G12472" s="32" t="s">
        <v>26741</v>
      </c>
      <c r="H12472" s="62"/>
      <c r="I12472" s="63"/>
      <c r="J12472" s="55" t="s">
        <v>32244</v>
      </c>
    </row>
    <row r="12473" spans="1:10" ht="36.75" customHeight="1" x14ac:dyDescent="0.25">
      <c r="A12473" s="17">
        <v>12470</v>
      </c>
      <c r="B12473" s="4" t="s">
        <v>12346</v>
      </c>
      <c r="C12473" s="8">
        <v>149000</v>
      </c>
      <c r="D12473" s="8">
        <v>44700</v>
      </c>
      <c r="E12473" s="8">
        <v>104300</v>
      </c>
      <c r="F12473" s="24">
        <f t="shared" si="194"/>
        <v>0.3</v>
      </c>
      <c r="G12473" s="32" t="s">
        <v>26742</v>
      </c>
      <c r="H12473" s="62"/>
      <c r="I12473" s="63"/>
      <c r="J12473" s="55" t="s">
        <v>32244</v>
      </c>
    </row>
    <row r="12474" spans="1:10" ht="36.75" customHeight="1" x14ac:dyDescent="0.25">
      <c r="A12474" s="12">
        <v>12471</v>
      </c>
      <c r="B12474" s="4" t="s">
        <v>12347</v>
      </c>
      <c r="C12474" s="8">
        <v>149000</v>
      </c>
      <c r="D12474" s="8">
        <v>44700</v>
      </c>
      <c r="E12474" s="8">
        <v>104300</v>
      </c>
      <c r="F12474" s="24">
        <f t="shared" si="194"/>
        <v>0.3</v>
      </c>
      <c r="G12474" s="32" t="s">
        <v>26743</v>
      </c>
      <c r="H12474" s="62"/>
      <c r="I12474" s="63"/>
      <c r="J12474" s="55" t="s">
        <v>32244</v>
      </c>
    </row>
    <row r="12475" spans="1:10" ht="36.75" customHeight="1" x14ac:dyDescent="0.25">
      <c r="A12475" s="17">
        <v>12472</v>
      </c>
      <c r="B12475" s="4" t="s">
        <v>12348</v>
      </c>
      <c r="C12475" s="8">
        <v>119000</v>
      </c>
      <c r="D12475" s="8">
        <v>35700</v>
      </c>
      <c r="E12475" s="8">
        <v>83300</v>
      </c>
      <c r="F12475" s="24">
        <f t="shared" si="194"/>
        <v>0.3</v>
      </c>
      <c r="G12475" s="32" t="s">
        <v>26744</v>
      </c>
      <c r="H12475" s="62"/>
      <c r="I12475" s="63"/>
      <c r="J12475" s="55" t="s">
        <v>32244</v>
      </c>
    </row>
    <row r="12476" spans="1:10" ht="36.75" customHeight="1" x14ac:dyDescent="0.25">
      <c r="A12476" s="12">
        <v>12473</v>
      </c>
      <c r="B12476" s="4" t="s">
        <v>12349</v>
      </c>
      <c r="C12476" s="8">
        <v>119000</v>
      </c>
      <c r="D12476" s="8">
        <v>35700</v>
      </c>
      <c r="E12476" s="8">
        <v>83300</v>
      </c>
      <c r="F12476" s="24">
        <f t="shared" si="194"/>
        <v>0.3</v>
      </c>
      <c r="G12476" s="32" t="s">
        <v>26745</v>
      </c>
      <c r="H12476" s="62"/>
      <c r="I12476" s="63"/>
      <c r="J12476" s="55" t="s">
        <v>32244</v>
      </c>
    </row>
    <row r="12477" spans="1:10" ht="36.75" customHeight="1" x14ac:dyDescent="0.25">
      <c r="A12477" s="17">
        <v>12474</v>
      </c>
      <c r="B12477" s="4" t="s">
        <v>12350</v>
      </c>
      <c r="C12477" s="8">
        <v>119000</v>
      </c>
      <c r="D12477" s="8">
        <v>35700</v>
      </c>
      <c r="E12477" s="8">
        <v>83300</v>
      </c>
      <c r="F12477" s="24">
        <f t="shared" si="194"/>
        <v>0.3</v>
      </c>
      <c r="G12477" s="32" t="s">
        <v>26746</v>
      </c>
      <c r="H12477" s="62"/>
      <c r="I12477" s="63"/>
      <c r="J12477" s="55" t="s">
        <v>32244</v>
      </c>
    </row>
    <row r="12478" spans="1:10" ht="36.75" customHeight="1" x14ac:dyDescent="0.25">
      <c r="A12478" s="12">
        <v>12475</v>
      </c>
      <c r="B12478" s="4" t="s">
        <v>12351</v>
      </c>
      <c r="C12478" s="8">
        <v>149000</v>
      </c>
      <c r="D12478" s="8">
        <v>44700</v>
      </c>
      <c r="E12478" s="8">
        <v>104300</v>
      </c>
      <c r="F12478" s="24">
        <f t="shared" si="194"/>
        <v>0.3</v>
      </c>
      <c r="G12478" s="32" t="s">
        <v>26747</v>
      </c>
      <c r="H12478" s="62"/>
      <c r="I12478" s="63"/>
      <c r="J12478" s="55" t="s">
        <v>32244</v>
      </c>
    </row>
    <row r="12479" spans="1:10" ht="36.75" customHeight="1" x14ac:dyDescent="0.25">
      <c r="A12479" s="17">
        <v>12476</v>
      </c>
      <c r="B12479" s="4" t="s">
        <v>12352</v>
      </c>
      <c r="C12479" s="8">
        <v>119000</v>
      </c>
      <c r="D12479" s="8">
        <v>35700</v>
      </c>
      <c r="E12479" s="8">
        <v>83300</v>
      </c>
      <c r="F12479" s="24">
        <f t="shared" si="194"/>
        <v>0.3</v>
      </c>
      <c r="G12479" s="32" t="s">
        <v>26748</v>
      </c>
      <c r="H12479" s="62"/>
      <c r="I12479" s="63"/>
      <c r="J12479" s="55" t="s">
        <v>32244</v>
      </c>
    </row>
    <row r="12480" spans="1:10" ht="36.75" customHeight="1" x14ac:dyDescent="0.25">
      <c r="A12480" s="12">
        <v>12477</v>
      </c>
      <c r="B12480" s="4" t="s">
        <v>12353</v>
      </c>
      <c r="C12480" s="8">
        <v>119000</v>
      </c>
      <c r="D12480" s="8">
        <v>35700</v>
      </c>
      <c r="E12480" s="8">
        <v>83300</v>
      </c>
      <c r="F12480" s="24">
        <f t="shared" si="194"/>
        <v>0.3</v>
      </c>
      <c r="G12480" s="32" t="s">
        <v>26749</v>
      </c>
      <c r="H12480" s="62"/>
      <c r="I12480" s="63"/>
      <c r="J12480" s="55" t="s">
        <v>32244</v>
      </c>
    </row>
    <row r="12481" spans="1:10" ht="36.75" customHeight="1" x14ac:dyDescent="0.25">
      <c r="A12481" s="17">
        <v>12478</v>
      </c>
      <c r="B12481" s="4" t="s">
        <v>12354</v>
      </c>
      <c r="C12481" s="8">
        <v>119000</v>
      </c>
      <c r="D12481" s="8">
        <v>35700</v>
      </c>
      <c r="E12481" s="8">
        <v>83300</v>
      </c>
      <c r="F12481" s="24">
        <f t="shared" si="194"/>
        <v>0.3</v>
      </c>
      <c r="G12481" s="32" t="s">
        <v>26750</v>
      </c>
      <c r="H12481" s="62"/>
      <c r="I12481" s="63"/>
      <c r="J12481" s="55" t="s">
        <v>32244</v>
      </c>
    </row>
    <row r="12482" spans="1:10" ht="36.75" customHeight="1" x14ac:dyDescent="0.25">
      <c r="A12482" s="12">
        <v>12479</v>
      </c>
      <c r="B12482" s="4" t="s">
        <v>12355</v>
      </c>
      <c r="C12482" s="8">
        <v>119000</v>
      </c>
      <c r="D12482" s="8">
        <v>35700</v>
      </c>
      <c r="E12482" s="8">
        <v>83300</v>
      </c>
      <c r="F12482" s="24">
        <f t="shared" si="194"/>
        <v>0.3</v>
      </c>
      <c r="G12482" s="32" t="s">
        <v>26751</v>
      </c>
      <c r="H12482" s="62"/>
      <c r="I12482" s="63"/>
      <c r="J12482" s="55" t="s">
        <v>32244</v>
      </c>
    </row>
    <row r="12483" spans="1:10" ht="36.75" customHeight="1" x14ac:dyDescent="0.25">
      <c r="A12483" s="17">
        <v>12480</v>
      </c>
      <c r="B12483" s="4" t="s">
        <v>12356</v>
      </c>
      <c r="C12483" s="8">
        <v>119000</v>
      </c>
      <c r="D12483" s="8">
        <v>35700</v>
      </c>
      <c r="E12483" s="8">
        <v>83300</v>
      </c>
      <c r="F12483" s="24">
        <f t="shared" si="194"/>
        <v>0.3</v>
      </c>
      <c r="G12483" s="32" t="s">
        <v>26752</v>
      </c>
      <c r="H12483" s="62"/>
      <c r="I12483" s="63"/>
      <c r="J12483" s="55" t="s">
        <v>32244</v>
      </c>
    </row>
    <row r="12484" spans="1:10" ht="36.75" customHeight="1" x14ac:dyDescent="0.25">
      <c r="A12484" s="12">
        <v>12481</v>
      </c>
      <c r="B12484" s="4" t="s">
        <v>12357</v>
      </c>
      <c r="C12484" s="8">
        <v>119000</v>
      </c>
      <c r="D12484" s="8">
        <v>35700</v>
      </c>
      <c r="E12484" s="8">
        <v>83300</v>
      </c>
      <c r="F12484" s="24">
        <f t="shared" ref="F12484:F12547" si="195">D12484/C12484</f>
        <v>0.3</v>
      </c>
      <c r="G12484" s="32" t="s">
        <v>26753</v>
      </c>
      <c r="H12484" s="62"/>
      <c r="I12484" s="63"/>
      <c r="J12484" s="55" t="s">
        <v>32244</v>
      </c>
    </row>
    <row r="12485" spans="1:10" ht="36.75" customHeight="1" x14ac:dyDescent="0.25">
      <c r="A12485" s="17">
        <v>12482</v>
      </c>
      <c r="B12485" s="4" t="s">
        <v>12358</v>
      </c>
      <c r="C12485" s="8">
        <v>149000</v>
      </c>
      <c r="D12485" s="8">
        <v>44700</v>
      </c>
      <c r="E12485" s="8">
        <v>104300</v>
      </c>
      <c r="F12485" s="24">
        <f t="shared" si="195"/>
        <v>0.3</v>
      </c>
      <c r="G12485" s="32" t="s">
        <v>26754</v>
      </c>
      <c r="H12485" s="62"/>
      <c r="I12485" s="63"/>
      <c r="J12485" s="55" t="s">
        <v>32244</v>
      </c>
    </row>
    <row r="12486" spans="1:10" ht="36.75" customHeight="1" x14ac:dyDescent="0.25">
      <c r="A12486" s="12">
        <v>12483</v>
      </c>
      <c r="B12486" s="4" t="s">
        <v>12359</v>
      </c>
      <c r="C12486" s="8">
        <v>149000</v>
      </c>
      <c r="D12486" s="8">
        <v>44700</v>
      </c>
      <c r="E12486" s="8">
        <v>104300</v>
      </c>
      <c r="F12486" s="24">
        <f t="shared" si="195"/>
        <v>0.3</v>
      </c>
      <c r="G12486" s="32" t="s">
        <v>26755</v>
      </c>
      <c r="H12486" s="62"/>
      <c r="I12486" s="63"/>
      <c r="J12486" s="55" t="s">
        <v>32244</v>
      </c>
    </row>
    <row r="12487" spans="1:10" ht="36.75" customHeight="1" x14ac:dyDescent="0.25">
      <c r="A12487" s="17">
        <v>12484</v>
      </c>
      <c r="B12487" s="4" t="s">
        <v>12360</v>
      </c>
      <c r="C12487" s="8">
        <v>149000</v>
      </c>
      <c r="D12487" s="8">
        <v>44700</v>
      </c>
      <c r="E12487" s="8">
        <v>104300</v>
      </c>
      <c r="F12487" s="24">
        <f t="shared" si="195"/>
        <v>0.3</v>
      </c>
      <c r="G12487" s="32" t="s">
        <v>26756</v>
      </c>
      <c r="H12487" s="62"/>
      <c r="I12487" s="63"/>
      <c r="J12487" s="55" t="s">
        <v>32244</v>
      </c>
    </row>
    <row r="12488" spans="1:10" ht="36.75" customHeight="1" x14ac:dyDescent="0.25">
      <c r="A12488" s="12">
        <v>12485</v>
      </c>
      <c r="B12488" s="4" t="s">
        <v>12361</v>
      </c>
      <c r="C12488" s="8">
        <v>149000</v>
      </c>
      <c r="D12488" s="8">
        <v>44700</v>
      </c>
      <c r="E12488" s="8">
        <v>104300</v>
      </c>
      <c r="F12488" s="24">
        <f t="shared" si="195"/>
        <v>0.3</v>
      </c>
      <c r="G12488" s="32" t="s">
        <v>26757</v>
      </c>
      <c r="H12488" s="62"/>
      <c r="I12488" s="63"/>
      <c r="J12488" s="55" t="s">
        <v>32244</v>
      </c>
    </row>
    <row r="12489" spans="1:10" ht="36.75" customHeight="1" x14ac:dyDescent="0.25">
      <c r="A12489" s="17">
        <v>12486</v>
      </c>
      <c r="B12489" s="4" t="s">
        <v>12362</v>
      </c>
      <c r="C12489" s="8">
        <v>149000</v>
      </c>
      <c r="D12489" s="8">
        <v>44700</v>
      </c>
      <c r="E12489" s="8">
        <v>104300</v>
      </c>
      <c r="F12489" s="24">
        <f t="shared" si="195"/>
        <v>0.3</v>
      </c>
      <c r="G12489" s="32" t="s">
        <v>26758</v>
      </c>
      <c r="H12489" s="62"/>
      <c r="I12489" s="63"/>
      <c r="J12489" s="55" t="s">
        <v>32244</v>
      </c>
    </row>
    <row r="12490" spans="1:10" ht="36.75" customHeight="1" x14ac:dyDescent="0.25">
      <c r="A12490" s="12">
        <v>12487</v>
      </c>
      <c r="B12490" s="4" t="s">
        <v>12363</v>
      </c>
      <c r="C12490" s="8">
        <v>149000</v>
      </c>
      <c r="D12490" s="8">
        <v>44700</v>
      </c>
      <c r="E12490" s="8">
        <v>104300</v>
      </c>
      <c r="F12490" s="24">
        <f t="shared" si="195"/>
        <v>0.3</v>
      </c>
      <c r="G12490" s="32" t="s">
        <v>26759</v>
      </c>
      <c r="H12490" s="62"/>
      <c r="I12490" s="63"/>
      <c r="J12490" s="55" t="s">
        <v>32244</v>
      </c>
    </row>
    <row r="12491" spans="1:10" ht="36.75" customHeight="1" x14ac:dyDescent="0.25">
      <c r="A12491" s="17">
        <v>12488</v>
      </c>
      <c r="B12491" s="4" t="s">
        <v>12364</v>
      </c>
      <c r="C12491" s="8">
        <v>149000</v>
      </c>
      <c r="D12491" s="8">
        <v>44700</v>
      </c>
      <c r="E12491" s="8">
        <v>104300</v>
      </c>
      <c r="F12491" s="24">
        <f t="shared" si="195"/>
        <v>0.3</v>
      </c>
      <c r="G12491" s="32" t="s">
        <v>26760</v>
      </c>
      <c r="H12491" s="62"/>
      <c r="I12491" s="63"/>
      <c r="J12491" s="55" t="s">
        <v>32244</v>
      </c>
    </row>
    <row r="12492" spans="1:10" ht="36.75" customHeight="1" x14ac:dyDescent="0.25">
      <c r="A12492" s="12">
        <v>12489</v>
      </c>
      <c r="B12492" s="4" t="s">
        <v>12365</v>
      </c>
      <c r="C12492" s="8">
        <v>149000</v>
      </c>
      <c r="D12492" s="8">
        <v>44700</v>
      </c>
      <c r="E12492" s="8">
        <v>104300</v>
      </c>
      <c r="F12492" s="24">
        <f t="shared" si="195"/>
        <v>0.3</v>
      </c>
      <c r="G12492" s="32" t="s">
        <v>26761</v>
      </c>
      <c r="H12492" s="62"/>
      <c r="I12492" s="63"/>
      <c r="J12492" s="55" t="s">
        <v>32244</v>
      </c>
    </row>
    <row r="12493" spans="1:10" ht="36.75" customHeight="1" x14ac:dyDescent="0.25">
      <c r="A12493" s="17">
        <v>12490</v>
      </c>
      <c r="B12493" s="4" t="s">
        <v>12366</v>
      </c>
      <c r="C12493" s="8">
        <v>149000</v>
      </c>
      <c r="D12493" s="8">
        <v>44700</v>
      </c>
      <c r="E12493" s="8">
        <v>104300</v>
      </c>
      <c r="F12493" s="24">
        <f t="shared" si="195"/>
        <v>0.3</v>
      </c>
      <c r="G12493" s="32" t="s">
        <v>26762</v>
      </c>
      <c r="H12493" s="62"/>
      <c r="I12493" s="63"/>
      <c r="J12493" s="55" t="s">
        <v>32244</v>
      </c>
    </row>
    <row r="12494" spans="1:10" ht="36.75" customHeight="1" x14ac:dyDescent="0.25">
      <c r="A12494" s="12">
        <v>12491</v>
      </c>
      <c r="B12494" s="4" t="s">
        <v>12367</v>
      </c>
      <c r="C12494" s="8">
        <v>149000</v>
      </c>
      <c r="D12494" s="8">
        <v>44700</v>
      </c>
      <c r="E12494" s="8">
        <v>104300</v>
      </c>
      <c r="F12494" s="24">
        <f t="shared" si="195"/>
        <v>0.3</v>
      </c>
      <c r="G12494" s="32" t="s">
        <v>26763</v>
      </c>
      <c r="H12494" s="62"/>
      <c r="I12494" s="63"/>
      <c r="J12494" s="55" t="s">
        <v>32244</v>
      </c>
    </row>
    <row r="12495" spans="1:10" ht="36.75" customHeight="1" x14ac:dyDescent="0.25">
      <c r="A12495" s="17">
        <v>12492</v>
      </c>
      <c r="B12495" s="4" t="s">
        <v>12368</v>
      </c>
      <c r="C12495" s="8">
        <v>149000</v>
      </c>
      <c r="D12495" s="8">
        <v>44700</v>
      </c>
      <c r="E12495" s="8">
        <v>104300</v>
      </c>
      <c r="F12495" s="24">
        <f t="shared" si="195"/>
        <v>0.3</v>
      </c>
      <c r="G12495" s="32" t="s">
        <v>26764</v>
      </c>
      <c r="H12495" s="62"/>
      <c r="I12495" s="63"/>
      <c r="J12495" s="55" t="s">
        <v>32244</v>
      </c>
    </row>
    <row r="12496" spans="1:10" ht="36.75" customHeight="1" x14ac:dyDescent="0.25">
      <c r="A12496" s="12">
        <v>12493</v>
      </c>
      <c r="B12496" s="4" t="s">
        <v>12369</v>
      </c>
      <c r="C12496" s="8">
        <v>149000</v>
      </c>
      <c r="D12496" s="8">
        <v>44700</v>
      </c>
      <c r="E12496" s="8">
        <v>104300</v>
      </c>
      <c r="F12496" s="24">
        <f t="shared" si="195"/>
        <v>0.3</v>
      </c>
      <c r="G12496" s="32" t="s">
        <v>26765</v>
      </c>
      <c r="H12496" s="62"/>
      <c r="I12496" s="63"/>
      <c r="J12496" s="55" t="s">
        <v>32244</v>
      </c>
    </row>
    <row r="12497" spans="1:10" ht="36.75" customHeight="1" x14ac:dyDescent="0.25">
      <c r="A12497" s="17">
        <v>12494</v>
      </c>
      <c r="B12497" s="4" t="s">
        <v>12370</v>
      </c>
      <c r="C12497" s="8">
        <v>149000</v>
      </c>
      <c r="D12497" s="8">
        <v>44700</v>
      </c>
      <c r="E12497" s="8">
        <v>104300</v>
      </c>
      <c r="F12497" s="24">
        <f t="shared" si="195"/>
        <v>0.3</v>
      </c>
      <c r="G12497" s="32" t="s">
        <v>26766</v>
      </c>
      <c r="H12497" s="62"/>
      <c r="I12497" s="63"/>
      <c r="J12497" s="55" t="s">
        <v>32244</v>
      </c>
    </row>
    <row r="12498" spans="1:10" ht="36.75" customHeight="1" x14ac:dyDescent="0.25">
      <c r="A12498" s="12">
        <v>12495</v>
      </c>
      <c r="B12498" s="4" t="s">
        <v>12371</v>
      </c>
      <c r="C12498" s="8">
        <v>119000</v>
      </c>
      <c r="D12498" s="8">
        <v>35700</v>
      </c>
      <c r="E12498" s="8">
        <v>83300</v>
      </c>
      <c r="F12498" s="24">
        <f t="shared" si="195"/>
        <v>0.3</v>
      </c>
      <c r="G12498" s="32" t="s">
        <v>26767</v>
      </c>
      <c r="H12498" s="62"/>
      <c r="I12498" s="63"/>
      <c r="J12498" s="55" t="s">
        <v>32244</v>
      </c>
    </row>
    <row r="12499" spans="1:10" ht="36.75" customHeight="1" x14ac:dyDescent="0.25">
      <c r="A12499" s="17">
        <v>12496</v>
      </c>
      <c r="B12499" s="4" t="s">
        <v>12372</v>
      </c>
      <c r="C12499" s="8">
        <v>119000</v>
      </c>
      <c r="D12499" s="8">
        <v>35700</v>
      </c>
      <c r="E12499" s="8">
        <v>83300</v>
      </c>
      <c r="F12499" s="24">
        <f t="shared" si="195"/>
        <v>0.3</v>
      </c>
      <c r="G12499" s="32" t="s">
        <v>26768</v>
      </c>
      <c r="H12499" s="62"/>
      <c r="I12499" s="63"/>
      <c r="J12499" s="55" t="s">
        <v>32244</v>
      </c>
    </row>
    <row r="12500" spans="1:10" ht="36.75" customHeight="1" x14ac:dyDescent="0.25">
      <c r="A12500" s="12">
        <v>12497</v>
      </c>
      <c r="B12500" s="4" t="s">
        <v>12373</v>
      </c>
      <c r="C12500" s="8">
        <v>119000</v>
      </c>
      <c r="D12500" s="8">
        <v>35700</v>
      </c>
      <c r="E12500" s="8">
        <v>83300</v>
      </c>
      <c r="F12500" s="24">
        <f t="shared" si="195"/>
        <v>0.3</v>
      </c>
      <c r="G12500" s="32" t="s">
        <v>26769</v>
      </c>
      <c r="H12500" s="62"/>
      <c r="I12500" s="63"/>
      <c r="J12500" s="55" t="s">
        <v>32244</v>
      </c>
    </row>
    <row r="12501" spans="1:10" ht="36.75" customHeight="1" x14ac:dyDescent="0.25">
      <c r="A12501" s="17">
        <v>12498</v>
      </c>
      <c r="B12501" s="4" t="s">
        <v>12374</v>
      </c>
      <c r="C12501" s="8">
        <v>149000</v>
      </c>
      <c r="D12501" s="8">
        <v>44700</v>
      </c>
      <c r="E12501" s="8">
        <v>104300</v>
      </c>
      <c r="F12501" s="24">
        <f t="shared" si="195"/>
        <v>0.3</v>
      </c>
      <c r="G12501" s="32" t="s">
        <v>26770</v>
      </c>
      <c r="H12501" s="62"/>
      <c r="I12501" s="63"/>
      <c r="J12501" s="55" t="s">
        <v>32244</v>
      </c>
    </row>
    <row r="12502" spans="1:10" ht="36.75" customHeight="1" x14ac:dyDescent="0.25">
      <c r="A12502" s="12">
        <v>12499</v>
      </c>
      <c r="B12502" s="4" t="s">
        <v>12375</v>
      </c>
      <c r="C12502" s="8">
        <v>119000</v>
      </c>
      <c r="D12502" s="8">
        <v>35700</v>
      </c>
      <c r="E12502" s="8">
        <v>83300</v>
      </c>
      <c r="F12502" s="24">
        <f t="shared" si="195"/>
        <v>0.3</v>
      </c>
      <c r="G12502" s="32" t="s">
        <v>26771</v>
      </c>
      <c r="H12502" s="62"/>
      <c r="I12502" s="63"/>
      <c r="J12502" s="55" t="s">
        <v>32244</v>
      </c>
    </row>
    <row r="12503" spans="1:10" ht="36.75" customHeight="1" x14ac:dyDescent="0.25">
      <c r="A12503" s="17">
        <v>12500</v>
      </c>
      <c r="B12503" s="4" t="s">
        <v>12376</v>
      </c>
      <c r="C12503" s="8">
        <v>119000</v>
      </c>
      <c r="D12503" s="8">
        <v>35700</v>
      </c>
      <c r="E12503" s="8">
        <v>83300</v>
      </c>
      <c r="F12503" s="24">
        <f t="shared" si="195"/>
        <v>0.3</v>
      </c>
      <c r="G12503" s="32" t="s">
        <v>26772</v>
      </c>
      <c r="H12503" s="62"/>
      <c r="I12503" s="63"/>
      <c r="J12503" s="55" t="s">
        <v>32244</v>
      </c>
    </row>
    <row r="12504" spans="1:10" ht="36.75" customHeight="1" x14ac:dyDescent="0.25">
      <c r="A12504" s="12">
        <v>12501</v>
      </c>
      <c r="B12504" s="4" t="s">
        <v>12377</v>
      </c>
      <c r="C12504" s="8">
        <v>119000</v>
      </c>
      <c r="D12504" s="8">
        <v>35700</v>
      </c>
      <c r="E12504" s="8">
        <v>83300</v>
      </c>
      <c r="F12504" s="24">
        <f t="shared" si="195"/>
        <v>0.3</v>
      </c>
      <c r="G12504" s="32" t="s">
        <v>26773</v>
      </c>
      <c r="H12504" s="62"/>
      <c r="I12504" s="63"/>
      <c r="J12504" s="55" t="s">
        <v>32244</v>
      </c>
    </row>
    <row r="12505" spans="1:10" ht="36.75" customHeight="1" x14ac:dyDescent="0.25">
      <c r="A12505" s="17">
        <v>12502</v>
      </c>
      <c r="B12505" s="4" t="s">
        <v>12378</v>
      </c>
      <c r="C12505" s="8">
        <v>119000</v>
      </c>
      <c r="D12505" s="8">
        <v>35700</v>
      </c>
      <c r="E12505" s="8">
        <v>83300</v>
      </c>
      <c r="F12505" s="24">
        <f t="shared" si="195"/>
        <v>0.3</v>
      </c>
      <c r="G12505" s="32" t="s">
        <v>26774</v>
      </c>
      <c r="H12505" s="62"/>
      <c r="I12505" s="63"/>
      <c r="J12505" s="55" t="s">
        <v>32244</v>
      </c>
    </row>
    <row r="12506" spans="1:10" ht="36.75" customHeight="1" x14ac:dyDescent="0.25">
      <c r="A12506" s="12">
        <v>12503</v>
      </c>
      <c r="B12506" s="4" t="s">
        <v>12379</v>
      </c>
      <c r="C12506" s="8">
        <v>119000</v>
      </c>
      <c r="D12506" s="8">
        <v>35700</v>
      </c>
      <c r="E12506" s="8">
        <v>83300</v>
      </c>
      <c r="F12506" s="24">
        <f t="shared" si="195"/>
        <v>0.3</v>
      </c>
      <c r="G12506" s="32" t="s">
        <v>26775</v>
      </c>
      <c r="H12506" s="62"/>
      <c r="I12506" s="63"/>
      <c r="J12506" s="55" t="s">
        <v>32244</v>
      </c>
    </row>
    <row r="12507" spans="1:10" ht="36.75" customHeight="1" x14ac:dyDescent="0.25">
      <c r="A12507" s="17">
        <v>12504</v>
      </c>
      <c r="B12507" s="4" t="s">
        <v>12380</v>
      </c>
      <c r="C12507" s="8">
        <v>119000</v>
      </c>
      <c r="D12507" s="8">
        <v>35700</v>
      </c>
      <c r="E12507" s="8">
        <v>83300</v>
      </c>
      <c r="F12507" s="24">
        <f t="shared" si="195"/>
        <v>0.3</v>
      </c>
      <c r="G12507" s="32" t="s">
        <v>26776</v>
      </c>
      <c r="H12507" s="62"/>
      <c r="I12507" s="63"/>
      <c r="J12507" s="55" t="s">
        <v>32244</v>
      </c>
    </row>
    <row r="12508" spans="1:10" ht="36.75" customHeight="1" x14ac:dyDescent="0.25">
      <c r="A12508" s="12">
        <v>12505</v>
      </c>
      <c r="B12508" s="4" t="s">
        <v>12381</v>
      </c>
      <c r="C12508" s="8">
        <v>145000</v>
      </c>
      <c r="D12508" s="8">
        <v>43500</v>
      </c>
      <c r="E12508" s="8">
        <v>101500</v>
      </c>
      <c r="F12508" s="24">
        <f t="shared" si="195"/>
        <v>0.3</v>
      </c>
      <c r="G12508" s="32" t="s">
        <v>26777</v>
      </c>
      <c r="H12508" s="62"/>
      <c r="I12508" s="63"/>
      <c r="J12508" s="55" t="s">
        <v>32244</v>
      </c>
    </row>
    <row r="12509" spans="1:10" ht="36.75" customHeight="1" x14ac:dyDescent="0.25">
      <c r="A12509" s="17">
        <v>12506</v>
      </c>
      <c r="B12509" s="4" t="s">
        <v>12382</v>
      </c>
      <c r="C12509" s="8">
        <v>145000</v>
      </c>
      <c r="D12509" s="8">
        <v>43500</v>
      </c>
      <c r="E12509" s="8">
        <v>101500</v>
      </c>
      <c r="F12509" s="24">
        <f t="shared" si="195"/>
        <v>0.3</v>
      </c>
      <c r="G12509" s="32" t="s">
        <v>26778</v>
      </c>
      <c r="H12509" s="62"/>
      <c r="I12509" s="63"/>
      <c r="J12509" s="55" t="s">
        <v>32244</v>
      </c>
    </row>
    <row r="12510" spans="1:10" ht="36.75" customHeight="1" x14ac:dyDescent="0.25">
      <c r="A12510" s="12">
        <v>12507</v>
      </c>
      <c r="B12510" s="4" t="s">
        <v>12383</v>
      </c>
      <c r="C12510" s="8">
        <v>145000</v>
      </c>
      <c r="D12510" s="8">
        <v>43500</v>
      </c>
      <c r="E12510" s="8">
        <v>101500</v>
      </c>
      <c r="F12510" s="24">
        <f t="shared" si="195"/>
        <v>0.3</v>
      </c>
      <c r="G12510" s="32" t="s">
        <v>26779</v>
      </c>
      <c r="H12510" s="62"/>
      <c r="I12510" s="63"/>
      <c r="J12510" s="55" t="s">
        <v>32244</v>
      </c>
    </row>
    <row r="12511" spans="1:10" ht="36.75" customHeight="1" x14ac:dyDescent="0.25">
      <c r="A12511" s="17">
        <v>12508</v>
      </c>
      <c r="B12511" s="4" t="s">
        <v>12384</v>
      </c>
      <c r="C12511" s="8">
        <v>145000</v>
      </c>
      <c r="D12511" s="8">
        <v>43500</v>
      </c>
      <c r="E12511" s="8">
        <v>101500</v>
      </c>
      <c r="F12511" s="24">
        <f t="shared" si="195"/>
        <v>0.3</v>
      </c>
      <c r="G12511" s="32" t="s">
        <v>26780</v>
      </c>
      <c r="H12511" s="62"/>
      <c r="I12511" s="63"/>
      <c r="J12511" s="55" t="s">
        <v>32244</v>
      </c>
    </row>
    <row r="12512" spans="1:10" ht="36.75" customHeight="1" x14ac:dyDescent="0.25">
      <c r="A12512" s="12">
        <v>12509</v>
      </c>
      <c r="B12512" s="4" t="s">
        <v>12385</v>
      </c>
      <c r="C12512" s="8">
        <v>145000</v>
      </c>
      <c r="D12512" s="8">
        <v>43500</v>
      </c>
      <c r="E12512" s="8">
        <v>101500</v>
      </c>
      <c r="F12512" s="24">
        <f t="shared" si="195"/>
        <v>0.3</v>
      </c>
      <c r="G12512" s="32" t="s">
        <v>26781</v>
      </c>
      <c r="H12512" s="62"/>
      <c r="I12512" s="63"/>
      <c r="J12512" s="55" t="s">
        <v>32244</v>
      </c>
    </row>
    <row r="12513" spans="1:10" ht="36.75" customHeight="1" x14ac:dyDescent="0.25">
      <c r="A12513" s="17">
        <v>12510</v>
      </c>
      <c r="B12513" s="4" t="s">
        <v>12386</v>
      </c>
      <c r="C12513" s="8">
        <v>145000</v>
      </c>
      <c r="D12513" s="8">
        <v>43500</v>
      </c>
      <c r="E12513" s="8">
        <v>101500</v>
      </c>
      <c r="F12513" s="24">
        <f t="shared" si="195"/>
        <v>0.3</v>
      </c>
      <c r="G12513" s="32" t="s">
        <v>26782</v>
      </c>
      <c r="H12513" s="62"/>
      <c r="I12513" s="63"/>
      <c r="J12513" s="55" t="s">
        <v>32244</v>
      </c>
    </row>
    <row r="12514" spans="1:10" ht="36.75" customHeight="1" x14ac:dyDescent="0.25">
      <c r="A12514" s="12">
        <v>12511</v>
      </c>
      <c r="B12514" s="4" t="s">
        <v>12387</v>
      </c>
      <c r="C12514" s="8">
        <v>145000</v>
      </c>
      <c r="D12514" s="8">
        <v>43500</v>
      </c>
      <c r="E12514" s="8">
        <v>101500</v>
      </c>
      <c r="F12514" s="24">
        <f t="shared" si="195"/>
        <v>0.3</v>
      </c>
      <c r="G12514" s="32" t="s">
        <v>26783</v>
      </c>
      <c r="H12514" s="62"/>
      <c r="I12514" s="63"/>
      <c r="J12514" s="55" t="s">
        <v>32244</v>
      </c>
    </row>
    <row r="12515" spans="1:10" ht="36.75" customHeight="1" x14ac:dyDescent="0.25">
      <c r="A12515" s="17">
        <v>12512</v>
      </c>
      <c r="B12515" s="4" t="s">
        <v>12388</v>
      </c>
      <c r="C12515" s="8">
        <v>145000</v>
      </c>
      <c r="D12515" s="8">
        <v>43500</v>
      </c>
      <c r="E12515" s="8">
        <v>101500</v>
      </c>
      <c r="F12515" s="24">
        <f t="shared" si="195"/>
        <v>0.3</v>
      </c>
      <c r="G12515" s="32" t="s">
        <v>26784</v>
      </c>
      <c r="H12515" s="62"/>
      <c r="I12515" s="63"/>
      <c r="J12515" s="55" t="s">
        <v>32244</v>
      </c>
    </row>
    <row r="12516" spans="1:10" ht="36.75" customHeight="1" x14ac:dyDescent="0.25">
      <c r="A12516" s="12">
        <v>12513</v>
      </c>
      <c r="B12516" s="4" t="s">
        <v>12389</v>
      </c>
      <c r="C12516" s="8">
        <v>145000</v>
      </c>
      <c r="D12516" s="8">
        <v>43500</v>
      </c>
      <c r="E12516" s="8">
        <v>101500</v>
      </c>
      <c r="F12516" s="24">
        <f t="shared" si="195"/>
        <v>0.3</v>
      </c>
      <c r="G12516" s="32" t="s">
        <v>26785</v>
      </c>
      <c r="H12516" s="62"/>
      <c r="I12516" s="63"/>
      <c r="J12516" s="55" t="s">
        <v>32244</v>
      </c>
    </row>
    <row r="12517" spans="1:10" ht="36.75" customHeight="1" x14ac:dyDescent="0.25">
      <c r="A12517" s="17">
        <v>12514</v>
      </c>
      <c r="B12517" s="4" t="s">
        <v>12390</v>
      </c>
      <c r="C12517" s="8">
        <v>145000</v>
      </c>
      <c r="D12517" s="8">
        <v>43500</v>
      </c>
      <c r="E12517" s="8">
        <v>101500</v>
      </c>
      <c r="F12517" s="24">
        <f t="shared" si="195"/>
        <v>0.3</v>
      </c>
      <c r="G12517" s="32" t="s">
        <v>26786</v>
      </c>
      <c r="H12517" s="62"/>
      <c r="I12517" s="63"/>
      <c r="J12517" s="55" t="s">
        <v>32244</v>
      </c>
    </row>
    <row r="12518" spans="1:10" ht="36.75" customHeight="1" x14ac:dyDescent="0.25">
      <c r="A12518" s="12">
        <v>12515</v>
      </c>
      <c r="B12518" s="4" t="s">
        <v>12391</v>
      </c>
      <c r="C12518" s="8">
        <v>145000</v>
      </c>
      <c r="D12518" s="8">
        <v>43500</v>
      </c>
      <c r="E12518" s="8">
        <v>101500</v>
      </c>
      <c r="F12518" s="24">
        <f t="shared" si="195"/>
        <v>0.3</v>
      </c>
      <c r="G12518" s="32" t="s">
        <v>26787</v>
      </c>
      <c r="H12518" s="62"/>
      <c r="I12518" s="63"/>
      <c r="J12518" s="55" t="s">
        <v>32244</v>
      </c>
    </row>
    <row r="12519" spans="1:10" ht="36.75" customHeight="1" x14ac:dyDescent="0.25">
      <c r="A12519" s="17">
        <v>12516</v>
      </c>
      <c r="B12519" s="4" t="s">
        <v>12392</v>
      </c>
      <c r="C12519" s="8">
        <v>145000</v>
      </c>
      <c r="D12519" s="8">
        <v>43500</v>
      </c>
      <c r="E12519" s="8">
        <v>101500</v>
      </c>
      <c r="F12519" s="24">
        <f t="shared" si="195"/>
        <v>0.3</v>
      </c>
      <c r="G12519" s="32" t="s">
        <v>26788</v>
      </c>
      <c r="H12519" s="62"/>
      <c r="I12519" s="63"/>
      <c r="J12519" s="55" t="s">
        <v>32244</v>
      </c>
    </row>
    <row r="12520" spans="1:10" ht="36.75" customHeight="1" x14ac:dyDescent="0.25">
      <c r="A12520" s="12">
        <v>12517</v>
      </c>
      <c r="B12520" s="4" t="s">
        <v>12393</v>
      </c>
      <c r="C12520" s="8">
        <v>145000</v>
      </c>
      <c r="D12520" s="8">
        <v>43500</v>
      </c>
      <c r="E12520" s="8">
        <v>101500</v>
      </c>
      <c r="F12520" s="24">
        <f t="shared" si="195"/>
        <v>0.3</v>
      </c>
      <c r="G12520" s="32" t="s">
        <v>26789</v>
      </c>
      <c r="H12520" s="62"/>
      <c r="I12520" s="63"/>
      <c r="J12520" s="55" t="s">
        <v>32244</v>
      </c>
    </row>
    <row r="12521" spans="1:10" ht="36.75" customHeight="1" x14ac:dyDescent="0.25">
      <c r="A12521" s="17">
        <v>12518</v>
      </c>
      <c r="B12521" s="4" t="s">
        <v>12394</v>
      </c>
      <c r="C12521" s="8">
        <v>145000</v>
      </c>
      <c r="D12521" s="8">
        <v>43500</v>
      </c>
      <c r="E12521" s="8">
        <v>101500</v>
      </c>
      <c r="F12521" s="24">
        <f t="shared" si="195"/>
        <v>0.3</v>
      </c>
      <c r="G12521" s="32" t="s">
        <v>26790</v>
      </c>
      <c r="H12521" s="62"/>
      <c r="I12521" s="63"/>
      <c r="J12521" s="55" t="s">
        <v>32244</v>
      </c>
    </row>
    <row r="12522" spans="1:10" ht="36.75" customHeight="1" x14ac:dyDescent="0.25">
      <c r="A12522" s="12">
        <v>12519</v>
      </c>
      <c r="B12522" s="4" t="s">
        <v>12395</v>
      </c>
      <c r="C12522" s="8">
        <v>145000</v>
      </c>
      <c r="D12522" s="8">
        <v>43500</v>
      </c>
      <c r="E12522" s="8">
        <v>101500</v>
      </c>
      <c r="F12522" s="24">
        <f t="shared" si="195"/>
        <v>0.3</v>
      </c>
      <c r="G12522" s="32" t="s">
        <v>26791</v>
      </c>
      <c r="H12522" s="62"/>
      <c r="I12522" s="63"/>
      <c r="J12522" s="55" t="s">
        <v>32244</v>
      </c>
    </row>
    <row r="12523" spans="1:10" ht="36.75" customHeight="1" x14ac:dyDescent="0.25">
      <c r="A12523" s="17">
        <v>12520</v>
      </c>
      <c r="B12523" s="4" t="s">
        <v>12396</v>
      </c>
      <c r="C12523" s="8">
        <v>145000</v>
      </c>
      <c r="D12523" s="8">
        <v>43500</v>
      </c>
      <c r="E12523" s="8">
        <v>101500</v>
      </c>
      <c r="F12523" s="24">
        <f t="shared" si="195"/>
        <v>0.3</v>
      </c>
      <c r="G12523" s="32" t="s">
        <v>26792</v>
      </c>
      <c r="H12523" s="62"/>
      <c r="I12523" s="63"/>
      <c r="J12523" s="55" t="s">
        <v>32244</v>
      </c>
    </row>
    <row r="12524" spans="1:10" ht="36.75" customHeight="1" x14ac:dyDescent="0.25">
      <c r="A12524" s="12">
        <v>12521</v>
      </c>
      <c r="B12524" s="4" t="s">
        <v>12397</v>
      </c>
      <c r="C12524" s="8">
        <v>165000</v>
      </c>
      <c r="D12524" s="8">
        <v>49500.000000000015</v>
      </c>
      <c r="E12524" s="8">
        <v>115499.99999999999</v>
      </c>
      <c r="F12524" s="24">
        <f t="shared" si="195"/>
        <v>0.3000000000000001</v>
      </c>
      <c r="G12524" s="32" t="s">
        <v>26793</v>
      </c>
      <c r="H12524" s="62"/>
      <c r="I12524" s="63"/>
      <c r="J12524" s="55" t="s">
        <v>32244</v>
      </c>
    </row>
    <row r="12525" spans="1:10" ht="36.75" customHeight="1" x14ac:dyDescent="0.25">
      <c r="A12525" s="17">
        <v>12522</v>
      </c>
      <c r="B12525" s="4" t="s">
        <v>12398</v>
      </c>
      <c r="C12525" s="8">
        <v>165000</v>
      </c>
      <c r="D12525" s="8">
        <v>49500.000000000015</v>
      </c>
      <c r="E12525" s="8">
        <v>115499.99999999999</v>
      </c>
      <c r="F12525" s="24">
        <f t="shared" si="195"/>
        <v>0.3000000000000001</v>
      </c>
      <c r="G12525" s="32" t="s">
        <v>26794</v>
      </c>
      <c r="H12525" s="62"/>
      <c r="I12525" s="63"/>
      <c r="J12525" s="55" t="s">
        <v>32244</v>
      </c>
    </row>
    <row r="12526" spans="1:10" ht="36.75" customHeight="1" x14ac:dyDescent="0.25">
      <c r="A12526" s="12">
        <v>12523</v>
      </c>
      <c r="B12526" s="4" t="s">
        <v>12399</v>
      </c>
      <c r="C12526" s="8">
        <v>165000</v>
      </c>
      <c r="D12526" s="8">
        <v>49500.000000000015</v>
      </c>
      <c r="E12526" s="8">
        <v>115499.99999999999</v>
      </c>
      <c r="F12526" s="24">
        <f t="shared" si="195"/>
        <v>0.3000000000000001</v>
      </c>
      <c r="G12526" s="32" t="s">
        <v>26795</v>
      </c>
      <c r="H12526" s="62"/>
      <c r="I12526" s="63"/>
      <c r="J12526" s="55" t="s">
        <v>32244</v>
      </c>
    </row>
    <row r="12527" spans="1:10" ht="36.75" customHeight="1" x14ac:dyDescent="0.25">
      <c r="A12527" s="17">
        <v>12524</v>
      </c>
      <c r="B12527" s="4" t="s">
        <v>12400</v>
      </c>
      <c r="C12527" s="8">
        <v>165000</v>
      </c>
      <c r="D12527" s="8">
        <v>49500.000000000015</v>
      </c>
      <c r="E12527" s="8">
        <v>115499.99999999999</v>
      </c>
      <c r="F12527" s="24">
        <f t="shared" si="195"/>
        <v>0.3000000000000001</v>
      </c>
      <c r="G12527" s="32" t="s">
        <v>26796</v>
      </c>
      <c r="H12527" s="62"/>
      <c r="I12527" s="63"/>
      <c r="J12527" s="55" t="s">
        <v>32244</v>
      </c>
    </row>
    <row r="12528" spans="1:10" ht="36.75" customHeight="1" x14ac:dyDescent="0.25">
      <c r="A12528" s="12">
        <v>12525</v>
      </c>
      <c r="B12528" s="4" t="s">
        <v>12401</v>
      </c>
      <c r="C12528" s="8">
        <v>165000</v>
      </c>
      <c r="D12528" s="8">
        <v>49500.000000000015</v>
      </c>
      <c r="E12528" s="8">
        <v>115499.99999999999</v>
      </c>
      <c r="F12528" s="24">
        <f t="shared" si="195"/>
        <v>0.3000000000000001</v>
      </c>
      <c r="G12528" s="32" t="s">
        <v>26797</v>
      </c>
      <c r="H12528" s="62"/>
      <c r="I12528" s="63"/>
      <c r="J12528" s="55" t="s">
        <v>32244</v>
      </c>
    </row>
    <row r="12529" spans="1:10" ht="36.75" customHeight="1" x14ac:dyDescent="0.25">
      <c r="A12529" s="17">
        <v>12526</v>
      </c>
      <c r="B12529" s="4" t="s">
        <v>12402</v>
      </c>
      <c r="C12529" s="8">
        <v>165000</v>
      </c>
      <c r="D12529" s="8">
        <v>49500.000000000015</v>
      </c>
      <c r="E12529" s="8">
        <v>115499.99999999999</v>
      </c>
      <c r="F12529" s="24">
        <f t="shared" si="195"/>
        <v>0.3000000000000001</v>
      </c>
      <c r="G12529" s="32" t="s">
        <v>26798</v>
      </c>
      <c r="H12529" s="62"/>
      <c r="I12529" s="63"/>
      <c r="J12529" s="55" t="s">
        <v>32244</v>
      </c>
    </row>
    <row r="12530" spans="1:10" ht="36.75" customHeight="1" x14ac:dyDescent="0.25">
      <c r="A12530" s="12">
        <v>12527</v>
      </c>
      <c r="B12530" s="4" t="s">
        <v>12403</v>
      </c>
      <c r="C12530" s="8">
        <v>165000</v>
      </c>
      <c r="D12530" s="8">
        <v>49500.000000000015</v>
      </c>
      <c r="E12530" s="8">
        <v>115499.99999999999</v>
      </c>
      <c r="F12530" s="24">
        <f t="shared" si="195"/>
        <v>0.3000000000000001</v>
      </c>
      <c r="G12530" s="32" t="s">
        <v>26799</v>
      </c>
      <c r="H12530" s="62"/>
      <c r="I12530" s="63"/>
      <c r="J12530" s="55" t="s">
        <v>32244</v>
      </c>
    </row>
    <row r="12531" spans="1:10" ht="36.75" customHeight="1" x14ac:dyDescent="0.25">
      <c r="A12531" s="17">
        <v>12528</v>
      </c>
      <c r="B12531" s="4" t="s">
        <v>12404</v>
      </c>
      <c r="C12531" s="8">
        <v>165000</v>
      </c>
      <c r="D12531" s="8">
        <v>49500.000000000015</v>
      </c>
      <c r="E12531" s="8">
        <v>115499.99999999999</v>
      </c>
      <c r="F12531" s="24">
        <f t="shared" si="195"/>
        <v>0.3000000000000001</v>
      </c>
      <c r="G12531" s="32" t="s">
        <v>26800</v>
      </c>
      <c r="H12531" s="62"/>
      <c r="I12531" s="63"/>
      <c r="J12531" s="55" t="s">
        <v>32244</v>
      </c>
    </row>
    <row r="12532" spans="1:10" ht="36.75" customHeight="1" x14ac:dyDescent="0.25">
      <c r="A12532" s="12">
        <v>12529</v>
      </c>
      <c r="B12532" s="4" t="s">
        <v>12405</v>
      </c>
      <c r="C12532" s="8">
        <v>165000</v>
      </c>
      <c r="D12532" s="8">
        <v>49500.000000000015</v>
      </c>
      <c r="E12532" s="8">
        <v>115499.99999999999</v>
      </c>
      <c r="F12532" s="24">
        <f t="shared" si="195"/>
        <v>0.3000000000000001</v>
      </c>
      <c r="G12532" s="32" t="s">
        <v>26801</v>
      </c>
      <c r="H12532" s="62"/>
      <c r="I12532" s="63"/>
      <c r="J12532" s="55" t="s">
        <v>32244</v>
      </c>
    </row>
    <row r="12533" spans="1:10" ht="36.75" customHeight="1" x14ac:dyDescent="0.25">
      <c r="A12533" s="17">
        <v>12530</v>
      </c>
      <c r="B12533" s="4" t="s">
        <v>12406</v>
      </c>
      <c r="C12533" s="8">
        <v>165000</v>
      </c>
      <c r="D12533" s="8">
        <v>49500.000000000015</v>
      </c>
      <c r="E12533" s="8">
        <v>115499.99999999999</v>
      </c>
      <c r="F12533" s="24">
        <f t="shared" si="195"/>
        <v>0.3000000000000001</v>
      </c>
      <c r="G12533" s="32" t="s">
        <v>26802</v>
      </c>
      <c r="H12533" s="62"/>
      <c r="I12533" s="63"/>
      <c r="J12533" s="55" t="s">
        <v>32244</v>
      </c>
    </row>
    <row r="12534" spans="1:10" ht="36.75" customHeight="1" x14ac:dyDescent="0.25">
      <c r="A12534" s="12">
        <v>12531</v>
      </c>
      <c r="B12534" s="4" t="s">
        <v>12407</v>
      </c>
      <c r="C12534" s="8">
        <v>165000</v>
      </c>
      <c r="D12534" s="8">
        <v>49500.000000000015</v>
      </c>
      <c r="E12534" s="8">
        <v>115499.99999999999</v>
      </c>
      <c r="F12534" s="24">
        <f t="shared" si="195"/>
        <v>0.3000000000000001</v>
      </c>
      <c r="G12534" s="32" t="s">
        <v>26803</v>
      </c>
      <c r="H12534" s="62"/>
      <c r="I12534" s="63"/>
      <c r="J12534" s="55" t="s">
        <v>32244</v>
      </c>
    </row>
    <row r="12535" spans="1:10" ht="36.75" customHeight="1" x14ac:dyDescent="0.25">
      <c r="A12535" s="17">
        <v>12532</v>
      </c>
      <c r="B12535" s="4" t="s">
        <v>12408</v>
      </c>
      <c r="C12535" s="8">
        <v>165000</v>
      </c>
      <c r="D12535" s="8">
        <v>49500.000000000015</v>
      </c>
      <c r="E12535" s="8">
        <v>115499.99999999999</v>
      </c>
      <c r="F12535" s="24">
        <f t="shared" si="195"/>
        <v>0.3000000000000001</v>
      </c>
      <c r="G12535" s="32" t="s">
        <v>26804</v>
      </c>
      <c r="H12535" s="62"/>
      <c r="I12535" s="63"/>
      <c r="J12535" s="55" t="s">
        <v>32244</v>
      </c>
    </row>
    <row r="12536" spans="1:10" ht="36.75" customHeight="1" x14ac:dyDescent="0.25">
      <c r="A12536" s="12">
        <v>12533</v>
      </c>
      <c r="B12536" s="4" t="s">
        <v>12409</v>
      </c>
      <c r="C12536" s="8">
        <v>165000</v>
      </c>
      <c r="D12536" s="8">
        <v>49500.000000000015</v>
      </c>
      <c r="E12536" s="8">
        <v>115499.99999999999</v>
      </c>
      <c r="F12536" s="24">
        <f t="shared" si="195"/>
        <v>0.3000000000000001</v>
      </c>
      <c r="G12536" s="32" t="s">
        <v>26805</v>
      </c>
      <c r="H12536" s="62"/>
      <c r="I12536" s="63"/>
      <c r="J12536" s="55" t="s">
        <v>32244</v>
      </c>
    </row>
    <row r="12537" spans="1:10" ht="36.75" customHeight="1" x14ac:dyDescent="0.25">
      <c r="A12537" s="17">
        <v>12534</v>
      </c>
      <c r="B12537" s="4" t="s">
        <v>12410</v>
      </c>
      <c r="C12537" s="8">
        <v>165000</v>
      </c>
      <c r="D12537" s="8">
        <v>49500.000000000015</v>
      </c>
      <c r="E12537" s="8">
        <v>115499.99999999999</v>
      </c>
      <c r="F12537" s="24">
        <f t="shared" si="195"/>
        <v>0.3000000000000001</v>
      </c>
      <c r="G12537" s="32" t="s">
        <v>26806</v>
      </c>
      <c r="H12537" s="62"/>
      <c r="I12537" s="63"/>
      <c r="J12537" s="55" t="s">
        <v>32244</v>
      </c>
    </row>
    <row r="12538" spans="1:10" ht="36.75" customHeight="1" x14ac:dyDescent="0.25">
      <c r="A12538" s="12">
        <v>12535</v>
      </c>
      <c r="B12538" s="4" t="s">
        <v>12411</v>
      </c>
      <c r="C12538" s="8">
        <v>165000</v>
      </c>
      <c r="D12538" s="8">
        <v>49500.000000000015</v>
      </c>
      <c r="E12538" s="8">
        <v>115499.99999999999</v>
      </c>
      <c r="F12538" s="24">
        <f t="shared" si="195"/>
        <v>0.3000000000000001</v>
      </c>
      <c r="G12538" s="32" t="s">
        <v>26807</v>
      </c>
      <c r="H12538" s="62"/>
      <c r="I12538" s="63"/>
      <c r="J12538" s="55" t="s">
        <v>32244</v>
      </c>
    </row>
    <row r="12539" spans="1:10" ht="36.75" customHeight="1" x14ac:dyDescent="0.25">
      <c r="A12539" s="17">
        <v>12536</v>
      </c>
      <c r="B12539" s="4" t="s">
        <v>12412</v>
      </c>
      <c r="C12539" s="8">
        <v>165000</v>
      </c>
      <c r="D12539" s="8">
        <v>49500.000000000015</v>
      </c>
      <c r="E12539" s="8">
        <v>115499.99999999999</v>
      </c>
      <c r="F12539" s="24">
        <f t="shared" si="195"/>
        <v>0.3000000000000001</v>
      </c>
      <c r="G12539" s="32" t="s">
        <v>26808</v>
      </c>
      <c r="H12539" s="62"/>
      <c r="I12539" s="63"/>
      <c r="J12539" s="55" t="s">
        <v>32244</v>
      </c>
    </row>
    <row r="12540" spans="1:10" ht="36.75" customHeight="1" x14ac:dyDescent="0.25">
      <c r="A12540" s="12">
        <v>12537</v>
      </c>
      <c r="B12540" s="4" t="s">
        <v>12413</v>
      </c>
      <c r="C12540" s="8">
        <v>165000</v>
      </c>
      <c r="D12540" s="8">
        <v>49500.000000000015</v>
      </c>
      <c r="E12540" s="8">
        <v>115499.99999999999</v>
      </c>
      <c r="F12540" s="24">
        <f t="shared" si="195"/>
        <v>0.3000000000000001</v>
      </c>
      <c r="G12540" s="32" t="s">
        <v>26809</v>
      </c>
      <c r="H12540" s="62"/>
      <c r="I12540" s="63"/>
      <c r="J12540" s="55" t="s">
        <v>32244</v>
      </c>
    </row>
    <row r="12541" spans="1:10" ht="36.75" customHeight="1" x14ac:dyDescent="0.25">
      <c r="A12541" s="17">
        <v>12538</v>
      </c>
      <c r="B12541" s="4" t="s">
        <v>12414</v>
      </c>
      <c r="C12541" s="8">
        <v>165000</v>
      </c>
      <c r="D12541" s="8">
        <v>49500.000000000015</v>
      </c>
      <c r="E12541" s="8">
        <v>115499.99999999999</v>
      </c>
      <c r="F12541" s="24">
        <f t="shared" si="195"/>
        <v>0.3000000000000001</v>
      </c>
      <c r="G12541" s="32" t="s">
        <v>26810</v>
      </c>
      <c r="H12541" s="62"/>
      <c r="I12541" s="63"/>
      <c r="J12541" s="55" t="s">
        <v>32244</v>
      </c>
    </row>
    <row r="12542" spans="1:10" ht="36.75" customHeight="1" x14ac:dyDescent="0.25">
      <c r="A12542" s="12">
        <v>12539</v>
      </c>
      <c r="B12542" s="4" t="s">
        <v>12415</v>
      </c>
      <c r="C12542" s="8">
        <v>165000</v>
      </c>
      <c r="D12542" s="8">
        <v>49500.000000000015</v>
      </c>
      <c r="E12542" s="8">
        <v>115499.99999999999</v>
      </c>
      <c r="F12542" s="24">
        <f t="shared" si="195"/>
        <v>0.3000000000000001</v>
      </c>
      <c r="G12542" s="32" t="s">
        <v>26811</v>
      </c>
      <c r="H12542" s="62"/>
      <c r="I12542" s="63"/>
      <c r="J12542" s="55" t="s">
        <v>32244</v>
      </c>
    </row>
    <row r="12543" spans="1:10" ht="36.75" customHeight="1" x14ac:dyDescent="0.25">
      <c r="A12543" s="17">
        <v>12540</v>
      </c>
      <c r="B12543" s="4" t="s">
        <v>12416</v>
      </c>
      <c r="C12543" s="8">
        <v>165000</v>
      </c>
      <c r="D12543" s="8">
        <v>49500.000000000015</v>
      </c>
      <c r="E12543" s="8">
        <v>115499.99999999999</v>
      </c>
      <c r="F12543" s="24">
        <f t="shared" si="195"/>
        <v>0.3000000000000001</v>
      </c>
      <c r="G12543" s="32" t="s">
        <v>26812</v>
      </c>
      <c r="H12543" s="62"/>
      <c r="I12543" s="63"/>
      <c r="J12543" s="55" t="s">
        <v>32244</v>
      </c>
    </row>
    <row r="12544" spans="1:10" ht="36.75" customHeight="1" x14ac:dyDescent="0.25">
      <c r="A12544" s="12">
        <v>12541</v>
      </c>
      <c r="B12544" s="4" t="s">
        <v>12417</v>
      </c>
      <c r="C12544" s="8">
        <v>165000</v>
      </c>
      <c r="D12544" s="8">
        <v>49500.000000000015</v>
      </c>
      <c r="E12544" s="8">
        <v>115499.99999999999</v>
      </c>
      <c r="F12544" s="24">
        <f t="shared" si="195"/>
        <v>0.3000000000000001</v>
      </c>
      <c r="G12544" s="32" t="s">
        <v>26813</v>
      </c>
      <c r="H12544" s="62"/>
      <c r="I12544" s="63"/>
      <c r="J12544" s="55" t="s">
        <v>32244</v>
      </c>
    </row>
    <row r="12545" spans="1:10" ht="36.75" customHeight="1" x14ac:dyDescent="0.25">
      <c r="A12545" s="17">
        <v>12542</v>
      </c>
      <c r="B12545" s="4" t="s">
        <v>12418</v>
      </c>
      <c r="C12545" s="8">
        <v>165000</v>
      </c>
      <c r="D12545" s="8">
        <v>49500.000000000015</v>
      </c>
      <c r="E12545" s="8">
        <v>115499.99999999999</v>
      </c>
      <c r="F12545" s="24">
        <f t="shared" si="195"/>
        <v>0.3000000000000001</v>
      </c>
      <c r="G12545" s="32" t="s">
        <v>26814</v>
      </c>
      <c r="H12545" s="62"/>
      <c r="I12545" s="63"/>
      <c r="J12545" s="55" t="s">
        <v>32244</v>
      </c>
    </row>
    <row r="12546" spans="1:10" ht="36.75" customHeight="1" x14ac:dyDescent="0.25">
      <c r="A12546" s="12">
        <v>12543</v>
      </c>
      <c r="B12546" s="4" t="s">
        <v>12419</v>
      </c>
      <c r="C12546" s="8">
        <v>165000</v>
      </c>
      <c r="D12546" s="8">
        <v>49500.000000000015</v>
      </c>
      <c r="E12546" s="8">
        <v>115499.99999999999</v>
      </c>
      <c r="F12546" s="24">
        <f t="shared" si="195"/>
        <v>0.3000000000000001</v>
      </c>
      <c r="G12546" s="32" t="s">
        <v>26815</v>
      </c>
      <c r="H12546" s="62"/>
      <c r="I12546" s="63"/>
      <c r="J12546" s="55" t="s">
        <v>32244</v>
      </c>
    </row>
    <row r="12547" spans="1:10" ht="36.75" customHeight="1" x14ac:dyDescent="0.25">
      <c r="A12547" s="17">
        <v>12544</v>
      </c>
      <c r="B12547" s="4" t="s">
        <v>12420</v>
      </c>
      <c r="C12547" s="8">
        <v>165000</v>
      </c>
      <c r="D12547" s="8">
        <v>49500.000000000015</v>
      </c>
      <c r="E12547" s="8">
        <v>115499.99999999999</v>
      </c>
      <c r="F12547" s="24">
        <f t="shared" si="195"/>
        <v>0.3000000000000001</v>
      </c>
      <c r="G12547" s="32" t="s">
        <v>26816</v>
      </c>
      <c r="H12547" s="62"/>
      <c r="I12547" s="63"/>
      <c r="J12547" s="55" t="s">
        <v>32244</v>
      </c>
    </row>
    <row r="12548" spans="1:10" ht="36.75" customHeight="1" x14ac:dyDescent="0.25">
      <c r="A12548" s="12">
        <v>12545</v>
      </c>
      <c r="B12548" s="4" t="s">
        <v>12421</v>
      </c>
      <c r="C12548" s="8">
        <v>165000</v>
      </c>
      <c r="D12548" s="8">
        <v>49500.000000000015</v>
      </c>
      <c r="E12548" s="8">
        <v>115499.99999999999</v>
      </c>
      <c r="F12548" s="24">
        <f t="shared" ref="F12548:F12611" si="196">D12548/C12548</f>
        <v>0.3000000000000001</v>
      </c>
      <c r="G12548" s="32" t="s">
        <v>26817</v>
      </c>
      <c r="H12548" s="62"/>
      <c r="I12548" s="63"/>
      <c r="J12548" s="55" t="s">
        <v>32244</v>
      </c>
    </row>
    <row r="12549" spans="1:10" ht="36.75" customHeight="1" x14ac:dyDescent="0.25">
      <c r="A12549" s="17">
        <v>12546</v>
      </c>
      <c r="B12549" s="4" t="s">
        <v>12422</v>
      </c>
      <c r="C12549" s="8">
        <v>165000</v>
      </c>
      <c r="D12549" s="8">
        <v>49500.000000000015</v>
      </c>
      <c r="E12549" s="8">
        <v>115499.99999999999</v>
      </c>
      <c r="F12549" s="24">
        <f t="shared" si="196"/>
        <v>0.3000000000000001</v>
      </c>
      <c r="G12549" s="32" t="s">
        <v>26818</v>
      </c>
      <c r="H12549" s="62"/>
      <c r="I12549" s="63"/>
      <c r="J12549" s="55" t="s">
        <v>32244</v>
      </c>
    </row>
    <row r="12550" spans="1:10" ht="36.75" customHeight="1" x14ac:dyDescent="0.25">
      <c r="A12550" s="12">
        <v>12547</v>
      </c>
      <c r="B12550" s="4" t="s">
        <v>12423</v>
      </c>
      <c r="C12550" s="8">
        <v>165000</v>
      </c>
      <c r="D12550" s="8">
        <v>49500.000000000015</v>
      </c>
      <c r="E12550" s="8">
        <v>115499.99999999999</v>
      </c>
      <c r="F12550" s="24">
        <f t="shared" si="196"/>
        <v>0.3000000000000001</v>
      </c>
      <c r="G12550" s="32" t="s">
        <v>26819</v>
      </c>
      <c r="H12550" s="62"/>
      <c r="I12550" s="63"/>
      <c r="J12550" s="55" t="s">
        <v>32244</v>
      </c>
    </row>
    <row r="12551" spans="1:10" ht="36.75" customHeight="1" x14ac:dyDescent="0.25">
      <c r="A12551" s="17">
        <v>12548</v>
      </c>
      <c r="B12551" s="4" t="s">
        <v>12424</v>
      </c>
      <c r="C12551" s="8">
        <v>165000</v>
      </c>
      <c r="D12551" s="8">
        <v>49500.000000000015</v>
      </c>
      <c r="E12551" s="8">
        <v>115499.99999999999</v>
      </c>
      <c r="F12551" s="24">
        <f t="shared" si="196"/>
        <v>0.3000000000000001</v>
      </c>
      <c r="G12551" s="32" t="s">
        <v>26820</v>
      </c>
      <c r="H12551" s="62"/>
      <c r="I12551" s="63"/>
      <c r="J12551" s="55" t="s">
        <v>32244</v>
      </c>
    </row>
    <row r="12552" spans="1:10" ht="36.75" customHeight="1" x14ac:dyDescent="0.25">
      <c r="A12552" s="12">
        <v>12549</v>
      </c>
      <c r="B12552" s="4" t="s">
        <v>12425</v>
      </c>
      <c r="C12552" s="8">
        <v>165000</v>
      </c>
      <c r="D12552" s="8">
        <v>49500.000000000015</v>
      </c>
      <c r="E12552" s="8">
        <v>115499.99999999999</v>
      </c>
      <c r="F12552" s="24">
        <f t="shared" si="196"/>
        <v>0.3000000000000001</v>
      </c>
      <c r="G12552" s="32" t="s">
        <v>26821</v>
      </c>
      <c r="H12552" s="62"/>
      <c r="I12552" s="63"/>
      <c r="J12552" s="55" t="s">
        <v>32244</v>
      </c>
    </row>
    <row r="12553" spans="1:10" ht="36.75" customHeight="1" x14ac:dyDescent="0.25">
      <c r="A12553" s="17">
        <v>12550</v>
      </c>
      <c r="B12553" s="4" t="s">
        <v>12426</v>
      </c>
      <c r="C12553" s="8">
        <v>165000</v>
      </c>
      <c r="D12553" s="8">
        <v>49500.000000000015</v>
      </c>
      <c r="E12553" s="8">
        <v>115499.99999999999</v>
      </c>
      <c r="F12553" s="24">
        <f t="shared" si="196"/>
        <v>0.3000000000000001</v>
      </c>
      <c r="G12553" s="32" t="s">
        <v>26822</v>
      </c>
      <c r="H12553" s="62"/>
      <c r="I12553" s="63"/>
      <c r="J12553" s="55" t="s">
        <v>32244</v>
      </c>
    </row>
    <row r="12554" spans="1:10" ht="36.75" customHeight="1" x14ac:dyDescent="0.25">
      <c r="A12554" s="12">
        <v>12551</v>
      </c>
      <c r="B12554" s="4" t="s">
        <v>12427</v>
      </c>
      <c r="C12554" s="8">
        <v>165000</v>
      </c>
      <c r="D12554" s="8">
        <v>49500.000000000015</v>
      </c>
      <c r="E12554" s="8">
        <v>115499.99999999999</v>
      </c>
      <c r="F12554" s="24">
        <f t="shared" si="196"/>
        <v>0.3000000000000001</v>
      </c>
      <c r="G12554" s="32" t="s">
        <v>26823</v>
      </c>
      <c r="H12554" s="62"/>
      <c r="I12554" s="63"/>
      <c r="J12554" s="55" t="s">
        <v>32244</v>
      </c>
    </row>
    <row r="12555" spans="1:10" ht="36.75" customHeight="1" x14ac:dyDescent="0.25">
      <c r="A12555" s="17">
        <v>12552</v>
      </c>
      <c r="B12555" s="4" t="s">
        <v>12428</v>
      </c>
      <c r="C12555" s="8">
        <v>165000</v>
      </c>
      <c r="D12555" s="8">
        <v>49500.000000000015</v>
      </c>
      <c r="E12555" s="8">
        <v>115499.99999999999</v>
      </c>
      <c r="F12555" s="24">
        <f t="shared" si="196"/>
        <v>0.3000000000000001</v>
      </c>
      <c r="G12555" s="32" t="s">
        <v>26824</v>
      </c>
      <c r="H12555" s="62"/>
      <c r="I12555" s="63"/>
      <c r="J12555" s="55" t="s">
        <v>32244</v>
      </c>
    </row>
    <row r="12556" spans="1:10" ht="36.75" customHeight="1" x14ac:dyDescent="0.25">
      <c r="A12556" s="12">
        <v>12553</v>
      </c>
      <c r="B12556" s="4" t="s">
        <v>12429</v>
      </c>
      <c r="C12556" s="8">
        <v>165000</v>
      </c>
      <c r="D12556" s="8">
        <v>49500.000000000015</v>
      </c>
      <c r="E12556" s="8">
        <v>115499.99999999999</v>
      </c>
      <c r="F12556" s="24">
        <f t="shared" si="196"/>
        <v>0.3000000000000001</v>
      </c>
      <c r="G12556" s="32" t="s">
        <v>26825</v>
      </c>
      <c r="H12556" s="62"/>
      <c r="I12556" s="63"/>
      <c r="J12556" s="55" t="s">
        <v>32244</v>
      </c>
    </row>
    <row r="12557" spans="1:10" ht="36.75" customHeight="1" x14ac:dyDescent="0.25">
      <c r="A12557" s="17">
        <v>12554</v>
      </c>
      <c r="B12557" s="4" t="s">
        <v>12430</v>
      </c>
      <c r="C12557" s="8">
        <v>165000</v>
      </c>
      <c r="D12557" s="8">
        <v>49500.000000000015</v>
      </c>
      <c r="E12557" s="8">
        <v>115499.99999999999</v>
      </c>
      <c r="F12557" s="24">
        <f t="shared" si="196"/>
        <v>0.3000000000000001</v>
      </c>
      <c r="G12557" s="32" t="s">
        <v>26826</v>
      </c>
      <c r="H12557" s="62"/>
      <c r="I12557" s="63"/>
      <c r="J12557" s="55" t="s">
        <v>32244</v>
      </c>
    </row>
    <row r="12558" spans="1:10" ht="36.75" customHeight="1" x14ac:dyDescent="0.25">
      <c r="A12558" s="12">
        <v>12555</v>
      </c>
      <c r="B12558" s="4" t="s">
        <v>12431</v>
      </c>
      <c r="C12558" s="8">
        <v>165000</v>
      </c>
      <c r="D12558" s="8">
        <v>49500.000000000015</v>
      </c>
      <c r="E12558" s="8">
        <v>115499.99999999999</v>
      </c>
      <c r="F12558" s="24">
        <f t="shared" si="196"/>
        <v>0.3000000000000001</v>
      </c>
      <c r="G12558" s="32" t="s">
        <v>26827</v>
      </c>
      <c r="H12558" s="62"/>
      <c r="I12558" s="63"/>
      <c r="J12558" s="55" t="s">
        <v>32244</v>
      </c>
    </row>
    <row r="12559" spans="1:10" ht="36.75" customHeight="1" x14ac:dyDescent="0.25">
      <c r="A12559" s="17">
        <v>12556</v>
      </c>
      <c r="B12559" s="4" t="s">
        <v>12432</v>
      </c>
      <c r="C12559" s="8">
        <v>165000</v>
      </c>
      <c r="D12559" s="8">
        <v>49500.000000000015</v>
      </c>
      <c r="E12559" s="8">
        <v>115499.99999999999</v>
      </c>
      <c r="F12559" s="24">
        <f t="shared" si="196"/>
        <v>0.3000000000000001</v>
      </c>
      <c r="G12559" s="32" t="s">
        <v>26828</v>
      </c>
      <c r="H12559" s="62"/>
      <c r="I12559" s="63"/>
      <c r="J12559" s="55" t="s">
        <v>32244</v>
      </c>
    </row>
    <row r="12560" spans="1:10" ht="36.75" customHeight="1" x14ac:dyDescent="0.25">
      <c r="A12560" s="12">
        <v>12557</v>
      </c>
      <c r="B12560" s="4" t="s">
        <v>12433</v>
      </c>
      <c r="C12560" s="8">
        <v>165000</v>
      </c>
      <c r="D12560" s="8">
        <v>49500.000000000015</v>
      </c>
      <c r="E12560" s="8">
        <v>115499.99999999999</v>
      </c>
      <c r="F12560" s="24">
        <f t="shared" si="196"/>
        <v>0.3000000000000001</v>
      </c>
      <c r="G12560" s="32" t="s">
        <v>26829</v>
      </c>
      <c r="H12560" s="62"/>
      <c r="I12560" s="63"/>
      <c r="J12560" s="55" t="s">
        <v>32244</v>
      </c>
    </row>
    <row r="12561" spans="1:10" ht="36.75" customHeight="1" x14ac:dyDescent="0.25">
      <c r="A12561" s="17">
        <v>12558</v>
      </c>
      <c r="B12561" s="4" t="s">
        <v>12434</v>
      </c>
      <c r="C12561" s="8">
        <v>165000</v>
      </c>
      <c r="D12561" s="8">
        <v>49500.000000000015</v>
      </c>
      <c r="E12561" s="8">
        <v>115499.99999999999</v>
      </c>
      <c r="F12561" s="24">
        <f t="shared" si="196"/>
        <v>0.3000000000000001</v>
      </c>
      <c r="G12561" s="32" t="s">
        <v>26830</v>
      </c>
      <c r="H12561" s="62"/>
      <c r="I12561" s="63"/>
      <c r="J12561" s="55" t="s">
        <v>32244</v>
      </c>
    </row>
    <row r="12562" spans="1:10" ht="36.75" customHeight="1" x14ac:dyDescent="0.25">
      <c r="A12562" s="12">
        <v>12559</v>
      </c>
      <c r="B12562" s="4" t="s">
        <v>12435</v>
      </c>
      <c r="C12562" s="8">
        <v>149000</v>
      </c>
      <c r="D12562" s="8">
        <v>44700</v>
      </c>
      <c r="E12562" s="8">
        <v>104300</v>
      </c>
      <c r="F12562" s="24">
        <f t="shared" si="196"/>
        <v>0.3</v>
      </c>
      <c r="G12562" s="32" t="s">
        <v>26831</v>
      </c>
      <c r="H12562" s="62"/>
      <c r="I12562" s="63"/>
      <c r="J12562" s="55" t="s">
        <v>32244</v>
      </c>
    </row>
    <row r="12563" spans="1:10" ht="36.75" customHeight="1" x14ac:dyDescent="0.25">
      <c r="A12563" s="17">
        <v>12560</v>
      </c>
      <c r="B12563" s="4" t="s">
        <v>12436</v>
      </c>
      <c r="C12563" s="8">
        <v>165000</v>
      </c>
      <c r="D12563" s="8">
        <v>49500.000000000015</v>
      </c>
      <c r="E12563" s="8">
        <v>115499.99999999999</v>
      </c>
      <c r="F12563" s="24">
        <f t="shared" si="196"/>
        <v>0.3000000000000001</v>
      </c>
      <c r="G12563" s="32" t="s">
        <v>26832</v>
      </c>
      <c r="H12563" s="62"/>
      <c r="I12563" s="63"/>
      <c r="J12563" s="55" t="s">
        <v>32244</v>
      </c>
    </row>
    <row r="12564" spans="1:10" ht="36.75" customHeight="1" x14ac:dyDescent="0.25">
      <c r="A12564" s="12">
        <v>12561</v>
      </c>
      <c r="B12564" s="4" t="s">
        <v>12437</v>
      </c>
      <c r="C12564" s="8">
        <v>165000</v>
      </c>
      <c r="D12564" s="8">
        <v>49500.000000000015</v>
      </c>
      <c r="E12564" s="8">
        <v>115499.99999999999</v>
      </c>
      <c r="F12564" s="24">
        <f t="shared" si="196"/>
        <v>0.3000000000000001</v>
      </c>
      <c r="G12564" s="32" t="s">
        <v>26833</v>
      </c>
      <c r="H12564" s="62"/>
      <c r="I12564" s="63"/>
      <c r="J12564" s="55" t="s">
        <v>32244</v>
      </c>
    </row>
    <row r="12565" spans="1:10" ht="36.75" customHeight="1" x14ac:dyDescent="0.25">
      <c r="A12565" s="17">
        <v>12562</v>
      </c>
      <c r="B12565" s="4" t="s">
        <v>12438</v>
      </c>
      <c r="C12565" s="8">
        <v>149000</v>
      </c>
      <c r="D12565" s="8">
        <v>44700</v>
      </c>
      <c r="E12565" s="8">
        <v>104300</v>
      </c>
      <c r="F12565" s="24">
        <f t="shared" si="196"/>
        <v>0.3</v>
      </c>
      <c r="G12565" s="32" t="s">
        <v>26834</v>
      </c>
      <c r="H12565" s="62"/>
      <c r="I12565" s="63"/>
      <c r="J12565" s="55" t="s">
        <v>32244</v>
      </c>
    </row>
    <row r="12566" spans="1:10" ht="36.75" customHeight="1" x14ac:dyDescent="0.25">
      <c r="A12566" s="12">
        <v>12563</v>
      </c>
      <c r="B12566" s="4" t="s">
        <v>12439</v>
      </c>
      <c r="C12566" s="8">
        <v>149000</v>
      </c>
      <c r="D12566" s="8">
        <v>44700</v>
      </c>
      <c r="E12566" s="8">
        <v>104300</v>
      </c>
      <c r="F12566" s="24">
        <f t="shared" si="196"/>
        <v>0.3</v>
      </c>
      <c r="G12566" s="32" t="s">
        <v>26835</v>
      </c>
      <c r="H12566" s="62"/>
      <c r="I12566" s="63"/>
      <c r="J12566" s="55" t="s">
        <v>32244</v>
      </c>
    </row>
    <row r="12567" spans="1:10" ht="36.75" customHeight="1" x14ac:dyDescent="0.25">
      <c r="A12567" s="17">
        <v>12564</v>
      </c>
      <c r="B12567" s="4" t="s">
        <v>12440</v>
      </c>
      <c r="C12567" s="8">
        <v>165000</v>
      </c>
      <c r="D12567" s="8">
        <v>49500.000000000015</v>
      </c>
      <c r="E12567" s="8">
        <v>115499.99999999999</v>
      </c>
      <c r="F12567" s="24">
        <f t="shared" si="196"/>
        <v>0.3000000000000001</v>
      </c>
      <c r="G12567" s="32" t="s">
        <v>26836</v>
      </c>
      <c r="H12567" s="62"/>
      <c r="I12567" s="63"/>
      <c r="J12567" s="55" t="s">
        <v>32244</v>
      </c>
    </row>
    <row r="12568" spans="1:10" ht="36.75" customHeight="1" x14ac:dyDescent="0.25">
      <c r="A12568" s="12">
        <v>12565</v>
      </c>
      <c r="B12568" s="4" t="s">
        <v>12441</v>
      </c>
      <c r="C12568" s="8">
        <v>165000</v>
      </c>
      <c r="D12568" s="8">
        <v>49500.000000000015</v>
      </c>
      <c r="E12568" s="8">
        <v>115499.99999999999</v>
      </c>
      <c r="F12568" s="24">
        <f t="shared" si="196"/>
        <v>0.3000000000000001</v>
      </c>
      <c r="G12568" s="32" t="s">
        <v>26837</v>
      </c>
      <c r="H12568" s="62"/>
      <c r="I12568" s="63"/>
      <c r="J12568" s="55" t="s">
        <v>32244</v>
      </c>
    </row>
    <row r="12569" spans="1:10" ht="36.75" customHeight="1" x14ac:dyDescent="0.25">
      <c r="A12569" s="17">
        <v>12566</v>
      </c>
      <c r="B12569" s="4" t="s">
        <v>12442</v>
      </c>
      <c r="C12569" s="8">
        <v>149000</v>
      </c>
      <c r="D12569" s="8">
        <v>44700</v>
      </c>
      <c r="E12569" s="8">
        <v>104300</v>
      </c>
      <c r="F12569" s="24">
        <f t="shared" si="196"/>
        <v>0.3</v>
      </c>
      <c r="G12569" s="32" t="s">
        <v>26838</v>
      </c>
      <c r="H12569" s="62"/>
      <c r="I12569" s="63"/>
      <c r="J12569" s="55" t="s">
        <v>32244</v>
      </c>
    </row>
    <row r="12570" spans="1:10" ht="36.75" customHeight="1" x14ac:dyDescent="0.25">
      <c r="A12570" s="12">
        <v>12567</v>
      </c>
      <c r="B12570" s="4" t="s">
        <v>12443</v>
      </c>
      <c r="C12570" s="8">
        <v>149000</v>
      </c>
      <c r="D12570" s="8">
        <v>44700</v>
      </c>
      <c r="E12570" s="8">
        <v>104300</v>
      </c>
      <c r="F12570" s="24">
        <f t="shared" si="196"/>
        <v>0.3</v>
      </c>
      <c r="G12570" s="32" t="s">
        <v>26839</v>
      </c>
      <c r="H12570" s="62"/>
      <c r="I12570" s="63"/>
      <c r="J12570" s="55" t="s">
        <v>32244</v>
      </c>
    </row>
    <row r="12571" spans="1:10" ht="36.75" customHeight="1" x14ac:dyDescent="0.25">
      <c r="A12571" s="17">
        <v>12568</v>
      </c>
      <c r="B12571" s="4" t="s">
        <v>12444</v>
      </c>
      <c r="C12571" s="8">
        <v>145000</v>
      </c>
      <c r="D12571" s="8">
        <v>43500</v>
      </c>
      <c r="E12571" s="8">
        <v>101500</v>
      </c>
      <c r="F12571" s="24">
        <f t="shared" si="196"/>
        <v>0.3</v>
      </c>
      <c r="G12571" s="32" t="s">
        <v>26840</v>
      </c>
      <c r="H12571" s="62"/>
      <c r="I12571" s="63"/>
      <c r="J12571" s="55" t="s">
        <v>32244</v>
      </c>
    </row>
    <row r="12572" spans="1:10" ht="36.75" customHeight="1" x14ac:dyDescent="0.25">
      <c r="A12572" s="12">
        <v>12569</v>
      </c>
      <c r="B12572" s="4" t="s">
        <v>12445</v>
      </c>
      <c r="C12572" s="8">
        <v>145000</v>
      </c>
      <c r="D12572" s="8">
        <v>43500</v>
      </c>
      <c r="E12572" s="8">
        <v>101500</v>
      </c>
      <c r="F12572" s="24">
        <f t="shared" si="196"/>
        <v>0.3</v>
      </c>
      <c r="G12572" s="32" t="s">
        <v>26841</v>
      </c>
      <c r="H12572" s="62"/>
      <c r="I12572" s="63"/>
      <c r="J12572" s="55" t="s">
        <v>32244</v>
      </c>
    </row>
    <row r="12573" spans="1:10" ht="36.75" customHeight="1" x14ac:dyDescent="0.25">
      <c r="A12573" s="17">
        <v>12570</v>
      </c>
      <c r="B12573" s="4" t="s">
        <v>12446</v>
      </c>
      <c r="C12573" s="8">
        <v>145000</v>
      </c>
      <c r="D12573" s="8">
        <v>43500</v>
      </c>
      <c r="E12573" s="8">
        <v>101500</v>
      </c>
      <c r="F12573" s="24">
        <f t="shared" si="196"/>
        <v>0.3</v>
      </c>
      <c r="G12573" s="32" t="s">
        <v>26842</v>
      </c>
      <c r="H12573" s="62"/>
      <c r="I12573" s="63"/>
      <c r="J12573" s="55" t="s">
        <v>32244</v>
      </c>
    </row>
    <row r="12574" spans="1:10" ht="36.75" customHeight="1" x14ac:dyDescent="0.25">
      <c r="A12574" s="12">
        <v>12571</v>
      </c>
      <c r="B12574" s="4" t="s">
        <v>12447</v>
      </c>
      <c r="C12574" s="8">
        <v>145000</v>
      </c>
      <c r="D12574" s="8">
        <v>43500</v>
      </c>
      <c r="E12574" s="8">
        <v>101500</v>
      </c>
      <c r="F12574" s="24">
        <f t="shared" si="196"/>
        <v>0.3</v>
      </c>
      <c r="G12574" s="32" t="s">
        <v>26843</v>
      </c>
      <c r="H12574" s="62"/>
      <c r="I12574" s="63"/>
      <c r="J12574" s="55" t="s">
        <v>32244</v>
      </c>
    </row>
    <row r="12575" spans="1:10" ht="36.75" customHeight="1" x14ac:dyDescent="0.25">
      <c r="A12575" s="17">
        <v>12572</v>
      </c>
      <c r="B12575" s="4" t="s">
        <v>12448</v>
      </c>
      <c r="C12575" s="8">
        <v>145000</v>
      </c>
      <c r="D12575" s="8">
        <v>43500</v>
      </c>
      <c r="E12575" s="8">
        <v>101500</v>
      </c>
      <c r="F12575" s="24">
        <f t="shared" si="196"/>
        <v>0.3</v>
      </c>
      <c r="G12575" s="32" t="s">
        <v>26844</v>
      </c>
      <c r="H12575" s="62"/>
      <c r="I12575" s="63"/>
      <c r="J12575" s="55" t="s">
        <v>32244</v>
      </c>
    </row>
    <row r="12576" spans="1:10" ht="36.75" customHeight="1" x14ac:dyDescent="0.25">
      <c r="A12576" s="12">
        <v>12573</v>
      </c>
      <c r="B12576" s="4" t="s">
        <v>12449</v>
      </c>
      <c r="C12576" s="8">
        <v>145000</v>
      </c>
      <c r="D12576" s="8">
        <v>43500</v>
      </c>
      <c r="E12576" s="8">
        <v>101500</v>
      </c>
      <c r="F12576" s="24">
        <f t="shared" si="196"/>
        <v>0.3</v>
      </c>
      <c r="G12576" s="32" t="s">
        <v>26845</v>
      </c>
      <c r="H12576" s="62"/>
      <c r="I12576" s="63"/>
      <c r="J12576" s="55" t="s">
        <v>32244</v>
      </c>
    </row>
    <row r="12577" spans="1:10" ht="36.75" customHeight="1" x14ac:dyDescent="0.25">
      <c r="A12577" s="17">
        <v>12574</v>
      </c>
      <c r="B12577" s="4" t="s">
        <v>12450</v>
      </c>
      <c r="C12577" s="8">
        <v>145000</v>
      </c>
      <c r="D12577" s="8">
        <v>43500</v>
      </c>
      <c r="E12577" s="8">
        <v>101500</v>
      </c>
      <c r="F12577" s="24">
        <f t="shared" si="196"/>
        <v>0.3</v>
      </c>
      <c r="G12577" s="32" t="s">
        <v>26846</v>
      </c>
      <c r="H12577" s="62"/>
      <c r="I12577" s="63"/>
      <c r="J12577" s="55" t="s">
        <v>32244</v>
      </c>
    </row>
    <row r="12578" spans="1:10" ht="36.75" customHeight="1" x14ac:dyDescent="0.25">
      <c r="A12578" s="12">
        <v>12575</v>
      </c>
      <c r="B12578" s="4" t="s">
        <v>12451</v>
      </c>
      <c r="C12578" s="8">
        <v>145000</v>
      </c>
      <c r="D12578" s="8">
        <v>43500</v>
      </c>
      <c r="E12578" s="8">
        <v>101500</v>
      </c>
      <c r="F12578" s="24">
        <f t="shared" si="196"/>
        <v>0.3</v>
      </c>
      <c r="G12578" s="32" t="s">
        <v>26847</v>
      </c>
      <c r="H12578" s="62"/>
      <c r="I12578" s="63"/>
      <c r="J12578" s="55" t="s">
        <v>32244</v>
      </c>
    </row>
    <row r="12579" spans="1:10" ht="36.75" customHeight="1" x14ac:dyDescent="0.25">
      <c r="A12579" s="17">
        <v>12576</v>
      </c>
      <c r="B12579" s="4" t="s">
        <v>12452</v>
      </c>
      <c r="C12579" s="8">
        <v>145000</v>
      </c>
      <c r="D12579" s="8">
        <v>43500</v>
      </c>
      <c r="E12579" s="8">
        <v>101500</v>
      </c>
      <c r="F12579" s="24">
        <f t="shared" si="196"/>
        <v>0.3</v>
      </c>
      <c r="G12579" s="32" t="s">
        <v>26848</v>
      </c>
      <c r="H12579" s="62"/>
      <c r="I12579" s="63"/>
      <c r="J12579" s="55" t="s">
        <v>32244</v>
      </c>
    </row>
    <row r="12580" spans="1:10" ht="36.75" customHeight="1" x14ac:dyDescent="0.25">
      <c r="A12580" s="12">
        <v>12577</v>
      </c>
      <c r="B12580" s="4" t="s">
        <v>12453</v>
      </c>
      <c r="C12580" s="8">
        <v>145000</v>
      </c>
      <c r="D12580" s="8">
        <v>43500</v>
      </c>
      <c r="E12580" s="8">
        <v>101500</v>
      </c>
      <c r="F12580" s="24">
        <f t="shared" si="196"/>
        <v>0.3</v>
      </c>
      <c r="G12580" s="32" t="s">
        <v>26849</v>
      </c>
      <c r="H12580" s="62"/>
      <c r="I12580" s="63"/>
      <c r="J12580" s="55" t="s">
        <v>32244</v>
      </c>
    </row>
    <row r="12581" spans="1:10" ht="36.75" customHeight="1" x14ac:dyDescent="0.25">
      <c r="A12581" s="17">
        <v>12578</v>
      </c>
      <c r="B12581" s="4" t="s">
        <v>12454</v>
      </c>
      <c r="C12581" s="8">
        <v>145000</v>
      </c>
      <c r="D12581" s="8">
        <v>43500</v>
      </c>
      <c r="E12581" s="8">
        <v>101500</v>
      </c>
      <c r="F12581" s="24">
        <f t="shared" si="196"/>
        <v>0.3</v>
      </c>
      <c r="G12581" s="32" t="s">
        <v>26850</v>
      </c>
      <c r="H12581" s="62"/>
      <c r="I12581" s="63"/>
      <c r="J12581" s="55" t="s">
        <v>32244</v>
      </c>
    </row>
    <row r="12582" spans="1:10" ht="36.75" customHeight="1" x14ac:dyDescent="0.25">
      <c r="A12582" s="12">
        <v>12579</v>
      </c>
      <c r="B12582" s="4" t="s">
        <v>12455</v>
      </c>
      <c r="C12582" s="8">
        <v>145000</v>
      </c>
      <c r="D12582" s="8">
        <v>43500</v>
      </c>
      <c r="E12582" s="8">
        <v>101500</v>
      </c>
      <c r="F12582" s="24">
        <f t="shared" si="196"/>
        <v>0.3</v>
      </c>
      <c r="G12582" s="32" t="s">
        <v>26851</v>
      </c>
      <c r="H12582" s="62"/>
      <c r="I12582" s="63"/>
      <c r="J12582" s="55" t="s">
        <v>32244</v>
      </c>
    </row>
    <row r="12583" spans="1:10" ht="36.75" customHeight="1" x14ac:dyDescent="0.25">
      <c r="A12583" s="17">
        <v>12580</v>
      </c>
      <c r="B12583" s="4" t="s">
        <v>12456</v>
      </c>
      <c r="C12583" s="8">
        <v>145000</v>
      </c>
      <c r="D12583" s="8">
        <v>43500</v>
      </c>
      <c r="E12583" s="8">
        <v>101500</v>
      </c>
      <c r="F12583" s="24">
        <f t="shared" si="196"/>
        <v>0.3</v>
      </c>
      <c r="G12583" s="32" t="s">
        <v>26852</v>
      </c>
      <c r="H12583" s="62"/>
      <c r="I12583" s="63"/>
      <c r="J12583" s="55" t="s">
        <v>32244</v>
      </c>
    </row>
    <row r="12584" spans="1:10" ht="36.75" customHeight="1" x14ac:dyDescent="0.25">
      <c r="A12584" s="12">
        <v>12581</v>
      </c>
      <c r="B12584" s="4" t="s">
        <v>12457</v>
      </c>
      <c r="C12584" s="8">
        <v>145000</v>
      </c>
      <c r="D12584" s="8">
        <v>43500</v>
      </c>
      <c r="E12584" s="8">
        <v>101500</v>
      </c>
      <c r="F12584" s="24">
        <f t="shared" si="196"/>
        <v>0.3</v>
      </c>
      <c r="G12584" s="32" t="s">
        <v>26853</v>
      </c>
      <c r="H12584" s="62"/>
      <c r="I12584" s="63"/>
      <c r="J12584" s="55" t="s">
        <v>32244</v>
      </c>
    </row>
    <row r="12585" spans="1:10" ht="36.75" customHeight="1" x14ac:dyDescent="0.25">
      <c r="A12585" s="17">
        <v>12582</v>
      </c>
      <c r="B12585" s="4" t="s">
        <v>12458</v>
      </c>
      <c r="C12585" s="8">
        <v>145000</v>
      </c>
      <c r="D12585" s="8">
        <v>43500</v>
      </c>
      <c r="E12585" s="8">
        <v>101500</v>
      </c>
      <c r="F12585" s="24">
        <f t="shared" si="196"/>
        <v>0.3</v>
      </c>
      <c r="G12585" s="32" t="s">
        <v>26854</v>
      </c>
      <c r="H12585" s="62"/>
      <c r="I12585" s="63"/>
      <c r="J12585" s="55" t="s">
        <v>32244</v>
      </c>
    </row>
    <row r="12586" spans="1:10" ht="36.75" customHeight="1" x14ac:dyDescent="0.25">
      <c r="A12586" s="12">
        <v>12583</v>
      </c>
      <c r="B12586" s="4" t="s">
        <v>12459</v>
      </c>
      <c r="C12586" s="8">
        <v>145000</v>
      </c>
      <c r="D12586" s="8">
        <v>43500</v>
      </c>
      <c r="E12586" s="8">
        <v>101500</v>
      </c>
      <c r="F12586" s="24">
        <f t="shared" si="196"/>
        <v>0.3</v>
      </c>
      <c r="G12586" s="32" t="s">
        <v>26855</v>
      </c>
      <c r="H12586" s="62"/>
      <c r="I12586" s="63"/>
      <c r="J12586" s="55" t="s">
        <v>32244</v>
      </c>
    </row>
    <row r="12587" spans="1:10" ht="36.75" customHeight="1" x14ac:dyDescent="0.25">
      <c r="A12587" s="17">
        <v>12584</v>
      </c>
      <c r="B12587" s="4" t="s">
        <v>12460</v>
      </c>
      <c r="C12587" s="8">
        <v>165000</v>
      </c>
      <c r="D12587" s="8">
        <v>49500.000000000015</v>
      </c>
      <c r="E12587" s="8">
        <v>115499.99999999999</v>
      </c>
      <c r="F12587" s="24">
        <f t="shared" si="196"/>
        <v>0.3000000000000001</v>
      </c>
      <c r="G12587" s="32" t="s">
        <v>26856</v>
      </c>
      <c r="H12587" s="62"/>
      <c r="I12587" s="63"/>
      <c r="J12587" s="55" t="s">
        <v>32244</v>
      </c>
    </row>
    <row r="12588" spans="1:10" ht="36.75" customHeight="1" x14ac:dyDescent="0.25">
      <c r="A12588" s="12">
        <v>12585</v>
      </c>
      <c r="B12588" s="4" t="s">
        <v>12461</v>
      </c>
      <c r="C12588" s="8">
        <v>165000</v>
      </c>
      <c r="D12588" s="8">
        <v>49500.000000000015</v>
      </c>
      <c r="E12588" s="8">
        <v>115499.99999999999</v>
      </c>
      <c r="F12588" s="24">
        <f t="shared" si="196"/>
        <v>0.3000000000000001</v>
      </c>
      <c r="G12588" s="32" t="s">
        <v>26857</v>
      </c>
      <c r="H12588" s="62"/>
      <c r="I12588" s="63"/>
      <c r="J12588" s="55" t="s">
        <v>32244</v>
      </c>
    </row>
    <row r="12589" spans="1:10" ht="36.75" customHeight="1" x14ac:dyDescent="0.25">
      <c r="A12589" s="17">
        <v>12586</v>
      </c>
      <c r="B12589" s="4" t="s">
        <v>12462</v>
      </c>
      <c r="C12589" s="8">
        <v>165000</v>
      </c>
      <c r="D12589" s="8">
        <v>49500.000000000015</v>
      </c>
      <c r="E12589" s="8">
        <v>115499.99999999999</v>
      </c>
      <c r="F12589" s="24">
        <f t="shared" si="196"/>
        <v>0.3000000000000001</v>
      </c>
      <c r="G12589" s="32" t="s">
        <v>26858</v>
      </c>
      <c r="H12589" s="62"/>
      <c r="I12589" s="63"/>
      <c r="J12589" s="55" t="s">
        <v>32244</v>
      </c>
    </row>
    <row r="12590" spans="1:10" ht="36.75" customHeight="1" x14ac:dyDescent="0.25">
      <c r="A12590" s="12">
        <v>12587</v>
      </c>
      <c r="B12590" s="4" t="s">
        <v>12463</v>
      </c>
      <c r="C12590" s="8">
        <v>165000</v>
      </c>
      <c r="D12590" s="8">
        <v>49500.000000000015</v>
      </c>
      <c r="E12590" s="8">
        <v>115499.99999999999</v>
      </c>
      <c r="F12590" s="24">
        <f t="shared" si="196"/>
        <v>0.3000000000000001</v>
      </c>
      <c r="G12590" s="32" t="s">
        <v>26859</v>
      </c>
      <c r="H12590" s="62"/>
      <c r="I12590" s="63"/>
      <c r="J12590" s="55" t="s">
        <v>32244</v>
      </c>
    </row>
    <row r="12591" spans="1:10" ht="36.75" customHeight="1" x14ac:dyDescent="0.25">
      <c r="A12591" s="17">
        <v>12588</v>
      </c>
      <c r="B12591" s="4" t="s">
        <v>12464</v>
      </c>
      <c r="C12591" s="8">
        <v>165000</v>
      </c>
      <c r="D12591" s="8">
        <v>49500.000000000015</v>
      </c>
      <c r="E12591" s="8">
        <v>115499.99999999999</v>
      </c>
      <c r="F12591" s="24">
        <f t="shared" si="196"/>
        <v>0.3000000000000001</v>
      </c>
      <c r="G12591" s="32" t="s">
        <v>26860</v>
      </c>
      <c r="H12591" s="62"/>
      <c r="I12591" s="63"/>
      <c r="J12591" s="55" t="s">
        <v>32244</v>
      </c>
    </row>
    <row r="12592" spans="1:10" ht="36.75" customHeight="1" x14ac:dyDescent="0.25">
      <c r="A12592" s="12">
        <v>12589</v>
      </c>
      <c r="B12592" s="4" t="s">
        <v>12465</v>
      </c>
      <c r="C12592" s="8">
        <v>165000</v>
      </c>
      <c r="D12592" s="8">
        <v>49500.000000000015</v>
      </c>
      <c r="E12592" s="8">
        <v>115499.99999999999</v>
      </c>
      <c r="F12592" s="24">
        <f t="shared" si="196"/>
        <v>0.3000000000000001</v>
      </c>
      <c r="G12592" s="32" t="s">
        <v>26861</v>
      </c>
      <c r="H12592" s="62"/>
      <c r="I12592" s="63"/>
      <c r="J12592" s="55" t="s">
        <v>32244</v>
      </c>
    </row>
    <row r="12593" spans="1:10" ht="36.75" customHeight="1" x14ac:dyDescent="0.25">
      <c r="A12593" s="17">
        <v>12590</v>
      </c>
      <c r="B12593" s="4" t="s">
        <v>12466</v>
      </c>
      <c r="C12593" s="8">
        <v>165000</v>
      </c>
      <c r="D12593" s="8">
        <v>49500.000000000015</v>
      </c>
      <c r="E12593" s="8">
        <v>115499.99999999999</v>
      </c>
      <c r="F12593" s="24">
        <f t="shared" si="196"/>
        <v>0.3000000000000001</v>
      </c>
      <c r="G12593" s="32" t="s">
        <v>26862</v>
      </c>
      <c r="H12593" s="62"/>
      <c r="I12593" s="63"/>
      <c r="J12593" s="55" t="s">
        <v>32244</v>
      </c>
    </row>
    <row r="12594" spans="1:10" ht="36.75" customHeight="1" x14ac:dyDescent="0.25">
      <c r="A12594" s="12">
        <v>12591</v>
      </c>
      <c r="B12594" s="4" t="s">
        <v>12467</v>
      </c>
      <c r="C12594" s="8">
        <v>165000</v>
      </c>
      <c r="D12594" s="8">
        <v>49500.000000000015</v>
      </c>
      <c r="E12594" s="8">
        <v>115499.99999999999</v>
      </c>
      <c r="F12594" s="24">
        <f t="shared" si="196"/>
        <v>0.3000000000000001</v>
      </c>
      <c r="G12594" s="32" t="s">
        <v>26863</v>
      </c>
      <c r="H12594" s="62"/>
      <c r="I12594" s="63"/>
      <c r="J12594" s="55" t="s">
        <v>32244</v>
      </c>
    </row>
    <row r="12595" spans="1:10" ht="36.75" customHeight="1" x14ac:dyDescent="0.25">
      <c r="A12595" s="17">
        <v>12592</v>
      </c>
      <c r="B12595" s="4" t="s">
        <v>12468</v>
      </c>
      <c r="C12595" s="8">
        <v>165000</v>
      </c>
      <c r="D12595" s="8">
        <v>49500.000000000015</v>
      </c>
      <c r="E12595" s="8">
        <v>115499.99999999999</v>
      </c>
      <c r="F12595" s="24">
        <f t="shared" si="196"/>
        <v>0.3000000000000001</v>
      </c>
      <c r="G12595" s="32" t="s">
        <v>26864</v>
      </c>
      <c r="H12595" s="62"/>
      <c r="I12595" s="63"/>
      <c r="J12595" s="55" t="s">
        <v>32244</v>
      </c>
    </row>
    <row r="12596" spans="1:10" ht="36.75" customHeight="1" x14ac:dyDescent="0.25">
      <c r="A12596" s="12">
        <v>12593</v>
      </c>
      <c r="B12596" s="4" t="s">
        <v>12469</v>
      </c>
      <c r="C12596" s="8">
        <v>165000</v>
      </c>
      <c r="D12596" s="8">
        <v>49500.000000000015</v>
      </c>
      <c r="E12596" s="8">
        <v>115499.99999999999</v>
      </c>
      <c r="F12596" s="24">
        <f t="shared" si="196"/>
        <v>0.3000000000000001</v>
      </c>
      <c r="G12596" s="32" t="s">
        <v>26865</v>
      </c>
      <c r="H12596" s="62"/>
      <c r="I12596" s="63"/>
      <c r="J12596" s="55" t="s">
        <v>32244</v>
      </c>
    </row>
    <row r="12597" spans="1:10" ht="36.75" customHeight="1" x14ac:dyDescent="0.25">
      <c r="A12597" s="17">
        <v>12594</v>
      </c>
      <c r="B12597" s="4" t="s">
        <v>12470</v>
      </c>
      <c r="C12597" s="8">
        <v>165000</v>
      </c>
      <c r="D12597" s="8">
        <v>49500.000000000015</v>
      </c>
      <c r="E12597" s="8">
        <v>115499.99999999999</v>
      </c>
      <c r="F12597" s="24">
        <f t="shared" si="196"/>
        <v>0.3000000000000001</v>
      </c>
      <c r="G12597" s="32" t="s">
        <v>26866</v>
      </c>
      <c r="H12597" s="62"/>
      <c r="I12597" s="63"/>
      <c r="J12597" s="55" t="s">
        <v>32244</v>
      </c>
    </row>
    <row r="12598" spans="1:10" ht="36.75" customHeight="1" x14ac:dyDescent="0.25">
      <c r="A12598" s="12">
        <v>12595</v>
      </c>
      <c r="B12598" s="4" t="s">
        <v>12471</v>
      </c>
      <c r="C12598" s="8">
        <v>165000</v>
      </c>
      <c r="D12598" s="8">
        <v>49500.000000000015</v>
      </c>
      <c r="E12598" s="8">
        <v>115499.99999999999</v>
      </c>
      <c r="F12598" s="24">
        <f t="shared" si="196"/>
        <v>0.3000000000000001</v>
      </c>
      <c r="G12598" s="32" t="s">
        <v>26867</v>
      </c>
      <c r="H12598" s="62"/>
      <c r="I12598" s="63"/>
      <c r="J12598" s="55" t="s">
        <v>32244</v>
      </c>
    </row>
    <row r="12599" spans="1:10" ht="36.75" customHeight="1" x14ac:dyDescent="0.25">
      <c r="A12599" s="17">
        <v>12596</v>
      </c>
      <c r="B12599" s="4" t="s">
        <v>12472</v>
      </c>
      <c r="C12599" s="8">
        <v>165000</v>
      </c>
      <c r="D12599" s="8">
        <v>49500.000000000015</v>
      </c>
      <c r="E12599" s="8">
        <v>115499.99999999999</v>
      </c>
      <c r="F12599" s="24">
        <f t="shared" si="196"/>
        <v>0.3000000000000001</v>
      </c>
      <c r="G12599" s="32" t="s">
        <v>26868</v>
      </c>
      <c r="H12599" s="62"/>
      <c r="I12599" s="63"/>
      <c r="J12599" s="55" t="s">
        <v>32244</v>
      </c>
    </row>
    <row r="12600" spans="1:10" ht="36.75" customHeight="1" x14ac:dyDescent="0.25">
      <c r="A12600" s="12">
        <v>12597</v>
      </c>
      <c r="B12600" s="4" t="s">
        <v>12473</v>
      </c>
      <c r="C12600" s="8">
        <v>165000</v>
      </c>
      <c r="D12600" s="8">
        <v>49500.000000000015</v>
      </c>
      <c r="E12600" s="8">
        <v>115499.99999999999</v>
      </c>
      <c r="F12600" s="24">
        <f t="shared" si="196"/>
        <v>0.3000000000000001</v>
      </c>
      <c r="G12600" s="32" t="s">
        <v>26869</v>
      </c>
      <c r="H12600" s="62"/>
      <c r="I12600" s="63"/>
      <c r="J12600" s="55" t="s">
        <v>32244</v>
      </c>
    </row>
    <row r="12601" spans="1:10" ht="36.75" customHeight="1" x14ac:dyDescent="0.25">
      <c r="A12601" s="17">
        <v>12598</v>
      </c>
      <c r="B12601" s="4" t="s">
        <v>12474</v>
      </c>
      <c r="C12601" s="8">
        <v>165000</v>
      </c>
      <c r="D12601" s="8">
        <v>49500.000000000015</v>
      </c>
      <c r="E12601" s="8">
        <v>115499.99999999999</v>
      </c>
      <c r="F12601" s="24">
        <f t="shared" si="196"/>
        <v>0.3000000000000001</v>
      </c>
      <c r="G12601" s="32" t="s">
        <v>26870</v>
      </c>
      <c r="H12601" s="62"/>
      <c r="I12601" s="63"/>
      <c r="J12601" s="55" t="s">
        <v>32244</v>
      </c>
    </row>
    <row r="12602" spans="1:10" ht="36.75" customHeight="1" x14ac:dyDescent="0.25">
      <c r="A12602" s="12">
        <v>12599</v>
      </c>
      <c r="B12602" s="4" t="s">
        <v>12475</v>
      </c>
      <c r="C12602" s="8">
        <v>165000</v>
      </c>
      <c r="D12602" s="8">
        <v>49500.000000000015</v>
      </c>
      <c r="E12602" s="8">
        <v>115499.99999999999</v>
      </c>
      <c r="F12602" s="24">
        <f t="shared" si="196"/>
        <v>0.3000000000000001</v>
      </c>
      <c r="G12602" s="32" t="s">
        <v>26871</v>
      </c>
      <c r="H12602" s="62"/>
      <c r="I12602" s="63"/>
      <c r="J12602" s="55" t="s">
        <v>32244</v>
      </c>
    </row>
    <row r="12603" spans="1:10" ht="36.75" customHeight="1" x14ac:dyDescent="0.25">
      <c r="A12603" s="17">
        <v>12600</v>
      </c>
      <c r="B12603" s="4" t="s">
        <v>12476</v>
      </c>
      <c r="C12603" s="8">
        <v>165000</v>
      </c>
      <c r="D12603" s="8">
        <v>49500.000000000015</v>
      </c>
      <c r="E12603" s="8">
        <v>115499.99999999999</v>
      </c>
      <c r="F12603" s="24">
        <f t="shared" si="196"/>
        <v>0.3000000000000001</v>
      </c>
      <c r="G12603" s="32" t="s">
        <v>26872</v>
      </c>
      <c r="H12603" s="62"/>
      <c r="I12603" s="63"/>
      <c r="J12603" s="55" t="s">
        <v>32244</v>
      </c>
    </row>
    <row r="12604" spans="1:10" ht="36.75" customHeight="1" x14ac:dyDescent="0.25">
      <c r="A12604" s="12">
        <v>12601</v>
      </c>
      <c r="B12604" s="4" t="s">
        <v>12477</v>
      </c>
      <c r="C12604" s="8">
        <v>165000</v>
      </c>
      <c r="D12604" s="8">
        <v>49500.000000000015</v>
      </c>
      <c r="E12604" s="8">
        <v>115499.99999999999</v>
      </c>
      <c r="F12604" s="24">
        <f t="shared" si="196"/>
        <v>0.3000000000000001</v>
      </c>
      <c r="G12604" s="32" t="s">
        <v>26873</v>
      </c>
      <c r="H12604" s="62"/>
      <c r="I12604" s="63"/>
      <c r="J12604" s="55" t="s">
        <v>32244</v>
      </c>
    </row>
    <row r="12605" spans="1:10" ht="36.75" customHeight="1" x14ac:dyDescent="0.25">
      <c r="A12605" s="17">
        <v>12602</v>
      </c>
      <c r="B12605" s="4" t="s">
        <v>12478</v>
      </c>
      <c r="C12605" s="8">
        <v>165000</v>
      </c>
      <c r="D12605" s="8">
        <v>49500.000000000015</v>
      </c>
      <c r="E12605" s="8">
        <v>115499.99999999999</v>
      </c>
      <c r="F12605" s="24">
        <f t="shared" si="196"/>
        <v>0.3000000000000001</v>
      </c>
      <c r="G12605" s="32" t="s">
        <v>26874</v>
      </c>
      <c r="H12605" s="62"/>
      <c r="I12605" s="63"/>
      <c r="J12605" s="55" t="s">
        <v>32244</v>
      </c>
    </row>
    <row r="12606" spans="1:10" ht="36.75" customHeight="1" x14ac:dyDescent="0.25">
      <c r="A12606" s="12">
        <v>12603</v>
      </c>
      <c r="B12606" s="4" t="s">
        <v>12479</v>
      </c>
      <c r="C12606" s="8">
        <v>165000</v>
      </c>
      <c r="D12606" s="8">
        <v>49500.000000000015</v>
      </c>
      <c r="E12606" s="8">
        <v>115499.99999999999</v>
      </c>
      <c r="F12606" s="24">
        <f t="shared" si="196"/>
        <v>0.3000000000000001</v>
      </c>
      <c r="G12606" s="32" t="s">
        <v>26875</v>
      </c>
      <c r="H12606" s="62"/>
      <c r="I12606" s="63"/>
      <c r="J12606" s="55" t="s">
        <v>32244</v>
      </c>
    </row>
    <row r="12607" spans="1:10" ht="36.75" customHeight="1" x14ac:dyDescent="0.25">
      <c r="A12607" s="17">
        <v>12604</v>
      </c>
      <c r="B12607" s="4" t="s">
        <v>12480</v>
      </c>
      <c r="C12607" s="8">
        <v>165000</v>
      </c>
      <c r="D12607" s="8">
        <v>49500.000000000015</v>
      </c>
      <c r="E12607" s="8">
        <v>115499.99999999999</v>
      </c>
      <c r="F12607" s="24">
        <f t="shared" si="196"/>
        <v>0.3000000000000001</v>
      </c>
      <c r="G12607" s="32" t="s">
        <v>26876</v>
      </c>
      <c r="H12607" s="62"/>
      <c r="I12607" s="63"/>
      <c r="J12607" s="55" t="s">
        <v>32244</v>
      </c>
    </row>
    <row r="12608" spans="1:10" ht="36.75" customHeight="1" x14ac:dyDescent="0.25">
      <c r="A12608" s="12">
        <v>12605</v>
      </c>
      <c r="B12608" s="4" t="s">
        <v>12481</v>
      </c>
      <c r="C12608" s="8">
        <v>165000</v>
      </c>
      <c r="D12608" s="8">
        <v>49500.000000000015</v>
      </c>
      <c r="E12608" s="8">
        <v>115499.99999999999</v>
      </c>
      <c r="F12608" s="24">
        <f t="shared" si="196"/>
        <v>0.3000000000000001</v>
      </c>
      <c r="G12608" s="32" t="s">
        <v>26877</v>
      </c>
      <c r="H12608" s="62"/>
      <c r="I12608" s="63"/>
      <c r="J12608" s="55" t="s">
        <v>32244</v>
      </c>
    </row>
    <row r="12609" spans="1:10" ht="36.75" customHeight="1" x14ac:dyDescent="0.25">
      <c r="A12609" s="17">
        <v>12606</v>
      </c>
      <c r="B12609" s="4" t="s">
        <v>12482</v>
      </c>
      <c r="C12609" s="8">
        <v>165000</v>
      </c>
      <c r="D12609" s="8">
        <v>49500.000000000015</v>
      </c>
      <c r="E12609" s="8">
        <v>115499.99999999999</v>
      </c>
      <c r="F12609" s="24">
        <f t="shared" si="196"/>
        <v>0.3000000000000001</v>
      </c>
      <c r="G12609" s="32" t="s">
        <v>26878</v>
      </c>
      <c r="H12609" s="62"/>
      <c r="I12609" s="63"/>
      <c r="J12609" s="55" t="s">
        <v>32244</v>
      </c>
    </row>
    <row r="12610" spans="1:10" ht="36.75" customHeight="1" x14ac:dyDescent="0.25">
      <c r="A12610" s="12">
        <v>12607</v>
      </c>
      <c r="B12610" s="4" t="s">
        <v>12483</v>
      </c>
      <c r="C12610" s="8">
        <v>165000</v>
      </c>
      <c r="D12610" s="8">
        <v>49500.000000000015</v>
      </c>
      <c r="E12610" s="8">
        <v>115499.99999999999</v>
      </c>
      <c r="F12610" s="24">
        <f t="shared" si="196"/>
        <v>0.3000000000000001</v>
      </c>
      <c r="G12610" s="32" t="s">
        <v>26879</v>
      </c>
      <c r="H12610" s="62"/>
      <c r="I12610" s="63"/>
      <c r="J12610" s="55" t="s">
        <v>32244</v>
      </c>
    </row>
    <row r="12611" spans="1:10" ht="36.75" customHeight="1" x14ac:dyDescent="0.25">
      <c r="A12611" s="17">
        <v>12608</v>
      </c>
      <c r="B12611" s="4" t="s">
        <v>12484</v>
      </c>
      <c r="C12611" s="8">
        <v>165000</v>
      </c>
      <c r="D12611" s="8">
        <v>49500.000000000015</v>
      </c>
      <c r="E12611" s="8">
        <v>115499.99999999999</v>
      </c>
      <c r="F12611" s="24">
        <f t="shared" si="196"/>
        <v>0.3000000000000001</v>
      </c>
      <c r="G12611" s="32" t="s">
        <v>26880</v>
      </c>
      <c r="H12611" s="62"/>
      <c r="I12611" s="63"/>
      <c r="J12611" s="55" t="s">
        <v>32244</v>
      </c>
    </row>
    <row r="12612" spans="1:10" ht="36.75" customHeight="1" x14ac:dyDescent="0.25">
      <c r="A12612" s="12">
        <v>12609</v>
      </c>
      <c r="B12612" s="4" t="s">
        <v>12485</v>
      </c>
      <c r="C12612" s="8">
        <v>165000</v>
      </c>
      <c r="D12612" s="8">
        <v>49500.000000000015</v>
      </c>
      <c r="E12612" s="8">
        <v>115499.99999999999</v>
      </c>
      <c r="F12612" s="24">
        <f t="shared" ref="F12612:F12675" si="197">D12612/C12612</f>
        <v>0.3000000000000001</v>
      </c>
      <c r="G12612" s="32" t="s">
        <v>26881</v>
      </c>
      <c r="H12612" s="62"/>
      <c r="I12612" s="63"/>
      <c r="J12612" s="55" t="s">
        <v>32244</v>
      </c>
    </row>
    <row r="12613" spans="1:10" ht="36.75" customHeight="1" x14ac:dyDescent="0.25">
      <c r="A12613" s="17">
        <v>12610</v>
      </c>
      <c r="B12613" s="4" t="s">
        <v>12486</v>
      </c>
      <c r="C12613" s="8">
        <v>165000</v>
      </c>
      <c r="D12613" s="8">
        <v>49500.000000000015</v>
      </c>
      <c r="E12613" s="8">
        <v>115499.99999999999</v>
      </c>
      <c r="F12613" s="24">
        <f t="shared" si="197"/>
        <v>0.3000000000000001</v>
      </c>
      <c r="G12613" s="32" t="s">
        <v>26882</v>
      </c>
      <c r="H12613" s="62"/>
      <c r="I12613" s="63"/>
      <c r="J12613" s="55" t="s">
        <v>32244</v>
      </c>
    </row>
    <row r="12614" spans="1:10" ht="36.75" customHeight="1" x14ac:dyDescent="0.25">
      <c r="A12614" s="12">
        <v>12611</v>
      </c>
      <c r="B12614" s="4" t="s">
        <v>12487</v>
      </c>
      <c r="C12614" s="8">
        <v>165000</v>
      </c>
      <c r="D12614" s="8">
        <v>49500.000000000015</v>
      </c>
      <c r="E12614" s="8">
        <v>115499.99999999999</v>
      </c>
      <c r="F12614" s="24">
        <f t="shared" si="197"/>
        <v>0.3000000000000001</v>
      </c>
      <c r="G12614" s="32" t="s">
        <v>26883</v>
      </c>
      <c r="H12614" s="62"/>
      <c r="I12614" s="63"/>
      <c r="J12614" s="55" t="s">
        <v>32244</v>
      </c>
    </row>
    <row r="12615" spans="1:10" ht="36.75" customHeight="1" x14ac:dyDescent="0.25">
      <c r="A12615" s="17">
        <v>12612</v>
      </c>
      <c r="B12615" s="4" t="s">
        <v>12488</v>
      </c>
      <c r="C12615" s="8">
        <v>165000</v>
      </c>
      <c r="D12615" s="8">
        <v>49500.000000000015</v>
      </c>
      <c r="E12615" s="8">
        <v>115499.99999999999</v>
      </c>
      <c r="F12615" s="24">
        <f t="shared" si="197"/>
        <v>0.3000000000000001</v>
      </c>
      <c r="G12615" s="32" t="s">
        <v>26884</v>
      </c>
      <c r="H12615" s="62"/>
      <c r="I12615" s="63"/>
      <c r="J12615" s="55" t="s">
        <v>32244</v>
      </c>
    </row>
    <row r="12616" spans="1:10" ht="36.75" customHeight="1" x14ac:dyDescent="0.25">
      <c r="A12616" s="12">
        <v>12613</v>
      </c>
      <c r="B12616" s="4" t="s">
        <v>12489</v>
      </c>
      <c r="C12616" s="8">
        <v>165000</v>
      </c>
      <c r="D12616" s="8">
        <v>49500.000000000015</v>
      </c>
      <c r="E12616" s="8">
        <v>115499.99999999999</v>
      </c>
      <c r="F12616" s="24">
        <f t="shared" si="197"/>
        <v>0.3000000000000001</v>
      </c>
      <c r="G12616" s="32" t="s">
        <v>26885</v>
      </c>
      <c r="H12616" s="62"/>
      <c r="I12616" s="63"/>
      <c r="J12616" s="55" t="s">
        <v>32244</v>
      </c>
    </row>
    <row r="12617" spans="1:10" ht="36.75" customHeight="1" x14ac:dyDescent="0.25">
      <c r="A12617" s="17">
        <v>12614</v>
      </c>
      <c r="B12617" s="4" t="s">
        <v>12490</v>
      </c>
      <c r="C12617" s="8">
        <v>165000</v>
      </c>
      <c r="D12617" s="8">
        <v>49500.000000000015</v>
      </c>
      <c r="E12617" s="8">
        <v>115499.99999999999</v>
      </c>
      <c r="F12617" s="24">
        <f t="shared" si="197"/>
        <v>0.3000000000000001</v>
      </c>
      <c r="G12617" s="32" t="s">
        <v>26886</v>
      </c>
      <c r="H12617" s="62"/>
      <c r="I12617" s="63"/>
      <c r="J12617" s="55" t="s">
        <v>32244</v>
      </c>
    </row>
    <row r="12618" spans="1:10" ht="36.75" customHeight="1" x14ac:dyDescent="0.25">
      <c r="A12618" s="12">
        <v>12615</v>
      </c>
      <c r="B12618" s="4" t="s">
        <v>12491</v>
      </c>
      <c r="C12618" s="8">
        <v>165000</v>
      </c>
      <c r="D12618" s="8">
        <v>49500.000000000015</v>
      </c>
      <c r="E12618" s="8">
        <v>115499.99999999999</v>
      </c>
      <c r="F12618" s="24">
        <f t="shared" si="197"/>
        <v>0.3000000000000001</v>
      </c>
      <c r="G12618" s="32" t="s">
        <v>26887</v>
      </c>
      <c r="H12618" s="62"/>
      <c r="I12618" s="63"/>
      <c r="J12618" s="55" t="s">
        <v>32244</v>
      </c>
    </row>
    <row r="12619" spans="1:10" ht="36.75" customHeight="1" x14ac:dyDescent="0.25">
      <c r="A12619" s="17">
        <v>12616</v>
      </c>
      <c r="B12619" s="4" t="s">
        <v>12492</v>
      </c>
      <c r="C12619" s="8">
        <v>165000</v>
      </c>
      <c r="D12619" s="8">
        <v>49500.000000000015</v>
      </c>
      <c r="E12619" s="8">
        <v>115499.99999999999</v>
      </c>
      <c r="F12619" s="24">
        <f t="shared" si="197"/>
        <v>0.3000000000000001</v>
      </c>
      <c r="G12619" s="32" t="s">
        <v>26888</v>
      </c>
      <c r="H12619" s="62"/>
      <c r="I12619" s="63"/>
      <c r="J12619" s="55" t="s">
        <v>32244</v>
      </c>
    </row>
    <row r="12620" spans="1:10" ht="36.75" customHeight="1" x14ac:dyDescent="0.25">
      <c r="A12620" s="12">
        <v>12617</v>
      </c>
      <c r="B12620" s="4" t="s">
        <v>12493</v>
      </c>
      <c r="C12620" s="8">
        <v>165000</v>
      </c>
      <c r="D12620" s="8">
        <v>49500.000000000015</v>
      </c>
      <c r="E12620" s="8">
        <v>115499.99999999999</v>
      </c>
      <c r="F12620" s="24">
        <f t="shared" si="197"/>
        <v>0.3000000000000001</v>
      </c>
      <c r="G12620" s="32" t="s">
        <v>26889</v>
      </c>
      <c r="H12620" s="62"/>
      <c r="I12620" s="63"/>
      <c r="J12620" s="55" t="s">
        <v>32244</v>
      </c>
    </row>
    <row r="12621" spans="1:10" ht="36.75" customHeight="1" x14ac:dyDescent="0.25">
      <c r="A12621" s="17">
        <v>12618</v>
      </c>
      <c r="B12621" s="4" t="s">
        <v>12494</v>
      </c>
      <c r="C12621" s="8">
        <v>165000</v>
      </c>
      <c r="D12621" s="8">
        <v>49500.000000000015</v>
      </c>
      <c r="E12621" s="8">
        <v>115499.99999999999</v>
      </c>
      <c r="F12621" s="24">
        <f t="shared" si="197"/>
        <v>0.3000000000000001</v>
      </c>
      <c r="G12621" s="32" t="s">
        <v>26890</v>
      </c>
      <c r="H12621" s="62"/>
      <c r="I12621" s="63"/>
      <c r="J12621" s="55" t="s">
        <v>32244</v>
      </c>
    </row>
    <row r="12622" spans="1:10" ht="36.75" customHeight="1" x14ac:dyDescent="0.25">
      <c r="A12622" s="12">
        <v>12619</v>
      </c>
      <c r="B12622" s="4" t="s">
        <v>12495</v>
      </c>
      <c r="C12622" s="8">
        <v>165000</v>
      </c>
      <c r="D12622" s="8">
        <v>49500.000000000015</v>
      </c>
      <c r="E12622" s="8">
        <v>115499.99999999999</v>
      </c>
      <c r="F12622" s="24">
        <f t="shared" si="197"/>
        <v>0.3000000000000001</v>
      </c>
      <c r="G12622" s="32" t="s">
        <v>26891</v>
      </c>
      <c r="H12622" s="62"/>
      <c r="I12622" s="63"/>
      <c r="J12622" s="55" t="s">
        <v>32244</v>
      </c>
    </row>
    <row r="12623" spans="1:10" ht="36.75" customHeight="1" x14ac:dyDescent="0.25">
      <c r="A12623" s="17">
        <v>12620</v>
      </c>
      <c r="B12623" s="4" t="s">
        <v>12496</v>
      </c>
      <c r="C12623" s="8">
        <v>165000</v>
      </c>
      <c r="D12623" s="8">
        <v>49500.000000000015</v>
      </c>
      <c r="E12623" s="8">
        <v>115499.99999999999</v>
      </c>
      <c r="F12623" s="24">
        <f t="shared" si="197"/>
        <v>0.3000000000000001</v>
      </c>
      <c r="G12623" s="32" t="s">
        <v>26892</v>
      </c>
      <c r="H12623" s="62"/>
      <c r="I12623" s="63"/>
      <c r="J12623" s="55" t="s">
        <v>32244</v>
      </c>
    </row>
    <row r="12624" spans="1:10" ht="36.75" customHeight="1" x14ac:dyDescent="0.25">
      <c r="A12624" s="12">
        <v>12621</v>
      </c>
      <c r="B12624" s="4" t="s">
        <v>12497</v>
      </c>
      <c r="C12624" s="8">
        <v>165000</v>
      </c>
      <c r="D12624" s="8">
        <v>49500.000000000015</v>
      </c>
      <c r="E12624" s="8">
        <v>115499.99999999999</v>
      </c>
      <c r="F12624" s="24">
        <f t="shared" si="197"/>
        <v>0.3000000000000001</v>
      </c>
      <c r="G12624" s="32" t="s">
        <v>26893</v>
      </c>
      <c r="H12624" s="62"/>
      <c r="I12624" s="63"/>
      <c r="J12624" s="55" t="s">
        <v>32244</v>
      </c>
    </row>
    <row r="12625" spans="1:10" ht="36.75" customHeight="1" x14ac:dyDescent="0.25">
      <c r="A12625" s="17">
        <v>12622</v>
      </c>
      <c r="B12625" s="4" t="s">
        <v>12498</v>
      </c>
      <c r="C12625" s="8">
        <v>149000</v>
      </c>
      <c r="D12625" s="8">
        <v>44700</v>
      </c>
      <c r="E12625" s="8">
        <v>104300</v>
      </c>
      <c r="F12625" s="24">
        <f t="shared" si="197"/>
        <v>0.3</v>
      </c>
      <c r="G12625" s="32" t="s">
        <v>26894</v>
      </c>
      <c r="H12625" s="62"/>
      <c r="I12625" s="63"/>
      <c r="J12625" s="55" t="s">
        <v>32244</v>
      </c>
    </row>
    <row r="12626" spans="1:10" ht="36.75" customHeight="1" x14ac:dyDescent="0.25">
      <c r="A12626" s="12">
        <v>12623</v>
      </c>
      <c r="B12626" s="4" t="s">
        <v>12499</v>
      </c>
      <c r="C12626" s="8">
        <v>149000</v>
      </c>
      <c r="D12626" s="8">
        <v>44700</v>
      </c>
      <c r="E12626" s="8">
        <v>104300</v>
      </c>
      <c r="F12626" s="24">
        <f t="shared" si="197"/>
        <v>0.3</v>
      </c>
      <c r="G12626" s="32" t="s">
        <v>26895</v>
      </c>
      <c r="H12626" s="62"/>
      <c r="I12626" s="63"/>
      <c r="J12626" s="55" t="s">
        <v>32244</v>
      </c>
    </row>
    <row r="12627" spans="1:10" ht="36.75" customHeight="1" x14ac:dyDescent="0.25">
      <c r="A12627" s="17">
        <v>12624</v>
      </c>
      <c r="B12627" s="4" t="s">
        <v>12500</v>
      </c>
      <c r="C12627" s="8">
        <v>165000</v>
      </c>
      <c r="D12627" s="8">
        <v>49500.000000000015</v>
      </c>
      <c r="E12627" s="8">
        <v>115499.99999999999</v>
      </c>
      <c r="F12627" s="24">
        <f t="shared" si="197"/>
        <v>0.3000000000000001</v>
      </c>
      <c r="G12627" s="32" t="s">
        <v>26896</v>
      </c>
      <c r="H12627" s="62"/>
      <c r="I12627" s="63"/>
      <c r="J12627" s="55" t="s">
        <v>32244</v>
      </c>
    </row>
    <row r="12628" spans="1:10" ht="36.75" customHeight="1" x14ac:dyDescent="0.25">
      <c r="A12628" s="12">
        <v>12625</v>
      </c>
      <c r="B12628" s="4" t="s">
        <v>12501</v>
      </c>
      <c r="C12628" s="8">
        <v>165000</v>
      </c>
      <c r="D12628" s="8">
        <v>49500.000000000015</v>
      </c>
      <c r="E12628" s="8">
        <v>115499.99999999999</v>
      </c>
      <c r="F12628" s="24">
        <f t="shared" si="197"/>
        <v>0.3000000000000001</v>
      </c>
      <c r="G12628" s="32" t="s">
        <v>26897</v>
      </c>
      <c r="H12628" s="62"/>
      <c r="I12628" s="63"/>
      <c r="J12628" s="55" t="s">
        <v>32244</v>
      </c>
    </row>
    <row r="12629" spans="1:10" ht="36.75" customHeight="1" x14ac:dyDescent="0.25">
      <c r="A12629" s="17">
        <v>12626</v>
      </c>
      <c r="B12629" s="4" t="s">
        <v>12502</v>
      </c>
      <c r="C12629" s="8">
        <v>149000</v>
      </c>
      <c r="D12629" s="8">
        <v>44700</v>
      </c>
      <c r="E12629" s="8">
        <v>104300</v>
      </c>
      <c r="F12629" s="24">
        <f t="shared" si="197"/>
        <v>0.3</v>
      </c>
      <c r="G12629" s="32" t="s">
        <v>26898</v>
      </c>
      <c r="H12629" s="62"/>
      <c r="I12629" s="63"/>
      <c r="J12629" s="55" t="s">
        <v>32244</v>
      </c>
    </row>
    <row r="12630" spans="1:10" ht="36.75" customHeight="1" x14ac:dyDescent="0.25">
      <c r="A12630" s="12">
        <v>12627</v>
      </c>
      <c r="B12630" s="4" t="s">
        <v>12503</v>
      </c>
      <c r="C12630" s="8">
        <v>149000</v>
      </c>
      <c r="D12630" s="8">
        <v>44700</v>
      </c>
      <c r="E12630" s="8">
        <v>104300</v>
      </c>
      <c r="F12630" s="24">
        <f t="shared" si="197"/>
        <v>0.3</v>
      </c>
      <c r="G12630" s="32" t="s">
        <v>26899</v>
      </c>
      <c r="H12630" s="62"/>
      <c r="I12630" s="63"/>
      <c r="J12630" s="55" t="s">
        <v>32244</v>
      </c>
    </row>
    <row r="12631" spans="1:10" ht="36.75" customHeight="1" x14ac:dyDescent="0.25">
      <c r="A12631" s="17">
        <v>12628</v>
      </c>
      <c r="B12631" s="4" t="s">
        <v>12504</v>
      </c>
      <c r="C12631" s="8">
        <v>149000</v>
      </c>
      <c r="D12631" s="8">
        <v>44700</v>
      </c>
      <c r="E12631" s="8">
        <v>104300</v>
      </c>
      <c r="F12631" s="24">
        <f t="shared" si="197"/>
        <v>0.3</v>
      </c>
      <c r="G12631" s="32" t="s">
        <v>26900</v>
      </c>
      <c r="H12631" s="62"/>
      <c r="I12631" s="63"/>
      <c r="J12631" s="55" t="s">
        <v>32244</v>
      </c>
    </row>
    <row r="12632" spans="1:10" ht="36.75" customHeight="1" x14ac:dyDescent="0.25">
      <c r="A12632" s="12">
        <v>12629</v>
      </c>
      <c r="B12632" s="4" t="s">
        <v>12505</v>
      </c>
      <c r="C12632" s="8">
        <v>165000</v>
      </c>
      <c r="D12632" s="8">
        <v>49500.000000000015</v>
      </c>
      <c r="E12632" s="8">
        <v>115499.99999999999</v>
      </c>
      <c r="F12632" s="24">
        <f t="shared" si="197"/>
        <v>0.3000000000000001</v>
      </c>
      <c r="G12632" s="32" t="s">
        <v>26901</v>
      </c>
      <c r="H12632" s="62"/>
      <c r="I12632" s="63"/>
      <c r="J12632" s="55" t="s">
        <v>32244</v>
      </c>
    </row>
    <row r="12633" spans="1:10" ht="36.75" customHeight="1" x14ac:dyDescent="0.25">
      <c r="A12633" s="17">
        <v>12630</v>
      </c>
      <c r="B12633" s="4" t="s">
        <v>12506</v>
      </c>
      <c r="C12633" s="8">
        <v>165000</v>
      </c>
      <c r="D12633" s="8">
        <v>49500.000000000015</v>
      </c>
      <c r="E12633" s="8">
        <v>115499.99999999999</v>
      </c>
      <c r="F12633" s="24">
        <f t="shared" si="197"/>
        <v>0.3000000000000001</v>
      </c>
      <c r="G12633" s="32" t="s">
        <v>26902</v>
      </c>
      <c r="H12633" s="62"/>
      <c r="I12633" s="63"/>
      <c r="J12633" s="55" t="s">
        <v>32244</v>
      </c>
    </row>
    <row r="12634" spans="1:10" ht="36.75" customHeight="1" x14ac:dyDescent="0.25">
      <c r="A12634" s="12">
        <v>12631</v>
      </c>
      <c r="B12634" s="4" t="s">
        <v>12507</v>
      </c>
      <c r="C12634" s="8">
        <v>149000</v>
      </c>
      <c r="D12634" s="8">
        <v>44700</v>
      </c>
      <c r="E12634" s="8">
        <v>104300</v>
      </c>
      <c r="F12634" s="24">
        <f t="shared" si="197"/>
        <v>0.3</v>
      </c>
      <c r="G12634" s="32" t="s">
        <v>26903</v>
      </c>
      <c r="H12634" s="62"/>
      <c r="I12634" s="63"/>
      <c r="J12634" s="55" t="s">
        <v>32244</v>
      </c>
    </row>
    <row r="12635" spans="1:10" ht="36.75" customHeight="1" x14ac:dyDescent="0.25">
      <c r="A12635" s="17">
        <v>12632</v>
      </c>
      <c r="B12635" s="4" t="s">
        <v>12508</v>
      </c>
      <c r="C12635" s="8">
        <v>149000</v>
      </c>
      <c r="D12635" s="8">
        <v>44700</v>
      </c>
      <c r="E12635" s="8">
        <v>104300</v>
      </c>
      <c r="F12635" s="24">
        <f t="shared" si="197"/>
        <v>0.3</v>
      </c>
      <c r="G12635" s="32" t="s">
        <v>26904</v>
      </c>
      <c r="H12635" s="62"/>
      <c r="I12635" s="63"/>
      <c r="J12635" s="55" t="s">
        <v>32244</v>
      </c>
    </row>
    <row r="12636" spans="1:10" ht="36.75" customHeight="1" x14ac:dyDescent="0.25">
      <c r="A12636" s="12">
        <v>12633</v>
      </c>
      <c r="B12636" s="4" t="s">
        <v>12509</v>
      </c>
      <c r="C12636" s="8">
        <v>145000</v>
      </c>
      <c r="D12636" s="8">
        <v>43500</v>
      </c>
      <c r="E12636" s="8">
        <v>101500</v>
      </c>
      <c r="F12636" s="24">
        <f t="shared" si="197"/>
        <v>0.3</v>
      </c>
      <c r="G12636" s="32" t="s">
        <v>26905</v>
      </c>
      <c r="H12636" s="62"/>
      <c r="I12636" s="63"/>
      <c r="J12636" s="55" t="s">
        <v>32244</v>
      </c>
    </row>
    <row r="12637" spans="1:10" ht="36.75" customHeight="1" x14ac:dyDescent="0.25">
      <c r="A12637" s="17">
        <v>12634</v>
      </c>
      <c r="B12637" s="4" t="s">
        <v>12510</v>
      </c>
      <c r="C12637" s="8">
        <v>145000</v>
      </c>
      <c r="D12637" s="8">
        <v>43500</v>
      </c>
      <c r="E12637" s="8">
        <v>101500</v>
      </c>
      <c r="F12637" s="24">
        <f t="shared" si="197"/>
        <v>0.3</v>
      </c>
      <c r="G12637" s="32" t="s">
        <v>26906</v>
      </c>
      <c r="H12637" s="62"/>
      <c r="I12637" s="63"/>
      <c r="J12637" s="55" t="s">
        <v>32244</v>
      </c>
    </row>
    <row r="12638" spans="1:10" ht="36.75" customHeight="1" x14ac:dyDescent="0.25">
      <c r="A12638" s="12">
        <v>12635</v>
      </c>
      <c r="B12638" s="4" t="s">
        <v>12511</v>
      </c>
      <c r="C12638" s="8">
        <v>145000</v>
      </c>
      <c r="D12638" s="8">
        <v>43500</v>
      </c>
      <c r="E12638" s="8">
        <v>101500</v>
      </c>
      <c r="F12638" s="24">
        <f t="shared" si="197"/>
        <v>0.3</v>
      </c>
      <c r="G12638" s="32" t="s">
        <v>26907</v>
      </c>
      <c r="H12638" s="62"/>
      <c r="I12638" s="63"/>
      <c r="J12638" s="55" t="s">
        <v>32244</v>
      </c>
    </row>
    <row r="12639" spans="1:10" ht="36.75" customHeight="1" x14ac:dyDescent="0.25">
      <c r="A12639" s="17">
        <v>12636</v>
      </c>
      <c r="B12639" s="4" t="s">
        <v>12512</v>
      </c>
      <c r="C12639" s="8">
        <v>145000</v>
      </c>
      <c r="D12639" s="8">
        <v>43500</v>
      </c>
      <c r="E12639" s="8">
        <v>101500</v>
      </c>
      <c r="F12639" s="24">
        <f t="shared" si="197"/>
        <v>0.3</v>
      </c>
      <c r="G12639" s="32" t="s">
        <v>26908</v>
      </c>
      <c r="H12639" s="62"/>
      <c r="I12639" s="63"/>
      <c r="J12639" s="55" t="s">
        <v>32244</v>
      </c>
    </row>
    <row r="12640" spans="1:10" ht="36.75" customHeight="1" x14ac:dyDescent="0.25">
      <c r="A12640" s="12">
        <v>12637</v>
      </c>
      <c r="B12640" s="4" t="s">
        <v>12513</v>
      </c>
      <c r="C12640" s="8">
        <v>145000</v>
      </c>
      <c r="D12640" s="8">
        <v>43500</v>
      </c>
      <c r="E12640" s="8">
        <v>101500</v>
      </c>
      <c r="F12640" s="24">
        <f t="shared" si="197"/>
        <v>0.3</v>
      </c>
      <c r="G12640" s="32" t="s">
        <v>26909</v>
      </c>
      <c r="H12640" s="62"/>
      <c r="I12640" s="63"/>
      <c r="J12640" s="55" t="s">
        <v>32244</v>
      </c>
    </row>
    <row r="12641" spans="1:10" ht="36.75" customHeight="1" x14ac:dyDescent="0.25">
      <c r="A12641" s="17">
        <v>12638</v>
      </c>
      <c r="B12641" s="4" t="s">
        <v>12514</v>
      </c>
      <c r="C12641" s="8">
        <v>145000</v>
      </c>
      <c r="D12641" s="8">
        <v>43500</v>
      </c>
      <c r="E12641" s="8">
        <v>101500</v>
      </c>
      <c r="F12641" s="24">
        <f t="shared" si="197"/>
        <v>0.3</v>
      </c>
      <c r="G12641" s="32" t="s">
        <v>26910</v>
      </c>
      <c r="H12641" s="62"/>
      <c r="I12641" s="63"/>
      <c r="J12641" s="55" t="s">
        <v>32244</v>
      </c>
    </row>
    <row r="12642" spans="1:10" ht="36.75" customHeight="1" x14ac:dyDescent="0.25">
      <c r="A12642" s="12">
        <v>12639</v>
      </c>
      <c r="B12642" s="4" t="s">
        <v>12515</v>
      </c>
      <c r="C12642" s="8">
        <v>145000</v>
      </c>
      <c r="D12642" s="8">
        <v>43500</v>
      </c>
      <c r="E12642" s="8">
        <v>101500</v>
      </c>
      <c r="F12642" s="24">
        <f t="shared" si="197"/>
        <v>0.3</v>
      </c>
      <c r="G12642" s="32" t="s">
        <v>26911</v>
      </c>
      <c r="H12642" s="62"/>
      <c r="I12642" s="63"/>
      <c r="J12642" s="55" t="s">
        <v>32244</v>
      </c>
    </row>
    <row r="12643" spans="1:10" ht="36.75" customHeight="1" x14ac:dyDescent="0.25">
      <c r="A12643" s="17">
        <v>12640</v>
      </c>
      <c r="B12643" s="4" t="s">
        <v>12516</v>
      </c>
      <c r="C12643" s="8">
        <v>145000</v>
      </c>
      <c r="D12643" s="8">
        <v>43500</v>
      </c>
      <c r="E12643" s="8">
        <v>101500</v>
      </c>
      <c r="F12643" s="24">
        <f t="shared" si="197"/>
        <v>0.3</v>
      </c>
      <c r="G12643" s="32" t="s">
        <v>26912</v>
      </c>
      <c r="H12643" s="62"/>
      <c r="I12643" s="63"/>
      <c r="J12643" s="55" t="s">
        <v>32244</v>
      </c>
    </row>
    <row r="12644" spans="1:10" ht="36.75" customHeight="1" x14ac:dyDescent="0.25">
      <c r="A12644" s="12">
        <v>12641</v>
      </c>
      <c r="B12644" s="4" t="s">
        <v>12517</v>
      </c>
      <c r="C12644" s="8">
        <v>145000</v>
      </c>
      <c r="D12644" s="8">
        <v>43500</v>
      </c>
      <c r="E12644" s="8">
        <v>101500</v>
      </c>
      <c r="F12644" s="24">
        <f t="shared" si="197"/>
        <v>0.3</v>
      </c>
      <c r="G12644" s="32" t="s">
        <v>26913</v>
      </c>
      <c r="H12644" s="62"/>
      <c r="I12644" s="63"/>
      <c r="J12644" s="55" t="s">
        <v>32244</v>
      </c>
    </row>
    <row r="12645" spans="1:10" ht="36.75" customHeight="1" x14ac:dyDescent="0.25">
      <c r="A12645" s="17">
        <v>12642</v>
      </c>
      <c r="B12645" s="4" t="s">
        <v>12518</v>
      </c>
      <c r="C12645" s="8">
        <v>145000</v>
      </c>
      <c r="D12645" s="8">
        <v>43500</v>
      </c>
      <c r="E12645" s="8">
        <v>101500</v>
      </c>
      <c r="F12645" s="24">
        <f t="shared" si="197"/>
        <v>0.3</v>
      </c>
      <c r="G12645" s="32" t="s">
        <v>26914</v>
      </c>
      <c r="H12645" s="62"/>
      <c r="I12645" s="63"/>
      <c r="J12645" s="55" t="s">
        <v>32244</v>
      </c>
    </row>
    <row r="12646" spans="1:10" ht="36.75" customHeight="1" x14ac:dyDescent="0.25">
      <c r="A12646" s="12">
        <v>12643</v>
      </c>
      <c r="B12646" s="4" t="s">
        <v>12519</v>
      </c>
      <c r="C12646" s="8">
        <v>145000</v>
      </c>
      <c r="D12646" s="8">
        <v>43500</v>
      </c>
      <c r="E12646" s="8">
        <v>101500</v>
      </c>
      <c r="F12646" s="24">
        <f t="shared" si="197"/>
        <v>0.3</v>
      </c>
      <c r="G12646" s="32" t="s">
        <v>26915</v>
      </c>
      <c r="H12646" s="62"/>
      <c r="I12646" s="63"/>
      <c r="J12646" s="55" t="s">
        <v>32244</v>
      </c>
    </row>
    <row r="12647" spans="1:10" ht="36.75" customHeight="1" x14ac:dyDescent="0.25">
      <c r="A12647" s="17">
        <v>12644</v>
      </c>
      <c r="B12647" s="4" t="s">
        <v>12520</v>
      </c>
      <c r="C12647" s="8">
        <v>145000</v>
      </c>
      <c r="D12647" s="8">
        <v>43500</v>
      </c>
      <c r="E12647" s="8">
        <v>101500</v>
      </c>
      <c r="F12647" s="24">
        <f t="shared" si="197"/>
        <v>0.3</v>
      </c>
      <c r="G12647" s="32" t="s">
        <v>26916</v>
      </c>
      <c r="H12647" s="62"/>
      <c r="I12647" s="63"/>
      <c r="J12647" s="55" t="s">
        <v>32244</v>
      </c>
    </row>
    <row r="12648" spans="1:10" ht="36.75" customHeight="1" x14ac:dyDescent="0.25">
      <c r="A12648" s="12">
        <v>12645</v>
      </c>
      <c r="B12648" s="4" t="s">
        <v>12521</v>
      </c>
      <c r="C12648" s="8">
        <v>145000</v>
      </c>
      <c r="D12648" s="8">
        <v>43500</v>
      </c>
      <c r="E12648" s="8">
        <v>101500</v>
      </c>
      <c r="F12648" s="24">
        <f t="shared" si="197"/>
        <v>0.3</v>
      </c>
      <c r="G12648" s="32" t="s">
        <v>26917</v>
      </c>
      <c r="H12648" s="62"/>
      <c r="I12648" s="63"/>
      <c r="J12648" s="55" t="s">
        <v>32244</v>
      </c>
    </row>
    <row r="12649" spans="1:10" ht="36.75" customHeight="1" x14ac:dyDescent="0.25">
      <c r="A12649" s="17">
        <v>12646</v>
      </c>
      <c r="B12649" s="4" t="s">
        <v>12522</v>
      </c>
      <c r="C12649" s="8">
        <v>145000</v>
      </c>
      <c r="D12649" s="8">
        <v>43500</v>
      </c>
      <c r="E12649" s="8">
        <v>101500</v>
      </c>
      <c r="F12649" s="24">
        <f t="shared" si="197"/>
        <v>0.3</v>
      </c>
      <c r="G12649" s="32" t="s">
        <v>26918</v>
      </c>
      <c r="H12649" s="62"/>
      <c r="I12649" s="63"/>
      <c r="J12649" s="55" t="s">
        <v>32244</v>
      </c>
    </row>
    <row r="12650" spans="1:10" ht="36.75" customHeight="1" x14ac:dyDescent="0.25">
      <c r="A12650" s="12">
        <v>12647</v>
      </c>
      <c r="B12650" s="4" t="s">
        <v>12523</v>
      </c>
      <c r="C12650" s="8">
        <v>145000</v>
      </c>
      <c r="D12650" s="8">
        <v>43500</v>
      </c>
      <c r="E12650" s="8">
        <v>101500</v>
      </c>
      <c r="F12650" s="24">
        <f t="shared" si="197"/>
        <v>0.3</v>
      </c>
      <c r="G12650" s="32" t="s">
        <v>26919</v>
      </c>
      <c r="H12650" s="62"/>
      <c r="I12650" s="63"/>
      <c r="J12650" s="55" t="s">
        <v>32244</v>
      </c>
    </row>
    <row r="12651" spans="1:10" ht="36.75" customHeight="1" x14ac:dyDescent="0.25">
      <c r="A12651" s="17">
        <v>12648</v>
      </c>
      <c r="B12651" s="4" t="s">
        <v>12524</v>
      </c>
      <c r="C12651" s="8">
        <v>165000</v>
      </c>
      <c r="D12651" s="8">
        <v>49500.000000000015</v>
      </c>
      <c r="E12651" s="8">
        <v>115499.99999999999</v>
      </c>
      <c r="F12651" s="24">
        <f t="shared" si="197"/>
        <v>0.3000000000000001</v>
      </c>
      <c r="G12651" s="32" t="s">
        <v>26920</v>
      </c>
      <c r="H12651" s="62"/>
      <c r="I12651" s="63"/>
      <c r="J12651" s="55" t="s">
        <v>32244</v>
      </c>
    </row>
    <row r="12652" spans="1:10" ht="36.75" customHeight="1" x14ac:dyDescent="0.25">
      <c r="A12652" s="12">
        <v>12649</v>
      </c>
      <c r="B12652" s="4" t="s">
        <v>12525</v>
      </c>
      <c r="C12652" s="8">
        <v>165000</v>
      </c>
      <c r="D12652" s="8">
        <v>49500.000000000015</v>
      </c>
      <c r="E12652" s="8">
        <v>115499.99999999999</v>
      </c>
      <c r="F12652" s="24">
        <f t="shared" si="197"/>
        <v>0.3000000000000001</v>
      </c>
      <c r="G12652" s="32" t="s">
        <v>26921</v>
      </c>
      <c r="H12652" s="62"/>
      <c r="I12652" s="63"/>
      <c r="J12652" s="55" t="s">
        <v>32244</v>
      </c>
    </row>
    <row r="12653" spans="1:10" ht="36.75" customHeight="1" x14ac:dyDescent="0.25">
      <c r="A12653" s="17">
        <v>12650</v>
      </c>
      <c r="B12653" s="4" t="s">
        <v>12526</v>
      </c>
      <c r="C12653" s="8">
        <v>165000</v>
      </c>
      <c r="D12653" s="8">
        <v>49500.000000000015</v>
      </c>
      <c r="E12653" s="8">
        <v>115499.99999999999</v>
      </c>
      <c r="F12653" s="24">
        <f t="shared" si="197"/>
        <v>0.3000000000000001</v>
      </c>
      <c r="G12653" s="32" t="s">
        <v>26922</v>
      </c>
      <c r="H12653" s="62"/>
      <c r="I12653" s="63"/>
      <c r="J12653" s="55" t="s">
        <v>32244</v>
      </c>
    </row>
    <row r="12654" spans="1:10" ht="36.75" customHeight="1" x14ac:dyDescent="0.25">
      <c r="A12654" s="12">
        <v>12651</v>
      </c>
      <c r="B12654" s="4" t="s">
        <v>12527</v>
      </c>
      <c r="C12654" s="8">
        <v>165000</v>
      </c>
      <c r="D12654" s="8">
        <v>49500.000000000015</v>
      </c>
      <c r="E12654" s="8">
        <v>115499.99999999999</v>
      </c>
      <c r="F12654" s="24">
        <f t="shared" si="197"/>
        <v>0.3000000000000001</v>
      </c>
      <c r="G12654" s="32" t="s">
        <v>26923</v>
      </c>
      <c r="H12654" s="62"/>
      <c r="I12654" s="63"/>
      <c r="J12654" s="55" t="s">
        <v>32244</v>
      </c>
    </row>
    <row r="12655" spans="1:10" ht="36.75" customHeight="1" x14ac:dyDescent="0.25">
      <c r="A12655" s="17">
        <v>12652</v>
      </c>
      <c r="B12655" s="4" t="s">
        <v>12528</v>
      </c>
      <c r="C12655" s="8">
        <v>165000</v>
      </c>
      <c r="D12655" s="8">
        <v>49500.000000000015</v>
      </c>
      <c r="E12655" s="8">
        <v>115499.99999999999</v>
      </c>
      <c r="F12655" s="24">
        <f t="shared" si="197"/>
        <v>0.3000000000000001</v>
      </c>
      <c r="G12655" s="32" t="s">
        <v>26924</v>
      </c>
      <c r="H12655" s="62"/>
      <c r="I12655" s="63"/>
      <c r="J12655" s="55" t="s">
        <v>32244</v>
      </c>
    </row>
    <row r="12656" spans="1:10" ht="36.75" customHeight="1" x14ac:dyDescent="0.25">
      <c r="A12656" s="12">
        <v>12653</v>
      </c>
      <c r="B12656" s="4" t="s">
        <v>12529</v>
      </c>
      <c r="C12656" s="8">
        <v>165000</v>
      </c>
      <c r="D12656" s="8">
        <v>49500.000000000015</v>
      </c>
      <c r="E12656" s="8">
        <v>115499.99999999999</v>
      </c>
      <c r="F12656" s="24">
        <f t="shared" si="197"/>
        <v>0.3000000000000001</v>
      </c>
      <c r="G12656" s="32" t="s">
        <v>26925</v>
      </c>
      <c r="H12656" s="62"/>
      <c r="I12656" s="63"/>
      <c r="J12656" s="55" t="s">
        <v>32244</v>
      </c>
    </row>
    <row r="12657" spans="1:10" ht="36.75" customHeight="1" x14ac:dyDescent="0.25">
      <c r="A12657" s="17">
        <v>12654</v>
      </c>
      <c r="B12657" s="4" t="s">
        <v>12530</v>
      </c>
      <c r="C12657" s="8">
        <v>165000</v>
      </c>
      <c r="D12657" s="8">
        <v>49500.000000000015</v>
      </c>
      <c r="E12657" s="8">
        <v>115499.99999999999</v>
      </c>
      <c r="F12657" s="24">
        <f t="shared" si="197"/>
        <v>0.3000000000000001</v>
      </c>
      <c r="G12657" s="32" t="s">
        <v>26926</v>
      </c>
      <c r="H12657" s="62"/>
      <c r="I12657" s="63"/>
      <c r="J12657" s="55" t="s">
        <v>32244</v>
      </c>
    </row>
    <row r="12658" spans="1:10" ht="36.75" customHeight="1" x14ac:dyDescent="0.25">
      <c r="A12658" s="12">
        <v>12655</v>
      </c>
      <c r="B12658" s="4" t="s">
        <v>12531</v>
      </c>
      <c r="C12658" s="8">
        <v>165000</v>
      </c>
      <c r="D12658" s="8">
        <v>49500.000000000015</v>
      </c>
      <c r="E12658" s="8">
        <v>115499.99999999999</v>
      </c>
      <c r="F12658" s="24">
        <f t="shared" si="197"/>
        <v>0.3000000000000001</v>
      </c>
      <c r="G12658" s="32" t="s">
        <v>26927</v>
      </c>
      <c r="H12658" s="62"/>
      <c r="I12658" s="63"/>
      <c r="J12658" s="55" t="s">
        <v>32244</v>
      </c>
    </row>
    <row r="12659" spans="1:10" ht="36.75" customHeight="1" x14ac:dyDescent="0.25">
      <c r="A12659" s="17">
        <v>12656</v>
      </c>
      <c r="B12659" s="4" t="s">
        <v>12532</v>
      </c>
      <c r="C12659" s="8">
        <v>165000</v>
      </c>
      <c r="D12659" s="8">
        <v>49500.000000000015</v>
      </c>
      <c r="E12659" s="8">
        <v>115499.99999999999</v>
      </c>
      <c r="F12659" s="24">
        <f t="shared" si="197"/>
        <v>0.3000000000000001</v>
      </c>
      <c r="G12659" s="32" t="s">
        <v>26928</v>
      </c>
      <c r="H12659" s="62"/>
      <c r="I12659" s="63"/>
      <c r="J12659" s="55" t="s">
        <v>32244</v>
      </c>
    </row>
    <row r="12660" spans="1:10" ht="36.75" customHeight="1" x14ac:dyDescent="0.25">
      <c r="A12660" s="12">
        <v>12657</v>
      </c>
      <c r="B12660" s="4" t="s">
        <v>12533</v>
      </c>
      <c r="C12660" s="8">
        <v>165000</v>
      </c>
      <c r="D12660" s="8">
        <v>49500.000000000015</v>
      </c>
      <c r="E12660" s="8">
        <v>115499.99999999999</v>
      </c>
      <c r="F12660" s="24">
        <f t="shared" si="197"/>
        <v>0.3000000000000001</v>
      </c>
      <c r="G12660" s="32" t="s">
        <v>26929</v>
      </c>
      <c r="H12660" s="62"/>
      <c r="I12660" s="63"/>
      <c r="J12660" s="55" t="s">
        <v>32244</v>
      </c>
    </row>
    <row r="12661" spans="1:10" ht="36.75" customHeight="1" x14ac:dyDescent="0.25">
      <c r="A12661" s="17">
        <v>12658</v>
      </c>
      <c r="B12661" s="4" t="s">
        <v>12534</v>
      </c>
      <c r="C12661" s="8">
        <v>165000</v>
      </c>
      <c r="D12661" s="8">
        <v>49500.000000000015</v>
      </c>
      <c r="E12661" s="8">
        <v>115499.99999999999</v>
      </c>
      <c r="F12661" s="24">
        <f t="shared" si="197"/>
        <v>0.3000000000000001</v>
      </c>
      <c r="G12661" s="32" t="s">
        <v>26930</v>
      </c>
      <c r="H12661" s="62"/>
      <c r="I12661" s="63"/>
      <c r="J12661" s="55" t="s">
        <v>32244</v>
      </c>
    </row>
    <row r="12662" spans="1:10" ht="36.75" customHeight="1" x14ac:dyDescent="0.25">
      <c r="A12662" s="12">
        <v>12659</v>
      </c>
      <c r="B12662" s="4" t="s">
        <v>12535</v>
      </c>
      <c r="C12662" s="8">
        <v>165000</v>
      </c>
      <c r="D12662" s="8">
        <v>49500.000000000015</v>
      </c>
      <c r="E12662" s="8">
        <v>115499.99999999999</v>
      </c>
      <c r="F12662" s="24">
        <f t="shared" si="197"/>
        <v>0.3000000000000001</v>
      </c>
      <c r="G12662" s="32" t="s">
        <v>26931</v>
      </c>
      <c r="H12662" s="62"/>
      <c r="I12662" s="63"/>
      <c r="J12662" s="55" t="s">
        <v>32244</v>
      </c>
    </row>
    <row r="12663" spans="1:10" ht="36.75" customHeight="1" x14ac:dyDescent="0.25">
      <c r="A12663" s="17">
        <v>12660</v>
      </c>
      <c r="B12663" s="4" t="s">
        <v>12536</v>
      </c>
      <c r="C12663" s="8">
        <v>165000</v>
      </c>
      <c r="D12663" s="8">
        <v>49500.000000000015</v>
      </c>
      <c r="E12663" s="8">
        <v>115499.99999999999</v>
      </c>
      <c r="F12663" s="24">
        <f t="shared" si="197"/>
        <v>0.3000000000000001</v>
      </c>
      <c r="G12663" s="32" t="s">
        <v>26932</v>
      </c>
      <c r="H12663" s="62"/>
      <c r="I12663" s="63"/>
      <c r="J12663" s="55" t="s">
        <v>32244</v>
      </c>
    </row>
    <row r="12664" spans="1:10" ht="36.75" customHeight="1" x14ac:dyDescent="0.25">
      <c r="A12664" s="12">
        <v>12661</v>
      </c>
      <c r="B12664" s="4" t="s">
        <v>12537</v>
      </c>
      <c r="C12664" s="8">
        <v>165000</v>
      </c>
      <c r="D12664" s="8">
        <v>49500.000000000015</v>
      </c>
      <c r="E12664" s="8">
        <v>115499.99999999999</v>
      </c>
      <c r="F12664" s="24">
        <f t="shared" si="197"/>
        <v>0.3000000000000001</v>
      </c>
      <c r="G12664" s="32" t="s">
        <v>26933</v>
      </c>
      <c r="H12664" s="62"/>
      <c r="I12664" s="63"/>
      <c r="J12664" s="55" t="s">
        <v>32244</v>
      </c>
    </row>
    <row r="12665" spans="1:10" ht="36.75" customHeight="1" x14ac:dyDescent="0.25">
      <c r="A12665" s="17">
        <v>12662</v>
      </c>
      <c r="B12665" s="4" t="s">
        <v>12538</v>
      </c>
      <c r="C12665" s="8">
        <v>165000</v>
      </c>
      <c r="D12665" s="8">
        <v>49500.000000000015</v>
      </c>
      <c r="E12665" s="8">
        <v>115499.99999999999</v>
      </c>
      <c r="F12665" s="24">
        <f t="shared" si="197"/>
        <v>0.3000000000000001</v>
      </c>
      <c r="G12665" s="32" t="s">
        <v>26934</v>
      </c>
      <c r="H12665" s="62"/>
      <c r="I12665" s="63"/>
      <c r="J12665" s="55" t="s">
        <v>32244</v>
      </c>
    </row>
    <row r="12666" spans="1:10" ht="36.75" customHeight="1" x14ac:dyDescent="0.25">
      <c r="A12666" s="12">
        <v>12663</v>
      </c>
      <c r="B12666" s="4" t="s">
        <v>12539</v>
      </c>
      <c r="C12666" s="8">
        <v>165000</v>
      </c>
      <c r="D12666" s="8">
        <v>49500.000000000015</v>
      </c>
      <c r="E12666" s="8">
        <v>115499.99999999999</v>
      </c>
      <c r="F12666" s="24">
        <f t="shared" si="197"/>
        <v>0.3000000000000001</v>
      </c>
      <c r="G12666" s="32" t="s">
        <v>26935</v>
      </c>
      <c r="H12666" s="62"/>
      <c r="I12666" s="63"/>
      <c r="J12666" s="55" t="s">
        <v>32244</v>
      </c>
    </row>
    <row r="12667" spans="1:10" ht="36.75" customHeight="1" x14ac:dyDescent="0.25">
      <c r="A12667" s="17">
        <v>12664</v>
      </c>
      <c r="B12667" s="4" t="s">
        <v>12540</v>
      </c>
      <c r="C12667" s="8">
        <v>165000</v>
      </c>
      <c r="D12667" s="8">
        <v>49500.000000000015</v>
      </c>
      <c r="E12667" s="8">
        <v>115499.99999999999</v>
      </c>
      <c r="F12667" s="24">
        <f t="shared" si="197"/>
        <v>0.3000000000000001</v>
      </c>
      <c r="G12667" s="32" t="s">
        <v>26936</v>
      </c>
      <c r="H12667" s="62"/>
      <c r="I12667" s="63"/>
      <c r="J12667" s="55" t="s">
        <v>32244</v>
      </c>
    </row>
    <row r="12668" spans="1:10" ht="36.75" customHeight="1" x14ac:dyDescent="0.25">
      <c r="A12668" s="12">
        <v>12665</v>
      </c>
      <c r="B12668" s="4" t="s">
        <v>12541</v>
      </c>
      <c r="C12668" s="8">
        <v>165000</v>
      </c>
      <c r="D12668" s="8">
        <v>49500.000000000015</v>
      </c>
      <c r="E12668" s="8">
        <v>115499.99999999999</v>
      </c>
      <c r="F12668" s="24">
        <f t="shared" si="197"/>
        <v>0.3000000000000001</v>
      </c>
      <c r="G12668" s="32" t="s">
        <v>26937</v>
      </c>
      <c r="H12668" s="62"/>
      <c r="I12668" s="63"/>
      <c r="J12668" s="55" t="s">
        <v>32244</v>
      </c>
    </row>
    <row r="12669" spans="1:10" ht="36.75" customHeight="1" x14ac:dyDescent="0.25">
      <c r="A12669" s="17">
        <v>12666</v>
      </c>
      <c r="B12669" s="4" t="s">
        <v>12542</v>
      </c>
      <c r="C12669" s="8">
        <v>165000</v>
      </c>
      <c r="D12669" s="8">
        <v>49500.000000000015</v>
      </c>
      <c r="E12669" s="8">
        <v>115499.99999999999</v>
      </c>
      <c r="F12669" s="24">
        <f t="shared" si="197"/>
        <v>0.3000000000000001</v>
      </c>
      <c r="G12669" s="32" t="s">
        <v>26938</v>
      </c>
      <c r="H12669" s="62"/>
      <c r="I12669" s="63"/>
      <c r="J12669" s="55" t="s">
        <v>32244</v>
      </c>
    </row>
    <row r="12670" spans="1:10" ht="36.75" customHeight="1" x14ac:dyDescent="0.25">
      <c r="A12670" s="12">
        <v>12667</v>
      </c>
      <c r="B12670" s="4" t="s">
        <v>12543</v>
      </c>
      <c r="C12670" s="8">
        <v>165000</v>
      </c>
      <c r="D12670" s="8">
        <v>49500.000000000015</v>
      </c>
      <c r="E12670" s="8">
        <v>115499.99999999999</v>
      </c>
      <c r="F12670" s="24">
        <f t="shared" si="197"/>
        <v>0.3000000000000001</v>
      </c>
      <c r="G12670" s="32" t="s">
        <v>26939</v>
      </c>
      <c r="H12670" s="62"/>
      <c r="I12670" s="63"/>
      <c r="J12670" s="55" t="s">
        <v>32244</v>
      </c>
    </row>
    <row r="12671" spans="1:10" ht="36.75" customHeight="1" x14ac:dyDescent="0.25">
      <c r="A12671" s="17">
        <v>12668</v>
      </c>
      <c r="B12671" s="4" t="s">
        <v>12544</v>
      </c>
      <c r="C12671" s="8">
        <v>165000</v>
      </c>
      <c r="D12671" s="8">
        <v>49500.000000000015</v>
      </c>
      <c r="E12671" s="8">
        <v>115499.99999999999</v>
      </c>
      <c r="F12671" s="24">
        <f t="shared" si="197"/>
        <v>0.3000000000000001</v>
      </c>
      <c r="G12671" s="32" t="s">
        <v>26940</v>
      </c>
      <c r="H12671" s="62"/>
      <c r="I12671" s="63"/>
      <c r="J12671" s="55" t="s">
        <v>32244</v>
      </c>
    </row>
    <row r="12672" spans="1:10" ht="36.75" customHeight="1" x14ac:dyDescent="0.25">
      <c r="A12672" s="12">
        <v>12669</v>
      </c>
      <c r="B12672" s="4" t="s">
        <v>12545</v>
      </c>
      <c r="C12672" s="8">
        <v>165000</v>
      </c>
      <c r="D12672" s="8">
        <v>49500.000000000015</v>
      </c>
      <c r="E12672" s="8">
        <v>115499.99999999999</v>
      </c>
      <c r="F12672" s="24">
        <f t="shared" si="197"/>
        <v>0.3000000000000001</v>
      </c>
      <c r="G12672" s="32" t="s">
        <v>26941</v>
      </c>
      <c r="H12672" s="62"/>
      <c r="I12672" s="63"/>
      <c r="J12672" s="55" t="s">
        <v>32244</v>
      </c>
    </row>
    <row r="12673" spans="1:10" ht="36.75" customHeight="1" x14ac:dyDescent="0.25">
      <c r="A12673" s="17">
        <v>12670</v>
      </c>
      <c r="B12673" s="4" t="s">
        <v>12546</v>
      </c>
      <c r="C12673" s="8">
        <v>165000</v>
      </c>
      <c r="D12673" s="8">
        <v>49500.000000000015</v>
      </c>
      <c r="E12673" s="8">
        <v>115499.99999999999</v>
      </c>
      <c r="F12673" s="24">
        <f t="shared" si="197"/>
        <v>0.3000000000000001</v>
      </c>
      <c r="G12673" s="32" t="s">
        <v>26942</v>
      </c>
      <c r="H12673" s="62"/>
      <c r="I12673" s="63"/>
      <c r="J12673" s="55" t="s">
        <v>32244</v>
      </c>
    </row>
    <row r="12674" spans="1:10" ht="36.75" customHeight="1" x14ac:dyDescent="0.25">
      <c r="A12674" s="12">
        <v>12671</v>
      </c>
      <c r="B12674" s="4" t="s">
        <v>12547</v>
      </c>
      <c r="C12674" s="8">
        <v>165000</v>
      </c>
      <c r="D12674" s="8">
        <v>49500.000000000015</v>
      </c>
      <c r="E12674" s="8">
        <v>115499.99999999999</v>
      </c>
      <c r="F12674" s="24">
        <f t="shared" si="197"/>
        <v>0.3000000000000001</v>
      </c>
      <c r="G12674" s="32" t="s">
        <v>26943</v>
      </c>
      <c r="H12674" s="62"/>
      <c r="I12674" s="63"/>
      <c r="J12674" s="55" t="s">
        <v>32244</v>
      </c>
    </row>
    <row r="12675" spans="1:10" ht="36.75" customHeight="1" x14ac:dyDescent="0.25">
      <c r="A12675" s="17">
        <v>12672</v>
      </c>
      <c r="B12675" s="4" t="s">
        <v>12548</v>
      </c>
      <c r="C12675" s="8">
        <v>165000</v>
      </c>
      <c r="D12675" s="8">
        <v>49500.000000000015</v>
      </c>
      <c r="E12675" s="8">
        <v>115499.99999999999</v>
      </c>
      <c r="F12675" s="24">
        <f t="shared" si="197"/>
        <v>0.3000000000000001</v>
      </c>
      <c r="G12675" s="32" t="s">
        <v>26944</v>
      </c>
      <c r="H12675" s="62"/>
      <c r="I12675" s="63"/>
      <c r="J12675" s="55" t="s">
        <v>32244</v>
      </c>
    </row>
    <row r="12676" spans="1:10" ht="36.75" customHeight="1" x14ac:dyDescent="0.25">
      <c r="A12676" s="12">
        <v>12673</v>
      </c>
      <c r="B12676" s="4" t="s">
        <v>12549</v>
      </c>
      <c r="C12676" s="8">
        <v>165000</v>
      </c>
      <c r="D12676" s="8">
        <v>49500.000000000015</v>
      </c>
      <c r="E12676" s="8">
        <v>115499.99999999999</v>
      </c>
      <c r="F12676" s="24">
        <f t="shared" ref="F12676:F12739" si="198">D12676/C12676</f>
        <v>0.3000000000000001</v>
      </c>
      <c r="G12676" s="32" t="s">
        <v>26945</v>
      </c>
      <c r="H12676" s="62"/>
      <c r="I12676" s="63"/>
      <c r="J12676" s="55" t="s">
        <v>32244</v>
      </c>
    </row>
    <row r="12677" spans="1:10" ht="36.75" customHeight="1" x14ac:dyDescent="0.25">
      <c r="A12677" s="17">
        <v>12674</v>
      </c>
      <c r="B12677" s="4" t="s">
        <v>12550</v>
      </c>
      <c r="C12677" s="8">
        <v>165000</v>
      </c>
      <c r="D12677" s="8">
        <v>49500.000000000015</v>
      </c>
      <c r="E12677" s="8">
        <v>115499.99999999999</v>
      </c>
      <c r="F12677" s="24">
        <f t="shared" si="198"/>
        <v>0.3000000000000001</v>
      </c>
      <c r="G12677" s="32" t="s">
        <v>26946</v>
      </c>
      <c r="H12677" s="62"/>
      <c r="I12677" s="63"/>
      <c r="J12677" s="55" t="s">
        <v>32244</v>
      </c>
    </row>
    <row r="12678" spans="1:10" ht="36.75" customHeight="1" x14ac:dyDescent="0.25">
      <c r="A12678" s="12">
        <v>12675</v>
      </c>
      <c r="B12678" s="4" t="s">
        <v>12551</v>
      </c>
      <c r="C12678" s="8">
        <v>165000</v>
      </c>
      <c r="D12678" s="8">
        <v>49500.000000000015</v>
      </c>
      <c r="E12678" s="8">
        <v>115499.99999999999</v>
      </c>
      <c r="F12678" s="24">
        <f t="shared" si="198"/>
        <v>0.3000000000000001</v>
      </c>
      <c r="G12678" s="32" t="s">
        <v>26947</v>
      </c>
      <c r="H12678" s="62"/>
      <c r="I12678" s="63"/>
      <c r="J12678" s="55" t="s">
        <v>32244</v>
      </c>
    </row>
    <row r="12679" spans="1:10" ht="36.75" customHeight="1" x14ac:dyDescent="0.25">
      <c r="A12679" s="17">
        <v>12676</v>
      </c>
      <c r="B12679" s="4" t="s">
        <v>12552</v>
      </c>
      <c r="C12679" s="8">
        <v>165000</v>
      </c>
      <c r="D12679" s="8">
        <v>49500.000000000015</v>
      </c>
      <c r="E12679" s="8">
        <v>115499.99999999999</v>
      </c>
      <c r="F12679" s="24">
        <f t="shared" si="198"/>
        <v>0.3000000000000001</v>
      </c>
      <c r="G12679" s="32" t="s">
        <v>26948</v>
      </c>
      <c r="H12679" s="62"/>
      <c r="I12679" s="63"/>
      <c r="J12679" s="55" t="s">
        <v>32244</v>
      </c>
    </row>
    <row r="12680" spans="1:10" ht="36.75" customHeight="1" x14ac:dyDescent="0.25">
      <c r="A12680" s="12">
        <v>12677</v>
      </c>
      <c r="B12680" s="4" t="s">
        <v>12553</v>
      </c>
      <c r="C12680" s="8">
        <v>165000</v>
      </c>
      <c r="D12680" s="8">
        <v>49500.000000000015</v>
      </c>
      <c r="E12680" s="8">
        <v>115499.99999999999</v>
      </c>
      <c r="F12680" s="24">
        <f t="shared" si="198"/>
        <v>0.3000000000000001</v>
      </c>
      <c r="G12680" s="32" t="s">
        <v>26949</v>
      </c>
      <c r="H12680" s="62"/>
      <c r="I12680" s="63"/>
      <c r="J12680" s="55" t="s">
        <v>32244</v>
      </c>
    </row>
    <row r="12681" spans="1:10" ht="36.75" customHeight="1" x14ac:dyDescent="0.25">
      <c r="A12681" s="17">
        <v>12678</v>
      </c>
      <c r="B12681" s="4" t="s">
        <v>12554</v>
      </c>
      <c r="C12681" s="8">
        <v>165000</v>
      </c>
      <c r="D12681" s="8">
        <v>49500.000000000015</v>
      </c>
      <c r="E12681" s="8">
        <v>115499.99999999999</v>
      </c>
      <c r="F12681" s="24">
        <f t="shared" si="198"/>
        <v>0.3000000000000001</v>
      </c>
      <c r="G12681" s="32" t="s">
        <v>26950</v>
      </c>
      <c r="H12681" s="62"/>
      <c r="I12681" s="63"/>
      <c r="J12681" s="55" t="s">
        <v>32244</v>
      </c>
    </row>
    <row r="12682" spans="1:10" ht="36.75" customHeight="1" x14ac:dyDescent="0.25">
      <c r="A12682" s="12">
        <v>12679</v>
      </c>
      <c r="B12682" s="4" t="s">
        <v>12555</v>
      </c>
      <c r="C12682" s="8">
        <v>165000</v>
      </c>
      <c r="D12682" s="8">
        <v>49500.000000000015</v>
      </c>
      <c r="E12682" s="8">
        <v>115499.99999999999</v>
      </c>
      <c r="F12682" s="24">
        <f t="shared" si="198"/>
        <v>0.3000000000000001</v>
      </c>
      <c r="G12682" s="32" t="s">
        <v>26951</v>
      </c>
      <c r="H12682" s="62"/>
      <c r="I12682" s="63"/>
      <c r="J12682" s="55" t="s">
        <v>32244</v>
      </c>
    </row>
    <row r="12683" spans="1:10" ht="36.75" customHeight="1" x14ac:dyDescent="0.25">
      <c r="A12683" s="17">
        <v>12680</v>
      </c>
      <c r="B12683" s="4" t="s">
        <v>12556</v>
      </c>
      <c r="C12683" s="8">
        <v>165000</v>
      </c>
      <c r="D12683" s="8">
        <v>49500.000000000015</v>
      </c>
      <c r="E12683" s="8">
        <v>115499.99999999999</v>
      </c>
      <c r="F12683" s="24">
        <f t="shared" si="198"/>
        <v>0.3000000000000001</v>
      </c>
      <c r="G12683" s="32" t="s">
        <v>26952</v>
      </c>
      <c r="H12683" s="62"/>
      <c r="I12683" s="63"/>
      <c r="J12683" s="55" t="s">
        <v>32244</v>
      </c>
    </row>
    <row r="12684" spans="1:10" ht="36.75" customHeight="1" x14ac:dyDescent="0.25">
      <c r="A12684" s="12">
        <v>12681</v>
      </c>
      <c r="B12684" s="4" t="s">
        <v>12557</v>
      </c>
      <c r="C12684" s="8">
        <v>165000</v>
      </c>
      <c r="D12684" s="8">
        <v>49500.000000000015</v>
      </c>
      <c r="E12684" s="8">
        <v>115499.99999999999</v>
      </c>
      <c r="F12684" s="24">
        <f t="shared" si="198"/>
        <v>0.3000000000000001</v>
      </c>
      <c r="G12684" s="32" t="s">
        <v>26953</v>
      </c>
      <c r="H12684" s="62"/>
      <c r="I12684" s="63"/>
      <c r="J12684" s="55" t="s">
        <v>32244</v>
      </c>
    </row>
    <row r="12685" spans="1:10" ht="36.75" customHeight="1" x14ac:dyDescent="0.25">
      <c r="A12685" s="17">
        <v>12682</v>
      </c>
      <c r="B12685" s="4" t="s">
        <v>12558</v>
      </c>
      <c r="C12685" s="8">
        <v>165000</v>
      </c>
      <c r="D12685" s="8">
        <v>49500.000000000015</v>
      </c>
      <c r="E12685" s="8">
        <v>115499.99999999999</v>
      </c>
      <c r="F12685" s="24">
        <f t="shared" si="198"/>
        <v>0.3000000000000001</v>
      </c>
      <c r="G12685" s="32" t="s">
        <v>26954</v>
      </c>
      <c r="H12685" s="62"/>
      <c r="I12685" s="63"/>
      <c r="J12685" s="55" t="s">
        <v>32244</v>
      </c>
    </row>
    <row r="12686" spans="1:10" ht="36.75" customHeight="1" x14ac:dyDescent="0.25">
      <c r="A12686" s="12">
        <v>12683</v>
      </c>
      <c r="B12686" s="4" t="s">
        <v>12559</v>
      </c>
      <c r="C12686" s="8">
        <v>165000</v>
      </c>
      <c r="D12686" s="8">
        <v>49500.000000000015</v>
      </c>
      <c r="E12686" s="8">
        <v>115499.99999999999</v>
      </c>
      <c r="F12686" s="24">
        <f t="shared" si="198"/>
        <v>0.3000000000000001</v>
      </c>
      <c r="G12686" s="32" t="s">
        <v>26955</v>
      </c>
      <c r="H12686" s="62"/>
      <c r="I12686" s="63"/>
      <c r="J12686" s="55" t="s">
        <v>32244</v>
      </c>
    </row>
    <row r="12687" spans="1:10" ht="36.75" customHeight="1" x14ac:dyDescent="0.25">
      <c r="A12687" s="17">
        <v>12684</v>
      </c>
      <c r="B12687" s="4" t="s">
        <v>12560</v>
      </c>
      <c r="C12687" s="8">
        <v>165000</v>
      </c>
      <c r="D12687" s="8">
        <v>49500.000000000015</v>
      </c>
      <c r="E12687" s="8">
        <v>115499.99999999999</v>
      </c>
      <c r="F12687" s="24">
        <f t="shared" si="198"/>
        <v>0.3000000000000001</v>
      </c>
      <c r="G12687" s="32" t="s">
        <v>26956</v>
      </c>
      <c r="H12687" s="62"/>
      <c r="I12687" s="63"/>
      <c r="J12687" s="55" t="s">
        <v>32244</v>
      </c>
    </row>
    <row r="12688" spans="1:10" ht="36.75" customHeight="1" x14ac:dyDescent="0.25">
      <c r="A12688" s="12">
        <v>12685</v>
      </c>
      <c r="B12688" s="4" t="s">
        <v>12561</v>
      </c>
      <c r="C12688" s="8">
        <v>165000</v>
      </c>
      <c r="D12688" s="8">
        <v>49500.000000000015</v>
      </c>
      <c r="E12688" s="8">
        <v>115499.99999999999</v>
      </c>
      <c r="F12688" s="24">
        <f t="shared" si="198"/>
        <v>0.3000000000000001</v>
      </c>
      <c r="G12688" s="32" t="s">
        <v>26957</v>
      </c>
      <c r="H12688" s="62"/>
      <c r="I12688" s="63"/>
      <c r="J12688" s="55" t="s">
        <v>32244</v>
      </c>
    </row>
    <row r="12689" spans="1:10" ht="36.75" customHeight="1" x14ac:dyDescent="0.25">
      <c r="A12689" s="17">
        <v>12686</v>
      </c>
      <c r="B12689" s="4" t="s">
        <v>12562</v>
      </c>
      <c r="C12689" s="8">
        <v>149000</v>
      </c>
      <c r="D12689" s="8">
        <v>44700</v>
      </c>
      <c r="E12689" s="8">
        <v>104300</v>
      </c>
      <c r="F12689" s="24">
        <f t="shared" si="198"/>
        <v>0.3</v>
      </c>
      <c r="G12689" s="32" t="s">
        <v>26958</v>
      </c>
      <c r="H12689" s="62"/>
      <c r="I12689" s="63"/>
      <c r="J12689" s="55" t="s">
        <v>32244</v>
      </c>
    </row>
    <row r="12690" spans="1:10" ht="36.75" customHeight="1" x14ac:dyDescent="0.25">
      <c r="A12690" s="12">
        <v>12687</v>
      </c>
      <c r="B12690" s="4" t="s">
        <v>12563</v>
      </c>
      <c r="C12690" s="8">
        <v>149000</v>
      </c>
      <c r="D12690" s="8">
        <v>44700</v>
      </c>
      <c r="E12690" s="8">
        <v>104300</v>
      </c>
      <c r="F12690" s="24">
        <f t="shared" si="198"/>
        <v>0.3</v>
      </c>
      <c r="G12690" s="32" t="s">
        <v>26959</v>
      </c>
      <c r="H12690" s="62"/>
      <c r="I12690" s="63"/>
      <c r="J12690" s="55" t="s">
        <v>32244</v>
      </c>
    </row>
    <row r="12691" spans="1:10" ht="36.75" customHeight="1" x14ac:dyDescent="0.25">
      <c r="A12691" s="17">
        <v>12688</v>
      </c>
      <c r="B12691" s="4" t="s">
        <v>12564</v>
      </c>
      <c r="C12691" s="8">
        <v>165000</v>
      </c>
      <c r="D12691" s="8">
        <v>49500.000000000015</v>
      </c>
      <c r="E12691" s="8">
        <v>115499.99999999999</v>
      </c>
      <c r="F12691" s="24">
        <f t="shared" si="198"/>
        <v>0.3000000000000001</v>
      </c>
      <c r="G12691" s="32" t="s">
        <v>26960</v>
      </c>
      <c r="H12691" s="62"/>
      <c r="I12691" s="63"/>
      <c r="J12691" s="55" t="s">
        <v>32244</v>
      </c>
    </row>
    <row r="12692" spans="1:10" ht="36.75" customHeight="1" x14ac:dyDescent="0.25">
      <c r="A12692" s="12">
        <v>12689</v>
      </c>
      <c r="B12692" s="4" t="s">
        <v>12565</v>
      </c>
      <c r="C12692" s="8">
        <v>165000</v>
      </c>
      <c r="D12692" s="8">
        <v>49500.000000000015</v>
      </c>
      <c r="E12692" s="8">
        <v>115499.99999999999</v>
      </c>
      <c r="F12692" s="24">
        <f t="shared" si="198"/>
        <v>0.3000000000000001</v>
      </c>
      <c r="G12692" s="32" t="s">
        <v>26961</v>
      </c>
      <c r="H12692" s="62"/>
      <c r="I12692" s="63"/>
      <c r="J12692" s="55" t="s">
        <v>32244</v>
      </c>
    </row>
    <row r="12693" spans="1:10" ht="36.75" customHeight="1" x14ac:dyDescent="0.25">
      <c r="A12693" s="17">
        <v>12690</v>
      </c>
      <c r="B12693" s="4" t="s">
        <v>12566</v>
      </c>
      <c r="C12693" s="8">
        <v>149000</v>
      </c>
      <c r="D12693" s="8">
        <v>44700</v>
      </c>
      <c r="E12693" s="8">
        <v>104300</v>
      </c>
      <c r="F12693" s="24">
        <f t="shared" si="198"/>
        <v>0.3</v>
      </c>
      <c r="G12693" s="32" t="s">
        <v>26962</v>
      </c>
      <c r="H12693" s="62"/>
      <c r="I12693" s="63"/>
      <c r="J12693" s="55" t="s">
        <v>32244</v>
      </c>
    </row>
    <row r="12694" spans="1:10" ht="36.75" customHeight="1" x14ac:dyDescent="0.25">
      <c r="A12694" s="12">
        <v>12691</v>
      </c>
      <c r="B12694" s="4" t="s">
        <v>12567</v>
      </c>
      <c r="C12694" s="8">
        <v>149000</v>
      </c>
      <c r="D12694" s="8">
        <v>44700</v>
      </c>
      <c r="E12694" s="8">
        <v>104300</v>
      </c>
      <c r="F12694" s="24">
        <f t="shared" si="198"/>
        <v>0.3</v>
      </c>
      <c r="G12694" s="32" t="s">
        <v>26963</v>
      </c>
      <c r="H12694" s="62"/>
      <c r="I12694" s="63"/>
      <c r="J12694" s="55" t="s">
        <v>32244</v>
      </c>
    </row>
    <row r="12695" spans="1:10" ht="36.75" customHeight="1" x14ac:dyDescent="0.25">
      <c r="A12695" s="17">
        <v>12692</v>
      </c>
      <c r="B12695" s="4" t="s">
        <v>12568</v>
      </c>
      <c r="C12695" s="8">
        <v>149000</v>
      </c>
      <c r="D12695" s="8">
        <v>44700</v>
      </c>
      <c r="E12695" s="8">
        <v>104300</v>
      </c>
      <c r="F12695" s="24">
        <f t="shared" si="198"/>
        <v>0.3</v>
      </c>
      <c r="G12695" s="32" t="s">
        <v>26964</v>
      </c>
      <c r="H12695" s="62"/>
      <c r="I12695" s="63"/>
      <c r="J12695" s="55" t="s">
        <v>32244</v>
      </c>
    </row>
    <row r="12696" spans="1:10" ht="36.75" customHeight="1" x14ac:dyDescent="0.25">
      <c r="A12696" s="12">
        <v>12693</v>
      </c>
      <c r="B12696" s="4" t="s">
        <v>12569</v>
      </c>
      <c r="C12696" s="8">
        <v>165000</v>
      </c>
      <c r="D12696" s="8">
        <v>49500.000000000015</v>
      </c>
      <c r="E12696" s="8">
        <v>115499.99999999999</v>
      </c>
      <c r="F12696" s="24">
        <f t="shared" si="198"/>
        <v>0.3000000000000001</v>
      </c>
      <c r="G12696" s="32" t="s">
        <v>26965</v>
      </c>
      <c r="H12696" s="62"/>
      <c r="I12696" s="63"/>
      <c r="J12696" s="55" t="s">
        <v>32244</v>
      </c>
    </row>
    <row r="12697" spans="1:10" ht="36.75" customHeight="1" x14ac:dyDescent="0.25">
      <c r="A12697" s="17">
        <v>12694</v>
      </c>
      <c r="B12697" s="4" t="s">
        <v>12570</v>
      </c>
      <c r="C12697" s="8">
        <v>165000</v>
      </c>
      <c r="D12697" s="8">
        <v>49500.000000000015</v>
      </c>
      <c r="E12697" s="8">
        <v>115499.99999999999</v>
      </c>
      <c r="F12697" s="24">
        <f t="shared" si="198"/>
        <v>0.3000000000000001</v>
      </c>
      <c r="G12697" s="32" t="s">
        <v>26966</v>
      </c>
      <c r="H12697" s="62"/>
      <c r="I12697" s="63"/>
      <c r="J12697" s="55" t="s">
        <v>32244</v>
      </c>
    </row>
    <row r="12698" spans="1:10" ht="36.75" customHeight="1" x14ac:dyDescent="0.25">
      <c r="A12698" s="12">
        <v>12695</v>
      </c>
      <c r="B12698" s="4" t="s">
        <v>12571</v>
      </c>
      <c r="C12698" s="8">
        <v>149000</v>
      </c>
      <c r="D12698" s="8">
        <v>44700</v>
      </c>
      <c r="E12698" s="8">
        <v>104300</v>
      </c>
      <c r="F12698" s="24">
        <f t="shared" si="198"/>
        <v>0.3</v>
      </c>
      <c r="G12698" s="32" t="s">
        <v>26967</v>
      </c>
      <c r="H12698" s="62"/>
      <c r="I12698" s="63"/>
      <c r="J12698" s="55" t="s">
        <v>32244</v>
      </c>
    </row>
    <row r="12699" spans="1:10" ht="36.75" customHeight="1" x14ac:dyDescent="0.25">
      <c r="A12699" s="17">
        <v>12696</v>
      </c>
      <c r="B12699" s="4" t="s">
        <v>12572</v>
      </c>
      <c r="C12699" s="8">
        <v>149000</v>
      </c>
      <c r="D12699" s="8">
        <v>44700</v>
      </c>
      <c r="E12699" s="8">
        <v>104300</v>
      </c>
      <c r="F12699" s="24">
        <f t="shared" si="198"/>
        <v>0.3</v>
      </c>
      <c r="G12699" s="32" t="s">
        <v>26968</v>
      </c>
      <c r="H12699" s="62"/>
      <c r="I12699" s="63"/>
      <c r="J12699" s="55" t="s">
        <v>32244</v>
      </c>
    </row>
    <row r="12700" spans="1:10" ht="36.75" customHeight="1" x14ac:dyDescent="0.25">
      <c r="A12700" s="12">
        <v>12697</v>
      </c>
      <c r="B12700" s="4" t="s">
        <v>12573</v>
      </c>
      <c r="C12700" s="8">
        <v>149000</v>
      </c>
      <c r="D12700" s="8">
        <v>44700</v>
      </c>
      <c r="E12700" s="8">
        <v>104300</v>
      </c>
      <c r="F12700" s="24">
        <f t="shared" si="198"/>
        <v>0.3</v>
      </c>
      <c r="G12700" s="32" t="s">
        <v>26969</v>
      </c>
      <c r="H12700" s="62"/>
      <c r="I12700" s="63"/>
      <c r="J12700" s="55" t="s">
        <v>32244</v>
      </c>
    </row>
    <row r="12701" spans="1:10" ht="36.75" customHeight="1" x14ac:dyDescent="0.25">
      <c r="A12701" s="17">
        <v>12698</v>
      </c>
      <c r="B12701" s="4" t="s">
        <v>12574</v>
      </c>
      <c r="C12701" s="8">
        <v>145000</v>
      </c>
      <c r="D12701" s="8">
        <v>43500</v>
      </c>
      <c r="E12701" s="8">
        <v>101500</v>
      </c>
      <c r="F12701" s="24">
        <f t="shared" si="198"/>
        <v>0.3</v>
      </c>
      <c r="G12701" s="32" t="s">
        <v>26970</v>
      </c>
      <c r="H12701" s="62"/>
      <c r="I12701" s="63"/>
      <c r="J12701" s="55" t="s">
        <v>32244</v>
      </c>
    </row>
    <row r="12702" spans="1:10" ht="36.75" customHeight="1" x14ac:dyDescent="0.25">
      <c r="A12702" s="12">
        <v>12699</v>
      </c>
      <c r="B12702" s="4" t="s">
        <v>12575</v>
      </c>
      <c r="C12702" s="8">
        <v>145000</v>
      </c>
      <c r="D12702" s="8">
        <v>43500</v>
      </c>
      <c r="E12702" s="8">
        <v>101500</v>
      </c>
      <c r="F12702" s="24">
        <f t="shared" si="198"/>
        <v>0.3</v>
      </c>
      <c r="G12702" s="32" t="s">
        <v>26971</v>
      </c>
      <c r="H12702" s="62"/>
      <c r="I12702" s="63"/>
      <c r="J12702" s="55" t="s">
        <v>32244</v>
      </c>
    </row>
    <row r="12703" spans="1:10" ht="36.75" customHeight="1" x14ac:dyDescent="0.25">
      <c r="A12703" s="17">
        <v>12700</v>
      </c>
      <c r="B12703" s="4" t="s">
        <v>12576</v>
      </c>
      <c r="C12703" s="8">
        <v>145000</v>
      </c>
      <c r="D12703" s="8">
        <v>43500</v>
      </c>
      <c r="E12703" s="8">
        <v>101500</v>
      </c>
      <c r="F12703" s="24">
        <f t="shared" si="198"/>
        <v>0.3</v>
      </c>
      <c r="G12703" s="32" t="s">
        <v>26972</v>
      </c>
      <c r="H12703" s="62"/>
      <c r="I12703" s="63"/>
      <c r="J12703" s="55" t="s">
        <v>32244</v>
      </c>
    </row>
    <row r="12704" spans="1:10" ht="36.75" customHeight="1" x14ac:dyDescent="0.25">
      <c r="A12704" s="12">
        <v>12701</v>
      </c>
      <c r="B12704" s="4" t="s">
        <v>12577</v>
      </c>
      <c r="C12704" s="8">
        <v>145000</v>
      </c>
      <c r="D12704" s="8">
        <v>43500</v>
      </c>
      <c r="E12704" s="8">
        <v>101500</v>
      </c>
      <c r="F12704" s="24">
        <f t="shared" si="198"/>
        <v>0.3</v>
      </c>
      <c r="G12704" s="32" t="s">
        <v>26973</v>
      </c>
      <c r="H12704" s="62"/>
      <c r="I12704" s="63"/>
      <c r="J12704" s="55" t="s">
        <v>32244</v>
      </c>
    </row>
    <row r="12705" spans="1:10" ht="36.75" customHeight="1" x14ac:dyDescent="0.25">
      <c r="A12705" s="17">
        <v>12702</v>
      </c>
      <c r="B12705" s="4" t="s">
        <v>12578</v>
      </c>
      <c r="C12705" s="8">
        <v>145000</v>
      </c>
      <c r="D12705" s="8">
        <v>43500</v>
      </c>
      <c r="E12705" s="8">
        <v>101500</v>
      </c>
      <c r="F12705" s="24">
        <f t="shared" si="198"/>
        <v>0.3</v>
      </c>
      <c r="G12705" s="32" t="s">
        <v>26974</v>
      </c>
      <c r="H12705" s="62"/>
      <c r="I12705" s="63"/>
      <c r="J12705" s="55" t="s">
        <v>32244</v>
      </c>
    </row>
    <row r="12706" spans="1:10" ht="36.75" customHeight="1" x14ac:dyDescent="0.25">
      <c r="A12706" s="12">
        <v>12703</v>
      </c>
      <c r="B12706" s="4" t="s">
        <v>12579</v>
      </c>
      <c r="C12706" s="8">
        <v>145000</v>
      </c>
      <c r="D12706" s="8">
        <v>43500</v>
      </c>
      <c r="E12706" s="8">
        <v>101500</v>
      </c>
      <c r="F12706" s="24">
        <f t="shared" si="198"/>
        <v>0.3</v>
      </c>
      <c r="G12706" s="32" t="s">
        <v>26975</v>
      </c>
      <c r="H12706" s="62"/>
      <c r="I12706" s="63"/>
      <c r="J12706" s="55" t="s">
        <v>32244</v>
      </c>
    </row>
    <row r="12707" spans="1:10" ht="36.75" customHeight="1" x14ac:dyDescent="0.25">
      <c r="A12707" s="17">
        <v>12704</v>
      </c>
      <c r="B12707" s="4" t="s">
        <v>12580</v>
      </c>
      <c r="C12707" s="8">
        <v>145000</v>
      </c>
      <c r="D12707" s="8">
        <v>43500</v>
      </c>
      <c r="E12707" s="8">
        <v>101500</v>
      </c>
      <c r="F12707" s="24">
        <f t="shared" si="198"/>
        <v>0.3</v>
      </c>
      <c r="G12707" s="32" t="s">
        <v>26976</v>
      </c>
      <c r="H12707" s="62"/>
      <c r="I12707" s="63"/>
      <c r="J12707" s="55" t="s">
        <v>32244</v>
      </c>
    </row>
    <row r="12708" spans="1:10" ht="36.75" customHeight="1" x14ac:dyDescent="0.25">
      <c r="A12708" s="12">
        <v>12705</v>
      </c>
      <c r="B12708" s="4" t="s">
        <v>12581</v>
      </c>
      <c r="C12708" s="8">
        <v>145000</v>
      </c>
      <c r="D12708" s="8">
        <v>43500</v>
      </c>
      <c r="E12708" s="8">
        <v>101500</v>
      </c>
      <c r="F12708" s="24">
        <f t="shared" si="198"/>
        <v>0.3</v>
      </c>
      <c r="G12708" s="32" t="s">
        <v>26977</v>
      </c>
      <c r="H12708" s="62"/>
      <c r="I12708" s="63"/>
      <c r="J12708" s="55" t="s">
        <v>32244</v>
      </c>
    </row>
    <row r="12709" spans="1:10" ht="36.75" customHeight="1" x14ac:dyDescent="0.25">
      <c r="A12709" s="17">
        <v>12706</v>
      </c>
      <c r="B12709" s="4" t="s">
        <v>12582</v>
      </c>
      <c r="C12709" s="8">
        <v>145000</v>
      </c>
      <c r="D12709" s="8">
        <v>43500</v>
      </c>
      <c r="E12709" s="8">
        <v>101500</v>
      </c>
      <c r="F12709" s="24">
        <f t="shared" si="198"/>
        <v>0.3</v>
      </c>
      <c r="G12709" s="32" t="s">
        <v>26978</v>
      </c>
      <c r="H12709" s="62"/>
      <c r="I12709" s="63"/>
      <c r="J12709" s="55" t="s">
        <v>32244</v>
      </c>
    </row>
    <row r="12710" spans="1:10" ht="36.75" customHeight="1" x14ac:dyDescent="0.25">
      <c r="A12710" s="12">
        <v>12707</v>
      </c>
      <c r="B12710" s="4" t="s">
        <v>12583</v>
      </c>
      <c r="C12710" s="8">
        <v>145000</v>
      </c>
      <c r="D12710" s="8">
        <v>43500</v>
      </c>
      <c r="E12710" s="8">
        <v>101500</v>
      </c>
      <c r="F12710" s="24">
        <f t="shared" si="198"/>
        <v>0.3</v>
      </c>
      <c r="G12710" s="32" t="s">
        <v>26979</v>
      </c>
      <c r="H12710" s="62"/>
      <c r="I12710" s="63"/>
      <c r="J12710" s="55" t="s">
        <v>32244</v>
      </c>
    </row>
    <row r="12711" spans="1:10" ht="36.75" customHeight="1" x14ac:dyDescent="0.25">
      <c r="A12711" s="17">
        <v>12708</v>
      </c>
      <c r="B12711" s="4" t="s">
        <v>12584</v>
      </c>
      <c r="C12711" s="8">
        <v>145000</v>
      </c>
      <c r="D12711" s="8">
        <v>43500</v>
      </c>
      <c r="E12711" s="8">
        <v>101500</v>
      </c>
      <c r="F12711" s="24">
        <f t="shared" si="198"/>
        <v>0.3</v>
      </c>
      <c r="G12711" s="32" t="s">
        <v>26980</v>
      </c>
      <c r="H12711" s="62"/>
      <c r="I12711" s="63"/>
      <c r="J12711" s="55" t="s">
        <v>32244</v>
      </c>
    </row>
    <row r="12712" spans="1:10" ht="36.75" customHeight="1" x14ac:dyDescent="0.25">
      <c r="A12712" s="12">
        <v>12709</v>
      </c>
      <c r="B12712" s="4" t="s">
        <v>12585</v>
      </c>
      <c r="C12712" s="8">
        <v>145000</v>
      </c>
      <c r="D12712" s="8">
        <v>43500</v>
      </c>
      <c r="E12712" s="8">
        <v>101500</v>
      </c>
      <c r="F12712" s="24">
        <f t="shared" si="198"/>
        <v>0.3</v>
      </c>
      <c r="G12712" s="32" t="s">
        <v>26981</v>
      </c>
      <c r="H12712" s="62"/>
      <c r="I12712" s="63"/>
      <c r="J12712" s="55" t="s">
        <v>32244</v>
      </c>
    </row>
    <row r="12713" spans="1:10" ht="36.75" customHeight="1" x14ac:dyDescent="0.25">
      <c r="A12713" s="17">
        <v>12710</v>
      </c>
      <c r="B12713" s="4" t="s">
        <v>12586</v>
      </c>
      <c r="C12713" s="8">
        <v>165000</v>
      </c>
      <c r="D12713" s="8">
        <v>49500.000000000015</v>
      </c>
      <c r="E12713" s="8">
        <v>115499.99999999999</v>
      </c>
      <c r="F12713" s="24">
        <f t="shared" si="198"/>
        <v>0.3000000000000001</v>
      </c>
      <c r="G12713" s="32" t="s">
        <v>26982</v>
      </c>
      <c r="H12713" s="62"/>
      <c r="I12713" s="63"/>
      <c r="J12713" s="55" t="s">
        <v>32244</v>
      </c>
    </row>
    <row r="12714" spans="1:10" ht="36.75" customHeight="1" x14ac:dyDescent="0.25">
      <c r="A12714" s="12">
        <v>12711</v>
      </c>
      <c r="B12714" s="4" t="s">
        <v>12587</v>
      </c>
      <c r="C12714" s="8">
        <v>165000</v>
      </c>
      <c r="D12714" s="8">
        <v>49500.000000000015</v>
      </c>
      <c r="E12714" s="8">
        <v>115499.99999999999</v>
      </c>
      <c r="F12714" s="24">
        <f t="shared" si="198"/>
        <v>0.3000000000000001</v>
      </c>
      <c r="G12714" s="32" t="s">
        <v>26983</v>
      </c>
      <c r="H12714" s="62"/>
      <c r="I12714" s="63"/>
      <c r="J12714" s="55" t="s">
        <v>32244</v>
      </c>
    </row>
    <row r="12715" spans="1:10" ht="36.75" customHeight="1" x14ac:dyDescent="0.25">
      <c r="A12715" s="17">
        <v>12712</v>
      </c>
      <c r="B12715" s="4" t="s">
        <v>12588</v>
      </c>
      <c r="C12715" s="8">
        <v>165000</v>
      </c>
      <c r="D12715" s="8">
        <v>49500.000000000015</v>
      </c>
      <c r="E12715" s="8">
        <v>115499.99999999999</v>
      </c>
      <c r="F12715" s="24">
        <f t="shared" si="198"/>
        <v>0.3000000000000001</v>
      </c>
      <c r="G12715" s="32" t="s">
        <v>26984</v>
      </c>
      <c r="H12715" s="62"/>
      <c r="I12715" s="63"/>
      <c r="J12715" s="55" t="s">
        <v>32244</v>
      </c>
    </row>
    <row r="12716" spans="1:10" ht="36.75" customHeight="1" x14ac:dyDescent="0.25">
      <c r="A12716" s="12">
        <v>12713</v>
      </c>
      <c r="B12716" s="4" t="s">
        <v>12589</v>
      </c>
      <c r="C12716" s="8">
        <v>165000</v>
      </c>
      <c r="D12716" s="8">
        <v>49500.000000000015</v>
      </c>
      <c r="E12716" s="8">
        <v>115499.99999999999</v>
      </c>
      <c r="F12716" s="24">
        <f t="shared" si="198"/>
        <v>0.3000000000000001</v>
      </c>
      <c r="G12716" s="32" t="s">
        <v>26985</v>
      </c>
      <c r="H12716" s="62"/>
      <c r="I12716" s="63"/>
      <c r="J12716" s="55" t="s">
        <v>32244</v>
      </c>
    </row>
    <row r="12717" spans="1:10" ht="36.75" customHeight="1" x14ac:dyDescent="0.25">
      <c r="A12717" s="17">
        <v>12714</v>
      </c>
      <c r="B12717" s="4" t="s">
        <v>12590</v>
      </c>
      <c r="C12717" s="8">
        <v>165000</v>
      </c>
      <c r="D12717" s="8">
        <v>49500.000000000015</v>
      </c>
      <c r="E12717" s="8">
        <v>115499.99999999999</v>
      </c>
      <c r="F12717" s="24">
        <f t="shared" si="198"/>
        <v>0.3000000000000001</v>
      </c>
      <c r="G12717" s="32" t="s">
        <v>26986</v>
      </c>
      <c r="H12717" s="62"/>
      <c r="I12717" s="63"/>
      <c r="J12717" s="55" t="s">
        <v>32244</v>
      </c>
    </row>
    <row r="12718" spans="1:10" ht="36.75" customHeight="1" x14ac:dyDescent="0.25">
      <c r="A12718" s="12">
        <v>12715</v>
      </c>
      <c r="B12718" s="4" t="s">
        <v>12591</v>
      </c>
      <c r="C12718" s="8">
        <v>165000</v>
      </c>
      <c r="D12718" s="8">
        <v>49500.000000000015</v>
      </c>
      <c r="E12718" s="8">
        <v>115499.99999999999</v>
      </c>
      <c r="F12718" s="24">
        <f t="shared" si="198"/>
        <v>0.3000000000000001</v>
      </c>
      <c r="G12718" s="32" t="s">
        <v>26987</v>
      </c>
      <c r="H12718" s="62"/>
      <c r="I12718" s="63"/>
      <c r="J12718" s="55" t="s">
        <v>32244</v>
      </c>
    </row>
    <row r="12719" spans="1:10" ht="36.75" customHeight="1" x14ac:dyDescent="0.25">
      <c r="A12719" s="17">
        <v>12716</v>
      </c>
      <c r="B12719" s="4" t="s">
        <v>12592</v>
      </c>
      <c r="C12719" s="8">
        <v>165000</v>
      </c>
      <c r="D12719" s="8">
        <v>49500.000000000015</v>
      </c>
      <c r="E12719" s="8">
        <v>115499.99999999999</v>
      </c>
      <c r="F12719" s="24">
        <f t="shared" si="198"/>
        <v>0.3000000000000001</v>
      </c>
      <c r="G12719" s="32" t="s">
        <v>26988</v>
      </c>
      <c r="H12719" s="62"/>
      <c r="I12719" s="63"/>
      <c r="J12719" s="55" t="s">
        <v>32244</v>
      </c>
    </row>
    <row r="12720" spans="1:10" ht="36.75" customHeight="1" x14ac:dyDescent="0.25">
      <c r="A12720" s="12">
        <v>12717</v>
      </c>
      <c r="B12720" s="4" t="s">
        <v>12593</v>
      </c>
      <c r="C12720" s="8">
        <v>165000</v>
      </c>
      <c r="D12720" s="8">
        <v>49500.000000000015</v>
      </c>
      <c r="E12720" s="8">
        <v>115499.99999999999</v>
      </c>
      <c r="F12720" s="24">
        <f t="shared" si="198"/>
        <v>0.3000000000000001</v>
      </c>
      <c r="G12720" s="32" t="s">
        <v>26989</v>
      </c>
      <c r="H12720" s="62"/>
      <c r="I12720" s="63"/>
      <c r="J12720" s="55" t="s">
        <v>32244</v>
      </c>
    </row>
    <row r="12721" spans="1:10" ht="36.75" customHeight="1" x14ac:dyDescent="0.25">
      <c r="A12721" s="17">
        <v>12718</v>
      </c>
      <c r="B12721" s="4" t="s">
        <v>12594</v>
      </c>
      <c r="C12721" s="8">
        <v>165000</v>
      </c>
      <c r="D12721" s="8">
        <v>49500.000000000015</v>
      </c>
      <c r="E12721" s="8">
        <v>115499.99999999999</v>
      </c>
      <c r="F12721" s="24">
        <f t="shared" si="198"/>
        <v>0.3000000000000001</v>
      </c>
      <c r="G12721" s="32" t="s">
        <v>26990</v>
      </c>
      <c r="H12721" s="62"/>
      <c r="I12721" s="63"/>
      <c r="J12721" s="55" t="s">
        <v>32244</v>
      </c>
    </row>
    <row r="12722" spans="1:10" ht="36.75" customHeight="1" x14ac:dyDescent="0.25">
      <c r="A12722" s="12">
        <v>12719</v>
      </c>
      <c r="B12722" s="4" t="s">
        <v>12595</v>
      </c>
      <c r="C12722" s="8">
        <v>165000</v>
      </c>
      <c r="D12722" s="8">
        <v>49500.000000000015</v>
      </c>
      <c r="E12722" s="8">
        <v>115499.99999999999</v>
      </c>
      <c r="F12722" s="24">
        <f t="shared" si="198"/>
        <v>0.3000000000000001</v>
      </c>
      <c r="G12722" s="32" t="s">
        <v>26991</v>
      </c>
      <c r="H12722" s="62"/>
      <c r="I12722" s="63"/>
      <c r="J12722" s="55" t="s">
        <v>32244</v>
      </c>
    </row>
    <row r="12723" spans="1:10" ht="36.75" customHeight="1" x14ac:dyDescent="0.25">
      <c r="A12723" s="17">
        <v>12720</v>
      </c>
      <c r="B12723" s="4" t="s">
        <v>12596</v>
      </c>
      <c r="C12723" s="8">
        <v>165000</v>
      </c>
      <c r="D12723" s="8">
        <v>49500.000000000015</v>
      </c>
      <c r="E12723" s="8">
        <v>115499.99999999999</v>
      </c>
      <c r="F12723" s="24">
        <f t="shared" si="198"/>
        <v>0.3000000000000001</v>
      </c>
      <c r="G12723" s="32" t="s">
        <v>26992</v>
      </c>
      <c r="H12723" s="62"/>
      <c r="I12723" s="63"/>
      <c r="J12723" s="55" t="s">
        <v>32244</v>
      </c>
    </row>
    <row r="12724" spans="1:10" ht="36.75" customHeight="1" x14ac:dyDescent="0.25">
      <c r="A12724" s="12">
        <v>12721</v>
      </c>
      <c r="B12724" s="4" t="s">
        <v>12597</v>
      </c>
      <c r="C12724" s="8">
        <v>165000</v>
      </c>
      <c r="D12724" s="8">
        <v>49500.000000000015</v>
      </c>
      <c r="E12724" s="8">
        <v>115499.99999999999</v>
      </c>
      <c r="F12724" s="24">
        <f t="shared" si="198"/>
        <v>0.3000000000000001</v>
      </c>
      <c r="G12724" s="32" t="s">
        <v>26993</v>
      </c>
      <c r="H12724" s="62"/>
      <c r="I12724" s="63"/>
      <c r="J12724" s="55" t="s">
        <v>32244</v>
      </c>
    </row>
    <row r="12725" spans="1:10" ht="36.75" customHeight="1" x14ac:dyDescent="0.25">
      <c r="A12725" s="17">
        <v>12722</v>
      </c>
      <c r="B12725" s="4" t="s">
        <v>12598</v>
      </c>
      <c r="C12725" s="8">
        <v>165000</v>
      </c>
      <c r="D12725" s="8">
        <v>49500.000000000015</v>
      </c>
      <c r="E12725" s="8">
        <v>115499.99999999999</v>
      </c>
      <c r="F12725" s="24">
        <f t="shared" si="198"/>
        <v>0.3000000000000001</v>
      </c>
      <c r="G12725" s="32" t="s">
        <v>26994</v>
      </c>
      <c r="H12725" s="62"/>
      <c r="I12725" s="63"/>
      <c r="J12725" s="55" t="s">
        <v>32244</v>
      </c>
    </row>
    <row r="12726" spans="1:10" ht="36.75" customHeight="1" x14ac:dyDescent="0.25">
      <c r="A12726" s="12">
        <v>12723</v>
      </c>
      <c r="B12726" s="4" t="s">
        <v>12599</v>
      </c>
      <c r="C12726" s="8">
        <v>165000</v>
      </c>
      <c r="D12726" s="8">
        <v>49500.000000000015</v>
      </c>
      <c r="E12726" s="8">
        <v>115499.99999999999</v>
      </c>
      <c r="F12726" s="24">
        <f t="shared" si="198"/>
        <v>0.3000000000000001</v>
      </c>
      <c r="G12726" s="32" t="s">
        <v>26995</v>
      </c>
      <c r="H12726" s="62"/>
      <c r="I12726" s="63"/>
      <c r="J12726" s="55" t="s">
        <v>32244</v>
      </c>
    </row>
    <row r="12727" spans="1:10" ht="36.75" customHeight="1" x14ac:dyDescent="0.25">
      <c r="A12727" s="17">
        <v>12724</v>
      </c>
      <c r="B12727" s="4" t="s">
        <v>12600</v>
      </c>
      <c r="C12727" s="8">
        <v>165000</v>
      </c>
      <c r="D12727" s="8">
        <v>49500.000000000015</v>
      </c>
      <c r="E12727" s="8">
        <v>115499.99999999999</v>
      </c>
      <c r="F12727" s="24">
        <f t="shared" si="198"/>
        <v>0.3000000000000001</v>
      </c>
      <c r="G12727" s="32" t="s">
        <v>26996</v>
      </c>
      <c r="H12727" s="62"/>
      <c r="I12727" s="63"/>
      <c r="J12727" s="55" t="s">
        <v>32244</v>
      </c>
    </row>
    <row r="12728" spans="1:10" ht="36.75" customHeight="1" x14ac:dyDescent="0.25">
      <c r="A12728" s="12">
        <v>12725</v>
      </c>
      <c r="B12728" s="4" t="s">
        <v>12601</v>
      </c>
      <c r="C12728" s="8">
        <v>165000</v>
      </c>
      <c r="D12728" s="8">
        <v>49500.000000000015</v>
      </c>
      <c r="E12728" s="8">
        <v>115499.99999999999</v>
      </c>
      <c r="F12728" s="24">
        <f t="shared" si="198"/>
        <v>0.3000000000000001</v>
      </c>
      <c r="G12728" s="32" t="s">
        <v>26997</v>
      </c>
      <c r="H12728" s="62"/>
      <c r="I12728" s="63"/>
      <c r="J12728" s="55" t="s">
        <v>32244</v>
      </c>
    </row>
    <row r="12729" spans="1:10" ht="36.75" customHeight="1" x14ac:dyDescent="0.25">
      <c r="A12729" s="17">
        <v>12726</v>
      </c>
      <c r="B12729" s="4" t="s">
        <v>12602</v>
      </c>
      <c r="C12729" s="8">
        <v>165000</v>
      </c>
      <c r="D12729" s="8">
        <v>49500.000000000015</v>
      </c>
      <c r="E12729" s="8">
        <v>115499.99999999999</v>
      </c>
      <c r="F12729" s="24">
        <f t="shared" si="198"/>
        <v>0.3000000000000001</v>
      </c>
      <c r="G12729" s="32" t="s">
        <v>26998</v>
      </c>
      <c r="H12729" s="62"/>
      <c r="I12729" s="63"/>
      <c r="J12729" s="55" t="s">
        <v>32244</v>
      </c>
    </row>
    <row r="12730" spans="1:10" ht="36.75" customHeight="1" x14ac:dyDescent="0.25">
      <c r="A12730" s="12">
        <v>12727</v>
      </c>
      <c r="B12730" s="4" t="s">
        <v>12603</v>
      </c>
      <c r="C12730" s="8">
        <v>165000</v>
      </c>
      <c r="D12730" s="8">
        <v>49500.000000000015</v>
      </c>
      <c r="E12730" s="8">
        <v>115499.99999999999</v>
      </c>
      <c r="F12730" s="24">
        <f t="shared" si="198"/>
        <v>0.3000000000000001</v>
      </c>
      <c r="G12730" s="32" t="s">
        <v>26999</v>
      </c>
      <c r="H12730" s="62"/>
      <c r="I12730" s="63"/>
      <c r="J12730" s="55" t="s">
        <v>32244</v>
      </c>
    </row>
    <row r="12731" spans="1:10" ht="36.75" customHeight="1" x14ac:dyDescent="0.25">
      <c r="A12731" s="17">
        <v>12728</v>
      </c>
      <c r="B12731" s="4" t="s">
        <v>12604</v>
      </c>
      <c r="C12731" s="8">
        <v>165000</v>
      </c>
      <c r="D12731" s="8">
        <v>49500.000000000015</v>
      </c>
      <c r="E12731" s="8">
        <v>115499.99999999999</v>
      </c>
      <c r="F12731" s="24">
        <f t="shared" si="198"/>
        <v>0.3000000000000001</v>
      </c>
      <c r="G12731" s="32" t="s">
        <v>27000</v>
      </c>
      <c r="H12731" s="62"/>
      <c r="I12731" s="63"/>
      <c r="J12731" s="55" t="s">
        <v>32244</v>
      </c>
    </row>
    <row r="12732" spans="1:10" ht="36.75" customHeight="1" x14ac:dyDescent="0.25">
      <c r="A12732" s="12">
        <v>12729</v>
      </c>
      <c r="B12732" s="4" t="s">
        <v>12605</v>
      </c>
      <c r="C12732" s="8">
        <v>165000</v>
      </c>
      <c r="D12732" s="8">
        <v>49500.000000000015</v>
      </c>
      <c r="E12732" s="8">
        <v>115499.99999999999</v>
      </c>
      <c r="F12732" s="24">
        <f t="shared" si="198"/>
        <v>0.3000000000000001</v>
      </c>
      <c r="G12732" s="32" t="s">
        <v>27001</v>
      </c>
      <c r="H12732" s="62"/>
      <c r="I12732" s="63"/>
      <c r="J12732" s="55" t="s">
        <v>32244</v>
      </c>
    </row>
    <row r="12733" spans="1:10" ht="36.75" customHeight="1" x14ac:dyDescent="0.25">
      <c r="A12733" s="17">
        <v>12730</v>
      </c>
      <c r="B12733" s="4" t="s">
        <v>12606</v>
      </c>
      <c r="C12733" s="8">
        <v>165000</v>
      </c>
      <c r="D12733" s="8">
        <v>49500.000000000015</v>
      </c>
      <c r="E12733" s="8">
        <v>115499.99999999999</v>
      </c>
      <c r="F12733" s="24">
        <f t="shared" si="198"/>
        <v>0.3000000000000001</v>
      </c>
      <c r="G12733" s="32" t="s">
        <v>27002</v>
      </c>
      <c r="H12733" s="62"/>
      <c r="I12733" s="63"/>
      <c r="J12733" s="55" t="s">
        <v>32244</v>
      </c>
    </row>
    <row r="12734" spans="1:10" ht="36.75" customHeight="1" x14ac:dyDescent="0.25">
      <c r="A12734" s="12">
        <v>12731</v>
      </c>
      <c r="B12734" s="4" t="s">
        <v>12607</v>
      </c>
      <c r="C12734" s="8">
        <v>165000</v>
      </c>
      <c r="D12734" s="8">
        <v>49500.000000000015</v>
      </c>
      <c r="E12734" s="8">
        <v>115499.99999999999</v>
      </c>
      <c r="F12734" s="24">
        <f t="shared" si="198"/>
        <v>0.3000000000000001</v>
      </c>
      <c r="G12734" s="32" t="s">
        <v>27003</v>
      </c>
      <c r="H12734" s="62"/>
      <c r="I12734" s="63"/>
      <c r="J12734" s="55" t="s">
        <v>32244</v>
      </c>
    </row>
    <row r="12735" spans="1:10" ht="36.75" customHeight="1" x14ac:dyDescent="0.25">
      <c r="A12735" s="17">
        <v>12732</v>
      </c>
      <c r="B12735" s="4" t="s">
        <v>12608</v>
      </c>
      <c r="C12735" s="8">
        <v>165000</v>
      </c>
      <c r="D12735" s="8">
        <v>49500.000000000015</v>
      </c>
      <c r="E12735" s="8">
        <v>115499.99999999999</v>
      </c>
      <c r="F12735" s="24">
        <f t="shared" si="198"/>
        <v>0.3000000000000001</v>
      </c>
      <c r="G12735" s="32" t="s">
        <v>27004</v>
      </c>
      <c r="H12735" s="62"/>
      <c r="I12735" s="63"/>
      <c r="J12735" s="55" t="s">
        <v>32244</v>
      </c>
    </row>
    <row r="12736" spans="1:10" ht="36.75" customHeight="1" x14ac:dyDescent="0.25">
      <c r="A12736" s="12">
        <v>12733</v>
      </c>
      <c r="B12736" s="4" t="s">
        <v>12609</v>
      </c>
      <c r="C12736" s="8">
        <v>165000</v>
      </c>
      <c r="D12736" s="8">
        <v>49500.000000000015</v>
      </c>
      <c r="E12736" s="8">
        <v>115499.99999999999</v>
      </c>
      <c r="F12736" s="24">
        <f t="shared" si="198"/>
        <v>0.3000000000000001</v>
      </c>
      <c r="G12736" s="32" t="s">
        <v>27005</v>
      </c>
      <c r="H12736" s="62"/>
      <c r="I12736" s="63"/>
      <c r="J12736" s="55" t="s">
        <v>32244</v>
      </c>
    </row>
    <row r="12737" spans="1:10" ht="36.75" customHeight="1" x14ac:dyDescent="0.25">
      <c r="A12737" s="17">
        <v>12734</v>
      </c>
      <c r="B12737" s="4" t="s">
        <v>12610</v>
      </c>
      <c r="C12737" s="8">
        <v>165000</v>
      </c>
      <c r="D12737" s="8">
        <v>49500.000000000015</v>
      </c>
      <c r="E12737" s="8">
        <v>115499.99999999999</v>
      </c>
      <c r="F12737" s="24">
        <f t="shared" si="198"/>
        <v>0.3000000000000001</v>
      </c>
      <c r="G12737" s="32" t="s">
        <v>27006</v>
      </c>
      <c r="H12737" s="62"/>
      <c r="I12737" s="63"/>
      <c r="J12737" s="55" t="s">
        <v>32244</v>
      </c>
    </row>
    <row r="12738" spans="1:10" ht="36.75" customHeight="1" x14ac:dyDescent="0.25">
      <c r="A12738" s="12">
        <v>12735</v>
      </c>
      <c r="B12738" s="4" t="s">
        <v>12611</v>
      </c>
      <c r="C12738" s="8">
        <v>165000</v>
      </c>
      <c r="D12738" s="8">
        <v>49500.000000000015</v>
      </c>
      <c r="E12738" s="8">
        <v>115499.99999999999</v>
      </c>
      <c r="F12738" s="24">
        <f t="shared" si="198"/>
        <v>0.3000000000000001</v>
      </c>
      <c r="G12738" s="32" t="s">
        <v>27007</v>
      </c>
      <c r="H12738" s="62"/>
      <c r="I12738" s="63"/>
      <c r="J12738" s="55" t="s">
        <v>32244</v>
      </c>
    </row>
    <row r="12739" spans="1:10" ht="36.75" customHeight="1" x14ac:dyDescent="0.25">
      <c r="A12739" s="17">
        <v>12736</v>
      </c>
      <c r="B12739" s="4" t="s">
        <v>12612</v>
      </c>
      <c r="C12739" s="8">
        <v>165000</v>
      </c>
      <c r="D12739" s="8">
        <v>49500.000000000015</v>
      </c>
      <c r="E12739" s="8">
        <v>115499.99999999999</v>
      </c>
      <c r="F12739" s="24">
        <f t="shared" si="198"/>
        <v>0.3000000000000001</v>
      </c>
      <c r="G12739" s="32" t="s">
        <v>27008</v>
      </c>
      <c r="H12739" s="62"/>
      <c r="I12739" s="63"/>
      <c r="J12739" s="55" t="s">
        <v>32244</v>
      </c>
    </row>
    <row r="12740" spans="1:10" ht="36.75" customHeight="1" x14ac:dyDescent="0.25">
      <c r="A12740" s="12">
        <v>12737</v>
      </c>
      <c r="B12740" s="4" t="s">
        <v>12613</v>
      </c>
      <c r="C12740" s="8">
        <v>165000</v>
      </c>
      <c r="D12740" s="8">
        <v>49500.000000000015</v>
      </c>
      <c r="E12740" s="8">
        <v>115499.99999999999</v>
      </c>
      <c r="F12740" s="24">
        <f t="shared" ref="F12740:F12803" si="199">D12740/C12740</f>
        <v>0.3000000000000001</v>
      </c>
      <c r="G12740" s="32" t="s">
        <v>27009</v>
      </c>
      <c r="H12740" s="62"/>
      <c r="I12740" s="63"/>
      <c r="J12740" s="55" t="s">
        <v>32244</v>
      </c>
    </row>
    <row r="12741" spans="1:10" ht="36.75" customHeight="1" x14ac:dyDescent="0.25">
      <c r="A12741" s="17">
        <v>12738</v>
      </c>
      <c r="B12741" s="4" t="s">
        <v>12614</v>
      </c>
      <c r="C12741" s="8">
        <v>165000</v>
      </c>
      <c r="D12741" s="8">
        <v>49500.000000000015</v>
      </c>
      <c r="E12741" s="8">
        <v>115499.99999999999</v>
      </c>
      <c r="F12741" s="24">
        <f t="shared" si="199"/>
        <v>0.3000000000000001</v>
      </c>
      <c r="G12741" s="32" t="s">
        <v>27010</v>
      </c>
      <c r="H12741" s="62"/>
      <c r="I12741" s="63"/>
      <c r="J12741" s="55" t="s">
        <v>32244</v>
      </c>
    </row>
    <row r="12742" spans="1:10" ht="36.75" customHeight="1" x14ac:dyDescent="0.25">
      <c r="A12742" s="12">
        <v>12739</v>
      </c>
      <c r="B12742" s="4" t="s">
        <v>12615</v>
      </c>
      <c r="C12742" s="8">
        <v>165000</v>
      </c>
      <c r="D12742" s="8">
        <v>49500.000000000015</v>
      </c>
      <c r="E12742" s="8">
        <v>115499.99999999999</v>
      </c>
      <c r="F12742" s="24">
        <f t="shared" si="199"/>
        <v>0.3000000000000001</v>
      </c>
      <c r="G12742" s="32" t="s">
        <v>27011</v>
      </c>
      <c r="H12742" s="62"/>
      <c r="I12742" s="63"/>
      <c r="J12742" s="55" t="s">
        <v>32244</v>
      </c>
    </row>
    <row r="12743" spans="1:10" ht="36.75" customHeight="1" x14ac:dyDescent="0.25">
      <c r="A12743" s="17">
        <v>12740</v>
      </c>
      <c r="B12743" s="4" t="s">
        <v>12616</v>
      </c>
      <c r="C12743" s="8">
        <v>165000</v>
      </c>
      <c r="D12743" s="8">
        <v>49500.000000000015</v>
      </c>
      <c r="E12743" s="8">
        <v>115499.99999999999</v>
      </c>
      <c r="F12743" s="24">
        <f t="shared" si="199"/>
        <v>0.3000000000000001</v>
      </c>
      <c r="G12743" s="32" t="s">
        <v>27012</v>
      </c>
      <c r="H12743" s="62"/>
      <c r="I12743" s="63"/>
      <c r="J12743" s="55" t="s">
        <v>32244</v>
      </c>
    </row>
    <row r="12744" spans="1:10" ht="36.75" customHeight="1" x14ac:dyDescent="0.25">
      <c r="A12744" s="12">
        <v>12741</v>
      </c>
      <c r="B12744" s="4" t="s">
        <v>12617</v>
      </c>
      <c r="C12744" s="8">
        <v>165000</v>
      </c>
      <c r="D12744" s="8">
        <v>49500.000000000015</v>
      </c>
      <c r="E12744" s="8">
        <v>115499.99999999999</v>
      </c>
      <c r="F12744" s="24">
        <f t="shared" si="199"/>
        <v>0.3000000000000001</v>
      </c>
      <c r="G12744" s="32" t="s">
        <v>27013</v>
      </c>
      <c r="H12744" s="62"/>
      <c r="I12744" s="63"/>
      <c r="J12744" s="55" t="s">
        <v>32244</v>
      </c>
    </row>
    <row r="12745" spans="1:10" ht="36.75" customHeight="1" x14ac:dyDescent="0.25">
      <c r="A12745" s="17">
        <v>12742</v>
      </c>
      <c r="B12745" s="4" t="s">
        <v>12618</v>
      </c>
      <c r="C12745" s="8">
        <v>165000</v>
      </c>
      <c r="D12745" s="8">
        <v>49500.000000000015</v>
      </c>
      <c r="E12745" s="8">
        <v>115499.99999999999</v>
      </c>
      <c r="F12745" s="24">
        <f t="shared" si="199"/>
        <v>0.3000000000000001</v>
      </c>
      <c r="G12745" s="32" t="s">
        <v>27014</v>
      </c>
      <c r="H12745" s="62"/>
      <c r="I12745" s="63"/>
      <c r="J12745" s="55" t="s">
        <v>32244</v>
      </c>
    </row>
    <row r="12746" spans="1:10" ht="36.75" customHeight="1" x14ac:dyDescent="0.25">
      <c r="A12746" s="12">
        <v>12743</v>
      </c>
      <c r="B12746" s="4" t="s">
        <v>12619</v>
      </c>
      <c r="C12746" s="8">
        <v>165000</v>
      </c>
      <c r="D12746" s="8">
        <v>49500.000000000015</v>
      </c>
      <c r="E12746" s="8">
        <v>115499.99999999999</v>
      </c>
      <c r="F12746" s="24">
        <f t="shared" si="199"/>
        <v>0.3000000000000001</v>
      </c>
      <c r="G12746" s="32" t="s">
        <v>27015</v>
      </c>
      <c r="H12746" s="62"/>
      <c r="I12746" s="63"/>
      <c r="J12746" s="55" t="s">
        <v>32244</v>
      </c>
    </row>
    <row r="12747" spans="1:10" ht="36.75" customHeight="1" x14ac:dyDescent="0.25">
      <c r="A12747" s="17">
        <v>12744</v>
      </c>
      <c r="B12747" s="4" t="s">
        <v>12620</v>
      </c>
      <c r="C12747" s="8">
        <v>165000</v>
      </c>
      <c r="D12747" s="8">
        <v>49500.000000000015</v>
      </c>
      <c r="E12747" s="8">
        <v>115499.99999999999</v>
      </c>
      <c r="F12747" s="24">
        <f t="shared" si="199"/>
        <v>0.3000000000000001</v>
      </c>
      <c r="G12747" s="32" t="s">
        <v>27016</v>
      </c>
      <c r="H12747" s="62"/>
      <c r="I12747" s="63"/>
      <c r="J12747" s="55" t="s">
        <v>32244</v>
      </c>
    </row>
    <row r="12748" spans="1:10" ht="36.75" customHeight="1" x14ac:dyDescent="0.25">
      <c r="A12748" s="12">
        <v>12745</v>
      </c>
      <c r="B12748" s="4" t="s">
        <v>12621</v>
      </c>
      <c r="C12748" s="8">
        <v>165000</v>
      </c>
      <c r="D12748" s="8">
        <v>49500.000000000015</v>
      </c>
      <c r="E12748" s="8">
        <v>115499.99999999999</v>
      </c>
      <c r="F12748" s="24">
        <f t="shared" si="199"/>
        <v>0.3000000000000001</v>
      </c>
      <c r="G12748" s="32" t="s">
        <v>27017</v>
      </c>
      <c r="H12748" s="62"/>
      <c r="I12748" s="63"/>
      <c r="J12748" s="55" t="s">
        <v>32244</v>
      </c>
    </row>
    <row r="12749" spans="1:10" ht="36.75" customHeight="1" x14ac:dyDescent="0.25">
      <c r="A12749" s="17">
        <v>12746</v>
      </c>
      <c r="B12749" s="4" t="s">
        <v>12622</v>
      </c>
      <c r="C12749" s="8">
        <v>165000</v>
      </c>
      <c r="D12749" s="8">
        <v>49500.000000000015</v>
      </c>
      <c r="E12749" s="8">
        <v>115499.99999999999</v>
      </c>
      <c r="F12749" s="24">
        <f t="shared" si="199"/>
        <v>0.3000000000000001</v>
      </c>
      <c r="G12749" s="32" t="s">
        <v>27018</v>
      </c>
      <c r="H12749" s="62"/>
      <c r="I12749" s="63"/>
      <c r="J12749" s="55" t="s">
        <v>32244</v>
      </c>
    </row>
    <row r="12750" spans="1:10" ht="36.75" customHeight="1" x14ac:dyDescent="0.25">
      <c r="A12750" s="12">
        <v>12747</v>
      </c>
      <c r="B12750" s="4" t="s">
        <v>12623</v>
      </c>
      <c r="C12750" s="8">
        <v>149000</v>
      </c>
      <c r="D12750" s="8">
        <v>44700</v>
      </c>
      <c r="E12750" s="8">
        <v>104300</v>
      </c>
      <c r="F12750" s="24">
        <f t="shared" si="199"/>
        <v>0.3</v>
      </c>
      <c r="G12750" s="32" t="s">
        <v>27019</v>
      </c>
      <c r="H12750" s="62"/>
      <c r="I12750" s="63"/>
      <c r="J12750" s="55" t="s">
        <v>32244</v>
      </c>
    </row>
    <row r="12751" spans="1:10" ht="36.75" customHeight="1" x14ac:dyDescent="0.25">
      <c r="A12751" s="17">
        <v>12748</v>
      </c>
      <c r="B12751" s="4" t="s">
        <v>12624</v>
      </c>
      <c r="C12751" s="8">
        <v>149000</v>
      </c>
      <c r="D12751" s="8">
        <v>44700</v>
      </c>
      <c r="E12751" s="8">
        <v>104300</v>
      </c>
      <c r="F12751" s="24">
        <f t="shared" si="199"/>
        <v>0.3</v>
      </c>
      <c r="G12751" s="32" t="s">
        <v>27020</v>
      </c>
      <c r="H12751" s="62"/>
      <c r="I12751" s="63"/>
      <c r="J12751" s="55" t="s">
        <v>32244</v>
      </c>
    </row>
    <row r="12752" spans="1:10" ht="36.75" customHeight="1" x14ac:dyDescent="0.25">
      <c r="A12752" s="12">
        <v>12749</v>
      </c>
      <c r="B12752" s="4" t="s">
        <v>12625</v>
      </c>
      <c r="C12752" s="8">
        <v>165000</v>
      </c>
      <c r="D12752" s="8">
        <v>49500.000000000015</v>
      </c>
      <c r="E12752" s="8">
        <v>115499.99999999999</v>
      </c>
      <c r="F12752" s="24">
        <f t="shared" si="199"/>
        <v>0.3000000000000001</v>
      </c>
      <c r="G12752" s="32" t="s">
        <v>27021</v>
      </c>
      <c r="H12752" s="62"/>
      <c r="I12752" s="63"/>
      <c r="J12752" s="55" t="s">
        <v>32244</v>
      </c>
    </row>
    <row r="12753" spans="1:10" ht="36.75" customHeight="1" x14ac:dyDescent="0.25">
      <c r="A12753" s="17">
        <v>12750</v>
      </c>
      <c r="B12753" s="4" t="s">
        <v>12626</v>
      </c>
      <c r="C12753" s="8">
        <v>165000</v>
      </c>
      <c r="D12753" s="8">
        <v>49500.000000000015</v>
      </c>
      <c r="E12753" s="8">
        <v>115499.99999999999</v>
      </c>
      <c r="F12753" s="24">
        <f t="shared" si="199"/>
        <v>0.3000000000000001</v>
      </c>
      <c r="G12753" s="32" t="s">
        <v>27022</v>
      </c>
      <c r="H12753" s="62"/>
      <c r="I12753" s="63"/>
      <c r="J12753" s="55" t="s">
        <v>32244</v>
      </c>
    </row>
    <row r="12754" spans="1:10" ht="36.75" customHeight="1" x14ac:dyDescent="0.25">
      <c r="A12754" s="12">
        <v>12751</v>
      </c>
      <c r="B12754" s="4" t="s">
        <v>12627</v>
      </c>
      <c r="C12754" s="8">
        <v>149000</v>
      </c>
      <c r="D12754" s="8">
        <v>44700</v>
      </c>
      <c r="E12754" s="8">
        <v>104300</v>
      </c>
      <c r="F12754" s="24">
        <f t="shared" si="199"/>
        <v>0.3</v>
      </c>
      <c r="G12754" s="32" t="s">
        <v>27023</v>
      </c>
      <c r="H12754" s="62"/>
      <c r="I12754" s="63"/>
      <c r="J12754" s="55" t="s">
        <v>32244</v>
      </c>
    </row>
    <row r="12755" spans="1:10" ht="36.75" customHeight="1" x14ac:dyDescent="0.25">
      <c r="A12755" s="17">
        <v>12752</v>
      </c>
      <c r="B12755" s="4" t="s">
        <v>12628</v>
      </c>
      <c r="C12755" s="8">
        <v>149000</v>
      </c>
      <c r="D12755" s="8">
        <v>44700</v>
      </c>
      <c r="E12755" s="8">
        <v>104300</v>
      </c>
      <c r="F12755" s="24">
        <f t="shared" si="199"/>
        <v>0.3</v>
      </c>
      <c r="G12755" s="32" t="s">
        <v>27024</v>
      </c>
      <c r="H12755" s="62"/>
      <c r="I12755" s="63"/>
      <c r="J12755" s="55" t="s">
        <v>32244</v>
      </c>
    </row>
    <row r="12756" spans="1:10" ht="36.75" customHeight="1" x14ac:dyDescent="0.25">
      <c r="A12756" s="12">
        <v>12753</v>
      </c>
      <c r="B12756" s="4" t="s">
        <v>12629</v>
      </c>
      <c r="C12756" s="8">
        <v>149000</v>
      </c>
      <c r="D12756" s="8">
        <v>44700</v>
      </c>
      <c r="E12756" s="8">
        <v>104300</v>
      </c>
      <c r="F12756" s="24">
        <f t="shared" si="199"/>
        <v>0.3</v>
      </c>
      <c r="G12756" s="32" t="s">
        <v>27025</v>
      </c>
      <c r="H12756" s="62"/>
      <c r="I12756" s="63"/>
      <c r="J12756" s="55" t="s">
        <v>32244</v>
      </c>
    </row>
    <row r="12757" spans="1:10" ht="36.75" customHeight="1" x14ac:dyDescent="0.25">
      <c r="A12757" s="17">
        <v>12754</v>
      </c>
      <c r="B12757" s="4" t="s">
        <v>12630</v>
      </c>
      <c r="C12757" s="8">
        <v>165000</v>
      </c>
      <c r="D12757" s="8">
        <v>49500.000000000015</v>
      </c>
      <c r="E12757" s="8">
        <v>115499.99999999999</v>
      </c>
      <c r="F12757" s="24">
        <f t="shared" si="199"/>
        <v>0.3000000000000001</v>
      </c>
      <c r="G12757" s="32" t="s">
        <v>27026</v>
      </c>
      <c r="H12757" s="62"/>
      <c r="I12757" s="63"/>
      <c r="J12757" s="55" t="s">
        <v>32244</v>
      </c>
    </row>
    <row r="12758" spans="1:10" ht="36.75" customHeight="1" x14ac:dyDescent="0.25">
      <c r="A12758" s="12">
        <v>12755</v>
      </c>
      <c r="B12758" s="4" t="s">
        <v>12631</v>
      </c>
      <c r="C12758" s="8">
        <v>165000</v>
      </c>
      <c r="D12758" s="8">
        <v>49500.000000000015</v>
      </c>
      <c r="E12758" s="8">
        <v>115499.99999999999</v>
      </c>
      <c r="F12758" s="24">
        <f t="shared" si="199"/>
        <v>0.3000000000000001</v>
      </c>
      <c r="G12758" s="32" t="s">
        <v>27027</v>
      </c>
      <c r="H12758" s="62"/>
      <c r="I12758" s="63"/>
      <c r="J12758" s="55" t="s">
        <v>32244</v>
      </c>
    </row>
    <row r="12759" spans="1:10" ht="36.75" customHeight="1" x14ac:dyDescent="0.25">
      <c r="A12759" s="17">
        <v>12756</v>
      </c>
      <c r="B12759" s="4" t="s">
        <v>12632</v>
      </c>
      <c r="C12759" s="8">
        <v>149000</v>
      </c>
      <c r="D12759" s="8">
        <v>44700</v>
      </c>
      <c r="E12759" s="8">
        <v>104300</v>
      </c>
      <c r="F12759" s="24">
        <f t="shared" si="199"/>
        <v>0.3</v>
      </c>
      <c r="G12759" s="32" t="s">
        <v>27028</v>
      </c>
      <c r="H12759" s="62"/>
      <c r="I12759" s="63"/>
      <c r="J12759" s="55" t="s">
        <v>32244</v>
      </c>
    </row>
    <row r="12760" spans="1:10" ht="36.75" customHeight="1" x14ac:dyDescent="0.25">
      <c r="A12760" s="12">
        <v>12757</v>
      </c>
      <c r="B12760" s="4" t="s">
        <v>12633</v>
      </c>
      <c r="C12760" s="8">
        <v>89000</v>
      </c>
      <c r="D12760" s="8">
        <v>26700.000000000007</v>
      </c>
      <c r="E12760" s="8">
        <v>62299.999999999993</v>
      </c>
      <c r="F12760" s="24">
        <f t="shared" si="199"/>
        <v>0.3000000000000001</v>
      </c>
      <c r="G12760" s="32" t="s">
        <v>27029</v>
      </c>
      <c r="H12760" s="62"/>
      <c r="I12760" s="63"/>
      <c r="J12760" s="55" t="s">
        <v>32244</v>
      </c>
    </row>
    <row r="12761" spans="1:10" ht="36.75" customHeight="1" x14ac:dyDescent="0.25">
      <c r="A12761" s="17">
        <v>12758</v>
      </c>
      <c r="B12761" s="4" t="s">
        <v>12634</v>
      </c>
      <c r="C12761" s="8">
        <v>89000</v>
      </c>
      <c r="D12761" s="8">
        <v>26700.000000000007</v>
      </c>
      <c r="E12761" s="8">
        <v>62299.999999999993</v>
      </c>
      <c r="F12761" s="24">
        <f t="shared" si="199"/>
        <v>0.3000000000000001</v>
      </c>
      <c r="G12761" s="32" t="s">
        <v>27030</v>
      </c>
      <c r="H12761" s="62"/>
      <c r="I12761" s="63"/>
      <c r="J12761" s="55" t="s">
        <v>32244</v>
      </c>
    </row>
    <row r="12762" spans="1:10" ht="36.75" customHeight="1" x14ac:dyDescent="0.25">
      <c r="A12762" s="12">
        <v>12759</v>
      </c>
      <c r="B12762" s="4" t="s">
        <v>12635</v>
      </c>
      <c r="C12762" s="8">
        <v>89000</v>
      </c>
      <c r="D12762" s="8">
        <v>26700.000000000007</v>
      </c>
      <c r="E12762" s="8">
        <v>62299.999999999993</v>
      </c>
      <c r="F12762" s="24">
        <f t="shared" si="199"/>
        <v>0.3000000000000001</v>
      </c>
      <c r="G12762" s="32" t="s">
        <v>27031</v>
      </c>
      <c r="H12762" s="62"/>
      <c r="I12762" s="63"/>
      <c r="J12762" s="55" t="s">
        <v>32244</v>
      </c>
    </row>
    <row r="12763" spans="1:10" ht="36.75" customHeight="1" x14ac:dyDescent="0.25">
      <c r="A12763" s="17">
        <v>12760</v>
      </c>
      <c r="B12763" s="4" t="s">
        <v>12636</v>
      </c>
      <c r="C12763" s="8">
        <v>89000</v>
      </c>
      <c r="D12763" s="8">
        <v>26700.000000000007</v>
      </c>
      <c r="E12763" s="8">
        <v>62299.999999999993</v>
      </c>
      <c r="F12763" s="24">
        <f t="shared" si="199"/>
        <v>0.3000000000000001</v>
      </c>
      <c r="G12763" s="32" t="s">
        <v>27032</v>
      </c>
      <c r="H12763" s="62"/>
      <c r="I12763" s="63"/>
      <c r="J12763" s="55" t="s">
        <v>32244</v>
      </c>
    </row>
    <row r="12764" spans="1:10" ht="36.75" customHeight="1" x14ac:dyDescent="0.25">
      <c r="A12764" s="12">
        <v>12761</v>
      </c>
      <c r="B12764" s="4" t="s">
        <v>12637</v>
      </c>
      <c r="C12764" s="8">
        <v>89000</v>
      </c>
      <c r="D12764" s="8">
        <v>26700.000000000007</v>
      </c>
      <c r="E12764" s="8">
        <v>62299.999999999993</v>
      </c>
      <c r="F12764" s="24">
        <f t="shared" si="199"/>
        <v>0.3000000000000001</v>
      </c>
      <c r="G12764" s="32" t="s">
        <v>27033</v>
      </c>
      <c r="H12764" s="62"/>
      <c r="I12764" s="63"/>
      <c r="J12764" s="55" t="s">
        <v>32244</v>
      </c>
    </row>
    <row r="12765" spans="1:10" ht="36.75" customHeight="1" x14ac:dyDescent="0.25">
      <c r="A12765" s="17">
        <v>12762</v>
      </c>
      <c r="B12765" s="4" t="s">
        <v>12638</v>
      </c>
      <c r="C12765" s="8">
        <v>89000</v>
      </c>
      <c r="D12765" s="8">
        <v>26700.000000000007</v>
      </c>
      <c r="E12765" s="8">
        <v>62299.999999999993</v>
      </c>
      <c r="F12765" s="24">
        <f t="shared" si="199"/>
        <v>0.3000000000000001</v>
      </c>
      <c r="G12765" s="32" t="s">
        <v>27034</v>
      </c>
      <c r="H12765" s="62"/>
      <c r="I12765" s="63"/>
      <c r="J12765" s="55" t="s">
        <v>32244</v>
      </c>
    </row>
    <row r="12766" spans="1:10" ht="36.75" customHeight="1" x14ac:dyDescent="0.25">
      <c r="A12766" s="12">
        <v>12763</v>
      </c>
      <c r="B12766" s="4" t="s">
        <v>12639</v>
      </c>
      <c r="C12766" s="8">
        <v>89000</v>
      </c>
      <c r="D12766" s="8">
        <v>26700.000000000007</v>
      </c>
      <c r="E12766" s="8">
        <v>62299.999999999993</v>
      </c>
      <c r="F12766" s="24">
        <f t="shared" si="199"/>
        <v>0.3000000000000001</v>
      </c>
      <c r="G12766" s="32" t="s">
        <v>27035</v>
      </c>
      <c r="H12766" s="62"/>
      <c r="I12766" s="63"/>
      <c r="J12766" s="55" t="s">
        <v>32244</v>
      </c>
    </row>
    <row r="12767" spans="1:10" ht="36.75" customHeight="1" x14ac:dyDescent="0.25">
      <c r="A12767" s="17">
        <v>12764</v>
      </c>
      <c r="B12767" s="4" t="s">
        <v>12640</v>
      </c>
      <c r="C12767" s="8">
        <v>89000</v>
      </c>
      <c r="D12767" s="8">
        <v>26700.000000000007</v>
      </c>
      <c r="E12767" s="8">
        <v>62299.999999999993</v>
      </c>
      <c r="F12767" s="24">
        <f t="shared" si="199"/>
        <v>0.3000000000000001</v>
      </c>
      <c r="G12767" s="32" t="s">
        <v>27036</v>
      </c>
      <c r="H12767" s="62"/>
      <c r="I12767" s="63"/>
      <c r="J12767" s="55" t="s">
        <v>32244</v>
      </c>
    </row>
    <row r="12768" spans="1:10" ht="36.75" customHeight="1" x14ac:dyDescent="0.25">
      <c r="A12768" s="12">
        <v>12765</v>
      </c>
      <c r="B12768" s="4" t="s">
        <v>12641</v>
      </c>
      <c r="C12768" s="8">
        <v>89000</v>
      </c>
      <c r="D12768" s="8">
        <v>26700.000000000007</v>
      </c>
      <c r="E12768" s="8">
        <v>62299.999999999993</v>
      </c>
      <c r="F12768" s="24">
        <f t="shared" si="199"/>
        <v>0.3000000000000001</v>
      </c>
      <c r="G12768" s="32" t="s">
        <v>27037</v>
      </c>
      <c r="H12768" s="62"/>
      <c r="I12768" s="63"/>
      <c r="J12768" s="55" t="s">
        <v>32244</v>
      </c>
    </row>
    <row r="12769" spans="1:10" ht="36.75" customHeight="1" x14ac:dyDescent="0.25">
      <c r="A12769" s="17">
        <v>12766</v>
      </c>
      <c r="B12769" s="4" t="s">
        <v>12642</v>
      </c>
      <c r="C12769" s="8">
        <v>89000</v>
      </c>
      <c r="D12769" s="8">
        <v>26700.000000000007</v>
      </c>
      <c r="E12769" s="8">
        <v>62299.999999999993</v>
      </c>
      <c r="F12769" s="24">
        <f t="shared" si="199"/>
        <v>0.3000000000000001</v>
      </c>
      <c r="G12769" s="32" t="s">
        <v>27038</v>
      </c>
      <c r="H12769" s="62"/>
      <c r="I12769" s="63"/>
      <c r="J12769" s="55" t="s">
        <v>32244</v>
      </c>
    </row>
    <row r="12770" spans="1:10" ht="36.75" customHeight="1" x14ac:dyDescent="0.25">
      <c r="A12770" s="12">
        <v>12767</v>
      </c>
      <c r="B12770" s="4" t="s">
        <v>12643</v>
      </c>
      <c r="C12770" s="8">
        <v>89000</v>
      </c>
      <c r="D12770" s="8">
        <v>26700.000000000007</v>
      </c>
      <c r="E12770" s="8">
        <v>62299.999999999993</v>
      </c>
      <c r="F12770" s="24">
        <f t="shared" si="199"/>
        <v>0.3000000000000001</v>
      </c>
      <c r="G12770" s="32" t="s">
        <v>27039</v>
      </c>
      <c r="H12770" s="62"/>
      <c r="I12770" s="63"/>
      <c r="J12770" s="55" t="s">
        <v>32244</v>
      </c>
    </row>
    <row r="12771" spans="1:10" ht="36.75" customHeight="1" x14ac:dyDescent="0.25">
      <c r="A12771" s="17">
        <v>12768</v>
      </c>
      <c r="B12771" s="4" t="s">
        <v>12644</v>
      </c>
      <c r="C12771" s="8">
        <v>89000</v>
      </c>
      <c r="D12771" s="8">
        <v>26700.000000000007</v>
      </c>
      <c r="E12771" s="8">
        <v>62299.999999999993</v>
      </c>
      <c r="F12771" s="24">
        <f t="shared" si="199"/>
        <v>0.3000000000000001</v>
      </c>
      <c r="G12771" s="32" t="s">
        <v>27040</v>
      </c>
      <c r="H12771" s="62"/>
      <c r="I12771" s="63"/>
      <c r="J12771" s="55" t="s">
        <v>32244</v>
      </c>
    </row>
    <row r="12772" spans="1:10" ht="36.75" customHeight="1" x14ac:dyDescent="0.25">
      <c r="A12772" s="12">
        <v>12769</v>
      </c>
      <c r="B12772" s="4" t="s">
        <v>12645</v>
      </c>
      <c r="C12772" s="8">
        <v>89000</v>
      </c>
      <c r="D12772" s="8">
        <v>26700.000000000007</v>
      </c>
      <c r="E12772" s="8">
        <v>62299.999999999993</v>
      </c>
      <c r="F12772" s="24">
        <f t="shared" si="199"/>
        <v>0.3000000000000001</v>
      </c>
      <c r="G12772" s="32" t="s">
        <v>27041</v>
      </c>
      <c r="H12772" s="62"/>
      <c r="I12772" s="63"/>
      <c r="J12772" s="55" t="s">
        <v>32244</v>
      </c>
    </row>
    <row r="12773" spans="1:10" ht="36.75" customHeight="1" x14ac:dyDescent="0.25">
      <c r="A12773" s="17">
        <v>12770</v>
      </c>
      <c r="B12773" s="4" t="s">
        <v>12646</v>
      </c>
      <c r="C12773" s="8">
        <v>89000</v>
      </c>
      <c r="D12773" s="8">
        <v>26700.000000000007</v>
      </c>
      <c r="E12773" s="8">
        <v>62299.999999999993</v>
      </c>
      <c r="F12773" s="24">
        <f t="shared" si="199"/>
        <v>0.3000000000000001</v>
      </c>
      <c r="G12773" s="32" t="s">
        <v>27042</v>
      </c>
      <c r="H12773" s="62"/>
      <c r="I12773" s="63"/>
      <c r="J12773" s="55" t="s">
        <v>32244</v>
      </c>
    </row>
    <row r="12774" spans="1:10" ht="36.75" customHeight="1" x14ac:dyDescent="0.25">
      <c r="A12774" s="12">
        <v>12771</v>
      </c>
      <c r="B12774" s="4" t="s">
        <v>12647</v>
      </c>
      <c r="C12774" s="8">
        <v>89000</v>
      </c>
      <c r="D12774" s="8">
        <v>26700.000000000007</v>
      </c>
      <c r="E12774" s="8">
        <v>62299.999999999993</v>
      </c>
      <c r="F12774" s="24">
        <f t="shared" si="199"/>
        <v>0.3000000000000001</v>
      </c>
      <c r="G12774" s="32" t="s">
        <v>27043</v>
      </c>
      <c r="H12774" s="62"/>
      <c r="I12774" s="63"/>
      <c r="J12774" s="55" t="s">
        <v>32244</v>
      </c>
    </row>
    <row r="12775" spans="1:10" ht="36.75" customHeight="1" x14ac:dyDescent="0.25">
      <c r="A12775" s="17">
        <v>12772</v>
      </c>
      <c r="B12775" s="4" t="s">
        <v>12648</v>
      </c>
      <c r="C12775" s="8">
        <v>89000</v>
      </c>
      <c r="D12775" s="8">
        <v>26700.000000000007</v>
      </c>
      <c r="E12775" s="8">
        <v>62299.999999999993</v>
      </c>
      <c r="F12775" s="24">
        <f t="shared" si="199"/>
        <v>0.3000000000000001</v>
      </c>
      <c r="G12775" s="32" t="s">
        <v>27044</v>
      </c>
      <c r="H12775" s="62"/>
      <c r="I12775" s="63"/>
      <c r="J12775" s="55" t="s">
        <v>32244</v>
      </c>
    </row>
    <row r="12776" spans="1:10" ht="36.75" customHeight="1" x14ac:dyDescent="0.25">
      <c r="A12776" s="12">
        <v>12773</v>
      </c>
      <c r="B12776" s="4" t="s">
        <v>12649</v>
      </c>
      <c r="C12776" s="8">
        <v>89000</v>
      </c>
      <c r="D12776" s="8">
        <v>26700.000000000007</v>
      </c>
      <c r="E12776" s="8">
        <v>62299.999999999993</v>
      </c>
      <c r="F12776" s="24">
        <f t="shared" si="199"/>
        <v>0.3000000000000001</v>
      </c>
      <c r="G12776" s="32" t="s">
        <v>27045</v>
      </c>
      <c r="H12776" s="62"/>
      <c r="I12776" s="63"/>
      <c r="J12776" s="55" t="s">
        <v>32244</v>
      </c>
    </row>
    <row r="12777" spans="1:10" ht="36.75" customHeight="1" x14ac:dyDescent="0.25">
      <c r="A12777" s="17">
        <v>12774</v>
      </c>
      <c r="B12777" s="4" t="s">
        <v>12650</v>
      </c>
      <c r="C12777" s="8">
        <v>89000</v>
      </c>
      <c r="D12777" s="8">
        <v>26700.000000000007</v>
      </c>
      <c r="E12777" s="8">
        <v>62299.999999999993</v>
      </c>
      <c r="F12777" s="24">
        <f t="shared" si="199"/>
        <v>0.3000000000000001</v>
      </c>
      <c r="G12777" s="32" t="s">
        <v>27046</v>
      </c>
      <c r="H12777" s="62"/>
      <c r="I12777" s="63"/>
      <c r="J12777" s="55" t="s">
        <v>32244</v>
      </c>
    </row>
    <row r="12778" spans="1:10" ht="36.75" customHeight="1" x14ac:dyDescent="0.25">
      <c r="A12778" s="12">
        <v>12775</v>
      </c>
      <c r="B12778" s="4" t="s">
        <v>12651</v>
      </c>
      <c r="C12778" s="8">
        <v>89000</v>
      </c>
      <c r="D12778" s="8">
        <v>26700.000000000007</v>
      </c>
      <c r="E12778" s="8">
        <v>62299.999999999993</v>
      </c>
      <c r="F12778" s="24">
        <f t="shared" si="199"/>
        <v>0.3000000000000001</v>
      </c>
      <c r="G12778" s="32" t="s">
        <v>27047</v>
      </c>
      <c r="H12778" s="62"/>
      <c r="I12778" s="63"/>
      <c r="J12778" s="55" t="s">
        <v>32244</v>
      </c>
    </row>
    <row r="12779" spans="1:10" ht="36.75" customHeight="1" x14ac:dyDescent="0.25">
      <c r="A12779" s="17">
        <v>12776</v>
      </c>
      <c r="B12779" s="4" t="s">
        <v>12652</v>
      </c>
      <c r="C12779" s="8">
        <v>89000</v>
      </c>
      <c r="D12779" s="8">
        <v>26700.000000000007</v>
      </c>
      <c r="E12779" s="8">
        <v>62299.999999999993</v>
      </c>
      <c r="F12779" s="24">
        <f t="shared" si="199"/>
        <v>0.3000000000000001</v>
      </c>
      <c r="G12779" s="32" t="s">
        <v>27048</v>
      </c>
      <c r="H12779" s="62"/>
      <c r="I12779" s="63"/>
      <c r="J12779" s="55" t="s">
        <v>32244</v>
      </c>
    </row>
    <row r="12780" spans="1:10" ht="36.75" customHeight="1" x14ac:dyDescent="0.25">
      <c r="A12780" s="12">
        <v>12777</v>
      </c>
      <c r="B12780" s="4" t="s">
        <v>12653</v>
      </c>
      <c r="C12780" s="8">
        <v>89000</v>
      </c>
      <c r="D12780" s="8">
        <v>26700.000000000007</v>
      </c>
      <c r="E12780" s="8">
        <v>62299.999999999993</v>
      </c>
      <c r="F12780" s="24">
        <f t="shared" si="199"/>
        <v>0.3000000000000001</v>
      </c>
      <c r="G12780" s="32" t="s">
        <v>27049</v>
      </c>
      <c r="H12780" s="62"/>
      <c r="I12780" s="63"/>
      <c r="J12780" s="55" t="s">
        <v>32244</v>
      </c>
    </row>
    <row r="12781" spans="1:10" ht="36.75" customHeight="1" x14ac:dyDescent="0.25">
      <c r="A12781" s="17">
        <v>12778</v>
      </c>
      <c r="B12781" s="4" t="s">
        <v>12654</v>
      </c>
      <c r="C12781" s="8">
        <v>89000</v>
      </c>
      <c r="D12781" s="8">
        <v>26700.000000000007</v>
      </c>
      <c r="E12781" s="8">
        <v>62299.999999999993</v>
      </c>
      <c r="F12781" s="24">
        <f t="shared" si="199"/>
        <v>0.3000000000000001</v>
      </c>
      <c r="G12781" s="32" t="s">
        <v>27050</v>
      </c>
      <c r="H12781" s="62"/>
      <c r="I12781" s="63"/>
      <c r="J12781" s="55" t="s">
        <v>32244</v>
      </c>
    </row>
    <row r="12782" spans="1:10" ht="36.75" customHeight="1" x14ac:dyDescent="0.25">
      <c r="A12782" s="12">
        <v>12779</v>
      </c>
      <c r="B12782" s="4" t="s">
        <v>12655</v>
      </c>
      <c r="C12782" s="8">
        <v>89000</v>
      </c>
      <c r="D12782" s="8">
        <v>26700.000000000007</v>
      </c>
      <c r="E12782" s="8">
        <v>62299.999999999993</v>
      </c>
      <c r="F12782" s="24">
        <f t="shared" si="199"/>
        <v>0.3000000000000001</v>
      </c>
      <c r="G12782" s="32" t="s">
        <v>27051</v>
      </c>
      <c r="H12782" s="62"/>
      <c r="I12782" s="63"/>
      <c r="J12782" s="55" t="s">
        <v>32244</v>
      </c>
    </row>
    <row r="12783" spans="1:10" ht="36.75" customHeight="1" x14ac:dyDescent="0.25">
      <c r="A12783" s="17">
        <v>12780</v>
      </c>
      <c r="B12783" s="4" t="s">
        <v>12656</v>
      </c>
      <c r="C12783" s="8">
        <v>89000</v>
      </c>
      <c r="D12783" s="8">
        <v>26700.000000000007</v>
      </c>
      <c r="E12783" s="8">
        <v>62299.999999999993</v>
      </c>
      <c r="F12783" s="24">
        <f t="shared" si="199"/>
        <v>0.3000000000000001</v>
      </c>
      <c r="G12783" s="32" t="s">
        <v>27052</v>
      </c>
      <c r="H12783" s="62"/>
      <c r="I12783" s="63"/>
      <c r="J12783" s="55" t="s">
        <v>32244</v>
      </c>
    </row>
    <row r="12784" spans="1:10" ht="36.75" customHeight="1" x14ac:dyDescent="0.25">
      <c r="A12784" s="12">
        <v>12781</v>
      </c>
      <c r="B12784" s="4" t="s">
        <v>12657</v>
      </c>
      <c r="C12784" s="8">
        <v>89000</v>
      </c>
      <c r="D12784" s="8">
        <v>26700.000000000007</v>
      </c>
      <c r="E12784" s="8">
        <v>62299.999999999993</v>
      </c>
      <c r="F12784" s="24">
        <f t="shared" si="199"/>
        <v>0.3000000000000001</v>
      </c>
      <c r="G12784" s="32" t="s">
        <v>27053</v>
      </c>
      <c r="H12784" s="62"/>
      <c r="I12784" s="63"/>
      <c r="J12784" s="55" t="s">
        <v>32244</v>
      </c>
    </row>
    <row r="12785" spans="1:10" ht="36.75" customHeight="1" x14ac:dyDescent="0.25">
      <c r="A12785" s="17">
        <v>12782</v>
      </c>
      <c r="B12785" s="4" t="s">
        <v>12658</v>
      </c>
      <c r="C12785" s="8">
        <v>89000</v>
      </c>
      <c r="D12785" s="8">
        <v>26700.000000000007</v>
      </c>
      <c r="E12785" s="8">
        <v>62299.999999999993</v>
      </c>
      <c r="F12785" s="24">
        <f t="shared" si="199"/>
        <v>0.3000000000000001</v>
      </c>
      <c r="G12785" s="32" t="s">
        <v>27054</v>
      </c>
      <c r="H12785" s="62"/>
      <c r="I12785" s="63"/>
      <c r="J12785" s="55" t="s">
        <v>32244</v>
      </c>
    </row>
    <row r="12786" spans="1:10" ht="36.75" customHeight="1" x14ac:dyDescent="0.25">
      <c r="A12786" s="12">
        <v>12783</v>
      </c>
      <c r="B12786" s="4" t="s">
        <v>12659</v>
      </c>
      <c r="C12786" s="8">
        <v>89000</v>
      </c>
      <c r="D12786" s="8">
        <v>26700.000000000007</v>
      </c>
      <c r="E12786" s="8">
        <v>62299.999999999993</v>
      </c>
      <c r="F12786" s="24">
        <f t="shared" si="199"/>
        <v>0.3000000000000001</v>
      </c>
      <c r="G12786" s="32" t="s">
        <v>27055</v>
      </c>
      <c r="H12786" s="62"/>
      <c r="I12786" s="63"/>
      <c r="J12786" s="55" t="s">
        <v>32244</v>
      </c>
    </row>
    <row r="12787" spans="1:10" ht="36.75" customHeight="1" x14ac:dyDescent="0.25">
      <c r="A12787" s="17">
        <v>12784</v>
      </c>
      <c r="B12787" s="4" t="s">
        <v>12660</v>
      </c>
      <c r="C12787" s="8">
        <v>89000</v>
      </c>
      <c r="D12787" s="8">
        <v>26700.000000000007</v>
      </c>
      <c r="E12787" s="8">
        <v>62299.999999999993</v>
      </c>
      <c r="F12787" s="24">
        <f t="shared" si="199"/>
        <v>0.3000000000000001</v>
      </c>
      <c r="G12787" s="32" t="s">
        <v>27056</v>
      </c>
      <c r="H12787" s="62"/>
      <c r="I12787" s="63"/>
      <c r="J12787" s="55" t="s">
        <v>32244</v>
      </c>
    </row>
    <row r="12788" spans="1:10" ht="36.75" customHeight="1" x14ac:dyDescent="0.25">
      <c r="A12788" s="12">
        <v>12785</v>
      </c>
      <c r="B12788" s="4" t="s">
        <v>12661</v>
      </c>
      <c r="C12788" s="8">
        <v>89000</v>
      </c>
      <c r="D12788" s="8">
        <v>26700.000000000007</v>
      </c>
      <c r="E12788" s="8">
        <v>62299.999999999993</v>
      </c>
      <c r="F12788" s="24">
        <f t="shared" si="199"/>
        <v>0.3000000000000001</v>
      </c>
      <c r="G12788" s="32" t="s">
        <v>27057</v>
      </c>
      <c r="H12788" s="62"/>
      <c r="I12788" s="63"/>
      <c r="J12788" s="55" t="s">
        <v>32244</v>
      </c>
    </row>
    <row r="12789" spans="1:10" ht="36.75" customHeight="1" x14ac:dyDescent="0.25">
      <c r="A12789" s="17">
        <v>12786</v>
      </c>
      <c r="B12789" s="4" t="s">
        <v>12662</v>
      </c>
      <c r="C12789" s="8">
        <v>89000</v>
      </c>
      <c r="D12789" s="8">
        <v>26700.000000000007</v>
      </c>
      <c r="E12789" s="8">
        <v>62299.999999999993</v>
      </c>
      <c r="F12789" s="24">
        <f t="shared" si="199"/>
        <v>0.3000000000000001</v>
      </c>
      <c r="G12789" s="32" t="s">
        <v>27058</v>
      </c>
      <c r="H12789" s="62"/>
      <c r="I12789" s="63"/>
      <c r="J12789" s="55" t="s">
        <v>32244</v>
      </c>
    </row>
    <row r="12790" spans="1:10" ht="36.75" customHeight="1" x14ac:dyDescent="0.25">
      <c r="A12790" s="12">
        <v>12787</v>
      </c>
      <c r="B12790" s="4" t="s">
        <v>12663</v>
      </c>
      <c r="C12790" s="8">
        <v>89000</v>
      </c>
      <c r="D12790" s="8">
        <v>26700.000000000007</v>
      </c>
      <c r="E12790" s="8">
        <v>62299.999999999993</v>
      </c>
      <c r="F12790" s="24">
        <f t="shared" si="199"/>
        <v>0.3000000000000001</v>
      </c>
      <c r="G12790" s="32" t="s">
        <v>27059</v>
      </c>
      <c r="H12790" s="62"/>
      <c r="I12790" s="63"/>
      <c r="J12790" s="55" t="s">
        <v>32244</v>
      </c>
    </row>
    <row r="12791" spans="1:10" ht="36.75" customHeight="1" x14ac:dyDescent="0.25">
      <c r="A12791" s="17">
        <v>12788</v>
      </c>
      <c r="B12791" s="4" t="s">
        <v>12664</v>
      </c>
      <c r="C12791" s="8">
        <v>89000</v>
      </c>
      <c r="D12791" s="8">
        <v>26700.000000000007</v>
      </c>
      <c r="E12791" s="8">
        <v>62299.999999999993</v>
      </c>
      <c r="F12791" s="24">
        <f t="shared" si="199"/>
        <v>0.3000000000000001</v>
      </c>
      <c r="G12791" s="32" t="s">
        <v>27060</v>
      </c>
      <c r="H12791" s="62"/>
      <c r="I12791" s="63"/>
      <c r="J12791" s="55" t="s">
        <v>32244</v>
      </c>
    </row>
    <row r="12792" spans="1:10" ht="36.75" customHeight="1" x14ac:dyDescent="0.25">
      <c r="A12792" s="12">
        <v>12789</v>
      </c>
      <c r="B12792" s="4" t="s">
        <v>12665</v>
      </c>
      <c r="C12792" s="8">
        <v>89000</v>
      </c>
      <c r="D12792" s="8">
        <v>26700.000000000007</v>
      </c>
      <c r="E12792" s="8">
        <v>62299.999999999993</v>
      </c>
      <c r="F12792" s="24">
        <f t="shared" si="199"/>
        <v>0.3000000000000001</v>
      </c>
      <c r="G12792" s="32" t="s">
        <v>27061</v>
      </c>
      <c r="H12792" s="62"/>
      <c r="I12792" s="63"/>
      <c r="J12792" s="55" t="s">
        <v>32244</v>
      </c>
    </row>
    <row r="12793" spans="1:10" ht="36.75" customHeight="1" x14ac:dyDescent="0.25">
      <c r="A12793" s="17">
        <v>12790</v>
      </c>
      <c r="B12793" s="4" t="s">
        <v>12666</v>
      </c>
      <c r="C12793" s="8">
        <v>89000</v>
      </c>
      <c r="D12793" s="8">
        <v>26700.000000000007</v>
      </c>
      <c r="E12793" s="8">
        <v>62299.999999999993</v>
      </c>
      <c r="F12793" s="24">
        <f t="shared" si="199"/>
        <v>0.3000000000000001</v>
      </c>
      <c r="G12793" s="32" t="s">
        <v>27062</v>
      </c>
      <c r="H12793" s="62"/>
      <c r="I12793" s="63"/>
      <c r="J12793" s="55" t="s">
        <v>32244</v>
      </c>
    </row>
    <row r="12794" spans="1:10" ht="36.75" customHeight="1" x14ac:dyDescent="0.25">
      <c r="A12794" s="12">
        <v>12791</v>
      </c>
      <c r="B12794" s="4" t="s">
        <v>12667</v>
      </c>
      <c r="C12794" s="8">
        <v>89000</v>
      </c>
      <c r="D12794" s="8">
        <v>26700.000000000007</v>
      </c>
      <c r="E12794" s="8">
        <v>62299.999999999993</v>
      </c>
      <c r="F12794" s="24">
        <f t="shared" si="199"/>
        <v>0.3000000000000001</v>
      </c>
      <c r="G12794" s="32" t="s">
        <v>27063</v>
      </c>
      <c r="H12794" s="62"/>
      <c r="I12794" s="63"/>
      <c r="J12794" s="55" t="s">
        <v>32244</v>
      </c>
    </row>
    <row r="12795" spans="1:10" ht="36.75" customHeight="1" x14ac:dyDescent="0.25">
      <c r="A12795" s="17">
        <v>12792</v>
      </c>
      <c r="B12795" s="4" t="s">
        <v>12668</v>
      </c>
      <c r="C12795" s="8">
        <v>89000</v>
      </c>
      <c r="D12795" s="8">
        <v>26700.000000000007</v>
      </c>
      <c r="E12795" s="8">
        <v>62299.999999999993</v>
      </c>
      <c r="F12795" s="24">
        <f t="shared" si="199"/>
        <v>0.3000000000000001</v>
      </c>
      <c r="G12795" s="32" t="s">
        <v>27064</v>
      </c>
      <c r="H12795" s="62"/>
      <c r="I12795" s="63"/>
      <c r="J12795" s="55" t="s">
        <v>32244</v>
      </c>
    </row>
    <row r="12796" spans="1:10" ht="36.75" customHeight="1" x14ac:dyDescent="0.25">
      <c r="A12796" s="12">
        <v>12793</v>
      </c>
      <c r="B12796" s="4" t="s">
        <v>12669</v>
      </c>
      <c r="C12796" s="8">
        <v>89000</v>
      </c>
      <c r="D12796" s="8">
        <v>26700.000000000007</v>
      </c>
      <c r="E12796" s="8">
        <v>62299.999999999993</v>
      </c>
      <c r="F12796" s="24">
        <f t="shared" si="199"/>
        <v>0.3000000000000001</v>
      </c>
      <c r="G12796" s="32" t="s">
        <v>27065</v>
      </c>
      <c r="H12796" s="62"/>
      <c r="I12796" s="63"/>
      <c r="J12796" s="55" t="s">
        <v>32244</v>
      </c>
    </row>
    <row r="12797" spans="1:10" ht="36.75" customHeight="1" x14ac:dyDescent="0.25">
      <c r="A12797" s="17">
        <v>12794</v>
      </c>
      <c r="B12797" s="4" t="s">
        <v>12670</v>
      </c>
      <c r="C12797" s="8">
        <v>89000</v>
      </c>
      <c r="D12797" s="8">
        <v>26700.000000000007</v>
      </c>
      <c r="E12797" s="8">
        <v>62299.999999999993</v>
      </c>
      <c r="F12797" s="24">
        <f t="shared" si="199"/>
        <v>0.3000000000000001</v>
      </c>
      <c r="G12797" s="32" t="s">
        <v>27066</v>
      </c>
      <c r="H12797" s="62"/>
      <c r="I12797" s="63"/>
      <c r="J12797" s="55" t="s">
        <v>32244</v>
      </c>
    </row>
    <row r="12798" spans="1:10" ht="36.75" customHeight="1" x14ac:dyDescent="0.25">
      <c r="A12798" s="12">
        <v>12795</v>
      </c>
      <c r="B12798" s="4" t="s">
        <v>12671</v>
      </c>
      <c r="C12798" s="8">
        <v>89000</v>
      </c>
      <c r="D12798" s="8">
        <v>26700.000000000007</v>
      </c>
      <c r="E12798" s="8">
        <v>62299.999999999993</v>
      </c>
      <c r="F12798" s="24">
        <f t="shared" si="199"/>
        <v>0.3000000000000001</v>
      </c>
      <c r="G12798" s="32" t="s">
        <v>27067</v>
      </c>
      <c r="H12798" s="62"/>
      <c r="I12798" s="63"/>
      <c r="J12798" s="55" t="s">
        <v>32244</v>
      </c>
    </row>
    <row r="12799" spans="1:10" ht="36.75" customHeight="1" x14ac:dyDescent="0.25">
      <c r="A12799" s="17">
        <v>12796</v>
      </c>
      <c r="B12799" s="4" t="s">
        <v>12672</v>
      </c>
      <c r="C12799" s="8">
        <v>89000</v>
      </c>
      <c r="D12799" s="8">
        <v>26700.000000000007</v>
      </c>
      <c r="E12799" s="8">
        <v>62299.999999999993</v>
      </c>
      <c r="F12799" s="24">
        <f t="shared" si="199"/>
        <v>0.3000000000000001</v>
      </c>
      <c r="G12799" s="32" t="s">
        <v>27068</v>
      </c>
      <c r="H12799" s="62"/>
      <c r="I12799" s="63"/>
      <c r="J12799" s="55" t="s">
        <v>32244</v>
      </c>
    </row>
    <row r="12800" spans="1:10" ht="36.75" customHeight="1" x14ac:dyDescent="0.25">
      <c r="A12800" s="12">
        <v>12797</v>
      </c>
      <c r="B12800" s="4" t="s">
        <v>12673</v>
      </c>
      <c r="C12800" s="8">
        <v>89000</v>
      </c>
      <c r="D12800" s="8">
        <v>26700.000000000007</v>
      </c>
      <c r="E12800" s="8">
        <v>62299.999999999993</v>
      </c>
      <c r="F12800" s="24">
        <f t="shared" si="199"/>
        <v>0.3000000000000001</v>
      </c>
      <c r="G12800" s="32" t="s">
        <v>27069</v>
      </c>
      <c r="H12800" s="62"/>
      <c r="I12800" s="63"/>
      <c r="J12800" s="55" t="s">
        <v>32244</v>
      </c>
    </row>
    <row r="12801" spans="1:10" ht="36.75" customHeight="1" x14ac:dyDescent="0.25">
      <c r="A12801" s="17">
        <v>12798</v>
      </c>
      <c r="B12801" s="4" t="s">
        <v>12674</v>
      </c>
      <c r="C12801" s="8">
        <v>89000</v>
      </c>
      <c r="D12801" s="8">
        <v>26700.000000000007</v>
      </c>
      <c r="E12801" s="8">
        <v>62299.999999999993</v>
      </c>
      <c r="F12801" s="24">
        <f t="shared" si="199"/>
        <v>0.3000000000000001</v>
      </c>
      <c r="G12801" s="32" t="s">
        <v>27070</v>
      </c>
      <c r="H12801" s="62"/>
      <c r="I12801" s="63"/>
      <c r="J12801" s="55" t="s">
        <v>32244</v>
      </c>
    </row>
    <row r="12802" spans="1:10" ht="36.75" customHeight="1" x14ac:dyDescent="0.25">
      <c r="A12802" s="12">
        <v>12799</v>
      </c>
      <c r="B12802" s="4" t="s">
        <v>12675</v>
      </c>
      <c r="C12802" s="8">
        <v>89000</v>
      </c>
      <c r="D12802" s="8">
        <v>26700.000000000007</v>
      </c>
      <c r="E12802" s="8">
        <v>62299.999999999993</v>
      </c>
      <c r="F12802" s="24">
        <f t="shared" si="199"/>
        <v>0.3000000000000001</v>
      </c>
      <c r="G12802" s="32" t="s">
        <v>27071</v>
      </c>
      <c r="H12802" s="62"/>
      <c r="I12802" s="63"/>
      <c r="J12802" s="55" t="s">
        <v>32244</v>
      </c>
    </row>
    <row r="12803" spans="1:10" ht="36.75" customHeight="1" x14ac:dyDescent="0.25">
      <c r="A12803" s="17">
        <v>12800</v>
      </c>
      <c r="B12803" s="4" t="s">
        <v>12676</v>
      </c>
      <c r="C12803" s="8">
        <v>89000</v>
      </c>
      <c r="D12803" s="8">
        <v>26700.000000000007</v>
      </c>
      <c r="E12803" s="8">
        <v>62299.999999999993</v>
      </c>
      <c r="F12803" s="24">
        <f t="shared" si="199"/>
        <v>0.3000000000000001</v>
      </c>
      <c r="G12803" s="32" t="s">
        <v>27072</v>
      </c>
      <c r="H12803" s="62"/>
      <c r="I12803" s="63"/>
      <c r="J12803" s="55" t="s">
        <v>32244</v>
      </c>
    </row>
    <row r="12804" spans="1:10" ht="36.75" customHeight="1" x14ac:dyDescent="0.25">
      <c r="A12804" s="12">
        <v>12801</v>
      </c>
      <c r="B12804" s="4" t="s">
        <v>12677</v>
      </c>
      <c r="C12804" s="8">
        <v>89000</v>
      </c>
      <c r="D12804" s="8">
        <v>26700.000000000007</v>
      </c>
      <c r="E12804" s="8">
        <v>62299.999999999993</v>
      </c>
      <c r="F12804" s="24">
        <f t="shared" ref="F12804:F12867" si="200">D12804/C12804</f>
        <v>0.3000000000000001</v>
      </c>
      <c r="G12804" s="32" t="s">
        <v>27073</v>
      </c>
      <c r="H12804" s="62"/>
      <c r="I12804" s="63"/>
      <c r="J12804" s="55" t="s">
        <v>32244</v>
      </c>
    </row>
    <row r="12805" spans="1:10" ht="36.75" customHeight="1" x14ac:dyDescent="0.25">
      <c r="A12805" s="17">
        <v>12802</v>
      </c>
      <c r="B12805" s="4" t="s">
        <v>12678</v>
      </c>
      <c r="C12805" s="8">
        <v>89000</v>
      </c>
      <c r="D12805" s="8">
        <v>26700.000000000007</v>
      </c>
      <c r="E12805" s="8">
        <v>62299.999999999993</v>
      </c>
      <c r="F12805" s="24">
        <f t="shared" si="200"/>
        <v>0.3000000000000001</v>
      </c>
      <c r="G12805" s="32" t="s">
        <v>27074</v>
      </c>
      <c r="H12805" s="62"/>
      <c r="I12805" s="63"/>
      <c r="J12805" s="55" t="s">
        <v>32244</v>
      </c>
    </row>
    <row r="12806" spans="1:10" ht="36.75" customHeight="1" x14ac:dyDescent="0.25">
      <c r="A12806" s="12">
        <v>12803</v>
      </c>
      <c r="B12806" s="4" t="s">
        <v>12679</v>
      </c>
      <c r="C12806" s="8">
        <v>89000</v>
      </c>
      <c r="D12806" s="8">
        <v>26700.000000000007</v>
      </c>
      <c r="E12806" s="8">
        <v>62299.999999999993</v>
      </c>
      <c r="F12806" s="24">
        <f t="shared" si="200"/>
        <v>0.3000000000000001</v>
      </c>
      <c r="G12806" s="32" t="s">
        <v>27075</v>
      </c>
      <c r="H12806" s="62"/>
      <c r="I12806" s="63"/>
      <c r="J12806" s="55" t="s">
        <v>32244</v>
      </c>
    </row>
    <row r="12807" spans="1:10" ht="36.75" customHeight="1" x14ac:dyDescent="0.25">
      <c r="A12807" s="17">
        <v>12804</v>
      </c>
      <c r="B12807" s="4" t="s">
        <v>12680</v>
      </c>
      <c r="C12807" s="8">
        <v>89000</v>
      </c>
      <c r="D12807" s="8">
        <v>26700.000000000007</v>
      </c>
      <c r="E12807" s="8">
        <v>62299.999999999993</v>
      </c>
      <c r="F12807" s="24">
        <f t="shared" si="200"/>
        <v>0.3000000000000001</v>
      </c>
      <c r="G12807" s="32" t="s">
        <v>27076</v>
      </c>
      <c r="H12807" s="62"/>
      <c r="I12807" s="63"/>
      <c r="J12807" s="55" t="s">
        <v>32244</v>
      </c>
    </row>
    <row r="12808" spans="1:10" ht="36.75" customHeight="1" x14ac:dyDescent="0.25">
      <c r="A12808" s="12">
        <v>12805</v>
      </c>
      <c r="B12808" s="4" t="s">
        <v>12681</v>
      </c>
      <c r="C12808" s="8">
        <v>89000</v>
      </c>
      <c r="D12808" s="8">
        <v>26700.000000000007</v>
      </c>
      <c r="E12808" s="8">
        <v>62299.999999999993</v>
      </c>
      <c r="F12808" s="24">
        <f t="shared" si="200"/>
        <v>0.3000000000000001</v>
      </c>
      <c r="G12808" s="32" t="s">
        <v>27077</v>
      </c>
      <c r="H12808" s="62"/>
      <c r="I12808" s="63"/>
      <c r="J12808" s="55" t="s">
        <v>32244</v>
      </c>
    </row>
    <row r="12809" spans="1:10" ht="36.75" customHeight="1" x14ac:dyDescent="0.25">
      <c r="A12809" s="17">
        <v>12806</v>
      </c>
      <c r="B12809" s="4" t="s">
        <v>12682</v>
      </c>
      <c r="C12809" s="8">
        <v>89000</v>
      </c>
      <c r="D12809" s="8">
        <v>26700.000000000007</v>
      </c>
      <c r="E12809" s="8">
        <v>62299.999999999993</v>
      </c>
      <c r="F12809" s="24">
        <f t="shared" si="200"/>
        <v>0.3000000000000001</v>
      </c>
      <c r="G12809" s="32" t="s">
        <v>27078</v>
      </c>
      <c r="H12809" s="62"/>
      <c r="I12809" s="63"/>
      <c r="J12809" s="55" t="s">
        <v>32244</v>
      </c>
    </row>
    <row r="12810" spans="1:10" ht="36.75" customHeight="1" x14ac:dyDescent="0.25">
      <c r="A12810" s="12">
        <v>12807</v>
      </c>
      <c r="B12810" s="4" t="s">
        <v>12683</v>
      </c>
      <c r="C12810" s="8">
        <v>89000</v>
      </c>
      <c r="D12810" s="8">
        <v>26700.000000000007</v>
      </c>
      <c r="E12810" s="8">
        <v>62299.999999999993</v>
      </c>
      <c r="F12810" s="24">
        <f t="shared" si="200"/>
        <v>0.3000000000000001</v>
      </c>
      <c r="G12810" s="32" t="s">
        <v>27079</v>
      </c>
      <c r="H12810" s="62"/>
      <c r="I12810" s="63"/>
      <c r="J12810" s="55" t="s">
        <v>32244</v>
      </c>
    </row>
    <row r="12811" spans="1:10" ht="36.75" customHeight="1" x14ac:dyDescent="0.25">
      <c r="A12811" s="17">
        <v>12808</v>
      </c>
      <c r="B12811" s="4" t="s">
        <v>12684</v>
      </c>
      <c r="C12811" s="8">
        <v>89000</v>
      </c>
      <c r="D12811" s="8">
        <v>26700.000000000007</v>
      </c>
      <c r="E12811" s="8">
        <v>62299.999999999993</v>
      </c>
      <c r="F12811" s="24">
        <f t="shared" si="200"/>
        <v>0.3000000000000001</v>
      </c>
      <c r="G12811" s="32" t="s">
        <v>27080</v>
      </c>
      <c r="H12811" s="62"/>
      <c r="I12811" s="63"/>
      <c r="J12811" s="55" t="s">
        <v>32244</v>
      </c>
    </row>
    <row r="12812" spans="1:10" ht="36.75" customHeight="1" x14ac:dyDescent="0.25">
      <c r="A12812" s="12">
        <v>12809</v>
      </c>
      <c r="B12812" s="4" t="s">
        <v>12685</v>
      </c>
      <c r="C12812" s="8">
        <v>89000</v>
      </c>
      <c r="D12812" s="8">
        <v>26700.000000000007</v>
      </c>
      <c r="E12812" s="8">
        <v>62299.999999999993</v>
      </c>
      <c r="F12812" s="24">
        <f t="shared" si="200"/>
        <v>0.3000000000000001</v>
      </c>
      <c r="G12812" s="32" t="s">
        <v>27081</v>
      </c>
      <c r="H12812" s="62"/>
      <c r="I12812" s="63"/>
      <c r="J12812" s="55" t="s">
        <v>32244</v>
      </c>
    </row>
    <row r="12813" spans="1:10" ht="36.75" customHeight="1" x14ac:dyDescent="0.25">
      <c r="A12813" s="17">
        <v>12810</v>
      </c>
      <c r="B12813" s="4" t="s">
        <v>12686</v>
      </c>
      <c r="C12813" s="8">
        <v>89000</v>
      </c>
      <c r="D12813" s="8">
        <v>26700.000000000007</v>
      </c>
      <c r="E12813" s="8">
        <v>62299.999999999993</v>
      </c>
      <c r="F12813" s="24">
        <f t="shared" si="200"/>
        <v>0.3000000000000001</v>
      </c>
      <c r="G12813" s="32" t="s">
        <v>27082</v>
      </c>
      <c r="H12813" s="62"/>
      <c r="I12813" s="63"/>
      <c r="J12813" s="55" t="s">
        <v>32244</v>
      </c>
    </row>
    <row r="12814" spans="1:10" ht="36.75" customHeight="1" x14ac:dyDescent="0.25">
      <c r="A12814" s="12">
        <v>12811</v>
      </c>
      <c r="B12814" s="4" t="s">
        <v>12687</v>
      </c>
      <c r="C12814" s="8">
        <v>89000</v>
      </c>
      <c r="D12814" s="8">
        <v>26700.000000000007</v>
      </c>
      <c r="E12814" s="8">
        <v>62299.999999999993</v>
      </c>
      <c r="F12814" s="24">
        <f t="shared" si="200"/>
        <v>0.3000000000000001</v>
      </c>
      <c r="G12814" s="32" t="s">
        <v>27083</v>
      </c>
      <c r="H12814" s="62"/>
      <c r="I12814" s="63"/>
      <c r="J12814" s="55" t="s">
        <v>32244</v>
      </c>
    </row>
    <row r="12815" spans="1:10" ht="36.75" customHeight="1" x14ac:dyDescent="0.25">
      <c r="A12815" s="17">
        <v>12812</v>
      </c>
      <c r="B12815" s="4" t="s">
        <v>12688</v>
      </c>
      <c r="C12815" s="8">
        <v>89000</v>
      </c>
      <c r="D12815" s="8">
        <v>26700.000000000007</v>
      </c>
      <c r="E12815" s="8">
        <v>62299.999999999993</v>
      </c>
      <c r="F12815" s="24">
        <f t="shared" si="200"/>
        <v>0.3000000000000001</v>
      </c>
      <c r="G12815" s="32" t="s">
        <v>27084</v>
      </c>
      <c r="H12815" s="62"/>
      <c r="I12815" s="63"/>
      <c r="J12815" s="55" t="s">
        <v>32244</v>
      </c>
    </row>
    <row r="12816" spans="1:10" ht="36.75" customHeight="1" x14ac:dyDescent="0.25">
      <c r="A12816" s="12">
        <v>12813</v>
      </c>
      <c r="B12816" s="4" t="s">
        <v>12689</v>
      </c>
      <c r="C12816" s="8">
        <v>89000</v>
      </c>
      <c r="D12816" s="8">
        <v>26700.000000000007</v>
      </c>
      <c r="E12816" s="8">
        <v>62299.999999999993</v>
      </c>
      <c r="F12816" s="24">
        <f t="shared" si="200"/>
        <v>0.3000000000000001</v>
      </c>
      <c r="G12816" s="32" t="s">
        <v>27085</v>
      </c>
      <c r="H12816" s="62"/>
      <c r="I12816" s="63"/>
      <c r="J12816" s="55" t="s">
        <v>32244</v>
      </c>
    </row>
    <row r="12817" spans="1:10" ht="36.75" customHeight="1" x14ac:dyDescent="0.25">
      <c r="A12817" s="17">
        <v>12814</v>
      </c>
      <c r="B12817" s="4" t="s">
        <v>12690</v>
      </c>
      <c r="C12817" s="8">
        <v>89000</v>
      </c>
      <c r="D12817" s="8">
        <v>26700.000000000007</v>
      </c>
      <c r="E12817" s="8">
        <v>62299.999999999993</v>
      </c>
      <c r="F12817" s="24">
        <f t="shared" si="200"/>
        <v>0.3000000000000001</v>
      </c>
      <c r="G12817" s="32" t="s">
        <v>27086</v>
      </c>
      <c r="H12817" s="62"/>
      <c r="I12817" s="63"/>
      <c r="J12817" s="55" t="s">
        <v>32244</v>
      </c>
    </row>
    <row r="12818" spans="1:10" ht="36.75" customHeight="1" x14ac:dyDescent="0.25">
      <c r="A12818" s="12">
        <v>12815</v>
      </c>
      <c r="B12818" s="4" t="s">
        <v>12691</v>
      </c>
      <c r="C12818" s="8">
        <v>89000</v>
      </c>
      <c r="D12818" s="8">
        <v>26700.000000000007</v>
      </c>
      <c r="E12818" s="8">
        <v>62299.999999999993</v>
      </c>
      <c r="F12818" s="24">
        <f t="shared" si="200"/>
        <v>0.3000000000000001</v>
      </c>
      <c r="G12818" s="32" t="s">
        <v>27087</v>
      </c>
      <c r="H12818" s="62"/>
      <c r="I12818" s="63"/>
      <c r="J12818" s="55" t="s">
        <v>32244</v>
      </c>
    </row>
    <row r="12819" spans="1:10" ht="36.75" customHeight="1" x14ac:dyDescent="0.25">
      <c r="A12819" s="17">
        <v>12816</v>
      </c>
      <c r="B12819" s="4" t="s">
        <v>12692</v>
      </c>
      <c r="C12819" s="8">
        <v>89000</v>
      </c>
      <c r="D12819" s="8">
        <v>26700.000000000007</v>
      </c>
      <c r="E12819" s="8">
        <v>62299.999999999993</v>
      </c>
      <c r="F12819" s="24">
        <f t="shared" si="200"/>
        <v>0.3000000000000001</v>
      </c>
      <c r="G12819" s="32" t="s">
        <v>27088</v>
      </c>
      <c r="H12819" s="62"/>
      <c r="I12819" s="63"/>
      <c r="J12819" s="55" t="s">
        <v>32244</v>
      </c>
    </row>
    <row r="12820" spans="1:10" ht="36.75" customHeight="1" x14ac:dyDescent="0.25">
      <c r="A12820" s="12">
        <v>12817</v>
      </c>
      <c r="B12820" s="4" t="s">
        <v>12693</v>
      </c>
      <c r="C12820" s="8">
        <v>89000</v>
      </c>
      <c r="D12820" s="8">
        <v>26700.000000000007</v>
      </c>
      <c r="E12820" s="8">
        <v>62299.999999999993</v>
      </c>
      <c r="F12820" s="24">
        <f t="shared" si="200"/>
        <v>0.3000000000000001</v>
      </c>
      <c r="G12820" s="32" t="s">
        <v>27089</v>
      </c>
      <c r="H12820" s="62"/>
      <c r="I12820" s="63"/>
      <c r="J12820" s="55" t="s">
        <v>32244</v>
      </c>
    </row>
    <row r="12821" spans="1:10" ht="36.75" customHeight="1" x14ac:dyDescent="0.25">
      <c r="A12821" s="17">
        <v>12818</v>
      </c>
      <c r="B12821" s="4" t="s">
        <v>12694</v>
      </c>
      <c r="C12821" s="8">
        <v>89000</v>
      </c>
      <c r="D12821" s="8">
        <v>26700.000000000007</v>
      </c>
      <c r="E12821" s="8">
        <v>62299.999999999993</v>
      </c>
      <c r="F12821" s="24">
        <f t="shared" si="200"/>
        <v>0.3000000000000001</v>
      </c>
      <c r="G12821" s="32" t="s">
        <v>27090</v>
      </c>
      <c r="H12821" s="62"/>
      <c r="I12821" s="63"/>
      <c r="J12821" s="55" t="s">
        <v>32244</v>
      </c>
    </row>
    <row r="12822" spans="1:10" ht="36.75" customHeight="1" x14ac:dyDescent="0.25">
      <c r="A12822" s="12">
        <v>12819</v>
      </c>
      <c r="B12822" s="4" t="s">
        <v>12695</v>
      </c>
      <c r="C12822" s="8">
        <v>89000</v>
      </c>
      <c r="D12822" s="8">
        <v>26700.000000000007</v>
      </c>
      <c r="E12822" s="8">
        <v>62299.999999999993</v>
      </c>
      <c r="F12822" s="24">
        <f t="shared" si="200"/>
        <v>0.3000000000000001</v>
      </c>
      <c r="G12822" s="32" t="s">
        <v>27091</v>
      </c>
      <c r="H12822" s="62"/>
      <c r="I12822" s="63"/>
      <c r="J12822" s="55" t="s">
        <v>32244</v>
      </c>
    </row>
    <row r="12823" spans="1:10" ht="36.75" customHeight="1" x14ac:dyDescent="0.25">
      <c r="A12823" s="17">
        <v>12820</v>
      </c>
      <c r="B12823" s="4" t="s">
        <v>12696</v>
      </c>
      <c r="C12823" s="8">
        <v>89000</v>
      </c>
      <c r="D12823" s="8">
        <v>26700.000000000007</v>
      </c>
      <c r="E12823" s="8">
        <v>62299.999999999993</v>
      </c>
      <c r="F12823" s="24">
        <f t="shared" si="200"/>
        <v>0.3000000000000001</v>
      </c>
      <c r="G12823" s="32" t="s">
        <v>27092</v>
      </c>
      <c r="H12823" s="62"/>
      <c r="I12823" s="63"/>
      <c r="J12823" s="55" t="s">
        <v>32244</v>
      </c>
    </row>
    <row r="12824" spans="1:10" ht="36.75" customHeight="1" x14ac:dyDescent="0.25">
      <c r="A12824" s="12">
        <v>12821</v>
      </c>
      <c r="B12824" s="4" t="s">
        <v>12697</v>
      </c>
      <c r="C12824" s="8">
        <v>89000</v>
      </c>
      <c r="D12824" s="8">
        <v>26700.000000000007</v>
      </c>
      <c r="E12824" s="8">
        <v>62299.999999999993</v>
      </c>
      <c r="F12824" s="24">
        <f t="shared" si="200"/>
        <v>0.3000000000000001</v>
      </c>
      <c r="G12824" s="32" t="s">
        <v>27093</v>
      </c>
      <c r="H12824" s="62"/>
      <c r="I12824" s="63"/>
      <c r="J12824" s="55" t="s">
        <v>32244</v>
      </c>
    </row>
    <row r="12825" spans="1:10" ht="36.75" customHeight="1" x14ac:dyDescent="0.25">
      <c r="A12825" s="17">
        <v>12822</v>
      </c>
      <c r="B12825" s="4" t="s">
        <v>12698</v>
      </c>
      <c r="C12825" s="8">
        <v>89000</v>
      </c>
      <c r="D12825" s="8">
        <v>26700.000000000007</v>
      </c>
      <c r="E12825" s="8">
        <v>62299.999999999993</v>
      </c>
      <c r="F12825" s="24">
        <f t="shared" si="200"/>
        <v>0.3000000000000001</v>
      </c>
      <c r="G12825" s="32" t="s">
        <v>27094</v>
      </c>
      <c r="H12825" s="62"/>
      <c r="I12825" s="63"/>
      <c r="J12825" s="55" t="s">
        <v>32244</v>
      </c>
    </row>
    <row r="12826" spans="1:10" ht="36.75" customHeight="1" x14ac:dyDescent="0.25">
      <c r="A12826" s="12">
        <v>12823</v>
      </c>
      <c r="B12826" s="4" t="s">
        <v>12699</v>
      </c>
      <c r="C12826" s="8">
        <v>89000</v>
      </c>
      <c r="D12826" s="8">
        <v>26700.000000000007</v>
      </c>
      <c r="E12826" s="8">
        <v>62299.999999999993</v>
      </c>
      <c r="F12826" s="24">
        <f t="shared" si="200"/>
        <v>0.3000000000000001</v>
      </c>
      <c r="G12826" s="32" t="s">
        <v>27095</v>
      </c>
      <c r="H12826" s="62"/>
      <c r="I12826" s="63"/>
      <c r="J12826" s="55" t="s">
        <v>32244</v>
      </c>
    </row>
    <row r="12827" spans="1:10" ht="36.75" customHeight="1" x14ac:dyDescent="0.25">
      <c r="A12827" s="17">
        <v>12824</v>
      </c>
      <c r="B12827" s="4" t="s">
        <v>12700</v>
      </c>
      <c r="C12827" s="8">
        <v>89000</v>
      </c>
      <c r="D12827" s="8">
        <v>26700.000000000007</v>
      </c>
      <c r="E12827" s="8">
        <v>62299.999999999993</v>
      </c>
      <c r="F12827" s="24">
        <f t="shared" si="200"/>
        <v>0.3000000000000001</v>
      </c>
      <c r="G12827" s="32" t="s">
        <v>27096</v>
      </c>
      <c r="H12827" s="62"/>
      <c r="I12827" s="63"/>
      <c r="J12827" s="55" t="s">
        <v>32244</v>
      </c>
    </row>
    <row r="12828" spans="1:10" ht="36.75" customHeight="1" x14ac:dyDescent="0.25">
      <c r="A12828" s="12">
        <v>12825</v>
      </c>
      <c r="B12828" s="4" t="s">
        <v>12701</v>
      </c>
      <c r="C12828" s="8">
        <v>89000</v>
      </c>
      <c r="D12828" s="8">
        <v>26700.000000000007</v>
      </c>
      <c r="E12828" s="8">
        <v>62299.999999999993</v>
      </c>
      <c r="F12828" s="24">
        <f t="shared" si="200"/>
        <v>0.3000000000000001</v>
      </c>
      <c r="G12828" s="32" t="s">
        <v>27097</v>
      </c>
      <c r="H12828" s="62"/>
      <c r="I12828" s="63"/>
      <c r="J12828" s="55" t="s">
        <v>32244</v>
      </c>
    </row>
    <row r="12829" spans="1:10" ht="36.75" customHeight="1" x14ac:dyDescent="0.25">
      <c r="A12829" s="17">
        <v>12826</v>
      </c>
      <c r="B12829" s="4" t="s">
        <v>12702</v>
      </c>
      <c r="C12829" s="8">
        <v>119000</v>
      </c>
      <c r="D12829" s="8">
        <v>35700</v>
      </c>
      <c r="E12829" s="8">
        <v>83300</v>
      </c>
      <c r="F12829" s="24">
        <f t="shared" si="200"/>
        <v>0.3</v>
      </c>
      <c r="G12829" s="32" t="s">
        <v>27098</v>
      </c>
      <c r="H12829" s="62"/>
      <c r="I12829" s="63"/>
      <c r="J12829" s="55" t="s">
        <v>32244</v>
      </c>
    </row>
    <row r="12830" spans="1:10" ht="36.75" customHeight="1" x14ac:dyDescent="0.25">
      <c r="A12830" s="12">
        <v>12827</v>
      </c>
      <c r="B12830" s="4" t="s">
        <v>12703</v>
      </c>
      <c r="C12830" s="8">
        <v>119000</v>
      </c>
      <c r="D12830" s="8">
        <v>35700</v>
      </c>
      <c r="E12830" s="8">
        <v>83300</v>
      </c>
      <c r="F12830" s="24">
        <f t="shared" si="200"/>
        <v>0.3</v>
      </c>
      <c r="G12830" s="32" t="s">
        <v>27099</v>
      </c>
      <c r="H12830" s="62"/>
      <c r="I12830" s="63"/>
      <c r="J12830" s="55" t="s">
        <v>32244</v>
      </c>
    </row>
    <row r="12831" spans="1:10" ht="36.75" customHeight="1" x14ac:dyDescent="0.25">
      <c r="A12831" s="17">
        <v>12828</v>
      </c>
      <c r="B12831" s="4" t="s">
        <v>12704</v>
      </c>
      <c r="C12831" s="8">
        <v>119000</v>
      </c>
      <c r="D12831" s="8">
        <v>35700</v>
      </c>
      <c r="E12831" s="8">
        <v>83300</v>
      </c>
      <c r="F12831" s="24">
        <f t="shared" si="200"/>
        <v>0.3</v>
      </c>
      <c r="G12831" s="32" t="s">
        <v>27100</v>
      </c>
      <c r="H12831" s="62"/>
      <c r="I12831" s="63"/>
      <c r="J12831" s="55" t="s">
        <v>32244</v>
      </c>
    </row>
    <row r="12832" spans="1:10" ht="36.75" customHeight="1" x14ac:dyDescent="0.25">
      <c r="A12832" s="12">
        <v>12829</v>
      </c>
      <c r="B12832" s="4" t="s">
        <v>12705</v>
      </c>
      <c r="C12832" s="8">
        <v>119000</v>
      </c>
      <c r="D12832" s="8">
        <v>35700</v>
      </c>
      <c r="E12832" s="8">
        <v>83300</v>
      </c>
      <c r="F12832" s="24">
        <f t="shared" si="200"/>
        <v>0.3</v>
      </c>
      <c r="G12832" s="32" t="s">
        <v>27101</v>
      </c>
      <c r="H12832" s="62"/>
      <c r="I12832" s="63"/>
      <c r="J12832" s="55" t="s">
        <v>32244</v>
      </c>
    </row>
    <row r="12833" spans="1:10" ht="36.75" customHeight="1" x14ac:dyDescent="0.25">
      <c r="A12833" s="17">
        <v>12830</v>
      </c>
      <c r="B12833" s="4" t="s">
        <v>12706</v>
      </c>
      <c r="C12833" s="8">
        <v>119000</v>
      </c>
      <c r="D12833" s="8">
        <v>35700</v>
      </c>
      <c r="E12833" s="8">
        <v>83300</v>
      </c>
      <c r="F12833" s="24">
        <f t="shared" si="200"/>
        <v>0.3</v>
      </c>
      <c r="G12833" s="32" t="s">
        <v>27102</v>
      </c>
      <c r="H12833" s="62"/>
      <c r="I12833" s="63"/>
      <c r="J12833" s="55" t="s">
        <v>32244</v>
      </c>
    </row>
    <row r="12834" spans="1:10" ht="36.75" customHeight="1" x14ac:dyDescent="0.25">
      <c r="A12834" s="12">
        <v>12831</v>
      </c>
      <c r="B12834" s="4" t="s">
        <v>12707</v>
      </c>
      <c r="C12834" s="8">
        <v>119000</v>
      </c>
      <c r="D12834" s="8">
        <v>35700</v>
      </c>
      <c r="E12834" s="8">
        <v>83300</v>
      </c>
      <c r="F12834" s="24">
        <f t="shared" si="200"/>
        <v>0.3</v>
      </c>
      <c r="G12834" s="32" t="s">
        <v>27103</v>
      </c>
      <c r="H12834" s="62"/>
      <c r="I12834" s="63"/>
      <c r="J12834" s="55" t="s">
        <v>32244</v>
      </c>
    </row>
    <row r="12835" spans="1:10" ht="36.75" customHeight="1" x14ac:dyDescent="0.25">
      <c r="A12835" s="17">
        <v>12832</v>
      </c>
      <c r="B12835" s="4" t="s">
        <v>12708</v>
      </c>
      <c r="C12835" s="8">
        <v>119000</v>
      </c>
      <c r="D12835" s="8">
        <v>35700</v>
      </c>
      <c r="E12835" s="8">
        <v>83300</v>
      </c>
      <c r="F12835" s="24">
        <f t="shared" si="200"/>
        <v>0.3</v>
      </c>
      <c r="G12835" s="32" t="s">
        <v>27104</v>
      </c>
      <c r="H12835" s="62"/>
      <c r="I12835" s="63"/>
      <c r="J12835" s="55" t="s">
        <v>32244</v>
      </c>
    </row>
    <row r="12836" spans="1:10" ht="36.75" customHeight="1" x14ac:dyDescent="0.25">
      <c r="A12836" s="12">
        <v>12833</v>
      </c>
      <c r="B12836" s="4" t="s">
        <v>12709</v>
      </c>
      <c r="C12836" s="8">
        <v>119000</v>
      </c>
      <c r="D12836" s="8">
        <v>35700</v>
      </c>
      <c r="E12836" s="8">
        <v>83300</v>
      </c>
      <c r="F12836" s="24">
        <f t="shared" si="200"/>
        <v>0.3</v>
      </c>
      <c r="G12836" s="32" t="s">
        <v>27105</v>
      </c>
      <c r="H12836" s="62"/>
      <c r="I12836" s="63"/>
      <c r="J12836" s="55" t="s">
        <v>32244</v>
      </c>
    </row>
    <row r="12837" spans="1:10" ht="36.75" customHeight="1" x14ac:dyDescent="0.25">
      <c r="A12837" s="17">
        <v>12834</v>
      </c>
      <c r="B12837" s="4" t="s">
        <v>12710</v>
      </c>
      <c r="C12837" s="8">
        <v>119000</v>
      </c>
      <c r="D12837" s="8">
        <v>35700</v>
      </c>
      <c r="E12837" s="8">
        <v>83300</v>
      </c>
      <c r="F12837" s="24">
        <f t="shared" si="200"/>
        <v>0.3</v>
      </c>
      <c r="G12837" s="32" t="s">
        <v>27106</v>
      </c>
      <c r="H12837" s="62"/>
      <c r="I12837" s="63"/>
      <c r="J12837" s="55" t="s">
        <v>32244</v>
      </c>
    </row>
    <row r="12838" spans="1:10" ht="36.75" customHeight="1" x14ac:dyDescent="0.25">
      <c r="A12838" s="12">
        <v>12835</v>
      </c>
      <c r="B12838" s="4" t="s">
        <v>12711</v>
      </c>
      <c r="C12838" s="8">
        <v>119000</v>
      </c>
      <c r="D12838" s="8">
        <v>35700</v>
      </c>
      <c r="E12838" s="8">
        <v>83300</v>
      </c>
      <c r="F12838" s="24">
        <f t="shared" si="200"/>
        <v>0.3</v>
      </c>
      <c r="G12838" s="32" t="s">
        <v>27107</v>
      </c>
      <c r="H12838" s="62"/>
      <c r="I12838" s="63"/>
      <c r="J12838" s="55" t="s">
        <v>32244</v>
      </c>
    </row>
    <row r="12839" spans="1:10" ht="36.75" customHeight="1" x14ac:dyDescent="0.25">
      <c r="A12839" s="17">
        <v>12836</v>
      </c>
      <c r="B12839" s="4" t="s">
        <v>12712</v>
      </c>
      <c r="C12839" s="8">
        <v>119000</v>
      </c>
      <c r="D12839" s="8">
        <v>35700</v>
      </c>
      <c r="E12839" s="8">
        <v>83300</v>
      </c>
      <c r="F12839" s="24">
        <f t="shared" si="200"/>
        <v>0.3</v>
      </c>
      <c r="G12839" s="32" t="s">
        <v>27108</v>
      </c>
      <c r="H12839" s="62"/>
      <c r="I12839" s="63"/>
      <c r="J12839" s="55" t="s">
        <v>32244</v>
      </c>
    </row>
    <row r="12840" spans="1:10" ht="36.75" customHeight="1" x14ac:dyDescent="0.25">
      <c r="A12840" s="12">
        <v>12837</v>
      </c>
      <c r="B12840" s="4" t="s">
        <v>12713</v>
      </c>
      <c r="C12840" s="8">
        <v>119000</v>
      </c>
      <c r="D12840" s="8">
        <v>35700</v>
      </c>
      <c r="E12840" s="8">
        <v>83300</v>
      </c>
      <c r="F12840" s="24">
        <f t="shared" si="200"/>
        <v>0.3</v>
      </c>
      <c r="G12840" s="32" t="s">
        <v>27109</v>
      </c>
      <c r="H12840" s="62"/>
      <c r="I12840" s="63"/>
      <c r="J12840" s="55" t="s">
        <v>32244</v>
      </c>
    </row>
    <row r="12841" spans="1:10" ht="36.75" customHeight="1" x14ac:dyDescent="0.25">
      <c r="A12841" s="17">
        <v>12838</v>
      </c>
      <c r="B12841" s="4" t="s">
        <v>12714</v>
      </c>
      <c r="C12841" s="8">
        <v>119000</v>
      </c>
      <c r="D12841" s="8">
        <v>35700</v>
      </c>
      <c r="E12841" s="8">
        <v>83300</v>
      </c>
      <c r="F12841" s="24">
        <f t="shared" si="200"/>
        <v>0.3</v>
      </c>
      <c r="G12841" s="32" t="s">
        <v>27110</v>
      </c>
      <c r="H12841" s="62"/>
      <c r="I12841" s="63"/>
      <c r="J12841" s="55" t="s">
        <v>32244</v>
      </c>
    </row>
    <row r="12842" spans="1:10" ht="36.75" customHeight="1" x14ac:dyDescent="0.25">
      <c r="A12842" s="12">
        <v>12839</v>
      </c>
      <c r="B12842" s="4" t="s">
        <v>12715</v>
      </c>
      <c r="C12842" s="8">
        <v>119000</v>
      </c>
      <c r="D12842" s="8">
        <v>35700</v>
      </c>
      <c r="E12842" s="8">
        <v>83300</v>
      </c>
      <c r="F12842" s="24">
        <f t="shared" si="200"/>
        <v>0.3</v>
      </c>
      <c r="G12842" s="32" t="s">
        <v>27111</v>
      </c>
      <c r="H12842" s="62"/>
      <c r="I12842" s="63"/>
      <c r="J12842" s="55" t="s">
        <v>32244</v>
      </c>
    </row>
    <row r="12843" spans="1:10" ht="36.75" customHeight="1" x14ac:dyDescent="0.25">
      <c r="A12843" s="17">
        <v>12840</v>
      </c>
      <c r="B12843" s="4" t="s">
        <v>12716</v>
      </c>
      <c r="C12843" s="8">
        <v>119000</v>
      </c>
      <c r="D12843" s="8">
        <v>35700</v>
      </c>
      <c r="E12843" s="8">
        <v>83300</v>
      </c>
      <c r="F12843" s="24">
        <f t="shared" si="200"/>
        <v>0.3</v>
      </c>
      <c r="G12843" s="32" t="s">
        <v>27112</v>
      </c>
      <c r="H12843" s="62"/>
      <c r="I12843" s="63"/>
      <c r="J12843" s="55" t="s">
        <v>32244</v>
      </c>
    </row>
    <row r="12844" spans="1:10" ht="36.75" customHeight="1" x14ac:dyDescent="0.25">
      <c r="A12844" s="12">
        <v>12841</v>
      </c>
      <c r="B12844" s="4" t="s">
        <v>12717</v>
      </c>
      <c r="C12844" s="8">
        <v>119000</v>
      </c>
      <c r="D12844" s="8">
        <v>35700</v>
      </c>
      <c r="E12844" s="8">
        <v>83300</v>
      </c>
      <c r="F12844" s="24">
        <f t="shared" si="200"/>
        <v>0.3</v>
      </c>
      <c r="G12844" s="32" t="s">
        <v>27113</v>
      </c>
      <c r="H12844" s="62"/>
      <c r="I12844" s="63"/>
      <c r="J12844" s="55" t="s">
        <v>32244</v>
      </c>
    </row>
    <row r="12845" spans="1:10" ht="36.75" customHeight="1" x14ac:dyDescent="0.25">
      <c r="A12845" s="17">
        <v>12842</v>
      </c>
      <c r="B12845" s="4" t="s">
        <v>12718</v>
      </c>
      <c r="C12845" s="8">
        <v>119000</v>
      </c>
      <c r="D12845" s="8">
        <v>35700</v>
      </c>
      <c r="E12845" s="8">
        <v>83300</v>
      </c>
      <c r="F12845" s="24">
        <f t="shared" si="200"/>
        <v>0.3</v>
      </c>
      <c r="G12845" s="32" t="s">
        <v>27114</v>
      </c>
      <c r="H12845" s="62"/>
      <c r="I12845" s="63"/>
      <c r="J12845" s="55" t="s">
        <v>32244</v>
      </c>
    </row>
    <row r="12846" spans="1:10" ht="36.75" customHeight="1" x14ac:dyDescent="0.25">
      <c r="A12846" s="12">
        <v>12843</v>
      </c>
      <c r="B12846" s="4" t="s">
        <v>12719</v>
      </c>
      <c r="C12846" s="8">
        <v>119000</v>
      </c>
      <c r="D12846" s="8">
        <v>35700</v>
      </c>
      <c r="E12846" s="8">
        <v>83300</v>
      </c>
      <c r="F12846" s="24">
        <f t="shared" si="200"/>
        <v>0.3</v>
      </c>
      <c r="G12846" s="32" t="s">
        <v>27115</v>
      </c>
      <c r="H12846" s="62"/>
      <c r="I12846" s="63"/>
      <c r="J12846" s="55" t="s">
        <v>32244</v>
      </c>
    </row>
    <row r="12847" spans="1:10" ht="36.75" customHeight="1" x14ac:dyDescent="0.25">
      <c r="A12847" s="17">
        <v>12844</v>
      </c>
      <c r="B12847" s="4" t="s">
        <v>12720</v>
      </c>
      <c r="C12847" s="8">
        <v>119000</v>
      </c>
      <c r="D12847" s="8">
        <v>35700</v>
      </c>
      <c r="E12847" s="8">
        <v>83300</v>
      </c>
      <c r="F12847" s="24">
        <f t="shared" si="200"/>
        <v>0.3</v>
      </c>
      <c r="G12847" s="32" t="s">
        <v>27116</v>
      </c>
      <c r="H12847" s="62"/>
      <c r="I12847" s="63"/>
      <c r="J12847" s="55" t="s">
        <v>32244</v>
      </c>
    </row>
    <row r="12848" spans="1:10" ht="36.75" customHeight="1" x14ac:dyDescent="0.25">
      <c r="A12848" s="12">
        <v>12845</v>
      </c>
      <c r="B12848" s="4" t="s">
        <v>12721</v>
      </c>
      <c r="C12848" s="8">
        <v>119000</v>
      </c>
      <c r="D12848" s="8">
        <v>35700</v>
      </c>
      <c r="E12848" s="8">
        <v>83300</v>
      </c>
      <c r="F12848" s="24">
        <f t="shared" si="200"/>
        <v>0.3</v>
      </c>
      <c r="G12848" s="32" t="s">
        <v>27117</v>
      </c>
      <c r="H12848" s="62"/>
      <c r="I12848" s="63"/>
      <c r="J12848" s="55" t="s">
        <v>32244</v>
      </c>
    </row>
    <row r="12849" spans="1:10" ht="36.75" customHeight="1" x14ac:dyDescent="0.25">
      <c r="A12849" s="17">
        <v>12846</v>
      </c>
      <c r="B12849" s="4" t="s">
        <v>12722</v>
      </c>
      <c r="C12849" s="8">
        <v>119000</v>
      </c>
      <c r="D12849" s="8">
        <v>35700</v>
      </c>
      <c r="E12849" s="8">
        <v>83300</v>
      </c>
      <c r="F12849" s="24">
        <f t="shared" si="200"/>
        <v>0.3</v>
      </c>
      <c r="G12849" s="32" t="s">
        <v>27118</v>
      </c>
      <c r="H12849" s="62"/>
      <c r="I12849" s="63"/>
      <c r="J12849" s="55" t="s">
        <v>32244</v>
      </c>
    </row>
    <row r="12850" spans="1:10" ht="36.75" customHeight="1" x14ac:dyDescent="0.25">
      <c r="A12850" s="12">
        <v>12847</v>
      </c>
      <c r="B12850" s="4" t="s">
        <v>12723</v>
      </c>
      <c r="C12850" s="8">
        <v>119000</v>
      </c>
      <c r="D12850" s="8">
        <v>35700</v>
      </c>
      <c r="E12850" s="8">
        <v>83300</v>
      </c>
      <c r="F12850" s="24">
        <f t="shared" si="200"/>
        <v>0.3</v>
      </c>
      <c r="G12850" s="32" t="s">
        <v>27119</v>
      </c>
      <c r="H12850" s="62"/>
      <c r="I12850" s="63"/>
      <c r="J12850" s="55" t="s">
        <v>32244</v>
      </c>
    </row>
    <row r="12851" spans="1:10" ht="36.75" customHeight="1" x14ac:dyDescent="0.25">
      <c r="A12851" s="17">
        <v>12848</v>
      </c>
      <c r="B12851" s="4" t="s">
        <v>12724</v>
      </c>
      <c r="C12851" s="8">
        <v>119000</v>
      </c>
      <c r="D12851" s="8">
        <v>35700</v>
      </c>
      <c r="E12851" s="8">
        <v>83300</v>
      </c>
      <c r="F12851" s="24">
        <f t="shared" si="200"/>
        <v>0.3</v>
      </c>
      <c r="G12851" s="32" t="s">
        <v>27120</v>
      </c>
      <c r="H12851" s="62"/>
      <c r="I12851" s="63"/>
      <c r="J12851" s="55" t="s">
        <v>32244</v>
      </c>
    </row>
    <row r="12852" spans="1:10" ht="36.75" customHeight="1" x14ac:dyDescent="0.25">
      <c r="A12852" s="12">
        <v>12849</v>
      </c>
      <c r="B12852" s="4" t="s">
        <v>12725</v>
      </c>
      <c r="C12852" s="8">
        <v>119000</v>
      </c>
      <c r="D12852" s="8">
        <v>35700</v>
      </c>
      <c r="E12852" s="8">
        <v>83300</v>
      </c>
      <c r="F12852" s="24">
        <f t="shared" si="200"/>
        <v>0.3</v>
      </c>
      <c r="G12852" s="32" t="s">
        <v>27121</v>
      </c>
      <c r="H12852" s="62"/>
      <c r="I12852" s="63"/>
      <c r="J12852" s="55" t="s">
        <v>32244</v>
      </c>
    </row>
    <row r="12853" spans="1:10" ht="36.75" customHeight="1" x14ac:dyDescent="0.25">
      <c r="A12853" s="17">
        <v>12850</v>
      </c>
      <c r="B12853" s="4" t="s">
        <v>12726</v>
      </c>
      <c r="C12853" s="8">
        <v>119000</v>
      </c>
      <c r="D12853" s="8">
        <v>35700</v>
      </c>
      <c r="E12853" s="8">
        <v>83300</v>
      </c>
      <c r="F12853" s="24">
        <f t="shared" si="200"/>
        <v>0.3</v>
      </c>
      <c r="G12853" s="32" t="s">
        <v>27122</v>
      </c>
      <c r="H12853" s="62"/>
      <c r="I12853" s="63"/>
      <c r="J12853" s="55" t="s">
        <v>32244</v>
      </c>
    </row>
    <row r="12854" spans="1:10" ht="36.75" customHeight="1" x14ac:dyDescent="0.25">
      <c r="A12854" s="12">
        <v>12851</v>
      </c>
      <c r="B12854" s="4" t="s">
        <v>12727</v>
      </c>
      <c r="C12854" s="8">
        <v>119000</v>
      </c>
      <c r="D12854" s="8">
        <v>35700</v>
      </c>
      <c r="E12854" s="8">
        <v>83300</v>
      </c>
      <c r="F12854" s="24">
        <f t="shared" si="200"/>
        <v>0.3</v>
      </c>
      <c r="G12854" s="32" t="s">
        <v>27123</v>
      </c>
      <c r="H12854" s="62"/>
      <c r="I12854" s="63"/>
      <c r="J12854" s="55" t="s">
        <v>32244</v>
      </c>
    </row>
    <row r="12855" spans="1:10" ht="36.75" customHeight="1" x14ac:dyDescent="0.25">
      <c r="A12855" s="17">
        <v>12852</v>
      </c>
      <c r="B12855" s="4" t="s">
        <v>12728</v>
      </c>
      <c r="C12855" s="8">
        <v>119000</v>
      </c>
      <c r="D12855" s="8">
        <v>35700</v>
      </c>
      <c r="E12855" s="8">
        <v>83300</v>
      </c>
      <c r="F12855" s="24">
        <f t="shared" si="200"/>
        <v>0.3</v>
      </c>
      <c r="G12855" s="32" t="s">
        <v>27124</v>
      </c>
      <c r="H12855" s="62"/>
      <c r="I12855" s="63"/>
      <c r="J12855" s="55" t="s">
        <v>32244</v>
      </c>
    </row>
    <row r="12856" spans="1:10" ht="36.75" customHeight="1" x14ac:dyDescent="0.25">
      <c r="A12856" s="12">
        <v>12853</v>
      </c>
      <c r="B12856" s="4" t="s">
        <v>12729</v>
      </c>
      <c r="C12856" s="8">
        <v>119000</v>
      </c>
      <c r="D12856" s="8">
        <v>35700</v>
      </c>
      <c r="E12856" s="8">
        <v>83300</v>
      </c>
      <c r="F12856" s="24">
        <f t="shared" si="200"/>
        <v>0.3</v>
      </c>
      <c r="G12856" s="32" t="s">
        <v>27125</v>
      </c>
      <c r="H12856" s="62"/>
      <c r="I12856" s="63"/>
      <c r="J12856" s="55" t="s">
        <v>32244</v>
      </c>
    </row>
    <row r="12857" spans="1:10" ht="36.75" customHeight="1" x14ac:dyDescent="0.25">
      <c r="A12857" s="17">
        <v>12854</v>
      </c>
      <c r="B12857" s="4" t="s">
        <v>12730</v>
      </c>
      <c r="C12857" s="8">
        <v>119000</v>
      </c>
      <c r="D12857" s="8">
        <v>35700</v>
      </c>
      <c r="E12857" s="8">
        <v>83300</v>
      </c>
      <c r="F12857" s="24">
        <f t="shared" si="200"/>
        <v>0.3</v>
      </c>
      <c r="G12857" s="32" t="s">
        <v>27126</v>
      </c>
      <c r="H12857" s="62"/>
      <c r="I12857" s="63"/>
      <c r="J12857" s="55" t="s">
        <v>32244</v>
      </c>
    </row>
    <row r="12858" spans="1:10" ht="36.75" customHeight="1" x14ac:dyDescent="0.25">
      <c r="A12858" s="12">
        <v>12855</v>
      </c>
      <c r="B12858" s="4" t="s">
        <v>12731</v>
      </c>
      <c r="C12858" s="8">
        <v>119000</v>
      </c>
      <c r="D12858" s="8">
        <v>35700</v>
      </c>
      <c r="E12858" s="8">
        <v>83300</v>
      </c>
      <c r="F12858" s="24">
        <f t="shared" si="200"/>
        <v>0.3</v>
      </c>
      <c r="G12858" s="32" t="s">
        <v>27127</v>
      </c>
      <c r="H12858" s="62"/>
      <c r="I12858" s="63"/>
      <c r="J12858" s="55" t="s">
        <v>32244</v>
      </c>
    </row>
    <row r="12859" spans="1:10" ht="36.75" customHeight="1" x14ac:dyDescent="0.25">
      <c r="A12859" s="17">
        <v>12856</v>
      </c>
      <c r="B12859" s="4" t="s">
        <v>12732</v>
      </c>
      <c r="C12859" s="8">
        <v>119000</v>
      </c>
      <c r="D12859" s="8">
        <v>35700</v>
      </c>
      <c r="E12859" s="8">
        <v>83300</v>
      </c>
      <c r="F12859" s="24">
        <f t="shared" si="200"/>
        <v>0.3</v>
      </c>
      <c r="G12859" s="32" t="s">
        <v>27128</v>
      </c>
      <c r="H12859" s="62"/>
      <c r="I12859" s="63"/>
      <c r="J12859" s="55" t="s">
        <v>32244</v>
      </c>
    </row>
    <row r="12860" spans="1:10" ht="36.75" customHeight="1" x14ac:dyDescent="0.25">
      <c r="A12860" s="12">
        <v>12857</v>
      </c>
      <c r="B12860" s="4" t="s">
        <v>12733</v>
      </c>
      <c r="C12860" s="8">
        <v>119000</v>
      </c>
      <c r="D12860" s="8">
        <v>35700</v>
      </c>
      <c r="E12860" s="8">
        <v>83300</v>
      </c>
      <c r="F12860" s="24">
        <f t="shared" si="200"/>
        <v>0.3</v>
      </c>
      <c r="G12860" s="32" t="s">
        <v>27129</v>
      </c>
      <c r="H12860" s="62"/>
      <c r="I12860" s="63"/>
      <c r="J12860" s="55" t="s">
        <v>32244</v>
      </c>
    </row>
    <row r="12861" spans="1:10" ht="36.75" customHeight="1" x14ac:dyDescent="0.25">
      <c r="A12861" s="17">
        <v>12858</v>
      </c>
      <c r="B12861" s="4" t="s">
        <v>12734</v>
      </c>
      <c r="C12861" s="8">
        <v>119000</v>
      </c>
      <c r="D12861" s="8">
        <v>35700</v>
      </c>
      <c r="E12861" s="8">
        <v>83300</v>
      </c>
      <c r="F12861" s="24">
        <f t="shared" si="200"/>
        <v>0.3</v>
      </c>
      <c r="G12861" s="32" t="s">
        <v>27130</v>
      </c>
      <c r="H12861" s="62"/>
      <c r="I12861" s="63"/>
      <c r="J12861" s="55" t="s">
        <v>32244</v>
      </c>
    </row>
    <row r="12862" spans="1:10" ht="36.75" customHeight="1" x14ac:dyDescent="0.25">
      <c r="A12862" s="12">
        <v>12859</v>
      </c>
      <c r="B12862" s="4" t="s">
        <v>12735</v>
      </c>
      <c r="C12862" s="8">
        <v>119000</v>
      </c>
      <c r="D12862" s="8">
        <v>35700</v>
      </c>
      <c r="E12862" s="8">
        <v>83300</v>
      </c>
      <c r="F12862" s="24">
        <f t="shared" si="200"/>
        <v>0.3</v>
      </c>
      <c r="G12862" s="32" t="s">
        <v>27131</v>
      </c>
      <c r="H12862" s="62"/>
      <c r="I12862" s="63"/>
      <c r="J12862" s="55" t="s">
        <v>32244</v>
      </c>
    </row>
    <row r="12863" spans="1:10" ht="36.75" customHeight="1" x14ac:dyDescent="0.25">
      <c r="A12863" s="17">
        <v>12860</v>
      </c>
      <c r="B12863" s="4" t="s">
        <v>12736</v>
      </c>
      <c r="C12863" s="8">
        <v>119000</v>
      </c>
      <c r="D12863" s="8">
        <v>35700</v>
      </c>
      <c r="E12863" s="8">
        <v>83300</v>
      </c>
      <c r="F12863" s="24">
        <f t="shared" si="200"/>
        <v>0.3</v>
      </c>
      <c r="G12863" s="32" t="s">
        <v>27132</v>
      </c>
      <c r="H12863" s="62"/>
      <c r="I12863" s="63"/>
      <c r="J12863" s="55" t="s">
        <v>32244</v>
      </c>
    </row>
    <row r="12864" spans="1:10" ht="36.75" customHeight="1" x14ac:dyDescent="0.25">
      <c r="A12864" s="12">
        <v>12861</v>
      </c>
      <c r="B12864" s="4" t="s">
        <v>12737</v>
      </c>
      <c r="C12864" s="8">
        <v>119000</v>
      </c>
      <c r="D12864" s="8">
        <v>35700</v>
      </c>
      <c r="E12864" s="8">
        <v>83300</v>
      </c>
      <c r="F12864" s="24">
        <f t="shared" si="200"/>
        <v>0.3</v>
      </c>
      <c r="G12864" s="32" t="s">
        <v>27133</v>
      </c>
      <c r="H12864" s="62"/>
      <c r="I12864" s="63"/>
      <c r="J12864" s="55" t="s">
        <v>32244</v>
      </c>
    </row>
    <row r="12865" spans="1:10" ht="36.75" customHeight="1" x14ac:dyDescent="0.25">
      <c r="A12865" s="17">
        <v>12862</v>
      </c>
      <c r="B12865" s="4" t="s">
        <v>12738</v>
      </c>
      <c r="C12865" s="8">
        <v>119000</v>
      </c>
      <c r="D12865" s="8">
        <v>35700</v>
      </c>
      <c r="E12865" s="8">
        <v>83300</v>
      </c>
      <c r="F12865" s="24">
        <f t="shared" si="200"/>
        <v>0.3</v>
      </c>
      <c r="G12865" s="32" t="s">
        <v>27134</v>
      </c>
      <c r="H12865" s="62"/>
      <c r="I12865" s="63"/>
      <c r="J12865" s="55" t="s">
        <v>32244</v>
      </c>
    </row>
    <row r="12866" spans="1:10" ht="36.75" customHeight="1" x14ac:dyDescent="0.25">
      <c r="A12866" s="12">
        <v>12863</v>
      </c>
      <c r="B12866" s="4" t="s">
        <v>12739</v>
      </c>
      <c r="C12866" s="8">
        <v>119000</v>
      </c>
      <c r="D12866" s="8">
        <v>35700</v>
      </c>
      <c r="E12866" s="8">
        <v>83300</v>
      </c>
      <c r="F12866" s="24">
        <f t="shared" si="200"/>
        <v>0.3</v>
      </c>
      <c r="G12866" s="32" t="s">
        <v>27135</v>
      </c>
      <c r="H12866" s="62"/>
      <c r="I12866" s="63"/>
      <c r="J12866" s="55" t="s">
        <v>32244</v>
      </c>
    </row>
    <row r="12867" spans="1:10" ht="36.75" customHeight="1" x14ac:dyDescent="0.25">
      <c r="A12867" s="17">
        <v>12864</v>
      </c>
      <c r="B12867" s="4" t="s">
        <v>12740</v>
      </c>
      <c r="C12867" s="8">
        <v>119000</v>
      </c>
      <c r="D12867" s="8">
        <v>35700</v>
      </c>
      <c r="E12867" s="8">
        <v>83300</v>
      </c>
      <c r="F12867" s="24">
        <f t="shared" si="200"/>
        <v>0.3</v>
      </c>
      <c r="G12867" s="32" t="s">
        <v>27136</v>
      </c>
      <c r="H12867" s="62"/>
      <c r="I12867" s="63"/>
      <c r="J12867" s="55" t="s">
        <v>32244</v>
      </c>
    </row>
    <row r="12868" spans="1:10" ht="36.75" customHeight="1" x14ac:dyDescent="0.25">
      <c r="A12868" s="12">
        <v>12865</v>
      </c>
      <c r="B12868" s="4" t="s">
        <v>12741</v>
      </c>
      <c r="C12868" s="8">
        <v>119000</v>
      </c>
      <c r="D12868" s="8">
        <v>35700</v>
      </c>
      <c r="E12868" s="8">
        <v>83300</v>
      </c>
      <c r="F12868" s="24">
        <f t="shared" ref="F12868:F12931" si="201">D12868/C12868</f>
        <v>0.3</v>
      </c>
      <c r="G12868" s="32" t="s">
        <v>27137</v>
      </c>
      <c r="H12868" s="62"/>
      <c r="I12868" s="63"/>
      <c r="J12868" s="55" t="s">
        <v>32244</v>
      </c>
    </row>
    <row r="12869" spans="1:10" ht="36.75" customHeight="1" x14ac:dyDescent="0.25">
      <c r="A12869" s="17">
        <v>12866</v>
      </c>
      <c r="B12869" s="4" t="s">
        <v>12742</v>
      </c>
      <c r="C12869" s="8">
        <v>119000</v>
      </c>
      <c r="D12869" s="8">
        <v>35700</v>
      </c>
      <c r="E12869" s="8">
        <v>83300</v>
      </c>
      <c r="F12869" s="24">
        <f t="shared" si="201"/>
        <v>0.3</v>
      </c>
      <c r="G12869" s="32" t="s">
        <v>27138</v>
      </c>
      <c r="H12869" s="62"/>
      <c r="I12869" s="63"/>
      <c r="J12869" s="55" t="s">
        <v>32244</v>
      </c>
    </row>
    <row r="12870" spans="1:10" ht="36.75" customHeight="1" x14ac:dyDescent="0.25">
      <c r="A12870" s="12">
        <v>12867</v>
      </c>
      <c r="B12870" s="4" t="s">
        <v>12743</v>
      </c>
      <c r="C12870" s="8">
        <v>119000</v>
      </c>
      <c r="D12870" s="8">
        <v>35700</v>
      </c>
      <c r="E12870" s="8">
        <v>83300</v>
      </c>
      <c r="F12870" s="24">
        <f t="shared" si="201"/>
        <v>0.3</v>
      </c>
      <c r="G12870" s="32" t="s">
        <v>27139</v>
      </c>
      <c r="H12870" s="62"/>
      <c r="I12870" s="63"/>
      <c r="J12870" s="55" t="s">
        <v>32244</v>
      </c>
    </row>
    <row r="12871" spans="1:10" ht="36.75" customHeight="1" x14ac:dyDescent="0.25">
      <c r="A12871" s="17">
        <v>12868</v>
      </c>
      <c r="B12871" s="4" t="s">
        <v>12744</v>
      </c>
      <c r="C12871" s="8">
        <v>119000</v>
      </c>
      <c r="D12871" s="8">
        <v>35700</v>
      </c>
      <c r="E12871" s="8">
        <v>83300</v>
      </c>
      <c r="F12871" s="24">
        <f t="shared" si="201"/>
        <v>0.3</v>
      </c>
      <c r="G12871" s="32" t="s">
        <v>27140</v>
      </c>
      <c r="H12871" s="62"/>
      <c r="I12871" s="63"/>
      <c r="J12871" s="55" t="s">
        <v>32244</v>
      </c>
    </row>
    <row r="12872" spans="1:10" ht="36.75" customHeight="1" x14ac:dyDescent="0.25">
      <c r="A12872" s="12">
        <v>12869</v>
      </c>
      <c r="B12872" s="4" t="s">
        <v>12745</v>
      </c>
      <c r="C12872" s="8">
        <v>119000</v>
      </c>
      <c r="D12872" s="8">
        <v>35700</v>
      </c>
      <c r="E12872" s="8">
        <v>83300</v>
      </c>
      <c r="F12872" s="24">
        <f t="shared" si="201"/>
        <v>0.3</v>
      </c>
      <c r="G12872" s="32" t="s">
        <v>27141</v>
      </c>
      <c r="H12872" s="62"/>
      <c r="I12872" s="63"/>
      <c r="J12872" s="55" t="s">
        <v>32244</v>
      </c>
    </row>
    <row r="12873" spans="1:10" ht="36.75" customHeight="1" x14ac:dyDescent="0.25">
      <c r="A12873" s="17">
        <v>12870</v>
      </c>
      <c r="B12873" s="4" t="s">
        <v>12746</v>
      </c>
      <c r="C12873" s="8">
        <v>119000</v>
      </c>
      <c r="D12873" s="8">
        <v>35700</v>
      </c>
      <c r="E12873" s="8">
        <v>83300</v>
      </c>
      <c r="F12873" s="24">
        <f t="shared" si="201"/>
        <v>0.3</v>
      </c>
      <c r="G12873" s="32" t="s">
        <v>27142</v>
      </c>
      <c r="H12873" s="62"/>
      <c r="I12873" s="63"/>
      <c r="J12873" s="55" t="s">
        <v>32244</v>
      </c>
    </row>
    <row r="12874" spans="1:10" ht="36.75" customHeight="1" x14ac:dyDescent="0.25">
      <c r="A12874" s="12">
        <v>12871</v>
      </c>
      <c r="B12874" s="4" t="s">
        <v>12747</v>
      </c>
      <c r="C12874" s="8">
        <v>119000</v>
      </c>
      <c r="D12874" s="8">
        <v>35700</v>
      </c>
      <c r="E12874" s="8">
        <v>83300</v>
      </c>
      <c r="F12874" s="24">
        <f t="shared" si="201"/>
        <v>0.3</v>
      </c>
      <c r="G12874" s="32" t="s">
        <v>27143</v>
      </c>
      <c r="H12874" s="62"/>
      <c r="I12874" s="63"/>
      <c r="J12874" s="55" t="s">
        <v>32244</v>
      </c>
    </row>
    <row r="12875" spans="1:10" ht="36.75" customHeight="1" x14ac:dyDescent="0.25">
      <c r="A12875" s="17">
        <v>12872</v>
      </c>
      <c r="B12875" s="4" t="s">
        <v>12748</v>
      </c>
      <c r="C12875" s="8">
        <v>119000</v>
      </c>
      <c r="D12875" s="8">
        <v>35700</v>
      </c>
      <c r="E12875" s="8">
        <v>83300</v>
      </c>
      <c r="F12875" s="24">
        <f t="shared" si="201"/>
        <v>0.3</v>
      </c>
      <c r="G12875" s="32" t="s">
        <v>27144</v>
      </c>
      <c r="H12875" s="62"/>
      <c r="I12875" s="63"/>
      <c r="J12875" s="55" t="s">
        <v>32244</v>
      </c>
    </row>
    <row r="12876" spans="1:10" ht="36.75" customHeight="1" x14ac:dyDescent="0.25">
      <c r="A12876" s="12">
        <v>12873</v>
      </c>
      <c r="B12876" s="4" t="s">
        <v>12749</v>
      </c>
      <c r="C12876" s="8">
        <v>119000</v>
      </c>
      <c r="D12876" s="8">
        <v>35700</v>
      </c>
      <c r="E12876" s="8">
        <v>83300</v>
      </c>
      <c r="F12876" s="24">
        <f t="shared" si="201"/>
        <v>0.3</v>
      </c>
      <c r="G12876" s="32" t="s">
        <v>27145</v>
      </c>
      <c r="H12876" s="62"/>
      <c r="I12876" s="63"/>
      <c r="J12876" s="55" t="s">
        <v>32244</v>
      </c>
    </row>
    <row r="12877" spans="1:10" ht="36.75" customHeight="1" x14ac:dyDescent="0.25">
      <c r="A12877" s="17">
        <v>12874</v>
      </c>
      <c r="B12877" s="4" t="s">
        <v>12750</v>
      </c>
      <c r="C12877" s="8">
        <v>119000</v>
      </c>
      <c r="D12877" s="8">
        <v>35700</v>
      </c>
      <c r="E12877" s="8">
        <v>83300</v>
      </c>
      <c r="F12877" s="24">
        <f t="shared" si="201"/>
        <v>0.3</v>
      </c>
      <c r="G12877" s="32" t="s">
        <v>27146</v>
      </c>
      <c r="H12877" s="62"/>
      <c r="I12877" s="63"/>
      <c r="J12877" s="55" t="s">
        <v>32244</v>
      </c>
    </row>
    <row r="12878" spans="1:10" ht="36.75" customHeight="1" x14ac:dyDescent="0.25">
      <c r="A12878" s="12">
        <v>12875</v>
      </c>
      <c r="B12878" s="4" t="s">
        <v>12751</v>
      </c>
      <c r="C12878" s="8">
        <v>119000</v>
      </c>
      <c r="D12878" s="8">
        <v>35700</v>
      </c>
      <c r="E12878" s="8">
        <v>83300</v>
      </c>
      <c r="F12878" s="24">
        <f t="shared" si="201"/>
        <v>0.3</v>
      </c>
      <c r="G12878" s="32" t="s">
        <v>27147</v>
      </c>
      <c r="H12878" s="62"/>
      <c r="I12878" s="63"/>
      <c r="J12878" s="55" t="s">
        <v>32244</v>
      </c>
    </row>
    <row r="12879" spans="1:10" ht="36.75" customHeight="1" x14ac:dyDescent="0.25">
      <c r="A12879" s="17">
        <v>12876</v>
      </c>
      <c r="B12879" s="4" t="s">
        <v>12752</v>
      </c>
      <c r="C12879" s="8">
        <v>119000</v>
      </c>
      <c r="D12879" s="8">
        <v>35700</v>
      </c>
      <c r="E12879" s="8">
        <v>83300</v>
      </c>
      <c r="F12879" s="24">
        <f t="shared" si="201"/>
        <v>0.3</v>
      </c>
      <c r="G12879" s="32" t="s">
        <v>27148</v>
      </c>
      <c r="H12879" s="62"/>
      <c r="I12879" s="63"/>
      <c r="J12879" s="55" t="s">
        <v>32244</v>
      </c>
    </row>
    <row r="12880" spans="1:10" ht="36.75" customHeight="1" x14ac:dyDescent="0.25">
      <c r="A12880" s="12">
        <v>12877</v>
      </c>
      <c r="B12880" s="4" t="s">
        <v>12753</v>
      </c>
      <c r="C12880" s="8">
        <v>119000</v>
      </c>
      <c r="D12880" s="8">
        <v>35700</v>
      </c>
      <c r="E12880" s="8">
        <v>83300</v>
      </c>
      <c r="F12880" s="24">
        <f t="shared" si="201"/>
        <v>0.3</v>
      </c>
      <c r="G12880" s="32" t="s">
        <v>27149</v>
      </c>
      <c r="H12880" s="62"/>
      <c r="I12880" s="63"/>
      <c r="J12880" s="55" t="s">
        <v>32244</v>
      </c>
    </row>
    <row r="12881" spans="1:10" ht="36.75" customHeight="1" x14ac:dyDescent="0.25">
      <c r="A12881" s="17">
        <v>12878</v>
      </c>
      <c r="B12881" s="4" t="s">
        <v>12754</v>
      </c>
      <c r="C12881" s="8">
        <v>119000</v>
      </c>
      <c r="D12881" s="8">
        <v>35700</v>
      </c>
      <c r="E12881" s="8">
        <v>83300</v>
      </c>
      <c r="F12881" s="24">
        <f t="shared" si="201"/>
        <v>0.3</v>
      </c>
      <c r="G12881" s="32" t="s">
        <v>27150</v>
      </c>
      <c r="H12881" s="62"/>
      <c r="I12881" s="63"/>
      <c r="J12881" s="55" t="s">
        <v>32244</v>
      </c>
    </row>
    <row r="12882" spans="1:10" ht="36.75" customHeight="1" x14ac:dyDescent="0.25">
      <c r="A12882" s="12">
        <v>12879</v>
      </c>
      <c r="B12882" s="4" t="s">
        <v>12755</v>
      </c>
      <c r="C12882" s="8">
        <v>119000</v>
      </c>
      <c r="D12882" s="8">
        <v>35700</v>
      </c>
      <c r="E12882" s="8">
        <v>83300</v>
      </c>
      <c r="F12882" s="24">
        <f t="shared" si="201"/>
        <v>0.3</v>
      </c>
      <c r="G12882" s="32" t="s">
        <v>27151</v>
      </c>
      <c r="H12882" s="62"/>
      <c r="I12882" s="63"/>
      <c r="J12882" s="55" t="s">
        <v>32244</v>
      </c>
    </row>
    <row r="12883" spans="1:10" ht="36.75" customHeight="1" x14ac:dyDescent="0.25">
      <c r="A12883" s="17">
        <v>12880</v>
      </c>
      <c r="B12883" s="4" t="s">
        <v>12756</v>
      </c>
      <c r="C12883" s="8">
        <v>119000</v>
      </c>
      <c r="D12883" s="8">
        <v>35700</v>
      </c>
      <c r="E12883" s="8">
        <v>83300</v>
      </c>
      <c r="F12883" s="24">
        <f t="shared" si="201"/>
        <v>0.3</v>
      </c>
      <c r="G12883" s="32" t="s">
        <v>27152</v>
      </c>
      <c r="H12883" s="62"/>
      <c r="I12883" s="63"/>
      <c r="J12883" s="55" t="s">
        <v>32244</v>
      </c>
    </row>
    <row r="12884" spans="1:10" ht="36.75" customHeight="1" x14ac:dyDescent="0.25">
      <c r="A12884" s="12">
        <v>12881</v>
      </c>
      <c r="B12884" s="4" t="s">
        <v>12757</v>
      </c>
      <c r="C12884" s="8">
        <v>119000</v>
      </c>
      <c r="D12884" s="8">
        <v>35700</v>
      </c>
      <c r="E12884" s="8">
        <v>83300</v>
      </c>
      <c r="F12884" s="24">
        <f t="shared" si="201"/>
        <v>0.3</v>
      </c>
      <c r="G12884" s="32" t="s">
        <v>27153</v>
      </c>
      <c r="H12884" s="62"/>
      <c r="I12884" s="63"/>
      <c r="J12884" s="55" t="s">
        <v>32244</v>
      </c>
    </row>
    <row r="12885" spans="1:10" ht="36.75" customHeight="1" x14ac:dyDescent="0.25">
      <c r="A12885" s="17">
        <v>12882</v>
      </c>
      <c r="B12885" s="4" t="s">
        <v>12758</v>
      </c>
      <c r="C12885" s="8">
        <v>119000</v>
      </c>
      <c r="D12885" s="8">
        <v>35700</v>
      </c>
      <c r="E12885" s="8">
        <v>83300</v>
      </c>
      <c r="F12885" s="24">
        <f t="shared" si="201"/>
        <v>0.3</v>
      </c>
      <c r="G12885" s="32" t="s">
        <v>27154</v>
      </c>
      <c r="H12885" s="62"/>
      <c r="I12885" s="63"/>
      <c r="J12885" s="55" t="s">
        <v>32244</v>
      </c>
    </row>
    <row r="12886" spans="1:10" ht="36.75" customHeight="1" x14ac:dyDescent="0.25">
      <c r="A12886" s="12">
        <v>12883</v>
      </c>
      <c r="B12886" s="4" t="s">
        <v>12759</v>
      </c>
      <c r="C12886" s="8">
        <v>119000</v>
      </c>
      <c r="D12886" s="8">
        <v>35700</v>
      </c>
      <c r="E12886" s="8">
        <v>83300</v>
      </c>
      <c r="F12886" s="24">
        <f t="shared" si="201"/>
        <v>0.3</v>
      </c>
      <c r="G12886" s="32" t="s">
        <v>27155</v>
      </c>
      <c r="H12886" s="62"/>
      <c r="I12886" s="63"/>
      <c r="J12886" s="55" t="s">
        <v>32244</v>
      </c>
    </row>
    <row r="12887" spans="1:10" ht="36.75" customHeight="1" x14ac:dyDescent="0.25">
      <c r="A12887" s="17">
        <v>12884</v>
      </c>
      <c r="B12887" s="4" t="s">
        <v>12760</v>
      </c>
      <c r="C12887" s="8">
        <v>119000</v>
      </c>
      <c r="D12887" s="8">
        <v>35700</v>
      </c>
      <c r="E12887" s="8">
        <v>83300</v>
      </c>
      <c r="F12887" s="24">
        <f t="shared" si="201"/>
        <v>0.3</v>
      </c>
      <c r="G12887" s="32" t="s">
        <v>27156</v>
      </c>
      <c r="H12887" s="62"/>
      <c r="I12887" s="63"/>
      <c r="J12887" s="55" t="s">
        <v>32244</v>
      </c>
    </row>
    <row r="12888" spans="1:10" ht="36.75" customHeight="1" x14ac:dyDescent="0.25">
      <c r="A12888" s="12">
        <v>12885</v>
      </c>
      <c r="B12888" s="4" t="s">
        <v>12761</v>
      </c>
      <c r="C12888" s="8">
        <v>119000</v>
      </c>
      <c r="D12888" s="8">
        <v>35700</v>
      </c>
      <c r="E12888" s="8">
        <v>83300</v>
      </c>
      <c r="F12888" s="24">
        <f t="shared" si="201"/>
        <v>0.3</v>
      </c>
      <c r="G12888" s="32" t="s">
        <v>27157</v>
      </c>
      <c r="H12888" s="62"/>
      <c r="I12888" s="63"/>
      <c r="J12888" s="55" t="s">
        <v>32244</v>
      </c>
    </row>
    <row r="12889" spans="1:10" ht="36.75" customHeight="1" x14ac:dyDescent="0.25">
      <c r="A12889" s="17">
        <v>12886</v>
      </c>
      <c r="B12889" s="4" t="s">
        <v>12762</v>
      </c>
      <c r="C12889" s="8">
        <v>119000</v>
      </c>
      <c r="D12889" s="8">
        <v>35700</v>
      </c>
      <c r="E12889" s="8">
        <v>83300</v>
      </c>
      <c r="F12889" s="24">
        <f t="shared" si="201"/>
        <v>0.3</v>
      </c>
      <c r="G12889" s="32" t="s">
        <v>27158</v>
      </c>
      <c r="H12889" s="62"/>
      <c r="I12889" s="63"/>
      <c r="J12889" s="55" t="s">
        <v>32244</v>
      </c>
    </row>
    <row r="12890" spans="1:10" ht="36.75" customHeight="1" x14ac:dyDescent="0.25">
      <c r="A12890" s="12">
        <v>12887</v>
      </c>
      <c r="B12890" s="4" t="s">
        <v>12763</v>
      </c>
      <c r="C12890" s="8">
        <v>119000</v>
      </c>
      <c r="D12890" s="8">
        <v>35700</v>
      </c>
      <c r="E12890" s="8">
        <v>83300</v>
      </c>
      <c r="F12890" s="24">
        <f t="shared" si="201"/>
        <v>0.3</v>
      </c>
      <c r="G12890" s="32" t="s">
        <v>27159</v>
      </c>
      <c r="H12890" s="62"/>
      <c r="I12890" s="63"/>
      <c r="J12890" s="55" t="s">
        <v>32244</v>
      </c>
    </row>
    <row r="12891" spans="1:10" ht="36.75" customHeight="1" x14ac:dyDescent="0.25">
      <c r="A12891" s="17">
        <v>12888</v>
      </c>
      <c r="B12891" s="4" t="s">
        <v>12764</v>
      </c>
      <c r="C12891" s="8">
        <v>119000</v>
      </c>
      <c r="D12891" s="8">
        <v>35700</v>
      </c>
      <c r="E12891" s="8">
        <v>83300</v>
      </c>
      <c r="F12891" s="24">
        <f t="shared" si="201"/>
        <v>0.3</v>
      </c>
      <c r="G12891" s="32" t="s">
        <v>27160</v>
      </c>
      <c r="H12891" s="62"/>
      <c r="I12891" s="63"/>
      <c r="J12891" s="55" t="s">
        <v>32244</v>
      </c>
    </row>
    <row r="12892" spans="1:10" ht="36.75" customHeight="1" x14ac:dyDescent="0.25">
      <c r="A12892" s="12">
        <v>12889</v>
      </c>
      <c r="B12892" s="4" t="s">
        <v>12765</v>
      </c>
      <c r="C12892" s="8">
        <v>119000</v>
      </c>
      <c r="D12892" s="8">
        <v>35700</v>
      </c>
      <c r="E12892" s="8">
        <v>83300</v>
      </c>
      <c r="F12892" s="24">
        <f t="shared" si="201"/>
        <v>0.3</v>
      </c>
      <c r="G12892" s="32" t="s">
        <v>27161</v>
      </c>
      <c r="H12892" s="62"/>
      <c r="I12892" s="63"/>
      <c r="J12892" s="55" t="s">
        <v>32244</v>
      </c>
    </row>
    <row r="12893" spans="1:10" ht="36.75" customHeight="1" x14ac:dyDescent="0.25">
      <c r="A12893" s="17">
        <v>12890</v>
      </c>
      <c r="B12893" s="4" t="s">
        <v>12766</v>
      </c>
      <c r="C12893" s="8">
        <v>119000</v>
      </c>
      <c r="D12893" s="8">
        <v>35700</v>
      </c>
      <c r="E12893" s="8">
        <v>83300</v>
      </c>
      <c r="F12893" s="24">
        <f t="shared" si="201"/>
        <v>0.3</v>
      </c>
      <c r="G12893" s="32" t="s">
        <v>27162</v>
      </c>
      <c r="H12893" s="62"/>
      <c r="I12893" s="63"/>
      <c r="J12893" s="55" t="s">
        <v>32244</v>
      </c>
    </row>
    <row r="12894" spans="1:10" ht="36.75" customHeight="1" x14ac:dyDescent="0.25">
      <c r="A12894" s="12">
        <v>12891</v>
      </c>
      <c r="B12894" s="4" t="s">
        <v>12767</v>
      </c>
      <c r="C12894" s="8">
        <v>119000</v>
      </c>
      <c r="D12894" s="8">
        <v>35700</v>
      </c>
      <c r="E12894" s="8">
        <v>83300</v>
      </c>
      <c r="F12894" s="24">
        <f t="shared" si="201"/>
        <v>0.3</v>
      </c>
      <c r="G12894" s="32" t="s">
        <v>27163</v>
      </c>
      <c r="H12894" s="62"/>
      <c r="I12894" s="63"/>
      <c r="J12894" s="55" t="s">
        <v>32244</v>
      </c>
    </row>
    <row r="12895" spans="1:10" ht="36.75" customHeight="1" x14ac:dyDescent="0.25">
      <c r="A12895" s="17">
        <v>12892</v>
      </c>
      <c r="B12895" s="4" t="s">
        <v>12768</v>
      </c>
      <c r="C12895" s="8">
        <v>119000</v>
      </c>
      <c r="D12895" s="8">
        <v>35700</v>
      </c>
      <c r="E12895" s="8">
        <v>83300</v>
      </c>
      <c r="F12895" s="24">
        <f t="shared" si="201"/>
        <v>0.3</v>
      </c>
      <c r="G12895" s="32" t="s">
        <v>27164</v>
      </c>
      <c r="H12895" s="62"/>
      <c r="I12895" s="63"/>
      <c r="J12895" s="55" t="s">
        <v>32244</v>
      </c>
    </row>
    <row r="12896" spans="1:10" ht="36.75" customHeight="1" x14ac:dyDescent="0.25">
      <c r="A12896" s="12">
        <v>12893</v>
      </c>
      <c r="B12896" s="4" t="s">
        <v>12769</v>
      </c>
      <c r="C12896" s="8">
        <v>119000</v>
      </c>
      <c r="D12896" s="8">
        <v>35700</v>
      </c>
      <c r="E12896" s="8">
        <v>83300</v>
      </c>
      <c r="F12896" s="24">
        <f t="shared" si="201"/>
        <v>0.3</v>
      </c>
      <c r="G12896" s="32" t="s">
        <v>27165</v>
      </c>
      <c r="H12896" s="62"/>
      <c r="I12896" s="63"/>
      <c r="J12896" s="55" t="s">
        <v>32244</v>
      </c>
    </row>
    <row r="12897" spans="1:10" ht="36.75" customHeight="1" x14ac:dyDescent="0.25">
      <c r="A12897" s="17">
        <v>12894</v>
      </c>
      <c r="B12897" s="4" t="s">
        <v>12770</v>
      </c>
      <c r="C12897" s="8">
        <v>119000</v>
      </c>
      <c r="D12897" s="8">
        <v>35700</v>
      </c>
      <c r="E12897" s="8">
        <v>83300</v>
      </c>
      <c r="F12897" s="24">
        <f t="shared" si="201"/>
        <v>0.3</v>
      </c>
      <c r="G12897" s="32" t="s">
        <v>27166</v>
      </c>
      <c r="H12897" s="62"/>
      <c r="I12897" s="63"/>
      <c r="J12897" s="55" t="s">
        <v>32244</v>
      </c>
    </row>
    <row r="12898" spans="1:10" ht="36.75" customHeight="1" x14ac:dyDescent="0.25">
      <c r="A12898" s="12">
        <v>12895</v>
      </c>
      <c r="B12898" s="4" t="s">
        <v>12771</v>
      </c>
      <c r="C12898" s="8">
        <v>119000</v>
      </c>
      <c r="D12898" s="8">
        <v>35700</v>
      </c>
      <c r="E12898" s="8">
        <v>83300</v>
      </c>
      <c r="F12898" s="24">
        <f t="shared" si="201"/>
        <v>0.3</v>
      </c>
      <c r="G12898" s="32" t="s">
        <v>27167</v>
      </c>
      <c r="H12898" s="62"/>
      <c r="I12898" s="63"/>
      <c r="J12898" s="55" t="s">
        <v>32244</v>
      </c>
    </row>
    <row r="12899" spans="1:10" ht="36.75" customHeight="1" x14ac:dyDescent="0.25">
      <c r="A12899" s="17">
        <v>12896</v>
      </c>
      <c r="B12899" s="4" t="s">
        <v>12772</v>
      </c>
      <c r="C12899" s="8">
        <v>119000</v>
      </c>
      <c r="D12899" s="8">
        <v>35700</v>
      </c>
      <c r="E12899" s="8">
        <v>83300</v>
      </c>
      <c r="F12899" s="24">
        <f t="shared" si="201"/>
        <v>0.3</v>
      </c>
      <c r="G12899" s="32" t="s">
        <v>27168</v>
      </c>
      <c r="H12899" s="62"/>
      <c r="I12899" s="63"/>
      <c r="J12899" s="55" t="s">
        <v>32244</v>
      </c>
    </row>
    <row r="12900" spans="1:10" ht="36.75" customHeight="1" x14ac:dyDescent="0.25">
      <c r="A12900" s="12">
        <v>12897</v>
      </c>
      <c r="B12900" s="4" t="s">
        <v>12773</v>
      </c>
      <c r="C12900" s="8">
        <v>119000</v>
      </c>
      <c r="D12900" s="8">
        <v>35700</v>
      </c>
      <c r="E12900" s="8">
        <v>83300</v>
      </c>
      <c r="F12900" s="24">
        <f t="shared" si="201"/>
        <v>0.3</v>
      </c>
      <c r="G12900" s="32" t="s">
        <v>27169</v>
      </c>
      <c r="H12900" s="62"/>
      <c r="I12900" s="63"/>
      <c r="J12900" s="55" t="s">
        <v>32244</v>
      </c>
    </row>
    <row r="12901" spans="1:10" ht="36.75" customHeight="1" x14ac:dyDescent="0.25">
      <c r="A12901" s="17">
        <v>12898</v>
      </c>
      <c r="B12901" s="4" t="s">
        <v>12774</v>
      </c>
      <c r="C12901" s="8">
        <v>119000</v>
      </c>
      <c r="D12901" s="8">
        <v>35700</v>
      </c>
      <c r="E12901" s="8">
        <v>83300</v>
      </c>
      <c r="F12901" s="24">
        <f t="shared" si="201"/>
        <v>0.3</v>
      </c>
      <c r="G12901" s="32" t="s">
        <v>27170</v>
      </c>
      <c r="H12901" s="62"/>
      <c r="I12901" s="63"/>
      <c r="J12901" s="55" t="s">
        <v>32244</v>
      </c>
    </row>
    <row r="12902" spans="1:10" ht="36.75" customHeight="1" x14ac:dyDescent="0.25">
      <c r="A12902" s="12">
        <v>12899</v>
      </c>
      <c r="B12902" s="4" t="s">
        <v>12775</v>
      </c>
      <c r="C12902" s="8">
        <v>119000</v>
      </c>
      <c r="D12902" s="8">
        <v>35700</v>
      </c>
      <c r="E12902" s="8">
        <v>83300</v>
      </c>
      <c r="F12902" s="24">
        <f t="shared" si="201"/>
        <v>0.3</v>
      </c>
      <c r="G12902" s="32" t="s">
        <v>27171</v>
      </c>
      <c r="H12902" s="62"/>
      <c r="I12902" s="63"/>
      <c r="J12902" s="55" t="s">
        <v>32244</v>
      </c>
    </row>
    <row r="12903" spans="1:10" ht="36.75" customHeight="1" x14ac:dyDescent="0.25">
      <c r="A12903" s="17">
        <v>12900</v>
      </c>
      <c r="B12903" s="4" t="s">
        <v>12776</v>
      </c>
      <c r="C12903" s="8">
        <v>119000</v>
      </c>
      <c r="D12903" s="8">
        <v>35700</v>
      </c>
      <c r="E12903" s="8">
        <v>83300</v>
      </c>
      <c r="F12903" s="24">
        <f t="shared" si="201"/>
        <v>0.3</v>
      </c>
      <c r="G12903" s="32" t="s">
        <v>27172</v>
      </c>
      <c r="H12903" s="62"/>
      <c r="I12903" s="63"/>
      <c r="J12903" s="55" t="s">
        <v>32244</v>
      </c>
    </row>
    <row r="12904" spans="1:10" ht="36.75" customHeight="1" x14ac:dyDescent="0.25">
      <c r="A12904" s="12">
        <v>12901</v>
      </c>
      <c r="B12904" s="4" t="s">
        <v>12777</v>
      </c>
      <c r="C12904" s="8">
        <v>119000</v>
      </c>
      <c r="D12904" s="8">
        <v>35700</v>
      </c>
      <c r="E12904" s="8">
        <v>83300</v>
      </c>
      <c r="F12904" s="24">
        <f t="shared" si="201"/>
        <v>0.3</v>
      </c>
      <c r="G12904" s="32" t="s">
        <v>27173</v>
      </c>
      <c r="H12904" s="62"/>
      <c r="I12904" s="63"/>
      <c r="J12904" s="55" t="s">
        <v>32244</v>
      </c>
    </row>
    <row r="12905" spans="1:10" ht="36.75" customHeight="1" x14ac:dyDescent="0.25">
      <c r="A12905" s="17">
        <v>12902</v>
      </c>
      <c r="B12905" s="4" t="s">
        <v>12778</v>
      </c>
      <c r="C12905" s="8">
        <v>119000</v>
      </c>
      <c r="D12905" s="8">
        <v>35700</v>
      </c>
      <c r="E12905" s="8">
        <v>83300</v>
      </c>
      <c r="F12905" s="24">
        <f t="shared" si="201"/>
        <v>0.3</v>
      </c>
      <c r="G12905" s="32" t="s">
        <v>27174</v>
      </c>
      <c r="H12905" s="62"/>
      <c r="I12905" s="63"/>
      <c r="J12905" s="55" t="s">
        <v>32244</v>
      </c>
    </row>
    <row r="12906" spans="1:10" ht="36.75" customHeight="1" x14ac:dyDescent="0.25">
      <c r="A12906" s="12">
        <v>12903</v>
      </c>
      <c r="B12906" s="4" t="s">
        <v>12779</v>
      </c>
      <c r="C12906" s="8">
        <v>119000</v>
      </c>
      <c r="D12906" s="8">
        <v>35700</v>
      </c>
      <c r="E12906" s="8">
        <v>83300</v>
      </c>
      <c r="F12906" s="24">
        <f t="shared" si="201"/>
        <v>0.3</v>
      </c>
      <c r="G12906" s="32" t="s">
        <v>27175</v>
      </c>
      <c r="H12906" s="62"/>
      <c r="I12906" s="63"/>
      <c r="J12906" s="55" t="s">
        <v>32244</v>
      </c>
    </row>
    <row r="12907" spans="1:10" ht="36.75" customHeight="1" x14ac:dyDescent="0.25">
      <c r="A12907" s="17">
        <v>12904</v>
      </c>
      <c r="B12907" s="4" t="s">
        <v>12780</v>
      </c>
      <c r="C12907" s="8">
        <v>119000</v>
      </c>
      <c r="D12907" s="8">
        <v>35700</v>
      </c>
      <c r="E12907" s="8">
        <v>83300</v>
      </c>
      <c r="F12907" s="24">
        <f t="shared" si="201"/>
        <v>0.3</v>
      </c>
      <c r="G12907" s="32" t="s">
        <v>27176</v>
      </c>
      <c r="H12907" s="62"/>
      <c r="I12907" s="63"/>
      <c r="J12907" s="55" t="s">
        <v>32244</v>
      </c>
    </row>
    <row r="12908" spans="1:10" ht="36.75" customHeight="1" x14ac:dyDescent="0.25">
      <c r="A12908" s="12">
        <v>12905</v>
      </c>
      <c r="B12908" s="4" t="s">
        <v>12781</v>
      </c>
      <c r="C12908" s="8">
        <v>119000</v>
      </c>
      <c r="D12908" s="8">
        <v>35700</v>
      </c>
      <c r="E12908" s="8">
        <v>83300</v>
      </c>
      <c r="F12908" s="24">
        <f t="shared" si="201"/>
        <v>0.3</v>
      </c>
      <c r="G12908" s="32" t="s">
        <v>27177</v>
      </c>
      <c r="H12908" s="62"/>
      <c r="I12908" s="63"/>
      <c r="J12908" s="55" t="s">
        <v>32244</v>
      </c>
    </row>
    <row r="12909" spans="1:10" ht="36.75" customHeight="1" x14ac:dyDescent="0.25">
      <c r="A12909" s="17">
        <v>12906</v>
      </c>
      <c r="B12909" s="4" t="s">
        <v>12782</v>
      </c>
      <c r="C12909" s="8">
        <v>119000</v>
      </c>
      <c r="D12909" s="8">
        <v>35700</v>
      </c>
      <c r="E12909" s="8">
        <v>83300</v>
      </c>
      <c r="F12909" s="24">
        <f t="shared" si="201"/>
        <v>0.3</v>
      </c>
      <c r="G12909" s="32" t="s">
        <v>27178</v>
      </c>
      <c r="H12909" s="62"/>
      <c r="I12909" s="63"/>
      <c r="J12909" s="55" t="s">
        <v>32244</v>
      </c>
    </row>
    <row r="12910" spans="1:10" ht="36.75" customHeight="1" x14ac:dyDescent="0.25">
      <c r="A12910" s="12">
        <v>12907</v>
      </c>
      <c r="B12910" s="4" t="s">
        <v>12783</v>
      </c>
      <c r="C12910" s="8">
        <v>119000</v>
      </c>
      <c r="D12910" s="8">
        <v>35700</v>
      </c>
      <c r="E12910" s="8">
        <v>83300</v>
      </c>
      <c r="F12910" s="24">
        <f t="shared" si="201"/>
        <v>0.3</v>
      </c>
      <c r="G12910" s="32" t="s">
        <v>27179</v>
      </c>
      <c r="H12910" s="62"/>
      <c r="I12910" s="63"/>
      <c r="J12910" s="55" t="s">
        <v>32244</v>
      </c>
    </row>
    <row r="12911" spans="1:10" ht="36.75" customHeight="1" x14ac:dyDescent="0.25">
      <c r="A12911" s="17">
        <v>12908</v>
      </c>
      <c r="B12911" s="4" t="s">
        <v>12784</v>
      </c>
      <c r="C12911" s="8">
        <v>119000</v>
      </c>
      <c r="D12911" s="8">
        <v>35700</v>
      </c>
      <c r="E12911" s="8">
        <v>83300</v>
      </c>
      <c r="F12911" s="24">
        <f t="shared" si="201"/>
        <v>0.3</v>
      </c>
      <c r="G12911" s="32" t="s">
        <v>27180</v>
      </c>
      <c r="H12911" s="62"/>
      <c r="I12911" s="63"/>
      <c r="J12911" s="55" t="s">
        <v>32244</v>
      </c>
    </row>
    <row r="12912" spans="1:10" ht="36.75" customHeight="1" x14ac:dyDescent="0.25">
      <c r="A12912" s="12">
        <v>12909</v>
      </c>
      <c r="B12912" s="4" t="s">
        <v>12785</v>
      </c>
      <c r="C12912" s="8">
        <v>119000</v>
      </c>
      <c r="D12912" s="8">
        <v>35700</v>
      </c>
      <c r="E12912" s="8">
        <v>83300</v>
      </c>
      <c r="F12912" s="24">
        <f t="shared" si="201"/>
        <v>0.3</v>
      </c>
      <c r="G12912" s="32" t="s">
        <v>27181</v>
      </c>
      <c r="H12912" s="62"/>
      <c r="I12912" s="63"/>
      <c r="J12912" s="55" t="s">
        <v>32244</v>
      </c>
    </row>
    <row r="12913" spans="1:10" ht="36.75" customHeight="1" x14ac:dyDescent="0.25">
      <c r="A12913" s="17">
        <v>12910</v>
      </c>
      <c r="B12913" s="4" t="s">
        <v>12786</v>
      </c>
      <c r="C12913" s="8">
        <v>119000</v>
      </c>
      <c r="D12913" s="8">
        <v>35700</v>
      </c>
      <c r="E12913" s="8">
        <v>83300</v>
      </c>
      <c r="F12913" s="24">
        <f t="shared" si="201"/>
        <v>0.3</v>
      </c>
      <c r="G12913" s="32" t="s">
        <v>27182</v>
      </c>
      <c r="H12913" s="62"/>
      <c r="I12913" s="63"/>
      <c r="J12913" s="55" t="s">
        <v>32244</v>
      </c>
    </row>
    <row r="12914" spans="1:10" ht="36.75" customHeight="1" x14ac:dyDescent="0.25">
      <c r="A12914" s="12">
        <v>12911</v>
      </c>
      <c r="B12914" s="4" t="s">
        <v>12787</v>
      </c>
      <c r="C12914" s="8">
        <v>119000</v>
      </c>
      <c r="D12914" s="8">
        <v>35700</v>
      </c>
      <c r="E12914" s="8">
        <v>83300</v>
      </c>
      <c r="F12914" s="24">
        <f t="shared" si="201"/>
        <v>0.3</v>
      </c>
      <c r="G12914" s="32" t="s">
        <v>27183</v>
      </c>
      <c r="H12914" s="62"/>
      <c r="I12914" s="63"/>
      <c r="J12914" s="55" t="s">
        <v>32244</v>
      </c>
    </row>
    <row r="12915" spans="1:10" ht="36.75" customHeight="1" x14ac:dyDescent="0.25">
      <c r="A12915" s="17">
        <v>12912</v>
      </c>
      <c r="B12915" s="4" t="s">
        <v>12788</v>
      </c>
      <c r="C12915" s="8">
        <v>119000</v>
      </c>
      <c r="D12915" s="8">
        <v>35700</v>
      </c>
      <c r="E12915" s="8">
        <v>83300</v>
      </c>
      <c r="F12915" s="24">
        <f t="shared" si="201"/>
        <v>0.3</v>
      </c>
      <c r="G12915" s="32" t="s">
        <v>27184</v>
      </c>
      <c r="H12915" s="62"/>
      <c r="I12915" s="63"/>
      <c r="J12915" s="55" t="s">
        <v>32244</v>
      </c>
    </row>
    <row r="12916" spans="1:10" ht="36.75" customHeight="1" x14ac:dyDescent="0.25">
      <c r="A12916" s="12">
        <v>12913</v>
      </c>
      <c r="B12916" s="4" t="s">
        <v>12789</v>
      </c>
      <c r="C12916" s="8">
        <v>119000</v>
      </c>
      <c r="D12916" s="8">
        <v>35700</v>
      </c>
      <c r="E12916" s="8">
        <v>83300</v>
      </c>
      <c r="F12916" s="24">
        <f t="shared" si="201"/>
        <v>0.3</v>
      </c>
      <c r="G12916" s="32" t="s">
        <v>27185</v>
      </c>
      <c r="H12916" s="62"/>
      <c r="I12916" s="63"/>
      <c r="J12916" s="55" t="s">
        <v>32244</v>
      </c>
    </row>
    <row r="12917" spans="1:10" ht="36.75" customHeight="1" x14ac:dyDescent="0.25">
      <c r="A12917" s="17">
        <v>12914</v>
      </c>
      <c r="B12917" s="4" t="s">
        <v>12790</v>
      </c>
      <c r="C12917" s="8">
        <v>119000</v>
      </c>
      <c r="D12917" s="8">
        <v>35700</v>
      </c>
      <c r="E12917" s="8">
        <v>83300</v>
      </c>
      <c r="F12917" s="24">
        <f t="shared" si="201"/>
        <v>0.3</v>
      </c>
      <c r="G12917" s="32" t="s">
        <v>27186</v>
      </c>
      <c r="H12917" s="62"/>
      <c r="I12917" s="63"/>
      <c r="J12917" s="55" t="s">
        <v>32244</v>
      </c>
    </row>
    <row r="12918" spans="1:10" ht="36.75" customHeight="1" x14ac:dyDescent="0.25">
      <c r="A12918" s="12">
        <v>12915</v>
      </c>
      <c r="B12918" s="4" t="s">
        <v>12791</v>
      </c>
      <c r="C12918" s="8">
        <v>119000</v>
      </c>
      <c r="D12918" s="8">
        <v>35700</v>
      </c>
      <c r="E12918" s="8">
        <v>83300</v>
      </c>
      <c r="F12918" s="24">
        <f t="shared" si="201"/>
        <v>0.3</v>
      </c>
      <c r="G12918" s="32" t="s">
        <v>27187</v>
      </c>
      <c r="H12918" s="62"/>
      <c r="I12918" s="63"/>
      <c r="J12918" s="55" t="s">
        <v>32244</v>
      </c>
    </row>
    <row r="12919" spans="1:10" ht="36.75" customHeight="1" x14ac:dyDescent="0.25">
      <c r="A12919" s="17">
        <v>12916</v>
      </c>
      <c r="B12919" s="4" t="s">
        <v>12792</v>
      </c>
      <c r="C12919" s="8">
        <v>119000</v>
      </c>
      <c r="D12919" s="8">
        <v>35700</v>
      </c>
      <c r="E12919" s="8">
        <v>83300</v>
      </c>
      <c r="F12919" s="24">
        <f t="shared" si="201"/>
        <v>0.3</v>
      </c>
      <c r="G12919" s="32" t="s">
        <v>27188</v>
      </c>
      <c r="H12919" s="62"/>
      <c r="I12919" s="63"/>
      <c r="J12919" s="55" t="s">
        <v>32244</v>
      </c>
    </row>
    <row r="12920" spans="1:10" ht="36.75" customHeight="1" x14ac:dyDescent="0.25">
      <c r="A12920" s="12">
        <v>12917</v>
      </c>
      <c r="B12920" s="4" t="s">
        <v>12793</v>
      </c>
      <c r="C12920" s="8">
        <v>119000</v>
      </c>
      <c r="D12920" s="8">
        <v>35700</v>
      </c>
      <c r="E12920" s="8">
        <v>83300</v>
      </c>
      <c r="F12920" s="24">
        <f t="shared" si="201"/>
        <v>0.3</v>
      </c>
      <c r="G12920" s="32" t="s">
        <v>27189</v>
      </c>
      <c r="H12920" s="62"/>
      <c r="I12920" s="63"/>
      <c r="J12920" s="55" t="s">
        <v>32244</v>
      </c>
    </row>
    <row r="12921" spans="1:10" ht="36.75" customHeight="1" x14ac:dyDescent="0.25">
      <c r="A12921" s="17">
        <v>12918</v>
      </c>
      <c r="B12921" s="4" t="s">
        <v>12794</v>
      </c>
      <c r="C12921" s="8">
        <v>119000</v>
      </c>
      <c r="D12921" s="8">
        <v>35700</v>
      </c>
      <c r="E12921" s="8">
        <v>83300</v>
      </c>
      <c r="F12921" s="24">
        <f t="shared" si="201"/>
        <v>0.3</v>
      </c>
      <c r="G12921" s="32" t="s">
        <v>27190</v>
      </c>
      <c r="H12921" s="62"/>
      <c r="I12921" s="63"/>
      <c r="J12921" s="55" t="s">
        <v>32244</v>
      </c>
    </row>
    <row r="12922" spans="1:10" ht="36.75" customHeight="1" x14ac:dyDescent="0.25">
      <c r="A12922" s="12">
        <v>12919</v>
      </c>
      <c r="B12922" s="4" t="s">
        <v>12795</v>
      </c>
      <c r="C12922" s="8">
        <v>119000</v>
      </c>
      <c r="D12922" s="8">
        <v>35700</v>
      </c>
      <c r="E12922" s="8">
        <v>83300</v>
      </c>
      <c r="F12922" s="24">
        <f t="shared" si="201"/>
        <v>0.3</v>
      </c>
      <c r="G12922" s="32" t="s">
        <v>27191</v>
      </c>
      <c r="H12922" s="62"/>
      <c r="I12922" s="63"/>
      <c r="J12922" s="55" t="s">
        <v>32244</v>
      </c>
    </row>
    <row r="12923" spans="1:10" ht="36.75" customHeight="1" x14ac:dyDescent="0.25">
      <c r="A12923" s="17">
        <v>12920</v>
      </c>
      <c r="B12923" s="4" t="s">
        <v>12796</v>
      </c>
      <c r="C12923" s="8">
        <v>119000</v>
      </c>
      <c r="D12923" s="8">
        <v>35700</v>
      </c>
      <c r="E12923" s="8">
        <v>83300</v>
      </c>
      <c r="F12923" s="24">
        <f t="shared" si="201"/>
        <v>0.3</v>
      </c>
      <c r="G12923" s="32" t="s">
        <v>27192</v>
      </c>
      <c r="H12923" s="62"/>
      <c r="I12923" s="63"/>
      <c r="J12923" s="55" t="s">
        <v>32244</v>
      </c>
    </row>
    <row r="12924" spans="1:10" ht="36.75" customHeight="1" x14ac:dyDescent="0.25">
      <c r="A12924" s="12">
        <v>12921</v>
      </c>
      <c r="B12924" s="4" t="s">
        <v>12797</v>
      </c>
      <c r="C12924" s="8">
        <v>119000</v>
      </c>
      <c r="D12924" s="8">
        <v>35700</v>
      </c>
      <c r="E12924" s="8">
        <v>83300</v>
      </c>
      <c r="F12924" s="24">
        <f t="shared" si="201"/>
        <v>0.3</v>
      </c>
      <c r="G12924" s="32" t="s">
        <v>27193</v>
      </c>
      <c r="H12924" s="62"/>
      <c r="I12924" s="63"/>
      <c r="J12924" s="55" t="s">
        <v>32244</v>
      </c>
    </row>
    <row r="12925" spans="1:10" ht="36.75" customHeight="1" x14ac:dyDescent="0.25">
      <c r="A12925" s="17">
        <v>12922</v>
      </c>
      <c r="B12925" s="4" t="s">
        <v>12798</v>
      </c>
      <c r="C12925" s="8">
        <v>119000</v>
      </c>
      <c r="D12925" s="8">
        <v>35700</v>
      </c>
      <c r="E12925" s="8">
        <v>83300</v>
      </c>
      <c r="F12925" s="24">
        <f t="shared" si="201"/>
        <v>0.3</v>
      </c>
      <c r="G12925" s="32" t="s">
        <v>27194</v>
      </c>
      <c r="H12925" s="62"/>
      <c r="I12925" s="63"/>
      <c r="J12925" s="55" t="s">
        <v>32244</v>
      </c>
    </row>
    <row r="12926" spans="1:10" ht="36.75" customHeight="1" x14ac:dyDescent="0.25">
      <c r="A12926" s="12">
        <v>12923</v>
      </c>
      <c r="B12926" s="4" t="s">
        <v>12799</v>
      </c>
      <c r="C12926" s="8">
        <v>119000</v>
      </c>
      <c r="D12926" s="8">
        <v>35700</v>
      </c>
      <c r="E12926" s="8">
        <v>83300</v>
      </c>
      <c r="F12926" s="24">
        <f t="shared" si="201"/>
        <v>0.3</v>
      </c>
      <c r="G12926" s="32" t="s">
        <v>27195</v>
      </c>
      <c r="H12926" s="62"/>
      <c r="I12926" s="63"/>
      <c r="J12926" s="55" t="s">
        <v>32244</v>
      </c>
    </row>
    <row r="12927" spans="1:10" ht="36.75" customHeight="1" x14ac:dyDescent="0.25">
      <c r="A12927" s="17">
        <v>12924</v>
      </c>
      <c r="B12927" s="4" t="s">
        <v>12800</v>
      </c>
      <c r="C12927" s="8">
        <v>119000</v>
      </c>
      <c r="D12927" s="8">
        <v>35700</v>
      </c>
      <c r="E12927" s="8">
        <v>83300</v>
      </c>
      <c r="F12927" s="24">
        <f t="shared" si="201"/>
        <v>0.3</v>
      </c>
      <c r="G12927" s="32" t="s">
        <v>27196</v>
      </c>
      <c r="H12927" s="62"/>
      <c r="I12927" s="63"/>
      <c r="J12927" s="55" t="s">
        <v>32244</v>
      </c>
    </row>
    <row r="12928" spans="1:10" ht="36.75" customHeight="1" x14ac:dyDescent="0.25">
      <c r="A12928" s="12">
        <v>12925</v>
      </c>
      <c r="B12928" s="4" t="s">
        <v>12801</v>
      </c>
      <c r="C12928" s="8">
        <v>119000</v>
      </c>
      <c r="D12928" s="8">
        <v>35700</v>
      </c>
      <c r="E12928" s="8">
        <v>83300</v>
      </c>
      <c r="F12928" s="24">
        <f t="shared" si="201"/>
        <v>0.3</v>
      </c>
      <c r="G12928" s="32" t="s">
        <v>27197</v>
      </c>
      <c r="H12928" s="62"/>
      <c r="I12928" s="63"/>
      <c r="J12928" s="55" t="s">
        <v>32244</v>
      </c>
    </row>
    <row r="12929" spans="1:10" ht="36.75" customHeight="1" x14ac:dyDescent="0.25">
      <c r="A12929" s="17">
        <v>12926</v>
      </c>
      <c r="B12929" s="4" t="s">
        <v>12802</v>
      </c>
      <c r="C12929" s="8">
        <v>119000</v>
      </c>
      <c r="D12929" s="8">
        <v>35700</v>
      </c>
      <c r="E12929" s="8">
        <v>83300</v>
      </c>
      <c r="F12929" s="24">
        <f t="shared" si="201"/>
        <v>0.3</v>
      </c>
      <c r="G12929" s="32" t="s">
        <v>27198</v>
      </c>
      <c r="H12929" s="62"/>
      <c r="I12929" s="63"/>
      <c r="J12929" s="55" t="s">
        <v>32244</v>
      </c>
    </row>
    <row r="12930" spans="1:10" ht="36.75" customHeight="1" x14ac:dyDescent="0.25">
      <c r="A12930" s="12">
        <v>12927</v>
      </c>
      <c r="B12930" s="4" t="s">
        <v>12803</v>
      </c>
      <c r="C12930" s="8">
        <v>119000</v>
      </c>
      <c r="D12930" s="8">
        <v>35700</v>
      </c>
      <c r="E12930" s="8">
        <v>83300</v>
      </c>
      <c r="F12930" s="24">
        <f t="shared" si="201"/>
        <v>0.3</v>
      </c>
      <c r="G12930" s="32" t="s">
        <v>27199</v>
      </c>
      <c r="H12930" s="62"/>
      <c r="I12930" s="63"/>
      <c r="J12930" s="55" t="s">
        <v>32244</v>
      </c>
    </row>
    <row r="12931" spans="1:10" ht="36.75" customHeight="1" x14ac:dyDescent="0.25">
      <c r="A12931" s="17">
        <v>12928</v>
      </c>
      <c r="B12931" s="4" t="s">
        <v>12804</v>
      </c>
      <c r="C12931" s="8">
        <v>119000</v>
      </c>
      <c r="D12931" s="8">
        <v>35700</v>
      </c>
      <c r="E12931" s="8">
        <v>83300</v>
      </c>
      <c r="F12931" s="24">
        <f t="shared" si="201"/>
        <v>0.3</v>
      </c>
      <c r="G12931" s="32" t="s">
        <v>27200</v>
      </c>
      <c r="H12931" s="62"/>
      <c r="I12931" s="63"/>
      <c r="J12931" s="55" t="s">
        <v>32244</v>
      </c>
    </row>
    <row r="12932" spans="1:10" ht="36.75" customHeight="1" x14ac:dyDescent="0.25">
      <c r="A12932" s="12">
        <v>12929</v>
      </c>
      <c r="B12932" s="4" t="s">
        <v>12805</v>
      </c>
      <c r="C12932" s="8">
        <v>119000</v>
      </c>
      <c r="D12932" s="8">
        <v>35700</v>
      </c>
      <c r="E12932" s="8">
        <v>83300</v>
      </c>
      <c r="F12932" s="24">
        <f t="shared" ref="F12932:F12995" si="202">D12932/C12932</f>
        <v>0.3</v>
      </c>
      <c r="G12932" s="32" t="s">
        <v>27201</v>
      </c>
      <c r="H12932" s="62"/>
      <c r="I12932" s="63"/>
      <c r="J12932" s="55" t="s">
        <v>32244</v>
      </c>
    </row>
    <row r="12933" spans="1:10" ht="36.75" customHeight="1" x14ac:dyDescent="0.25">
      <c r="A12933" s="17">
        <v>12930</v>
      </c>
      <c r="B12933" s="4" t="s">
        <v>12806</v>
      </c>
      <c r="C12933" s="8">
        <v>119000</v>
      </c>
      <c r="D12933" s="8">
        <v>35700</v>
      </c>
      <c r="E12933" s="8">
        <v>83300</v>
      </c>
      <c r="F12933" s="24">
        <f t="shared" si="202"/>
        <v>0.3</v>
      </c>
      <c r="G12933" s="32" t="s">
        <v>27202</v>
      </c>
      <c r="H12933" s="62"/>
      <c r="I12933" s="63"/>
      <c r="J12933" s="55" t="s">
        <v>32244</v>
      </c>
    </row>
    <row r="12934" spans="1:10" ht="36.75" customHeight="1" x14ac:dyDescent="0.25">
      <c r="A12934" s="12">
        <v>12931</v>
      </c>
      <c r="B12934" s="4" t="s">
        <v>12807</v>
      </c>
      <c r="C12934" s="8">
        <v>119000</v>
      </c>
      <c r="D12934" s="8">
        <v>35700</v>
      </c>
      <c r="E12934" s="8">
        <v>83300</v>
      </c>
      <c r="F12934" s="24">
        <f t="shared" si="202"/>
        <v>0.3</v>
      </c>
      <c r="G12934" s="32" t="s">
        <v>27203</v>
      </c>
      <c r="H12934" s="62"/>
      <c r="I12934" s="63"/>
      <c r="J12934" s="55" t="s">
        <v>32244</v>
      </c>
    </row>
    <row r="12935" spans="1:10" ht="36.75" customHeight="1" x14ac:dyDescent="0.25">
      <c r="A12935" s="17">
        <v>12932</v>
      </c>
      <c r="B12935" s="4" t="s">
        <v>12808</v>
      </c>
      <c r="C12935" s="8">
        <v>119000</v>
      </c>
      <c r="D12935" s="8">
        <v>35700</v>
      </c>
      <c r="E12935" s="8">
        <v>83300</v>
      </c>
      <c r="F12935" s="24">
        <f t="shared" si="202"/>
        <v>0.3</v>
      </c>
      <c r="G12935" s="32" t="s">
        <v>27204</v>
      </c>
      <c r="H12935" s="62"/>
      <c r="I12935" s="63"/>
      <c r="J12935" s="55" t="s">
        <v>32244</v>
      </c>
    </row>
    <row r="12936" spans="1:10" ht="36.75" customHeight="1" x14ac:dyDescent="0.25">
      <c r="A12936" s="12">
        <v>12933</v>
      </c>
      <c r="B12936" s="4" t="s">
        <v>12809</v>
      </c>
      <c r="C12936" s="8">
        <v>119000</v>
      </c>
      <c r="D12936" s="8">
        <v>35700</v>
      </c>
      <c r="E12936" s="8">
        <v>83300</v>
      </c>
      <c r="F12936" s="24">
        <f t="shared" si="202"/>
        <v>0.3</v>
      </c>
      <c r="G12936" s="32" t="s">
        <v>27205</v>
      </c>
      <c r="H12936" s="62"/>
      <c r="I12936" s="63"/>
      <c r="J12936" s="55" t="s">
        <v>32244</v>
      </c>
    </row>
    <row r="12937" spans="1:10" ht="36.75" customHeight="1" x14ac:dyDescent="0.25">
      <c r="A12937" s="17">
        <v>12934</v>
      </c>
      <c r="B12937" s="4" t="s">
        <v>12810</v>
      </c>
      <c r="C12937" s="8">
        <v>119000</v>
      </c>
      <c r="D12937" s="8">
        <v>35700</v>
      </c>
      <c r="E12937" s="8">
        <v>83300</v>
      </c>
      <c r="F12937" s="24">
        <f t="shared" si="202"/>
        <v>0.3</v>
      </c>
      <c r="G12937" s="32" t="s">
        <v>27206</v>
      </c>
      <c r="H12937" s="62"/>
      <c r="I12937" s="63"/>
      <c r="J12937" s="55" t="s">
        <v>32244</v>
      </c>
    </row>
    <row r="12938" spans="1:10" ht="36.75" customHeight="1" x14ac:dyDescent="0.25">
      <c r="A12938" s="12">
        <v>12935</v>
      </c>
      <c r="B12938" s="4" t="s">
        <v>12811</v>
      </c>
      <c r="C12938" s="8">
        <v>119000</v>
      </c>
      <c r="D12938" s="8">
        <v>35700</v>
      </c>
      <c r="E12938" s="8">
        <v>83300</v>
      </c>
      <c r="F12938" s="24">
        <f t="shared" si="202"/>
        <v>0.3</v>
      </c>
      <c r="G12938" s="32" t="s">
        <v>27207</v>
      </c>
      <c r="H12938" s="62"/>
      <c r="I12938" s="63"/>
      <c r="J12938" s="55" t="s">
        <v>32244</v>
      </c>
    </row>
    <row r="12939" spans="1:10" ht="36.75" customHeight="1" x14ac:dyDescent="0.25">
      <c r="A12939" s="17">
        <v>12936</v>
      </c>
      <c r="B12939" s="4" t="s">
        <v>12812</v>
      </c>
      <c r="C12939" s="8">
        <v>119000</v>
      </c>
      <c r="D12939" s="8">
        <v>35700</v>
      </c>
      <c r="E12939" s="8">
        <v>83300</v>
      </c>
      <c r="F12939" s="24">
        <f t="shared" si="202"/>
        <v>0.3</v>
      </c>
      <c r="G12939" s="32" t="s">
        <v>27208</v>
      </c>
      <c r="H12939" s="62"/>
      <c r="I12939" s="63"/>
      <c r="J12939" s="55" t="s">
        <v>32244</v>
      </c>
    </row>
    <row r="12940" spans="1:10" ht="36.75" customHeight="1" x14ac:dyDescent="0.25">
      <c r="A12940" s="12">
        <v>12937</v>
      </c>
      <c r="B12940" s="4" t="s">
        <v>12813</v>
      </c>
      <c r="C12940" s="8">
        <v>119000</v>
      </c>
      <c r="D12940" s="8">
        <v>35700</v>
      </c>
      <c r="E12940" s="8">
        <v>83300</v>
      </c>
      <c r="F12940" s="24">
        <f t="shared" si="202"/>
        <v>0.3</v>
      </c>
      <c r="G12940" s="32" t="s">
        <v>27209</v>
      </c>
      <c r="H12940" s="62"/>
      <c r="I12940" s="63"/>
      <c r="J12940" s="55" t="s">
        <v>32244</v>
      </c>
    </row>
    <row r="12941" spans="1:10" ht="36.75" customHeight="1" x14ac:dyDescent="0.25">
      <c r="A12941" s="17">
        <v>12938</v>
      </c>
      <c r="B12941" s="4" t="s">
        <v>12814</v>
      </c>
      <c r="C12941" s="8">
        <v>119000</v>
      </c>
      <c r="D12941" s="8">
        <v>35700</v>
      </c>
      <c r="E12941" s="8">
        <v>83300</v>
      </c>
      <c r="F12941" s="24">
        <f t="shared" si="202"/>
        <v>0.3</v>
      </c>
      <c r="G12941" s="32" t="s">
        <v>27210</v>
      </c>
      <c r="H12941" s="62"/>
      <c r="I12941" s="63"/>
      <c r="J12941" s="55" t="s">
        <v>32244</v>
      </c>
    </row>
    <row r="12942" spans="1:10" ht="36.75" customHeight="1" x14ac:dyDescent="0.25">
      <c r="A12942" s="12">
        <v>12939</v>
      </c>
      <c r="B12942" s="4" t="s">
        <v>12815</v>
      </c>
      <c r="C12942" s="8">
        <v>119000</v>
      </c>
      <c r="D12942" s="8">
        <v>35700</v>
      </c>
      <c r="E12942" s="8">
        <v>83300</v>
      </c>
      <c r="F12942" s="24">
        <f t="shared" si="202"/>
        <v>0.3</v>
      </c>
      <c r="G12942" s="32" t="s">
        <v>27211</v>
      </c>
      <c r="H12942" s="62"/>
      <c r="I12942" s="63"/>
      <c r="J12942" s="55" t="s">
        <v>32244</v>
      </c>
    </row>
    <row r="12943" spans="1:10" ht="36.75" customHeight="1" x14ac:dyDescent="0.25">
      <c r="A12943" s="17">
        <v>12940</v>
      </c>
      <c r="B12943" s="4" t="s">
        <v>12816</v>
      </c>
      <c r="C12943" s="8">
        <v>119000</v>
      </c>
      <c r="D12943" s="8">
        <v>35700</v>
      </c>
      <c r="E12943" s="8">
        <v>83300</v>
      </c>
      <c r="F12943" s="24">
        <f t="shared" si="202"/>
        <v>0.3</v>
      </c>
      <c r="G12943" s="32" t="s">
        <v>27212</v>
      </c>
      <c r="H12943" s="62"/>
      <c r="I12943" s="63"/>
      <c r="J12943" s="55" t="s">
        <v>32244</v>
      </c>
    </row>
    <row r="12944" spans="1:10" ht="36.75" customHeight="1" x14ac:dyDescent="0.25">
      <c r="A12944" s="12">
        <v>12941</v>
      </c>
      <c r="B12944" s="4" t="s">
        <v>12817</v>
      </c>
      <c r="C12944" s="8">
        <v>119000</v>
      </c>
      <c r="D12944" s="8">
        <v>35700</v>
      </c>
      <c r="E12944" s="8">
        <v>83300</v>
      </c>
      <c r="F12944" s="24">
        <f t="shared" si="202"/>
        <v>0.3</v>
      </c>
      <c r="G12944" s="32" t="s">
        <v>27213</v>
      </c>
      <c r="H12944" s="62"/>
      <c r="I12944" s="63"/>
      <c r="J12944" s="55" t="s">
        <v>32244</v>
      </c>
    </row>
    <row r="12945" spans="1:10" ht="36.75" customHeight="1" x14ac:dyDescent="0.25">
      <c r="A12945" s="17">
        <v>12942</v>
      </c>
      <c r="B12945" s="4" t="s">
        <v>12818</v>
      </c>
      <c r="C12945" s="8">
        <v>119000</v>
      </c>
      <c r="D12945" s="8">
        <v>35700</v>
      </c>
      <c r="E12945" s="8">
        <v>83300</v>
      </c>
      <c r="F12945" s="24">
        <f t="shared" si="202"/>
        <v>0.3</v>
      </c>
      <c r="G12945" s="32" t="s">
        <v>27214</v>
      </c>
      <c r="H12945" s="62"/>
      <c r="I12945" s="63"/>
      <c r="J12945" s="55" t="s">
        <v>32244</v>
      </c>
    </row>
    <row r="12946" spans="1:10" ht="36.75" customHeight="1" x14ac:dyDescent="0.25">
      <c r="A12946" s="12">
        <v>12943</v>
      </c>
      <c r="B12946" s="4" t="s">
        <v>12819</v>
      </c>
      <c r="C12946" s="8">
        <v>119000</v>
      </c>
      <c r="D12946" s="8">
        <v>35700</v>
      </c>
      <c r="E12946" s="8">
        <v>83300</v>
      </c>
      <c r="F12946" s="24">
        <f t="shared" si="202"/>
        <v>0.3</v>
      </c>
      <c r="G12946" s="32" t="s">
        <v>27215</v>
      </c>
      <c r="H12946" s="62"/>
      <c r="I12946" s="63"/>
      <c r="J12946" s="55" t="s">
        <v>32244</v>
      </c>
    </row>
    <row r="12947" spans="1:10" ht="36.75" customHeight="1" x14ac:dyDescent="0.25">
      <c r="A12947" s="17">
        <v>12944</v>
      </c>
      <c r="B12947" s="4" t="s">
        <v>12820</v>
      </c>
      <c r="C12947" s="8">
        <v>119000</v>
      </c>
      <c r="D12947" s="8">
        <v>35700</v>
      </c>
      <c r="E12947" s="8">
        <v>83300</v>
      </c>
      <c r="F12947" s="24">
        <f t="shared" si="202"/>
        <v>0.3</v>
      </c>
      <c r="G12947" s="32" t="s">
        <v>27216</v>
      </c>
      <c r="H12947" s="62"/>
      <c r="I12947" s="63"/>
      <c r="J12947" s="55" t="s">
        <v>32244</v>
      </c>
    </row>
    <row r="12948" spans="1:10" ht="36.75" customHeight="1" x14ac:dyDescent="0.25">
      <c r="A12948" s="12">
        <v>12945</v>
      </c>
      <c r="B12948" s="4" t="s">
        <v>12821</v>
      </c>
      <c r="C12948" s="8">
        <v>119000</v>
      </c>
      <c r="D12948" s="8">
        <v>35700</v>
      </c>
      <c r="E12948" s="8">
        <v>83300</v>
      </c>
      <c r="F12948" s="24">
        <f t="shared" si="202"/>
        <v>0.3</v>
      </c>
      <c r="G12948" s="32" t="s">
        <v>27217</v>
      </c>
      <c r="H12948" s="62"/>
      <c r="I12948" s="63"/>
      <c r="J12948" s="55" t="s">
        <v>32244</v>
      </c>
    </row>
    <row r="12949" spans="1:10" ht="36.75" customHeight="1" x14ac:dyDescent="0.25">
      <c r="A12949" s="17">
        <v>12946</v>
      </c>
      <c r="B12949" s="4" t="s">
        <v>12822</v>
      </c>
      <c r="C12949" s="8">
        <v>119000</v>
      </c>
      <c r="D12949" s="8">
        <v>35700</v>
      </c>
      <c r="E12949" s="8">
        <v>83300</v>
      </c>
      <c r="F12949" s="24">
        <f t="shared" si="202"/>
        <v>0.3</v>
      </c>
      <c r="G12949" s="32" t="s">
        <v>27218</v>
      </c>
      <c r="H12949" s="62"/>
      <c r="I12949" s="63"/>
      <c r="J12949" s="55" t="s">
        <v>32244</v>
      </c>
    </row>
    <row r="12950" spans="1:10" ht="36.75" customHeight="1" x14ac:dyDescent="0.25">
      <c r="A12950" s="12">
        <v>12947</v>
      </c>
      <c r="B12950" s="4" t="s">
        <v>12823</v>
      </c>
      <c r="C12950" s="8">
        <v>119000</v>
      </c>
      <c r="D12950" s="8">
        <v>35700</v>
      </c>
      <c r="E12950" s="8">
        <v>83300</v>
      </c>
      <c r="F12950" s="24">
        <f t="shared" si="202"/>
        <v>0.3</v>
      </c>
      <c r="G12950" s="32" t="s">
        <v>27219</v>
      </c>
      <c r="H12950" s="62"/>
      <c r="I12950" s="63"/>
      <c r="J12950" s="55" t="s">
        <v>32244</v>
      </c>
    </row>
    <row r="12951" spans="1:10" ht="36.75" customHeight="1" x14ac:dyDescent="0.25">
      <c r="A12951" s="17">
        <v>12948</v>
      </c>
      <c r="B12951" s="4" t="s">
        <v>12824</v>
      </c>
      <c r="C12951" s="8">
        <v>119000</v>
      </c>
      <c r="D12951" s="8">
        <v>35700</v>
      </c>
      <c r="E12951" s="8">
        <v>83300</v>
      </c>
      <c r="F12951" s="24">
        <f t="shared" si="202"/>
        <v>0.3</v>
      </c>
      <c r="G12951" s="32" t="s">
        <v>27220</v>
      </c>
      <c r="H12951" s="62"/>
      <c r="I12951" s="63"/>
      <c r="J12951" s="55" t="s">
        <v>32244</v>
      </c>
    </row>
    <row r="12952" spans="1:10" ht="36.75" customHeight="1" x14ac:dyDescent="0.25">
      <c r="A12952" s="12">
        <v>12949</v>
      </c>
      <c r="B12952" s="4" t="s">
        <v>12825</v>
      </c>
      <c r="C12952" s="8">
        <v>119000</v>
      </c>
      <c r="D12952" s="8">
        <v>35700</v>
      </c>
      <c r="E12952" s="8">
        <v>83300</v>
      </c>
      <c r="F12952" s="24">
        <f t="shared" si="202"/>
        <v>0.3</v>
      </c>
      <c r="G12952" s="32" t="s">
        <v>27221</v>
      </c>
      <c r="H12952" s="62"/>
      <c r="I12952" s="63"/>
      <c r="J12952" s="55" t="s">
        <v>32244</v>
      </c>
    </row>
    <row r="12953" spans="1:10" ht="36.75" customHeight="1" x14ac:dyDescent="0.25">
      <c r="A12953" s="17">
        <v>12950</v>
      </c>
      <c r="B12953" s="4" t="s">
        <v>12826</v>
      </c>
      <c r="C12953" s="8">
        <v>119000</v>
      </c>
      <c r="D12953" s="8">
        <v>35700</v>
      </c>
      <c r="E12953" s="8">
        <v>83300</v>
      </c>
      <c r="F12953" s="24">
        <f t="shared" si="202"/>
        <v>0.3</v>
      </c>
      <c r="G12953" s="32" t="s">
        <v>27222</v>
      </c>
      <c r="H12953" s="62"/>
      <c r="I12953" s="63"/>
      <c r="J12953" s="55" t="s">
        <v>32244</v>
      </c>
    </row>
    <row r="12954" spans="1:10" ht="36.75" customHeight="1" x14ac:dyDescent="0.25">
      <c r="A12954" s="12">
        <v>12951</v>
      </c>
      <c r="B12954" s="4" t="s">
        <v>12827</v>
      </c>
      <c r="C12954" s="8">
        <v>119000</v>
      </c>
      <c r="D12954" s="8">
        <v>35700</v>
      </c>
      <c r="E12954" s="8">
        <v>83300</v>
      </c>
      <c r="F12954" s="24">
        <f t="shared" si="202"/>
        <v>0.3</v>
      </c>
      <c r="G12954" s="32" t="s">
        <v>27223</v>
      </c>
      <c r="H12954" s="62"/>
      <c r="I12954" s="63"/>
      <c r="J12954" s="55" t="s">
        <v>32244</v>
      </c>
    </row>
    <row r="12955" spans="1:10" ht="36.75" customHeight="1" x14ac:dyDescent="0.25">
      <c r="A12955" s="17">
        <v>12952</v>
      </c>
      <c r="B12955" s="4" t="s">
        <v>12828</v>
      </c>
      <c r="C12955" s="8">
        <v>119000</v>
      </c>
      <c r="D12955" s="8">
        <v>35700</v>
      </c>
      <c r="E12955" s="8">
        <v>83300</v>
      </c>
      <c r="F12955" s="24">
        <f t="shared" si="202"/>
        <v>0.3</v>
      </c>
      <c r="G12955" s="32" t="s">
        <v>27224</v>
      </c>
      <c r="H12955" s="62"/>
      <c r="I12955" s="63"/>
      <c r="J12955" s="55" t="s">
        <v>32244</v>
      </c>
    </row>
    <row r="12956" spans="1:10" ht="36.75" customHeight="1" x14ac:dyDescent="0.25">
      <c r="A12956" s="12">
        <v>12953</v>
      </c>
      <c r="B12956" s="4" t="s">
        <v>12829</v>
      </c>
      <c r="C12956" s="8">
        <v>119000</v>
      </c>
      <c r="D12956" s="8">
        <v>35700</v>
      </c>
      <c r="E12956" s="8">
        <v>83300</v>
      </c>
      <c r="F12956" s="24">
        <f t="shared" si="202"/>
        <v>0.3</v>
      </c>
      <c r="G12956" s="32" t="s">
        <v>27225</v>
      </c>
      <c r="H12956" s="62"/>
      <c r="I12956" s="63"/>
      <c r="J12956" s="55" t="s">
        <v>32244</v>
      </c>
    </row>
    <row r="12957" spans="1:10" ht="36.75" customHeight="1" x14ac:dyDescent="0.25">
      <c r="A12957" s="17">
        <v>12954</v>
      </c>
      <c r="B12957" s="4" t="s">
        <v>12830</v>
      </c>
      <c r="C12957" s="8">
        <v>119000</v>
      </c>
      <c r="D12957" s="8">
        <v>35700</v>
      </c>
      <c r="E12957" s="8">
        <v>83300</v>
      </c>
      <c r="F12957" s="24">
        <f t="shared" si="202"/>
        <v>0.3</v>
      </c>
      <c r="G12957" s="32" t="s">
        <v>27226</v>
      </c>
      <c r="H12957" s="62"/>
      <c r="I12957" s="63"/>
      <c r="J12957" s="55" t="s">
        <v>32244</v>
      </c>
    </row>
    <row r="12958" spans="1:10" ht="36.75" customHeight="1" x14ac:dyDescent="0.25">
      <c r="A12958" s="12">
        <v>12955</v>
      </c>
      <c r="B12958" s="4" t="s">
        <v>12831</v>
      </c>
      <c r="C12958" s="8">
        <v>119000</v>
      </c>
      <c r="D12958" s="8">
        <v>35700</v>
      </c>
      <c r="E12958" s="8">
        <v>83300</v>
      </c>
      <c r="F12958" s="24">
        <f t="shared" si="202"/>
        <v>0.3</v>
      </c>
      <c r="G12958" s="32" t="s">
        <v>27227</v>
      </c>
      <c r="H12958" s="62"/>
      <c r="I12958" s="63"/>
      <c r="J12958" s="55" t="s">
        <v>32244</v>
      </c>
    </row>
    <row r="12959" spans="1:10" ht="36.75" customHeight="1" x14ac:dyDescent="0.25">
      <c r="A12959" s="17">
        <v>12956</v>
      </c>
      <c r="B12959" s="4" t="s">
        <v>12832</v>
      </c>
      <c r="C12959" s="8">
        <v>119000</v>
      </c>
      <c r="D12959" s="8">
        <v>35700</v>
      </c>
      <c r="E12959" s="8">
        <v>83300</v>
      </c>
      <c r="F12959" s="24">
        <f t="shared" si="202"/>
        <v>0.3</v>
      </c>
      <c r="G12959" s="32" t="s">
        <v>27228</v>
      </c>
      <c r="H12959" s="62"/>
      <c r="I12959" s="63"/>
      <c r="J12959" s="55" t="s">
        <v>32244</v>
      </c>
    </row>
    <row r="12960" spans="1:10" ht="36.75" customHeight="1" x14ac:dyDescent="0.25">
      <c r="A12960" s="12">
        <v>12957</v>
      </c>
      <c r="B12960" s="4" t="s">
        <v>12833</v>
      </c>
      <c r="C12960" s="8">
        <v>119000</v>
      </c>
      <c r="D12960" s="8">
        <v>35700</v>
      </c>
      <c r="E12960" s="8">
        <v>83300</v>
      </c>
      <c r="F12960" s="24">
        <f t="shared" si="202"/>
        <v>0.3</v>
      </c>
      <c r="G12960" s="32" t="s">
        <v>27229</v>
      </c>
      <c r="H12960" s="62"/>
      <c r="I12960" s="63"/>
      <c r="J12960" s="55" t="s">
        <v>32244</v>
      </c>
    </row>
    <row r="12961" spans="1:10" ht="36.75" customHeight="1" x14ac:dyDescent="0.25">
      <c r="A12961" s="17">
        <v>12958</v>
      </c>
      <c r="B12961" s="4" t="s">
        <v>12834</v>
      </c>
      <c r="C12961" s="8">
        <v>119000</v>
      </c>
      <c r="D12961" s="8">
        <v>35700</v>
      </c>
      <c r="E12961" s="8">
        <v>83300</v>
      </c>
      <c r="F12961" s="24">
        <f t="shared" si="202"/>
        <v>0.3</v>
      </c>
      <c r="G12961" s="32" t="s">
        <v>27230</v>
      </c>
      <c r="H12961" s="62"/>
      <c r="I12961" s="63"/>
      <c r="J12961" s="55" t="s">
        <v>32244</v>
      </c>
    </row>
    <row r="12962" spans="1:10" ht="36.75" customHeight="1" x14ac:dyDescent="0.25">
      <c r="A12962" s="12">
        <v>12959</v>
      </c>
      <c r="B12962" s="4" t="s">
        <v>12835</v>
      </c>
      <c r="C12962" s="8">
        <v>119000</v>
      </c>
      <c r="D12962" s="8">
        <v>35700</v>
      </c>
      <c r="E12962" s="8">
        <v>83300</v>
      </c>
      <c r="F12962" s="24">
        <f t="shared" si="202"/>
        <v>0.3</v>
      </c>
      <c r="G12962" s="32" t="s">
        <v>27231</v>
      </c>
      <c r="H12962" s="62"/>
      <c r="I12962" s="63"/>
      <c r="J12962" s="55" t="s">
        <v>32244</v>
      </c>
    </row>
    <row r="12963" spans="1:10" ht="36.75" customHeight="1" x14ac:dyDescent="0.25">
      <c r="A12963" s="17">
        <v>12960</v>
      </c>
      <c r="B12963" s="4" t="s">
        <v>12836</v>
      </c>
      <c r="C12963" s="8">
        <v>119000</v>
      </c>
      <c r="D12963" s="8">
        <v>35700</v>
      </c>
      <c r="E12963" s="8">
        <v>83300</v>
      </c>
      <c r="F12963" s="24">
        <f t="shared" si="202"/>
        <v>0.3</v>
      </c>
      <c r="G12963" s="32" t="s">
        <v>27232</v>
      </c>
      <c r="H12963" s="62"/>
      <c r="I12963" s="63"/>
      <c r="J12963" s="55" t="s">
        <v>32244</v>
      </c>
    </row>
    <row r="12964" spans="1:10" ht="36.75" customHeight="1" x14ac:dyDescent="0.25">
      <c r="A12964" s="12">
        <v>12961</v>
      </c>
      <c r="B12964" s="4" t="s">
        <v>12837</v>
      </c>
      <c r="C12964" s="8">
        <v>119000</v>
      </c>
      <c r="D12964" s="8">
        <v>35700</v>
      </c>
      <c r="E12964" s="8">
        <v>83300</v>
      </c>
      <c r="F12964" s="24">
        <f t="shared" si="202"/>
        <v>0.3</v>
      </c>
      <c r="G12964" s="32" t="s">
        <v>27233</v>
      </c>
      <c r="H12964" s="62"/>
      <c r="I12964" s="63"/>
      <c r="J12964" s="55" t="s">
        <v>32244</v>
      </c>
    </row>
    <row r="12965" spans="1:10" ht="36.75" customHeight="1" x14ac:dyDescent="0.25">
      <c r="A12965" s="17">
        <v>12962</v>
      </c>
      <c r="B12965" s="4" t="s">
        <v>12838</v>
      </c>
      <c r="C12965" s="8">
        <v>119000</v>
      </c>
      <c r="D12965" s="8">
        <v>35700</v>
      </c>
      <c r="E12965" s="8">
        <v>83300</v>
      </c>
      <c r="F12965" s="24">
        <f t="shared" si="202"/>
        <v>0.3</v>
      </c>
      <c r="G12965" s="32" t="s">
        <v>27234</v>
      </c>
      <c r="H12965" s="62"/>
      <c r="I12965" s="63"/>
      <c r="J12965" s="55" t="s">
        <v>32244</v>
      </c>
    </row>
    <row r="12966" spans="1:10" ht="36.75" customHeight="1" x14ac:dyDescent="0.25">
      <c r="A12966" s="12">
        <v>12963</v>
      </c>
      <c r="B12966" s="4" t="s">
        <v>12839</v>
      </c>
      <c r="C12966" s="8">
        <v>119000</v>
      </c>
      <c r="D12966" s="8">
        <v>35700</v>
      </c>
      <c r="E12966" s="8">
        <v>83300</v>
      </c>
      <c r="F12966" s="24">
        <f t="shared" si="202"/>
        <v>0.3</v>
      </c>
      <c r="G12966" s="32" t="s">
        <v>27235</v>
      </c>
      <c r="H12966" s="62"/>
      <c r="I12966" s="63"/>
      <c r="J12966" s="55" t="s">
        <v>32244</v>
      </c>
    </row>
    <row r="12967" spans="1:10" ht="36.75" customHeight="1" x14ac:dyDescent="0.25">
      <c r="A12967" s="17">
        <v>12964</v>
      </c>
      <c r="B12967" s="4" t="s">
        <v>12840</v>
      </c>
      <c r="C12967" s="8">
        <v>119000</v>
      </c>
      <c r="D12967" s="8">
        <v>35700</v>
      </c>
      <c r="E12967" s="8">
        <v>83300</v>
      </c>
      <c r="F12967" s="24">
        <f t="shared" si="202"/>
        <v>0.3</v>
      </c>
      <c r="G12967" s="32" t="s">
        <v>27236</v>
      </c>
      <c r="H12967" s="62"/>
      <c r="I12967" s="63"/>
      <c r="J12967" s="55" t="s">
        <v>32244</v>
      </c>
    </row>
    <row r="12968" spans="1:10" ht="36.75" customHeight="1" x14ac:dyDescent="0.25">
      <c r="A12968" s="12">
        <v>12965</v>
      </c>
      <c r="B12968" s="4" t="s">
        <v>12841</v>
      </c>
      <c r="C12968" s="8">
        <v>119000</v>
      </c>
      <c r="D12968" s="8">
        <v>35700</v>
      </c>
      <c r="E12968" s="8">
        <v>83300</v>
      </c>
      <c r="F12968" s="24">
        <f t="shared" si="202"/>
        <v>0.3</v>
      </c>
      <c r="G12968" s="32" t="s">
        <v>27237</v>
      </c>
      <c r="H12968" s="62"/>
      <c r="I12968" s="63"/>
      <c r="J12968" s="55" t="s">
        <v>32244</v>
      </c>
    </row>
    <row r="12969" spans="1:10" ht="36.75" customHeight="1" x14ac:dyDescent="0.25">
      <c r="A12969" s="17">
        <v>12966</v>
      </c>
      <c r="B12969" s="4" t="s">
        <v>12842</v>
      </c>
      <c r="C12969" s="8">
        <v>119000</v>
      </c>
      <c r="D12969" s="8">
        <v>35700</v>
      </c>
      <c r="E12969" s="8">
        <v>83300</v>
      </c>
      <c r="F12969" s="24">
        <f t="shared" si="202"/>
        <v>0.3</v>
      </c>
      <c r="G12969" s="32" t="s">
        <v>27238</v>
      </c>
      <c r="H12969" s="62"/>
      <c r="I12969" s="63"/>
      <c r="J12969" s="55" t="s">
        <v>32244</v>
      </c>
    </row>
    <row r="12970" spans="1:10" ht="36.75" customHeight="1" x14ac:dyDescent="0.25">
      <c r="A12970" s="12">
        <v>12967</v>
      </c>
      <c r="B12970" s="4" t="s">
        <v>12843</v>
      </c>
      <c r="C12970" s="8">
        <v>119000</v>
      </c>
      <c r="D12970" s="8">
        <v>35700</v>
      </c>
      <c r="E12970" s="8">
        <v>83300</v>
      </c>
      <c r="F12970" s="24">
        <f t="shared" si="202"/>
        <v>0.3</v>
      </c>
      <c r="G12970" s="32" t="s">
        <v>27239</v>
      </c>
      <c r="H12970" s="62"/>
      <c r="I12970" s="63"/>
      <c r="J12970" s="55" t="s">
        <v>32244</v>
      </c>
    </row>
    <row r="12971" spans="1:10" ht="36.75" customHeight="1" x14ac:dyDescent="0.25">
      <c r="A12971" s="17">
        <v>12968</v>
      </c>
      <c r="B12971" s="4" t="s">
        <v>12844</v>
      </c>
      <c r="C12971" s="8">
        <v>119000</v>
      </c>
      <c r="D12971" s="8">
        <v>35700</v>
      </c>
      <c r="E12971" s="8">
        <v>83300</v>
      </c>
      <c r="F12971" s="24">
        <f t="shared" si="202"/>
        <v>0.3</v>
      </c>
      <c r="G12971" s="32" t="s">
        <v>27240</v>
      </c>
      <c r="H12971" s="62"/>
      <c r="I12971" s="63"/>
      <c r="J12971" s="55" t="s">
        <v>32244</v>
      </c>
    </row>
    <row r="12972" spans="1:10" ht="36.75" customHeight="1" x14ac:dyDescent="0.25">
      <c r="A12972" s="12">
        <v>12969</v>
      </c>
      <c r="B12972" s="4" t="s">
        <v>12845</v>
      </c>
      <c r="C12972" s="8">
        <v>119000</v>
      </c>
      <c r="D12972" s="8">
        <v>35700</v>
      </c>
      <c r="E12972" s="8">
        <v>83300</v>
      </c>
      <c r="F12972" s="24">
        <f t="shared" si="202"/>
        <v>0.3</v>
      </c>
      <c r="G12972" s="32" t="s">
        <v>27241</v>
      </c>
      <c r="H12972" s="62"/>
      <c r="I12972" s="63"/>
      <c r="J12972" s="55" t="s">
        <v>32244</v>
      </c>
    </row>
    <row r="12973" spans="1:10" ht="36.75" customHeight="1" x14ac:dyDescent="0.25">
      <c r="A12973" s="17">
        <v>12970</v>
      </c>
      <c r="B12973" s="4" t="s">
        <v>12846</v>
      </c>
      <c r="C12973" s="8">
        <v>119000</v>
      </c>
      <c r="D12973" s="8">
        <v>35700</v>
      </c>
      <c r="E12973" s="8">
        <v>83300</v>
      </c>
      <c r="F12973" s="24">
        <f t="shared" si="202"/>
        <v>0.3</v>
      </c>
      <c r="G12973" s="32" t="s">
        <v>27242</v>
      </c>
      <c r="H12973" s="62"/>
      <c r="I12973" s="63"/>
      <c r="J12973" s="55" t="s">
        <v>32244</v>
      </c>
    </row>
    <row r="12974" spans="1:10" ht="36.75" customHeight="1" x14ac:dyDescent="0.25">
      <c r="A12974" s="12">
        <v>12971</v>
      </c>
      <c r="B12974" s="4" t="s">
        <v>12847</v>
      </c>
      <c r="C12974" s="8">
        <v>119000</v>
      </c>
      <c r="D12974" s="8">
        <v>35700</v>
      </c>
      <c r="E12974" s="8">
        <v>83300</v>
      </c>
      <c r="F12974" s="24">
        <f t="shared" si="202"/>
        <v>0.3</v>
      </c>
      <c r="G12974" s="32" t="s">
        <v>27243</v>
      </c>
      <c r="H12974" s="62"/>
      <c r="I12974" s="63"/>
      <c r="J12974" s="55" t="s">
        <v>32244</v>
      </c>
    </row>
    <row r="12975" spans="1:10" ht="36.75" customHeight="1" x14ac:dyDescent="0.25">
      <c r="A12975" s="17">
        <v>12972</v>
      </c>
      <c r="B12975" s="4" t="s">
        <v>12848</v>
      </c>
      <c r="C12975" s="8">
        <v>119000</v>
      </c>
      <c r="D12975" s="8">
        <v>35700</v>
      </c>
      <c r="E12975" s="8">
        <v>83300</v>
      </c>
      <c r="F12975" s="24">
        <f t="shared" si="202"/>
        <v>0.3</v>
      </c>
      <c r="G12975" s="32" t="s">
        <v>27244</v>
      </c>
      <c r="H12975" s="62"/>
      <c r="I12975" s="63"/>
      <c r="J12975" s="55" t="s">
        <v>32244</v>
      </c>
    </row>
    <row r="12976" spans="1:10" ht="36.75" customHeight="1" x14ac:dyDescent="0.25">
      <c r="A12976" s="12">
        <v>12973</v>
      </c>
      <c r="B12976" s="4" t="s">
        <v>12849</v>
      </c>
      <c r="C12976" s="8">
        <v>119000</v>
      </c>
      <c r="D12976" s="8">
        <v>35700</v>
      </c>
      <c r="E12976" s="8">
        <v>83300</v>
      </c>
      <c r="F12976" s="24">
        <f t="shared" si="202"/>
        <v>0.3</v>
      </c>
      <c r="G12976" s="32" t="s">
        <v>27245</v>
      </c>
      <c r="H12976" s="62"/>
      <c r="I12976" s="63"/>
      <c r="J12976" s="55" t="s">
        <v>32244</v>
      </c>
    </row>
    <row r="12977" spans="1:10" ht="36.75" customHeight="1" x14ac:dyDescent="0.25">
      <c r="A12977" s="17">
        <v>12974</v>
      </c>
      <c r="B12977" s="4" t="s">
        <v>12850</v>
      </c>
      <c r="C12977" s="8">
        <v>119000</v>
      </c>
      <c r="D12977" s="8">
        <v>35700</v>
      </c>
      <c r="E12977" s="8">
        <v>83300</v>
      </c>
      <c r="F12977" s="24">
        <f t="shared" si="202"/>
        <v>0.3</v>
      </c>
      <c r="G12977" s="32" t="s">
        <v>27246</v>
      </c>
      <c r="H12977" s="62"/>
      <c r="I12977" s="63"/>
      <c r="J12977" s="55" t="s">
        <v>32244</v>
      </c>
    </row>
    <row r="12978" spans="1:10" ht="36.75" customHeight="1" x14ac:dyDescent="0.25">
      <c r="A12978" s="12">
        <v>12975</v>
      </c>
      <c r="B12978" s="4" t="s">
        <v>12851</v>
      </c>
      <c r="C12978" s="8">
        <v>119000</v>
      </c>
      <c r="D12978" s="8">
        <v>35700</v>
      </c>
      <c r="E12978" s="8">
        <v>83300</v>
      </c>
      <c r="F12978" s="24">
        <f t="shared" si="202"/>
        <v>0.3</v>
      </c>
      <c r="G12978" s="32" t="s">
        <v>27247</v>
      </c>
      <c r="H12978" s="62"/>
      <c r="I12978" s="63"/>
      <c r="J12978" s="55" t="s">
        <v>32244</v>
      </c>
    </row>
    <row r="12979" spans="1:10" ht="36.75" customHeight="1" x14ac:dyDescent="0.25">
      <c r="A12979" s="17">
        <v>12976</v>
      </c>
      <c r="B12979" s="4" t="s">
        <v>12852</v>
      </c>
      <c r="C12979" s="8">
        <v>119000</v>
      </c>
      <c r="D12979" s="8">
        <v>35700</v>
      </c>
      <c r="E12979" s="8">
        <v>83300</v>
      </c>
      <c r="F12979" s="24">
        <f t="shared" si="202"/>
        <v>0.3</v>
      </c>
      <c r="G12979" s="32" t="s">
        <v>27248</v>
      </c>
      <c r="H12979" s="62"/>
      <c r="I12979" s="63"/>
      <c r="J12979" s="55" t="s">
        <v>32244</v>
      </c>
    </row>
    <row r="12980" spans="1:10" ht="36.75" customHeight="1" x14ac:dyDescent="0.25">
      <c r="A12980" s="12">
        <v>12977</v>
      </c>
      <c r="B12980" s="4" t="s">
        <v>12853</v>
      </c>
      <c r="C12980" s="8">
        <v>119000</v>
      </c>
      <c r="D12980" s="8">
        <v>35700</v>
      </c>
      <c r="E12980" s="8">
        <v>83300</v>
      </c>
      <c r="F12980" s="24">
        <f t="shared" si="202"/>
        <v>0.3</v>
      </c>
      <c r="G12980" s="32" t="s">
        <v>27249</v>
      </c>
      <c r="H12980" s="62"/>
      <c r="I12980" s="63"/>
      <c r="J12980" s="55" t="s">
        <v>32244</v>
      </c>
    </row>
    <row r="12981" spans="1:10" ht="36.75" customHeight="1" x14ac:dyDescent="0.25">
      <c r="A12981" s="17">
        <v>12978</v>
      </c>
      <c r="B12981" s="4" t="s">
        <v>12854</v>
      </c>
      <c r="C12981" s="8">
        <v>119000</v>
      </c>
      <c r="D12981" s="8">
        <v>35700</v>
      </c>
      <c r="E12981" s="8">
        <v>83300</v>
      </c>
      <c r="F12981" s="24">
        <f t="shared" si="202"/>
        <v>0.3</v>
      </c>
      <c r="G12981" s="32" t="s">
        <v>27250</v>
      </c>
      <c r="H12981" s="62"/>
      <c r="I12981" s="63"/>
      <c r="J12981" s="55" t="s">
        <v>32244</v>
      </c>
    </row>
    <row r="12982" spans="1:10" ht="36.75" customHeight="1" x14ac:dyDescent="0.25">
      <c r="A12982" s="12">
        <v>12979</v>
      </c>
      <c r="B12982" s="4" t="s">
        <v>12855</v>
      </c>
      <c r="C12982" s="8">
        <v>119000</v>
      </c>
      <c r="D12982" s="8">
        <v>35700</v>
      </c>
      <c r="E12982" s="8">
        <v>83300</v>
      </c>
      <c r="F12982" s="24">
        <f t="shared" si="202"/>
        <v>0.3</v>
      </c>
      <c r="G12982" s="32" t="s">
        <v>27251</v>
      </c>
      <c r="H12982" s="62"/>
      <c r="I12982" s="63"/>
      <c r="J12982" s="55" t="s">
        <v>32244</v>
      </c>
    </row>
    <row r="12983" spans="1:10" ht="36.75" customHeight="1" x14ac:dyDescent="0.25">
      <c r="A12983" s="17">
        <v>12980</v>
      </c>
      <c r="B12983" s="4" t="s">
        <v>12856</v>
      </c>
      <c r="C12983" s="8">
        <v>119000</v>
      </c>
      <c r="D12983" s="8">
        <v>35700</v>
      </c>
      <c r="E12983" s="8">
        <v>83300</v>
      </c>
      <c r="F12983" s="24">
        <f t="shared" si="202"/>
        <v>0.3</v>
      </c>
      <c r="G12983" s="32" t="s">
        <v>27252</v>
      </c>
      <c r="H12983" s="62"/>
      <c r="I12983" s="63"/>
      <c r="J12983" s="55" t="s">
        <v>32244</v>
      </c>
    </row>
    <row r="12984" spans="1:10" ht="36.75" customHeight="1" x14ac:dyDescent="0.25">
      <c r="A12984" s="12">
        <v>12981</v>
      </c>
      <c r="B12984" s="4" t="s">
        <v>12857</v>
      </c>
      <c r="C12984" s="8">
        <v>119000</v>
      </c>
      <c r="D12984" s="8">
        <v>35700</v>
      </c>
      <c r="E12984" s="8">
        <v>83300</v>
      </c>
      <c r="F12984" s="24">
        <f t="shared" si="202"/>
        <v>0.3</v>
      </c>
      <c r="G12984" s="32" t="s">
        <v>27253</v>
      </c>
      <c r="H12984" s="62"/>
      <c r="I12984" s="63"/>
      <c r="J12984" s="55" t="s">
        <v>32244</v>
      </c>
    </row>
    <row r="12985" spans="1:10" ht="36.75" customHeight="1" x14ac:dyDescent="0.25">
      <c r="A12985" s="17">
        <v>12982</v>
      </c>
      <c r="B12985" s="4" t="s">
        <v>12858</v>
      </c>
      <c r="C12985" s="8">
        <v>119000</v>
      </c>
      <c r="D12985" s="8">
        <v>35700</v>
      </c>
      <c r="E12985" s="8">
        <v>83300</v>
      </c>
      <c r="F12985" s="24">
        <f t="shared" si="202"/>
        <v>0.3</v>
      </c>
      <c r="G12985" s="32" t="s">
        <v>27254</v>
      </c>
      <c r="H12985" s="62"/>
      <c r="I12985" s="63"/>
      <c r="J12985" s="55" t="s">
        <v>32244</v>
      </c>
    </row>
    <row r="12986" spans="1:10" ht="36.75" customHeight="1" x14ac:dyDescent="0.25">
      <c r="A12986" s="12">
        <v>12983</v>
      </c>
      <c r="B12986" s="4" t="s">
        <v>12859</v>
      </c>
      <c r="C12986" s="8">
        <v>119000</v>
      </c>
      <c r="D12986" s="8">
        <v>35700</v>
      </c>
      <c r="E12986" s="8">
        <v>83300</v>
      </c>
      <c r="F12986" s="24">
        <f t="shared" si="202"/>
        <v>0.3</v>
      </c>
      <c r="G12986" s="32" t="s">
        <v>27255</v>
      </c>
      <c r="H12986" s="62"/>
      <c r="I12986" s="63"/>
      <c r="J12986" s="55" t="s">
        <v>32244</v>
      </c>
    </row>
    <row r="12987" spans="1:10" ht="36.75" customHeight="1" x14ac:dyDescent="0.25">
      <c r="A12987" s="17">
        <v>12984</v>
      </c>
      <c r="B12987" s="4" t="s">
        <v>12860</v>
      </c>
      <c r="C12987" s="8">
        <v>119000</v>
      </c>
      <c r="D12987" s="8">
        <v>35700</v>
      </c>
      <c r="E12987" s="8">
        <v>83300</v>
      </c>
      <c r="F12987" s="24">
        <f t="shared" si="202"/>
        <v>0.3</v>
      </c>
      <c r="G12987" s="32" t="s">
        <v>27256</v>
      </c>
      <c r="H12987" s="62"/>
      <c r="I12987" s="63"/>
      <c r="J12987" s="55" t="s">
        <v>32244</v>
      </c>
    </row>
    <row r="12988" spans="1:10" ht="36.75" customHeight="1" x14ac:dyDescent="0.25">
      <c r="A12988" s="12">
        <v>12985</v>
      </c>
      <c r="B12988" s="4" t="s">
        <v>12861</v>
      </c>
      <c r="C12988" s="8">
        <v>119000</v>
      </c>
      <c r="D12988" s="8">
        <v>35700</v>
      </c>
      <c r="E12988" s="8">
        <v>83300</v>
      </c>
      <c r="F12988" s="24">
        <f t="shared" si="202"/>
        <v>0.3</v>
      </c>
      <c r="G12988" s="32" t="s">
        <v>27257</v>
      </c>
      <c r="H12988" s="62"/>
      <c r="I12988" s="63"/>
      <c r="J12988" s="55" t="s">
        <v>32244</v>
      </c>
    </row>
    <row r="12989" spans="1:10" ht="36.75" customHeight="1" x14ac:dyDescent="0.25">
      <c r="A12989" s="17">
        <v>12986</v>
      </c>
      <c r="B12989" s="4" t="s">
        <v>12862</v>
      </c>
      <c r="C12989" s="8">
        <v>119000</v>
      </c>
      <c r="D12989" s="8">
        <v>35700</v>
      </c>
      <c r="E12989" s="8">
        <v>83300</v>
      </c>
      <c r="F12989" s="24">
        <f t="shared" si="202"/>
        <v>0.3</v>
      </c>
      <c r="G12989" s="32" t="s">
        <v>27258</v>
      </c>
      <c r="H12989" s="62"/>
      <c r="I12989" s="63"/>
      <c r="J12989" s="55" t="s">
        <v>32244</v>
      </c>
    </row>
    <row r="12990" spans="1:10" ht="36.75" customHeight="1" x14ac:dyDescent="0.25">
      <c r="A12990" s="12">
        <v>12987</v>
      </c>
      <c r="B12990" s="4" t="s">
        <v>12863</v>
      </c>
      <c r="C12990" s="8">
        <v>119000</v>
      </c>
      <c r="D12990" s="8">
        <v>35700</v>
      </c>
      <c r="E12990" s="8">
        <v>83300</v>
      </c>
      <c r="F12990" s="24">
        <f t="shared" si="202"/>
        <v>0.3</v>
      </c>
      <c r="G12990" s="32" t="s">
        <v>27259</v>
      </c>
      <c r="H12990" s="62"/>
      <c r="I12990" s="63"/>
      <c r="J12990" s="55" t="s">
        <v>32244</v>
      </c>
    </row>
    <row r="12991" spans="1:10" ht="36.75" customHeight="1" x14ac:dyDescent="0.25">
      <c r="A12991" s="17">
        <v>12988</v>
      </c>
      <c r="B12991" s="4" t="s">
        <v>12864</v>
      </c>
      <c r="C12991" s="8">
        <v>119000</v>
      </c>
      <c r="D12991" s="8">
        <v>35700</v>
      </c>
      <c r="E12991" s="8">
        <v>83300</v>
      </c>
      <c r="F12991" s="24">
        <f t="shared" si="202"/>
        <v>0.3</v>
      </c>
      <c r="G12991" s="32" t="s">
        <v>27260</v>
      </c>
      <c r="H12991" s="62"/>
      <c r="I12991" s="63"/>
      <c r="J12991" s="55" t="s">
        <v>32244</v>
      </c>
    </row>
    <row r="12992" spans="1:10" ht="36.75" customHeight="1" x14ac:dyDescent="0.25">
      <c r="A12992" s="12">
        <v>12989</v>
      </c>
      <c r="B12992" s="4" t="s">
        <v>12865</v>
      </c>
      <c r="C12992" s="8">
        <v>119000</v>
      </c>
      <c r="D12992" s="8">
        <v>35700</v>
      </c>
      <c r="E12992" s="8">
        <v>83300</v>
      </c>
      <c r="F12992" s="24">
        <f t="shared" si="202"/>
        <v>0.3</v>
      </c>
      <c r="G12992" s="32" t="s">
        <v>27261</v>
      </c>
      <c r="H12992" s="62"/>
      <c r="I12992" s="63"/>
      <c r="J12992" s="55" t="s">
        <v>32244</v>
      </c>
    </row>
    <row r="12993" spans="1:10" ht="36.75" customHeight="1" x14ac:dyDescent="0.25">
      <c r="A12993" s="17">
        <v>12990</v>
      </c>
      <c r="B12993" s="4" t="s">
        <v>12866</v>
      </c>
      <c r="C12993" s="8">
        <v>119000</v>
      </c>
      <c r="D12993" s="8">
        <v>35700</v>
      </c>
      <c r="E12993" s="8">
        <v>83300</v>
      </c>
      <c r="F12993" s="24">
        <f t="shared" si="202"/>
        <v>0.3</v>
      </c>
      <c r="G12993" s="32" t="s">
        <v>27262</v>
      </c>
      <c r="H12993" s="62"/>
      <c r="I12993" s="63"/>
      <c r="J12993" s="55" t="s">
        <v>32244</v>
      </c>
    </row>
    <row r="12994" spans="1:10" ht="36.75" customHeight="1" x14ac:dyDescent="0.25">
      <c r="A12994" s="12">
        <v>12991</v>
      </c>
      <c r="B12994" s="4" t="s">
        <v>12867</v>
      </c>
      <c r="C12994" s="8">
        <v>119000</v>
      </c>
      <c r="D12994" s="8">
        <v>35700</v>
      </c>
      <c r="E12994" s="8">
        <v>83300</v>
      </c>
      <c r="F12994" s="24">
        <f t="shared" si="202"/>
        <v>0.3</v>
      </c>
      <c r="G12994" s="32" t="s">
        <v>27263</v>
      </c>
      <c r="H12994" s="62"/>
      <c r="I12994" s="63"/>
      <c r="J12994" s="55" t="s">
        <v>32244</v>
      </c>
    </row>
    <row r="12995" spans="1:10" ht="36.75" customHeight="1" x14ac:dyDescent="0.25">
      <c r="A12995" s="17">
        <v>12992</v>
      </c>
      <c r="B12995" s="4" t="s">
        <v>12868</v>
      </c>
      <c r="C12995" s="8">
        <v>119000</v>
      </c>
      <c r="D12995" s="8">
        <v>35700</v>
      </c>
      <c r="E12995" s="8">
        <v>83300</v>
      </c>
      <c r="F12995" s="24">
        <f t="shared" si="202"/>
        <v>0.3</v>
      </c>
      <c r="G12995" s="32" t="s">
        <v>27264</v>
      </c>
      <c r="H12995" s="62"/>
      <c r="I12995" s="63"/>
      <c r="J12995" s="55" t="s">
        <v>32244</v>
      </c>
    </row>
    <row r="12996" spans="1:10" ht="36.75" customHeight="1" x14ac:dyDescent="0.25">
      <c r="A12996" s="12">
        <v>12993</v>
      </c>
      <c r="B12996" s="4" t="s">
        <v>12869</v>
      </c>
      <c r="C12996" s="8">
        <v>119000</v>
      </c>
      <c r="D12996" s="8">
        <v>35700</v>
      </c>
      <c r="E12996" s="8">
        <v>83300</v>
      </c>
      <c r="F12996" s="24">
        <f t="shared" ref="F12996:F13059" si="203">D12996/C12996</f>
        <v>0.3</v>
      </c>
      <c r="G12996" s="32" t="s">
        <v>27265</v>
      </c>
      <c r="H12996" s="62"/>
      <c r="I12996" s="63"/>
      <c r="J12996" s="55" t="s">
        <v>32244</v>
      </c>
    </row>
    <row r="12997" spans="1:10" ht="36.75" customHeight="1" x14ac:dyDescent="0.25">
      <c r="A12997" s="17">
        <v>12994</v>
      </c>
      <c r="B12997" s="4" t="s">
        <v>12870</v>
      </c>
      <c r="C12997" s="8">
        <v>119000</v>
      </c>
      <c r="D12997" s="8">
        <v>35700</v>
      </c>
      <c r="E12997" s="8">
        <v>83300</v>
      </c>
      <c r="F12997" s="24">
        <f t="shared" si="203"/>
        <v>0.3</v>
      </c>
      <c r="G12997" s="32" t="s">
        <v>27266</v>
      </c>
      <c r="H12997" s="62"/>
      <c r="I12997" s="63"/>
      <c r="J12997" s="55" t="s">
        <v>32244</v>
      </c>
    </row>
    <row r="12998" spans="1:10" ht="36.75" customHeight="1" x14ac:dyDescent="0.25">
      <c r="A12998" s="12">
        <v>12995</v>
      </c>
      <c r="B12998" s="4" t="s">
        <v>12871</v>
      </c>
      <c r="C12998" s="8">
        <v>119000</v>
      </c>
      <c r="D12998" s="8">
        <v>35700</v>
      </c>
      <c r="E12998" s="8">
        <v>83300</v>
      </c>
      <c r="F12998" s="24">
        <f t="shared" si="203"/>
        <v>0.3</v>
      </c>
      <c r="G12998" s="32" t="s">
        <v>27267</v>
      </c>
      <c r="H12998" s="62"/>
      <c r="I12998" s="63"/>
      <c r="J12998" s="55" t="s">
        <v>32244</v>
      </c>
    </row>
    <row r="12999" spans="1:10" ht="36.75" customHeight="1" x14ac:dyDescent="0.25">
      <c r="A12999" s="17">
        <v>12996</v>
      </c>
      <c r="B12999" s="4" t="s">
        <v>12872</v>
      </c>
      <c r="C12999" s="8">
        <v>119000</v>
      </c>
      <c r="D12999" s="8">
        <v>35700</v>
      </c>
      <c r="E12999" s="8">
        <v>83300</v>
      </c>
      <c r="F12999" s="24">
        <f t="shared" si="203"/>
        <v>0.3</v>
      </c>
      <c r="G12999" s="32" t="s">
        <v>27268</v>
      </c>
      <c r="H12999" s="62"/>
      <c r="I12999" s="63"/>
      <c r="J12999" s="55" t="s">
        <v>32244</v>
      </c>
    </row>
    <row r="13000" spans="1:10" ht="36.75" customHeight="1" x14ac:dyDescent="0.25">
      <c r="A13000" s="12">
        <v>12997</v>
      </c>
      <c r="B13000" s="4" t="s">
        <v>12873</v>
      </c>
      <c r="C13000" s="8">
        <v>119000</v>
      </c>
      <c r="D13000" s="8">
        <v>35700</v>
      </c>
      <c r="E13000" s="8">
        <v>83300</v>
      </c>
      <c r="F13000" s="24">
        <f t="shared" si="203"/>
        <v>0.3</v>
      </c>
      <c r="G13000" s="32" t="s">
        <v>27269</v>
      </c>
      <c r="H13000" s="62"/>
      <c r="I13000" s="63"/>
      <c r="J13000" s="55" t="s">
        <v>32244</v>
      </c>
    </row>
    <row r="13001" spans="1:10" ht="36.75" customHeight="1" x14ac:dyDescent="0.25">
      <c r="A13001" s="17">
        <v>12998</v>
      </c>
      <c r="B13001" s="4" t="s">
        <v>12874</v>
      </c>
      <c r="C13001" s="8">
        <v>119000</v>
      </c>
      <c r="D13001" s="8">
        <v>35700</v>
      </c>
      <c r="E13001" s="8">
        <v>83300</v>
      </c>
      <c r="F13001" s="24">
        <f t="shared" si="203"/>
        <v>0.3</v>
      </c>
      <c r="G13001" s="32" t="s">
        <v>27270</v>
      </c>
      <c r="H13001" s="62"/>
      <c r="I13001" s="63"/>
      <c r="J13001" s="55" t="s">
        <v>32244</v>
      </c>
    </row>
    <row r="13002" spans="1:10" ht="36.75" customHeight="1" x14ac:dyDescent="0.25">
      <c r="A13002" s="12">
        <v>12999</v>
      </c>
      <c r="B13002" s="4" t="s">
        <v>12875</v>
      </c>
      <c r="C13002" s="8">
        <v>119000</v>
      </c>
      <c r="D13002" s="8">
        <v>35700</v>
      </c>
      <c r="E13002" s="8">
        <v>83300</v>
      </c>
      <c r="F13002" s="24">
        <f t="shared" si="203"/>
        <v>0.3</v>
      </c>
      <c r="G13002" s="32" t="s">
        <v>27271</v>
      </c>
      <c r="H13002" s="62"/>
      <c r="I13002" s="63"/>
      <c r="J13002" s="55" t="s">
        <v>32244</v>
      </c>
    </row>
    <row r="13003" spans="1:10" ht="36.75" customHeight="1" x14ac:dyDescent="0.25">
      <c r="A13003" s="17">
        <v>13000</v>
      </c>
      <c r="B13003" s="4" t="s">
        <v>12876</v>
      </c>
      <c r="C13003" s="8">
        <v>119000</v>
      </c>
      <c r="D13003" s="8">
        <v>35700</v>
      </c>
      <c r="E13003" s="8">
        <v>83300</v>
      </c>
      <c r="F13003" s="24">
        <f t="shared" si="203"/>
        <v>0.3</v>
      </c>
      <c r="G13003" s="32" t="s">
        <v>27272</v>
      </c>
      <c r="H13003" s="62"/>
      <c r="I13003" s="63"/>
      <c r="J13003" s="55" t="s">
        <v>32244</v>
      </c>
    </row>
    <row r="13004" spans="1:10" ht="36.75" customHeight="1" x14ac:dyDescent="0.25">
      <c r="A13004" s="12">
        <v>13001</v>
      </c>
      <c r="B13004" s="4" t="s">
        <v>12877</v>
      </c>
      <c r="C13004" s="8">
        <v>119000</v>
      </c>
      <c r="D13004" s="8">
        <v>35700</v>
      </c>
      <c r="E13004" s="8">
        <v>83300</v>
      </c>
      <c r="F13004" s="24">
        <f t="shared" si="203"/>
        <v>0.3</v>
      </c>
      <c r="G13004" s="32" t="s">
        <v>27273</v>
      </c>
      <c r="H13004" s="62"/>
      <c r="I13004" s="63"/>
      <c r="J13004" s="55" t="s">
        <v>32244</v>
      </c>
    </row>
    <row r="13005" spans="1:10" ht="36.75" customHeight="1" x14ac:dyDescent="0.25">
      <c r="A13005" s="17">
        <v>13002</v>
      </c>
      <c r="B13005" s="4" t="s">
        <v>12878</v>
      </c>
      <c r="C13005" s="8">
        <v>119000</v>
      </c>
      <c r="D13005" s="8">
        <v>35700</v>
      </c>
      <c r="E13005" s="8">
        <v>83300</v>
      </c>
      <c r="F13005" s="24">
        <f t="shared" si="203"/>
        <v>0.3</v>
      </c>
      <c r="G13005" s="32" t="s">
        <v>27274</v>
      </c>
      <c r="H13005" s="62"/>
      <c r="I13005" s="63"/>
      <c r="J13005" s="55" t="s">
        <v>32244</v>
      </c>
    </row>
    <row r="13006" spans="1:10" ht="36.75" customHeight="1" x14ac:dyDescent="0.25">
      <c r="A13006" s="12">
        <v>13003</v>
      </c>
      <c r="B13006" s="4" t="s">
        <v>12879</v>
      </c>
      <c r="C13006" s="8">
        <v>119000</v>
      </c>
      <c r="D13006" s="8">
        <v>35700</v>
      </c>
      <c r="E13006" s="8">
        <v>83300</v>
      </c>
      <c r="F13006" s="24">
        <f t="shared" si="203"/>
        <v>0.3</v>
      </c>
      <c r="G13006" s="32" t="s">
        <v>27275</v>
      </c>
      <c r="H13006" s="62"/>
      <c r="I13006" s="63"/>
      <c r="J13006" s="55" t="s">
        <v>32244</v>
      </c>
    </row>
    <row r="13007" spans="1:10" ht="36.75" customHeight="1" x14ac:dyDescent="0.25">
      <c r="A13007" s="17">
        <v>13004</v>
      </c>
      <c r="B13007" s="4" t="s">
        <v>12880</v>
      </c>
      <c r="C13007" s="8">
        <v>119000</v>
      </c>
      <c r="D13007" s="8">
        <v>35700</v>
      </c>
      <c r="E13007" s="8">
        <v>83300</v>
      </c>
      <c r="F13007" s="24">
        <f t="shared" si="203"/>
        <v>0.3</v>
      </c>
      <c r="G13007" s="32" t="s">
        <v>27276</v>
      </c>
      <c r="H13007" s="62"/>
      <c r="I13007" s="63"/>
      <c r="J13007" s="55" t="s">
        <v>32244</v>
      </c>
    </row>
    <row r="13008" spans="1:10" ht="36.75" customHeight="1" x14ac:dyDescent="0.25">
      <c r="A13008" s="12">
        <v>13005</v>
      </c>
      <c r="B13008" s="4" t="s">
        <v>12881</v>
      </c>
      <c r="C13008" s="8">
        <v>119000</v>
      </c>
      <c r="D13008" s="8">
        <v>35700</v>
      </c>
      <c r="E13008" s="8">
        <v>83300</v>
      </c>
      <c r="F13008" s="24">
        <f t="shared" si="203"/>
        <v>0.3</v>
      </c>
      <c r="G13008" s="32" t="s">
        <v>27277</v>
      </c>
      <c r="H13008" s="62"/>
      <c r="I13008" s="63"/>
      <c r="J13008" s="55" t="s">
        <v>32244</v>
      </c>
    </row>
    <row r="13009" spans="1:10" ht="36.75" customHeight="1" x14ac:dyDescent="0.25">
      <c r="A13009" s="17">
        <v>13006</v>
      </c>
      <c r="B13009" s="4" t="s">
        <v>12882</v>
      </c>
      <c r="C13009" s="8">
        <v>119000</v>
      </c>
      <c r="D13009" s="8">
        <v>35700</v>
      </c>
      <c r="E13009" s="8">
        <v>83300</v>
      </c>
      <c r="F13009" s="24">
        <f t="shared" si="203"/>
        <v>0.3</v>
      </c>
      <c r="G13009" s="32" t="s">
        <v>27278</v>
      </c>
      <c r="H13009" s="62"/>
      <c r="I13009" s="63"/>
      <c r="J13009" s="55" t="s">
        <v>32244</v>
      </c>
    </row>
    <row r="13010" spans="1:10" ht="36.75" customHeight="1" x14ac:dyDescent="0.25">
      <c r="A13010" s="12">
        <v>13007</v>
      </c>
      <c r="B13010" s="4" t="s">
        <v>12883</v>
      </c>
      <c r="C13010" s="8">
        <v>119000</v>
      </c>
      <c r="D13010" s="8">
        <v>35700</v>
      </c>
      <c r="E13010" s="8">
        <v>83300</v>
      </c>
      <c r="F13010" s="24">
        <f t="shared" si="203"/>
        <v>0.3</v>
      </c>
      <c r="G13010" s="32" t="s">
        <v>27279</v>
      </c>
      <c r="H13010" s="62"/>
      <c r="I13010" s="63"/>
      <c r="J13010" s="55" t="s">
        <v>32244</v>
      </c>
    </row>
    <row r="13011" spans="1:10" ht="36.75" customHeight="1" x14ac:dyDescent="0.25">
      <c r="A13011" s="17">
        <v>13008</v>
      </c>
      <c r="B13011" s="4" t="s">
        <v>12884</v>
      </c>
      <c r="C13011" s="8">
        <v>119000</v>
      </c>
      <c r="D13011" s="8">
        <v>35700</v>
      </c>
      <c r="E13011" s="8">
        <v>83300</v>
      </c>
      <c r="F13011" s="24">
        <f t="shared" si="203"/>
        <v>0.3</v>
      </c>
      <c r="G13011" s="32" t="s">
        <v>27280</v>
      </c>
      <c r="H13011" s="62"/>
      <c r="I13011" s="63"/>
      <c r="J13011" s="55" t="s">
        <v>32244</v>
      </c>
    </row>
    <row r="13012" spans="1:10" ht="36.75" customHeight="1" x14ac:dyDescent="0.25">
      <c r="A13012" s="12">
        <v>13009</v>
      </c>
      <c r="B13012" s="4" t="s">
        <v>12885</v>
      </c>
      <c r="C13012" s="8">
        <v>119000</v>
      </c>
      <c r="D13012" s="8">
        <v>35700</v>
      </c>
      <c r="E13012" s="8">
        <v>83300</v>
      </c>
      <c r="F13012" s="24">
        <f t="shared" si="203"/>
        <v>0.3</v>
      </c>
      <c r="G13012" s="32" t="s">
        <v>27281</v>
      </c>
      <c r="H13012" s="62"/>
      <c r="I13012" s="63"/>
      <c r="J13012" s="55" t="s">
        <v>32244</v>
      </c>
    </row>
    <row r="13013" spans="1:10" ht="36.75" customHeight="1" x14ac:dyDescent="0.25">
      <c r="A13013" s="17">
        <v>13010</v>
      </c>
      <c r="B13013" s="4" t="s">
        <v>12886</v>
      </c>
      <c r="C13013" s="8">
        <v>119000</v>
      </c>
      <c r="D13013" s="8">
        <v>35700</v>
      </c>
      <c r="E13013" s="8">
        <v>83300</v>
      </c>
      <c r="F13013" s="24">
        <f t="shared" si="203"/>
        <v>0.3</v>
      </c>
      <c r="G13013" s="32" t="s">
        <v>27282</v>
      </c>
      <c r="H13013" s="62"/>
      <c r="I13013" s="63"/>
      <c r="J13013" s="55" t="s">
        <v>32244</v>
      </c>
    </row>
    <row r="13014" spans="1:10" ht="36.75" customHeight="1" x14ac:dyDescent="0.25">
      <c r="A13014" s="12">
        <v>13011</v>
      </c>
      <c r="B13014" s="4" t="s">
        <v>12887</v>
      </c>
      <c r="C13014" s="8">
        <v>119000</v>
      </c>
      <c r="D13014" s="8">
        <v>35700</v>
      </c>
      <c r="E13014" s="8">
        <v>83300</v>
      </c>
      <c r="F13014" s="24">
        <f t="shared" si="203"/>
        <v>0.3</v>
      </c>
      <c r="G13014" s="32" t="s">
        <v>27283</v>
      </c>
      <c r="H13014" s="62"/>
      <c r="I13014" s="63"/>
      <c r="J13014" s="55" t="s">
        <v>32244</v>
      </c>
    </row>
    <row r="13015" spans="1:10" ht="36.75" customHeight="1" x14ac:dyDescent="0.25">
      <c r="A13015" s="17">
        <v>13012</v>
      </c>
      <c r="B13015" s="4" t="s">
        <v>12888</v>
      </c>
      <c r="C13015" s="8">
        <v>119000</v>
      </c>
      <c r="D13015" s="8">
        <v>35700</v>
      </c>
      <c r="E13015" s="8">
        <v>83300</v>
      </c>
      <c r="F13015" s="24">
        <f t="shared" si="203"/>
        <v>0.3</v>
      </c>
      <c r="G13015" s="32" t="s">
        <v>27284</v>
      </c>
      <c r="H13015" s="62"/>
      <c r="I13015" s="63"/>
      <c r="J13015" s="55" t="s">
        <v>32244</v>
      </c>
    </row>
    <row r="13016" spans="1:10" ht="36.75" customHeight="1" x14ac:dyDescent="0.25">
      <c r="A13016" s="12">
        <v>13013</v>
      </c>
      <c r="B13016" s="4" t="s">
        <v>12889</v>
      </c>
      <c r="C13016" s="8">
        <v>119000</v>
      </c>
      <c r="D13016" s="8">
        <v>35700</v>
      </c>
      <c r="E13016" s="8">
        <v>83300</v>
      </c>
      <c r="F13016" s="24">
        <f t="shared" si="203"/>
        <v>0.3</v>
      </c>
      <c r="G13016" s="32" t="s">
        <v>27285</v>
      </c>
      <c r="H13016" s="62"/>
      <c r="I13016" s="63"/>
      <c r="J13016" s="55" t="s">
        <v>32244</v>
      </c>
    </row>
    <row r="13017" spans="1:10" ht="36.75" customHeight="1" x14ac:dyDescent="0.25">
      <c r="A13017" s="17">
        <v>13014</v>
      </c>
      <c r="B13017" s="4" t="s">
        <v>12890</v>
      </c>
      <c r="C13017" s="8">
        <v>119000</v>
      </c>
      <c r="D13017" s="8">
        <v>35700</v>
      </c>
      <c r="E13017" s="8">
        <v>83300</v>
      </c>
      <c r="F13017" s="24">
        <f t="shared" si="203"/>
        <v>0.3</v>
      </c>
      <c r="G13017" s="32" t="s">
        <v>27286</v>
      </c>
      <c r="H13017" s="62"/>
      <c r="I13017" s="63"/>
      <c r="J13017" s="55" t="s">
        <v>32244</v>
      </c>
    </row>
    <row r="13018" spans="1:10" ht="36.75" customHeight="1" x14ac:dyDescent="0.25">
      <c r="A13018" s="12">
        <v>13015</v>
      </c>
      <c r="B13018" s="4" t="s">
        <v>12891</v>
      </c>
      <c r="C13018" s="8">
        <v>119000</v>
      </c>
      <c r="D13018" s="8">
        <v>35700</v>
      </c>
      <c r="E13018" s="8">
        <v>83300</v>
      </c>
      <c r="F13018" s="24">
        <f t="shared" si="203"/>
        <v>0.3</v>
      </c>
      <c r="G13018" s="32" t="s">
        <v>27287</v>
      </c>
      <c r="H13018" s="62"/>
      <c r="I13018" s="63"/>
      <c r="J13018" s="55" t="s">
        <v>32244</v>
      </c>
    </row>
    <row r="13019" spans="1:10" ht="36.75" customHeight="1" x14ac:dyDescent="0.25">
      <c r="A13019" s="17">
        <v>13016</v>
      </c>
      <c r="B13019" s="4" t="s">
        <v>12892</v>
      </c>
      <c r="C13019" s="8">
        <v>119000</v>
      </c>
      <c r="D13019" s="8">
        <v>35700</v>
      </c>
      <c r="E13019" s="8">
        <v>83300</v>
      </c>
      <c r="F13019" s="24">
        <f t="shared" si="203"/>
        <v>0.3</v>
      </c>
      <c r="G13019" s="32" t="s">
        <v>27288</v>
      </c>
      <c r="H13019" s="62"/>
      <c r="I13019" s="63"/>
      <c r="J13019" s="55" t="s">
        <v>32244</v>
      </c>
    </row>
    <row r="13020" spans="1:10" ht="36.75" customHeight="1" x14ac:dyDescent="0.25">
      <c r="A13020" s="12">
        <v>13017</v>
      </c>
      <c r="B13020" s="4" t="s">
        <v>12893</v>
      </c>
      <c r="C13020" s="8">
        <v>119000</v>
      </c>
      <c r="D13020" s="8">
        <v>35700</v>
      </c>
      <c r="E13020" s="8">
        <v>83300</v>
      </c>
      <c r="F13020" s="24">
        <f t="shared" si="203"/>
        <v>0.3</v>
      </c>
      <c r="G13020" s="32" t="s">
        <v>27289</v>
      </c>
      <c r="H13020" s="62"/>
      <c r="I13020" s="63"/>
      <c r="J13020" s="55" t="s">
        <v>32244</v>
      </c>
    </row>
    <row r="13021" spans="1:10" ht="36.75" customHeight="1" x14ac:dyDescent="0.25">
      <c r="A13021" s="17">
        <v>13018</v>
      </c>
      <c r="B13021" s="4" t="s">
        <v>12894</v>
      </c>
      <c r="C13021" s="8">
        <v>119000</v>
      </c>
      <c r="D13021" s="8">
        <v>35700</v>
      </c>
      <c r="E13021" s="8">
        <v>83300</v>
      </c>
      <c r="F13021" s="24">
        <f t="shared" si="203"/>
        <v>0.3</v>
      </c>
      <c r="G13021" s="32" t="s">
        <v>27290</v>
      </c>
      <c r="H13021" s="62"/>
      <c r="I13021" s="63"/>
      <c r="J13021" s="55" t="s">
        <v>32244</v>
      </c>
    </row>
    <row r="13022" spans="1:10" ht="36.75" customHeight="1" x14ac:dyDescent="0.25">
      <c r="A13022" s="12">
        <v>13019</v>
      </c>
      <c r="B13022" s="4" t="s">
        <v>12895</v>
      </c>
      <c r="C13022" s="8">
        <v>119000</v>
      </c>
      <c r="D13022" s="8">
        <v>35700</v>
      </c>
      <c r="E13022" s="8">
        <v>83300</v>
      </c>
      <c r="F13022" s="24">
        <f t="shared" si="203"/>
        <v>0.3</v>
      </c>
      <c r="G13022" s="32" t="s">
        <v>27291</v>
      </c>
      <c r="H13022" s="62"/>
      <c r="I13022" s="63"/>
      <c r="J13022" s="55" t="s">
        <v>32244</v>
      </c>
    </row>
    <row r="13023" spans="1:10" ht="36.75" customHeight="1" x14ac:dyDescent="0.25">
      <c r="A13023" s="17">
        <v>13020</v>
      </c>
      <c r="B13023" s="4" t="s">
        <v>12896</v>
      </c>
      <c r="C13023" s="8">
        <v>119000</v>
      </c>
      <c r="D13023" s="8">
        <v>35700</v>
      </c>
      <c r="E13023" s="8">
        <v>83300</v>
      </c>
      <c r="F13023" s="24">
        <f t="shared" si="203"/>
        <v>0.3</v>
      </c>
      <c r="G13023" s="32" t="s">
        <v>27292</v>
      </c>
      <c r="H13023" s="62"/>
      <c r="I13023" s="63"/>
      <c r="J13023" s="55" t="s">
        <v>32244</v>
      </c>
    </row>
    <row r="13024" spans="1:10" ht="36.75" customHeight="1" x14ac:dyDescent="0.25">
      <c r="A13024" s="12">
        <v>13021</v>
      </c>
      <c r="B13024" s="4" t="s">
        <v>12897</v>
      </c>
      <c r="C13024" s="8">
        <v>119000</v>
      </c>
      <c r="D13024" s="8">
        <v>35700</v>
      </c>
      <c r="E13024" s="8">
        <v>83300</v>
      </c>
      <c r="F13024" s="24">
        <f t="shared" si="203"/>
        <v>0.3</v>
      </c>
      <c r="G13024" s="32" t="s">
        <v>27293</v>
      </c>
      <c r="H13024" s="62"/>
      <c r="I13024" s="63"/>
      <c r="J13024" s="55" t="s">
        <v>32244</v>
      </c>
    </row>
    <row r="13025" spans="1:10" ht="36.75" customHeight="1" x14ac:dyDescent="0.25">
      <c r="A13025" s="17">
        <v>13022</v>
      </c>
      <c r="B13025" s="4" t="s">
        <v>12898</v>
      </c>
      <c r="C13025" s="8">
        <v>119000</v>
      </c>
      <c r="D13025" s="8">
        <v>35700</v>
      </c>
      <c r="E13025" s="8">
        <v>83300</v>
      </c>
      <c r="F13025" s="24">
        <f t="shared" si="203"/>
        <v>0.3</v>
      </c>
      <c r="G13025" s="32" t="s">
        <v>27294</v>
      </c>
      <c r="H13025" s="62"/>
      <c r="I13025" s="63"/>
      <c r="J13025" s="55" t="s">
        <v>32244</v>
      </c>
    </row>
    <row r="13026" spans="1:10" ht="36.75" customHeight="1" x14ac:dyDescent="0.25">
      <c r="A13026" s="12">
        <v>13023</v>
      </c>
      <c r="B13026" s="4" t="s">
        <v>12899</v>
      </c>
      <c r="C13026" s="8">
        <v>119000</v>
      </c>
      <c r="D13026" s="8">
        <v>35700</v>
      </c>
      <c r="E13026" s="8">
        <v>83300</v>
      </c>
      <c r="F13026" s="24">
        <f t="shared" si="203"/>
        <v>0.3</v>
      </c>
      <c r="G13026" s="32" t="s">
        <v>27295</v>
      </c>
      <c r="H13026" s="62"/>
      <c r="I13026" s="63"/>
      <c r="J13026" s="55" t="s">
        <v>32244</v>
      </c>
    </row>
    <row r="13027" spans="1:10" ht="36.75" customHeight="1" x14ac:dyDescent="0.25">
      <c r="A13027" s="17">
        <v>13024</v>
      </c>
      <c r="B13027" s="4" t="s">
        <v>12900</v>
      </c>
      <c r="C13027" s="8">
        <v>119000</v>
      </c>
      <c r="D13027" s="8">
        <v>35700</v>
      </c>
      <c r="E13027" s="8">
        <v>83300</v>
      </c>
      <c r="F13027" s="24">
        <f t="shared" si="203"/>
        <v>0.3</v>
      </c>
      <c r="G13027" s="32" t="s">
        <v>27296</v>
      </c>
      <c r="H13027" s="62"/>
      <c r="I13027" s="63"/>
      <c r="J13027" s="55" t="s">
        <v>32244</v>
      </c>
    </row>
    <row r="13028" spans="1:10" ht="36.75" customHeight="1" x14ac:dyDescent="0.25">
      <c r="A13028" s="12">
        <v>13025</v>
      </c>
      <c r="B13028" s="4" t="s">
        <v>12901</v>
      </c>
      <c r="C13028" s="8">
        <v>119000</v>
      </c>
      <c r="D13028" s="8">
        <v>35700</v>
      </c>
      <c r="E13028" s="8">
        <v>83300</v>
      </c>
      <c r="F13028" s="24">
        <f t="shared" si="203"/>
        <v>0.3</v>
      </c>
      <c r="G13028" s="32" t="s">
        <v>27297</v>
      </c>
      <c r="H13028" s="62"/>
      <c r="I13028" s="63"/>
      <c r="J13028" s="55" t="s">
        <v>32244</v>
      </c>
    </row>
    <row r="13029" spans="1:10" ht="36.75" customHeight="1" x14ac:dyDescent="0.25">
      <c r="A13029" s="17">
        <v>13026</v>
      </c>
      <c r="B13029" s="4" t="s">
        <v>12902</v>
      </c>
      <c r="C13029" s="8">
        <v>119000</v>
      </c>
      <c r="D13029" s="8">
        <v>35700</v>
      </c>
      <c r="E13029" s="8">
        <v>83300</v>
      </c>
      <c r="F13029" s="24">
        <f t="shared" si="203"/>
        <v>0.3</v>
      </c>
      <c r="G13029" s="32" t="s">
        <v>27298</v>
      </c>
      <c r="H13029" s="62"/>
      <c r="I13029" s="63"/>
      <c r="J13029" s="55" t="s">
        <v>32244</v>
      </c>
    </row>
    <row r="13030" spans="1:10" ht="36.75" customHeight="1" x14ac:dyDescent="0.25">
      <c r="A13030" s="12">
        <v>13027</v>
      </c>
      <c r="B13030" s="4" t="s">
        <v>12903</v>
      </c>
      <c r="C13030" s="8">
        <v>119000</v>
      </c>
      <c r="D13030" s="8">
        <v>35700</v>
      </c>
      <c r="E13030" s="8">
        <v>83300</v>
      </c>
      <c r="F13030" s="24">
        <f t="shared" si="203"/>
        <v>0.3</v>
      </c>
      <c r="G13030" s="32" t="s">
        <v>27299</v>
      </c>
      <c r="H13030" s="62"/>
      <c r="I13030" s="63"/>
      <c r="J13030" s="55" t="s">
        <v>32244</v>
      </c>
    </row>
    <row r="13031" spans="1:10" ht="36.75" customHeight="1" x14ac:dyDescent="0.25">
      <c r="A13031" s="17">
        <v>13028</v>
      </c>
      <c r="B13031" s="4" t="s">
        <v>12904</v>
      </c>
      <c r="C13031" s="8">
        <v>139000</v>
      </c>
      <c r="D13031" s="8">
        <v>41700</v>
      </c>
      <c r="E13031" s="8">
        <v>97300</v>
      </c>
      <c r="F13031" s="24">
        <f t="shared" si="203"/>
        <v>0.3</v>
      </c>
      <c r="G13031" s="32" t="s">
        <v>27300</v>
      </c>
      <c r="H13031" s="62"/>
      <c r="I13031" s="63"/>
      <c r="J13031" s="55" t="s">
        <v>32244</v>
      </c>
    </row>
    <row r="13032" spans="1:10" ht="36.75" customHeight="1" x14ac:dyDescent="0.25">
      <c r="A13032" s="12">
        <v>13029</v>
      </c>
      <c r="B13032" s="4" t="s">
        <v>12905</v>
      </c>
      <c r="C13032" s="8">
        <v>139000</v>
      </c>
      <c r="D13032" s="8">
        <v>41700</v>
      </c>
      <c r="E13032" s="8">
        <v>97300</v>
      </c>
      <c r="F13032" s="24">
        <f t="shared" si="203"/>
        <v>0.3</v>
      </c>
      <c r="G13032" s="32" t="s">
        <v>27301</v>
      </c>
      <c r="H13032" s="62"/>
      <c r="I13032" s="63"/>
      <c r="J13032" s="55" t="s">
        <v>32244</v>
      </c>
    </row>
    <row r="13033" spans="1:10" ht="36.75" customHeight="1" x14ac:dyDescent="0.25">
      <c r="A13033" s="17">
        <v>13030</v>
      </c>
      <c r="B13033" s="4" t="s">
        <v>12906</v>
      </c>
      <c r="C13033" s="8">
        <v>139000</v>
      </c>
      <c r="D13033" s="8">
        <v>41700</v>
      </c>
      <c r="E13033" s="8">
        <v>97300</v>
      </c>
      <c r="F13033" s="24">
        <f t="shared" si="203"/>
        <v>0.3</v>
      </c>
      <c r="G13033" s="32" t="s">
        <v>27302</v>
      </c>
      <c r="H13033" s="62"/>
      <c r="I13033" s="63"/>
      <c r="J13033" s="55" t="s">
        <v>32244</v>
      </c>
    </row>
    <row r="13034" spans="1:10" ht="36.75" customHeight="1" x14ac:dyDescent="0.25">
      <c r="A13034" s="12">
        <v>13031</v>
      </c>
      <c r="B13034" s="4" t="s">
        <v>12907</v>
      </c>
      <c r="C13034" s="8">
        <v>139000</v>
      </c>
      <c r="D13034" s="8">
        <v>41700</v>
      </c>
      <c r="E13034" s="8">
        <v>97300</v>
      </c>
      <c r="F13034" s="24">
        <f t="shared" si="203"/>
        <v>0.3</v>
      </c>
      <c r="G13034" s="32" t="s">
        <v>27303</v>
      </c>
      <c r="H13034" s="62"/>
      <c r="I13034" s="63"/>
      <c r="J13034" s="55" t="s">
        <v>32244</v>
      </c>
    </row>
    <row r="13035" spans="1:10" ht="36.75" customHeight="1" x14ac:dyDescent="0.25">
      <c r="A13035" s="17">
        <v>13032</v>
      </c>
      <c r="B13035" s="4" t="s">
        <v>12908</v>
      </c>
      <c r="C13035" s="8">
        <v>139000</v>
      </c>
      <c r="D13035" s="8">
        <v>41700</v>
      </c>
      <c r="E13035" s="8">
        <v>97300</v>
      </c>
      <c r="F13035" s="24">
        <f t="shared" si="203"/>
        <v>0.3</v>
      </c>
      <c r="G13035" s="32" t="s">
        <v>27304</v>
      </c>
      <c r="H13035" s="62"/>
      <c r="I13035" s="63"/>
      <c r="J13035" s="55" t="s">
        <v>32244</v>
      </c>
    </row>
    <row r="13036" spans="1:10" ht="36.75" customHeight="1" x14ac:dyDescent="0.25">
      <c r="A13036" s="12">
        <v>13033</v>
      </c>
      <c r="B13036" s="4" t="s">
        <v>12909</v>
      </c>
      <c r="C13036" s="8">
        <v>139000</v>
      </c>
      <c r="D13036" s="8">
        <v>41700</v>
      </c>
      <c r="E13036" s="8">
        <v>97300</v>
      </c>
      <c r="F13036" s="24">
        <f t="shared" si="203"/>
        <v>0.3</v>
      </c>
      <c r="G13036" s="32" t="s">
        <v>27305</v>
      </c>
      <c r="H13036" s="62"/>
      <c r="I13036" s="63"/>
      <c r="J13036" s="55" t="s">
        <v>32244</v>
      </c>
    </row>
    <row r="13037" spans="1:10" ht="36.75" customHeight="1" x14ac:dyDescent="0.25">
      <c r="A13037" s="17">
        <v>13034</v>
      </c>
      <c r="B13037" s="4" t="s">
        <v>12910</v>
      </c>
      <c r="C13037" s="8">
        <v>139000</v>
      </c>
      <c r="D13037" s="8">
        <v>41700</v>
      </c>
      <c r="E13037" s="8">
        <v>97300</v>
      </c>
      <c r="F13037" s="24">
        <f t="shared" si="203"/>
        <v>0.3</v>
      </c>
      <c r="G13037" s="32" t="s">
        <v>27306</v>
      </c>
      <c r="H13037" s="62"/>
      <c r="I13037" s="63"/>
      <c r="J13037" s="55" t="s">
        <v>32244</v>
      </c>
    </row>
    <row r="13038" spans="1:10" ht="36.75" customHeight="1" x14ac:dyDescent="0.25">
      <c r="A13038" s="12">
        <v>13035</v>
      </c>
      <c r="B13038" s="4" t="s">
        <v>12911</v>
      </c>
      <c r="C13038" s="8">
        <v>139000</v>
      </c>
      <c r="D13038" s="8">
        <v>41700</v>
      </c>
      <c r="E13038" s="8">
        <v>97300</v>
      </c>
      <c r="F13038" s="24">
        <f t="shared" si="203"/>
        <v>0.3</v>
      </c>
      <c r="G13038" s="32" t="s">
        <v>27307</v>
      </c>
      <c r="H13038" s="62"/>
      <c r="I13038" s="63"/>
      <c r="J13038" s="55" t="s">
        <v>32244</v>
      </c>
    </row>
    <row r="13039" spans="1:10" ht="36.75" customHeight="1" x14ac:dyDescent="0.25">
      <c r="A13039" s="17">
        <v>13036</v>
      </c>
      <c r="B13039" s="4" t="s">
        <v>12912</v>
      </c>
      <c r="C13039" s="8">
        <v>139000</v>
      </c>
      <c r="D13039" s="8">
        <v>41700</v>
      </c>
      <c r="E13039" s="8">
        <v>97300</v>
      </c>
      <c r="F13039" s="24">
        <f t="shared" si="203"/>
        <v>0.3</v>
      </c>
      <c r="G13039" s="32" t="s">
        <v>27308</v>
      </c>
      <c r="H13039" s="62"/>
      <c r="I13039" s="63"/>
      <c r="J13039" s="55" t="s">
        <v>32244</v>
      </c>
    </row>
    <row r="13040" spans="1:10" ht="36.75" customHeight="1" x14ac:dyDescent="0.25">
      <c r="A13040" s="12">
        <v>13037</v>
      </c>
      <c r="B13040" s="4" t="s">
        <v>12913</v>
      </c>
      <c r="C13040" s="8">
        <v>139000</v>
      </c>
      <c r="D13040" s="8">
        <v>41700</v>
      </c>
      <c r="E13040" s="8">
        <v>97300</v>
      </c>
      <c r="F13040" s="24">
        <f t="shared" si="203"/>
        <v>0.3</v>
      </c>
      <c r="G13040" s="32" t="s">
        <v>27309</v>
      </c>
      <c r="H13040" s="62"/>
      <c r="I13040" s="63"/>
      <c r="J13040" s="55" t="s">
        <v>32244</v>
      </c>
    </row>
    <row r="13041" spans="1:10" ht="36.75" customHeight="1" x14ac:dyDescent="0.25">
      <c r="A13041" s="17">
        <v>13038</v>
      </c>
      <c r="B13041" s="4" t="s">
        <v>12914</v>
      </c>
      <c r="C13041" s="8">
        <v>139000</v>
      </c>
      <c r="D13041" s="8">
        <v>41700</v>
      </c>
      <c r="E13041" s="8">
        <v>97300</v>
      </c>
      <c r="F13041" s="24">
        <f t="shared" si="203"/>
        <v>0.3</v>
      </c>
      <c r="G13041" s="32" t="s">
        <v>27310</v>
      </c>
      <c r="H13041" s="62"/>
      <c r="I13041" s="63"/>
      <c r="J13041" s="55" t="s">
        <v>32244</v>
      </c>
    </row>
    <row r="13042" spans="1:10" ht="36.75" customHeight="1" x14ac:dyDescent="0.25">
      <c r="A13042" s="12">
        <v>13039</v>
      </c>
      <c r="B13042" s="4" t="s">
        <v>12915</v>
      </c>
      <c r="C13042" s="8">
        <v>139000</v>
      </c>
      <c r="D13042" s="8">
        <v>41700</v>
      </c>
      <c r="E13042" s="8">
        <v>97300</v>
      </c>
      <c r="F13042" s="24">
        <f t="shared" si="203"/>
        <v>0.3</v>
      </c>
      <c r="G13042" s="32" t="s">
        <v>27311</v>
      </c>
      <c r="H13042" s="62"/>
      <c r="I13042" s="63"/>
      <c r="J13042" s="55" t="s">
        <v>32244</v>
      </c>
    </row>
    <row r="13043" spans="1:10" ht="36.75" customHeight="1" x14ac:dyDescent="0.25">
      <c r="A13043" s="17">
        <v>13040</v>
      </c>
      <c r="B13043" s="4" t="s">
        <v>12916</v>
      </c>
      <c r="C13043" s="8">
        <v>139000</v>
      </c>
      <c r="D13043" s="8">
        <v>41700</v>
      </c>
      <c r="E13043" s="8">
        <v>97300</v>
      </c>
      <c r="F13043" s="24">
        <f t="shared" si="203"/>
        <v>0.3</v>
      </c>
      <c r="G13043" s="32" t="s">
        <v>27312</v>
      </c>
      <c r="H13043" s="62"/>
      <c r="I13043" s="63"/>
      <c r="J13043" s="55" t="s">
        <v>32244</v>
      </c>
    </row>
    <row r="13044" spans="1:10" ht="36.75" customHeight="1" x14ac:dyDescent="0.25">
      <c r="A13044" s="12">
        <v>13041</v>
      </c>
      <c r="B13044" s="4" t="s">
        <v>12917</v>
      </c>
      <c r="C13044" s="8">
        <v>139000</v>
      </c>
      <c r="D13044" s="8">
        <v>41700</v>
      </c>
      <c r="E13044" s="8">
        <v>97300</v>
      </c>
      <c r="F13044" s="24">
        <f t="shared" si="203"/>
        <v>0.3</v>
      </c>
      <c r="G13044" s="32" t="s">
        <v>27313</v>
      </c>
      <c r="H13044" s="62"/>
      <c r="I13044" s="63"/>
      <c r="J13044" s="55" t="s">
        <v>32244</v>
      </c>
    </row>
    <row r="13045" spans="1:10" ht="36.75" customHeight="1" x14ac:dyDescent="0.25">
      <c r="A13045" s="17">
        <v>13042</v>
      </c>
      <c r="B13045" s="4" t="s">
        <v>12918</v>
      </c>
      <c r="C13045" s="8">
        <v>139000</v>
      </c>
      <c r="D13045" s="8">
        <v>41700</v>
      </c>
      <c r="E13045" s="8">
        <v>97300</v>
      </c>
      <c r="F13045" s="24">
        <f t="shared" si="203"/>
        <v>0.3</v>
      </c>
      <c r="G13045" s="32" t="s">
        <v>27314</v>
      </c>
      <c r="H13045" s="62"/>
      <c r="I13045" s="63"/>
      <c r="J13045" s="55" t="s">
        <v>32244</v>
      </c>
    </row>
    <row r="13046" spans="1:10" ht="36.75" customHeight="1" x14ac:dyDescent="0.25">
      <c r="A13046" s="12">
        <v>13043</v>
      </c>
      <c r="B13046" s="4" t="s">
        <v>12919</v>
      </c>
      <c r="C13046" s="8">
        <v>139000</v>
      </c>
      <c r="D13046" s="8">
        <v>41700</v>
      </c>
      <c r="E13046" s="8">
        <v>97300</v>
      </c>
      <c r="F13046" s="24">
        <f t="shared" si="203"/>
        <v>0.3</v>
      </c>
      <c r="G13046" s="32" t="s">
        <v>27315</v>
      </c>
      <c r="H13046" s="62"/>
      <c r="I13046" s="63"/>
      <c r="J13046" s="55" t="s">
        <v>32244</v>
      </c>
    </row>
    <row r="13047" spans="1:10" ht="36.75" customHeight="1" x14ac:dyDescent="0.25">
      <c r="A13047" s="17">
        <v>13044</v>
      </c>
      <c r="B13047" s="4" t="s">
        <v>12920</v>
      </c>
      <c r="C13047" s="8">
        <v>139000</v>
      </c>
      <c r="D13047" s="8">
        <v>41700</v>
      </c>
      <c r="E13047" s="8">
        <v>97300</v>
      </c>
      <c r="F13047" s="24">
        <f t="shared" si="203"/>
        <v>0.3</v>
      </c>
      <c r="G13047" s="32" t="s">
        <v>27316</v>
      </c>
      <c r="H13047" s="62"/>
      <c r="I13047" s="63"/>
      <c r="J13047" s="55" t="s">
        <v>32244</v>
      </c>
    </row>
    <row r="13048" spans="1:10" ht="36.75" customHeight="1" x14ac:dyDescent="0.25">
      <c r="A13048" s="12">
        <v>13045</v>
      </c>
      <c r="B13048" s="4" t="s">
        <v>12921</v>
      </c>
      <c r="C13048" s="8">
        <v>139000</v>
      </c>
      <c r="D13048" s="8">
        <v>41700</v>
      </c>
      <c r="E13048" s="8">
        <v>97300</v>
      </c>
      <c r="F13048" s="24">
        <f t="shared" si="203"/>
        <v>0.3</v>
      </c>
      <c r="G13048" s="32" t="s">
        <v>27317</v>
      </c>
      <c r="H13048" s="62"/>
      <c r="I13048" s="63"/>
      <c r="J13048" s="55" t="s">
        <v>32244</v>
      </c>
    </row>
    <row r="13049" spans="1:10" ht="36.75" customHeight="1" x14ac:dyDescent="0.25">
      <c r="A13049" s="17">
        <v>13046</v>
      </c>
      <c r="B13049" s="4" t="s">
        <v>12922</v>
      </c>
      <c r="C13049" s="8">
        <v>139000</v>
      </c>
      <c r="D13049" s="8">
        <v>41700</v>
      </c>
      <c r="E13049" s="8">
        <v>97300</v>
      </c>
      <c r="F13049" s="24">
        <f t="shared" si="203"/>
        <v>0.3</v>
      </c>
      <c r="G13049" s="32" t="s">
        <v>27318</v>
      </c>
      <c r="H13049" s="62"/>
      <c r="I13049" s="63"/>
      <c r="J13049" s="55" t="s">
        <v>32244</v>
      </c>
    </row>
    <row r="13050" spans="1:10" ht="36.75" customHeight="1" x14ac:dyDescent="0.25">
      <c r="A13050" s="12">
        <v>13047</v>
      </c>
      <c r="B13050" s="4" t="s">
        <v>12923</v>
      </c>
      <c r="C13050" s="8">
        <v>139000</v>
      </c>
      <c r="D13050" s="8">
        <v>41700</v>
      </c>
      <c r="E13050" s="8">
        <v>97300</v>
      </c>
      <c r="F13050" s="24">
        <f t="shared" si="203"/>
        <v>0.3</v>
      </c>
      <c r="G13050" s="32" t="s">
        <v>27319</v>
      </c>
      <c r="H13050" s="62"/>
      <c r="I13050" s="63"/>
      <c r="J13050" s="55" t="s">
        <v>32244</v>
      </c>
    </row>
    <row r="13051" spans="1:10" ht="36.75" customHeight="1" x14ac:dyDescent="0.25">
      <c r="A13051" s="17">
        <v>13048</v>
      </c>
      <c r="B13051" s="4" t="s">
        <v>12924</v>
      </c>
      <c r="C13051" s="8">
        <v>139000</v>
      </c>
      <c r="D13051" s="8">
        <v>41700</v>
      </c>
      <c r="E13051" s="8">
        <v>97300</v>
      </c>
      <c r="F13051" s="24">
        <f t="shared" si="203"/>
        <v>0.3</v>
      </c>
      <c r="G13051" s="32" t="s">
        <v>27320</v>
      </c>
      <c r="H13051" s="62"/>
      <c r="I13051" s="63"/>
      <c r="J13051" s="55" t="s">
        <v>32244</v>
      </c>
    </row>
    <row r="13052" spans="1:10" ht="36.75" customHeight="1" x14ac:dyDescent="0.25">
      <c r="A13052" s="12">
        <v>13049</v>
      </c>
      <c r="B13052" s="4" t="s">
        <v>12925</v>
      </c>
      <c r="C13052" s="8">
        <v>139000</v>
      </c>
      <c r="D13052" s="8">
        <v>41700</v>
      </c>
      <c r="E13052" s="8">
        <v>97300</v>
      </c>
      <c r="F13052" s="24">
        <f t="shared" si="203"/>
        <v>0.3</v>
      </c>
      <c r="G13052" s="32" t="s">
        <v>27321</v>
      </c>
      <c r="H13052" s="62"/>
      <c r="I13052" s="63"/>
      <c r="J13052" s="55" t="s">
        <v>32244</v>
      </c>
    </row>
    <row r="13053" spans="1:10" ht="36.75" customHeight="1" x14ac:dyDescent="0.25">
      <c r="A13053" s="17">
        <v>13050</v>
      </c>
      <c r="B13053" s="4" t="s">
        <v>12926</v>
      </c>
      <c r="C13053" s="8">
        <v>139000</v>
      </c>
      <c r="D13053" s="8">
        <v>41700</v>
      </c>
      <c r="E13053" s="8">
        <v>97300</v>
      </c>
      <c r="F13053" s="24">
        <f t="shared" si="203"/>
        <v>0.3</v>
      </c>
      <c r="G13053" s="32" t="s">
        <v>27322</v>
      </c>
      <c r="H13053" s="62"/>
      <c r="I13053" s="63"/>
      <c r="J13053" s="55" t="s">
        <v>32244</v>
      </c>
    </row>
    <row r="13054" spans="1:10" ht="36.75" customHeight="1" x14ac:dyDescent="0.25">
      <c r="A13054" s="12">
        <v>13051</v>
      </c>
      <c r="B13054" s="4" t="s">
        <v>12927</v>
      </c>
      <c r="C13054" s="8">
        <v>139000</v>
      </c>
      <c r="D13054" s="8">
        <v>41700</v>
      </c>
      <c r="E13054" s="8">
        <v>97300</v>
      </c>
      <c r="F13054" s="24">
        <f t="shared" si="203"/>
        <v>0.3</v>
      </c>
      <c r="G13054" s="32" t="s">
        <v>27323</v>
      </c>
      <c r="H13054" s="62"/>
      <c r="I13054" s="63"/>
      <c r="J13054" s="55" t="s">
        <v>32244</v>
      </c>
    </row>
    <row r="13055" spans="1:10" ht="36.75" customHeight="1" x14ac:dyDescent="0.25">
      <c r="A13055" s="17">
        <v>13052</v>
      </c>
      <c r="B13055" s="4" t="s">
        <v>12928</v>
      </c>
      <c r="C13055" s="8">
        <v>139000</v>
      </c>
      <c r="D13055" s="8">
        <v>41700</v>
      </c>
      <c r="E13055" s="8">
        <v>97300</v>
      </c>
      <c r="F13055" s="24">
        <f t="shared" si="203"/>
        <v>0.3</v>
      </c>
      <c r="G13055" s="32" t="s">
        <v>27324</v>
      </c>
      <c r="H13055" s="62"/>
      <c r="I13055" s="63"/>
      <c r="J13055" s="55" t="s">
        <v>32244</v>
      </c>
    </row>
    <row r="13056" spans="1:10" ht="36.75" customHeight="1" x14ac:dyDescent="0.25">
      <c r="A13056" s="12">
        <v>13053</v>
      </c>
      <c r="B13056" s="4" t="s">
        <v>12929</v>
      </c>
      <c r="C13056" s="8">
        <v>139000</v>
      </c>
      <c r="D13056" s="8">
        <v>41700</v>
      </c>
      <c r="E13056" s="8">
        <v>97300</v>
      </c>
      <c r="F13056" s="24">
        <f t="shared" si="203"/>
        <v>0.3</v>
      </c>
      <c r="G13056" s="32" t="s">
        <v>27325</v>
      </c>
      <c r="H13056" s="62"/>
      <c r="I13056" s="63"/>
      <c r="J13056" s="55" t="s">
        <v>32244</v>
      </c>
    </row>
    <row r="13057" spans="1:10" ht="36.75" customHeight="1" x14ac:dyDescent="0.25">
      <c r="A13057" s="17">
        <v>13054</v>
      </c>
      <c r="B13057" s="4" t="s">
        <v>12930</v>
      </c>
      <c r="C13057" s="8">
        <v>139000</v>
      </c>
      <c r="D13057" s="8">
        <v>41700</v>
      </c>
      <c r="E13057" s="8">
        <v>97300</v>
      </c>
      <c r="F13057" s="24">
        <f t="shared" si="203"/>
        <v>0.3</v>
      </c>
      <c r="G13057" s="32" t="s">
        <v>27326</v>
      </c>
      <c r="H13057" s="62"/>
      <c r="I13057" s="63"/>
      <c r="J13057" s="55" t="s">
        <v>32244</v>
      </c>
    </row>
    <row r="13058" spans="1:10" ht="36.75" customHeight="1" x14ac:dyDescent="0.25">
      <c r="A13058" s="12">
        <v>13055</v>
      </c>
      <c r="B13058" s="4" t="s">
        <v>12931</v>
      </c>
      <c r="C13058" s="8">
        <v>139000</v>
      </c>
      <c r="D13058" s="8">
        <v>41700</v>
      </c>
      <c r="E13058" s="8">
        <v>97300</v>
      </c>
      <c r="F13058" s="24">
        <f t="shared" si="203"/>
        <v>0.3</v>
      </c>
      <c r="G13058" s="32" t="s">
        <v>27327</v>
      </c>
      <c r="H13058" s="62"/>
      <c r="I13058" s="63"/>
      <c r="J13058" s="55" t="s">
        <v>32244</v>
      </c>
    </row>
    <row r="13059" spans="1:10" ht="36.75" customHeight="1" x14ac:dyDescent="0.25">
      <c r="A13059" s="17">
        <v>13056</v>
      </c>
      <c r="B13059" s="4" t="s">
        <v>12932</v>
      </c>
      <c r="C13059" s="8">
        <v>139000</v>
      </c>
      <c r="D13059" s="8">
        <v>41700</v>
      </c>
      <c r="E13059" s="8">
        <v>97300</v>
      </c>
      <c r="F13059" s="24">
        <f t="shared" si="203"/>
        <v>0.3</v>
      </c>
      <c r="G13059" s="32" t="s">
        <v>27328</v>
      </c>
      <c r="H13059" s="62"/>
      <c r="I13059" s="63"/>
      <c r="J13059" s="55" t="s">
        <v>32244</v>
      </c>
    </row>
    <row r="13060" spans="1:10" ht="36.75" customHeight="1" x14ac:dyDescent="0.25">
      <c r="A13060" s="12">
        <v>13057</v>
      </c>
      <c r="B13060" s="4" t="s">
        <v>12933</v>
      </c>
      <c r="C13060" s="8">
        <v>139000</v>
      </c>
      <c r="D13060" s="8">
        <v>41700</v>
      </c>
      <c r="E13060" s="8">
        <v>97300</v>
      </c>
      <c r="F13060" s="24">
        <f t="shared" ref="F13060:F13123" si="204">D13060/C13060</f>
        <v>0.3</v>
      </c>
      <c r="G13060" s="32" t="s">
        <v>27329</v>
      </c>
      <c r="H13060" s="62"/>
      <c r="I13060" s="63"/>
      <c r="J13060" s="55" t="s">
        <v>32244</v>
      </c>
    </row>
    <row r="13061" spans="1:10" ht="36.75" customHeight="1" x14ac:dyDescent="0.25">
      <c r="A13061" s="17">
        <v>13058</v>
      </c>
      <c r="B13061" s="4" t="s">
        <v>12934</v>
      </c>
      <c r="C13061" s="8">
        <v>139000</v>
      </c>
      <c r="D13061" s="8">
        <v>41700</v>
      </c>
      <c r="E13061" s="8">
        <v>97300</v>
      </c>
      <c r="F13061" s="24">
        <f t="shared" si="204"/>
        <v>0.3</v>
      </c>
      <c r="G13061" s="32" t="s">
        <v>27330</v>
      </c>
      <c r="H13061" s="62"/>
      <c r="I13061" s="63"/>
      <c r="J13061" s="55" t="s">
        <v>32244</v>
      </c>
    </row>
    <row r="13062" spans="1:10" ht="36.75" customHeight="1" x14ac:dyDescent="0.25">
      <c r="A13062" s="12">
        <v>13059</v>
      </c>
      <c r="B13062" s="4" t="s">
        <v>12935</v>
      </c>
      <c r="C13062" s="8">
        <v>139000</v>
      </c>
      <c r="D13062" s="8">
        <v>41700</v>
      </c>
      <c r="E13062" s="8">
        <v>97300</v>
      </c>
      <c r="F13062" s="24">
        <f t="shared" si="204"/>
        <v>0.3</v>
      </c>
      <c r="G13062" s="32" t="s">
        <v>27331</v>
      </c>
      <c r="H13062" s="62"/>
      <c r="I13062" s="63"/>
      <c r="J13062" s="55" t="s">
        <v>32244</v>
      </c>
    </row>
    <row r="13063" spans="1:10" ht="36.75" customHeight="1" x14ac:dyDescent="0.25">
      <c r="A13063" s="17">
        <v>13060</v>
      </c>
      <c r="B13063" s="4" t="s">
        <v>12936</v>
      </c>
      <c r="C13063" s="8">
        <v>139000</v>
      </c>
      <c r="D13063" s="8">
        <v>41700</v>
      </c>
      <c r="E13063" s="8">
        <v>97300</v>
      </c>
      <c r="F13063" s="24">
        <f t="shared" si="204"/>
        <v>0.3</v>
      </c>
      <c r="G13063" s="32" t="s">
        <v>27332</v>
      </c>
      <c r="H13063" s="62"/>
      <c r="I13063" s="63"/>
      <c r="J13063" s="55" t="s">
        <v>32244</v>
      </c>
    </row>
    <row r="13064" spans="1:10" ht="36.75" customHeight="1" x14ac:dyDescent="0.25">
      <c r="A13064" s="12">
        <v>13061</v>
      </c>
      <c r="B13064" s="4" t="s">
        <v>12937</v>
      </c>
      <c r="C13064" s="8">
        <v>139000</v>
      </c>
      <c r="D13064" s="8">
        <v>41700</v>
      </c>
      <c r="E13064" s="8">
        <v>97300</v>
      </c>
      <c r="F13064" s="24">
        <f t="shared" si="204"/>
        <v>0.3</v>
      </c>
      <c r="G13064" s="32" t="s">
        <v>27333</v>
      </c>
      <c r="H13064" s="62"/>
      <c r="I13064" s="63"/>
      <c r="J13064" s="55" t="s">
        <v>32244</v>
      </c>
    </row>
    <row r="13065" spans="1:10" ht="36.75" customHeight="1" x14ac:dyDescent="0.25">
      <c r="A13065" s="17">
        <v>13062</v>
      </c>
      <c r="B13065" s="4" t="s">
        <v>12938</v>
      </c>
      <c r="C13065" s="8">
        <v>139000</v>
      </c>
      <c r="D13065" s="8">
        <v>41700</v>
      </c>
      <c r="E13065" s="8">
        <v>97300</v>
      </c>
      <c r="F13065" s="24">
        <f t="shared" si="204"/>
        <v>0.3</v>
      </c>
      <c r="G13065" s="32" t="s">
        <v>27334</v>
      </c>
      <c r="H13065" s="62"/>
      <c r="I13065" s="63"/>
      <c r="J13065" s="55" t="s">
        <v>32244</v>
      </c>
    </row>
    <row r="13066" spans="1:10" ht="36.75" customHeight="1" x14ac:dyDescent="0.25">
      <c r="A13066" s="12">
        <v>13063</v>
      </c>
      <c r="B13066" s="4" t="s">
        <v>12939</v>
      </c>
      <c r="C13066" s="8">
        <v>139000</v>
      </c>
      <c r="D13066" s="8">
        <v>41700</v>
      </c>
      <c r="E13066" s="8">
        <v>97300</v>
      </c>
      <c r="F13066" s="24">
        <f t="shared" si="204"/>
        <v>0.3</v>
      </c>
      <c r="G13066" s="32" t="s">
        <v>27335</v>
      </c>
      <c r="H13066" s="62"/>
      <c r="I13066" s="63"/>
      <c r="J13066" s="55" t="s">
        <v>32244</v>
      </c>
    </row>
    <row r="13067" spans="1:10" ht="36.75" customHeight="1" x14ac:dyDescent="0.25">
      <c r="A13067" s="17">
        <v>13064</v>
      </c>
      <c r="B13067" s="4" t="s">
        <v>12940</v>
      </c>
      <c r="C13067" s="8">
        <v>139000</v>
      </c>
      <c r="D13067" s="8">
        <v>41700</v>
      </c>
      <c r="E13067" s="8">
        <v>97300</v>
      </c>
      <c r="F13067" s="24">
        <f t="shared" si="204"/>
        <v>0.3</v>
      </c>
      <c r="G13067" s="32" t="s">
        <v>27336</v>
      </c>
      <c r="H13067" s="62"/>
      <c r="I13067" s="63"/>
      <c r="J13067" s="55" t="s">
        <v>32244</v>
      </c>
    </row>
    <row r="13068" spans="1:10" ht="36.75" customHeight="1" x14ac:dyDescent="0.25">
      <c r="A13068" s="12">
        <v>13065</v>
      </c>
      <c r="B13068" s="4" t="s">
        <v>12941</v>
      </c>
      <c r="C13068" s="8">
        <v>139000</v>
      </c>
      <c r="D13068" s="8">
        <v>41700</v>
      </c>
      <c r="E13068" s="8">
        <v>97300</v>
      </c>
      <c r="F13068" s="24">
        <f t="shared" si="204"/>
        <v>0.3</v>
      </c>
      <c r="G13068" s="32" t="s">
        <v>27337</v>
      </c>
      <c r="H13068" s="62"/>
      <c r="I13068" s="63"/>
      <c r="J13068" s="55" t="s">
        <v>32244</v>
      </c>
    </row>
    <row r="13069" spans="1:10" ht="36.75" customHeight="1" x14ac:dyDescent="0.25">
      <c r="A13069" s="17">
        <v>13066</v>
      </c>
      <c r="B13069" s="4" t="s">
        <v>12942</v>
      </c>
      <c r="C13069" s="8">
        <v>139000</v>
      </c>
      <c r="D13069" s="8">
        <v>41700</v>
      </c>
      <c r="E13069" s="8">
        <v>97300</v>
      </c>
      <c r="F13069" s="24">
        <f t="shared" si="204"/>
        <v>0.3</v>
      </c>
      <c r="G13069" s="32" t="s">
        <v>27338</v>
      </c>
      <c r="H13069" s="62"/>
      <c r="I13069" s="63"/>
      <c r="J13069" s="55" t="s">
        <v>32244</v>
      </c>
    </row>
    <row r="13070" spans="1:10" ht="36.75" customHeight="1" x14ac:dyDescent="0.25">
      <c r="A13070" s="12">
        <v>13067</v>
      </c>
      <c r="B13070" s="4" t="s">
        <v>12943</v>
      </c>
      <c r="C13070" s="8">
        <v>139000</v>
      </c>
      <c r="D13070" s="8">
        <v>41700</v>
      </c>
      <c r="E13070" s="8">
        <v>97300</v>
      </c>
      <c r="F13070" s="24">
        <f t="shared" si="204"/>
        <v>0.3</v>
      </c>
      <c r="G13070" s="32" t="s">
        <v>27339</v>
      </c>
      <c r="H13070" s="62"/>
      <c r="I13070" s="63"/>
      <c r="J13070" s="55" t="s">
        <v>32244</v>
      </c>
    </row>
    <row r="13071" spans="1:10" ht="36.75" customHeight="1" x14ac:dyDescent="0.25">
      <c r="A13071" s="17">
        <v>13068</v>
      </c>
      <c r="B13071" s="4" t="s">
        <v>12944</v>
      </c>
      <c r="C13071" s="8">
        <v>139000</v>
      </c>
      <c r="D13071" s="8">
        <v>41700</v>
      </c>
      <c r="E13071" s="8">
        <v>97300</v>
      </c>
      <c r="F13071" s="24">
        <f t="shared" si="204"/>
        <v>0.3</v>
      </c>
      <c r="G13071" s="32" t="s">
        <v>27340</v>
      </c>
      <c r="H13071" s="62"/>
      <c r="I13071" s="63"/>
      <c r="J13071" s="55" t="s">
        <v>32244</v>
      </c>
    </row>
    <row r="13072" spans="1:10" ht="36.75" customHeight="1" x14ac:dyDescent="0.25">
      <c r="A13072" s="12">
        <v>13069</v>
      </c>
      <c r="B13072" s="4" t="s">
        <v>12945</v>
      </c>
      <c r="C13072" s="8">
        <v>139000</v>
      </c>
      <c r="D13072" s="8">
        <v>41700</v>
      </c>
      <c r="E13072" s="8">
        <v>97300</v>
      </c>
      <c r="F13072" s="24">
        <f t="shared" si="204"/>
        <v>0.3</v>
      </c>
      <c r="G13072" s="32" t="s">
        <v>27341</v>
      </c>
      <c r="H13072" s="62"/>
      <c r="I13072" s="63"/>
      <c r="J13072" s="55" t="s">
        <v>32244</v>
      </c>
    </row>
    <row r="13073" spans="1:10" ht="36.75" customHeight="1" x14ac:dyDescent="0.25">
      <c r="A13073" s="17">
        <v>13070</v>
      </c>
      <c r="B13073" s="4" t="s">
        <v>12946</v>
      </c>
      <c r="C13073" s="8">
        <v>139000</v>
      </c>
      <c r="D13073" s="8">
        <v>41700</v>
      </c>
      <c r="E13073" s="8">
        <v>97300</v>
      </c>
      <c r="F13073" s="24">
        <f t="shared" si="204"/>
        <v>0.3</v>
      </c>
      <c r="G13073" s="32" t="s">
        <v>27342</v>
      </c>
      <c r="H13073" s="62"/>
      <c r="I13073" s="63"/>
      <c r="J13073" s="55" t="s">
        <v>32244</v>
      </c>
    </row>
    <row r="13074" spans="1:10" ht="36.75" customHeight="1" x14ac:dyDescent="0.25">
      <c r="A13074" s="12">
        <v>13071</v>
      </c>
      <c r="B13074" s="4" t="s">
        <v>12947</v>
      </c>
      <c r="C13074" s="8">
        <v>139000</v>
      </c>
      <c r="D13074" s="8">
        <v>41700</v>
      </c>
      <c r="E13074" s="8">
        <v>97300</v>
      </c>
      <c r="F13074" s="24">
        <f t="shared" si="204"/>
        <v>0.3</v>
      </c>
      <c r="G13074" s="32" t="s">
        <v>27343</v>
      </c>
      <c r="H13074" s="62"/>
      <c r="I13074" s="63"/>
      <c r="J13074" s="55" t="s">
        <v>32244</v>
      </c>
    </row>
    <row r="13075" spans="1:10" ht="36.75" customHeight="1" x14ac:dyDescent="0.25">
      <c r="A13075" s="17">
        <v>13072</v>
      </c>
      <c r="B13075" s="4" t="s">
        <v>12948</v>
      </c>
      <c r="C13075" s="8">
        <v>139000</v>
      </c>
      <c r="D13075" s="8">
        <v>41700</v>
      </c>
      <c r="E13075" s="8">
        <v>97300</v>
      </c>
      <c r="F13075" s="24">
        <f t="shared" si="204"/>
        <v>0.3</v>
      </c>
      <c r="G13075" s="32" t="s">
        <v>27344</v>
      </c>
      <c r="H13075" s="62"/>
      <c r="I13075" s="63"/>
      <c r="J13075" s="55" t="s">
        <v>32244</v>
      </c>
    </row>
    <row r="13076" spans="1:10" ht="36.75" customHeight="1" x14ac:dyDescent="0.25">
      <c r="A13076" s="12">
        <v>13073</v>
      </c>
      <c r="B13076" s="4" t="s">
        <v>12949</v>
      </c>
      <c r="C13076" s="8">
        <v>139000</v>
      </c>
      <c r="D13076" s="8">
        <v>41700</v>
      </c>
      <c r="E13076" s="8">
        <v>97300</v>
      </c>
      <c r="F13076" s="24">
        <f t="shared" si="204"/>
        <v>0.3</v>
      </c>
      <c r="G13076" s="32" t="s">
        <v>27345</v>
      </c>
      <c r="H13076" s="62"/>
      <c r="I13076" s="63"/>
      <c r="J13076" s="55" t="s">
        <v>32244</v>
      </c>
    </row>
    <row r="13077" spans="1:10" ht="36.75" customHeight="1" x14ac:dyDescent="0.25">
      <c r="A13077" s="17">
        <v>13074</v>
      </c>
      <c r="B13077" s="4" t="s">
        <v>12950</v>
      </c>
      <c r="C13077" s="8">
        <v>139000</v>
      </c>
      <c r="D13077" s="8">
        <v>41700</v>
      </c>
      <c r="E13077" s="8">
        <v>97300</v>
      </c>
      <c r="F13077" s="24">
        <f t="shared" si="204"/>
        <v>0.3</v>
      </c>
      <c r="G13077" s="32" t="s">
        <v>27346</v>
      </c>
      <c r="H13077" s="62"/>
      <c r="I13077" s="63"/>
      <c r="J13077" s="55" t="s">
        <v>32244</v>
      </c>
    </row>
    <row r="13078" spans="1:10" ht="36.75" customHeight="1" x14ac:dyDescent="0.25">
      <c r="A13078" s="12">
        <v>13075</v>
      </c>
      <c r="B13078" s="4" t="s">
        <v>12951</v>
      </c>
      <c r="C13078" s="8">
        <v>139000</v>
      </c>
      <c r="D13078" s="8">
        <v>41700</v>
      </c>
      <c r="E13078" s="8">
        <v>97300</v>
      </c>
      <c r="F13078" s="24">
        <f t="shared" si="204"/>
        <v>0.3</v>
      </c>
      <c r="G13078" s="32" t="s">
        <v>27347</v>
      </c>
      <c r="H13078" s="62"/>
      <c r="I13078" s="63"/>
      <c r="J13078" s="55" t="s">
        <v>32244</v>
      </c>
    </row>
    <row r="13079" spans="1:10" ht="36.75" customHeight="1" x14ac:dyDescent="0.25">
      <c r="A13079" s="17">
        <v>13076</v>
      </c>
      <c r="B13079" s="4" t="s">
        <v>12952</v>
      </c>
      <c r="C13079" s="8">
        <v>139000</v>
      </c>
      <c r="D13079" s="8">
        <v>41700</v>
      </c>
      <c r="E13079" s="8">
        <v>97300</v>
      </c>
      <c r="F13079" s="24">
        <f t="shared" si="204"/>
        <v>0.3</v>
      </c>
      <c r="G13079" s="32" t="s">
        <v>27348</v>
      </c>
      <c r="H13079" s="62"/>
      <c r="I13079" s="63"/>
      <c r="J13079" s="55" t="s">
        <v>32244</v>
      </c>
    </row>
    <row r="13080" spans="1:10" ht="36.75" customHeight="1" x14ac:dyDescent="0.25">
      <c r="A13080" s="12">
        <v>13077</v>
      </c>
      <c r="B13080" s="4" t="s">
        <v>12953</v>
      </c>
      <c r="C13080" s="8">
        <v>139000</v>
      </c>
      <c r="D13080" s="8">
        <v>41700</v>
      </c>
      <c r="E13080" s="8">
        <v>97300</v>
      </c>
      <c r="F13080" s="24">
        <f t="shared" si="204"/>
        <v>0.3</v>
      </c>
      <c r="G13080" s="32" t="s">
        <v>27349</v>
      </c>
      <c r="H13080" s="62"/>
      <c r="I13080" s="63"/>
      <c r="J13080" s="55" t="s">
        <v>32244</v>
      </c>
    </row>
    <row r="13081" spans="1:10" ht="36.75" customHeight="1" x14ac:dyDescent="0.25">
      <c r="A13081" s="17">
        <v>13078</v>
      </c>
      <c r="B13081" s="4" t="s">
        <v>12954</v>
      </c>
      <c r="C13081" s="8">
        <v>139000</v>
      </c>
      <c r="D13081" s="8">
        <v>41700</v>
      </c>
      <c r="E13081" s="8">
        <v>97300</v>
      </c>
      <c r="F13081" s="24">
        <f t="shared" si="204"/>
        <v>0.3</v>
      </c>
      <c r="G13081" s="32" t="s">
        <v>27350</v>
      </c>
      <c r="H13081" s="62"/>
      <c r="I13081" s="63"/>
      <c r="J13081" s="55" t="s">
        <v>32244</v>
      </c>
    </row>
    <row r="13082" spans="1:10" ht="36.75" customHeight="1" x14ac:dyDescent="0.25">
      <c r="A13082" s="12">
        <v>13079</v>
      </c>
      <c r="B13082" s="4" t="s">
        <v>12955</v>
      </c>
      <c r="C13082" s="8">
        <v>139000</v>
      </c>
      <c r="D13082" s="8">
        <v>41700</v>
      </c>
      <c r="E13082" s="8">
        <v>97300</v>
      </c>
      <c r="F13082" s="24">
        <f t="shared" si="204"/>
        <v>0.3</v>
      </c>
      <c r="G13082" s="32" t="s">
        <v>27351</v>
      </c>
      <c r="H13082" s="62"/>
      <c r="I13082" s="63"/>
      <c r="J13082" s="55" t="s">
        <v>32244</v>
      </c>
    </row>
    <row r="13083" spans="1:10" ht="36.75" customHeight="1" x14ac:dyDescent="0.25">
      <c r="A13083" s="17">
        <v>13080</v>
      </c>
      <c r="B13083" s="4" t="s">
        <v>12956</v>
      </c>
      <c r="C13083" s="8">
        <v>139000</v>
      </c>
      <c r="D13083" s="8">
        <v>41700</v>
      </c>
      <c r="E13083" s="8">
        <v>97300</v>
      </c>
      <c r="F13083" s="24">
        <f t="shared" si="204"/>
        <v>0.3</v>
      </c>
      <c r="G13083" s="32" t="s">
        <v>27352</v>
      </c>
      <c r="H13083" s="62"/>
      <c r="I13083" s="63"/>
      <c r="J13083" s="55" t="s">
        <v>32244</v>
      </c>
    </row>
    <row r="13084" spans="1:10" ht="36.75" customHeight="1" x14ac:dyDescent="0.25">
      <c r="A13084" s="12">
        <v>13081</v>
      </c>
      <c r="B13084" s="4" t="s">
        <v>12957</v>
      </c>
      <c r="C13084" s="8">
        <v>139000</v>
      </c>
      <c r="D13084" s="8">
        <v>41700</v>
      </c>
      <c r="E13084" s="8">
        <v>97300</v>
      </c>
      <c r="F13084" s="24">
        <f t="shared" si="204"/>
        <v>0.3</v>
      </c>
      <c r="G13084" s="32" t="s">
        <v>27353</v>
      </c>
      <c r="H13084" s="62"/>
      <c r="I13084" s="63"/>
      <c r="J13084" s="55" t="s">
        <v>32244</v>
      </c>
    </row>
    <row r="13085" spans="1:10" ht="36.75" customHeight="1" x14ac:dyDescent="0.25">
      <c r="A13085" s="17">
        <v>13082</v>
      </c>
      <c r="B13085" s="4" t="s">
        <v>12958</v>
      </c>
      <c r="C13085" s="8">
        <v>139000</v>
      </c>
      <c r="D13085" s="8">
        <v>41700</v>
      </c>
      <c r="E13085" s="8">
        <v>97300</v>
      </c>
      <c r="F13085" s="24">
        <f t="shared" si="204"/>
        <v>0.3</v>
      </c>
      <c r="G13085" s="32" t="s">
        <v>27354</v>
      </c>
      <c r="H13085" s="62"/>
      <c r="I13085" s="63"/>
      <c r="J13085" s="55" t="s">
        <v>32244</v>
      </c>
    </row>
    <row r="13086" spans="1:10" ht="36.75" customHeight="1" x14ac:dyDescent="0.25">
      <c r="A13086" s="12">
        <v>13083</v>
      </c>
      <c r="B13086" s="4" t="s">
        <v>12959</v>
      </c>
      <c r="C13086" s="8">
        <v>139000</v>
      </c>
      <c r="D13086" s="8">
        <v>41700</v>
      </c>
      <c r="E13086" s="8">
        <v>97300</v>
      </c>
      <c r="F13086" s="24">
        <f t="shared" si="204"/>
        <v>0.3</v>
      </c>
      <c r="G13086" s="32" t="s">
        <v>27355</v>
      </c>
      <c r="H13086" s="62"/>
      <c r="I13086" s="63"/>
      <c r="J13086" s="55" t="s">
        <v>32244</v>
      </c>
    </row>
    <row r="13087" spans="1:10" ht="36.75" customHeight="1" x14ac:dyDescent="0.25">
      <c r="A13087" s="17">
        <v>13084</v>
      </c>
      <c r="B13087" s="4" t="s">
        <v>12960</v>
      </c>
      <c r="C13087" s="8">
        <v>139000</v>
      </c>
      <c r="D13087" s="8">
        <v>41700</v>
      </c>
      <c r="E13087" s="8">
        <v>97300</v>
      </c>
      <c r="F13087" s="24">
        <f t="shared" si="204"/>
        <v>0.3</v>
      </c>
      <c r="G13087" s="32" t="s">
        <v>27356</v>
      </c>
      <c r="H13087" s="62"/>
      <c r="I13087" s="63"/>
      <c r="J13087" s="55" t="s">
        <v>32244</v>
      </c>
    </row>
    <row r="13088" spans="1:10" ht="36.75" customHeight="1" x14ac:dyDescent="0.25">
      <c r="A13088" s="12">
        <v>13085</v>
      </c>
      <c r="B13088" s="4" t="s">
        <v>12961</v>
      </c>
      <c r="C13088" s="8">
        <v>139000</v>
      </c>
      <c r="D13088" s="8">
        <v>41700</v>
      </c>
      <c r="E13088" s="8">
        <v>97300</v>
      </c>
      <c r="F13088" s="24">
        <f t="shared" si="204"/>
        <v>0.3</v>
      </c>
      <c r="G13088" s="32" t="s">
        <v>27357</v>
      </c>
      <c r="H13088" s="62"/>
      <c r="I13088" s="63"/>
      <c r="J13088" s="55" t="s">
        <v>32244</v>
      </c>
    </row>
    <row r="13089" spans="1:10" ht="36.75" customHeight="1" x14ac:dyDescent="0.25">
      <c r="A13089" s="17">
        <v>13086</v>
      </c>
      <c r="B13089" s="4" t="s">
        <v>12962</v>
      </c>
      <c r="C13089" s="8">
        <v>139000</v>
      </c>
      <c r="D13089" s="8">
        <v>41700</v>
      </c>
      <c r="E13089" s="8">
        <v>97300</v>
      </c>
      <c r="F13089" s="24">
        <f t="shared" si="204"/>
        <v>0.3</v>
      </c>
      <c r="G13089" s="32" t="s">
        <v>27358</v>
      </c>
      <c r="H13089" s="62"/>
      <c r="I13089" s="63"/>
      <c r="J13089" s="55" t="s">
        <v>32244</v>
      </c>
    </row>
    <row r="13090" spans="1:10" ht="36.75" customHeight="1" x14ac:dyDescent="0.25">
      <c r="A13090" s="12">
        <v>13087</v>
      </c>
      <c r="B13090" s="4" t="s">
        <v>12963</v>
      </c>
      <c r="C13090" s="8">
        <v>139000</v>
      </c>
      <c r="D13090" s="8">
        <v>41700</v>
      </c>
      <c r="E13090" s="8">
        <v>97300</v>
      </c>
      <c r="F13090" s="24">
        <f t="shared" si="204"/>
        <v>0.3</v>
      </c>
      <c r="G13090" s="32" t="s">
        <v>27359</v>
      </c>
      <c r="H13090" s="62"/>
      <c r="I13090" s="63"/>
      <c r="J13090" s="55" t="s">
        <v>32244</v>
      </c>
    </row>
    <row r="13091" spans="1:10" ht="36.75" customHeight="1" x14ac:dyDescent="0.25">
      <c r="A13091" s="17">
        <v>13088</v>
      </c>
      <c r="B13091" s="4" t="s">
        <v>12964</v>
      </c>
      <c r="C13091" s="8">
        <v>139000</v>
      </c>
      <c r="D13091" s="8">
        <v>41700</v>
      </c>
      <c r="E13091" s="8">
        <v>97300</v>
      </c>
      <c r="F13091" s="24">
        <f t="shared" si="204"/>
        <v>0.3</v>
      </c>
      <c r="G13091" s="32" t="s">
        <v>27360</v>
      </c>
      <c r="H13091" s="62"/>
      <c r="I13091" s="63"/>
      <c r="J13091" s="55" t="s">
        <v>32244</v>
      </c>
    </row>
    <row r="13092" spans="1:10" ht="36.75" customHeight="1" x14ac:dyDescent="0.25">
      <c r="A13092" s="12">
        <v>13089</v>
      </c>
      <c r="B13092" s="4" t="s">
        <v>12965</v>
      </c>
      <c r="C13092" s="8">
        <v>119000</v>
      </c>
      <c r="D13092" s="8">
        <v>35700</v>
      </c>
      <c r="E13092" s="8">
        <v>83300</v>
      </c>
      <c r="F13092" s="24">
        <f t="shared" si="204"/>
        <v>0.3</v>
      </c>
      <c r="G13092" s="32" t="s">
        <v>27361</v>
      </c>
      <c r="H13092" s="62"/>
      <c r="I13092" s="63"/>
      <c r="J13092" s="55" t="s">
        <v>32244</v>
      </c>
    </row>
    <row r="13093" spans="1:10" ht="36.75" customHeight="1" x14ac:dyDescent="0.25">
      <c r="A13093" s="17">
        <v>13090</v>
      </c>
      <c r="B13093" s="4" t="s">
        <v>12966</v>
      </c>
      <c r="C13093" s="8">
        <v>119000</v>
      </c>
      <c r="D13093" s="8">
        <v>35700</v>
      </c>
      <c r="E13093" s="8">
        <v>83300</v>
      </c>
      <c r="F13093" s="24">
        <f t="shared" si="204"/>
        <v>0.3</v>
      </c>
      <c r="G13093" s="32" t="s">
        <v>27362</v>
      </c>
      <c r="H13093" s="62"/>
      <c r="I13093" s="63"/>
      <c r="J13093" s="55" t="s">
        <v>32244</v>
      </c>
    </row>
    <row r="13094" spans="1:10" ht="36.75" customHeight="1" x14ac:dyDescent="0.25">
      <c r="A13094" s="12">
        <v>13091</v>
      </c>
      <c r="B13094" s="4" t="s">
        <v>12967</v>
      </c>
      <c r="C13094" s="8">
        <v>119000</v>
      </c>
      <c r="D13094" s="8">
        <v>35700</v>
      </c>
      <c r="E13094" s="8">
        <v>83300</v>
      </c>
      <c r="F13094" s="24">
        <f t="shared" si="204"/>
        <v>0.3</v>
      </c>
      <c r="G13094" s="32" t="s">
        <v>27363</v>
      </c>
      <c r="H13094" s="62"/>
      <c r="I13094" s="63"/>
      <c r="J13094" s="55" t="s">
        <v>32244</v>
      </c>
    </row>
    <row r="13095" spans="1:10" ht="36.75" customHeight="1" x14ac:dyDescent="0.25">
      <c r="A13095" s="17">
        <v>13092</v>
      </c>
      <c r="B13095" s="4" t="s">
        <v>12968</v>
      </c>
      <c r="C13095" s="8">
        <v>119000</v>
      </c>
      <c r="D13095" s="8">
        <v>35700</v>
      </c>
      <c r="E13095" s="8">
        <v>83300</v>
      </c>
      <c r="F13095" s="24">
        <f t="shared" si="204"/>
        <v>0.3</v>
      </c>
      <c r="G13095" s="32" t="s">
        <v>27364</v>
      </c>
      <c r="H13095" s="62"/>
      <c r="I13095" s="63"/>
      <c r="J13095" s="55" t="s">
        <v>32244</v>
      </c>
    </row>
    <row r="13096" spans="1:10" ht="36.75" customHeight="1" x14ac:dyDescent="0.25">
      <c r="A13096" s="12">
        <v>13093</v>
      </c>
      <c r="B13096" s="4" t="s">
        <v>12969</v>
      </c>
      <c r="C13096" s="8">
        <v>119000</v>
      </c>
      <c r="D13096" s="8">
        <v>35700</v>
      </c>
      <c r="E13096" s="8">
        <v>83300</v>
      </c>
      <c r="F13096" s="24">
        <f t="shared" si="204"/>
        <v>0.3</v>
      </c>
      <c r="G13096" s="32" t="s">
        <v>27365</v>
      </c>
      <c r="H13096" s="62"/>
      <c r="I13096" s="63"/>
      <c r="J13096" s="55" t="s">
        <v>32244</v>
      </c>
    </row>
    <row r="13097" spans="1:10" ht="36.75" customHeight="1" x14ac:dyDescent="0.25">
      <c r="A13097" s="17">
        <v>13094</v>
      </c>
      <c r="B13097" s="4" t="s">
        <v>12970</v>
      </c>
      <c r="C13097" s="8">
        <v>119000</v>
      </c>
      <c r="D13097" s="8">
        <v>35700</v>
      </c>
      <c r="E13097" s="8">
        <v>83300</v>
      </c>
      <c r="F13097" s="24">
        <f t="shared" si="204"/>
        <v>0.3</v>
      </c>
      <c r="G13097" s="32" t="s">
        <v>27366</v>
      </c>
      <c r="H13097" s="62"/>
      <c r="I13097" s="63"/>
      <c r="J13097" s="55" t="s">
        <v>32244</v>
      </c>
    </row>
    <row r="13098" spans="1:10" ht="36.75" customHeight="1" x14ac:dyDescent="0.25">
      <c r="A13098" s="12">
        <v>13095</v>
      </c>
      <c r="B13098" s="4" t="s">
        <v>12971</v>
      </c>
      <c r="C13098" s="8">
        <v>119000</v>
      </c>
      <c r="D13098" s="8">
        <v>35700</v>
      </c>
      <c r="E13098" s="8">
        <v>83300</v>
      </c>
      <c r="F13098" s="24">
        <f t="shared" si="204"/>
        <v>0.3</v>
      </c>
      <c r="G13098" s="32" t="s">
        <v>27367</v>
      </c>
      <c r="H13098" s="62"/>
      <c r="I13098" s="63"/>
      <c r="J13098" s="55" t="s">
        <v>32244</v>
      </c>
    </row>
    <row r="13099" spans="1:10" ht="36.75" customHeight="1" x14ac:dyDescent="0.25">
      <c r="A13099" s="17">
        <v>13096</v>
      </c>
      <c r="B13099" s="4" t="s">
        <v>12972</v>
      </c>
      <c r="C13099" s="8">
        <v>119000</v>
      </c>
      <c r="D13099" s="8">
        <v>35700</v>
      </c>
      <c r="E13099" s="8">
        <v>83300</v>
      </c>
      <c r="F13099" s="24">
        <f t="shared" si="204"/>
        <v>0.3</v>
      </c>
      <c r="G13099" s="32" t="s">
        <v>27368</v>
      </c>
      <c r="H13099" s="62"/>
      <c r="I13099" s="63"/>
      <c r="J13099" s="55" t="s">
        <v>32244</v>
      </c>
    </row>
    <row r="13100" spans="1:10" ht="36.75" customHeight="1" x14ac:dyDescent="0.25">
      <c r="A13100" s="12">
        <v>13097</v>
      </c>
      <c r="B13100" s="4" t="s">
        <v>12973</v>
      </c>
      <c r="C13100" s="8">
        <v>119000</v>
      </c>
      <c r="D13100" s="8">
        <v>35700</v>
      </c>
      <c r="E13100" s="8">
        <v>83300</v>
      </c>
      <c r="F13100" s="24">
        <f t="shared" si="204"/>
        <v>0.3</v>
      </c>
      <c r="G13100" s="32" t="s">
        <v>27369</v>
      </c>
      <c r="H13100" s="62"/>
      <c r="I13100" s="63"/>
      <c r="J13100" s="55" t="s">
        <v>32244</v>
      </c>
    </row>
    <row r="13101" spans="1:10" ht="36.75" customHeight="1" x14ac:dyDescent="0.25">
      <c r="A13101" s="17">
        <v>13098</v>
      </c>
      <c r="B13101" s="4" t="s">
        <v>12974</v>
      </c>
      <c r="C13101" s="8">
        <v>119000</v>
      </c>
      <c r="D13101" s="8">
        <v>35700</v>
      </c>
      <c r="E13101" s="8">
        <v>83300</v>
      </c>
      <c r="F13101" s="24">
        <f t="shared" si="204"/>
        <v>0.3</v>
      </c>
      <c r="G13101" s="32" t="s">
        <v>27370</v>
      </c>
      <c r="H13101" s="62"/>
      <c r="I13101" s="63"/>
      <c r="J13101" s="55" t="s">
        <v>32244</v>
      </c>
    </row>
    <row r="13102" spans="1:10" ht="36.75" customHeight="1" x14ac:dyDescent="0.25">
      <c r="A13102" s="12">
        <v>13099</v>
      </c>
      <c r="B13102" s="4" t="s">
        <v>12975</v>
      </c>
      <c r="C13102" s="8">
        <v>119000</v>
      </c>
      <c r="D13102" s="8">
        <v>35700</v>
      </c>
      <c r="E13102" s="8">
        <v>83300</v>
      </c>
      <c r="F13102" s="24">
        <f t="shared" si="204"/>
        <v>0.3</v>
      </c>
      <c r="G13102" s="32" t="s">
        <v>27371</v>
      </c>
      <c r="H13102" s="62"/>
      <c r="I13102" s="63"/>
      <c r="J13102" s="55" t="s">
        <v>32244</v>
      </c>
    </row>
    <row r="13103" spans="1:10" ht="36.75" customHeight="1" x14ac:dyDescent="0.25">
      <c r="A13103" s="17">
        <v>13100</v>
      </c>
      <c r="B13103" s="4" t="s">
        <v>12976</v>
      </c>
      <c r="C13103" s="8">
        <v>119000</v>
      </c>
      <c r="D13103" s="8">
        <v>35700</v>
      </c>
      <c r="E13103" s="8">
        <v>83300</v>
      </c>
      <c r="F13103" s="24">
        <f t="shared" si="204"/>
        <v>0.3</v>
      </c>
      <c r="G13103" s="32" t="s">
        <v>27372</v>
      </c>
      <c r="H13103" s="62"/>
      <c r="I13103" s="63"/>
      <c r="J13103" s="55" t="s">
        <v>32244</v>
      </c>
    </row>
    <row r="13104" spans="1:10" ht="36.75" customHeight="1" x14ac:dyDescent="0.25">
      <c r="A13104" s="12">
        <v>13101</v>
      </c>
      <c r="B13104" s="4" t="s">
        <v>12977</v>
      </c>
      <c r="C13104" s="8">
        <v>119000</v>
      </c>
      <c r="D13104" s="8">
        <v>35700</v>
      </c>
      <c r="E13104" s="8">
        <v>83300</v>
      </c>
      <c r="F13104" s="24">
        <f t="shared" si="204"/>
        <v>0.3</v>
      </c>
      <c r="G13104" s="32" t="s">
        <v>27373</v>
      </c>
      <c r="H13104" s="62"/>
      <c r="I13104" s="63"/>
      <c r="J13104" s="55" t="s">
        <v>32244</v>
      </c>
    </row>
    <row r="13105" spans="1:10" ht="36.75" customHeight="1" x14ac:dyDescent="0.25">
      <c r="A13105" s="17">
        <v>13102</v>
      </c>
      <c r="B13105" s="4" t="s">
        <v>12978</v>
      </c>
      <c r="C13105" s="8">
        <v>119000</v>
      </c>
      <c r="D13105" s="8">
        <v>35700</v>
      </c>
      <c r="E13105" s="8">
        <v>83300</v>
      </c>
      <c r="F13105" s="24">
        <f t="shared" si="204"/>
        <v>0.3</v>
      </c>
      <c r="G13105" s="32" t="s">
        <v>27374</v>
      </c>
      <c r="H13105" s="62"/>
      <c r="I13105" s="63"/>
      <c r="J13105" s="55" t="s">
        <v>32244</v>
      </c>
    </row>
    <row r="13106" spans="1:10" ht="36.75" customHeight="1" x14ac:dyDescent="0.25">
      <c r="A13106" s="12">
        <v>13103</v>
      </c>
      <c r="B13106" s="4" t="s">
        <v>12979</v>
      </c>
      <c r="C13106" s="8">
        <v>119000</v>
      </c>
      <c r="D13106" s="8">
        <v>35700</v>
      </c>
      <c r="E13106" s="8">
        <v>83300</v>
      </c>
      <c r="F13106" s="24">
        <f t="shared" si="204"/>
        <v>0.3</v>
      </c>
      <c r="G13106" s="32" t="s">
        <v>27375</v>
      </c>
      <c r="H13106" s="62"/>
      <c r="I13106" s="63"/>
      <c r="J13106" s="55" t="s">
        <v>32244</v>
      </c>
    </row>
    <row r="13107" spans="1:10" ht="36.75" customHeight="1" x14ac:dyDescent="0.25">
      <c r="A13107" s="17">
        <v>13104</v>
      </c>
      <c r="B13107" s="4" t="s">
        <v>12980</v>
      </c>
      <c r="C13107" s="8">
        <v>119000</v>
      </c>
      <c r="D13107" s="8">
        <v>35700</v>
      </c>
      <c r="E13107" s="8">
        <v>83300</v>
      </c>
      <c r="F13107" s="24">
        <f t="shared" si="204"/>
        <v>0.3</v>
      </c>
      <c r="G13107" s="32" t="s">
        <v>27376</v>
      </c>
      <c r="H13107" s="62"/>
      <c r="I13107" s="63"/>
      <c r="J13107" s="55" t="s">
        <v>32244</v>
      </c>
    </row>
    <row r="13108" spans="1:10" ht="36.75" customHeight="1" x14ac:dyDescent="0.25">
      <c r="A13108" s="12">
        <v>13105</v>
      </c>
      <c r="B13108" s="4" t="s">
        <v>12981</v>
      </c>
      <c r="C13108" s="8">
        <v>119000</v>
      </c>
      <c r="D13108" s="8">
        <v>35700</v>
      </c>
      <c r="E13108" s="8">
        <v>83300</v>
      </c>
      <c r="F13108" s="24">
        <f t="shared" si="204"/>
        <v>0.3</v>
      </c>
      <c r="G13108" s="32" t="s">
        <v>27377</v>
      </c>
      <c r="H13108" s="62"/>
      <c r="I13108" s="63"/>
      <c r="J13108" s="55" t="s">
        <v>32244</v>
      </c>
    </row>
    <row r="13109" spans="1:10" ht="36.75" customHeight="1" x14ac:dyDescent="0.25">
      <c r="A13109" s="17">
        <v>13106</v>
      </c>
      <c r="B13109" s="4" t="s">
        <v>12982</v>
      </c>
      <c r="C13109" s="8">
        <v>119000</v>
      </c>
      <c r="D13109" s="8">
        <v>35700</v>
      </c>
      <c r="E13109" s="8">
        <v>83300</v>
      </c>
      <c r="F13109" s="24">
        <f t="shared" si="204"/>
        <v>0.3</v>
      </c>
      <c r="G13109" s="32" t="s">
        <v>27378</v>
      </c>
      <c r="H13109" s="62"/>
      <c r="I13109" s="63"/>
      <c r="J13109" s="55" t="s">
        <v>32244</v>
      </c>
    </row>
    <row r="13110" spans="1:10" ht="36.75" customHeight="1" x14ac:dyDescent="0.25">
      <c r="A13110" s="12">
        <v>13107</v>
      </c>
      <c r="B13110" s="4" t="s">
        <v>12983</v>
      </c>
      <c r="C13110" s="8">
        <v>119000</v>
      </c>
      <c r="D13110" s="8">
        <v>35700</v>
      </c>
      <c r="E13110" s="8">
        <v>83300</v>
      </c>
      <c r="F13110" s="24">
        <f t="shared" si="204"/>
        <v>0.3</v>
      </c>
      <c r="G13110" s="32" t="s">
        <v>27379</v>
      </c>
      <c r="H13110" s="62"/>
      <c r="I13110" s="63"/>
      <c r="J13110" s="55" t="s">
        <v>32244</v>
      </c>
    </row>
    <row r="13111" spans="1:10" ht="36.75" customHeight="1" x14ac:dyDescent="0.25">
      <c r="A13111" s="17">
        <v>13108</v>
      </c>
      <c r="B13111" s="4" t="s">
        <v>12984</v>
      </c>
      <c r="C13111" s="8">
        <v>119000</v>
      </c>
      <c r="D13111" s="8">
        <v>35700</v>
      </c>
      <c r="E13111" s="8">
        <v>83300</v>
      </c>
      <c r="F13111" s="24">
        <f t="shared" si="204"/>
        <v>0.3</v>
      </c>
      <c r="G13111" s="32" t="s">
        <v>27380</v>
      </c>
      <c r="H13111" s="62"/>
      <c r="I13111" s="63"/>
      <c r="J13111" s="55" t="s">
        <v>32244</v>
      </c>
    </row>
    <row r="13112" spans="1:10" ht="36.75" customHeight="1" x14ac:dyDescent="0.25">
      <c r="A13112" s="12">
        <v>13109</v>
      </c>
      <c r="B13112" s="4" t="s">
        <v>12985</v>
      </c>
      <c r="C13112" s="8">
        <v>119000</v>
      </c>
      <c r="D13112" s="8">
        <v>35700</v>
      </c>
      <c r="E13112" s="8">
        <v>83300</v>
      </c>
      <c r="F13112" s="24">
        <f t="shared" si="204"/>
        <v>0.3</v>
      </c>
      <c r="G13112" s="32" t="s">
        <v>27381</v>
      </c>
      <c r="H13112" s="62"/>
      <c r="I13112" s="63"/>
      <c r="J13112" s="55" t="s">
        <v>32244</v>
      </c>
    </row>
    <row r="13113" spans="1:10" ht="36.75" customHeight="1" x14ac:dyDescent="0.25">
      <c r="A13113" s="17">
        <v>13110</v>
      </c>
      <c r="B13113" s="4" t="s">
        <v>12986</v>
      </c>
      <c r="C13113" s="8">
        <v>119000</v>
      </c>
      <c r="D13113" s="8">
        <v>35700</v>
      </c>
      <c r="E13113" s="8">
        <v>83300</v>
      </c>
      <c r="F13113" s="24">
        <f t="shared" si="204"/>
        <v>0.3</v>
      </c>
      <c r="G13113" s="32" t="s">
        <v>27382</v>
      </c>
      <c r="H13113" s="62"/>
      <c r="I13113" s="63"/>
      <c r="J13113" s="55" t="s">
        <v>32244</v>
      </c>
    </row>
    <row r="13114" spans="1:10" ht="36.75" customHeight="1" x14ac:dyDescent="0.25">
      <c r="A13114" s="12">
        <v>13111</v>
      </c>
      <c r="B13114" s="4" t="s">
        <v>12987</v>
      </c>
      <c r="C13114" s="8">
        <v>119000</v>
      </c>
      <c r="D13114" s="8">
        <v>35700</v>
      </c>
      <c r="E13114" s="8">
        <v>83300</v>
      </c>
      <c r="F13114" s="24">
        <f t="shared" si="204"/>
        <v>0.3</v>
      </c>
      <c r="G13114" s="32" t="s">
        <v>27383</v>
      </c>
      <c r="H13114" s="62"/>
      <c r="I13114" s="63"/>
      <c r="J13114" s="55" t="s">
        <v>32244</v>
      </c>
    </row>
    <row r="13115" spans="1:10" ht="36.75" customHeight="1" x14ac:dyDescent="0.25">
      <c r="A13115" s="17">
        <v>13112</v>
      </c>
      <c r="B13115" s="4" t="s">
        <v>12988</v>
      </c>
      <c r="C13115" s="8">
        <v>119000</v>
      </c>
      <c r="D13115" s="8">
        <v>35700</v>
      </c>
      <c r="E13115" s="8">
        <v>83300</v>
      </c>
      <c r="F13115" s="24">
        <f t="shared" si="204"/>
        <v>0.3</v>
      </c>
      <c r="G13115" s="32" t="s">
        <v>27384</v>
      </c>
      <c r="H13115" s="62"/>
      <c r="I13115" s="63"/>
      <c r="J13115" s="55" t="s">
        <v>32244</v>
      </c>
    </row>
    <row r="13116" spans="1:10" ht="36.75" customHeight="1" x14ac:dyDescent="0.25">
      <c r="A13116" s="12">
        <v>13113</v>
      </c>
      <c r="B13116" s="4" t="s">
        <v>12989</v>
      </c>
      <c r="C13116" s="8">
        <v>119000</v>
      </c>
      <c r="D13116" s="8">
        <v>35700</v>
      </c>
      <c r="E13116" s="8">
        <v>83300</v>
      </c>
      <c r="F13116" s="24">
        <f t="shared" si="204"/>
        <v>0.3</v>
      </c>
      <c r="G13116" s="32" t="s">
        <v>27385</v>
      </c>
      <c r="H13116" s="62"/>
      <c r="I13116" s="63"/>
      <c r="J13116" s="55" t="s">
        <v>32244</v>
      </c>
    </row>
    <row r="13117" spans="1:10" ht="36.75" customHeight="1" x14ac:dyDescent="0.25">
      <c r="A13117" s="17">
        <v>13114</v>
      </c>
      <c r="B13117" s="4" t="s">
        <v>12990</v>
      </c>
      <c r="C13117" s="8">
        <v>119000</v>
      </c>
      <c r="D13117" s="8">
        <v>35700</v>
      </c>
      <c r="E13117" s="8">
        <v>83300</v>
      </c>
      <c r="F13117" s="24">
        <f t="shared" si="204"/>
        <v>0.3</v>
      </c>
      <c r="G13117" s="32" t="s">
        <v>27386</v>
      </c>
      <c r="H13117" s="62"/>
      <c r="I13117" s="63"/>
      <c r="J13117" s="55" t="s">
        <v>32244</v>
      </c>
    </row>
    <row r="13118" spans="1:10" ht="36.75" customHeight="1" x14ac:dyDescent="0.25">
      <c r="A13118" s="12">
        <v>13115</v>
      </c>
      <c r="B13118" s="4" t="s">
        <v>12991</v>
      </c>
      <c r="C13118" s="8">
        <v>119000</v>
      </c>
      <c r="D13118" s="8">
        <v>35700</v>
      </c>
      <c r="E13118" s="8">
        <v>83300</v>
      </c>
      <c r="F13118" s="24">
        <f t="shared" si="204"/>
        <v>0.3</v>
      </c>
      <c r="G13118" s="32" t="s">
        <v>27387</v>
      </c>
      <c r="H13118" s="62"/>
      <c r="I13118" s="63"/>
      <c r="J13118" s="55" t="s">
        <v>32244</v>
      </c>
    </row>
    <row r="13119" spans="1:10" ht="36.75" customHeight="1" x14ac:dyDescent="0.25">
      <c r="A13119" s="17">
        <v>13116</v>
      </c>
      <c r="B13119" s="4" t="s">
        <v>12992</v>
      </c>
      <c r="C13119" s="8">
        <v>119000</v>
      </c>
      <c r="D13119" s="8">
        <v>35700</v>
      </c>
      <c r="E13119" s="8">
        <v>83300</v>
      </c>
      <c r="F13119" s="24">
        <f t="shared" si="204"/>
        <v>0.3</v>
      </c>
      <c r="G13119" s="32" t="s">
        <v>27388</v>
      </c>
      <c r="H13119" s="62"/>
      <c r="I13119" s="63"/>
      <c r="J13119" s="55" t="s">
        <v>32244</v>
      </c>
    </row>
    <row r="13120" spans="1:10" ht="36.75" customHeight="1" x14ac:dyDescent="0.25">
      <c r="A13120" s="12">
        <v>13117</v>
      </c>
      <c r="B13120" s="4" t="s">
        <v>12993</v>
      </c>
      <c r="C13120" s="8">
        <v>119000</v>
      </c>
      <c r="D13120" s="8">
        <v>35700</v>
      </c>
      <c r="E13120" s="8">
        <v>83300</v>
      </c>
      <c r="F13120" s="24">
        <f t="shared" si="204"/>
        <v>0.3</v>
      </c>
      <c r="G13120" s="32" t="s">
        <v>27389</v>
      </c>
      <c r="H13120" s="62"/>
      <c r="I13120" s="63"/>
      <c r="J13120" s="55" t="s">
        <v>32244</v>
      </c>
    </row>
    <row r="13121" spans="1:10" ht="36.75" customHeight="1" x14ac:dyDescent="0.25">
      <c r="A13121" s="17">
        <v>13118</v>
      </c>
      <c r="B13121" s="4" t="s">
        <v>12994</v>
      </c>
      <c r="C13121" s="8">
        <v>119000</v>
      </c>
      <c r="D13121" s="8">
        <v>35700</v>
      </c>
      <c r="E13121" s="8">
        <v>83300</v>
      </c>
      <c r="F13121" s="24">
        <f t="shared" si="204"/>
        <v>0.3</v>
      </c>
      <c r="G13121" s="32" t="s">
        <v>27390</v>
      </c>
      <c r="H13121" s="62"/>
      <c r="I13121" s="63"/>
      <c r="J13121" s="55" t="s">
        <v>32244</v>
      </c>
    </row>
    <row r="13122" spans="1:10" ht="36.75" customHeight="1" x14ac:dyDescent="0.25">
      <c r="A13122" s="12">
        <v>13119</v>
      </c>
      <c r="B13122" s="4" t="s">
        <v>12995</v>
      </c>
      <c r="C13122" s="8">
        <v>119000</v>
      </c>
      <c r="D13122" s="8">
        <v>35700</v>
      </c>
      <c r="E13122" s="8">
        <v>83300</v>
      </c>
      <c r="F13122" s="24">
        <f t="shared" si="204"/>
        <v>0.3</v>
      </c>
      <c r="G13122" s="32" t="s">
        <v>27391</v>
      </c>
      <c r="H13122" s="62"/>
      <c r="I13122" s="63"/>
      <c r="J13122" s="55" t="s">
        <v>32244</v>
      </c>
    </row>
    <row r="13123" spans="1:10" ht="36.75" customHeight="1" x14ac:dyDescent="0.25">
      <c r="A13123" s="17">
        <v>13120</v>
      </c>
      <c r="B13123" s="4" t="s">
        <v>12996</v>
      </c>
      <c r="C13123" s="8">
        <v>119000</v>
      </c>
      <c r="D13123" s="8">
        <v>35700</v>
      </c>
      <c r="E13123" s="8">
        <v>83300</v>
      </c>
      <c r="F13123" s="24">
        <f t="shared" si="204"/>
        <v>0.3</v>
      </c>
      <c r="G13123" s="32" t="s">
        <v>27392</v>
      </c>
      <c r="H13123" s="62"/>
      <c r="I13123" s="63"/>
      <c r="J13123" s="55" t="s">
        <v>32244</v>
      </c>
    </row>
    <row r="13124" spans="1:10" ht="36.75" customHeight="1" x14ac:dyDescent="0.25">
      <c r="A13124" s="12">
        <v>13121</v>
      </c>
      <c r="B13124" s="4" t="s">
        <v>12997</v>
      </c>
      <c r="C13124" s="8">
        <v>119000</v>
      </c>
      <c r="D13124" s="8">
        <v>35700</v>
      </c>
      <c r="E13124" s="8">
        <v>83300</v>
      </c>
      <c r="F13124" s="24">
        <f t="shared" ref="F13124:F13187" si="205">D13124/C13124</f>
        <v>0.3</v>
      </c>
      <c r="G13124" s="32" t="s">
        <v>27393</v>
      </c>
      <c r="H13124" s="62"/>
      <c r="I13124" s="63"/>
      <c r="J13124" s="55" t="s">
        <v>32244</v>
      </c>
    </row>
    <row r="13125" spans="1:10" ht="36.75" customHeight="1" x14ac:dyDescent="0.25">
      <c r="A13125" s="17">
        <v>13122</v>
      </c>
      <c r="B13125" s="4" t="s">
        <v>12998</v>
      </c>
      <c r="C13125" s="8">
        <v>119000</v>
      </c>
      <c r="D13125" s="8">
        <v>35700</v>
      </c>
      <c r="E13125" s="8">
        <v>83300</v>
      </c>
      <c r="F13125" s="24">
        <f t="shared" si="205"/>
        <v>0.3</v>
      </c>
      <c r="G13125" s="32" t="s">
        <v>27394</v>
      </c>
      <c r="H13125" s="62"/>
      <c r="I13125" s="63"/>
      <c r="J13125" s="55" t="s">
        <v>32244</v>
      </c>
    </row>
    <row r="13126" spans="1:10" ht="36.75" customHeight="1" x14ac:dyDescent="0.25">
      <c r="A13126" s="12">
        <v>13123</v>
      </c>
      <c r="B13126" s="4" t="s">
        <v>12999</v>
      </c>
      <c r="C13126" s="8">
        <v>119000</v>
      </c>
      <c r="D13126" s="8">
        <v>35700</v>
      </c>
      <c r="E13126" s="8">
        <v>83300</v>
      </c>
      <c r="F13126" s="24">
        <f t="shared" si="205"/>
        <v>0.3</v>
      </c>
      <c r="G13126" s="32" t="s">
        <v>27395</v>
      </c>
      <c r="H13126" s="62"/>
      <c r="I13126" s="63"/>
      <c r="J13126" s="55" t="s">
        <v>32244</v>
      </c>
    </row>
    <row r="13127" spans="1:10" ht="36.75" customHeight="1" x14ac:dyDescent="0.25">
      <c r="A13127" s="17">
        <v>13124</v>
      </c>
      <c r="B13127" s="4" t="s">
        <v>13000</v>
      </c>
      <c r="C13127" s="8">
        <v>119000</v>
      </c>
      <c r="D13127" s="8">
        <v>35700</v>
      </c>
      <c r="E13127" s="8">
        <v>83300</v>
      </c>
      <c r="F13127" s="24">
        <f t="shared" si="205"/>
        <v>0.3</v>
      </c>
      <c r="G13127" s="32" t="s">
        <v>27396</v>
      </c>
      <c r="H13127" s="62"/>
      <c r="I13127" s="63"/>
      <c r="J13127" s="55" t="s">
        <v>32244</v>
      </c>
    </row>
    <row r="13128" spans="1:10" ht="36.75" customHeight="1" x14ac:dyDescent="0.25">
      <c r="A13128" s="12">
        <v>13125</v>
      </c>
      <c r="B13128" s="4" t="s">
        <v>13001</v>
      </c>
      <c r="C13128" s="8">
        <v>119000</v>
      </c>
      <c r="D13128" s="8">
        <v>35700</v>
      </c>
      <c r="E13128" s="8">
        <v>83300</v>
      </c>
      <c r="F13128" s="24">
        <f t="shared" si="205"/>
        <v>0.3</v>
      </c>
      <c r="G13128" s="32" t="s">
        <v>27397</v>
      </c>
      <c r="H13128" s="62"/>
      <c r="I13128" s="63"/>
      <c r="J13128" s="55" t="s">
        <v>32244</v>
      </c>
    </row>
    <row r="13129" spans="1:10" ht="36.75" customHeight="1" x14ac:dyDescent="0.25">
      <c r="A13129" s="17">
        <v>13126</v>
      </c>
      <c r="B13129" s="4" t="s">
        <v>13002</v>
      </c>
      <c r="C13129" s="8">
        <v>119000</v>
      </c>
      <c r="D13129" s="8">
        <v>35700</v>
      </c>
      <c r="E13129" s="8">
        <v>83300</v>
      </c>
      <c r="F13129" s="24">
        <f t="shared" si="205"/>
        <v>0.3</v>
      </c>
      <c r="G13129" s="32" t="s">
        <v>27398</v>
      </c>
      <c r="H13129" s="62"/>
      <c r="I13129" s="63"/>
      <c r="J13129" s="55" t="s">
        <v>32244</v>
      </c>
    </row>
    <row r="13130" spans="1:10" ht="36.75" customHeight="1" x14ac:dyDescent="0.25">
      <c r="A13130" s="12">
        <v>13127</v>
      </c>
      <c r="B13130" s="4" t="s">
        <v>13003</v>
      </c>
      <c r="C13130" s="8">
        <v>119000</v>
      </c>
      <c r="D13130" s="8">
        <v>35700</v>
      </c>
      <c r="E13130" s="8">
        <v>83300</v>
      </c>
      <c r="F13130" s="24">
        <f t="shared" si="205"/>
        <v>0.3</v>
      </c>
      <c r="G13130" s="32" t="s">
        <v>27399</v>
      </c>
      <c r="H13130" s="62"/>
      <c r="I13130" s="63"/>
      <c r="J13130" s="55" t="s">
        <v>32244</v>
      </c>
    </row>
    <row r="13131" spans="1:10" ht="36.75" customHeight="1" x14ac:dyDescent="0.25">
      <c r="A13131" s="17">
        <v>13128</v>
      </c>
      <c r="B13131" s="4" t="s">
        <v>13004</v>
      </c>
      <c r="C13131" s="8">
        <v>119000</v>
      </c>
      <c r="D13131" s="8">
        <v>35700</v>
      </c>
      <c r="E13131" s="8">
        <v>83300</v>
      </c>
      <c r="F13131" s="24">
        <f t="shared" si="205"/>
        <v>0.3</v>
      </c>
      <c r="G13131" s="32" t="s">
        <v>27400</v>
      </c>
      <c r="H13131" s="62"/>
      <c r="I13131" s="63"/>
      <c r="J13131" s="55" t="s">
        <v>32244</v>
      </c>
    </row>
    <row r="13132" spans="1:10" ht="36.75" customHeight="1" x14ac:dyDescent="0.25">
      <c r="A13132" s="12">
        <v>13129</v>
      </c>
      <c r="B13132" s="4" t="s">
        <v>13005</v>
      </c>
      <c r="C13132" s="8">
        <v>119000</v>
      </c>
      <c r="D13132" s="8">
        <v>35700</v>
      </c>
      <c r="E13132" s="8">
        <v>83300</v>
      </c>
      <c r="F13132" s="24">
        <f t="shared" si="205"/>
        <v>0.3</v>
      </c>
      <c r="G13132" s="32" t="s">
        <v>27401</v>
      </c>
      <c r="H13132" s="62"/>
      <c r="I13132" s="63"/>
      <c r="J13132" s="55" t="s">
        <v>32244</v>
      </c>
    </row>
    <row r="13133" spans="1:10" ht="36.75" customHeight="1" x14ac:dyDescent="0.25">
      <c r="A13133" s="17">
        <v>13130</v>
      </c>
      <c r="B13133" s="4" t="s">
        <v>13006</v>
      </c>
      <c r="C13133" s="8">
        <v>119000</v>
      </c>
      <c r="D13133" s="8">
        <v>35700</v>
      </c>
      <c r="E13133" s="8">
        <v>83300</v>
      </c>
      <c r="F13133" s="24">
        <f t="shared" si="205"/>
        <v>0.3</v>
      </c>
      <c r="G13133" s="32" t="s">
        <v>27402</v>
      </c>
      <c r="H13133" s="62"/>
      <c r="I13133" s="63"/>
      <c r="J13133" s="55" t="s">
        <v>32244</v>
      </c>
    </row>
    <row r="13134" spans="1:10" ht="36.75" customHeight="1" x14ac:dyDescent="0.25">
      <c r="A13134" s="12">
        <v>13131</v>
      </c>
      <c r="B13134" s="4" t="s">
        <v>13007</v>
      </c>
      <c r="C13134" s="8">
        <v>119000</v>
      </c>
      <c r="D13134" s="8">
        <v>35700</v>
      </c>
      <c r="E13134" s="8">
        <v>83300</v>
      </c>
      <c r="F13134" s="24">
        <f t="shared" si="205"/>
        <v>0.3</v>
      </c>
      <c r="G13134" s="32" t="s">
        <v>27403</v>
      </c>
      <c r="H13134" s="62"/>
      <c r="I13134" s="63"/>
      <c r="J13134" s="55" t="s">
        <v>32244</v>
      </c>
    </row>
    <row r="13135" spans="1:10" ht="36.75" customHeight="1" x14ac:dyDescent="0.25">
      <c r="A13135" s="17">
        <v>13132</v>
      </c>
      <c r="B13135" s="4" t="s">
        <v>13008</v>
      </c>
      <c r="C13135" s="8">
        <v>119000</v>
      </c>
      <c r="D13135" s="8">
        <v>35700</v>
      </c>
      <c r="E13135" s="8">
        <v>83300</v>
      </c>
      <c r="F13135" s="24">
        <f t="shared" si="205"/>
        <v>0.3</v>
      </c>
      <c r="G13135" s="32" t="s">
        <v>27404</v>
      </c>
      <c r="H13135" s="62"/>
      <c r="I13135" s="63"/>
      <c r="J13135" s="55" t="s">
        <v>32244</v>
      </c>
    </row>
    <row r="13136" spans="1:10" ht="36.75" customHeight="1" x14ac:dyDescent="0.25">
      <c r="A13136" s="12">
        <v>13133</v>
      </c>
      <c r="B13136" s="4" t="s">
        <v>13009</v>
      </c>
      <c r="C13136" s="8">
        <v>119000</v>
      </c>
      <c r="D13136" s="8">
        <v>35700</v>
      </c>
      <c r="E13136" s="8">
        <v>83300</v>
      </c>
      <c r="F13136" s="24">
        <f t="shared" si="205"/>
        <v>0.3</v>
      </c>
      <c r="G13136" s="32" t="s">
        <v>27405</v>
      </c>
      <c r="H13136" s="62"/>
      <c r="I13136" s="63"/>
      <c r="J13136" s="55" t="s">
        <v>32244</v>
      </c>
    </row>
    <row r="13137" spans="1:10" ht="36.75" customHeight="1" x14ac:dyDescent="0.25">
      <c r="A13137" s="17">
        <v>13134</v>
      </c>
      <c r="B13137" s="4" t="s">
        <v>13010</v>
      </c>
      <c r="C13137" s="8">
        <v>119000</v>
      </c>
      <c r="D13137" s="8">
        <v>35700</v>
      </c>
      <c r="E13137" s="8">
        <v>83300</v>
      </c>
      <c r="F13137" s="24">
        <f t="shared" si="205"/>
        <v>0.3</v>
      </c>
      <c r="G13137" s="32" t="s">
        <v>27406</v>
      </c>
      <c r="H13137" s="62"/>
      <c r="I13137" s="63"/>
      <c r="J13137" s="55" t="s">
        <v>32244</v>
      </c>
    </row>
    <row r="13138" spans="1:10" ht="36.75" customHeight="1" x14ac:dyDescent="0.25">
      <c r="A13138" s="12">
        <v>13135</v>
      </c>
      <c r="B13138" s="4" t="s">
        <v>13011</v>
      </c>
      <c r="C13138" s="8">
        <v>119000</v>
      </c>
      <c r="D13138" s="8">
        <v>35700</v>
      </c>
      <c r="E13138" s="8">
        <v>83300</v>
      </c>
      <c r="F13138" s="24">
        <f t="shared" si="205"/>
        <v>0.3</v>
      </c>
      <c r="G13138" s="32" t="s">
        <v>27407</v>
      </c>
      <c r="H13138" s="62"/>
      <c r="I13138" s="63"/>
      <c r="J13138" s="55" t="s">
        <v>32244</v>
      </c>
    </row>
    <row r="13139" spans="1:10" ht="36.75" customHeight="1" x14ac:dyDescent="0.25">
      <c r="A13139" s="17">
        <v>13136</v>
      </c>
      <c r="B13139" s="4" t="s">
        <v>13012</v>
      </c>
      <c r="C13139" s="8">
        <v>119000</v>
      </c>
      <c r="D13139" s="8">
        <v>35700</v>
      </c>
      <c r="E13139" s="8">
        <v>83300</v>
      </c>
      <c r="F13139" s="24">
        <f t="shared" si="205"/>
        <v>0.3</v>
      </c>
      <c r="G13139" s="32" t="s">
        <v>27408</v>
      </c>
      <c r="H13139" s="62"/>
      <c r="I13139" s="63"/>
      <c r="J13139" s="55" t="s">
        <v>32244</v>
      </c>
    </row>
    <row r="13140" spans="1:10" ht="36.75" customHeight="1" x14ac:dyDescent="0.25">
      <c r="A13140" s="12">
        <v>13137</v>
      </c>
      <c r="B13140" s="4" t="s">
        <v>13013</v>
      </c>
      <c r="C13140" s="8">
        <v>119000</v>
      </c>
      <c r="D13140" s="8">
        <v>35700</v>
      </c>
      <c r="E13140" s="8">
        <v>83300</v>
      </c>
      <c r="F13140" s="24">
        <f t="shared" si="205"/>
        <v>0.3</v>
      </c>
      <c r="G13140" s="32" t="s">
        <v>27409</v>
      </c>
      <c r="H13140" s="62"/>
      <c r="I13140" s="63"/>
      <c r="J13140" s="55" t="s">
        <v>32244</v>
      </c>
    </row>
    <row r="13141" spans="1:10" ht="36.75" customHeight="1" x14ac:dyDescent="0.25">
      <c r="A13141" s="17">
        <v>13138</v>
      </c>
      <c r="B13141" s="4" t="s">
        <v>13014</v>
      </c>
      <c r="C13141" s="8">
        <v>119000</v>
      </c>
      <c r="D13141" s="8">
        <v>35700</v>
      </c>
      <c r="E13141" s="8">
        <v>83300</v>
      </c>
      <c r="F13141" s="24">
        <f t="shared" si="205"/>
        <v>0.3</v>
      </c>
      <c r="G13141" s="32" t="s">
        <v>27410</v>
      </c>
      <c r="H13141" s="62"/>
      <c r="I13141" s="63"/>
      <c r="J13141" s="55" t="s">
        <v>32244</v>
      </c>
    </row>
    <row r="13142" spans="1:10" ht="36.75" customHeight="1" x14ac:dyDescent="0.25">
      <c r="A13142" s="12">
        <v>13139</v>
      </c>
      <c r="B13142" s="4" t="s">
        <v>13015</v>
      </c>
      <c r="C13142" s="8">
        <v>119000</v>
      </c>
      <c r="D13142" s="8">
        <v>35700</v>
      </c>
      <c r="E13142" s="8">
        <v>83300</v>
      </c>
      <c r="F13142" s="24">
        <f t="shared" si="205"/>
        <v>0.3</v>
      </c>
      <c r="G13142" s="32" t="s">
        <v>27411</v>
      </c>
      <c r="H13142" s="62"/>
      <c r="I13142" s="63"/>
      <c r="J13142" s="55" t="s">
        <v>32244</v>
      </c>
    </row>
    <row r="13143" spans="1:10" ht="36.75" customHeight="1" x14ac:dyDescent="0.25">
      <c r="A13143" s="17">
        <v>13140</v>
      </c>
      <c r="B13143" s="4" t="s">
        <v>13016</v>
      </c>
      <c r="C13143" s="8">
        <v>119000</v>
      </c>
      <c r="D13143" s="8">
        <v>35700</v>
      </c>
      <c r="E13143" s="8">
        <v>83300</v>
      </c>
      <c r="F13143" s="24">
        <f t="shared" si="205"/>
        <v>0.3</v>
      </c>
      <c r="G13143" s="32" t="s">
        <v>27412</v>
      </c>
      <c r="H13143" s="62"/>
      <c r="I13143" s="63"/>
      <c r="J13143" s="55" t="s">
        <v>32244</v>
      </c>
    </row>
    <row r="13144" spans="1:10" ht="36.75" customHeight="1" x14ac:dyDescent="0.25">
      <c r="A13144" s="12">
        <v>13141</v>
      </c>
      <c r="B13144" s="4" t="s">
        <v>13017</v>
      </c>
      <c r="C13144" s="8">
        <v>119000</v>
      </c>
      <c r="D13144" s="8">
        <v>35700</v>
      </c>
      <c r="E13144" s="8">
        <v>83300</v>
      </c>
      <c r="F13144" s="24">
        <f t="shared" si="205"/>
        <v>0.3</v>
      </c>
      <c r="G13144" s="32" t="s">
        <v>27413</v>
      </c>
      <c r="H13144" s="62"/>
      <c r="I13144" s="63"/>
      <c r="J13144" s="55" t="s">
        <v>32244</v>
      </c>
    </row>
    <row r="13145" spans="1:10" ht="36.75" customHeight="1" x14ac:dyDescent="0.25">
      <c r="A13145" s="17">
        <v>13142</v>
      </c>
      <c r="B13145" s="4" t="s">
        <v>13018</v>
      </c>
      <c r="C13145" s="8">
        <v>119000</v>
      </c>
      <c r="D13145" s="8">
        <v>35700</v>
      </c>
      <c r="E13145" s="8">
        <v>83300</v>
      </c>
      <c r="F13145" s="24">
        <f t="shared" si="205"/>
        <v>0.3</v>
      </c>
      <c r="G13145" s="32" t="s">
        <v>27414</v>
      </c>
      <c r="H13145" s="62"/>
      <c r="I13145" s="63"/>
      <c r="J13145" s="55" t="s">
        <v>32244</v>
      </c>
    </row>
    <row r="13146" spans="1:10" ht="36.75" customHeight="1" x14ac:dyDescent="0.25">
      <c r="A13146" s="12">
        <v>13143</v>
      </c>
      <c r="B13146" s="4" t="s">
        <v>13019</v>
      </c>
      <c r="C13146" s="8">
        <v>119000</v>
      </c>
      <c r="D13146" s="8">
        <v>35700</v>
      </c>
      <c r="E13146" s="8">
        <v>83300</v>
      </c>
      <c r="F13146" s="24">
        <f t="shared" si="205"/>
        <v>0.3</v>
      </c>
      <c r="G13146" s="32" t="s">
        <v>27415</v>
      </c>
      <c r="H13146" s="62"/>
      <c r="I13146" s="63"/>
      <c r="J13146" s="55" t="s">
        <v>32244</v>
      </c>
    </row>
    <row r="13147" spans="1:10" ht="36.75" customHeight="1" x14ac:dyDescent="0.25">
      <c r="A13147" s="17">
        <v>13144</v>
      </c>
      <c r="B13147" s="4" t="s">
        <v>13020</v>
      </c>
      <c r="C13147" s="8">
        <v>119000</v>
      </c>
      <c r="D13147" s="8">
        <v>35700</v>
      </c>
      <c r="E13147" s="8">
        <v>83300</v>
      </c>
      <c r="F13147" s="24">
        <f t="shared" si="205"/>
        <v>0.3</v>
      </c>
      <c r="G13147" s="32" t="s">
        <v>27416</v>
      </c>
      <c r="H13147" s="62"/>
      <c r="I13147" s="63"/>
      <c r="J13147" s="55" t="s">
        <v>32244</v>
      </c>
    </row>
    <row r="13148" spans="1:10" ht="36.75" customHeight="1" x14ac:dyDescent="0.25">
      <c r="A13148" s="12">
        <v>13145</v>
      </c>
      <c r="B13148" s="4" t="s">
        <v>13021</v>
      </c>
      <c r="C13148" s="8">
        <v>119000</v>
      </c>
      <c r="D13148" s="8">
        <v>35700</v>
      </c>
      <c r="E13148" s="8">
        <v>83300</v>
      </c>
      <c r="F13148" s="24">
        <f t="shared" si="205"/>
        <v>0.3</v>
      </c>
      <c r="G13148" s="32" t="s">
        <v>27417</v>
      </c>
      <c r="H13148" s="62"/>
      <c r="I13148" s="63"/>
      <c r="J13148" s="55" t="s">
        <v>32244</v>
      </c>
    </row>
    <row r="13149" spans="1:10" ht="36.75" customHeight="1" x14ac:dyDescent="0.25">
      <c r="A13149" s="17">
        <v>13146</v>
      </c>
      <c r="B13149" s="4" t="s">
        <v>13022</v>
      </c>
      <c r="C13149" s="8">
        <v>119000</v>
      </c>
      <c r="D13149" s="8">
        <v>35700</v>
      </c>
      <c r="E13149" s="8">
        <v>83300</v>
      </c>
      <c r="F13149" s="24">
        <f t="shared" si="205"/>
        <v>0.3</v>
      </c>
      <c r="G13149" s="32" t="s">
        <v>27418</v>
      </c>
      <c r="H13149" s="62"/>
      <c r="I13149" s="63"/>
      <c r="J13149" s="55" t="s">
        <v>32244</v>
      </c>
    </row>
    <row r="13150" spans="1:10" ht="36.75" customHeight="1" x14ac:dyDescent="0.25">
      <c r="A13150" s="12">
        <v>13147</v>
      </c>
      <c r="B13150" s="4" t="s">
        <v>13023</v>
      </c>
      <c r="C13150" s="8">
        <v>119000</v>
      </c>
      <c r="D13150" s="8">
        <v>35700</v>
      </c>
      <c r="E13150" s="8">
        <v>83300</v>
      </c>
      <c r="F13150" s="24">
        <f t="shared" si="205"/>
        <v>0.3</v>
      </c>
      <c r="G13150" s="32" t="s">
        <v>27419</v>
      </c>
      <c r="H13150" s="62"/>
      <c r="I13150" s="63"/>
      <c r="J13150" s="55" t="s">
        <v>32244</v>
      </c>
    </row>
    <row r="13151" spans="1:10" ht="36.75" customHeight="1" x14ac:dyDescent="0.25">
      <c r="A13151" s="17">
        <v>13148</v>
      </c>
      <c r="B13151" s="4" t="s">
        <v>13024</v>
      </c>
      <c r="C13151" s="8">
        <v>119000</v>
      </c>
      <c r="D13151" s="8">
        <v>35700</v>
      </c>
      <c r="E13151" s="8">
        <v>83300</v>
      </c>
      <c r="F13151" s="24">
        <f t="shared" si="205"/>
        <v>0.3</v>
      </c>
      <c r="G13151" s="32" t="s">
        <v>27420</v>
      </c>
      <c r="H13151" s="62"/>
      <c r="I13151" s="63"/>
      <c r="J13151" s="55" t="s">
        <v>32244</v>
      </c>
    </row>
    <row r="13152" spans="1:10" ht="36.75" customHeight="1" x14ac:dyDescent="0.25">
      <c r="A13152" s="12">
        <v>13149</v>
      </c>
      <c r="B13152" s="4" t="s">
        <v>13025</v>
      </c>
      <c r="C13152" s="8">
        <v>119000</v>
      </c>
      <c r="D13152" s="8">
        <v>35700</v>
      </c>
      <c r="E13152" s="8">
        <v>83300</v>
      </c>
      <c r="F13152" s="24">
        <f t="shared" si="205"/>
        <v>0.3</v>
      </c>
      <c r="G13152" s="32" t="s">
        <v>27421</v>
      </c>
      <c r="H13152" s="62"/>
      <c r="I13152" s="63"/>
      <c r="J13152" s="55" t="s">
        <v>32244</v>
      </c>
    </row>
    <row r="13153" spans="1:10" ht="36.75" customHeight="1" x14ac:dyDescent="0.25">
      <c r="A13153" s="17">
        <v>13150</v>
      </c>
      <c r="B13153" s="4" t="s">
        <v>13026</v>
      </c>
      <c r="C13153" s="8">
        <v>119000</v>
      </c>
      <c r="D13153" s="8">
        <v>35700</v>
      </c>
      <c r="E13153" s="8">
        <v>83300</v>
      </c>
      <c r="F13153" s="24">
        <f t="shared" si="205"/>
        <v>0.3</v>
      </c>
      <c r="G13153" s="32" t="s">
        <v>27422</v>
      </c>
      <c r="H13153" s="62"/>
      <c r="I13153" s="63"/>
      <c r="J13153" s="55" t="s">
        <v>32244</v>
      </c>
    </row>
    <row r="13154" spans="1:10" ht="36.75" customHeight="1" x14ac:dyDescent="0.25">
      <c r="A13154" s="12">
        <v>13151</v>
      </c>
      <c r="B13154" s="4" t="s">
        <v>13027</v>
      </c>
      <c r="C13154" s="8">
        <v>119000</v>
      </c>
      <c r="D13154" s="8">
        <v>35700</v>
      </c>
      <c r="E13154" s="8">
        <v>83300</v>
      </c>
      <c r="F13154" s="24">
        <f t="shared" si="205"/>
        <v>0.3</v>
      </c>
      <c r="G13154" s="32" t="s">
        <v>27423</v>
      </c>
      <c r="H13154" s="62"/>
      <c r="I13154" s="63"/>
      <c r="J13154" s="55" t="s">
        <v>32244</v>
      </c>
    </row>
    <row r="13155" spans="1:10" ht="36.75" customHeight="1" x14ac:dyDescent="0.25">
      <c r="A13155" s="17">
        <v>13152</v>
      </c>
      <c r="B13155" s="4" t="s">
        <v>13028</v>
      </c>
      <c r="C13155" s="8">
        <v>119000</v>
      </c>
      <c r="D13155" s="8">
        <v>35700</v>
      </c>
      <c r="E13155" s="8">
        <v>83300</v>
      </c>
      <c r="F13155" s="24">
        <f t="shared" si="205"/>
        <v>0.3</v>
      </c>
      <c r="G13155" s="32" t="s">
        <v>27424</v>
      </c>
      <c r="H13155" s="62"/>
      <c r="I13155" s="63"/>
      <c r="J13155" s="55" t="s">
        <v>32244</v>
      </c>
    </row>
    <row r="13156" spans="1:10" ht="36.75" customHeight="1" x14ac:dyDescent="0.25">
      <c r="A13156" s="12">
        <v>13153</v>
      </c>
      <c r="B13156" s="4" t="s">
        <v>13029</v>
      </c>
      <c r="C13156" s="8">
        <v>119000</v>
      </c>
      <c r="D13156" s="8">
        <v>35700</v>
      </c>
      <c r="E13156" s="8">
        <v>83300</v>
      </c>
      <c r="F13156" s="24">
        <f t="shared" si="205"/>
        <v>0.3</v>
      </c>
      <c r="G13156" s="32" t="s">
        <v>27425</v>
      </c>
      <c r="H13156" s="62"/>
      <c r="I13156" s="63"/>
      <c r="J13156" s="55" t="s">
        <v>32244</v>
      </c>
    </row>
    <row r="13157" spans="1:10" ht="36.75" customHeight="1" x14ac:dyDescent="0.25">
      <c r="A13157" s="17">
        <v>13154</v>
      </c>
      <c r="B13157" s="4" t="s">
        <v>13030</v>
      </c>
      <c r="C13157" s="8">
        <v>119000</v>
      </c>
      <c r="D13157" s="8">
        <v>35700</v>
      </c>
      <c r="E13157" s="8">
        <v>83300</v>
      </c>
      <c r="F13157" s="24">
        <f t="shared" si="205"/>
        <v>0.3</v>
      </c>
      <c r="G13157" s="32" t="s">
        <v>27426</v>
      </c>
      <c r="H13157" s="62"/>
      <c r="I13157" s="63"/>
      <c r="J13157" s="55" t="s">
        <v>32244</v>
      </c>
    </row>
    <row r="13158" spans="1:10" ht="36.75" customHeight="1" x14ac:dyDescent="0.25">
      <c r="A13158" s="12">
        <v>13155</v>
      </c>
      <c r="B13158" s="4" t="s">
        <v>13031</v>
      </c>
      <c r="C13158" s="8">
        <v>119000</v>
      </c>
      <c r="D13158" s="8">
        <v>35700</v>
      </c>
      <c r="E13158" s="8">
        <v>83300</v>
      </c>
      <c r="F13158" s="24">
        <f t="shared" si="205"/>
        <v>0.3</v>
      </c>
      <c r="G13158" s="32" t="s">
        <v>27427</v>
      </c>
      <c r="H13158" s="62"/>
      <c r="I13158" s="63"/>
      <c r="J13158" s="55" t="s">
        <v>32244</v>
      </c>
    </row>
    <row r="13159" spans="1:10" ht="36.75" customHeight="1" x14ac:dyDescent="0.25">
      <c r="A13159" s="17">
        <v>13156</v>
      </c>
      <c r="B13159" s="4" t="s">
        <v>13032</v>
      </c>
      <c r="C13159" s="8">
        <v>119000</v>
      </c>
      <c r="D13159" s="8">
        <v>35700</v>
      </c>
      <c r="E13159" s="8">
        <v>83300</v>
      </c>
      <c r="F13159" s="24">
        <f t="shared" si="205"/>
        <v>0.3</v>
      </c>
      <c r="G13159" s="32" t="s">
        <v>27428</v>
      </c>
      <c r="H13159" s="62"/>
      <c r="I13159" s="63"/>
      <c r="J13159" s="55" t="s">
        <v>32244</v>
      </c>
    </row>
    <row r="13160" spans="1:10" ht="36.75" customHeight="1" x14ac:dyDescent="0.25">
      <c r="A13160" s="12">
        <v>13157</v>
      </c>
      <c r="B13160" s="4" t="s">
        <v>13033</v>
      </c>
      <c r="C13160" s="8">
        <v>119000</v>
      </c>
      <c r="D13160" s="8">
        <v>35700</v>
      </c>
      <c r="E13160" s="8">
        <v>83300</v>
      </c>
      <c r="F13160" s="24">
        <f t="shared" si="205"/>
        <v>0.3</v>
      </c>
      <c r="G13160" s="32" t="s">
        <v>27429</v>
      </c>
      <c r="H13160" s="62"/>
      <c r="I13160" s="63"/>
      <c r="J13160" s="55" t="s">
        <v>32244</v>
      </c>
    </row>
    <row r="13161" spans="1:10" ht="36.75" customHeight="1" x14ac:dyDescent="0.25">
      <c r="A13161" s="17">
        <v>13158</v>
      </c>
      <c r="B13161" s="4" t="s">
        <v>13034</v>
      </c>
      <c r="C13161" s="8">
        <v>119000</v>
      </c>
      <c r="D13161" s="8">
        <v>35700</v>
      </c>
      <c r="E13161" s="8">
        <v>83300</v>
      </c>
      <c r="F13161" s="24">
        <f t="shared" si="205"/>
        <v>0.3</v>
      </c>
      <c r="G13161" s="32" t="s">
        <v>27430</v>
      </c>
      <c r="H13161" s="62"/>
      <c r="I13161" s="63"/>
      <c r="J13161" s="55" t="s">
        <v>32244</v>
      </c>
    </row>
    <row r="13162" spans="1:10" ht="36.75" customHeight="1" x14ac:dyDescent="0.25">
      <c r="A13162" s="12">
        <v>13159</v>
      </c>
      <c r="B13162" s="4" t="s">
        <v>13035</v>
      </c>
      <c r="C13162" s="8">
        <v>119000</v>
      </c>
      <c r="D13162" s="8">
        <v>35700</v>
      </c>
      <c r="E13162" s="8">
        <v>83300</v>
      </c>
      <c r="F13162" s="24">
        <f t="shared" si="205"/>
        <v>0.3</v>
      </c>
      <c r="G13162" s="32" t="s">
        <v>27431</v>
      </c>
      <c r="H13162" s="62"/>
      <c r="I13162" s="63"/>
      <c r="J13162" s="55" t="s">
        <v>32244</v>
      </c>
    </row>
    <row r="13163" spans="1:10" ht="36.75" customHeight="1" x14ac:dyDescent="0.25">
      <c r="A13163" s="17">
        <v>13160</v>
      </c>
      <c r="B13163" s="4" t="s">
        <v>13036</v>
      </c>
      <c r="C13163" s="8">
        <v>119000</v>
      </c>
      <c r="D13163" s="8">
        <v>35700</v>
      </c>
      <c r="E13163" s="8">
        <v>83300</v>
      </c>
      <c r="F13163" s="24">
        <f t="shared" si="205"/>
        <v>0.3</v>
      </c>
      <c r="G13163" s="32" t="s">
        <v>27432</v>
      </c>
      <c r="H13163" s="62"/>
      <c r="I13163" s="63"/>
      <c r="J13163" s="55" t="s">
        <v>32244</v>
      </c>
    </row>
    <row r="13164" spans="1:10" ht="36.75" customHeight="1" x14ac:dyDescent="0.25">
      <c r="A13164" s="12">
        <v>13161</v>
      </c>
      <c r="B13164" s="4" t="s">
        <v>13037</v>
      </c>
      <c r="C13164" s="8">
        <v>69000</v>
      </c>
      <c r="D13164" s="8">
        <v>20700</v>
      </c>
      <c r="E13164" s="8">
        <v>48300</v>
      </c>
      <c r="F13164" s="24">
        <f t="shared" si="205"/>
        <v>0.3</v>
      </c>
      <c r="G13164" s="32" t="s">
        <v>27433</v>
      </c>
      <c r="H13164" s="62"/>
      <c r="I13164" s="63"/>
      <c r="J13164" s="55" t="s">
        <v>32244</v>
      </c>
    </row>
    <row r="13165" spans="1:10" ht="36.75" customHeight="1" x14ac:dyDescent="0.25">
      <c r="A13165" s="17">
        <v>13162</v>
      </c>
      <c r="B13165" s="4" t="s">
        <v>13038</v>
      </c>
      <c r="C13165" s="8">
        <v>69000</v>
      </c>
      <c r="D13165" s="8">
        <v>20700</v>
      </c>
      <c r="E13165" s="8">
        <v>48300</v>
      </c>
      <c r="F13165" s="24">
        <f t="shared" si="205"/>
        <v>0.3</v>
      </c>
      <c r="G13165" s="32" t="s">
        <v>27434</v>
      </c>
      <c r="H13165" s="62"/>
      <c r="I13165" s="63"/>
      <c r="J13165" s="55" t="s">
        <v>32244</v>
      </c>
    </row>
    <row r="13166" spans="1:10" ht="36.75" customHeight="1" x14ac:dyDescent="0.25">
      <c r="A13166" s="12">
        <v>13163</v>
      </c>
      <c r="B13166" s="4" t="s">
        <v>13039</v>
      </c>
      <c r="C13166" s="8">
        <v>79000</v>
      </c>
      <c r="D13166" s="8">
        <v>23700</v>
      </c>
      <c r="E13166" s="8">
        <v>55300</v>
      </c>
      <c r="F13166" s="24">
        <f t="shared" si="205"/>
        <v>0.3</v>
      </c>
      <c r="G13166" s="32" t="s">
        <v>27435</v>
      </c>
      <c r="H13166" s="62"/>
      <c r="I13166" s="63"/>
      <c r="J13166" s="55" t="s">
        <v>32244</v>
      </c>
    </row>
    <row r="13167" spans="1:10" ht="36.75" customHeight="1" x14ac:dyDescent="0.25">
      <c r="A13167" s="17">
        <v>13164</v>
      </c>
      <c r="B13167" s="4" t="s">
        <v>13040</v>
      </c>
      <c r="C13167" s="8">
        <v>79000</v>
      </c>
      <c r="D13167" s="8">
        <v>23700</v>
      </c>
      <c r="E13167" s="8">
        <v>55300</v>
      </c>
      <c r="F13167" s="24">
        <f t="shared" si="205"/>
        <v>0.3</v>
      </c>
      <c r="G13167" s="32" t="s">
        <v>27436</v>
      </c>
      <c r="H13167" s="62"/>
      <c r="I13167" s="63"/>
      <c r="J13167" s="55" t="s">
        <v>32244</v>
      </c>
    </row>
    <row r="13168" spans="1:10" ht="36.75" customHeight="1" x14ac:dyDescent="0.25">
      <c r="A13168" s="12">
        <v>13165</v>
      </c>
      <c r="B13168" s="4" t="s">
        <v>13041</v>
      </c>
      <c r="C13168" s="8">
        <v>79000</v>
      </c>
      <c r="D13168" s="8">
        <v>23700</v>
      </c>
      <c r="E13168" s="8">
        <v>55300</v>
      </c>
      <c r="F13168" s="24">
        <f t="shared" si="205"/>
        <v>0.3</v>
      </c>
      <c r="G13168" s="32" t="s">
        <v>27437</v>
      </c>
      <c r="H13168" s="62"/>
      <c r="I13168" s="63"/>
      <c r="J13168" s="55" t="s">
        <v>32244</v>
      </c>
    </row>
    <row r="13169" spans="1:10" ht="36.75" customHeight="1" x14ac:dyDescent="0.25">
      <c r="A13169" s="17">
        <v>13166</v>
      </c>
      <c r="B13169" s="4" t="s">
        <v>13042</v>
      </c>
      <c r="C13169" s="8">
        <v>79000</v>
      </c>
      <c r="D13169" s="8">
        <v>23700</v>
      </c>
      <c r="E13169" s="8">
        <v>55300</v>
      </c>
      <c r="F13169" s="24">
        <f t="shared" si="205"/>
        <v>0.3</v>
      </c>
      <c r="G13169" s="32" t="s">
        <v>27438</v>
      </c>
      <c r="H13169" s="62"/>
      <c r="I13169" s="63"/>
      <c r="J13169" s="55" t="s">
        <v>32244</v>
      </c>
    </row>
    <row r="13170" spans="1:10" ht="36.75" customHeight="1" x14ac:dyDescent="0.25">
      <c r="A13170" s="12">
        <v>13167</v>
      </c>
      <c r="B13170" s="4" t="s">
        <v>13043</v>
      </c>
      <c r="C13170" s="8">
        <v>49000</v>
      </c>
      <c r="D13170" s="8">
        <v>14700</v>
      </c>
      <c r="E13170" s="8">
        <v>34300</v>
      </c>
      <c r="F13170" s="24">
        <f t="shared" si="205"/>
        <v>0.3</v>
      </c>
      <c r="G13170" s="32" t="s">
        <v>27439</v>
      </c>
      <c r="H13170" s="62"/>
      <c r="I13170" s="63"/>
      <c r="J13170" s="55" t="s">
        <v>32244</v>
      </c>
    </row>
    <row r="13171" spans="1:10" ht="36.75" customHeight="1" x14ac:dyDescent="0.25">
      <c r="A13171" s="17">
        <v>13168</v>
      </c>
      <c r="B13171" s="4" t="s">
        <v>13044</v>
      </c>
      <c r="C13171" s="8">
        <v>49000</v>
      </c>
      <c r="D13171" s="8">
        <v>14700</v>
      </c>
      <c r="E13171" s="8">
        <v>34300</v>
      </c>
      <c r="F13171" s="24">
        <f t="shared" si="205"/>
        <v>0.3</v>
      </c>
      <c r="G13171" s="32" t="s">
        <v>27440</v>
      </c>
      <c r="H13171" s="62"/>
      <c r="I13171" s="63"/>
      <c r="J13171" s="55" t="s">
        <v>32244</v>
      </c>
    </row>
    <row r="13172" spans="1:10" ht="36.75" customHeight="1" x14ac:dyDescent="0.25">
      <c r="A13172" s="12">
        <v>13169</v>
      </c>
      <c r="B13172" s="4" t="s">
        <v>13045</v>
      </c>
      <c r="C13172" s="8">
        <v>49000</v>
      </c>
      <c r="D13172" s="8">
        <v>14700</v>
      </c>
      <c r="E13172" s="8">
        <v>34300</v>
      </c>
      <c r="F13172" s="24">
        <f t="shared" si="205"/>
        <v>0.3</v>
      </c>
      <c r="G13172" s="32" t="s">
        <v>27441</v>
      </c>
      <c r="H13172" s="62"/>
      <c r="I13172" s="63"/>
      <c r="J13172" s="55" t="s">
        <v>32244</v>
      </c>
    </row>
    <row r="13173" spans="1:10" ht="36.75" customHeight="1" x14ac:dyDescent="0.25">
      <c r="A13173" s="17">
        <v>13170</v>
      </c>
      <c r="B13173" s="4" t="s">
        <v>13046</v>
      </c>
      <c r="C13173" s="8">
        <v>129000</v>
      </c>
      <c r="D13173" s="8">
        <v>38700</v>
      </c>
      <c r="E13173" s="8">
        <v>90300</v>
      </c>
      <c r="F13173" s="24">
        <f t="shared" si="205"/>
        <v>0.3</v>
      </c>
      <c r="G13173" s="32" t="s">
        <v>27442</v>
      </c>
      <c r="H13173" s="62"/>
      <c r="I13173" s="63"/>
      <c r="J13173" s="55" t="s">
        <v>32244</v>
      </c>
    </row>
    <row r="13174" spans="1:10" ht="36.75" customHeight="1" x14ac:dyDescent="0.25">
      <c r="A13174" s="12">
        <v>13171</v>
      </c>
      <c r="B13174" s="4" t="s">
        <v>13047</v>
      </c>
      <c r="C13174" s="8">
        <v>129000</v>
      </c>
      <c r="D13174" s="8">
        <v>38700</v>
      </c>
      <c r="E13174" s="8">
        <v>90300</v>
      </c>
      <c r="F13174" s="24">
        <f t="shared" si="205"/>
        <v>0.3</v>
      </c>
      <c r="G13174" s="32" t="s">
        <v>27443</v>
      </c>
      <c r="H13174" s="62"/>
      <c r="I13174" s="63"/>
      <c r="J13174" s="55" t="s">
        <v>32244</v>
      </c>
    </row>
    <row r="13175" spans="1:10" ht="36.75" customHeight="1" x14ac:dyDescent="0.25">
      <c r="A13175" s="17">
        <v>13172</v>
      </c>
      <c r="B13175" s="4" t="s">
        <v>13048</v>
      </c>
      <c r="C13175" s="8">
        <v>99000</v>
      </c>
      <c r="D13175" s="8">
        <v>29700</v>
      </c>
      <c r="E13175" s="8">
        <v>69300</v>
      </c>
      <c r="F13175" s="24">
        <f t="shared" si="205"/>
        <v>0.3</v>
      </c>
      <c r="G13175" s="32" t="s">
        <v>27444</v>
      </c>
      <c r="H13175" s="62"/>
      <c r="I13175" s="63"/>
      <c r="J13175" s="55" t="s">
        <v>32244</v>
      </c>
    </row>
    <row r="13176" spans="1:10" ht="36.75" customHeight="1" x14ac:dyDescent="0.25">
      <c r="A13176" s="12">
        <v>13173</v>
      </c>
      <c r="B13176" s="4" t="s">
        <v>13049</v>
      </c>
      <c r="C13176" s="8">
        <v>129000</v>
      </c>
      <c r="D13176" s="8">
        <v>38700</v>
      </c>
      <c r="E13176" s="8">
        <v>90300</v>
      </c>
      <c r="F13176" s="24">
        <f t="shared" si="205"/>
        <v>0.3</v>
      </c>
      <c r="G13176" s="32" t="s">
        <v>27445</v>
      </c>
      <c r="H13176" s="62"/>
      <c r="I13176" s="63"/>
      <c r="J13176" s="55" t="s">
        <v>32244</v>
      </c>
    </row>
    <row r="13177" spans="1:10" ht="36.75" customHeight="1" x14ac:dyDescent="0.25">
      <c r="A13177" s="17">
        <v>13174</v>
      </c>
      <c r="B13177" s="4" t="s">
        <v>13050</v>
      </c>
      <c r="C13177" s="8">
        <v>49000</v>
      </c>
      <c r="D13177" s="8">
        <v>14700</v>
      </c>
      <c r="E13177" s="8">
        <v>34300</v>
      </c>
      <c r="F13177" s="24">
        <f t="shared" si="205"/>
        <v>0.3</v>
      </c>
      <c r="G13177" s="32" t="s">
        <v>27446</v>
      </c>
      <c r="H13177" s="62"/>
      <c r="I13177" s="63"/>
      <c r="J13177" s="55" t="s">
        <v>32244</v>
      </c>
    </row>
    <row r="13178" spans="1:10" ht="36.75" customHeight="1" x14ac:dyDescent="0.25">
      <c r="A13178" s="12">
        <v>13175</v>
      </c>
      <c r="B13178" s="4" t="s">
        <v>13051</v>
      </c>
      <c r="C13178" s="8">
        <v>49000</v>
      </c>
      <c r="D13178" s="8">
        <v>14700</v>
      </c>
      <c r="E13178" s="8">
        <v>34300</v>
      </c>
      <c r="F13178" s="24">
        <f t="shared" si="205"/>
        <v>0.3</v>
      </c>
      <c r="G13178" s="32" t="s">
        <v>27447</v>
      </c>
      <c r="H13178" s="62"/>
      <c r="I13178" s="63"/>
      <c r="J13178" s="55" t="s">
        <v>32244</v>
      </c>
    </row>
    <row r="13179" spans="1:10" ht="36.75" customHeight="1" x14ac:dyDescent="0.25">
      <c r="A13179" s="17">
        <v>13176</v>
      </c>
      <c r="B13179" s="4" t="s">
        <v>13052</v>
      </c>
      <c r="C13179" s="8">
        <v>79000</v>
      </c>
      <c r="D13179" s="8">
        <v>23700</v>
      </c>
      <c r="E13179" s="8">
        <v>55300</v>
      </c>
      <c r="F13179" s="24">
        <f t="shared" si="205"/>
        <v>0.3</v>
      </c>
      <c r="G13179" s="32" t="s">
        <v>27448</v>
      </c>
      <c r="H13179" s="62"/>
      <c r="I13179" s="63"/>
      <c r="J13179" s="55" t="s">
        <v>32244</v>
      </c>
    </row>
    <row r="13180" spans="1:10" ht="36.75" customHeight="1" x14ac:dyDescent="0.25">
      <c r="A13180" s="12">
        <v>13177</v>
      </c>
      <c r="B13180" s="4" t="s">
        <v>13053</v>
      </c>
      <c r="C13180" s="8">
        <v>79000</v>
      </c>
      <c r="D13180" s="8">
        <v>23700</v>
      </c>
      <c r="E13180" s="8">
        <v>55300</v>
      </c>
      <c r="F13180" s="24">
        <f t="shared" si="205"/>
        <v>0.3</v>
      </c>
      <c r="G13180" s="32" t="s">
        <v>27449</v>
      </c>
      <c r="H13180" s="62"/>
      <c r="I13180" s="63"/>
      <c r="J13180" s="55" t="s">
        <v>32244</v>
      </c>
    </row>
    <row r="13181" spans="1:10" ht="36.75" customHeight="1" x14ac:dyDescent="0.25">
      <c r="A13181" s="17">
        <v>13178</v>
      </c>
      <c r="B13181" s="4" t="s">
        <v>13054</v>
      </c>
      <c r="C13181" s="8">
        <v>79000</v>
      </c>
      <c r="D13181" s="8">
        <v>23700</v>
      </c>
      <c r="E13181" s="8">
        <v>55300</v>
      </c>
      <c r="F13181" s="24">
        <f t="shared" si="205"/>
        <v>0.3</v>
      </c>
      <c r="G13181" s="32" t="s">
        <v>27450</v>
      </c>
      <c r="H13181" s="62"/>
      <c r="I13181" s="63"/>
      <c r="J13181" s="55" t="s">
        <v>32244</v>
      </c>
    </row>
    <row r="13182" spans="1:10" ht="36.75" customHeight="1" x14ac:dyDescent="0.25">
      <c r="A13182" s="12">
        <v>13179</v>
      </c>
      <c r="B13182" s="4" t="s">
        <v>13055</v>
      </c>
      <c r="C13182" s="8">
        <v>79000</v>
      </c>
      <c r="D13182" s="8">
        <v>23700</v>
      </c>
      <c r="E13182" s="8">
        <v>55300</v>
      </c>
      <c r="F13182" s="24">
        <f t="shared" si="205"/>
        <v>0.3</v>
      </c>
      <c r="G13182" s="32" t="s">
        <v>27451</v>
      </c>
      <c r="H13182" s="62"/>
      <c r="I13182" s="63"/>
      <c r="J13182" s="55" t="s">
        <v>32244</v>
      </c>
    </row>
    <row r="13183" spans="1:10" ht="36.75" customHeight="1" x14ac:dyDescent="0.25">
      <c r="A13183" s="17">
        <v>13180</v>
      </c>
      <c r="B13183" s="4" t="s">
        <v>13056</v>
      </c>
      <c r="C13183" s="8">
        <v>79000</v>
      </c>
      <c r="D13183" s="8">
        <v>23700</v>
      </c>
      <c r="E13183" s="8">
        <v>55300</v>
      </c>
      <c r="F13183" s="24">
        <f t="shared" si="205"/>
        <v>0.3</v>
      </c>
      <c r="G13183" s="32" t="s">
        <v>27452</v>
      </c>
      <c r="H13183" s="62"/>
      <c r="I13183" s="63"/>
      <c r="J13183" s="55" t="s">
        <v>32244</v>
      </c>
    </row>
    <row r="13184" spans="1:10" ht="36.75" customHeight="1" x14ac:dyDescent="0.25">
      <c r="A13184" s="12">
        <v>13181</v>
      </c>
      <c r="B13184" s="4" t="s">
        <v>13057</v>
      </c>
      <c r="C13184" s="8">
        <v>129000</v>
      </c>
      <c r="D13184" s="8">
        <v>38700</v>
      </c>
      <c r="E13184" s="8">
        <v>90300</v>
      </c>
      <c r="F13184" s="24">
        <f t="shared" si="205"/>
        <v>0.3</v>
      </c>
      <c r="G13184" s="32" t="s">
        <v>27453</v>
      </c>
      <c r="H13184" s="62"/>
      <c r="I13184" s="63"/>
      <c r="J13184" s="55" t="s">
        <v>32244</v>
      </c>
    </row>
    <row r="13185" spans="1:10" ht="36.75" customHeight="1" x14ac:dyDescent="0.25">
      <c r="A13185" s="17">
        <v>13182</v>
      </c>
      <c r="B13185" s="4" t="s">
        <v>13058</v>
      </c>
      <c r="C13185" s="8">
        <v>129000</v>
      </c>
      <c r="D13185" s="8">
        <v>38700</v>
      </c>
      <c r="E13185" s="8">
        <v>90300</v>
      </c>
      <c r="F13185" s="24">
        <f t="shared" si="205"/>
        <v>0.3</v>
      </c>
      <c r="G13185" s="32" t="s">
        <v>27454</v>
      </c>
      <c r="H13185" s="62"/>
      <c r="I13185" s="63"/>
      <c r="J13185" s="55" t="s">
        <v>32244</v>
      </c>
    </row>
    <row r="13186" spans="1:10" ht="36.75" customHeight="1" x14ac:dyDescent="0.25">
      <c r="A13186" s="12">
        <v>13183</v>
      </c>
      <c r="B13186" s="4" t="s">
        <v>13059</v>
      </c>
      <c r="C13186" s="8">
        <v>129000</v>
      </c>
      <c r="D13186" s="8">
        <v>38700</v>
      </c>
      <c r="E13186" s="8">
        <v>90300</v>
      </c>
      <c r="F13186" s="24">
        <f t="shared" si="205"/>
        <v>0.3</v>
      </c>
      <c r="G13186" s="32" t="s">
        <v>27455</v>
      </c>
      <c r="H13186" s="62"/>
      <c r="I13186" s="63"/>
      <c r="J13186" s="55" t="s">
        <v>32244</v>
      </c>
    </row>
    <row r="13187" spans="1:10" ht="36.75" customHeight="1" x14ac:dyDescent="0.25">
      <c r="A13187" s="17">
        <v>13184</v>
      </c>
      <c r="B13187" s="4" t="s">
        <v>13060</v>
      </c>
      <c r="C13187" s="8">
        <v>49000</v>
      </c>
      <c r="D13187" s="8">
        <v>14700</v>
      </c>
      <c r="E13187" s="8">
        <v>34300</v>
      </c>
      <c r="F13187" s="24">
        <f t="shared" si="205"/>
        <v>0.3</v>
      </c>
      <c r="G13187" s="32" t="s">
        <v>27456</v>
      </c>
      <c r="H13187" s="62"/>
      <c r="I13187" s="63"/>
      <c r="J13187" s="55" t="s">
        <v>32244</v>
      </c>
    </row>
    <row r="13188" spans="1:10" ht="36.75" customHeight="1" x14ac:dyDescent="0.25">
      <c r="A13188" s="12">
        <v>13185</v>
      </c>
      <c r="B13188" s="4" t="s">
        <v>13061</v>
      </c>
      <c r="C13188" s="8">
        <v>49000</v>
      </c>
      <c r="D13188" s="8">
        <v>14700</v>
      </c>
      <c r="E13188" s="8">
        <v>34300</v>
      </c>
      <c r="F13188" s="24">
        <f t="shared" ref="F13188:F13251" si="206">D13188/C13188</f>
        <v>0.3</v>
      </c>
      <c r="G13188" s="32" t="s">
        <v>27457</v>
      </c>
      <c r="H13188" s="62"/>
      <c r="I13188" s="63"/>
      <c r="J13188" s="55" t="s">
        <v>32244</v>
      </c>
    </row>
    <row r="13189" spans="1:10" ht="36.75" customHeight="1" x14ac:dyDescent="0.25">
      <c r="A13189" s="17">
        <v>13186</v>
      </c>
      <c r="B13189" s="4" t="s">
        <v>13062</v>
      </c>
      <c r="C13189" s="8">
        <v>49000</v>
      </c>
      <c r="D13189" s="8">
        <v>14700</v>
      </c>
      <c r="E13189" s="8">
        <v>34300</v>
      </c>
      <c r="F13189" s="24">
        <f t="shared" si="206"/>
        <v>0.3</v>
      </c>
      <c r="G13189" s="32" t="s">
        <v>27458</v>
      </c>
      <c r="H13189" s="62"/>
      <c r="I13189" s="63"/>
      <c r="J13189" s="55" t="s">
        <v>32244</v>
      </c>
    </row>
    <row r="13190" spans="1:10" ht="36.75" customHeight="1" x14ac:dyDescent="0.25">
      <c r="A13190" s="12">
        <v>13187</v>
      </c>
      <c r="B13190" s="4" t="s">
        <v>13063</v>
      </c>
      <c r="C13190" s="8">
        <v>49000</v>
      </c>
      <c r="D13190" s="8">
        <v>14700</v>
      </c>
      <c r="E13190" s="8">
        <v>34300</v>
      </c>
      <c r="F13190" s="24">
        <f t="shared" si="206"/>
        <v>0.3</v>
      </c>
      <c r="G13190" s="32" t="s">
        <v>27459</v>
      </c>
      <c r="H13190" s="62"/>
      <c r="I13190" s="63"/>
      <c r="J13190" s="55" t="s">
        <v>32244</v>
      </c>
    </row>
    <row r="13191" spans="1:10" ht="36.75" customHeight="1" x14ac:dyDescent="0.25">
      <c r="A13191" s="17">
        <v>13188</v>
      </c>
      <c r="B13191" s="4" t="s">
        <v>13064</v>
      </c>
      <c r="C13191" s="8">
        <v>49000</v>
      </c>
      <c r="D13191" s="8">
        <v>14700</v>
      </c>
      <c r="E13191" s="8">
        <v>34300</v>
      </c>
      <c r="F13191" s="24">
        <f t="shared" si="206"/>
        <v>0.3</v>
      </c>
      <c r="G13191" s="32" t="s">
        <v>27460</v>
      </c>
      <c r="H13191" s="62"/>
      <c r="I13191" s="63"/>
      <c r="J13191" s="55" t="s">
        <v>32244</v>
      </c>
    </row>
    <row r="13192" spans="1:10" ht="36.75" customHeight="1" x14ac:dyDescent="0.25">
      <c r="A13192" s="12">
        <v>13189</v>
      </c>
      <c r="B13192" s="4" t="s">
        <v>13065</v>
      </c>
      <c r="C13192" s="8">
        <v>79000</v>
      </c>
      <c r="D13192" s="8">
        <v>23700</v>
      </c>
      <c r="E13192" s="8">
        <v>55300</v>
      </c>
      <c r="F13192" s="24">
        <f t="shared" si="206"/>
        <v>0.3</v>
      </c>
      <c r="G13192" s="32" t="s">
        <v>27461</v>
      </c>
      <c r="H13192" s="62"/>
      <c r="I13192" s="63"/>
      <c r="J13192" s="55" t="s">
        <v>32244</v>
      </c>
    </row>
    <row r="13193" spans="1:10" ht="36.75" customHeight="1" x14ac:dyDescent="0.25">
      <c r="A13193" s="17">
        <v>13190</v>
      </c>
      <c r="B13193" s="4" t="s">
        <v>13066</v>
      </c>
      <c r="C13193" s="8">
        <v>49000</v>
      </c>
      <c r="D13193" s="8">
        <v>14700</v>
      </c>
      <c r="E13193" s="8">
        <v>34300</v>
      </c>
      <c r="F13193" s="24">
        <f t="shared" si="206"/>
        <v>0.3</v>
      </c>
      <c r="G13193" s="32" t="s">
        <v>27462</v>
      </c>
      <c r="H13193" s="62"/>
      <c r="I13193" s="63"/>
      <c r="J13193" s="55" t="s">
        <v>32244</v>
      </c>
    </row>
    <row r="13194" spans="1:10" ht="36.75" customHeight="1" x14ac:dyDescent="0.25">
      <c r="A13194" s="12">
        <v>13191</v>
      </c>
      <c r="B13194" s="4" t="s">
        <v>13067</v>
      </c>
      <c r="C13194" s="8">
        <v>49000</v>
      </c>
      <c r="D13194" s="8">
        <v>14700</v>
      </c>
      <c r="E13194" s="8">
        <v>34300</v>
      </c>
      <c r="F13194" s="24">
        <f t="shared" si="206"/>
        <v>0.3</v>
      </c>
      <c r="G13194" s="32" t="s">
        <v>27463</v>
      </c>
      <c r="H13194" s="62"/>
      <c r="I13194" s="63"/>
      <c r="J13194" s="55" t="s">
        <v>32244</v>
      </c>
    </row>
    <row r="13195" spans="1:10" ht="36.75" customHeight="1" x14ac:dyDescent="0.25">
      <c r="A13195" s="17">
        <v>13192</v>
      </c>
      <c r="B13195" s="4" t="s">
        <v>13068</v>
      </c>
      <c r="C13195" s="8">
        <v>79000</v>
      </c>
      <c r="D13195" s="8">
        <v>23700</v>
      </c>
      <c r="E13195" s="8">
        <v>55300</v>
      </c>
      <c r="F13195" s="24">
        <f t="shared" si="206"/>
        <v>0.3</v>
      </c>
      <c r="G13195" s="32" t="s">
        <v>27464</v>
      </c>
      <c r="H13195" s="62"/>
      <c r="I13195" s="63"/>
      <c r="J13195" s="55" t="s">
        <v>32244</v>
      </c>
    </row>
    <row r="13196" spans="1:10" ht="36.75" customHeight="1" x14ac:dyDescent="0.25">
      <c r="A13196" s="12">
        <v>13193</v>
      </c>
      <c r="B13196" s="4" t="s">
        <v>13069</v>
      </c>
      <c r="C13196" s="8">
        <v>49000</v>
      </c>
      <c r="D13196" s="8">
        <v>14700</v>
      </c>
      <c r="E13196" s="8">
        <v>34300</v>
      </c>
      <c r="F13196" s="24">
        <f t="shared" si="206"/>
        <v>0.3</v>
      </c>
      <c r="G13196" s="32" t="s">
        <v>27465</v>
      </c>
      <c r="H13196" s="62"/>
      <c r="I13196" s="63"/>
      <c r="J13196" s="55" t="s">
        <v>32244</v>
      </c>
    </row>
    <row r="13197" spans="1:10" ht="36.75" customHeight="1" x14ac:dyDescent="0.25">
      <c r="A13197" s="17">
        <v>13194</v>
      </c>
      <c r="B13197" s="4" t="s">
        <v>13070</v>
      </c>
      <c r="C13197" s="8">
        <v>49000</v>
      </c>
      <c r="D13197" s="8">
        <v>14700</v>
      </c>
      <c r="E13197" s="8">
        <v>34300</v>
      </c>
      <c r="F13197" s="24">
        <f t="shared" si="206"/>
        <v>0.3</v>
      </c>
      <c r="G13197" s="32" t="s">
        <v>27466</v>
      </c>
      <c r="H13197" s="62"/>
      <c r="I13197" s="63"/>
      <c r="J13197" s="55" t="s">
        <v>32244</v>
      </c>
    </row>
    <row r="13198" spans="1:10" ht="36.75" customHeight="1" x14ac:dyDescent="0.25">
      <c r="A13198" s="12">
        <v>13195</v>
      </c>
      <c r="B13198" s="4" t="s">
        <v>13071</v>
      </c>
      <c r="C13198" s="8">
        <v>49000</v>
      </c>
      <c r="D13198" s="8">
        <v>14700</v>
      </c>
      <c r="E13198" s="8">
        <v>34300</v>
      </c>
      <c r="F13198" s="24">
        <f t="shared" si="206"/>
        <v>0.3</v>
      </c>
      <c r="G13198" s="32" t="s">
        <v>27467</v>
      </c>
      <c r="H13198" s="62"/>
      <c r="I13198" s="63"/>
      <c r="J13198" s="55" t="s">
        <v>32244</v>
      </c>
    </row>
    <row r="13199" spans="1:10" ht="36.75" customHeight="1" x14ac:dyDescent="0.25">
      <c r="A13199" s="17">
        <v>13196</v>
      </c>
      <c r="B13199" s="4" t="s">
        <v>13072</v>
      </c>
      <c r="C13199" s="8">
        <v>49000</v>
      </c>
      <c r="D13199" s="8">
        <v>14700</v>
      </c>
      <c r="E13199" s="8">
        <v>34300</v>
      </c>
      <c r="F13199" s="24">
        <f t="shared" si="206"/>
        <v>0.3</v>
      </c>
      <c r="G13199" s="32" t="s">
        <v>27468</v>
      </c>
      <c r="H13199" s="62"/>
      <c r="I13199" s="63"/>
      <c r="J13199" s="55" t="s">
        <v>32244</v>
      </c>
    </row>
    <row r="13200" spans="1:10" ht="36.75" customHeight="1" x14ac:dyDescent="0.25">
      <c r="A13200" s="12">
        <v>13197</v>
      </c>
      <c r="B13200" s="4" t="s">
        <v>13073</v>
      </c>
      <c r="C13200" s="8">
        <v>49000</v>
      </c>
      <c r="D13200" s="8">
        <v>14700</v>
      </c>
      <c r="E13200" s="8">
        <v>34300</v>
      </c>
      <c r="F13200" s="24">
        <f t="shared" si="206"/>
        <v>0.3</v>
      </c>
      <c r="G13200" s="32" t="s">
        <v>27469</v>
      </c>
      <c r="H13200" s="62"/>
      <c r="I13200" s="63"/>
      <c r="J13200" s="55" t="s">
        <v>32244</v>
      </c>
    </row>
    <row r="13201" spans="1:10" ht="36.75" customHeight="1" x14ac:dyDescent="0.25">
      <c r="A13201" s="17">
        <v>13198</v>
      </c>
      <c r="B13201" s="4" t="s">
        <v>13074</v>
      </c>
      <c r="C13201" s="8">
        <v>49000</v>
      </c>
      <c r="D13201" s="8">
        <v>14700</v>
      </c>
      <c r="E13201" s="8">
        <v>34300</v>
      </c>
      <c r="F13201" s="24">
        <f t="shared" si="206"/>
        <v>0.3</v>
      </c>
      <c r="G13201" s="32" t="s">
        <v>27470</v>
      </c>
      <c r="H13201" s="62"/>
      <c r="I13201" s="63"/>
      <c r="J13201" s="55" t="s">
        <v>32244</v>
      </c>
    </row>
    <row r="13202" spans="1:10" ht="36.75" customHeight="1" x14ac:dyDescent="0.25">
      <c r="A13202" s="12">
        <v>13199</v>
      </c>
      <c r="B13202" s="4" t="s">
        <v>13075</v>
      </c>
      <c r="C13202" s="8">
        <v>49000</v>
      </c>
      <c r="D13202" s="8">
        <v>14700</v>
      </c>
      <c r="E13202" s="8">
        <v>34300</v>
      </c>
      <c r="F13202" s="24">
        <f t="shared" si="206"/>
        <v>0.3</v>
      </c>
      <c r="G13202" s="32" t="s">
        <v>27471</v>
      </c>
      <c r="H13202" s="62"/>
      <c r="I13202" s="63"/>
      <c r="J13202" s="55" t="s">
        <v>32244</v>
      </c>
    </row>
    <row r="13203" spans="1:10" ht="36.75" customHeight="1" x14ac:dyDescent="0.25">
      <c r="A13203" s="17">
        <v>13200</v>
      </c>
      <c r="B13203" s="4" t="s">
        <v>13076</v>
      </c>
      <c r="C13203" s="8">
        <v>49000</v>
      </c>
      <c r="D13203" s="8">
        <v>14700</v>
      </c>
      <c r="E13203" s="8">
        <v>34300</v>
      </c>
      <c r="F13203" s="24">
        <f t="shared" si="206"/>
        <v>0.3</v>
      </c>
      <c r="G13203" s="32" t="s">
        <v>27472</v>
      </c>
      <c r="H13203" s="62"/>
      <c r="I13203" s="63"/>
      <c r="J13203" s="55" t="s">
        <v>32244</v>
      </c>
    </row>
    <row r="13204" spans="1:10" ht="36.75" customHeight="1" x14ac:dyDescent="0.25">
      <c r="A13204" s="12">
        <v>13201</v>
      </c>
      <c r="B13204" s="4" t="s">
        <v>13077</v>
      </c>
      <c r="C13204" s="8">
        <v>49000</v>
      </c>
      <c r="D13204" s="8">
        <v>14700</v>
      </c>
      <c r="E13204" s="8">
        <v>34300</v>
      </c>
      <c r="F13204" s="24">
        <f t="shared" si="206"/>
        <v>0.3</v>
      </c>
      <c r="G13204" s="32" t="s">
        <v>27473</v>
      </c>
      <c r="H13204" s="62"/>
      <c r="I13204" s="63"/>
      <c r="J13204" s="55" t="s">
        <v>32244</v>
      </c>
    </row>
    <row r="13205" spans="1:10" ht="36.75" customHeight="1" x14ac:dyDescent="0.25">
      <c r="A13205" s="17">
        <v>13202</v>
      </c>
      <c r="B13205" s="4" t="s">
        <v>13078</v>
      </c>
      <c r="C13205" s="8">
        <v>49000</v>
      </c>
      <c r="D13205" s="8">
        <v>14700</v>
      </c>
      <c r="E13205" s="8">
        <v>34300</v>
      </c>
      <c r="F13205" s="24">
        <f t="shared" si="206"/>
        <v>0.3</v>
      </c>
      <c r="G13205" s="32" t="s">
        <v>27474</v>
      </c>
      <c r="H13205" s="62"/>
      <c r="I13205" s="63"/>
      <c r="J13205" s="55" t="s">
        <v>32244</v>
      </c>
    </row>
    <row r="13206" spans="1:10" ht="36.75" customHeight="1" x14ac:dyDescent="0.25">
      <c r="A13206" s="12">
        <v>13203</v>
      </c>
      <c r="B13206" s="4" t="s">
        <v>13079</v>
      </c>
      <c r="C13206" s="8">
        <v>49000</v>
      </c>
      <c r="D13206" s="8">
        <v>14700</v>
      </c>
      <c r="E13206" s="8">
        <v>34300</v>
      </c>
      <c r="F13206" s="24">
        <f t="shared" si="206"/>
        <v>0.3</v>
      </c>
      <c r="G13206" s="32" t="s">
        <v>27475</v>
      </c>
      <c r="H13206" s="62"/>
      <c r="I13206" s="63"/>
      <c r="J13206" s="55" t="s">
        <v>32244</v>
      </c>
    </row>
    <row r="13207" spans="1:10" ht="36.75" customHeight="1" x14ac:dyDescent="0.25">
      <c r="A13207" s="17">
        <v>13204</v>
      </c>
      <c r="B13207" s="4" t="s">
        <v>13080</v>
      </c>
      <c r="C13207" s="8">
        <v>49000</v>
      </c>
      <c r="D13207" s="8">
        <v>14700</v>
      </c>
      <c r="E13207" s="8">
        <v>34300</v>
      </c>
      <c r="F13207" s="24">
        <f t="shared" si="206"/>
        <v>0.3</v>
      </c>
      <c r="G13207" s="32" t="s">
        <v>27476</v>
      </c>
      <c r="H13207" s="62"/>
      <c r="I13207" s="63"/>
      <c r="J13207" s="55" t="s">
        <v>32244</v>
      </c>
    </row>
    <row r="13208" spans="1:10" ht="36.75" customHeight="1" x14ac:dyDescent="0.25">
      <c r="A13208" s="12">
        <v>13205</v>
      </c>
      <c r="B13208" s="4" t="s">
        <v>13081</v>
      </c>
      <c r="C13208" s="8">
        <v>79000</v>
      </c>
      <c r="D13208" s="8">
        <v>23700</v>
      </c>
      <c r="E13208" s="8">
        <v>55300</v>
      </c>
      <c r="F13208" s="24">
        <f t="shared" si="206"/>
        <v>0.3</v>
      </c>
      <c r="G13208" s="32" t="s">
        <v>27477</v>
      </c>
      <c r="H13208" s="62"/>
      <c r="I13208" s="63"/>
      <c r="J13208" s="55" t="s">
        <v>32244</v>
      </c>
    </row>
    <row r="13209" spans="1:10" ht="36.75" customHeight="1" x14ac:dyDescent="0.25">
      <c r="A13209" s="17">
        <v>13206</v>
      </c>
      <c r="B13209" s="4" t="s">
        <v>13082</v>
      </c>
      <c r="C13209" s="8">
        <v>79000</v>
      </c>
      <c r="D13209" s="8">
        <v>23700</v>
      </c>
      <c r="E13209" s="8">
        <v>55300</v>
      </c>
      <c r="F13209" s="24">
        <f t="shared" si="206"/>
        <v>0.3</v>
      </c>
      <c r="G13209" s="32" t="s">
        <v>27478</v>
      </c>
      <c r="H13209" s="62"/>
      <c r="I13209" s="63"/>
      <c r="J13209" s="55" t="s">
        <v>32244</v>
      </c>
    </row>
    <row r="13210" spans="1:10" ht="36.75" customHeight="1" x14ac:dyDescent="0.25">
      <c r="A13210" s="12">
        <v>13207</v>
      </c>
      <c r="B13210" s="4" t="s">
        <v>13083</v>
      </c>
      <c r="C13210" s="8">
        <v>79000</v>
      </c>
      <c r="D13210" s="8">
        <v>23700</v>
      </c>
      <c r="E13210" s="8">
        <v>55300</v>
      </c>
      <c r="F13210" s="24">
        <f t="shared" si="206"/>
        <v>0.3</v>
      </c>
      <c r="G13210" s="32" t="s">
        <v>27479</v>
      </c>
      <c r="H13210" s="62"/>
      <c r="I13210" s="63"/>
      <c r="J13210" s="55" t="s">
        <v>32244</v>
      </c>
    </row>
    <row r="13211" spans="1:10" ht="36.75" customHeight="1" x14ac:dyDescent="0.25">
      <c r="A13211" s="17">
        <v>13208</v>
      </c>
      <c r="B13211" s="4" t="s">
        <v>13084</v>
      </c>
      <c r="C13211" s="8">
        <v>79000</v>
      </c>
      <c r="D13211" s="8">
        <v>23700</v>
      </c>
      <c r="E13211" s="8">
        <v>55300</v>
      </c>
      <c r="F13211" s="24">
        <f t="shared" si="206"/>
        <v>0.3</v>
      </c>
      <c r="G13211" s="32" t="s">
        <v>27480</v>
      </c>
      <c r="H13211" s="62"/>
      <c r="I13211" s="63"/>
      <c r="J13211" s="55" t="s">
        <v>32244</v>
      </c>
    </row>
    <row r="13212" spans="1:10" ht="36.75" customHeight="1" x14ac:dyDescent="0.25">
      <c r="A13212" s="12">
        <v>13209</v>
      </c>
      <c r="B13212" s="4" t="s">
        <v>13085</v>
      </c>
      <c r="C13212" s="8">
        <v>79000</v>
      </c>
      <c r="D13212" s="8">
        <v>23700</v>
      </c>
      <c r="E13212" s="8">
        <v>55300</v>
      </c>
      <c r="F13212" s="24">
        <f t="shared" si="206"/>
        <v>0.3</v>
      </c>
      <c r="G13212" s="32" t="s">
        <v>27481</v>
      </c>
      <c r="H13212" s="62"/>
      <c r="I13212" s="63"/>
      <c r="J13212" s="55" t="s">
        <v>32244</v>
      </c>
    </row>
    <row r="13213" spans="1:10" ht="36.75" customHeight="1" x14ac:dyDescent="0.25">
      <c r="A13213" s="17">
        <v>13210</v>
      </c>
      <c r="B13213" s="4" t="s">
        <v>13086</v>
      </c>
      <c r="C13213" s="8">
        <v>79000</v>
      </c>
      <c r="D13213" s="8">
        <v>23700</v>
      </c>
      <c r="E13213" s="8">
        <v>55300</v>
      </c>
      <c r="F13213" s="24">
        <f t="shared" si="206"/>
        <v>0.3</v>
      </c>
      <c r="G13213" s="32" t="s">
        <v>27482</v>
      </c>
      <c r="H13213" s="62"/>
      <c r="I13213" s="63"/>
      <c r="J13213" s="55" t="s">
        <v>32244</v>
      </c>
    </row>
    <row r="13214" spans="1:10" ht="36.75" customHeight="1" x14ac:dyDescent="0.25">
      <c r="A13214" s="12">
        <v>13211</v>
      </c>
      <c r="B13214" s="4" t="s">
        <v>13087</v>
      </c>
      <c r="C13214" s="8">
        <v>59000</v>
      </c>
      <c r="D13214" s="8">
        <v>17700</v>
      </c>
      <c r="E13214" s="8">
        <v>41300</v>
      </c>
      <c r="F13214" s="24">
        <f t="shared" si="206"/>
        <v>0.3</v>
      </c>
      <c r="G13214" s="32" t="s">
        <v>27483</v>
      </c>
      <c r="H13214" s="62"/>
      <c r="I13214" s="63"/>
      <c r="J13214" s="55" t="s">
        <v>32244</v>
      </c>
    </row>
    <row r="13215" spans="1:10" ht="36.75" customHeight="1" x14ac:dyDescent="0.25">
      <c r="A13215" s="17">
        <v>13212</v>
      </c>
      <c r="B13215" s="4" t="s">
        <v>13088</v>
      </c>
      <c r="C13215" s="8">
        <v>59000</v>
      </c>
      <c r="D13215" s="8">
        <v>17700</v>
      </c>
      <c r="E13215" s="8">
        <v>41300</v>
      </c>
      <c r="F13215" s="24">
        <f t="shared" si="206"/>
        <v>0.3</v>
      </c>
      <c r="G13215" s="32" t="s">
        <v>27484</v>
      </c>
      <c r="H13215" s="62"/>
      <c r="I13215" s="63"/>
      <c r="J13215" s="55" t="s">
        <v>32244</v>
      </c>
    </row>
    <row r="13216" spans="1:10" ht="36.75" customHeight="1" x14ac:dyDescent="0.25">
      <c r="A13216" s="12">
        <v>13213</v>
      </c>
      <c r="B13216" s="4" t="s">
        <v>13089</v>
      </c>
      <c r="C13216" s="8">
        <v>59000</v>
      </c>
      <c r="D13216" s="8">
        <v>17700</v>
      </c>
      <c r="E13216" s="8">
        <v>41300</v>
      </c>
      <c r="F13216" s="24">
        <f t="shared" si="206"/>
        <v>0.3</v>
      </c>
      <c r="G13216" s="32" t="s">
        <v>27485</v>
      </c>
      <c r="H13216" s="62"/>
      <c r="I13216" s="63"/>
      <c r="J13216" s="55" t="s">
        <v>32244</v>
      </c>
    </row>
    <row r="13217" spans="1:10" ht="36.75" customHeight="1" x14ac:dyDescent="0.25">
      <c r="A13217" s="17">
        <v>13214</v>
      </c>
      <c r="B13217" s="4" t="s">
        <v>13090</v>
      </c>
      <c r="C13217" s="8">
        <v>59000</v>
      </c>
      <c r="D13217" s="8">
        <v>17700</v>
      </c>
      <c r="E13217" s="8">
        <v>41300</v>
      </c>
      <c r="F13217" s="24">
        <f t="shared" si="206"/>
        <v>0.3</v>
      </c>
      <c r="G13217" s="32" t="s">
        <v>27486</v>
      </c>
      <c r="H13217" s="62"/>
      <c r="I13217" s="63"/>
      <c r="J13217" s="55" t="s">
        <v>32244</v>
      </c>
    </row>
    <row r="13218" spans="1:10" ht="36.75" customHeight="1" x14ac:dyDescent="0.25">
      <c r="A13218" s="12">
        <v>13215</v>
      </c>
      <c r="B13218" s="4" t="s">
        <v>13091</v>
      </c>
      <c r="C13218" s="8">
        <v>59000</v>
      </c>
      <c r="D13218" s="8">
        <v>17700</v>
      </c>
      <c r="E13218" s="8">
        <v>41300</v>
      </c>
      <c r="F13218" s="24">
        <f t="shared" si="206"/>
        <v>0.3</v>
      </c>
      <c r="G13218" s="32" t="s">
        <v>27487</v>
      </c>
      <c r="H13218" s="62"/>
      <c r="I13218" s="63"/>
      <c r="J13218" s="55" t="s">
        <v>32244</v>
      </c>
    </row>
    <row r="13219" spans="1:10" ht="36.75" customHeight="1" x14ac:dyDescent="0.25">
      <c r="A13219" s="17">
        <v>13216</v>
      </c>
      <c r="B13219" s="4" t="s">
        <v>13092</v>
      </c>
      <c r="C13219" s="8">
        <v>59000</v>
      </c>
      <c r="D13219" s="8">
        <v>17700</v>
      </c>
      <c r="E13219" s="8">
        <v>41300</v>
      </c>
      <c r="F13219" s="24">
        <f t="shared" si="206"/>
        <v>0.3</v>
      </c>
      <c r="G13219" s="32" t="s">
        <v>27488</v>
      </c>
      <c r="H13219" s="62"/>
      <c r="I13219" s="63"/>
      <c r="J13219" s="55" t="s">
        <v>32244</v>
      </c>
    </row>
    <row r="13220" spans="1:10" ht="36.75" customHeight="1" x14ac:dyDescent="0.25">
      <c r="A13220" s="12">
        <v>13217</v>
      </c>
      <c r="B13220" s="4" t="s">
        <v>13093</v>
      </c>
      <c r="C13220" s="8">
        <v>79000</v>
      </c>
      <c r="D13220" s="8">
        <v>23700</v>
      </c>
      <c r="E13220" s="8">
        <v>55300</v>
      </c>
      <c r="F13220" s="24">
        <f t="shared" si="206"/>
        <v>0.3</v>
      </c>
      <c r="G13220" s="32" t="s">
        <v>27489</v>
      </c>
      <c r="H13220" s="62"/>
      <c r="I13220" s="63"/>
      <c r="J13220" s="55" t="s">
        <v>32244</v>
      </c>
    </row>
    <row r="13221" spans="1:10" ht="36.75" customHeight="1" x14ac:dyDescent="0.25">
      <c r="A13221" s="17">
        <v>13218</v>
      </c>
      <c r="B13221" s="4" t="s">
        <v>13094</v>
      </c>
      <c r="C13221" s="8">
        <v>49000</v>
      </c>
      <c r="D13221" s="8">
        <v>14700</v>
      </c>
      <c r="E13221" s="8">
        <v>34300</v>
      </c>
      <c r="F13221" s="24">
        <f t="shared" si="206"/>
        <v>0.3</v>
      </c>
      <c r="G13221" s="32" t="s">
        <v>27490</v>
      </c>
      <c r="H13221" s="62"/>
      <c r="I13221" s="63"/>
      <c r="J13221" s="55" t="s">
        <v>32244</v>
      </c>
    </row>
    <row r="13222" spans="1:10" ht="36.75" customHeight="1" x14ac:dyDescent="0.25">
      <c r="A13222" s="12">
        <v>13219</v>
      </c>
      <c r="B13222" s="4" t="s">
        <v>13095</v>
      </c>
      <c r="C13222" s="8">
        <v>49000</v>
      </c>
      <c r="D13222" s="8">
        <v>14700</v>
      </c>
      <c r="E13222" s="8">
        <v>34300</v>
      </c>
      <c r="F13222" s="24">
        <f t="shared" si="206"/>
        <v>0.3</v>
      </c>
      <c r="G13222" s="32" t="s">
        <v>27491</v>
      </c>
      <c r="H13222" s="62"/>
      <c r="I13222" s="63"/>
      <c r="J13222" s="55" t="s">
        <v>32244</v>
      </c>
    </row>
    <row r="13223" spans="1:10" ht="36.75" customHeight="1" x14ac:dyDescent="0.25">
      <c r="A13223" s="17">
        <v>13220</v>
      </c>
      <c r="B13223" s="4" t="s">
        <v>13096</v>
      </c>
      <c r="C13223" s="8">
        <v>49000</v>
      </c>
      <c r="D13223" s="8">
        <v>14700</v>
      </c>
      <c r="E13223" s="8">
        <v>34300</v>
      </c>
      <c r="F13223" s="24">
        <f t="shared" si="206"/>
        <v>0.3</v>
      </c>
      <c r="G13223" s="32" t="s">
        <v>27492</v>
      </c>
      <c r="H13223" s="62"/>
      <c r="I13223" s="63"/>
      <c r="J13223" s="55" t="s">
        <v>32244</v>
      </c>
    </row>
    <row r="13224" spans="1:10" ht="36.75" customHeight="1" x14ac:dyDescent="0.25">
      <c r="A13224" s="12">
        <v>13221</v>
      </c>
      <c r="B13224" s="4" t="s">
        <v>13097</v>
      </c>
      <c r="C13224" s="8">
        <v>49000</v>
      </c>
      <c r="D13224" s="8">
        <v>14700</v>
      </c>
      <c r="E13224" s="8">
        <v>34300</v>
      </c>
      <c r="F13224" s="24">
        <f t="shared" si="206"/>
        <v>0.3</v>
      </c>
      <c r="G13224" s="32" t="s">
        <v>27493</v>
      </c>
      <c r="H13224" s="62"/>
      <c r="I13224" s="63"/>
      <c r="J13224" s="55" t="s">
        <v>32244</v>
      </c>
    </row>
    <row r="13225" spans="1:10" ht="36.75" customHeight="1" x14ac:dyDescent="0.25">
      <c r="A13225" s="17">
        <v>13222</v>
      </c>
      <c r="B13225" s="4" t="s">
        <v>13098</v>
      </c>
      <c r="C13225" s="8">
        <v>79000</v>
      </c>
      <c r="D13225" s="8">
        <v>23700</v>
      </c>
      <c r="E13225" s="8">
        <v>55300</v>
      </c>
      <c r="F13225" s="24">
        <f t="shared" si="206"/>
        <v>0.3</v>
      </c>
      <c r="G13225" s="32" t="s">
        <v>27494</v>
      </c>
      <c r="H13225" s="62"/>
      <c r="I13225" s="63"/>
      <c r="J13225" s="55" t="s">
        <v>32244</v>
      </c>
    </row>
    <row r="13226" spans="1:10" ht="36.75" customHeight="1" x14ac:dyDescent="0.25">
      <c r="A13226" s="12">
        <v>13223</v>
      </c>
      <c r="B13226" s="4" t="s">
        <v>13099</v>
      </c>
      <c r="C13226" s="8">
        <v>59000</v>
      </c>
      <c r="D13226" s="8">
        <v>17700</v>
      </c>
      <c r="E13226" s="8">
        <v>41300</v>
      </c>
      <c r="F13226" s="24">
        <f t="shared" si="206"/>
        <v>0.3</v>
      </c>
      <c r="G13226" s="32" t="s">
        <v>27495</v>
      </c>
      <c r="H13226" s="62"/>
      <c r="I13226" s="63"/>
      <c r="J13226" s="55" t="s">
        <v>32244</v>
      </c>
    </row>
    <row r="13227" spans="1:10" ht="36.75" customHeight="1" x14ac:dyDescent="0.25">
      <c r="A13227" s="17">
        <v>13224</v>
      </c>
      <c r="B13227" s="4" t="s">
        <v>13100</v>
      </c>
      <c r="C13227" s="8">
        <v>59000</v>
      </c>
      <c r="D13227" s="8">
        <v>17700</v>
      </c>
      <c r="E13227" s="8">
        <v>41300</v>
      </c>
      <c r="F13227" s="24">
        <f t="shared" si="206"/>
        <v>0.3</v>
      </c>
      <c r="G13227" s="32" t="s">
        <v>27496</v>
      </c>
      <c r="H13227" s="62"/>
      <c r="I13227" s="63"/>
      <c r="J13227" s="55" t="s">
        <v>32244</v>
      </c>
    </row>
    <row r="13228" spans="1:10" ht="36.75" customHeight="1" x14ac:dyDescent="0.25">
      <c r="A13228" s="12">
        <v>13225</v>
      </c>
      <c r="B13228" s="4" t="s">
        <v>13101</v>
      </c>
      <c r="C13228" s="8">
        <v>59000</v>
      </c>
      <c r="D13228" s="8">
        <v>17700</v>
      </c>
      <c r="E13228" s="8">
        <v>41300</v>
      </c>
      <c r="F13228" s="24">
        <f t="shared" si="206"/>
        <v>0.3</v>
      </c>
      <c r="G13228" s="32" t="s">
        <v>27497</v>
      </c>
      <c r="H13228" s="62"/>
      <c r="I13228" s="63"/>
      <c r="J13228" s="55" t="s">
        <v>32244</v>
      </c>
    </row>
    <row r="13229" spans="1:10" ht="36.75" customHeight="1" x14ac:dyDescent="0.25">
      <c r="A13229" s="17">
        <v>13226</v>
      </c>
      <c r="B13229" s="4" t="s">
        <v>13102</v>
      </c>
      <c r="C13229" s="8">
        <v>59000</v>
      </c>
      <c r="D13229" s="8">
        <v>17700</v>
      </c>
      <c r="E13229" s="8">
        <v>41300</v>
      </c>
      <c r="F13229" s="24">
        <f t="shared" si="206"/>
        <v>0.3</v>
      </c>
      <c r="G13229" s="32" t="s">
        <v>27498</v>
      </c>
      <c r="H13229" s="62"/>
      <c r="I13229" s="63"/>
      <c r="J13229" s="55" t="s">
        <v>32244</v>
      </c>
    </row>
    <row r="13230" spans="1:10" ht="36.75" customHeight="1" x14ac:dyDescent="0.25">
      <c r="A13230" s="12">
        <v>13227</v>
      </c>
      <c r="B13230" s="4" t="s">
        <v>13103</v>
      </c>
      <c r="C13230" s="8">
        <v>59000</v>
      </c>
      <c r="D13230" s="8">
        <v>17700</v>
      </c>
      <c r="E13230" s="8">
        <v>41300</v>
      </c>
      <c r="F13230" s="24">
        <f t="shared" si="206"/>
        <v>0.3</v>
      </c>
      <c r="G13230" s="32" t="s">
        <v>27499</v>
      </c>
      <c r="H13230" s="62"/>
      <c r="I13230" s="63"/>
      <c r="J13230" s="55" t="s">
        <v>32244</v>
      </c>
    </row>
    <row r="13231" spans="1:10" ht="36.75" customHeight="1" x14ac:dyDescent="0.25">
      <c r="A13231" s="17">
        <v>13228</v>
      </c>
      <c r="B13231" s="4" t="s">
        <v>13104</v>
      </c>
      <c r="C13231" s="8">
        <v>59000</v>
      </c>
      <c r="D13231" s="8">
        <v>17700</v>
      </c>
      <c r="E13231" s="8">
        <v>41300</v>
      </c>
      <c r="F13231" s="24">
        <f t="shared" si="206"/>
        <v>0.3</v>
      </c>
      <c r="G13231" s="32" t="s">
        <v>27500</v>
      </c>
      <c r="H13231" s="62"/>
      <c r="I13231" s="63"/>
      <c r="J13231" s="55" t="s">
        <v>32244</v>
      </c>
    </row>
    <row r="13232" spans="1:10" ht="36.75" customHeight="1" x14ac:dyDescent="0.25">
      <c r="A13232" s="12">
        <v>13229</v>
      </c>
      <c r="B13232" s="4" t="s">
        <v>13105</v>
      </c>
      <c r="C13232" s="8">
        <v>59000</v>
      </c>
      <c r="D13232" s="8">
        <v>17700</v>
      </c>
      <c r="E13232" s="8">
        <v>41300</v>
      </c>
      <c r="F13232" s="24">
        <f t="shared" si="206"/>
        <v>0.3</v>
      </c>
      <c r="G13232" s="32" t="s">
        <v>27501</v>
      </c>
      <c r="H13232" s="62"/>
      <c r="I13232" s="63"/>
      <c r="J13232" s="55" t="s">
        <v>32244</v>
      </c>
    </row>
    <row r="13233" spans="1:10" ht="36.75" customHeight="1" x14ac:dyDescent="0.25">
      <c r="A13233" s="17">
        <v>13230</v>
      </c>
      <c r="B13233" s="4" t="s">
        <v>13106</v>
      </c>
      <c r="C13233" s="8">
        <v>79000</v>
      </c>
      <c r="D13233" s="8">
        <v>23700</v>
      </c>
      <c r="E13233" s="8">
        <v>55300</v>
      </c>
      <c r="F13233" s="24">
        <f t="shared" si="206"/>
        <v>0.3</v>
      </c>
      <c r="G13233" s="32" t="s">
        <v>27502</v>
      </c>
      <c r="H13233" s="62"/>
      <c r="I13233" s="63"/>
      <c r="J13233" s="55" t="s">
        <v>32244</v>
      </c>
    </row>
    <row r="13234" spans="1:10" ht="36.75" customHeight="1" x14ac:dyDescent="0.25">
      <c r="A13234" s="12">
        <v>13231</v>
      </c>
      <c r="B13234" s="4" t="s">
        <v>13107</v>
      </c>
      <c r="C13234" s="8">
        <v>79000</v>
      </c>
      <c r="D13234" s="8">
        <v>23700</v>
      </c>
      <c r="E13234" s="8">
        <v>55300</v>
      </c>
      <c r="F13234" s="24">
        <f t="shared" si="206"/>
        <v>0.3</v>
      </c>
      <c r="G13234" s="32" t="s">
        <v>27503</v>
      </c>
      <c r="H13234" s="62"/>
      <c r="I13234" s="63"/>
      <c r="J13234" s="55" t="s">
        <v>32244</v>
      </c>
    </row>
    <row r="13235" spans="1:10" ht="36.75" customHeight="1" x14ac:dyDescent="0.25">
      <c r="A13235" s="17">
        <v>13232</v>
      </c>
      <c r="B13235" s="4" t="s">
        <v>13108</v>
      </c>
      <c r="C13235" s="8">
        <v>49000</v>
      </c>
      <c r="D13235" s="8">
        <v>14700</v>
      </c>
      <c r="E13235" s="8">
        <v>34300</v>
      </c>
      <c r="F13235" s="24">
        <f t="shared" si="206"/>
        <v>0.3</v>
      </c>
      <c r="G13235" s="32" t="s">
        <v>27504</v>
      </c>
      <c r="H13235" s="62"/>
      <c r="I13235" s="63"/>
      <c r="J13235" s="55" t="s">
        <v>32244</v>
      </c>
    </row>
    <row r="13236" spans="1:10" ht="36.75" customHeight="1" x14ac:dyDescent="0.25">
      <c r="A13236" s="12">
        <v>13233</v>
      </c>
      <c r="B13236" s="4" t="s">
        <v>13109</v>
      </c>
      <c r="C13236" s="8">
        <v>79000</v>
      </c>
      <c r="D13236" s="8">
        <v>23700</v>
      </c>
      <c r="E13236" s="8">
        <v>55300</v>
      </c>
      <c r="F13236" s="24">
        <f t="shared" si="206"/>
        <v>0.3</v>
      </c>
      <c r="G13236" s="32" t="s">
        <v>27505</v>
      </c>
      <c r="H13236" s="62"/>
      <c r="I13236" s="63"/>
      <c r="J13236" s="55" t="s">
        <v>32244</v>
      </c>
    </row>
    <row r="13237" spans="1:10" ht="36.75" customHeight="1" x14ac:dyDescent="0.25">
      <c r="A13237" s="17">
        <v>13234</v>
      </c>
      <c r="B13237" s="4" t="s">
        <v>13110</v>
      </c>
      <c r="C13237" s="8">
        <v>79000</v>
      </c>
      <c r="D13237" s="8">
        <v>23700</v>
      </c>
      <c r="E13237" s="8">
        <v>55300</v>
      </c>
      <c r="F13237" s="24">
        <f t="shared" si="206"/>
        <v>0.3</v>
      </c>
      <c r="G13237" s="32" t="s">
        <v>27506</v>
      </c>
      <c r="H13237" s="62"/>
      <c r="I13237" s="63"/>
      <c r="J13237" s="55" t="s">
        <v>32244</v>
      </c>
    </row>
    <row r="13238" spans="1:10" ht="36.75" customHeight="1" x14ac:dyDescent="0.25">
      <c r="A13238" s="12">
        <v>13235</v>
      </c>
      <c r="B13238" s="4" t="s">
        <v>13111</v>
      </c>
      <c r="C13238" s="8">
        <v>79000</v>
      </c>
      <c r="D13238" s="8">
        <v>23700</v>
      </c>
      <c r="E13238" s="8">
        <v>55300</v>
      </c>
      <c r="F13238" s="24">
        <f t="shared" si="206"/>
        <v>0.3</v>
      </c>
      <c r="G13238" s="32" t="s">
        <v>27507</v>
      </c>
      <c r="H13238" s="62"/>
      <c r="I13238" s="63"/>
      <c r="J13238" s="55" t="s">
        <v>32244</v>
      </c>
    </row>
    <row r="13239" spans="1:10" ht="36.75" customHeight="1" x14ac:dyDescent="0.25">
      <c r="A13239" s="17">
        <v>13236</v>
      </c>
      <c r="B13239" s="4" t="s">
        <v>13112</v>
      </c>
      <c r="C13239" s="8">
        <v>49000</v>
      </c>
      <c r="D13239" s="8">
        <v>14700</v>
      </c>
      <c r="E13239" s="8">
        <v>34300</v>
      </c>
      <c r="F13239" s="24">
        <f t="shared" si="206"/>
        <v>0.3</v>
      </c>
      <c r="G13239" s="32" t="s">
        <v>27508</v>
      </c>
      <c r="H13239" s="62"/>
      <c r="I13239" s="63"/>
      <c r="J13239" s="55" t="s">
        <v>32244</v>
      </c>
    </row>
    <row r="13240" spans="1:10" ht="36.75" customHeight="1" x14ac:dyDescent="0.25">
      <c r="A13240" s="12">
        <v>13237</v>
      </c>
      <c r="B13240" s="4" t="s">
        <v>13113</v>
      </c>
      <c r="C13240" s="8">
        <v>79000</v>
      </c>
      <c r="D13240" s="8">
        <v>23700</v>
      </c>
      <c r="E13240" s="8">
        <v>55300</v>
      </c>
      <c r="F13240" s="24">
        <f t="shared" si="206"/>
        <v>0.3</v>
      </c>
      <c r="G13240" s="32" t="s">
        <v>27509</v>
      </c>
      <c r="H13240" s="62"/>
      <c r="I13240" s="63"/>
      <c r="J13240" s="55" t="s">
        <v>32244</v>
      </c>
    </row>
    <row r="13241" spans="1:10" ht="36.75" customHeight="1" x14ac:dyDescent="0.25">
      <c r="A13241" s="17">
        <v>13238</v>
      </c>
      <c r="B13241" s="4" t="s">
        <v>13114</v>
      </c>
      <c r="C13241" s="8">
        <v>79000</v>
      </c>
      <c r="D13241" s="8">
        <v>23700</v>
      </c>
      <c r="E13241" s="8">
        <v>55300</v>
      </c>
      <c r="F13241" s="24">
        <f t="shared" si="206"/>
        <v>0.3</v>
      </c>
      <c r="G13241" s="32" t="s">
        <v>27510</v>
      </c>
      <c r="H13241" s="62"/>
      <c r="I13241" s="63"/>
      <c r="J13241" s="55" t="s">
        <v>32244</v>
      </c>
    </row>
    <row r="13242" spans="1:10" ht="36.75" customHeight="1" x14ac:dyDescent="0.25">
      <c r="A13242" s="12">
        <v>13239</v>
      </c>
      <c r="B13242" s="4" t="s">
        <v>13115</v>
      </c>
      <c r="C13242" s="8">
        <v>79000</v>
      </c>
      <c r="D13242" s="8">
        <v>23700</v>
      </c>
      <c r="E13242" s="8">
        <v>55300</v>
      </c>
      <c r="F13242" s="24">
        <f t="shared" si="206"/>
        <v>0.3</v>
      </c>
      <c r="G13242" s="32" t="s">
        <v>27511</v>
      </c>
      <c r="H13242" s="62"/>
      <c r="I13242" s="63"/>
      <c r="J13242" s="55" t="s">
        <v>32244</v>
      </c>
    </row>
    <row r="13243" spans="1:10" ht="36.75" customHeight="1" x14ac:dyDescent="0.25">
      <c r="A13243" s="17">
        <v>13240</v>
      </c>
      <c r="B13243" s="4" t="s">
        <v>13116</v>
      </c>
      <c r="C13243" s="8">
        <v>79000</v>
      </c>
      <c r="D13243" s="8">
        <v>23700</v>
      </c>
      <c r="E13243" s="8">
        <v>55300</v>
      </c>
      <c r="F13243" s="24">
        <f t="shared" si="206"/>
        <v>0.3</v>
      </c>
      <c r="G13243" s="32" t="s">
        <v>27512</v>
      </c>
      <c r="H13243" s="62"/>
      <c r="I13243" s="63"/>
      <c r="J13243" s="55" t="s">
        <v>32244</v>
      </c>
    </row>
    <row r="13244" spans="1:10" ht="36.75" customHeight="1" x14ac:dyDescent="0.25">
      <c r="A13244" s="12">
        <v>13241</v>
      </c>
      <c r="B13244" s="4" t="s">
        <v>13117</v>
      </c>
      <c r="C13244" s="8">
        <v>49000</v>
      </c>
      <c r="D13244" s="8">
        <v>14700</v>
      </c>
      <c r="E13244" s="8">
        <v>34300</v>
      </c>
      <c r="F13244" s="24">
        <f t="shared" si="206"/>
        <v>0.3</v>
      </c>
      <c r="G13244" s="32" t="s">
        <v>27513</v>
      </c>
      <c r="H13244" s="62"/>
      <c r="I13244" s="63"/>
      <c r="J13244" s="55" t="s">
        <v>32244</v>
      </c>
    </row>
    <row r="13245" spans="1:10" ht="36.75" customHeight="1" x14ac:dyDescent="0.25">
      <c r="A13245" s="17">
        <v>13242</v>
      </c>
      <c r="B13245" s="4" t="s">
        <v>13118</v>
      </c>
      <c r="C13245" s="8">
        <v>79000</v>
      </c>
      <c r="D13245" s="8">
        <v>23700</v>
      </c>
      <c r="E13245" s="8">
        <v>55300</v>
      </c>
      <c r="F13245" s="24">
        <f t="shared" si="206"/>
        <v>0.3</v>
      </c>
      <c r="G13245" s="32" t="s">
        <v>27514</v>
      </c>
      <c r="H13245" s="62"/>
      <c r="I13245" s="63"/>
      <c r="J13245" s="55" t="s">
        <v>32244</v>
      </c>
    </row>
    <row r="13246" spans="1:10" ht="36.75" customHeight="1" x14ac:dyDescent="0.25">
      <c r="A13246" s="12">
        <v>13243</v>
      </c>
      <c r="B13246" s="4" t="s">
        <v>13119</v>
      </c>
      <c r="C13246" s="8">
        <v>49000</v>
      </c>
      <c r="D13246" s="8">
        <v>14700</v>
      </c>
      <c r="E13246" s="8">
        <v>34300</v>
      </c>
      <c r="F13246" s="24">
        <f t="shared" si="206"/>
        <v>0.3</v>
      </c>
      <c r="G13246" s="32" t="s">
        <v>27515</v>
      </c>
      <c r="H13246" s="62"/>
      <c r="I13246" s="63"/>
      <c r="J13246" s="55" t="s">
        <v>32244</v>
      </c>
    </row>
    <row r="13247" spans="1:10" ht="36.75" customHeight="1" x14ac:dyDescent="0.25">
      <c r="A13247" s="17">
        <v>13244</v>
      </c>
      <c r="B13247" s="4" t="s">
        <v>13120</v>
      </c>
      <c r="C13247" s="8">
        <v>59000</v>
      </c>
      <c r="D13247" s="8">
        <v>17700</v>
      </c>
      <c r="E13247" s="8">
        <v>41300</v>
      </c>
      <c r="F13247" s="24">
        <f t="shared" si="206"/>
        <v>0.3</v>
      </c>
      <c r="G13247" s="32" t="s">
        <v>27516</v>
      </c>
      <c r="H13247" s="62"/>
      <c r="I13247" s="63"/>
      <c r="J13247" s="55" t="s">
        <v>32244</v>
      </c>
    </row>
    <row r="13248" spans="1:10" ht="36.75" customHeight="1" x14ac:dyDescent="0.25">
      <c r="A13248" s="12">
        <v>13245</v>
      </c>
      <c r="B13248" s="4" t="s">
        <v>13121</v>
      </c>
      <c r="C13248" s="8">
        <v>59000</v>
      </c>
      <c r="D13248" s="8">
        <v>17700</v>
      </c>
      <c r="E13248" s="8">
        <v>41300</v>
      </c>
      <c r="F13248" s="24">
        <f t="shared" si="206"/>
        <v>0.3</v>
      </c>
      <c r="G13248" s="32" t="s">
        <v>27517</v>
      </c>
      <c r="H13248" s="62"/>
      <c r="I13248" s="63"/>
      <c r="J13248" s="55" t="s">
        <v>32244</v>
      </c>
    </row>
    <row r="13249" spans="1:10" ht="36.75" customHeight="1" x14ac:dyDescent="0.25">
      <c r="A13249" s="17">
        <v>13246</v>
      </c>
      <c r="B13249" s="4" t="s">
        <v>13122</v>
      </c>
      <c r="C13249" s="8">
        <v>59000</v>
      </c>
      <c r="D13249" s="8">
        <v>17700</v>
      </c>
      <c r="E13249" s="8">
        <v>41300</v>
      </c>
      <c r="F13249" s="24">
        <f t="shared" si="206"/>
        <v>0.3</v>
      </c>
      <c r="G13249" s="32" t="s">
        <v>27518</v>
      </c>
      <c r="H13249" s="62"/>
      <c r="I13249" s="63"/>
      <c r="J13249" s="55" t="s">
        <v>32244</v>
      </c>
    </row>
    <row r="13250" spans="1:10" ht="36.75" customHeight="1" x14ac:dyDescent="0.25">
      <c r="A13250" s="12">
        <v>13247</v>
      </c>
      <c r="B13250" s="4" t="s">
        <v>13123</v>
      </c>
      <c r="C13250" s="8">
        <v>59000</v>
      </c>
      <c r="D13250" s="8">
        <v>17700</v>
      </c>
      <c r="E13250" s="8">
        <v>41300</v>
      </c>
      <c r="F13250" s="24">
        <f t="shared" si="206"/>
        <v>0.3</v>
      </c>
      <c r="G13250" s="32" t="s">
        <v>27519</v>
      </c>
      <c r="H13250" s="62"/>
      <c r="I13250" s="63"/>
      <c r="J13250" s="55" t="s">
        <v>32244</v>
      </c>
    </row>
    <row r="13251" spans="1:10" ht="36.75" customHeight="1" x14ac:dyDescent="0.25">
      <c r="A13251" s="17">
        <v>13248</v>
      </c>
      <c r="B13251" s="4" t="s">
        <v>13124</v>
      </c>
      <c r="C13251" s="8">
        <v>59000</v>
      </c>
      <c r="D13251" s="8">
        <v>17700</v>
      </c>
      <c r="E13251" s="8">
        <v>41300</v>
      </c>
      <c r="F13251" s="24">
        <f t="shared" si="206"/>
        <v>0.3</v>
      </c>
      <c r="G13251" s="32" t="s">
        <v>27520</v>
      </c>
      <c r="H13251" s="62"/>
      <c r="I13251" s="63"/>
      <c r="J13251" s="55" t="s">
        <v>32244</v>
      </c>
    </row>
    <row r="13252" spans="1:10" ht="36.75" customHeight="1" x14ac:dyDescent="0.25">
      <c r="A13252" s="12">
        <v>13249</v>
      </c>
      <c r="B13252" s="4" t="s">
        <v>13125</v>
      </c>
      <c r="C13252" s="8">
        <v>59000</v>
      </c>
      <c r="D13252" s="8">
        <v>17700</v>
      </c>
      <c r="E13252" s="8">
        <v>41300</v>
      </c>
      <c r="F13252" s="24">
        <f t="shared" ref="F13252:F13315" si="207">D13252/C13252</f>
        <v>0.3</v>
      </c>
      <c r="G13252" s="32" t="s">
        <v>27521</v>
      </c>
      <c r="H13252" s="62"/>
      <c r="I13252" s="63"/>
      <c r="J13252" s="55" t="s">
        <v>32244</v>
      </c>
    </row>
    <row r="13253" spans="1:10" ht="36.75" customHeight="1" x14ac:dyDescent="0.25">
      <c r="A13253" s="17">
        <v>13250</v>
      </c>
      <c r="B13253" s="4" t="s">
        <v>13126</v>
      </c>
      <c r="C13253" s="8">
        <v>59000</v>
      </c>
      <c r="D13253" s="8">
        <v>17700</v>
      </c>
      <c r="E13253" s="8">
        <v>41300</v>
      </c>
      <c r="F13253" s="24">
        <f t="shared" si="207"/>
        <v>0.3</v>
      </c>
      <c r="G13253" s="32" t="s">
        <v>27522</v>
      </c>
      <c r="H13253" s="62"/>
      <c r="I13253" s="63"/>
      <c r="J13253" s="55" t="s">
        <v>32244</v>
      </c>
    </row>
    <row r="13254" spans="1:10" ht="36.75" customHeight="1" x14ac:dyDescent="0.25">
      <c r="A13254" s="12">
        <v>13251</v>
      </c>
      <c r="B13254" s="4" t="s">
        <v>13127</v>
      </c>
      <c r="C13254" s="8">
        <v>99000</v>
      </c>
      <c r="D13254" s="8">
        <v>29700</v>
      </c>
      <c r="E13254" s="8">
        <v>69300</v>
      </c>
      <c r="F13254" s="24">
        <f t="shared" si="207"/>
        <v>0.3</v>
      </c>
      <c r="G13254" s="32" t="s">
        <v>27523</v>
      </c>
      <c r="H13254" s="62"/>
      <c r="I13254" s="63"/>
      <c r="J13254" s="55" t="s">
        <v>32244</v>
      </c>
    </row>
    <row r="13255" spans="1:10" ht="36.75" customHeight="1" x14ac:dyDescent="0.25">
      <c r="A13255" s="17">
        <v>13252</v>
      </c>
      <c r="B13255" s="4" t="s">
        <v>13128</v>
      </c>
      <c r="C13255" s="8">
        <v>99000</v>
      </c>
      <c r="D13255" s="8">
        <v>29700</v>
      </c>
      <c r="E13255" s="8">
        <v>69300</v>
      </c>
      <c r="F13255" s="24">
        <f t="shared" si="207"/>
        <v>0.3</v>
      </c>
      <c r="G13255" s="32" t="s">
        <v>27524</v>
      </c>
      <c r="H13255" s="62"/>
      <c r="I13255" s="63"/>
      <c r="J13255" s="55" t="s">
        <v>32244</v>
      </c>
    </row>
    <row r="13256" spans="1:10" ht="36.75" customHeight="1" x14ac:dyDescent="0.25">
      <c r="A13256" s="12">
        <v>13253</v>
      </c>
      <c r="B13256" s="4" t="s">
        <v>13129</v>
      </c>
      <c r="C13256" s="8">
        <v>99000</v>
      </c>
      <c r="D13256" s="8">
        <v>29700</v>
      </c>
      <c r="E13256" s="8">
        <v>69300</v>
      </c>
      <c r="F13256" s="24">
        <f t="shared" si="207"/>
        <v>0.3</v>
      </c>
      <c r="G13256" s="32" t="s">
        <v>27525</v>
      </c>
      <c r="H13256" s="62"/>
      <c r="I13256" s="63"/>
      <c r="J13256" s="55" t="s">
        <v>32244</v>
      </c>
    </row>
    <row r="13257" spans="1:10" ht="36.75" customHeight="1" x14ac:dyDescent="0.25">
      <c r="A13257" s="17">
        <v>13254</v>
      </c>
      <c r="B13257" s="4" t="s">
        <v>13130</v>
      </c>
      <c r="C13257" s="8">
        <v>249000</v>
      </c>
      <c r="D13257" s="8">
        <v>74700</v>
      </c>
      <c r="E13257" s="8">
        <v>174300</v>
      </c>
      <c r="F13257" s="24">
        <f t="shared" si="207"/>
        <v>0.3</v>
      </c>
      <c r="G13257" s="32" t="s">
        <v>27526</v>
      </c>
      <c r="H13257" s="62"/>
      <c r="I13257" s="63"/>
      <c r="J13257" s="55" t="s">
        <v>32244</v>
      </c>
    </row>
    <row r="13258" spans="1:10" ht="36.75" customHeight="1" x14ac:dyDescent="0.25">
      <c r="A13258" s="12">
        <v>13255</v>
      </c>
      <c r="B13258" s="4" t="s">
        <v>13131</v>
      </c>
      <c r="C13258" s="8">
        <v>249000</v>
      </c>
      <c r="D13258" s="8">
        <v>74700</v>
      </c>
      <c r="E13258" s="8">
        <v>174300</v>
      </c>
      <c r="F13258" s="24">
        <f t="shared" si="207"/>
        <v>0.3</v>
      </c>
      <c r="G13258" s="32" t="s">
        <v>27527</v>
      </c>
      <c r="H13258" s="62"/>
      <c r="I13258" s="63"/>
      <c r="J13258" s="55" t="s">
        <v>32244</v>
      </c>
    </row>
    <row r="13259" spans="1:10" ht="36.75" customHeight="1" x14ac:dyDescent="0.25">
      <c r="A13259" s="17">
        <v>13256</v>
      </c>
      <c r="B13259" s="4" t="s">
        <v>13132</v>
      </c>
      <c r="C13259" s="8">
        <v>249000</v>
      </c>
      <c r="D13259" s="8">
        <v>74700</v>
      </c>
      <c r="E13259" s="8">
        <v>174300</v>
      </c>
      <c r="F13259" s="24">
        <f t="shared" si="207"/>
        <v>0.3</v>
      </c>
      <c r="G13259" s="32" t="s">
        <v>27528</v>
      </c>
      <c r="H13259" s="62"/>
      <c r="I13259" s="63"/>
      <c r="J13259" s="55" t="s">
        <v>32244</v>
      </c>
    </row>
    <row r="13260" spans="1:10" ht="36.75" customHeight="1" x14ac:dyDescent="0.25">
      <c r="A13260" s="12">
        <v>13257</v>
      </c>
      <c r="B13260" s="4" t="s">
        <v>13133</v>
      </c>
      <c r="C13260" s="8">
        <v>249000</v>
      </c>
      <c r="D13260" s="8">
        <v>74700</v>
      </c>
      <c r="E13260" s="8">
        <v>174300</v>
      </c>
      <c r="F13260" s="24">
        <f t="shared" si="207"/>
        <v>0.3</v>
      </c>
      <c r="G13260" s="32" t="s">
        <v>27529</v>
      </c>
      <c r="H13260" s="62"/>
      <c r="I13260" s="63"/>
      <c r="J13260" s="55" t="s">
        <v>32244</v>
      </c>
    </row>
    <row r="13261" spans="1:10" ht="36.75" customHeight="1" x14ac:dyDescent="0.25">
      <c r="A13261" s="17">
        <v>13258</v>
      </c>
      <c r="B13261" s="4" t="s">
        <v>13134</v>
      </c>
      <c r="C13261" s="8">
        <v>249000</v>
      </c>
      <c r="D13261" s="8">
        <v>74700</v>
      </c>
      <c r="E13261" s="8">
        <v>174300</v>
      </c>
      <c r="F13261" s="24">
        <f t="shared" si="207"/>
        <v>0.3</v>
      </c>
      <c r="G13261" s="32" t="s">
        <v>27530</v>
      </c>
      <c r="H13261" s="62"/>
      <c r="I13261" s="63"/>
      <c r="J13261" s="55" t="s">
        <v>32244</v>
      </c>
    </row>
    <row r="13262" spans="1:10" ht="36.75" customHeight="1" x14ac:dyDescent="0.25">
      <c r="A13262" s="12">
        <v>13259</v>
      </c>
      <c r="B13262" s="4" t="s">
        <v>13135</v>
      </c>
      <c r="C13262" s="8">
        <v>249000</v>
      </c>
      <c r="D13262" s="8">
        <v>74700</v>
      </c>
      <c r="E13262" s="8">
        <v>174300</v>
      </c>
      <c r="F13262" s="24">
        <f t="shared" si="207"/>
        <v>0.3</v>
      </c>
      <c r="G13262" s="32" t="s">
        <v>27531</v>
      </c>
      <c r="H13262" s="62"/>
      <c r="I13262" s="63"/>
      <c r="J13262" s="55" t="s">
        <v>32244</v>
      </c>
    </row>
    <row r="13263" spans="1:10" ht="36.75" customHeight="1" x14ac:dyDescent="0.25">
      <c r="A13263" s="17">
        <v>13260</v>
      </c>
      <c r="B13263" s="4" t="s">
        <v>13136</v>
      </c>
      <c r="C13263" s="8">
        <v>249000</v>
      </c>
      <c r="D13263" s="8">
        <v>74700</v>
      </c>
      <c r="E13263" s="8">
        <v>174300</v>
      </c>
      <c r="F13263" s="24">
        <f t="shared" si="207"/>
        <v>0.3</v>
      </c>
      <c r="G13263" s="32" t="s">
        <v>27532</v>
      </c>
      <c r="H13263" s="62"/>
      <c r="I13263" s="63"/>
      <c r="J13263" s="55" t="s">
        <v>32244</v>
      </c>
    </row>
    <row r="13264" spans="1:10" ht="36.75" customHeight="1" x14ac:dyDescent="0.25">
      <c r="A13264" s="12">
        <v>13261</v>
      </c>
      <c r="B13264" s="4" t="s">
        <v>13137</v>
      </c>
      <c r="C13264" s="8">
        <v>249000</v>
      </c>
      <c r="D13264" s="8">
        <v>74700</v>
      </c>
      <c r="E13264" s="8">
        <v>174300</v>
      </c>
      <c r="F13264" s="24">
        <f t="shared" si="207"/>
        <v>0.3</v>
      </c>
      <c r="G13264" s="32" t="s">
        <v>27533</v>
      </c>
      <c r="H13264" s="62"/>
      <c r="I13264" s="63"/>
      <c r="J13264" s="55" t="s">
        <v>32244</v>
      </c>
    </row>
    <row r="13265" spans="1:10" ht="36.75" customHeight="1" x14ac:dyDescent="0.25">
      <c r="A13265" s="17">
        <v>13262</v>
      </c>
      <c r="B13265" s="4" t="s">
        <v>13138</v>
      </c>
      <c r="C13265" s="8">
        <v>249000</v>
      </c>
      <c r="D13265" s="8">
        <v>74700</v>
      </c>
      <c r="E13265" s="8">
        <v>174300</v>
      </c>
      <c r="F13265" s="24">
        <f t="shared" si="207"/>
        <v>0.3</v>
      </c>
      <c r="G13265" s="32" t="s">
        <v>27534</v>
      </c>
      <c r="H13265" s="62"/>
      <c r="I13265" s="63"/>
      <c r="J13265" s="55" t="s">
        <v>32244</v>
      </c>
    </row>
    <row r="13266" spans="1:10" ht="36.75" customHeight="1" x14ac:dyDescent="0.25">
      <c r="A13266" s="12">
        <v>13263</v>
      </c>
      <c r="B13266" s="4" t="s">
        <v>13139</v>
      </c>
      <c r="C13266" s="8">
        <v>249000</v>
      </c>
      <c r="D13266" s="8">
        <v>74700</v>
      </c>
      <c r="E13266" s="8">
        <v>174300</v>
      </c>
      <c r="F13266" s="24">
        <f t="shared" si="207"/>
        <v>0.3</v>
      </c>
      <c r="G13266" s="32" t="s">
        <v>27535</v>
      </c>
      <c r="H13266" s="62"/>
      <c r="I13266" s="63"/>
      <c r="J13266" s="55" t="s">
        <v>32244</v>
      </c>
    </row>
    <row r="13267" spans="1:10" ht="36.75" customHeight="1" x14ac:dyDescent="0.25">
      <c r="A13267" s="17">
        <v>13264</v>
      </c>
      <c r="B13267" s="4" t="s">
        <v>13140</v>
      </c>
      <c r="C13267" s="8">
        <v>79000</v>
      </c>
      <c r="D13267" s="8">
        <v>23700</v>
      </c>
      <c r="E13267" s="8">
        <v>55300</v>
      </c>
      <c r="F13267" s="24">
        <f t="shared" si="207"/>
        <v>0.3</v>
      </c>
      <c r="G13267" s="32" t="s">
        <v>27536</v>
      </c>
      <c r="H13267" s="62"/>
      <c r="I13267" s="63"/>
      <c r="J13267" s="55" t="s">
        <v>32244</v>
      </c>
    </row>
    <row r="13268" spans="1:10" ht="36.75" customHeight="1" x14ac:dyDescent="0.25">
      <c r="A13268" s="12">
        <v>13265</v>
      </c>
      <c r="B13268" s="4" t="s">
        <v>13141</v>
      </c>
      <c r="C13268" s="8">
        <v>79000</v>
      </c>
      <c r="D13268" s="8">
        <v>23700</v>
      </c>
      <c r="E13268" s="8">
        <v>55300</v>
      </c>
      <c r="F13268" s="24">
        <f t="shared" si="207"/>
        <v>0.3</v>
      </c>
      <c r="G13268" s="32" t="s">
        <v>27537</v>
      </c>
      <c r="H13268" s="62"/>
      <c r="I13268" s="63"/>
      <c r="J13268" s="55" t="s">
        <v>32244</v>
      </c>
    </row>
    <row r="13269" spans="1:10" ht="36.75" customHeight="1" x14ac:dyDescent="0.25">
      <c r="A13269" s="17">
        <v>13266</v>
      </c>
      <c r="B13269" s="4" t="s">
        <v>13142</v>
      </c>
      <c r="C13269" s="8">
        <v>79000</v>
      </c>
      <c r="D13269" s="8">
        <v>23700</v>
      </c>
      <c r="E13269" s="8">
        <v>55300</v>
      </c>
      <c r="F13269" s="24">
        <f t="shared" si="207"/>
        <v>0.3</v>
      </c>
      <c r="G13269" s="32" t="s">
        <v>27538</v>
      </c>
      <c r="H13269" s="62"/>
      <c r="I13269" s="63"/>
      <c r="J13269" s="55" t="s">
        <v>32244</v>
      </c>
    </row>
    <row r="13270" spans="1:10" ht="36.75" customHeight="1" x14ac:dyDescent="0.25">
      <c r="A13270" s="12">
        <v>13267</v>
      </c>
      <c r="B13270" s="4" t="s">
        <v>13143</v>
      </c>
      <c r="C13270" s="8">
        <v>79000</v>
      </c>
      <c r="D13270" s="8">
        <v>23700</v>
      </c>
      <c r="E13270" s="8">
        <v>55300</v>
      </c>
      <c r="F13270" s="24">
        <f t="shared" si="207"/>
        <v>0.3</v>
      </c>
      <c r="G13270" s="32" t="s">
        <v>27539</v>
      </c>
      <c r="H13270" s="62"/>
      <c r="I13270" s="63"/>
      <c r="J13270" s="55" t="s">
        <v>32244</v>
      </c>
    </row>
    <row r="13271" spans="1:10" ht="36.75" customHeight="1" x14ac:dyDescent="0.25">
      <c r="A13271" s="17">
        <v>13268</v>
      </c>
      <c r="B13271" s="4" t="s">
        <v>13144</v>
      </c>
      <c r="C13271" s="8">
        <v>79000</v>
      </c>
      <c r="D13271" s="8">
        <v>23700</v>
      </c>
      <c r="E13271" s="8">
        <v>55300</v>
      </c>
      <c r="F13271" s="24">
        <f t="shared" si="207"/>
        <v>0.3</v>
      </c>
      <c r="G13271" s="32" t="s">
        <v>27540</v>
      </c>
      <c r="H13271" s="62"/>
      <c r="I13271" s="63"/>
      <c r="J13271" s="55" t="s">
        <v>32244</v>
      </c>
    </row>
    <row r="13272" spans="1:10" ht="36.75" customHeight="1" x14ac:dyDescent="0.25">
      <c r="A13272" s="12">
        <v>13269</v>
      </c>
      <c r="B13272" s="4" t="s">
        <v>13145</v>
      </c>
      <c r="C13272" s="8">
        <v>59000</v>
      </c>
      <c r="D13272" s="8">
        <v>17700</v>
      </c>
      <c r="E13272" s="8">
        <v>41300</v>
      </c>
      <c r="F13272" s="24">
        <f t="shared" si="207"/>
        <v>0.3</v>
      </c>
      <c r="G13272" s="32" t="s">
        <v>27541</v>
      </c>
      <c r="H13272" s="62"/>
      <c r="I13272" s="63"/>
      <c r="J13272" s="55" t="s">
        <v>32244</v>
      </c>
    </row>
    <row r="13273" spans="1:10" ht="36.75" customHeight="1" x14ac:dyDescent="0.25">
      <c r="A13273" s="17">
        <v>13270</v>
      </c>
      <c r="B13273" s="4" t="s">
        <v>13146</v>
      </c>
      <c r="C13273" s="8">
        <v>59000</v>
      </c>
      <c r="D13273" s="8">
        <v>17700</v>
      </c>
      <c r="E13273" s="8">
        <v>41300</v>
      </c>
      <c r="F13273" s="24">
        <f t="shared" si="207"/>
        <v>0.3</v>
      </c>
      <c r="G13273" s="32" t="s">
        <v>27542</v>
      </c>
      <c r="H13273" s="62"/>
      <c r="I13273" s="63"/>
      <c r="J13273" s="55" t="s">
        <v>32244</v>
      </c>
    </row>
    <row r="13274" spans="1:10" ht="36.75" customHeight="1" x14ac:dyDescent="0.25">
      <c r="A13274" s="12">
        <v>13271</v>
      </c>
      <c r="B13274" s="4" t="s">
        <v>13147</v>
      </c>
      <c r="C13274" s="8">
        <v>79000</v>
      </c>
      <c r="D13274" s="8">
        <v>23700</v>
      </c>
      <c r="E13274" s="8">
        <v>55300</v>
      </c>
      <c r="F13274" s="24">
        <f t="shared" si="207"/>
        <v>0.3</v>
      </c>
      <c r="G13274" s="32" t="s">
        <v>27543</v>
      </c>
      <c r="H13274" s="62"/>
      <c r="I13274" s="63"/>
      <c r="J13274" s="55" t="s">
        <v>32244</v>
      </c>
    </row>
    <row r="13275" spans="1:10" ht="36.75" customHeight="1" x14ac:dyDescent="0.25">
      <c r="A13275" s="17">
        <v>13272</v>
      </c>
      <c r="B13275" s="4" t="s">
        <v>13148</v>
      </c>
      <c r="C13275" s="8">
        <v>79000</v>
      </c>
      <c r="D13275" s="8">
        <v>23700</v>
      </c>
      <c r="E13275" s="8">
        <v>55300</v>
      </c>
      <c r="F13275" s="24">
        <f t="shared" si="207"/>
        <v>0.3</v>
      </c>
      <c r="G13275" s="32" t="s">
        <v>27544</v>
      </c>
      <c r="H13275" s="62"/>
      <c r="I13275" s="63"/>
      <c r="J13275" s="55" t="s">
        <v>32244</v>
      </c>
    </row>
    <row r="13276" spans="1:10" ht="36.75" customHeight="1" x14ac:dyDescent="0.25">
      <c r="A13276" s="12">
        <v>13273</v>
      </c>
      <c r="B13276" s="4" t="s">
        <v>13149</v>
      </c>
      <c r="C13276" s="8">
        <v>79000</v>
      </c>
      <c r="D13276" s="8">
        <v>23700</v>
      </c>
      <c r="E13276" s="8">
        <v>55300</v>
      </c>
      <c r="F13276" s="24">
        <f t="shared" si="207"/>
        <v>0.3</v>
      </c>
      <c r="G13276" s="32" t="s">
        <v>27545</v>
      </c>
      <c r="H13276" s="62"/>
      <c r="I13276" s="63"/>
      <c r="J13276" s="55" t="s">
        <v>32244</v>
      </c>
    </row>
    <row r="13277" spans="1:10" ht="36.75" customHeight="1" x14ac:dyDescent="0.25">
      <c r="A13277" s="17">
        <v>13274</v>
      </c>
      <c r="B13277" s="4" t="s">
        <v>13150</v>
      </c>
      <c r="C13277" s="8">
        <v>59000</v>
      </c>
      <c r="D13277" s="8">
        <v>17700</v>
      </c>
      <c r="E13277" s="8">
        <v>41300</v>
      </c>
      <c r="F13277" s="24">
        <f t="shared" si="207"/>
        <v>0.3</v>
      </c>
      <c r="G13277" s="32" t="s">
        <v>27546</v>
      </c>
      <c r="H13277" s="62"/>
      <c r="I13277" s="63"/>
      <c r="J13277" s="55" t="s">
        <v>32244</v>
      </c>
    </row>
    <row r="13278" spans="1:10" ht="36.75" customHeight="1" x14ac:dyDescent="0.25">
      <c r="A13278" s="12">
        <v>13275</v>
      </c>
      <c r="B13278" s="4" t="s">
        <v>13151</v>
      </c>
      <c r="C13278" s="8">
        <v>59000</v>
      </c>
      <c r="D13278" s="8">
        <v>17700</v>
      </c>
      <c r="E13278" s="8">
        <v>41300</v>
      </c>
      <c r="F13278" s="24">
        <f t="shared" si="207"/>
        <v>0.3</v>
      </c>
      <c r="G13278" s="32" t="s">
        <v>27547</v>
      </c>
      <c r="H13278" s="62"/>
      <c r="I13278" s="63"/>
      <c r="J13278" s="55" t="s">
        <v>32244</v>
      </c>
    </row>
    <row r="13279" spans="1:10" ht="36.75" customHeight="1" x14ac:dyDescent="0.25">
      <c r="A13279" s="17">
        <v>13276</v>
      </c>
      <c r="B13279" s="4" t="s">
        <v>13152</v>
      </c>
      <c r="C13279" s="8">
        <v>79000</v>
      </c>
      <c r="D13279" s="8">
        <v>23700</v>
      </c>
      <c r="E13279" s="8">
        <v>55300</v>
      </c>
      <c r="F13279" s="24">
        <f t="shared" si="207"/>
        <v>0.3</v>
      </c>
      <c r="G13279" s="32" t="s">
        <v>27548</v>
      </c>
      <c r="H13279" s="62"/>
      <c r="I13279" s="63"/>
      <c r="J13279" s="55" t="s">
        <v>32244</v>
      </c>
    </row>
    <row r="13280" spans="1:10" ht="36.75" customHeight="1" x14ac:dyDescent="0.25">
      <c r="A13280" s="12">
        <v>13277</v>
      </c>
      <c r="B13280" s="4" t="s">
        <v>13153</v>
      </c>
      <c r="C13280" s="8">
        <v>79000</v>
      </c>
      <c r="D13280" s="8">
        <v>23700</v>
      </c>
      <c r="E13280" s="8">
        <v>55300</v>
      </c>
      <c r="F13280" s="24">
        <f t="shared" si="207"/>
        <v>0.3</v>
      </c>
      <c r="G13280" s="32" t="s">
        <v>27549</v>
      </c>
      <c r="H13280" s="62"/>
      <c r="I13280" s="63"/>
      <c r="J13280" s="55" t="s">
        <v>32244</v>
      </c>
    </row>
    <row r="13281" spans="1:10" ht="36.75" customHeight="1" x14ac:dyDescent="0.25">
      <c r="A13281" s="17">
        <v>13278</v>
      </c>
      <c r="B13281" s="25" t="s">
        <v>30464</v>
      </c>
      <c r="C13281" s="28">
        <v>109000</v>
      </c>
      <c r="D13281" s="28">
        <v>43600</v>
      </c>
      <c r="E13281" s="28">
        <v>65400</v>
      </c>
      <c r="F13281" s="27">
        <f t="shared" si="207"/>
        <v>0.4</v>
      </c>
      <c r="G13281" s="32" t="s">
        <v>27550</v>
      </c>
      <c r="H13281" s="62"/>
      <c r="I13281" s="63"/>
      <c r="J13281" s="55" t="s">
        <v>32244</v>
      </c>
    </row>
    <row r="13282" spans="1:10" ht="36.75" customHeight="1" x14ac:dyDescent="0.25">
      <c r="A13282" s="12">
        <v>13279</v>
      </c>
      <c r="B13282" s="25" t="s">
        <v>30465</v>
      </c>
      <c r="C13282" s="28">
        <v>185000</v>
      </c>
      <c r="D13282" s="28">
        <v>74000</v>
      </c>
      <c r="E13282" s="28">
        <v>111000</v>
      </c>
      <c r="F13282" s="27">
        <f t="shared" si="207"/>
        <v>0.4</v>
      </c>
      <c r="G13282" s="32" t="s">
        <v>27551</v>
      </c>
      <c r="H13282" s="62"/>
      <c r="I13282" s="63"/>
      <c r="J13282" s="55" t="s">
        <v>32244</v>
      </c>
    </row>
    <row r="13283" spans="1:10" ht="36.75" customHeight="1" x14ac:dyDescent="0.25">
      <c r="A13283" s="17">
        <v>13280</v>
      </c>
      <c r="B13283" s="25" t="s">
        <v>30466</v>
      </c>
      <c r="C13283" s="28">
        <v>169000</v>
      </c>
      <c r="D13283" s="28">
        <v>67600</v>
      </c>
      <c r="E13283" s="28">
        <v>101400</v>
      </c>
      <c r="F13283" s="27">
        <f t="shared" si="207"/>
        <v>0.4</v>
      </c>
      <c r="G13283" s="32" t="s">
        <v>27552</v>
      </c>
      <c r="H13283" s="62"/>
      <c r="I13283" s="63"/>
      <c r="J13283" s="55" t="s">
        <v>32244</v>
      </c>
    </row>
    <row r="13284" spans="1:10" ht="36.75" customHeight="1" x14ac:dyDescent="0.25">
      <c r="A13284" s="12">
        <v>13281</v>
      </c>
      <c r="B13284" s="25" t="s">
        <v>30467</v>
      </c>
      <c r="C13284" s="28">
        <v>169000</v>
      </c>
      <c r="D13284" s="28">
        <v>67600</v>
      </c>
      <c r="E13284" s="28">
        <v>101400</v>
      </c>
      <c r="F13284" s="27">
        <f t="shared" si="207"/>
        <v>0.4</v>
      </c>
      <c r="G13284" s="32" t="s">
        <v>27553</v>
      </c>
      <c r="H13284" s="62"/>
      <c r="I13284" s="63"/>
      <c r="J13284" s="55" t="s">
        <v>32244</v>
      </c>
    </row>
    <row r="13285" spans="1:10" ht="36.75" customHeight="1" x14ac:dyDescent="0.25">
      <c r="A13285" s="17">
        <v>13282</v>
      </c>
      <c r="B13285" s="25" t="s">
        <v>30468</v>
      </c>
      <c r="C13285" s="28">
        <v>125000</v>
      </c>
      <c r="D13285" s="28">
        <v>50000</v>
      </c>
      <c r="E13285" s="28">
        <v>75000</v>
      </c>
      <c r="F13285" s="27">
        <f t="shared" si="207"/>
        <v>0.4</v>
      </c>
      <c r="G13285" s="32" t="s">
        <v>27554</v>
      </c>
      <c r="H13285" s="62"/>
      <c r="I13285" s="63"/>
      <c r="J13285" s="55" t="s">
        <v>32244</v>
      </c>
    </row>
    <row r="13286" spans="1:10" ht="36.75" customHeight="1" x14ac:dyDescent="0.25">
      <c r="A13286" s="12">
        <v>13283</v>
      </c>
      <c r="B13286" s="25" t="s">
        <v>30469</v>
      </c>
      <c r="C13286" s="28">
        <v>99000</v>
      </c>
      <c r="D13286" s="28">
        <v>39600</v>
      </c>
      <c r="E13286" s="28">
        <v>59400</v>
      </c>
      <c r="F13286" s="27">
        <f t="shared" si="207"/>
        <v>0.4</v>
      </c>
      <c r="G13286" s="32" t="s">
        <v>27555</v>
      </c>
      <c r="H13286" s="62"/>
      <c r="I13286" s="63"/>
      <c r="J13286" s="55" t="s">
        <v>32244</v>
      </c>
    </row>
    <row r="13287" spans="1:10" ht="36.75" customHeight="1" x14ac:dyDescent="0.25">
      <c r="A13287" s="17">
        <v>13284</v>
      </c>
      <c r="B13287" s="25" t="s">
        <v>30470</v>
      </c>
      <c r="C13287" s="28">
        <v>99000</v>
      </c>
      <c r="D13287" s="28">
        <v>39600</v>
      </c>
      <c r="E13287" s="28">
        <v>59400</v>
      </c>
      <c r="F13287" s="27">
        <f t="shared" si="207"/>
        <v>0.4</v>
      </c>
      <c r="G13287" s="32" t="s">
        <v>27556</v>
      </c>
      <c r="H13287" s="62"/>
      <c r="I13287" s="63"/>
      <c r="J13287" s="55" t="s">
        <v>32244</v>
      </c>
    </row>
    <row r="13288" spans="1:10" ht="36.75" customHeight="1" x14ac:dyDescent="0.25">
      <c r="A13288" s="12">
        <v>13285</v>
      </c>
      <c r="B13288" s="25" t="s">
        <v>30471</v>
      </c>
      <c r="C13288" s="28">
        <v>109000</v>
      </c>
      <c r="D13288" s="28">
        <v>43600</v>
      </c>
      <c r="E13288" s="28">
        <v>65400</v>
      </c>
      <c r="F13288" s="27">
        <f t="shared" si="207"/>
        <v>0.4</v>
      </c>
      <c r="G13288" s="32" t="s">
        <v>27557</v>
      </c>
      <c r="H13288" s="62"/>
      <c r="I13288" s="63"/>
      <c r="J13288" s="55" t="s">
        <v>32244</v>
      </c>
    </row>
    <row r="13289" spans="1:10" ht="36.75" customHeight="1" x14ac:dyDescent="0.25">
      <c r="A13289" s="17">
        <v>13286</v>
      </c>
      <c r="B13289" s="25" t="s">
        <v>30472</v>
      </c>
      <c r="C13289" s="28">
        <v>149000</v>
      </c>
      <c r="D13289" s="28">
        <v>59600</v>
      </c>
      <c r="E13289" s="28">
        <v>89400</v>
      </c>
      <c r="F13289" s="27">
        <f t="shared" si="207"/>
        <v>0.4</v>
      </c>
      <c r="G13289" s="32" t="s">
        <v>27558</v>
      </c>
      <c r="H13289" s="62"/>
      <c r="I13289" s="63"/>
      <c r="J13289" s="55" t="s">
        <v>32244</v>
      </c>
    </row>
    <row r="13290" spans="1:10" ht="36.75" customHeight="1" x14ac:dyDescent="0.25">
      <c r="A13290" s="12">
        <v>13287</v>
      </c>
      <c r="B13290" s="25" t="s">
        <v>30473</v>
      </c>
      <c r="C13290" s="28">
        <v>185000</v>
      </c>
      <c r="D13290" s="28">
        <v>74000</v>
      </c>
      <c r="E13290" s="28">
        <v>111000</v>
      </c>
      <c r="F13290" s="27">
        <f t="shared" si="207"/>
        <v>0.4</v>
      </c>
      <c r="G13290" s="32" t="s">
        <v>27559</v>
      </c>
      <c r="H13290" s="62"/>
      <c r="I13290" s="63"/>
      <c r="J13290" s="55" t="s">
        <v>32244</v>
      </c>
    </row>
    <row r="13291" spans="1:10" ht="36.75" customHeight="1" x14ac:dyDescent="0.25">
      <c r="A13291" s="17">
        <v>13288</v>
      </c>
      <c r="B13291" s="25" t="s">
        <v>30474</v>
      </c>
      <c r="C13291" s="28">
        <v>115000</v>
      </c>
      <c r="D13291" s="28">
        <v>46000</v>
      </c>
      <c r="E13291" s="28">
        <v>69000</v>
      </c>
      <c r="F13291" s="27">
        <f t="shared" si="207"/>
        <v>0.4</v>
      </c>
      <c r="G13291" s="32" t="s">
        <v>27560</v>
      </c>
      <c r="H13291" s="62"/>
      <c r="I13291" s="63"/>
      <c r="J13291" s="55" t="s">
        <v>32244</v>
      </c>
    </row>
    <row r="13292" spans="1:10" ht="36.75" customHeight="1" x14ac:dyDescent="0.25">
      <c r="A13292" s="12">
        <v>13289</v>
      </c>
      <c r="B13292" s="25" t="s">
        <v>30475</v>
      </c>
      <c r="C13292" s="28">
        <v>109000</v>
      </c>
      <c r="D13292" s="28">
        <v>43600</v>
      </c>
      <c r="E13292" s="28">
        <v>65400</v>
      </c>
      <c r="F13292" s="27">
        <f t="shared" si="207"/>
        <v>0.4</v>
      </c>
      <c r="G13292" s="32" t="s">
        <v>27561</v>
      </c>
      <c r="H13292" s="62"/>
      <c r="I13292" s="63"/>
      <c r="J13292" s="55" t="s">
        <v>32244</v>
      </c>
    </row>
    <row r="13293" spans="1:10" ht="36.75" customHeight="1" x14ac:dyDescent="0.25">
      <c r="A13293" s="17">
        <v>13290</v>
      </c>
      <c r="B13293" s="25" t="s">
        <v>30476</v>
      </c>
      <c r="C13293" s="28">
        <v>115000</v>
      </c>
      <c r="D13293" s="28">
        <v>46000</v>
      </c>
      <c r="E13293" s="28">
        <v>69000</v>
      </c>
      <c r="F13293" s="27">
        <f t="shared" si="207"/>
        <v>0.4</v>
      </c>
      <c r="G13293" s="32" t="s">
        <v>27562</v>
      </c>
      <c r="H13293" s="62"/>
      <c r="I13293" s="63"/>
      <c r="J13293" s="55" t="s">
        <v>32244</v>
      </c>
    </row>
    <row r="13294" spans="1:10" ht="36.75" customHeight="1" x14ac:dyDescent="0.25">
      <c r="A13294" s="12">
        <v>13291</v>
      </c>
      <c r="B13294" s="25" t="s">
        <v>30477</v>
      </c>
      <c r="C13294" s="28">
        <v>175000</v>
      </c>
      <c r="D13294" s="28">
        <v>70000</v>
      </c>
      <c r="E13294" s="28">
        <v>105000</v>
      </c>
      <c r="F13294" s="27">
        <f t="shared" si="207"/>
        <v>0.4</v>
      </c>
      <c r="G13294" s="32" t="s">
        <v>27563</v>
      </c>
      <c r="H13294" s="62"/>
      <c r="I13294" s="63"/>
      <c r="J13294" s="55" t="s">
        <v>32244</v>
      </c>
    </row>
    <row r="13295" spans="1:10" ht="36.75" customHeight="1" x14ac:dyDescent="0.25">
      <c r="A13295" s="17">
        <v>13292</v>
      </c>
      <c r="B13295" s="25" t="s">
        <v>30478</v>
      </c>
      <c r="C13295" s="28">
        <v>99000</v>
      </c>
      <c r="D13295" s="28">
        <v>39600</v>
      </c>
      <c r="E13295" s="28">
        <v>59400</v>
      </c>
      <c r="F13295" s="27">
        <f t="shared" si="207"/>
        <v>0.4</v>
      </c>
      <c r="G13295" s="32" t="s">
        <v>27564</v>
      </c>
      <c r="H13295" s="62"/>
      <c r="I13295" s="63"/>
      <c r="J13295" s="55" t="s">
        <v>32244</v>
      </c>
    </row>
    <row r="13296" spans="1:10" ht="36.75" customHeight="1" x14ac:dyDescent="0.25">
      <c r="A13296" s="12">
        <v>13293</v>
      </c>
      <c r="B13296" s="25" t="s">
        <v>30479</v>
      </c>
      <c r="C13296" s="28">
        <v>195000</v>
      </c>
      <c r="D13296" s="28">
        <v>78000</v>
      </c>
      <c r="E13296" s="28">
        <v>117000</v>
      </c>
      <c r="F13296" s="27">
        <f t="shared" si="207"/>
        <v>0.4</v>
      </c>
      <c r="G13296" s="32" t="s">
        <v>27565</v>
      </c>
      <c r="H13296" s="62"/>
      <c r="I13296" s="63"/>
      <c r="J13296" s="55" t="s">
        <v>32244</v>
      </c>
    </row>
    <row r="13297" spans="1:10" ht="36.75" customHeight="1" x14ac:dyDescent="0.25">
      <c r="A13297" s="17">
        <v>13294</v>
      </c>
      <c r="B13297" s="25" t="s">
        <v>30480</v>
      </c>
      <c r="C13297" s="28">
        <v>129000</v>
      </c>
      <c r="D13297" s="28">
        <v>51600</v>
      </c>
      <c r="E13297" s="28">
        <v>77400</v>
      </c>
      <c r="F13297" s="27">
        <f t="shared" si="207"/>
        <v>0.4</v>
      </c>
      <c r="G13297" s="32" t="s">
        <v>27566</v>
      </c>
      <c r="H13297" s="62"/>
      <c r="I13297" s="63"/>
      <c r="J13297" s="55" t="s">
        <v>32244</v>
      </c>
    </row>
    <row r="13298" spans="1:10" ht="36.75" customHeight="1" x14ac:dyDescent="0.25">
      <c r="A13298" s="12">
        <v>13295</v>
      </c>
      <c r="B13298" s="25" t="s">
        <v>30481</v>
      </c>
      <c r="C13298" s="28">
        <v>149000</v>
      </c>
      <c r="D13298" s="28">
        <v>59600</v>
      </c>
      <c r="E13298" s="28">
        <v>89400</v>
      </c>
      <c r="F13298" s="27">
        <f t="shared" si="207"/>
        <v>0.4</v>
      </c>
      <c r="G13298" s="32" t="s">
        <v>27567</v>
      </c>
      <c r="H13298" s="62"/>
      <c r="I13298" s="63"/>
      <c r="J13298" s="55" t="s">
        <v>32244</v>
      </c>
    </row>
    <row r="13299" spans="1:10" ht="36.75" customHeight="1" x14ac:dyDescent="0.25">
      <c r="A13299" s="17">
        <v>13296</v>
      </c>
      <c r="B13299" s="25" t="s">
        <v>30482</v>
      </c>
      <c r="C13299" s="28">
        <v>115000</v>
      </c>
      <c r="D13299" s="28">
        <v>46000</v>
      </c>
      <c r="E13299" s="28">
        <v>69000</v>
      </c>
      <c r="F13299" s="27">
        <f t="shared" si="207"/>
        <v>0.4</v>
      </c>
      <c r="G13299" s="32" t="s">
        <v>27568</v>
      </c>
      <c r="H13299" s="62"/>
      <c r="I13299" s="63"/>
      <c r="J13299" s="55" t="s">
        <v>32244</v>
      </c>
    </row>
    <row r="13300" spans="1:10" ht="36.75" customHeight="1" x14ac:dyDescent="0.25">
      <c r="A13300" s="12">
        <v>13297</v>
      </c>
      <c r="B13300" s="25" t="s">
        <v>30483</v>
      </c>
      <c r="C13300" s="28">
        <v>185000</v>
      </c>
      <c r="D13300" s="28">
        <v>74000</v>
      </c>
      <c r="E13300" s="28">
        <v>111000</v>
      </c>
      <c r="F13300" s="27">
        <f t="shared" si="207"/>
        <v>0.4</v>
      </c>
      <c r="G13300" s="32" t="s">
        <v>27569</v>
      </c>
      <c r="H13300" s="62"/>
      <c r="I13300" s="63"/>
      <c r="J13300" s="55" t="s">
        <v>32244</v>
      </c>
    </row>
    <row r="13301" spans="1:10" ht="36.75" customHeight="1" x14ac:dyDescent="0.25">
      <c r="A13301" s="17">
        <v>13298</v>
      </c>
      <c r="B13301" s="25" t="s">
        <v>30484</v>
      </c>
      <c r="C13301" s="28">
        <v>115000</v>
      </c>
      <c r="D13301" s="28">
        <v>46000</v>
      </c>
      <c r="E13301" s="28">
        <v>69000</v>
      </c>
      <c r="F13301" s="27">
        <f t="shared" si="207"/>
        <v>0.4</v>
      </c>
      <c r="G13301" s="32" t="s">
        <v>27570</v>
      </c>
      <c r="H13301" s="62"/>
      <c r="I13301" s="63"/>
      <c r="J13301" s="55" t="s">
        <v>32244</v>
      </c>
    </row>
    <row r="13302" spans="1:10" ht="36.75" customHeight="1" x14ac:dyDescent="0.25">
      <c r="A13302" s="12">
        <v>13299</v>
      </c>
      <c r="B13302" s="25" t="s">
        <v>30485</v>
      </c>
      <c r="C13302" s="28">
        <v>245000</v>
      </c>
      <c r="D13302" s="28">
        <v>98000</v>
      </c>
      <c r="E13302" s="28">
        <v>147000</v>
      </c>
      <c r="F13302" s="27">
        <f t="shared" si="207"/>
        <v>0.4</v>
      </c>
      <c r="G13302" s="32" t="s">
        <v>27571</v>
      </c>
      <c r="H13302" s="62"/>
      <c r="I13302" s="63"/>
      <c r="J13302" s="55" t="s">
        <v>32244</v>
      </c>
    </row>
    <row r="13303" spans="1:10" ht="36.75" customHeight="1" x14ac:dyDescent="0.25">
      <c r="A13303" s="17">
        <v>13300</v>
      </c>
      <c r="B13303" s="25" t="s">
        <v>30486</v>
      </c>
      <c r="C13303" s="28">
        <v>99000</v>
      </c>
      <c r="D13303" s="28">
        <v>39600</v>
      </c>
      <c r="E13303" s="28">
        <v>59400</v>
      </c>
      <c r="F13303" s="27">
        <f t="shared" si="207"/>
        <v>0.4</v>
      </c>
      <c r="G13303" s="32" t="s">
        <v>27572</v>
      </c>
      <c r="H13303" s="62"/>
      <c r="I13303" s="63"/>
      <c r="J13303" s="55" t="s">
        <v>32244</v>
      </c>
    </row>
    <row r="13304" spans="1:10" ht="36.75" customHeight="1" x14ac:dyDescent="0.25">
      <c r="A13304" s="12">
        <v>13301</v>
      </c>
      <c r="B13304" s="25" t="s">
        <v>30487</v>
      </c>
      <c r="C13304" s="28">
        <v>115000</v>
      </c>
      <c r="D13304" s="28">
        <v>46000</v>
      </c>
      <c r="E13304" s="28">
        <v>69000</v>
      </c>
      <c r="F13304" s="27">
        <f t="shared" si="207"/>
        <v>0.4</v>
      </c>
      <c r="G13304" s="32" t="s">
        <v>27573</v>
      </c>
      <c r="H13304" s="62"/>
      <c r="I13304" s="63"/>
      <c r="J13304" s="55" t="s">
        <v>32244</v>
      </c>
    </row>
    <row r="13305" spans="1:10" ht="36.75" customHeight="1" x14ac:dyDescent="0.25">
      <c r="A13305" s="17">
        <v>13302</v>
      </c>
      <c r="B13305" s="25" t="s">
        <v>30488</v>
      </c>
      <c r="C13305" s="28">
        <v>195000</v>
      </c>
      <c r="D13305" s="28">
        <v>78000</v>
      </c>
      <c r="E13305" s="28">
        <v>117000</v>
      </c>
      <c r="F13305" s="27">
        <f t="shared" si="207"/>
        <v>0.4</v>
      </c>
      <c r="G13305" s="32" t="s">
        <v>27574</v>
      </c>
      <c r="H13305" s="62"/>
      <c r="I13305" s="63"/>
      <c r="J13305" s="55" t="s">
        <v>32244</v>
      </c>
    </row>
    <row r="13306" spans="1:10" ht="36.75" customHeight="1" x14ac:dyDescent="0.25">
      <c r="A13306" s="12">
        <v>13303</v>
      </c>
      <c r="B13306" s="25" t="s">
        <v>30489</v>
      </c>
      <c r="C13306" s="28">
        <v>89000</v>
      </c>
      <c r="D13306" s="28">
        <v>35600</v>
      </c>
      <c r="E13306" s="28">
        <v>53400</v>
      </c>
      <c r="F13306" s="27">
        <f t="shared" si="207"/>
        <v>0.4</v>
      </c>
      <c r="G13306" s="32" t="s">
        <v>27575</v>
      </c>
      <c r="H13306" s="62"/>
      <c r="I13306" s="63"/>
      <c r="J13306" s="55" t="s">
        <v>32244</v>
      </c>
    </row>
    <row r="13307" spans="1:10" ht="36.75" customHeight="1" x14ac:dyDescent="0.25">
      <c r="A13307" s="17">
        <v>13304</v>
      </c>
      <c r="B13307" s="25" t="s">
        <v>30490</v>
      </c>
      <c r="C13307" s="28">
        <v>115000</v>
      </c>
      <c r="D13307" s="28">
        <v>46000</v>
      </c>
      <c r="E13307" s="28">
        <v>69000</v>
      </c>
      <c r="F13307" s="27">
        <f t="shared" si="207"/>
        <v>0.4</v>
      </c>
      <c r="G13307" s="32" t="s">
        <v>27576</v>
      </c>
      <c r="H13307" s="62"/>
      <c r="I13307" s="63"/>
      <c r="J13307" s="55" t="s">
        <v>32244</v>
      </c>
    </row>
    <row r="13308" spans="1:10" ht="36.75" customHeight="1" x14ac:dyDescent="0.25">
      <c r="A13308" s="12">
        <v>13305</v>
      </c>
      <c r="B13308" s="25" t="s">
        <v>30491</v>
      </c>
      <c r="C13308" s="28">
        <v>199000</v>
      </c>
      <c r="D13308" s="28">
        <v>79600</v>
      </c>
      <c r="E13308" s="28">
        <v>119400</v>
      </c>
      <c r="F13308" s="27">
        <f t="shared" si="207"/>
        <v>0.4</v>
      </c>
      <c r="G13308" s="32" t="s">
        <v>27577</v>
      </c>
      <c r="H13308" s="62"/>
      <c r="I13308" s="63"/>
      <c r="J13308" s="55" t="s">
        <v>32244</v>
      </c>
    </row>
    <row r="13309" spans="1:10" ht="36.75" customHeight="1" x14ac:dyDescent="0.25">
      <c r="A13309" s="17">
        <v>13306</v>
      </c>
      <c r="B13309" s="25" t="s">
        <v>30492</v>
      </c>
      <c r="C13309" s="28">
        <v>129000</v>
      </c>
      <c r="D13309" s="28">
        <v>51600</v>
      </c>
      <c r="E13309" s="28">
        <v>77400</v>
      </c>
      <c r="F13309" s="27">
        <f t="shared" si="207"/>
        <v>0.4</v>
      </c>
      <c r="G13309" s="32" t="s">
        <v>27578</v>
      </c>
      <c r="H13309" s="62"/>
      <c r="I13309" s="63"/>
      <c r="J13309" s="55" t="s">
        <v>32244</v>
      </c>
    </row>
    <row r="13310" spans="1:10" ht="36.75" customHeight="1" x14ac:dyDescent="0.25">
      <c r="A13310" s="12">
        <v>13307</v>
      </c>
      <c r="B13310" s="25" t="s">
        <v>30493</v>
      </c>
      <c r="C13310" s="28">
        <v>145000</v>
      </c>
      <c r="D13310" s="28">
        <v>58000</v>
      </c>
      <c r="E13310" s="28">
        <v>87000</v>
      </c>
      <c r="F13310" s="27">
        <f t="shared" si="207"/>
        <v>0.4</v>
      </c>
      <c r="G13310" s="32" t="s">
        <v>27579</v>
      </c>
      <c r="H13310" s="62"/>
      <c r="I13310" s="63"/>
      <c r="J13310" s="55" t="s">
        <v>32244</v>
      </c>
    </row>
    <row r="13311" spans="1:10" ht="36.75" customHeight="1" x14ac:dyDescent="0.25">
      <c r="A13311" s="17">
        <v>13308</v>
      </c>
      <c r="B13311" s="25" t="s">
        <v>30494</v>
      </c>
      <c r="C13311" s="28">
        <v>169000</v>
      </c>
      <c r="D13311" s="28">
        <v>67600</v>
      </c>
      <c r="E13311" s="28">
        <v>101400</v>
      </c>
      <c r="F13311" s="27">
        <f t="shared" si="207"/>
        <v>0.4</v>
      </c>
      <c r="G13311" s="32" t="s">
        <v>27580</v>
      </c>
      <c r="H13311" s="62"/>
      <c r="I13311" s="63"/>
      <c r="J13311" s="55" t="s">
        <v>32244</v>
      </c>
    </row>
    <row r="13312" spans="1:10" ht="36.75" customHeight="1" x14ac:dyDescent="0.25">
      <c r="A13312" s="12">
        <v>13309</v>
      </c>
      <c r="B13312" s="25" t="s">
        <v>30495</v>
      </c>
      <c r="C13312" s="28">
        <v>89000</v>
      </c>
      <c r="D13312" s="28">
        <v>35600</v>
      </c>
      <c r="E13312" s="28">
        <v>53400</v>
      </c>
      <c r="F13312" s="27">
        <f t="shared" si="207"/>
        <v>0.4</v>
      </c>
      <c r="G13312" s="32" t="s">
        <v>27581</v>
      </c>
      <c r="H13312" s="62"/>
      <c r="I13312" s="63"/>
      <c r="J13312" s="55" t="s">
        <v>32244</v>
      </c>
    </row>
    <row r="13313" spans="1:10" ht="36.75" customHeight="1" x14ac:dyDescent="0.25">
      <c r="A13313" s="17">
        <v>13310</v>
      </c>
      <c r="B13313" s="25" t="s">
        <v>30496</v>
      </c>
      <c r="C13313" s="28">
        <v>105000</v>
      </c>
      <c r="D13313" s="28">
        <v>42000</v>
      </c>
      <c r="E13313" s="28">
        <v>63000</v>
      </c>
      <c r="F13313" s="27">
        <f t="shared" si="207"/>
        <v>0.4</v>
      </c>
      <c r="G13313" s="32" t="s">
        <v>27582</v>
      </c>
      <c r="H13313" s="62"/>
      <c r="I13313" s="63"/>
      <c r="J13313" s="55" t="s">
        <v>32244</v>
      </c>
    </row>
    <row r="13314" spans="1:10" ht="36.75" customHeight="1" x14ac:dyDescent="0.25">
      <c r="A13314" s="12">
        <v>13311</v>
      </c>
      <c r="B13314" s="25" t="s">
        <v>30497</v>
      </c>
      <c r="C13314" s="28">
        <v>89000</v>
      </c>
      <c r="D13314" s="28">
        <v>35600</v>
      </c>
      <c r="E13314" s="28">
        <v>53400</v>
      </c>
      <c r="F13314" s="27">
        <f t="shared" si="207"/>
        <v>0.4</v>
      </c>
      <c r="G13314" s="32" t="s">
        <v>27583</v>
      </c>
      <c r="H13314" s="62"/>
      <c r="I13314" s="63"/>
      <c r="J13314" s="55" t="s">
        <v>32244</v>
      </c>
    </row>
    <row r="13315" spans="1:10" ht="36.75" customHeight="1" x14ac:dyDescent="0.25">
      <c r="A13315" s="17">
        <v>13312</v>
      </c>
      <c r="B13315" s="25" t="s">
        <v>30498</v>
      </c>
      <c r="C13315" s="28">
        <v>129000</v>
      </c>
      <c r="D13315" s="28">
        <v>51600</v>
      </c>
      <c r="E13315" s="28">
        <v>77400</v>
      </c>
      <c r="F13315" s="27">
        <f t="shared" si="207"/>
        <v>0.4</v>
      </c>
      <c r="G13315" s="32" t="s">
        <v>27584</v>
      </c>
      <c r="H13315" s="62"/>
      <c r="I13315" s="63"/>
      <c r="J13315" s="55" t="s">
        <v>32244</v>
      </c>
    </row>
    <row r="13316" spans="1:10" ht="36.75" customHeight="1" x14ac:dyDescent="0.25">
      <c r="A13316" s="12">
        <v>13313</v>
      </c>
      <c r="B13316" s="25" t="s">
        <v>30499</v>
      </c>
      <c r="C13316" s="28">
        <v>185000</v>
      </c>
      <c r="D13316" s="28">
        <v>74000</v>
      </c>
      <c r="E13316" s="28">
        <v>111000</v>
      </c>
      <c r="F13316" s="27">
        <f t="shared" ref="F13316:F13379" si="208">D13316/C13316</f>
        <v>0.4</v>
      </c>
      <c r="G13316" s="32" t="s">
        <v>27585</v>
      </c>
      <c r="H13316" s="62"/>
      <c r="I13316" s="63"/>
      <c r="J13316" s="55" t="s">
        <v>32244</v>
      </c>
    </row>
    <row r="13317" spans="1:10" ht="36.75" customHeight="1" x14ac:dyDescent="0.25">
      <c r="A13317" s="17">
        <v>13314</v>
      </c>
      <c r="B13317" s="25" t="s">
        <v>30500</v>
      </c>
      <c r="C13317" s="28">
        <v>295000</v>
      </c>
      <c r="D13317" s="28">
        <v>118000</v>
      </c>
      <c r="E13317" s="28">
        <v>177000</v>
      </c>
      <c r="F13317" s="27">
        <f t="shared" si="208"/>
        <v>0.4</v>
      </c>
      <c r="G13317" s="32" t="s">
        <v>27586</v>
      </c>
      <c r="H13317" s="62"/>
      <c r="I13317" s="63"/>
      <c r="J13317" s="55" t="s">
        <v>32244</v>
      </c>
    </row>
    <row r="13318" spans="1:10" ht="36.75" customHeight="1" x14ac:dyDescent="0.25">
      <c r="A13318" s="12">
        <v>13315</v>
      </c>
      <c r="B13318" s="25" t="s">
        <v>30501</v>
      </c>
      <c r="C13318" s="28">
        <v>265000</v>
      </c>
      <c r="D13318" s="28">
        <v>106000</v>
      </c>
      <c r="E13318" s="28">
        <v>159000</v>
      </c>
      <c r="F13318" s="27">
        <f t="shared" si="208"/>
        <v>0.4</v>
      </c>
      <c r="G13318" s="32" t="s">
        <v>27587</v>
      </c>
      <c r="H13318" s="62"/>
      <c r="I13318" s="63"/>
      <c r="J13318" s="55" t="s">
        <v>32244</v>
      </c>
    </row>
    <row r="13319" spans="1:10" ht="36.75" customHeight="1" x14ac:dyDescent="0.25">
      <c r="A13319" s="17">
        <v>13316</v>
      </c>
      <c r="B13319" s="25" t="s">
        <v>30502</v>
      </c>
      <c r="C13319" s="28">
        <v>89000</v>
      </c>
      <c r="D13319" s="28">
        <v>35600</v>
      </c>
      <c r="E13319" s="28">
        <v>53400</v>
      </c>
      <c r="F13319" s="27">
        <f t="shared" si="208"/>
        <v>0.4</v>
      </c>
      <c r="G13319" s="32" t="s">
        <v>27588</v>
      </c>
      <c r="H13319" s="62"/>
      <c r="I13319" s="63"/>
      <c r="J13319" s="55" t="s">
        <v>32244</v>
      </c>
    </row>
    <row r="13320" spans="1:10" ht="36.75" customHeight="1" x14ac:dyDescent="0.25">
      <c r="A13320" s="12">
        <v>13317</v>
      </c>
      <c r="B13320" s="25" t="s">
        <v>30503</v>
      </c>
      <c r="C13320" s="28">
        <v>185000</v>
      </c>
      <c r="D13320" s="28">
        <v>74000</v>
      </c>
      <c r="E13320" s="28">
        <v>111000</v>
      </c>
      <c r="F13320" s="27">
        <f t="shared" si="208"/>
        <v>0.4</v>
      </c>
      <c r="G13320" s="32" t="s">
        <v>27589</v>
      </c>
      <c r="H13320" s="62"/>
      <c r="I13320" s="63"/>
      <c r="J13320" s="55" t="s">
        <v>32244</v>
      </c>
    </row>
    <row r="13321" spans="1:10" ht="36.75" customHeight="1" x14ac:dyDescent="0.25">
      <c r="A13321" s="17">
        <v>13318</v>
      </c>
      <c r="B13321" s="25" t="s">
        <v>30504</v>
      </c>
      <c r="C13321" s="28">
        <v>175000</v>
      </c>
      <c r="D13321" s="28">
        <v>70000</v>
      </c>
      <c r="E13321" s="28">
        <v>105000</v>
      </c>
      <c r="F13321" s="27">
        <f t="shared" si="208"/>
        <v>0.4</v>
      </c>
      <c r="G13321" s="32" t="s">
        <v>27590</v>
      </c>
      <c r="H13321" s="62"/>
      <c r="I13321" s="63"/>
      <c r="J13321" s="55" t="s">
        <v>32244</v>
      </c>
    </row>
    <row r="13322" spans="1:10" ht="36.75" customHeight="1" x14ac:dyDescent="0.25">
      <c r="A13322" s="12">
        <v>13319</v>
      </c>
      <c r="B13322" s="25" t="s">
        <v>30505</v>
      </c>
      <c r="C13322" s="28">
        <v>175000</v>
      </c>
      <c r="D13322" s="28">
        <v>70000</v>
      </c>
      <c r="E13322" s="28">
        <v>105000</v>
      </c>
      <c r="F13322" s="27">
        <f t="shared" si="208"/>
        <v>0.4</v>
      </c>
      <c r="G13322" s="32" t="s">
        <v>27591</v>
      </c>
      <c r="H13322" s="62"/>
      <c r="I13322" s="63"/>
      <c r="J13322" s="55" t="s">
        <v>32244</v>
      </c>
    </row>
    <row r="13323" spans="1:10" ht="36.75" customHeight="1" x14ac:dyDescent="0.25">
      <c r="A13323" s="17">
        <v>13320</v>
      </c>
      <c r="B13323" s="25" t="s">
        <v>30506</v>
      </c>
      <c r="C13323" s="28">
        <v>195000</v>
      </c>
      <c r="D13323" s="28">
        <v>78000</v>
      </c>
      <c r="E13323" s="28">
        <v>117000</v>
      </c>
      <c r="F13323" s="27">
        <f t="shared" si="208"/>
        <v>0.4</v>
      </c>
      <c r="G13323" s="32" t="s">
        <v>27592</v>
      </c>
      <c r="H13323" s="62"/>
      <c r="I13323" s="63"/>
      <c r="J13323" s="55" t="s">
        <v>32244</v>
      </c>
    </row>
    <row r="13324" spans="1:10" ht="36.75" customHeight="1" x14ac:dyDescent="0.25">
      <c r="A13324" s="12">
        <v>13321</v>
      </c>
      <c r="B13324" s="25" t="s">
        <v>30507</v>
      </c>
      <c r="C13324" s="28">
        <v>129000</v>
      </c>
      <c r="D13324" s="28">
        <v>51600</v>
      </c>
      <c r="E13324" s="28">
        <v>77400</v>
      </c>
      <c r="F13324" s="27">
        <f t="shared" si="208"/>
        <v>0.4</v>
      </c>
      <c r="G13324" s="32" t="s">
        <v>27593</v>
      </c>
      <c r="H13324" s="62"/>
      <c r="I13324" s="63"/>
      <c r="J13324" s="55" t="s">
        <v>32244</v>
      </c>
    </row>
    <row r="13325" spans="1:10" ht="36.75" customHeight="1" x14ac:dyDescent="0.25">
      <c r="A13325" s="17">
        <v>13322</v>
      </c>
      <c r="B13325" s="25" t="s">
        <v>30508</v>
      </c>
      <c r="C13325" s="28">
        <v>265000</v>
      </c>
      <c r="D13325" s="28">
        <v>106000</v>
      </c>
      <c r="E13325" s="28">
        <v>159000</v>
      </c>
      <c r="F13325" s="27">
        <f t="shared" si="208"/>
        <v>0.4</v>
      </c>
      <c r="G13325" s="32" t="s">
        <v>27594</v>
      </c>
      <c r="H13325" s="62"/>
      <c r="I13325" s="63"/>
      <c r="J13325" s="55" t="s">
        <v>32244</v>
      </c>
    </row>
    <row r="13326" spans="1:10" ht="36.75" customHeight="1" x14ac:dyDescent="0.25">
      <c r="A13326" s="12">
        <v>13323</v>
      </c>
      <c r="B13326" s="25" t="s">
        <v>30509</v>
      </c>
      <c r="C13326" s="28">
        <v>129000</v>
      </c>
      <c r="D13326" s="28">
        <v>51600</v>
      </c>
      <c r="E13326" s="28">
        <v>77400</v>
      </c>
      <c r="F13326" s="27">
        <f t="shared" si="208"/>
        <v>0.4</v>
      </c>
      <c r="G13326" s="32" t="s">
        <v>27595</v>
      </c>
      <c r="H13326" s="62"/>
      <c r="I13326" s="63"/>
      <c r="J13326" s="55" t="s">
        <v>32244</v>
      </c>
    </row>
    <row r="13327" spans="1:10" ht="36.75" customHeight="1" x14ac:dyDescent="0.25">
      <c r="A13327" s="17">
        <v>13324</v>
      </c>
      <c r="B13327" s="25" t="s">
        <v>30510</v>
      </c>
      <c r="C13327" s="28">
        <v>115000</v>
      </c>
      <c r="D13327" s="28">
        <v>46000</v>
      </c>
      <c r="E13327" s="28">
        <v>69000</v>
      </c>
      <c r="F13327" s="27">
        <f t="shared" si="208"/>
        <v>0.4</v>
      </c>
      <c r="G13327" s="32" t="s">
        <v>27596</v>
      </c>
      <c r="H13327" s="62"/>
      <c r="I13327" s="63"/>
      <c r="J13327" s="55" t="s">
        <v>32244</v>
      </c>
    </row>
    <row r="13328" spans="1:10" ht="36.75" customHeight="1" x14ac:dyDescent="0.25">
      <c r="A13328" s="12">
        <v>13325</v>
      </c>
      <c r="B13328" s="25" t="s">
        <v>30511</v>
      </c>
      <c r="C13328" s="28">
        <v>89000</v>
      </c>
      <c r="D13328" s="28">
        <v>35600</v>
      </c>
      <c r="E13328" s="28">
        <v>53400</v>
      </c>
      <c r="F13328" s="27">
        <f t="shared" si="208"/>
        <v>0.4</v>
      </c>
      <c r="G13328" s="32" t="s">
        <v>27597</v>
      </c>
      <c r="H13328" s="62"/>
      <c r="I13328" s="63"/>
      <c r="J13328" s="55" t="s">
        <v>32244</v>
      </c>
    </row>
    <row r="13329" spans="1:10" ht="36.75" customHeight="1" x14ac:dyDescent="0.25">
      <c r="A13329" s="17">
        <v>13326</v>
      </c>
      <c r="B13329" s="25" t="s">
        <v>30512</v>
      </c>
      <c r="C13329" s="28">
        <v>129000</v>
      </c>
      <c r="D13329" s="28">
        <v>51600</v>
      </c>
      <c r="E13329" s="28">
        <v>77400</v>
      </c>
      <c r="F13329" s="27">
        <f t="shared" si="208"/>
        <v>0.4</v>
      </c>
      <c r="G13329" s="32" t="s">
        <v>27598</v>
      </c>
      <c r="H13329" s="62"/>
      <c r="I13329" s="63"/>
      <c r="J13329" s="55" t="s">
        <v>32244</v>
      </c>
    </row>
    <row r="13330" spans="1:10" ht="36.75" customHeight="1" x14ac:dyDescent="0.25">
      <c r="A13330" s="12">
        <v>13327</v>
      </c>
      <c r="B13330" s="25" t="s">
        <v>30513</v>
      </c>
      <c r="C13330" s="28">
        <v>245000</v>
      </c>
      <c r="D13330" s="28">
        <v>98000</v>
      </c>
      <c r="E13330" s="28">
        <v>147000</v>
      </c>
      <c r="F13330" s="27">
        <f t="shared" si="208"/>
        <v>0.4</v>
      </c>
      <c r="G13330" s="32" t="s">
        <v>27599</v>
      </c>
      <c r="H13330" s="62"/>
      <c r="I13330" s="63"/>
      <c r="J13330" s="55" t="s">
        <v>32244</v>
      </c>
    </row>
    <row r="13331" spans="1:10" ht="36.75" customHeight="1" x14ac:dyDescent="0.25">
      <c r="A13331" s="17">
        <v>13328</v>
      </c>
      <c r="B13331" s="25" t="s">
        <v>30514</v>
      </c>
      <c r="C13331" s="28">
        <v>225000</v>
      </c>
      <c r="D13331" s="28">
        <v>90000</v>
      </c>
      <c r="E13331" s="28">
        <v>135000</v>
      </c>
      <c r="F13331" s="27">
        <f t="shared" si="208"/>
        <v>0.4</v>
      </c>
      <c r="G13331" s="32" t="s">
        <v>27600</v>
      </c>
      <c r="H13331" s="62"/>
      <c r="I13331" s="63"/>
      <c r="J13331" s="55" t="s">
        <v>32244</v>
      </c>
    </row>
    <row r="13332" spans="1:10" ht="36.75" customHeight="1" x14ac:dyDescent="0.25">
      <c r="A13332" s="12">
        <v>13329</v>
      </c>
      <c r="B13332" s="25" t="s">
        <v>30515</v>
      </c>
      <c r="C13332" s="28">
        <v>149000</v>
      </c>
      <c r="D13332" s="28">
        <v>59600</v>
      </c>
      <c r="E13332" s="28">
        <v>89400</v>
      </c>
      <c r="F13332" s="27">
        <f t="shared" si="208"/>
        <v>0.4</v>
      </c>
      <c r="G13332" s="32" t="s">
        <v>27601</v>
      </c>
      <c r="H13332" s="62"/>
      <c r="I13332" s="63"/>
      <c r="J13332" s="55" t="s">
        <v>32244</v>
      </c>
    </row>
    <row r="13333" spans="1:10" ht="36.75" customHeight="1" x14ac:dyDescent="0.25">
      <c r="A13333" s="17">
        <v>13330</v>
      </c>
      <c r="B13333" s="25" t="s">
        <v>30516</v>
      </c>
      <c r="C13333" s="28">
        <v>225000</v>
      </c>
      <c r="D13333" s="28">
        <v>90000</v>
      </c>
      <c r="E13333" s="28">
        <v>135000</v>
      </c>
      <c r="F13333" s="27">
        <f t="shared" si="208"/>
        <v>0.4</v>
      </c>
      <c r="G13333" s="32" t="s">
        <v>27602</v>
      </c>
      <c r="H13333" s="62"/>
      <c r="I13333" s="63"/>
      <c r="J13333" s="55" t="s">
        <v>32244</v>
      </c>
    </row>
    <row r="13334" spans="1:10" ht="36.75" customHeight="1" x14ac:dyDescent="0.25">
      <c r="A13334" s="12">
        <v>13331</v>
      </c>
      <c r="B13334" s="25" t="s">
        <v>30517</v>
      </c>
      <c r="C13334" s="28">
        <v>185000</v>
      </c>
      <c r="D13334" s="28">
        <v>74000</v>
      </c>
      <c r="E13334" s="28">
        <v>111000</v>
      </c>
      <c r="F13334" s="27">
        <f t="shared" si="208"/>
        <v>0.4</v>
      </c>
      <c r="G13334" s="32" t="s">
        <v>27603</v>
      </c>
      <c r="H13334" s="62"/>
      <c r="I13334" s="63"/>
      <c r="J13334" s="55" t="s">
        <v>32244</v>
      </c>
    </row>
    <row r="13335" spans="1:10" ht="36.75" customHeight="1" x14ac:dyDescent="0.25">
      <c r="A13335" s="17">
        <v>13332</v>
      </c>
      <c r="B13335" s="25" t="s">
        <v>30518</v>
      </c>
      <c r="C13335" s="28">
        <v>185000</v>
      </c>
      <c r="D13335" s="28">
        <v>74000</v>
      </c>
      <c r="E13335" s="28">
        <v>111000</v>
      </c>
      <c r="F13335" s="27">
        <f t="shared" si="208"/>
        <v>0.4</v>
      </c>
      <c r="G13335" s="32" t="s">
        <v>27604</v>
      </c>
      <c r="H13335" s="62"/>
      <c r="I13335" s="63"/>
      <c r="J13335" s="55" t="s">
        <v>32244</v>
      </c>
    </row>
    <row r="13336" spans="1:10" ht="36.75" customHeight="1" x14ac:dyDescent="0.25">
      <c r="A13336" s="12">
        <v>13333</v>
      </c>
      <c r="B13336" s="25" t="s">
        <v>30519</v>
      </c>
      <c r="C13336" s="28">
        <v>89000</v>
      </c>
      <c r="D13336" s="28">
        <v>35600</v>
      </c>
      <c r="E13336" s="28">
        <v>53400</v>
      </c>
      <c r="F13336" s="27">
        <f t="shared" si="208"/>
        <v>0.4</v>
      </c>
      <c r="G13336" s="32" t="s">
        <v>27605</v>
      </c>
      <c r="H13336" s="62"/>
      <c r="I13336" s="63"/>
      <c r="J13336" s="55" t="s">
        <v>32244</v>
      </c>
    </row>
    <row r="13337" spans="1:10" ht="36.75" customHeight="1" x14ac:dyDescent="0.25">
      <c r="A13337" s="17">
        <v>13334</v>
      </c>
      <c r="B13337" s="25" t="s">
        <v>30520</v>
      </c>
      <c r="C13337" s="28">
        <v>245000</v>
      </c>
      <c r="D13337" s="28">
        <v>98000</v>
      </c>
      <c r="E13337" s="28">
        <v>147000</v>
      </c>
      <c r="F13337" s="27">
        <f t="shared" si="208"/>
        <v>0.4</v>
      </c>
      <c r="G13337" s="32" t="s">
        <v>27606</v>
      </c>
      <c r="H13337" s="62"/>
      <c r="I13337" s="63"/>
      <c r="J13337" s="55" t="s">
        <v>32244</v>
      </c>
    </row>
    <row r="13338" spans="1:10" ht="36.75" customHeight="1" x14ac:dyDescent="0.25">
      <c r="A13338" s="12">
        <v>13335</v>
      </c>
      <c r="B13338" s="25" t="s">
        <v>30521</v>
      </c>
      <c r="C13338" s="28">
        <v>169000</v>
      </c>
      <c r="D13338" s="28">
        <v>67600</v>
      </c>
      <c r="E13338" s="28">
        <v>101400</v>
      </c>
      <c r="F13338" s="27">
        <f t="shared" si="208"/>
        <v>0.4</v>
      </c>
      <c r="G13338" s="32" t="s">
        <v>27607</v>
      </c>
      <c r="H13338" s="62"/>
      <c r="I13338" s="63"/>
      <c r="J13338" s="55" t="s">
        <v>32244</v>
      </c>
    </row>
    <row r="13339" spans="1:10" ht="36.75" customHeight="1" x14ac:dyDescent="0.25">
      <c r="A13339" s="17">
        <v>13336</v>
      </c>
      <c r="B13339" s="25" t="s">
        <v>30522</v>
      </c>
      <c r="C13339" s="28">
        <v>249000</v>
      </c>
      <c r="D13339" s="28">
        <v>99600</v>
      </c>
      <c r="E13339" s="28">
        <v>149400</v>
      </c>
      <c r="F13339" s="27">
        <f t="shared" si="208"/>
        <v>0.4</v>
      </c>
      <c r="G13339" s="32" t="s">
        <v>27608</v>
      </c>
      <c r="H13339" s="62"/>
      <c r="I13339" s="63"/>
      <c r="J13339" s="55" t="s">
        <v>32244</v>
      </c>
    </row>
    <row r="13340" spans="1:10" ht="36.75" customHeight="1" x14ac:dyDescent="0.25">
      <c r="A13340" s="12">
        <v>13337</v>
      </c>
      <c r="B13340" s="25" t="s">
        <v>30523</v>
      </c>
      <c r="C13340" s="28">
        <v>175000</v>
      </c>
      <c r="D13340" s="28">
        <v>70000</v>
      </c>
      <c r="E13340" s="28">
        <v>105000</v>
      </c>
      <c r="F13340" s="27">
        <f t="shared" si="208"/>
        <v>0.4</v>
      </c>
      <c r="G13340" s="32" t="s">
        <v>27609</v>
      </c>
      <c r="H13340" s="62"/>
      <c r="I13340" s="63"/>
      <c r="J13340" s="55" t="s">
        <v>32244</v>
      </c>
    </row>
    <row r="13341" spans="1:10" ht="36.75" customHeight="1" x14ac:dyDescent="0.25">
      <c r="A13341" s="17">
        <v>13338</v>
      </c>
      <c r="B13341" s="25" t="s">
        <v>30524</v>
      </c>
      <c r="C13341" s="28">
        <v>125000</v>
      </c>
      <c r="D13341" s="28">
        <v>50000</v>
      </c>
      <c r="E13341" s="28">
        <v>75000</v>
      </c>
      <c r="F13341" s="27">
        <f t="shared" si="208"/>
        <v>0.4</v>
      </c>
      <c r="G13341" s="32" t="s">
        <v>27610</v>
      </c>
      <c r="H13341" s="62"/>
      <c r="I13341" s="63"/>
      <c r="J13341" s="55" t="s">
        <v>32244</v>
      </c>
    </row>
    <row r="13342" spans="1:10" ht="36.75" customHeight="1" x14ac:dyDescent="0.25">
      <c r="A13342" s="12">
        <v>13339</v>
      </c>
      <c r="B13342" s="25" t="s">
        <v>30525</v>
      </c>
      <c r="C13342" s="28">
        <v>225000</v>
      </c>
      <c r="D13342" s="28">
        <v>90000</v>
      </c>
      <c r="E13342" s="28">
        <v>135000</v>
      </c>
      <c r="F13342" s="27">
        <f t="shared" si="208"/>
        <v>0.4</v>
      </c>
      <c r="G13342" s="32" t="s">
        <v>27611</v>
      </c>
      <c r="H13342" s="62"/>
      <c r="I13342" s="63"/>
      <c r="J13342" s="55" t="s">
        <v>32244</v>
      </c>
    </row>
    <row r="13343" spans="1:10" ht="36.75" customHeight="1" x14ac:dyDescent="0.25">
      <c r="A13343" s="17">
        <v>13340</v>
      </c>
      <c r="B13343" s="25" t="s">
        <v>30526</v>
      </c>
      <c r="C13343" s="28">
        <v>259000</v>
      </c>
      <c r="D13343" s="28">
        <v>103600</v>
      </c>
      <c r="E13343" s="28">
        <v>155400</v>
      </c>
      <c r="F13343" s="27">
        <f t="shared" si="208"/>
        <v>0.4</v>
      </c>
      <c r="G13343" s="32" t="s">
        <v>27612</v>
      </c>
      <c r="H13343" s="62"/>
      <c r="I13343" s="63"/>
      <c r="J13343" s="55" t="s">
        <v>32244</v>
      </c>
    </row>
    <row r="13344" spans="1:10" ht="36.75" customHeight="1" x14ac:dyDescent="0.25">
      <c r="A13344" s="12">
        <v>13341</v>
      </c>
      <c r="B13344" s="25" t="s">
        <v>30527</v>
      </c>
      <c r="C13344" s="28">
        <v>119000</v>
      </c>
      <c r="D13344" s="28">
        <v>47600</v>
      </c>
      <c r="E13344" s="28">
        <v>71400</v>
      </c>
      <c r="F13344" s="27">
        <f t="shared" si="208"/>
        <v>0.4</v>
      </c>
      <c r="G13344" s="32" t="s">
        <v>27613</v>
      </c>
      <c r="H13344" s="62"/>
      <c r="I13344" s="63"/>
      <c r="J13344" s="55" t="s">
        <v>32244</v>
      </c>
    </row>
    <row r="13345" spans="1:10" ht="36.75" customHeight="1" x14ac:dyDescent="0.25">
      <c r="A13345" s="17">
        <v>13342</v>
      </c>
      <c r="B13345" s="25" t="s">
        <v>30528</v>
      </c>
      <c r="C13345" s="28">
        <v>125000</v>
      </c>
      <c r="D13345" s="28">
        <v>50000</v>
      </c>
      <c r="E13345" s="28">
        <v>75000</v>
      </c>
      <c r="F13345" s="27">
        <f t="shared" si="208"/>
        <v>0.4</v>
      </c>
      <c r="G13345" s="32" t="s">
        <v>27614</v>
      </c>
      <c r="H13345" s="62"/>
      <c r="I13345" s="63"/>
      <c r="J13345" s="55" t="s">
        <v>32244</v>
      </c>
    </row>
    <row r="13346" spans="1:10" ht="36.75" customHeight="1" x14ac:dyDescent="0.25">
      <c r="A13346" s="12">
        <v>13343</v>
      </c>
      <c r="B13346" s="25" t="s">
        <v>30529</v>
      </c>
      <c r="C13346" s="28">
        <v>145000</v>
      </c>
      <c r="D13346" s="28">
        <v>58000</v>
      </c>
      <c r="E13346" s="28">
        <v>87000</v>
      </c>
      <c r="F13346" s="27">
        <f t="shared" si="208"/>
        <v>0.4</v>
      </c>
      <c r="G13346" s="32" t="s">
        <v>27615</v>
      </c>
      <c r="H13346" s="62"/>
      <c r="I13346" s="63"/>
      <c r="J13346" s="55" t="s">
        <v>32244</v>
      </c>
    </row>
    <row r="13347" spans="1:10" ht="36.75" customHeight="1" x14ac:dyDescent="0.25">
      <c r="A13347" s="17">
        <v>13344</v>
      </c>
      <c r="B13347" s="25" t="s">
        <v>30530</v>
      </c>
      <c r="C13347" s="28">
        <v>215000</v>
      </c>
      <c r="D13347" s="28">
        <v>86000</v>
      </c>
      <c r="E13347" s="28">
        <v>129000</v>
      </c>
      <c r="F13347" s="27">
        <f t="shared" si="208"/>
        <v>0.4</v>
      </c>
      <c r="G13347" s="32" t="s">
        <v>27616</v>
      </c>
      <c r="H13347" s="62"/>
      <c r="I13347" s="63"/>
      <c r="J13347" s="55" t="s">
        <v>32244</v>
      </c>
    </row>
    <row r="13348" spans="1:10" ht="36.75" customHeight="1" x14ac:dyDescent="0.25">
      <c r="A13348" s="12">
        <v>13345</v>
      </c>
      <c r="B13348" s="25" t="s">
        <v>30531</v>
      </c>
      <c r="C13348" s="28">
        <v>225000</v>
      </c>
      <c r="D13348" s="28">
        <v>90000</v>
      </c>
      <c r="E13348" s="28">
        <v>135000</v>
      </c>
      <c r="F13348" s="27">
        <f t="shared" si="208"/>
        <v>0.4</v>
      </c>
      <c r="G13348" s="32" t="s">
        <v>27617</v>
      </c>
      <c r="H13348" s="62"/>
      <c r="I13348" s="63"/>
      <c r="J13348" s="55" t="s">
        <v>32244</v>
      </c>
    </row>
    <row r="13349" spans="1:10" ht="36.75" customHeight="1" x14ac:dyDescent="0.25">
      <c r="A13349" s="17">
        <v>13346</v>
      </c>
      <c r="B13349" s="25" t="s">
        <v>30532</v>
      </c>
      <c r="C13349" s="28">
        <v>275000</v>
      </c>
      <c r="D13349" s="28">
        <v>110000</v>
      </c>
      <c r="E13349" s="28">
        <v>165000</v>
      </c>
      <c r="F13349" s="27">
        <f t="shared" si="208"/>
        <v>0.4</v>
      </c>
      <c r="G13349" s="32" t="s">
        <v>27618</v>
      </c>
      <c r="H13349" s="62"/>
      <c r="I13349" s="63"/>
      <c r="J13349" s="55" t="s">
        <v>32244</v>
      </c>
    </row>
    <row r="13350" spans="1:10" ht="36.75" customHeight="1" x14ac:dyDescent="0.25">
      <c r="A13350" s="12">
        <v>13347</v>
      </c>
      <c r="B13350" s="25" t="s">
        <v>30533</v>
      </c>
      <c r="C13350" s="28">
        <v>125000</v>
      </c>
      <c r="D13350" s="28">
        <v>50000</v>
      </c>
      <c r="E13350" s="28">
        <v>75000</v>
      </c>
      <c r="F13350" s="27">
        <f t="shared" si="208"/>
        <v>0.4</v>
      </c>
      <c r="G13350" s="32" t="s">
        <v>27619</v>
      </c>
      <c r="H13350" s="62"/>
      <c r="I13350" s="63"/>
      <c r="J13350" s="55" t="s">
        <v>32244</v>
      </c>
    </row>
    <row r="13351" spans="1:10" ht="36.75" customHeight="1" x14ac:dyDescent="0.25">
      <c r="A13351" s="17">
        <v>13348</v>
      </c>
      <c r="B13351" s="25" t="s">
        <v>30534</v>
      </c>
      <c r="C13351" s="28">
        <v>169000</v>
      </c>
      <c r="D13351" s="28">
        <v>67600</v>
      </c>
      <c r="E13351" s="28">
        <v>101400</v>
      </c>
      <c r="F13351" s="27">
        <f t="shared" si="208"/>
        <v>0.4</v>
      </c>
      <c r="G13351" s="32" t="s">
        <v>27620</v>
      </c>
      <c r="H13351" s="62"/>
      <c r="I13351" s="63"/>
      <c r="J13351" s="55" t="s">
        <v>32244</v>
      </c>
    </row>
    <row r="13352" spans="1:10" ht="36.75" customHeight="1" x14ac:dyDescent="0.25">
      <c r="A13352" s="12">
        <v>13349</v>
      </c>
      <c r="B13352" s="25" t="s">
        <v>30535</v>
      </c>
      <c r="C13352" s="28">
        <v>225000</v>
      </c>
      <c r="D13352" s="28">
        <v>90000</v>
      </c>
      <c r="E13352" s="28">
        <v>135000</v>
      </c>
      <c r="F13352" s="27">
        <f t="shared" si="208"/>
        <v>0.4</v>
      </c>
      <c r="G13352" s="32" t="s">
        <v>27621</v>
      </c>
      <c r="H13352" s="62"/>
      <c r="I13352" s="63"/>
      <c r="J13352" s="55" t="s">
        <v>32244</v>
      </c>
    </row>
    <row r="13353" spans="1:10" ht="36.75" customHeight="1" x14ac:dyDescent="0.25">
      <c r="A13353" s="17">
        <v>13350</v>
      </c>
      <c r="B13353" s="25" t="s">
        <v>30536</v>
      </c>
      <c r="C13353" s="28">
        <v>115000</v>
      </c>
      <c r="D13353" s="28">
        <v>46000</v>
      </c>
      <c r="E13353" s="28">
        <v>69000</v>
      </c>
      <c r="F13353" s="27">
        <f t="shared" si="208"/>
        <v>0.4</v>
      </c>
      <c r="G13353" s="32" t="s">
        <v>27622</v>
      </c>
      <c r="H13353" s="62"/>
      <c r="I13353" s="63"/>
      <c r="J13353" s="55" t="s">
        <v>32244</v>
      </c>
    </row>
    <row r="13354" spans="1:10" ht="36.75" customHeight="1" x14ac:dyDescent="0.25">
      <c r="A13354" s="12">
        <v>13351</v>
      </c>
      <c r="B13354" s="25" t="s">
        <v>30537</v>
      </c>
      <c r="C13354" s="28">
        <v>199000</v>
      </c>
      <c r="D13354" s="28">
        <v>79600</v>
      </c>
      <c r="E13354" s="28">
        <v>119400</v>
      </c>
      <c r="F13354" s="27">
        <f t="shared" si="208"/>
        <v>0.4</v>
      </c>
      <c r="G13354" s="32" t="s">
        <v>27623</v>
      </c>
      <c r="H13354" s="62"/>
      <c r="I13354" s="63"/>
      <c r="J13354" s="55" t="s">
        <v>32244</v>
      </c>
    </row>
    <row r="13355" spans="1:10" ht="36.75" customHeight="1" x14ac:dyDescent="0.25">
      <c r="A13355" s="17">
        <v>13352</v>
      </c>
      <c r="B13355" s="25" t="s">
        <v>30538</v>
      </c>
      <c r="C13355" s="28">
        <v>119000</v>
      </c>
      <c r="D13355" s="28">
        <v>47600</v>
      </c>
      <c r="E13355" s="28">
        <v>71400</v>
      </c>
      <c r="F13355" s="27">
        <f t="shared" si="208"/>
        <v>0.4</v>
      </c>
      <c r="G13355" s="32" t="s">
        <v>27624</v>
      </c>
      <c r="H13355" s="62"/>
      <c r="I13355" s="63"/>
      <c r="J13355" s="55" t="s">
        <v>32244</v>
      </c>
    </row>
    <row r="13356" spans="1:10" ht="36.75" customHeight="1" x14ac:dyDescent="0.25">
      <c r="A13356" s="12">
        <v>13353</v>
      </c>
      <c r="B13356" s="25" t="s">
        <v>30539</v>
      </c>
      <c r="C13356" s="28">
        <v>185000</v>
      </c>
      <c r="D13356" s="28">
        <v>74000</v>
      </c>
      <c r="E13356" s="28">
        <v>111000</v>
      </c>
      <c r="F13356" s="27">
        <f t="shared" si="208"/>
        <v>0.4</v>
      </c>
      <c r="G13356" s="32" t="s">
        <v>27625</v>
      </c>
      <c r="H13356" s="62"/>
      <c r="I13356" s="63"/>
      <c r="J13356" s="55" t="s">
        <v>32244</v>
      </c>
    </row>
    <row r="13357" spans="1:10" ht="36.75" customHeight="1" x14ac:dyDescent="0.25">
      <c r="A13357" s="17">
        <v>13354</v>
      </c>
      <c r="B13357" s="25" t="s">
        <v>30540</v>
      </c>
      <c r="C13357" s="28">
        <v>185000</v>
      </c>
      <c r="D13357" s="28">
        <v>74000</v>
      </c>
      <c r="E13357" s="28">
        <v>111000</v>
      </c>
      <c r="F13357" s="27">
        <f t="shared" si="208"/>
        <v>0.4</v>
      </c>
      <c r="G13357" s="32" t="s">
        <v>27626</v>
      </c>
      <c r="H13357" s="62"/>
      <c r="I13357" s="63"/>
      <c r="J13357" s="55" t="s">
        <v>32244</v>
      </c>
    </row>
    <row r="13358" spans="1:10" ht="36.75" customHeight="1" x14ac:dyDescent="0.25">
      <c r="A13358" s="12">
        <v>13355</v>
      </c>
      <c r="B13358" s="25" t="s">
        <v>30541</v>
      </c>
      <c r="C13358" s="28">
        <v>185000</v>
      </c>
      <c r="D13358" s="28">
        <v>74000</v>
      </c>
      <c r="E13358" s="28">
        <v>111000</v>
      </c>
      <c r="F13358" s="27">
        <f t="shared" si="208"/>
        <v>0.4</v>
      </c>
      <c r="G13358" s="32" t="s">
        <v>27627</v>
      </c>
      <c r="H13358" s="62"/>
      <c r="I13358" s="63"/>
      <c r="J13358" s="55" t="s">
        <v>32244</v>
      </c>
    </row>
    <row r="13359" spans="1:10" ht="36.75" customHeight="1" x14ac:dyDescent="0.25">
      <c r="A13359" s="17">
        <v>13356</v>
      </c>
      <c r="B13359" s="25" t="s">
        <v>30542</v>
      </c>
      <c r="C13359" s="28">
        <v>109000</v>
      </c>
      <c r="D13359" s="28">
        <v>43600</v>
      </c>
      <c r="E13359" s="28">
        <v>65400</v>
      </c>
      <c r="F13359" s="27">
        <f t="shared" si="208"/>
        <v>0.4</v>
      </c>
      <c r="G13359" s="32" t="s">
        <v>27628</v>
      </c>
      <c r="H13359" s="62"/>
      <c r="I13359" s="63"/>
      <c r="J13359" s="55" t="s">
        <v>32244</v>
      </c>
    </row>
    <row r="13360" spans="1:10" ht="36.75" customHeight="1" x14ac:dyDescent="0.25">
      <c r="A13360" s="12">
        <v>13357</v>
      </c>
      <c r="B13360" s="25" t="s">
        <v>30543</v>
      </c>
      <c r="C13360" s="28">
        <v>185000</v>
      </c>
      <c r="D13360" s="28">
        <v>74000</v>
      </c>
      <c r="E13360" s="28">
        <v>111000</v>
      </c>
      <c r="F13360" s="27">
        <f t="shared" si="208"/>
        <v>0.4</v>
      </c>
      <c r="G13360" s="32" t="s">
        <v>27629</v>
      </c>
      <c r="H13360" s="62"/>
      <c r="I13360" s="63"/>
      <c r="J13360" s="55" t="s">
        <v>32244</v>
      </c>
    </row>
    <row r="13361" spans="1:10" ht="36.75" customHeight="1" x14ac:dyDescent="0.25">
      <c r="A13361" s="17">
        <v>13358</v>
      </c>
      <c r="B13361" s="25" t="s">
        <v>30544</v>
      </c>
      <c r="C13361" s="28">
        <v>119000</v>
      </c>
      <c r="D13361" s="28">
        <v>47600</v>
      </c>
      <c r="E13361" s="28">
        <v>71400</v>
      </c>
      <c r="F13361" s="27">
        <f t="shared" si="208"/>
        <v>0.4</v>
      </c>
      <c r="G13361" s="32" t="s">
        <v>27630</v>
      </c>
      <c r="H13361" s="62"/>
      <c r="I13361" s="63"/>
      <c r="J13361" s="55" t="s">
        <v>32244</v>
      </c>
    </row>
    <row r="13362" spans="1:10" ht="36.75" customHeight="1" x14ac:dyDescent="0.25">
      <c r="A13362" s="12">
        <v>13359</v>
      </c>
      <c r="B13362" s="25" t="s">
        <v>30545</v>
      </c>
      <c r="C13362" s="28">
        <v>215000</v>
      </c>
      <c r="D13362" s="28">
        <v>86000</v>
      </c>
      <c r="E13362" s="28">
        <v>129000</v>
      </c>
      <c r="F13362" s="27">
        <f t="shared" si="208"/>
        <v>0.4</v>
      </c>
      <c r="G13362" s="32" t="s">
        <v>27631</v>
      </c>
      <c r="H13362" s="62"/>
      <c r="I13362" s="63"/>
      <c r="J13362" s="55" t="s">
        <v>32244</v>
      </c>
    </row>
    <row r="13363" spans="1:10" ht="36.75" customHeight="1" x14ac:dyDescent="0.25">
      <c r="A13363" s="17">
        <v>13360</v>
      </c>
      <c r="B13363" s="25" t="s">
        <v>30546</v>
      </c>
      <c r="C13363" s="28">
        <v>215000</v>
      </c>
      <c r="D13363" s="28">
        <v>86000</v>
      </c>
      <c r="E13363" s="28">
        <v>129000</v>
      </c>
      <c r="F13363" s="27">
        <f t="shared" si="208"/>
        <v>0.4</v>
      </c>
      <c r="G13363" s="32" t="s">
        <v>27632</v>
      </c>
      <c r="H13363" s="62"/>
      <c r="I13363" s="63"/>
      <c r="J13363" s="55" t="s">
        <v>32244</v>
      </c>
    </row>
    <row r="13364" spans="1:10" ht="36.75" customHeight="1" x14ac:dyDescent="0.25">
      <c r="A13364" s="12">
        <v>13361</v>
      </c>
      <c r="B13364" s="25" t="s">
        <v>30547</v>
      </c>
      <c r="C13364" s="28">
        <v>245000</v>
      </c>
      <c r="D13364" s="28">
        <v>98000</v>
      </c>
      <c r="E13364" s="28">
        <v>147000</v>
      </c>
      <c r="F13364" s="27">
        <f t="shared" si="208"/>
        <v>0.4</v>
      </c>
      <c r="G13364" s="32" t="s">
        <v>27633</v>
      </c>
      <c r="H13364" s="62"/>
      <c r="I13364" s="63"/>
      <c r="J13364" s="55" t="s">
        <v>32244</v>
      </c>
    </row>
    <row r="13365" spans="1:10" ht="36.75" customHeight="1" x14ac:dyDescent="0.25">
      <c r="A13365" s="17">
        <v>13362</v>
      </c>
      <c r="B13365" s="25" t="s">
        <v>30548</v>
      </c>
      <c r="C13365" s="28">
        <v>275000</v>
      </c>
      <c r="D13365" s="28">
        <v>110000</v>
      </c>
      <c r="E13365" s="28">
        <v>165000</v>
      </c>
      <c r="F13365" s="27">
        <f t="shared" si="208"/>
        <v>0.4</v>
      </c>
      <c r="G13365" s="32" t="s">
        <v>27634</v>
      </c>
      <c r="H13365" s="62"/>
      <c r="I13365" s="63"/>
      <c r="J13365" s="55" t="s">
        <v>32244</v>
      </c>
    </row>
    <row r="13366" spans="1:10" ht="36.75" customHeight="1" x14ac:dyDescent="0.25">
      <c r="A13366" s="12">
        <v>13363</v>
      </c>
      <c r="B13366" s="25" t="s">
        <v>30549</v>
      </c>
      <c r="C13366" s="28">
        <v>245000</v>
      </c>
      <c r="D13366" s="28">
        <v>98000</v>
      </c>
      <c r="E13366" s="28">
        <v>147000</v>
      </c>
      <c r="F13366" s="27">
        <f t="shared" si="208"/>
        <v>0.4</v>
      </c>
      <c r="G13366" s="32" t="s">
        <v>27635</v>
      </c>
      <c r="H13366" s="62"/>
      <c r="I13366" s="63"/>
      <c r="J13366" s="55" t="s">
        <v>32244</v>
      </c>
    </row>
    <row r="13367" spans="1:10" ht="36.75" customHeight="1" x14ac:dyDescent="0.25">
      <c r="A13367" s="17">
        <v>13364</v>
      </c>
      <c r="B13367" s="25" t="s">
        <v>30550</v>
      </c>
      <c r="C13367" s="28">
        <v>175000</v>
      </c>
      <c r="D13367" s="28">
        <v>70000</v>
      </c>
      <c r="E13367" s="28">
        <v>105000</v>
      </c>
      <c r="F13367" s="27">
        <f t="shared" si="208"/>
        <v>0.4</v>
      </c>
      <c r="G13367" s="32" t="s">
        <v>27636</v>
      </c>
      <c r="H13367" s="62"/>
      <c r="I13367" s="63"/>
      <c r="J13367" s="55" t="s">
        <v>32244</v>
      </c>
    </row>
    <row r="13368" spans="1:10" ht="36.75" customHeight="1" x14ac:dyDescent="0.25">
      <c r="A13368" s="12">
        <v>13365</v>
      </c>
      <c r="B13368" s="25" t="s">
        <v>30551</v>
      </c>
      <c r="C13368" s="28">
        <v>149000</v>
      </c>
      <c r="D13368" s="28">
        <v>59600</v>
      </c>
      <c r="E13368" s="28">
        <v>89400</v>
      </c>
      <c r="F13368" s="27">
        <f t="shared" si="208"/>
        <v>0.4</v>
      </c>
      <c r="G13368" s="32" t="s">
        <v>27637</v>
      </c>
      <c r="H13368" s="62"/>
      <c r="I13368" s="63"/>
      <c r="J13368" s="55" t="s">
        <v>32244</v>
      </c>
    </row>
    <row r="13369" spans="1:10" ht="36.75" customHeight="1" x14ac:dyDescent="0.25">
      <c r="A13369" s="17">
        <v>13366</v>
      </c>
      <c r="B13369" s="25" t="s">
        <v>30552</v>
      </c>
      <c r="C13369" s="28">
        <v>149000</v>
      </c>
      <c r="D13369" s="28">
        <v>59600</v>
      </c>
      <c r="E13369" s="28">
        <v>89400</v>
      </c>
      <c r="F13369" s="27">
        <f t="shared" si="208"/>
        <v>0.4</v>
      </c>
      <c r="G13369" s="32" t="s">
        <v>27638</v>
      </c>
      <c r="H13369" s="62"/>
      <c r="I13369" s="63"/>
      <c r="J13369" s="55" t="s">
        <v>32244</v>
      </c>
    </row>
    <row r="13370" spans="1:10" ht="36.75" customHeight="1" x14ac:dyDescent="0.25">
      <c r="A13370" s="12">
        <v>13367</v>
      </c>
      <c r="B13370" s="25" t="s">
        <v>30553</v>
      </c>
      <c r="C13370" s="28">
        <v>175000</v>
      </c>
      <c r="D13370" s="28">
        <v>70000</v>
      </c>
      <c r="E13370" s="28">
        <v>105000</v>
      </c>
      <c r="F13370" s="27">
        <f t="shared" si="208"/>
        <v>0.4</v>
      </c>
      <c r="G13370" s="32" t="s">
        <v>27639</v>
      </c>
      <c r="H13370" s="62"/>
      <c r="I13370" s="63"/>
      <c r="J13370" s="55" t="s">
        <v>32244</v>
      </c>
    </row>
    <row r="13371" spans="1:10" ht="36.75" customHeight="1" x14ac:dyDescent="0.25">
      <c r="A13371" s="17">
        <v>13368</v>
      </c>
      <c r="B13371" s="25" t="s">
        <v>30554</v>
      </c>
      <c r="C13371" s="28">
        <v>99000</v>
      </c>
      <c r="D13371" s="28">
        <v>39600</v>
      </c>
      <c r="E13371" s="28">
        <v>59400</v>
      </c>
      <c r="F13371" s="27">
        <f t="shared" si="208"/>
        <v>0.4</v>
      </c>
      <c r="G13371" s="32" t="s">
        <v>27640</v>
      </c>
      <c r="H13371" s="62"/>
      <c r="I13371" s="63"/>
      <c r="J13371" s="55" t="s">
        <v>32244</v>
      </c>
    </row>
    <row r="13372" spans="1:10" ht="36.75" customHeight="1" x14ac:dyDescent="0.25">
      <c r="A13372" s="12">
        <v>13369</v>
      </c>
      <c r="B13372" s="25" t="s">
        <v>30555</v>
      </c>
      <c r="C13372" s="28">
        <v>215000</v>
      </c>
      <c r="D13372" s="28">
        <v>86000</v>
      </c>
      <c r="E13372" s="28">
        <v>129000</v>
      </c>
      <c r="F13372" s="27">
        <f t="shared" si="208"/>
        <v>0.4</v>
      </c>
      <c r="G13372" s="32" t="s">
        <v>27641</v>
      </c>
      <c r="H13372" s="62"/>
      <c r="I13372" s="63"/>
      <c r="J13372" s="55" t="s">
        <v>32244</v>
      </c>
    </row>
    <row r="13373" spans="1:10" ht="36.75" customHeight="1" x14ac:dyDescent="0.25">
      <c r="A13373" s="17">
        <v>13370</v>
      </c>
      <c r="B13373" s="25" t="s">
        <v>30556</v>
      </c>
      <c r="C13373" s="28">
        <v>225000</v>
      </c>
      <c r="D13373" s="28">
        <v>90000</v>
      </c>
      <c r="E13373" s="28">
        <v>135000</v>
      </c>
      <c r="F13373" s="27">
        <f t="shared" si="208"/>
        <v>0.4</v>
      </c>
      <c r="G13373" s="32" t="s">
        <v>27642</v>
      </c>
      <c r="H13373" s="62"/>
      <c r="I13373" s="63"/>
      <c r="J13373" s="55" t="s">
        <v>32244</v>
      </c>
    </row>
    <row r="13374" spans="1:10" ht="36.75" customHeight="1" x14ac:dyDescent="0.25">
      <c r="A13374" s="12">
        <v>13371</v>
      </c>
      <c r="B13374" s="25" t="s">
        <v>30557</v>
      </c>
      <c r="C13374" s="28">
        <v>225000</v>
      </c>
      <c r="D13374" s="28">
        <v>90000</v>
      </c>
      <c r="E13374" s="28">
        <v>135000</v>
      </c>
      <c r="F13374" s="27">
        <f t="shared" si="208"/>
        <v>0.4</v>
      </c>
      <c r="G13374" s="32" t="s">
        <v>27643</v>
      </c>
      <c r="H13374" s="62"/>
      <c r="I13374" s="63"/>
      <c r="J13374" s="55" t="s">
        <v>32244</v>
      </c>
    </row>
    <row r="13375" spans="1:10" ht="36.75" customHeight="1" x14ac:dyDescent="0.25">
      <c r="A13375" s="17">
        <v>13372</v>
      </c>
      <c r="B13375" s="25" t="s">
        <v>30558</v>
      </c>
      <c r="C13375" s="28">
        <v>195000</v>
      </c>
      <c r="D13375" s="28">
        <v>78000</v>
      </c>
      <c r="E13375" s="28">
        <v>117000</v>
      </c>
      <c r="F13375" s="27">
        <f t="shared" si="208"/>
        <v>0.4</v>
      </c>
      <c r="G13375" s="32" t="s">
        <v>27644</v>
      </c>
      <c r="H13375" s="62"/>
      <c r="I13375" s="63"/>
      <c r="J13375" s="55" t="s">
        <v>32244</v>
      </c>
    </row>
    <row r="13376" spans="1:10" ht="36.75" customHeight="1" x14ac:dyDescent="0.25">
      <c r="A13376" s="12">
        <v>13373</v>
      </c>
      <c r="B13376" s="25" t="s">
        <v>30559</v>
      </c>
      <c r="C13376" s="28">
        <v>125000</v>
      </c>
      <c r="D13376" s="28">
        <v>50000</v>
      </c>
      <c r="E13376" s="28">
        <v>75000</v>
      </c>
      <c r="F13376" s="27">
        <f t="shared" si="208"/>
        <v>0.4</v>
      </c>
      <c r="G13376" s="32" t="s">
        <v>27645</v>
      </c>
      <c r="H13376" s="62"/>
      <c r="I13376" s="63"/>
      <c r="J13376" s="55" t="s">
        <v>32244</v>
      </c>
    </row>
    <row r="13377" spans="1:10" ht="36.75" customHeight="1" x14ac:dyDescent="0.25">
      <c r="A13377" s="17">
        <v>13374</v>
      </c>
      <c r="B13377" s="25" t="s">
        <v>30560</v>
      </c>
      <c r="C13377" s="28">
        <v>129000</v>
      </c>
      <c r="D13377" s="28">
        <v>51600</v>
      </c>
      <c r="E13377" s="28">
        <v>77400</v>
      </c>
      <c r="F13377" s="27">
        <f t="shared" si="208"/>
        <v>0.4</v>
      </c>
      <c r="G13377" s="32" t="s">
        <v>27646</v>
      </c>
      <c r="H13377" s="62"/>
      <c r="I13377" s="63"/>
      <c r="J13377" s="55" t="s">
        <v>32244</v>
      </c>
    </row>
    <row r="13378" spans="1:10" ht="36.75" customHeight="1" x14ac:dyDescent="0.25">
      <c r="A13378" s="12">
        <v>13375</v>
      </c>
      <c r="B13378" s="25" t="s">
        <v>30561</v>
      </c>
      <c r="C13378" s="28">
        <v>185000</v>
      </c>
      <c r="D13378" s="28">
        <v>74000</v>
      </c>
      <c r="E13378" s="28">
        <v>111000</v>
      </c>
      <c r="F13378" s="27">
        <f t="shared" si="208"/>
        <v>0.4</v>
      </c>
      <c r="G13378" s="32" t="s">
        <v>27647</v>
      </c>
      <c r="H13378" s="62"/>
      <c r="I13378" s="63"/>
      <c r="J13378" s="55" t="s">
        <v>32244</v>
      </c>
    </row>
    <row r="13379" spans="1:10" ht="36.75" customHeight="1" x14ac:dyDescent="0.25">
      <c r="A13379" s="17">
        <v>13376</v>
      </c>
      <c r="B13379" s="25" t="s">
        <v>30562</v>
      </c>
      <c r="C13379" s="28">
        <v>99000</v>
      </c>
      <c r="D13379" s="28">
        <v>39600</v>
      </c>
      <c r="E13379" s="28">
        <v>59400</v>
      </c>
      <c r="F13379" s="27">
        <f t="shared" si="208"/>
        <v>0.4</v>
      </c>
      <c r="G13379" s="32" t="s">
        <v>27648</v>
      </c>
      <c r="H13379" s="62"/>
      <c r="I13379" s="63"/>
      <c r="J13379" s="55" t="s">
        <v>32244</v>
      </c>
    </row>
    <row r="13380" spans="1:10" ht="36.75" customHeight="1" x14ac:dyDescent="0.25">
      <c r="A13380" s="12">
        <v>13377</v>
      </c>
      <c r="B13380" s="25" t="s">
        <v>30563</v>
      </c>
      <c r="C13380" s="28">
        <v>195000</v>
      </c>
      <c r="D13380" s="28">
        <v>78000</v>
      </c>
      <c r="E13380" s="28">
        <v>117000</v>
      </c>
      <c r="F13380" s="27">
        <f t="shared" ref="F13380:F13443" si="209">D13380/C13380</f>
        <v>0.4</v>
      </c>
      <c r="G13380" s="32" t="s">
        <v>27649</v>
      </c>
      <c r="H13380" s="62"/>
      <c r="I13380" s="63"/>
      <c r="J13380" s="55" t="s">
        <v>32244</v>
      </c>
    </row>
    <row r="13381" spans="1:10" ht="36.75" customHeight="1" x14ac:dyDescent="0.25">
      <c r="A13381" s="17">
        <v>13378</v>
      </c>
      <c r="B13381" s="25" t="s">
        <v>30564</v>
      </c>
      <c r="C13381" s="28">
        <v>225000</v>
      </c>
      <c r="D13381" s="28">
        <v>90000</v>
      </c>
      <c r="E13381" s="28">
        <v>135000</v>
      </c>
      <c r="F13381" s="27">
        <f t="shared" si="209"/>
        <v>0.4</v>
      </c>
      <c r="G13381" s="32" t="s">
        <v>27650</v>
      </c>
      <c r="H13381" s="62"/>
      <c r="I13381" s="63"/>
      <c r="J13381" s="55" t="s">
        <v>32244</v>
      </c>
    </row>
    <row r="13382" spans="1:10" ht="36.75" customHeight="1" x14ac:dyDescent="0.25">
      <c r="A13382" s="12">
        <v>13379</v>
      </c>
      <c r="B13382" s="25" t="s">
        <v>30565</v>
      </c>
      <c r="C13382" s="28">
        <v>169000</v>
      </c>
      <c r="D13382" s="28">
        <v>67600</v>
      </c>
      <c r="E13382" s="28">
        <v>101400</v>
      </c>
      <c r="F13382" s="27">
        <f t="shared" si="209"/>
        <v>0.4</v>
      </c>
      <c r="G13382" s="32" t="s">
        <v>27651</v>
      </c>
      <c r="H13382" s="62"/>
      <c r="I13382" s="63"/>
      <c r="J13382" s="55" t="s">
        <v>32244</v>
      </c>
    </row>
    <row r="13383" spans="1:10" ht="36.75" customHeight="1" x14ac:dyDescent="0.25">
      <c r="A13383" s="17">
        <v>13380</v>
      </c>
      <c r="B13383" s="25" t="s">
        <v>30566</v>
      </c>
      <c r="C13383" s="28">
        <v>129000</v>
      </c>
      <c r="D13383" s="28">
        <v>51600</v>
      </c>
      <c r="E13383" s="28">
        <v>77400</v>
      </c>
      <c r="F13383" s="27">
        <f t="shared" si="209"/>
        <v>0.4</v>
      </c>
      <c r="G13383" s="32" t="s">
        <v>27652</v>
      </c>
      <c r="H13383" s="62"/>
      <c r="I13383" s="63"/>
      <c r="J13383" s="55" t="s">
        <v>32244</v>
      </c>
    </row>
    <row r="13384" spans="1:10" ht="36.75" customHeight="1" x14ac:dyDescent="0.25">
      <c r="A13384" s="12">
        <v>13381</v>
      </c>
      <c r="B13384" s="25" t="s">
        <v>30567</v>
      </c>
      <c r="C13384" s="28">
        <v>225000</v>
      </c>
      <c r="D13384" s="28">
        <v>90000</v>
      </c>
      <c r="E13384" s="28">
        <v>135000</v>
      </c>
      <c r="F13384" s="27">
        <f t="shared" si="209"/>
        <v>0.4</v>
      </c>
      <c r="G13384" s="32" t="s">
        <v>27653</v>
      </c>
      <c r="H13384" s="62"/>
      <c r="I13384" s="63"/>
      <c r="J13384" s="55" t="s">
        <v>32244</v>
      </c>
    </row>
    <row r="13385" spans="1:10" ht="36.75" customHeight="1" x14ac:dyDescent="0.25">
      <c r="A13385" s="17">
        <v>13382</v>
      </c>
      <c r="B13385" s="25" t="s">
        <v>30568</v>
      </c>
      <c r="C13385" s="28">
        <v>215000</v>
      </c>
      <c r="D13385" s="28">
        <v>86000</v>
      </c>
      <c r="E13385" s="28">
        <v>129000</v>
      </c>
      <c r="F13385" s="27">
        <f t="shared" si="209"/>
        <v>0.4</v>
      </c>
      <c r="G13385" s="32" t="s">
        <v>27654</v>
      </c>
      <c r="H13385" s="62"/>
      <c r="I13385" s="63"/>
      <c r="J13385" s="55" t="s">
        <v>32244</v>
      </c>
    </row>
    <row r="13386" spans="1:10" ht="36.75" customHeight="1" x14ac:dyDescent="0.25">
      <c r="A13386" s="12">
        <v>13383</v>
      </c>
      <c r="B13386" s="25" t="s">
        <v>30569</v>
      </c>
      <c r="C13386" s="28">
        <v>195000</v>
      </c>
      <c r="D13386" s="28">
        <v>78000</v>
      </c>
      <c r="E13386" s="28">
        <v>117000</v>
      </c>
      <c r="F13386" s="27">
        <f t="shared" si="209"/>
        <v>0.4</v>
      </c>
      <c r="G13386" s="32" t="s">
        <v>27655</v>
      </c>
      <c r="H13386" s="62"/>
      <c r="I13386" s="63"/>
      <c r="J13386" s="55" t="s">
        <v>32244</v>
      </c>
    </row>
    <row r="13387" spans="1:10" ht="36.75" customHeight="1" x14ac:dyDescent="0.25">
      <c r="A13387" s="17">
        <v>13384</v>
      </c>
      <c r="B13387" s="25" t="s">
        <v>30570</v>
      </c>
      <c r="C13387" s="28">
        <v>149000</v>
      </c>
      <c r="D13387" s="28">
        <v>59600</v>
      </c>
      <c r="E13387" s="28">
        <v>89400</v>
      </c>
      <c r="F13387" s="27">
        <f t="shared" si="209"/>
        <v>0.4</v>
      </c>
      <c r="G13387" s="32" t="s">
        <v>27656</v>
      </c>
      <c r="H13387" s="62"/>
      <c r="I13387" s="63"/>
      <c r="J13387" s="55" t="s">
        <v>32244</v>
      </c>
    </row>
    <row r="13388" spans="1:10" ht="36.75" customHeight="1" x14ac:dyDescent="0.25">
      <c r="A13388" s="12">
        <v>13385</v>
      </c>
      <c r="B13388" s="25" t="s">
        <v>30571</v>
      </c>
      <c r="C13388" s="28">
        <v>175000</v>
      </c>
      <c r="D13388" s="28">
        <v>70000</v>
      </c>
      <c r="E13388" s="28">
        <v>105000</v>
      </c>
      <c r="F13388" s="27">
        <f t="shared" si="209"/>
        <v>0.4</v>
      </c>
      <c r="G13388" s="32" t="s">
        <v>27657</v>
      </c>
      <c r="H13388" s="62"/>
      <c r="I13388" s="63"/>
      <c r="J13388" s="55" t="s">
        <v>32244</v>
      </c>
    </row>
    <row r="13389" spans="1:10" ht="36.75" customHeight="1" x14ac:dyDescent="0.25">
      <c r="A13389" s="17">
        <v>13386</v>
      </c>
      <c r="B13389" s="25" t="s">
        <v>30572</v>
      </c>
      <c r="C13389" s="28">
        <v>269000</v>
      </c>
      <c r="D13389" s="28">
        <v>107600</v>
      </c>
      <c r="E13389" s="28">
        <v>161400</v>
      </c>
      <c r="F13389" s="27">
        <f t="shared" si="209"/>
        <v>0.4</v>
      </c>
      <c r="G13389" s="32" t="s">
        <v>27658</v>
      </c>
      <c r="H13389" s="62"/>
      <c r="I13389" s="63"/>
      <c r="J13389" s="55" t="s">
        <v>32244</v>
      </c>
    </row>
    <row r="13390" spans="1:10" ht="36.75" customHeight="1" x14ac:dyDescent="0.25">
      <c r="A13390" s="12">
        <v>13387</v>
      </c>
      <c r="B13390" s="25" t="s">
        <v>30573</v>
      </c>
      <c r="C13390" s="28">
        <v>139000</v>
      </c>
      <c r="D13390" s="28">
        <v>55600</v>
      </c>
      <c r="E13390" s="28">
        <v>83400</v>
      </c>
      <c r="F13390" s="27">
        <f t="shared" si="209"/>
        <v>0.4</v>
      </c>
      <c r="G13390" s="32" t="s">
        <v>27659</v>
      </c>
      <c r="H13390" s="62"/>
      <c r="I13390" s="63"/>
      <c r="J13390" s="55" t="s">
        <v>32244</v>
      </c>
    </row>
    <row r="13391" spans="1:10" ht="36.75" customHeight="1" x14ac:dyDescent="0.25">
      <c r="A13391" s="17">
        <v>13388</v>
      </c>
      <c r="B13391" s="25" t="s">
        <v>30574</v>
      </c>
      <c r="C13391" s="28">
        <v>145000</v>
      </c>
      <c r="D13391" s="28">
        <v>58000</v>
      </c>
      <c r="E13391" s="28">
        <v>87000</v>
      </c>
      <c r="F13391" s="27">
        <f t="shared" si="209"/>
        <v>0.4</v>
      </c>
      <c r="G13391" s="32" t="s">
        <v>27660</v>
      </c>
      <c r="H13391" s="62"/>
      <c r="I13391" s="63"/>
      <c r="J13391" s="55" t="s">
        <v>32244</v>
      </c>
    </row>
    <row r="13392" spans="1:10" ht="36.75" customHeight="1" x14ac:dyDescent="0.25">
      <c r="A13392" s="12">
        <v>13389</v>
      </c>
      <c r="B13392" s="25" t="s">
        <v>30575</v>
      </c>
      <c r="C13392" s="28">
        <v>265000</v>
      </c>
      <c r="D13392" s="28">
        <v>106000</v>
      </c>
      <c r="E13392" s="28">
        <v>159000</v>
      </c>
      <c r="F13392" s="27">
        <f t="shared" si="209"/>
        <v>0.4</v>
      </c>
      <c r="G13392" s="32" t="s">
        <v>27661</v>
      </c>
      <c r="H13392" s="62"/>
      <c r="I13392" s="63"/>
      <c r="J13392" s="55" t="s">
        <v>32244</v>
      </c>
    </row>
    <row r="13393" spans="1:10" ht="36.75" customHeight="1" x14ac:dyDescent="0.25">
      <c r="A13393" s="17">
        <v>13390</v>
      </c>
      <c r="B13393" s="25" t="s">
        <v>30576</v>
      </c>
      <c r="C13393" s="28">
        <v>195000</v>
      </c>
      <c r="D13393" s="28">
        <v>78000</v>
      </c>
      <c r="E13393" s="28">
        <v>117000</v>
      </c>
      <c r="F13393" s="27">
        <f t="shared" si="209"/>
        <v>0.4</v>
      </c>
      <c r="G13393" s="32" t="s">
        <v>27662</v>
      </c>
      <c r="H13393" s="62"/>
      <c r="I13393" s="63"/>
      <c r="J13393" s="55" t="s">
        <v>32244</v>
      </c>
    </row>
    <row r="13394" spans="1:10" ht="36.75" customHeight="1" x14ac:dyDescent="0.25">
      <c r="A13394" s="12">
        <v>13391</v>
      </c>
      <c r="B13394" s="25" t="s">
        <v>30577</v>
      </c>
      <c r="C13394" s="28">
        <v>225000</v>
      </c>
      <c r="D13394" s="28">
        <v>90000</v>
      </c>
      <c r="E13394" s="28">
        <v>135000</v>
      </c>
      <c r="F13394" s="27">
        <f t="shared" si="209"/>
        <v>0.4</v>
      </c>
      <c r="G13394" s="32" t="s">
        <v>27663</v>
      </c>
      <c r="H13394" s="62"/>
      <c r="I13394" s="63"/>
      <c r="J13394" s="55" t="s">
        <v>32244</v>
      </c>
    </row>
    <row r="13395" spans="1:10" ht="36.75" customHeight="1" x14ac:dyDescent="0.25">
      <c r="A13395" s="17">
        <v>13392</v>
      </c>
      <c r="B13395" s="25" t="s">
        <v>30578</v>
      </c>
      <c r="C13395" s="28">
        <v>119000</v>
      </c>
      <c r="D13395" s="28">
        <v>47600</v>
      </c>
      <c r="E13395" s="28">
        <v>71400</v>
      </c>
      <c r="F13395" s="27">
        <f t="shared" si="209"/>
        <v>0.4</v>
      </c>
      <c r="G13395" s="32" t="s">
        <v>27664</v>
      </c>
      <c r="H13395" s="62"/>
      <c r="I13395" s="63"/>
      <c r="J13395" s="55" t="s">
        <v>32244</v>
      </c>
    </row>
    <row r="13396" spans="1:10" ht="36.75" customHeight="1" x14ac:dyDescent="0.25">
      <c r="A13396" s="12">
        <v>13393</v>
      </c>
      <c r="B13396" s="25" t="s">
        <v>30579</v>
      </c>
      <c r="C13396" s="28">
        <v>225000</v>
      </c>
      <c r="D13396" s="28">
        <v>90000</v>
      </c>
      <c r="E13396" s="28">
        <v>135000</v>
      </c>
      <c r="F13396" s="27">
        <f t="shared" si="209"/>
        <v>0.4</v>
      </c>
      <c r="G13396" s="32" t="s">
        <v>27665</v>
      </c>
      <c r="H13396" s="62"/>
      <c r="I13396" s="63"/>
      <c r="J13396" s="55" t="s">
        <v>32244</v>
      </c>
    </row>
    <row r="13397" spans="1:10" ht="36.75" customHeight="1" x14ac:dyDescent="0.25">
      <c r="A13397" s="17">
        <v>13394</v>
      </c>
      <c r="B13397" s="25" t="s">
        <v>30580</v>
      </c>
      <c r="C13397" s="28">
        <v>165000</v>
      </c>
      <c r="D13397" s="28">
        <v>66000</v>
      </c>
      <c r="E13397" s="28">
        <v>99000</v>
      </c>
      <c r="F13397" s="27">
        <f t="shared" si="209"/>
        <v>0.4</v>
      </c>
      <c r="G13397" s="32" t="s">
        <v>27666</v>
      </c>
      <c r="H13397" s="62"/>
      <c r="I13397" s="63"/>
      <c r="J13397" s="55" t="s">
        <v>32244</v>
      </c>
    </row>
    <row r="13398" spans="1:10" ht="36.75" customHeight="1" x14ac:dyDescent="0.25">
      <c r="A13398" s="12">
        <v>13395</v>
      </c>
      <c r="B13398" s="25" t="s">
        <v>30581</v>
      </c>
      <c r="C13398" s="28">
        <v>169000</v>
      </c>
      <c r="D13398" s="28">
        <v>67600</v>
      </c>
      <c r="E13398" s="28">
        <v>101400</v>
      </c>
      <c r="F13398" s="27">
        <f t="shared" si="209"/>
        <v>0.4</v>
      </c>
      <c r="G13398" s="32" t="s">
        <v>27667</v>
      </c>
      <c r="H13398" s="62"/>
      <c r="I13398" s="63"/>
      <c r="J13398" s="55" t="s">
        <v>32244</v>
      </c>
    </row>
    <row r="13399" spans="1:10" ht="36.75" customHeight="1" x14ac:dyDescent="0.25">
      <c r="A13399" s="17">
        <v>13396</v>
      </c>
      <c r="B13399" s="25" t="s">
        <v>30582</v>
      </c>
      <c r="C13399" s="28">
        <v>159000</v>
      </c>
      <c r="D13399" s="28">
        <v>63600</v>
      </c>
      <c r="E13399" s="28">
        <v>95400</v>
      </c>
      <c r="F13399" s="27">
        <f t="shared" si="209"/>
        <v>0.4</v>
      </c>
      <c r="G13399" s="32" t="s">
        <v>27668</v>
      </c>
      <c r="H13399" s="62"/>
      <c r="I13399" s="63"/>
      <c r="J13399" s="55" t="s">
        <v>32244</v>
      </c>
    </row>
    <row r="13400" spans="1:10" ht="36.75" customHeight="1" x14ac:dyDescent="0.25">
      <c r="A13400" s="12">
        <v>13397</v>
      </c>
      <c r="B13400" s="25" t="s">
        <v>30583</v>
      </c>
      <c r="C13400" s="28">
        <v>169000</v>
      </c>
      <c r="D13400" s="28">
        <v>67600</v>
      </c>
      <c r="E13400" s="28">
        <v>101400</v>
      </c>
      <c r="F13400" s="27">
        <f t="shared" si="209"/>
        <v>0.4</v>
      </c>
      <c r="G13400" s="32" t="s">
        <v>27669</v>
      </c>
      <c r="H13400" s="62"/>
      <c r="I13400" s="63"/>
      <c r="J13400" s="55" t="s">
        <v>32244</v>
      </c>
    </row>
    <row r="13401" spans="1:10" ht="36.75" customHeight="1" x14ac:dyDescent="0.25">
      <c r="A13401" s="17">
        <v>13398</v>
      </c>
      <c r="B13401" s="25" t="s">
        <v>30584</v>
      </c>
      <c r="C13401" s="28">
        <v>225000</v>
      </c>
      <c r="D13401" s="28">
        <v>90000</v>
      </c>
      <c r="E13401" s="28">
        <v>135000</v>
      </c>
      <c r="F13401" s="27">
        <f t="shared" si="209"/>
        <v>0.4</v>
      </c>
      <c r="G13401" s="32" t="s">
        <v>27670</v>
      </c>
      <c r="H13401" s="62"/>
      <c r="I13401" s="63"/>
      <c r="J13401" s="55" t="s">
        <v>32244</v>
      </c>
    </row>
    <row r="13402" spans="1:10" ht="36.75" customHeight="1" x14ac:dyDescent="0.25">
      <c r="A13402" s="43">
        <v>13399</v>
      </c>
      <c r="B13402" s="25" t="s">
        <v>30585</v>
      </c>
      <c r="C13402" s="28">
        <v>245000</v>
      </c>
      <c r="D13402" s="28">
        <v>98000</v>
      </c>
      <c r="E13402" s="28">
        <v>147000</v>
      </c>
      <c r="F13402" s="27">
        <f t="shared" si="209"/>
        <v>0.4</v>
      </c>
      <c r="G13402" s="32" t="s">
        <v>32236</v>
      </c>
      <c r="H13402" s="62"/>
      <c r="I13402" s="63"/>
      <c r="J13402" s="55" t="s">
        <v>32244</v>
      </c>
    </row>
    <row r="13403" spans="1:10" ht="36.75" customHeight="1" x14ac:dyDescent="0.25">
      <c r="A13403" s="17">
        <v>13400</v>
      </c>
      <c r="B13403" s="25" t="s">
        <v>30586</v>
      </c>
      <c r="C13403" s="28">
        <v>99000</v>
      </c>
      <c r="D13403" s="28">
        <v>39600</v>
      </c>
      <c r="E13403" s="28">
        <v>59400</v>
      </c>
      <c r="F13403" s="27">
        <f t="shared" si="209"/>
        <v>0.4</v>
      </c>
      <c r="G13403" s="32" t="s">
        <v>27671</v>
      </c>
      <c r="H13403" s="62"/>
      <c r="I13403" s="63"/>
      <c r="J13403" s="55" t="s">
        <v>32244</v>
      </c>
    </row>
    <row r="13404" spans="1:10" ht="36.75" customHeight="1" x14ac:dyDescent="0.25">
      <c r="A13404" s="12">
        <v>13401</v>
      </c>
      <c r="B13404" s="25" t="s">
        <v>30587</v>
      </c>
      <c r="C13404" s="28">
        <v>165000</v>
      </c>
      <c r="D13404" s="28">
        <v>66000</v>
      </c>
      <c r="E13404" s="28">
        <v>99000</v>
      </c>
      <c r="F13404" s="27">
        <f t="shared" si="209"/>
        <v>0.4</v>
      </c>
      <c r="G13404" s="32" t="s">
        <v>27672</v>
      </c>
      <c r="H13404" s="62"/>
      <c r="I13404" s="63"/>
      <c r="J13404" s="55" t="s">
        <v>32244</v>
      </c>
    </row>
    <row r="13405" spans="1:10" ht="36.75" customHeight="1" x14ac:dyDescent="0.25">
      <c r="A13405" s="17">
        <v>13402</v>
      </c>
      <c r="B13405" s="25" t="s">
        <v>30588</v>
      </c>
      <c r="C13405" s="28">
        <v>195000</v>
      </c>
      <c r="D13405" s="28">
        <v>78000</v>
      </c>
      <c r="E13405" s="28">
        <v>117000</v>
      </c>
      <c r="F13405" s="27">
        <f t="shared" si="209"/>
        <v>0.4</v>
      </c>
      <c r="G13405" s="32" t="s">
        <v>27673</v>
      </c>
      <c r="H13405" s="62"/>
      <c r="I13405" s="63"/>
      <c r="J13405" s="55" t="s">
        <v>32244</v>
      </c>
    </row>
    <row r="13406" spans="1:10" ht="36.75" customHeight="1" x14ac:dyDescent="0.25">
      <c r="A13406" s="12">
        <v>13403</v>
      </c>
      <c r="B13406" s="25" t="s">
        <v>30589</v>
      </c>
      <c r="C13406" s="28">
        <v>119000</v>
      </c>
      <c r="D13406" s="28">
        <v>47600</v>
      </c>
      <c r="E13406" s="28">
        <v>71400</v>
      </c>
      <c r="F13406" s="27">
        <f t="shared" si="209"/>
        <v>0.4</v>
      </c>
      <c r="G13406" s="32" t="s">
        <v>27674</v>
      </c>
      <c r="H13406" s="62"/>
      <c r="I13406" s="63"/>
      <c r="J13406" s="55" t="s">
        <v>32244</v>
      </c>
    </row>
    <row r="13407" spans="1:10" ht="36.75" customHeight="1" x14ac:dyDescent="0.25">
      <c r="A13407" s="17">
        <v>13404</v>
      </c>
      <c r="B13407" s="25" t="s">
        <v>30590</v>
      </c>
      <c r="C13407" s="28">
        <v>225000</v>
      </c>
      <c r="D13407" s="28">
        <v>90000</v>
      </c>
      <c r="E13407" s="28">
        <v>135000</v>
      </c>
      <c r="F13407" s="27">
        <f t="shared" si="209"/>
        <v>0.4</v>
      </c>
      <c r="G13407" s="32" t="s">
        <v>27675</v>
      </c>
      <c r="H13407" s="62"/>
      <c r="I13407" s="63"/>
      <c r="J13407" s="55" t="s">
        <v>32244</v>
      </c>
    </row>
    <row r="13408" spans="1:10" ht="36.75" customHeight="1" x14ac:dyDescent="0.25">
      <c r="A13408" s="12">
        <v>13405</v>
      </c>
      <c r="B13408" s="25" t="s">
        <v>30591</v>
      </c>
      <c r="C13408" s="28">
        <v>89000</v>
      </c>
      <c r="D13408" s="28">
        <v>35600</v>
      </c>
      <c r="E13408" s="28">
        <v>53400</v>
      </c>
      <c r="F13408" s="27">
        <f t="shared" si="209"/>
        <v>0.4</v>
      </c>
      <c r="G13408" s="32" t="s">
        <v>27676</v>
      </c>
      <c r="H13408" s="62"/>
      <c r="I13408" s="63"/>
      <c r="J13408" s="55" t="s">
        <v>32244</v>
      </c>
    </row>
    <row r="13409" spans="1:10" ht="36.75" customHeight="1" x14ac:dyDescent="0.25">
      <c r="A13409" s="17">
        <v>13406</v>
      </c>
      <c r="B13409" s="25" t="s">
        <v>30592</v>
      </c>
      <c r="C13409" s="28">
        <v>149000</v>
      </c>
      <c r="D13409" s="28">
        <v>59600</v>
      </c>
      <c r="E13409" s="28">
        <v>89400</v>
      </c>
      <c r="F13409" s="27">
        <f t="shared" si="209"/>
        <v>0.4</v>
      </c>
      <c r="G13409" s="32" t="s">
        <v>27677</v>
      </c>
      <c r="H13409" s="62"/>
      <c r="I13409" s="63"/>
      <c r="J13409" s="55" t="s">
        <v>32244</v>
      </c>
    </row>
    <row r="13410" spans="1:10" ht="36.75" customHeight="1" x14ac:dyDescent="0.25">
      <c r="A13410" s="12">
        <v>13407</v>
      </c>
      <c r="B13410" s="25" t="s">
        <v>30593</v>
      </c>
      <c r="C13410" s="28">
        <v>119000</v>
      </c>
      <c r="D13410" s="28">
        <v>47600</v>
      </c>
      <c r="E13410" s="28">
        <v>71400</v>
      </c>
      <c r="F13410" s="27">
        <f t="shared" si="209"/>
        <v>0.4</v>
      </c>
      <c r="G13410" s="32" t="s">
        <v>27678</v>
      </c>
      <c r="H13410" s="62"/>
      <c r="I13410" s="63"/>
      <c r="J13410" s="55" t="s">
        <v>32244</v>
      </c>
    </row>
    <row r="13411" spans="1:10" ht="36.75" customHeight="1" x14ac:dyDescent="0.25">
      <c r="A13411" s="17">
        <v>13408</v>
      </c>
      <c r="B13411" s="25" t="s">
        <v>30594</v>
      </c>
      <c r="C13411" s="28">
        <v>195000</v>
      </c>
      <c r="D13411" s="28">
        <v>78000</v>
      </c>
      <c r="E13411" s="28">
        <v>117000</v>
      </c>
      <c r="F13411" s="27">
        <f t="shared" si="209"/>
        <v>0.4</v>
      </c>
      <c r="G13411" s="32" t="s">
        <v>27679</v>
      </c>
      <c r="H13411" s="62"/>
      <c r="I13411" s="63"/>
      <c r="J13411" s="55" t="s">
        <v>32244</v>
      </c>
    </row>
    <row r="13412" spans="1:10" ht="36.75" customHeight="1" x14ac:dyDescent="0.25">
      <c r="A13412" s="12">
        <v>13409</v>
      </c>
      <c r="B13412" s="25" t="s">
        <v>30595</v>
      </c>
      <c r="C13412" s="28">
        <v>175000</v>
      </c>
      <c r="D13412" s="28">
        <v>70000</v>
      </c>
      <c r="E13412" s="28">
        <v>105000</v>
      </c>
      <c r="F13412" s="27">
        <f t="shared" si="209"/>
        <v>0.4</v>
      </c>
      <c r="G13412" s="32" t="s">
        <v>27680</v>
      </c>
      <c r="H13412" s="62"/>
      <c r="I13412" s="63"/>
      <c r="J13412" s="55" t="s">
        <v>32244</v>
      </c>
    </row>
    <row r="13413" spans="1:10" ht="36.75" customHeight="1" x14ac:dyDescent="0.25">
      <c r="A13413" s="17">
        <v>13410</v>
      </c>
      <c r="B13413" s="25" t="s">
        <v>30596</v>
      </c>
      <c r="C13413" s="28">
        <v>139000</v>
      </c>
      <c r="D13413" s="28">
        <v>55600</v>
      </c>
      <c r="E13413" s="28">
        <v>83400</v>
      </c>
      <c r="F13413" s="27">
        <f t="shared" si="209"/>
        <v>0.4</v>
      </c>
      <c r="G13413" s="32" t="s">
        <v>27681</v>
      </c>
      <c r="H13413" s="62"/>
      <c r="I13413" s="63"/>
      <c r="J13413" s="55" t="s">
        <v>32244</v>
      </c>
    </row>
    <row r="13414" spans="1:10" ht="36.75" customHeight="1" x14ac:dyDescent="0.25">
      <c r="A13414" s="12">
        <v>13411</v>
      </c>
      <c r="B13414" s="25" t="s">
        <v>30597</v>
      </c>
      <c r="C13414" s="28">
        <v>225000</v>
      </c>
      <c r="D13414" s="28">
        <v>90000</v>
      </c>
      <c r="E13414" s="28">
        <v>135000</v>
      </c>
      <c r="F13414" s="27">
        <f t="shared" si="209"/>
        <v>0.4</v>
      </c>
      <c r="G13414" s="32" t="s">
        <v>27682</v>
      </c>
      <c r="H13414" s="62"/>
      <c r="I13414" s="63"/>
      <c r="J13414" s="55" t="s">
        <v>32244</v>
      </c>
    </row>
    <row r="13415" spans="1:10" ht="36.75" customHeight="1" x14ac:dyDescent="0.25">
      <c r="A13415" s="17">
        <v>13412</v>
      </c>
      <c r="B13415" s="25" t="s">
        <v>30598</v>
      </c>
      <c r="C13415" s="28">
        <v>195000</v>
      </c>
      <c r="D13415" s="28">
        <v>78000</v>
      </c>
      <c r="E13415" s="28">
        <v>117000</v>
      </c>
      <c r="F13415" s="27">
        <f t="shared" si="209"/>
        <v>0.4</v>
      </c>
      <c r="G13415" s="32" t="s">
        <v>27683</v>
      </c>
      <c r="H13415" s="62"/>
      <c r="I13415" s="63"/>
      <c r="J13415" s="55" t="s">
        <v>32244</v>
      </c>
    </row>
    <row r="13416" spans="1:10" ht="36.75" customHeight="1" x14ac:dyDescent="0.25">
      <c r="A13416" s="12">
        <v>13413</v>
      </c>
      <c r="B13416" s="25" t="s">
        <v>30599</v>
      </c>
      <c r="C13416" s="28">
        <v>265000</v>
      </c>
      <c r="D13416" s="28">
        <v>106000</v>
      </c>
      <c r="E13416" s="28">
        <v>159000</v>
      </c>
      <c r="F13416" s="27">
        <f t="shared" si="209"/>
        <v>0.4</v>
      </c>
      <c r="G13416" s="32" t="s">
        <v>27684</v>
      </c>
      <c r="H13416" s="62"/>
      <c r="I13416" s="63"/>
      <c r="J13416" s="55" t="s">
        <v>32244</v>
      </c>
    </row>
    <row r="13417" spans="1:10" ht="36.75" customHeight="1" x14ac:dyDescent="0.25">
      <c r="A13417" s="17">
        <v>13414</v>
      </c>
      <c r="B13417" s="25" t="s">
        <v>30600</v>
      </c>
      <c r="C13417" s="28">
        <v>215000</v>
      </c>
      <c r="D13417" s="28">
        <v>86000</v>
      </c>
      <c r="E13417" s="28">
        <v>129000</v>
      </c>
      <c r="F13417" s="27">
        <f t="shared" si="209"/>
        <v>0.4</v>
      </c>
      <c r="G13417" s="32" t="s">
        <v>27685</v>
      </c>
      <c r="H13417" s="62"/>
      <c r="I13417" s="63"/>
      <c r="J13417" s="55" t="s">
        <v>32244</v>
      </c>
    </row>
    <row r="13418" spans="1:10" ht="36.75" customHeight="1" x14ac:dyDescent="0.25">
      <c r="A13418" s="12">
        <v>13415</v>
      </c>
      <c r="B13418" s="25" t="s">
        <v>30601</v>
      </c>
      <c r="C13418" s="28">
        <v>175000</v>
      </c>
      <c r="D13418" s="28">
        <v>70000</v>
      </c>
      <c r="E13418" s="28">
        <v>105000</v>
      </c>
      <c r="F13418" s="27">
        <f t="shared" si="209"/>
        <v>0.4</v>
      </c>
      <c r="G13418" s="32" t="s">
        <v>27686</v>
      </c>
      <c r="H13418" s="62"/>
      <c r="I13418" s="63"/>
      <c r="J13418" s="55" t="s">
        <v>32244</v>
      </c>
    </row>
    <row r="13419" spans="1:10" ht="36.75" customHeight="1" x14ac:dyDescent="0.25">
      <c r="A13419" s="17">
        <v>13416</v>
      </c>
      <c r="B13419" s="25" t="s">
        <v>30602</v>
      </c>
      <c r="C13419" s="28">
        <v>275000</v>
      </c>
      <c r="D13419" s="28">
        <v>110000</v>
      </c>
      <c r="E13419" s="28">
        <v>165000</v>
      </c>
      <c r="F13419" s="27">
        <f t="shared" si="209"/>
        <v>0.4</v>
      </c>
      <c r="G13419" s="32" t="s">
        <v>27687</v>
      </c>
      <c r="H13419" s="62"/>
      <c r="I13419" s="63"/>
      <c r="J13419" s="55" t="s">
        <v>32244</v>
      </c>
    </row>
    <row r="13420" spans="1:10" ht="36.75" customHeight="1" x14ac:dyDescent="0.25">
      <c r="A13420" s="12">
        <v>13417</v>
      </c>
      <c r="B13420" s="25" t="s">
        <v>30603</v>
      </c>
      <c r="C13420" s="28">
        <v>119000</v>
      </c>
      <c r="D13420" s="28">
        <v>47600</v>
      </c>
      <c r="E13420" s="28">
        <v>71400</v>
      </c>
      <c r="F13420" s="27">
        <f t="shared" si="209"/>
        <v>0.4</v>
      </c>
      <c r="G13420" s="32" t="s">
        <v>27688</v>
      </c>
      <c r="H13420" s="62"/>
      <c r="I13420" s="63"/>
      <c r="J13420" s="55" t="s">
        <v>32244</v>
      </c>
    </row>
    <row r="13421" spans="1:10" ht="36.75" customHeight="1" x14ac:dyDescent="0.25">
      <c r="A13421" s="17">
        <v>13418</v>
      </c>
      <c r="B13421" s="25" t="s">
        <v>30604</v>
      </c>
      <c r="C13421" s="28">
        <v>225000</v>
      </c>
      <c r="D13421" s="28">
        <v>90000</v>
      </c>
      <c r="E13421" s="28">
        <v>135000</v>
      </c>
      <c r="F13421" s="27">
        <f t="shared" si="209"/>
        <v>0.4</v>
      </c>
      <c r="G13421" s="32" t="s">
        <v>27689</v>
      </c>
      <c r="H13421" s="62"/>
      <c r="I13421" s="63"/>
      <c r="J13421" s="55" t="s">
        <v>32244</v>
      </c>
    </row>
    <row r="13422" spans="1:10" ht="36.75" customHeight="1" x14ac:dyDescent="0.25">
      <c r="A13422" s="12">
        <v>13419</v>
      </c>
      <c r="B13422" s="25" t="s">
        <v>30605</v>
      </c>
      <c r="C13422" s="28">
        <v>139000</v>
      </c>
      <c r="D13422" s="28">
        <v>55600</v>
      </c>
      <c r="E13422" s="28">
        <v>83400</v>
      </c>
      <c r="F13422" s="27">
        <f t="shared" si="209"/>
        <v>0.4</v>
      </c>
      <c r="G13422" s="32" t="s">
        <v>27690</v>
      </c>
      <c r="H13422" s="62"/>
      <c r="I13422" s="63"/>
      <c r="J13422" s="55" t="s">
        <v>32244</v>
      </c>
    </row>
    <row r="13423" spans="1:10" ht="36.75" customHeight="1" x14ac:dyDescent="0.25">
      <c r="A13423" s="17">
        <v>13420</v>
      </c>
      <c r="B13423" s="25" t="s">
        <v>30606</v>
      </c>
      <c r="C13423" s="28">
        <v>149000</v>
      </c>
      <c r="D13423" s="28">
        <v>59600</v>
      </c>
      <c r="E13423" s="28">
        <v>89400</v>
      </c>
      <c r="F13423" s="27">
        <f t="shared" si="209"/>
        <v>0.4</v>
      </c>
      <c r="G13423" s="32" t="s">
        <v>27691</v>
      </c>
      <c r="H13423" s="62"/>
      <c r="I13423" s="63"/>
      <c r="J13423" s="55" t="s">
        <v>32244</v>
      </c>
    </row>
    <row r="13424" spans="1:10" ht="36.75" customHeight="1" x14ac:dyDescent="0.25">
      <c r="A13424" s="12">
        <v>13421</v>
      </c>
      <c r="B13424" s="25" t="s">
        <v>30607</v>
      </c>
      <c r="C13424" s="28">
        <v>245000</v>
      </c>
      <c r="D13424" s="28">
        <v>98000</v>
      </c>
      <c r="E13424" s="28">
        <v>147000</v>
      </c>
      <c r="F13424" s="27">
        <f t="shared" si="209"/>
        <v>0.4</v>
      </c>
      <c r="G13424" s="32" t="s">
        <v>27692</v>
      </c>
      <c r="H13424" s="62"/>
      <c r="I13424" s="63"/>
      <c r="J13424" s="55" t="s">
        <v>32244</v>
      </c>
    </row>
    <row r="13425" spans="1:10" ht="36.75" customHeight="1" x14ac:dyDescent="0.25">
      <c r="A13425" s="17">
        <v>13422</v>
      </c>
      <c r="B13425" s="25" t="s">
        <v>30608</v>
      </c>
      <c r="C13425" s="28">
        <v>275000</v>
      </c>
      <c r="D13425" s="28">
        <v>110000</v>
      </c>
      <c r="E13425" s="28">
        <v>165000</v>
      </c>
      <c r="F13425" s="27">
        <f t="shared" si="209"/>
        <v>0.4</v>
      </c>
      <c r="G13425" s="32" t="s">
        <v>27693</v>
      </c>
      <c r="H13425" s="62"/>
      <c r="I13425" s="63"/>
      <c r="J13425" s="55" t="s">
        <v>32244</v>
      </c>
    </row>
    <row r="13426" spans="1:10" ht="36.75" customHeight="1" x14ac:dyDescent="0.25">
      <c r="A13426" s="12">
        <v>13423</v>
      </c>
      <c r="B13426" s="25" t="s">
        <v>30609</v>
      </c>
      <c r="C13426" s="28">
        <v>139000</v>
      </c>
      <c r="D13426" s="28">
        <v>55600</v>
      </c>
      <c r="E13426" s="28">
        <v>83400</v>
      </c>
      <c r="F13426" s="27">
        <f t="shared" si="209"/>
        <v>0.4</v>
      </c>
      <c r="G13426" s="32" t="s">
        <v>27694</v>
      </c>
      <c r="H13426" s="62"/>
      <c r="I13426" s="63"/>
      <c r="J13426" s="55" t="s">
        <v>32244</v>
      </c>
    </row>
    <row r="13427" spans="1:10" ht="36.75" customHeight="1" x14ac:dyDescent="0.25">
      <c r="A13427" s="17">
        <v>13424</v>
      </c>
      <c r="B13427" s="25" t="s">
        <v>30610</v>
      </c>
      <c r="C13427" s="28">
        <v>115000</v>
      </c>
      <c r="D13427" s="28">
        <v>46000</v>
      </c>
      <c r="E13427" s="28">
        <v>69000</v>
      </c>
      <c r="F13427" s="27">
        <f t="shared" si="209"/>
        <v>0.4</v>
      </c>
      <c r="G13427" s="32" t="s">
        <v>27695</v>
      </c>
      <c r="H13427" s="62"/>
      <c r="I13427" s="63"/>
      <c r="J13427" s="55" t="s">
        <v>32244</v>
      </c>
    </row>
    <row r="13428" spans="1:10" ht="36.75" customHeight="1" x14ac:dyDescent="0.25">
      <c r="A13428" s="12">
        <v>13425</v>
      </c>
      <c r="B13428" s="25" t="s">
        <v>30611</v>
      </c>
      <c r="C13428" s="28">
        <v>185000</v>
      </c>
      <c r="D13428" s="28">
        <v>74000</v>
      </c>
      <c r="E13428" s="28">
        <v>111000</v>
      </c>
      <c r="F13428" s="27">
        <f t="shared" si="209"/>
        <v>0.4</v>
      </c>
      <c r="G13428" s="32" t="s">
        <v>27696</v>
      </c>
      <c r="H13428" s="62"/>
      <c r="I13428" s="63"/>
      <c r="J13428" s="55" t="s">
        <v>32244</v>
      </c>
    </row>
    <row r="13429" spans="1:10" ht="36.75" customHeight="1" x14ac:dyDescent="0.25">
      <c r="A13429" s="17">
        <v>13426</v>
      </c>
      <c r="B13429" s="25" t="s">
        <v>30612</v>
      </c>
      <c r="C13429" s="28">
        <v>179000</v>
      </c>
      <c r="D13429" s="28">
        <v>71600</v>
      </c>
      <c r="E13429" s="28">
        <v>107400</v>
      </c>
      <c r="F13429" s="27">
        <f t="shared" si="209"/>
        <v>0.4</v>
      </c>
      <c r="G13429" s="32" t="s">
        <v>27697</v>
      </c>
      <c r="H13429" s="62"/>
      <c r="I13429" s="63"/>
      <c r="J13429" s="55" t="s">
        <v>32244</v>
      </c>
    </row>
    <row r="13430" spans="1:10" ht="36.75" customHeight="1" x14ac:dyDescent="0.25">
      <c r="A13430" s="12">
        <v>13427</v>
      </c>
      <c r="B13430" s="25" t="s">
        <v>30613</v>
      </c>
      <c r="C13430" s="28">
        <v>99000</v>
      </c>
      <c r="D13430" s="28">
        <v>39600</v>
      </c>
      <c r="E13430" s="28">
        <v>59400</v>
      </c>
      <c r="F13430" s="27">
        <f t="shared" si="209"/>
        <v>0.4</v>
      </c>
      <c r="G13430" s="32" t="s">
        <v>27698</v>
      </c>
      <c r="H13430" s="62"/>
      <c r="I13430" s="63"/>
      <c r="J13430" s="55" t="s">
        <v>32244</v>
      </c>
    </row>
    <row r="13431" spans="1:10" ht="36.75" customHeight="1" x14ac:dyDescent="0.25">
      <c r="A13431" s="17">
        <v>13428</v>
      </c>
      <c r="B13431" s="25" t="s">
        <v>30614</v>
      </c>
      <c r="C13431" s="28">
        <v>195000</v>
      </c>
      <c r="D13431" s="28">
        <v>78000</v>
      </c>
      <c r="E13431" s="28">
        <v>117000</v>
      </c>
      <c r="F13431" s="27">
        <f t="shared" si="209"/>
        <v>0.4</v>
      </c>
      <c r="G13431" s="32" t="s">
        <v>27699</v>
      </c>
      <c r="H13431" s="62"/>
      <c r="I13431" s="63"/>
      <c r="J13431" s="55" t="s">
        <v>32244</v>
      </c>
    </row>
    <row r="13432" spans="1:10" ht="36.75" customHeight="1" x14ac:dyDescent="0.25">
      <c r="A13432" s="12">
        <v>13429</v>
      </c>
      <c r="B13432" s="25" t="s">
        <v>30615</v>
      </c>
      <c r="C13432" s="28">
        <v>179000</v>
      </c>
      <c r="D13432" s="28">
        <v>71600</v>
      </c>
      <c r="E13432" s="28">
        <v>107400</v>
      </c>
      <c r="F13432" s="27">
        <f t="shared" si="209"/>
        <v>0.4</v>
      </c>
      <c r="G13432" s="32" t="s">
        <v>27700</v>
      </c>
      <c r="H13432" s="62"/>
      <c r="I13432" s="63"/>
      <c r="J13432" s="55" t="s">
        <v>32244</v>
      </c>
    </row>
    <row r="13433" spans="1:10" ht="36.75" customHeight="1" x14ac:dyDescent="0.25">
      <c r="A13433" s="17">
        <v>13430</v>
      </c>
      <c r="B13433" s="25" t="s">
        <v>30616</v>
      </c>
      <c r="C13433" s="28">
        <v>185000</v>
      </c>
      <c r="D13433" s="28">
        <v>74000</v>
      </c>
      <c r="E13433" s="28">
        <v>111000</v>
      </c>
      <c r="F13433" s="27">
        <f t="shared" si="209"/>
        <v>0.4</v>
      </c>
      <c r="G13433" s="32" t="s">
        <v>27701</v>
      </c>
      <c r="H13433" s="62"/>
      <c r="I13433" s="63"/>
      <c r="J13433" s="55" t="s">
        <v>32244</v>
      </c>
    </row>
    <row r="13434" spans="1:10" ht="36.75" customHeight="1" x14ac:dyDescent="0.25">
      <c r="A13434" s="12">
        <v>13431</v>
      </c>
      <c r="B13434" s="25" t="s">
        <v>30617</v>
      </c>
      <c r="C13434" s="28">
        <v>99000</v>
      </c>
      <c r="D13434" s="28">
        <v>39600</v>
      </c>
      <c r="E13434" s="28">
        <v>59400</v>
      </c>
      <c r="F13434" s="27">
        <f t="shared" si="209"/>
        <v>0.4</v>
      </c>
      <c r="G13434" s="32" t="s">
        <v>27702</v>
      </c>
      <c r="H13434" s="62"/>
      <c r="I13434" s="63"/>
      <c r="J13434" s="55" t="s">
        <v>32244</v>
      </c>
    </row>
    <row r="13435" spans="1:10" ht="36.75" customHeight="1" x14ac:dyDescent="0.25">
      <c r="A13435" s="17">
        <v>13432</v>
      </c>
      <c r="B13435" s="25" t="s">
        <v>30618</v>
      </c>
      <c r="C13435" s="28">
        <v>169000</v>
      </c>
      <c r="D13435" s="28">
        <v>67600</v>
      </c>
      <c r="E13435" s="28">
        <v>101400</v>
      </c>
      <c r="F13435" s="27">
        <f t="shared" si="209"/>
        <v>0.4</v>
      </c>
      <c r="G13435" s="32" t="s">
        <v>27703</v>
      </c>
      <c r="H13435" s="62"/>
      <c r="I13435" s="63"/>
      <c r="J13435" s="55" t="s">
        <v>32244</v>
      </c>
    </row>
    <row r="13436" spans="1:10" ht="36.75" customHeight="1" x14ac:dyDescent="0.25">
      <c r="A13436" s="12">
        <v>13433</v>
      </c>
      <c r="B13436" s="25" t="s">
        <v>30619</v>
      </c>
      <c r="C13436" s="28">
        <v>195000</v>
      </c>
      <c r="D13436" s="28">
        <v>78000</v>
      </c>
      <c r="E13436" s="28">
        <v>117000</v>
      </c>
      <c r="F13436" s="27">
        <f t="shared" si="209"/>
        <v>0.4</v>
      </c>
      <c r="G13436" s="32" t="s">
        <v>27704</v>
      </c>
      <c r="H13436" s="62"/>
      <c r="I13436" s="63"/>
      <c r="J13436" s="55" t="s">
        <v>32244</v>
      </c>
    </row>
    <row r="13437" spans="1:10" ht="36.75" customHeight="1" x14ac:dyDescent="0.25">
      <c r="A13437" s="17">
        <v>13434</v>
      </c>
      <c r="B13437" s="25" t="s">
        <v>30620</v>
      </c>
      <c r="C13437" s="28">
        <v>149000</v>
      </c>
      <c r="D13437" s="28">
        <v>59600</v>
      </c>
      <c r="E13437" s="28">
        <v>89400</v>
      </c>
      <c r="F13437" s="27">
        <f t="shared" si="209"/>
        <v>0.4</v>
      </c>
      <c r="G13437" s="32" t="s">
        <v>27705</v>
      </c>
      <c r="H13437" s="62"/>
      <c r="I13437" s="63"/>
      <c r="J13437" s="55" t="s">
        <v>32244</v>
      </c>
    </row>
    <row r="13438" spans="1:10" ht="36.75" customHeight="1" x14ac:dyDescent="0.25">
      <c r="A13438" s="12">
        <v>13435</v>
      </c>
      <c r="B13438" s="25" t="s">
        <v>30621</v>
      </c>
      <c r="C13438" s="28">
        <v>245000</v>
      </c>
      <c r="D13438" s="28">
        <v>98000</v>
      </c>
      <c r="E13438" s="28">
        <v>147000</v>
      </c>
      <c r="F13438" s="27">
        <f t="shared" si="209"/>
        <v>0.4</v>
      </c>
      <c r="G13438" s="32" t="s">
        <v>27706</v>
      </c>
      <c r="H13438" s="62"/>
      <c r="I13438" s="63"/>
      <c r="J13438" s="55" t="s">
        <v>32244</v>
      </c>
    </row>
    <row r="13439" spans="1:10" ht="36.75" customHeight="1" x14ac:dyDescent="0.25">
      <c r="A13439" s="17">
        <v>13436</v>
      </c>
      <c r="B13439" s="25" t="s">
        <v>30622</v>
      </c>
      <c r="C13439" s="28">
        <v>245000</v>
      </c>
      <c r="D13439" s="28">
        <v>98000</v>
      </c>
      <c r="E13439" s="28">
        <v>147000</v>
      </c>
      <c r="F13439" s="27">
        <f t="shared" si="209"/>
        <v>0.4</v>
      </c>
      <c r="G13439" s="32" t="s">
        <v>27707</v>
      </c>
      <c r="H13439" s="62"/>
      <c r="I13439" s="63"/>
      <c r="J13439" s="55" t="s">
        <v>32244</v>
      </c>
    </row>
    <row r="13440" spans="1:10" ht="36.75" customHeight="1" x14ac:dyDescent="0.25">
      <c r="A13440" s="12">
        <v>13437</v>
      </c>
      <c r="B13440" s="25" t="s">
        <v>30623</v>
      </c>
      <c r="C13440" s="28">
        <v>149000</v>
      </c>
      <c r="D13440" s="28">
        <v>59600</v>
      </c>
      <c r="E13440" s="28">
        <v>89400</v>
      </c>
      <c r="F13440" s="27">
        <f t="shared" si="209"/>
        <v>0.4</v>
      </c>
      <c r="G13440" s="32" t="s">
        <v>27708</v>
      </c>
      <c r="H13440" s="62"/>
      <c r="I13440" s="63"/>
      <c r="J13440" s="55" t="s">
        <v>32244</v>
      </c>
    </row>
    <row r="13441" spans="1:10" ht="36.75" customHeight="1" x14ac:dyDescent="0.25">
      <c r="A13441" s="17">
        <v>13438</v>
      </c>
      <c r="B13441" s="25" t="s">
        <v>30624</v>
      </c>
      <c r="C13441" s="28">
        <v>185000</v>
      </c>
      <c r="D13441" s="28">
        <v>74000</v>
      </c>
      <c r="E13441" s="28">
        <v>111000</v>
      </c>
      <c r="F13441" s="27">
        <f t="shared" si="209"/>
        <v>0.4</v>
      </c>
      <c r="G13441" s="32" t="s">
        <v>27709</v>
      </c>
      <c r="H13441" s="62"/>
      <c r="I13441" s="63"/>
      <c r="J13441" s="55" t="s">
        <v>32244</v>
      </c>
    </row>
    <row r="13442" spans="1:10" ht="36.75" customHeight="1" x14ac:dyDescent="0.25">
      <c r="A13442" s="12">
        <v>13439</v>
      </c>
      <c r="B13442" s="25" t="s">
        <v>30625</v>
      </c>
      <c r="C13442" s="28">
        <v>99000</v>
      </c>
      <c r="D13442" s="28">
        <v>39600</v>
      </c>
      <c r="E13442" s="28">
        <v>59400</v>
      </c>
      <c r="F13442" s="27">
        <f t="shared" si="209"/>
        <v>0.4</v>
      </c>
      <c r="G13442" s="32" t="s">
        <v>27710</v>
      </c>
      <c r="H13442" s="62"/>
      <c r="I13442" s="63"/>
      <c r="J13442" s="55" t="s">
        <v>32244</v>
      </c>
    </row>
    <row r="13443" spans="1:10" ht="36.75" customHeight="1" x14ac:dyDescent="0.25">
      <c r="A13443" s="17">
        <v>13440</v>
      </c>
      <c r="B13443" s="25" t="s">
        <v>30626</v>
      </c>
      <c r="C13443" s="28">
        <v>115000</v>
      </c>
      <c r="D13443" s="28">
        <v>46000</v>
      </c>
      <c r="E13443" s="28">
        <v>69000</v>
      </c>
      <c r="F13443" s="27">
        <f t="shared" si="209"/>
        <v>0.4</v>
      </c>
      <c r="G13443" s="32" t="s">
        <v>27711</v>
      </c>
      <c r="H13443" s="62"/>
      <c r="I13443" s="63"/>
      <c r="J13443" s="55" t="s">
        <v>32244</v>
      </c>
    </row>
    <row r="13444" spans="1:10" ht="36.75" customHeight="1" x14ac:dyDescent="0.25">
      <c r="A13444" s="12">
        <v>13441</v>
      </c>
      <c r="B13444" s="25" t="s">
        <v>30627</v>
      </c>
      <c r="C13444" s="28">
        <v>225000</v>
      </c>
      <c r="D13444" s="28">
        <v>90000</v>
      </c>
      <c r="E13444" s="28">
        <v>135000</v>
      </c>
      <c r="F13444" s="27">
        <f t="shared" ref="F13444:F13507" si="210">D13444/C13444</f>
        <v>0.4</v>
      </c>
      <c r="G13444" s="32" t="s">
        <v>27712</v>
      </c>
      <c r="H13444" s="62"/>
      <c r="I13444" s="63"/>
      <c r="J13444" s="55" t="s">
        <v>32244</v>
      </c>
    </row>
    <row r="13445" spans="1:10" ht="36.75" customHeight="1" x14ac:dyDescent="0.25">
      <c r="A13445" s="17">
        <v>13442</v>
      </c>
      <c r="B13445" s="25" t="s">
        <v>30628</v>
      </c>
      <c r="C13445" s="28">
        <v>195000</v>
      </c>
      <c r="D13445" s="28">
        <v>78000</v>
      </c>
      <c r="E13445" s="28">
        <v>117000</v>
      </c>
      <c r="F13445" s="27">
        <f t="shared" si="210"/>
        <v>0.4</v>
      </c>
      <c r="G13445" s="32" t="s">
        <v>27713</v>
      </c>
      <c r="H13445" s="62"/>
      <c r="I13445" s="63"/>
      <c r="J13445" s="55" t="s">
        <v>32244</v>
      </c>
    </row>
    <row r="13446" spans="1:10" ht="36.75" customHeight="1" x14ac:dyDescent="0.25">
      <c r="A13446" s="12">
        <v>13443</v>
      </c>
      <c r="B13446" s="25" t="s">
        <v>30629</v>
      </c>
      <c r="C13446" s="28">
        <v>245000</v>
      </c>
      <c r="D13446" s="28">
        <v>98000</v>
      </c>
      <c r="E13446" s="28">
        <v>147000</v>
      </c>
      <c r="F13446" s="27">
        <f t="shared" si="210"/>
        <v>0.4</v>
      </c>
      <c r="G13446" s="32" t="s">
        <v>27714</v>
      </c>
      <c r="H13446" s="62"/>
      <c r="I13446" s="63"/>
      <c r="J13446" s="55" t="s">
        <v>32244</v>
      </c>
    </row>
    <row r="13447" spans="1:10" ht="36.75" customHeight="1" x14ac:dyDescent="0.25">
      <c r="A13447" s="17">
        <v>13444</v>
      </c>
      <c r="B13447" s="25" t="s">
        <v>30630</v>
      </c>
      <c r="C13447" s="28">
        <v>185000</v>
      </c>
      <c r="D13447" s="28">
        <v>74000</v>
      </c>
      <c r="E13447" s="28">
        <v>111000</v>
      </c>
      <c r="F13447" s="27">
        <f t="shared" si="210"/>
        <v>0.4</v>
      </c>
      <c r="G13447" s="32" t="s">
        <v>27715</v>
      </c>
      <c r="H13447" s="62"/>
      <c r="I13447" s="63"/>
      <c r="J13447" s="55" t="s">
        <v>32244</v>
      </c>
    </row>
    <row r="13448" spans="1:10" ht="36.75" customHeight="1" x14ac:dyDescent="0.25">
      <c r="A13448" s="12">
        <v>13445</v>
      </c>
      <c r="B13448" s="25" t="s">
        <v>30631</v>
      </c>
      <c r="C13448" s="28">
        <v>225000</v>
      </c>
      <c r="D13448" s="28">
        <v>90000</v>
      </c>
      <c r="E13448" s="28">
        <v>135000</v>
      </c>
      <c r="F13448" s="27">
        <f t="shared" si="210"/>
        <v>0.4</v>
      </c>
      <c r="G13448" s="32" t="s">
        <v>27716</v>
      </c>
      <c r="H13448" s="62"/>
      <c r="I13448" s="63"/>
      <c r="J13448" s="55" t="s">
        <v>32244</v>
      </c>
    </row>
    <row r="13449" spans="1:10" ht="36.75" customHeight="1" x14ac:dyDescent="0.25">
      <c r="A13449" s="17">
        <v>13446</v>
      </c>
      <c r="B13449" s="25" t="s">
        <v>30632</v>
      </c>
      <c r="C13449" s="28">
        <v>175000</v>
      </c>
      <c r="D13449" s="28">
        <v>70000</v>
      </c>
      <c r="E13449" s="28">
        <v>105000</v>
      </c>
      <c r="F13449" s="27">
        <f t="shared" si="210"/>
        <v>0.4</v>
      </c>
      <c r="G13449" s="32" t="s">
        <v>27717</v>
      </c>
      <c r="H13449" s="62"/>
      <c r="I13449" s="63"/>
      <c r="J13449" s="55" t="s">
        <v>32244</v>
      </c>
    </row>
    <row r="13450" spans="1:10" ht="36.75" customHeight="1" x14ac:dyDescent="0.25">
      <c r="A13450" s="12">
        <v>13447</v>
      </c>
      <c r="B13450" s="25" t="s">
        <v>30633</v>
      </c>
      <c r="C13450" s="28">
        <v>269000</v>
      </c>
      <c r="D13450" s="28">
        <v>107600</v>
      </c>
      <c r="E13450" s="28">
        <v>161400</v>
      </c>
      <c r="F13450" s="27">
        <f t="shared" si="210"/>
        <v>0.4</v>
      </c>
      <c r="G13450" s="32" t="s">
        <v>27718</v>
      </c>
      <c r="H13450" s="62"/>
      <c r="I13450" s="63"/>
      <c r="J13450" s="55" t="s">
        <v>32244</v>
      </c>
    </row>
    <row r="13451" spans="1:10" ht="36.75" customHeight="1" x14ac:dyDescent="0.25">
      <c r="A13451" s="17">
        <v>13448</v>
      </c>
      <c r="B13451" s="25" t="s">
        <v>30634</v>
      </c>
      <c r="C13451" s="28">
        <v>149000</v>
      </c>
      <c r="D13451" s="28">
        <v>59600</v>
      </c>
      <c r="E13451" s="28">
        <v>89400</v>
      </c>
      <c r="F13451" s="27">
        <f t="shared" si="210"/>
        <v>0.4</v>
      </c>
      <c r="G13451" s="32" t="s">
        <v>27719</v>
      </c>
      <c r="H13451" s="62"/>
      <c r="I13451" s="63"/>
      <c r="J13451" s="55" t="s">
        <v>32244</v>
      </c>
    </row>
    <row r="13452" spans="1:10" ht="36.75" customHeight="1" x14ac:dyDescent="0.25">
      <c r="A13452" s="12">
        <v>13449</v>
      </c>
      <c r="B13452" s="25" t="s">
        <v>30635</v>
      </c>
      <c r="C13452" s="28">
        <v>159000</v>
      </c>
      <c r="D13452" s="28">
        <v>63600</v>
      </c>
      <c r="E13452" s="28">
        <v>95400</v>
      </c>
      <c r="F13452" s="27">
        <f t="shared" si="210"/>
        <v>0.4</v>
      </c>
      <c r="G13452" s="32" t="s">
        <v>27720</v>
      </c>
      <c r="H13452" s="62"/>
      <c r="I13452" s="63"/>
      <c r="J13452" s="55" t="s">
        <v>32244</v>
      </c>
    </row>
    <row r="13453" spans="1:10" ht="36.75" customHeight="1" x14ac:dyDescent="0.25">
      <c r="A13453" s="17">
        <v>13450</v>
      </c>
      <c r="B13453" s="25" t="s">
        <v>30636</v>
      </c>
      <c r="C13453" s="28">
        <v>185000</v>
      </c>
      <c r="D13453" s="28">
        <v>74000</v>
      </c>
      <c r="E13453" s="28">
        <v>111000</v>
      </c>
      <c r="F13453" s="27">
        <f t="shared" si="210"/>
        <v>0.4</v>
      </c>
      <c r="G13453" s="32" t="s">
        <v>27721</v>
      </c>
      <c r="H13453" s="62"/>
      <c r="I13453" s="63"/>
      <c r="J13453" s="55" t="s">
        <v>32244</v>
      </c>
    </row>
    <row r="13454" spans="1:10" ht="36.75" customHeight="1" x14ac:dyDescent="0.25">
      <c r="A13454" s="12">
        <v>13451</v>
      </c>
      <c r="B13454" s="25" t="s">
        <v>30637</v>
      </c>
      <c r="C13454" s="28">
        <v>225000</v>
      </c>
      <c r="D13454" s="28">
        <v>90000</v>
      </c>
      <c r="E13454" s="28">
        <v>135000</v>
      </c>
      <c r="F13454" s="27">
        <f t="shared" si="210"/>
        <v>0.4</v>
      </c>
      <c r="G13454" s="32" t="s">
        <v>27722</v>
      </c>
      <c r="H13454" s="62"/>
      <c r="I13454" s="63"/>
      <c r="J13454" s="55" t="s">
        <v>32244</v>
      </c>
    </row>
    <row r="13455" spans="1:10" ht="36.75" customHeight="1" x14ac:dyDescent="0.25">
      <c r="A13455" s="17">
        <v>13452</v>
      </c>
      <c r="B13455" s="25" t="s">
        <v>30638</v>
      </c>
      <c r="C13455" s="28">
        <v>175000</v>
      </c>
      <c r="D13455" s="28">
        <v>70000</v>
      </c>
      <c r="E13455" s="28">
        <v>105000</v>
      </c>
      <c r="F13455" s="27">
        <f t="shared" si="210"/>
        <v>0.4</v>
      </c>
      <c r="G13455" s="32" t="s">
        <v>27723</v>
      </c>
      <c r="H13455" s="62"/>
      <c r="I13455" s="63"/>
      <c r="J13455" s="55" t="s">
        <v>32244</v>
      </c>
    </row>
    <row r="13456" spans="1:10" ht="36.75" customHeight="1" x14ac:dyDescent="0.25">
      <c r="A13456" s="12">
        <v>13453</v>
      </c>
      <c r="B13456" s="25" t="s">
        <v>30639</v>
      </c>
      <c r="C13456" s="28">
        <v>225000</v>
      </c>
      <c r="D13456" s="28">
        <v>90000</v>
      </c>
      <c r="E13456" s="28">
        <v>135000</v>
      </c>
      <c r="F13456" s="27">
        <f t="shared" si="210"/>
        <v>0.4</v>
      </c>
      <c r="G13456" s="32" t="s">
        <v>27724</v>
      </c>
      <c r="H13456" s="62"/>
      <c r="I13456" s="63"/>
      <c r="J13456" s="55" t="s">
        <v>32244</v>
      </c>
    </row>
    <row r="13457" spans="1:10" ht="36.75" customHeight="1" x14ac:dyDescent="0.25">
      <c r="A13457" s="17">
        <v>13454</v>
      </c>
      <c r="B13457" s="25" t="s">
        <v>30640</v>
      </c>
      <c r="C13457" s="28">
        <v>175000</v>
      </c>
      <c r="D13457" s="28">
        <v>70000</v>
      </c>
      <c r="E13457" s="28">
        <v>105000</v>
      </c>
      <c r="F13457" s="27">
        <f t="shared" si="210"/>
        <v>0.4</v>
      </c>
      <c r="G13457" s="32" t="s">
        <v>27725</v>
      </c>
      <c r="H13457" s="62"/>
      <c r="I13457" s="63"/>
      <c r="J13457" s="55" t="s">
        <v>32244</v>
      </c>
    </row>
    <row r="13458" spans="1:10" ht="36.75" customHeight="1" x14ac:dyDescent="0.25">
      <c r="A13458" s="12">
        <v>13455</v>
      </c>
      <c r="B13458" s="25" t="s">
        <v>30641</v>
      </c>
      <c r="C13458" s="28">
        <v>225000</v>
      </c>
      <c r="D13458" s="28">
        <v>90000</v>
      </c>
      <c r="E13458" s="28">
        <v>135000</v>
      </c>
      <c r="F13458" s="27">
        <f t="shared" si="210"/>
        <v>0.4</v>
      </c>
      <c r="G13458" s="32" t="s">
        <v>27726</v>
      </c>
      <c r="H13458" s="62"/>
      <c r="I13458" s="63"/>
      <c r="J13458" s="55" t="s">
        <v>32244</v>
      </c>
    </row>
    <row r="13459" spans="1:10" ht="36.75" customHeight="1" x14ac:dyDescent="0.25">
      <c r="A13459" s="17">
        <v>13456</v>
      </c>
      <c r="B13459" s="25" t="s">
        <v>30642</v>
      </c>
      <c r="C13459" s="28">
        <v>269000</v>
      </c>
      <c r="D13459" s="28">
        <v>107600</v>
      </c>
      <c r="E13459" s="28">
        <v>161400</v>
      </c>
      <c r="F13459" s="27">
        <f t="shared" si="210"/>
        <v>0.4</v>
      </c>
      <c r="G13459" s="32" t="s">
        <v>27727</v>
      </c>
      <c r="H13459" s="62"/>
      <c r="I13459" s="63"/>
      <c r="J13459" s="55" t="s">
        <v>32244</v>
      </c>
    </row>
    <row r="13460" spans="1:10" ht="36.75" customHeight="1" x14ac:dyDescent="0.25">
      <c r="A13460" s="12">
        <v>13457</v>
      </c>
      <c r="B13460" s="25" t="s">
        <v>30643</v>
      </c>
      <c r="C13460" s="28">
        <v>225000</v>
      </c>
      <c r="D13460" s="28">
        <v>90000</v>
      </c>
      <c r="E13460" s="28">
        <v>135000</v>
      </c>
      <c r="F13460" s="27">
        <f t="shared" si="210"/>
        <v>0.4</v>
      </c>
      <c r="G13460" s="32" t="s">
        <v>27728</v>
      </c>
      <c r="H13460" s="62"/>
      <c r="I13460" s="63"/>
      <c r="J13460" s="55" t="s">
        <v>32244</v>
      </c>
    </row>
    <row r="13461" spans="1:10" ht="36.75" customHeight="1" x14ac:dyDescent="0.25">
      <c r="A13461" s="17">
        <v>13458</v>
      </c>
      <c r="B13461" s="25" t="s">
        <v>30644</v>
      </c>
      <c r="C13461" s="28">
        <v>245000</v>
      </c>
      <c r="D13461" s="28">
        <v>98000</v>
      </c>
      <c r="E13461" s="28">
        <v>147000</v>
      </c>
      <c r="F13461" s="27">
        <f t="shared" si="210"/>
        <v>0.4</v>
      </c>
      <c r="G13461" s="32" t="s">
        <v>27729</v>
      </c>
      <c r="H13461" s="62"/>
      <c r="I13461" s="63"/>
      <c r="J13461" s="55" t="s">
        <v>32244</v>
      </c>
    </row>
    <row r="13462" spans="1:10" ht="36.75" customHeight="1" x14ac:dyDescent="0.25">
      <c r="A13462" s="12">
        <v>13459</v>
      </c>
      <c r="B13462" s="25" t="s">
        <v>30645</v>
      </c>
      <c r="C13462" s="28">
        <v>225000</v>
      </c>
      <c r="D13462" s="28">
        <v>90000</v>
      </c>
      <c r="E13462" s="28">
        <v>135000</v>
      </c>
      <c r="F13462" s="27">
        <f t="shared" si="210"/>
        <v>0.4</v>
      </c>
      <c r="G13462" s="32" t="s">
        <v>27730</v>
      </c>
      <c r="H13462" s="62"/>
      <c r="I13462" s="63"/>
      <c r="J13462" s="55" t="s">
        <v>32244</v>
      </c>
    </row>
    <row r="13463" spans="1:10" ht="36.75" customHeight="1" x14ac:dyDescent="0.25">
      <c r="A13463" s="17">
        <v>13460</v>
      </c>
      <c r="B13463" s="25" t="s">
        <v>30646</v>
      </c>
      <c r="C13463" s="28">
        <v>125000</v>
      </c>
      <c r="D13463" s="28">
        <v>50000</v>
      </c>
      <c r="E13463" s="28">
        <v>75000</v>
      </c>
      <c r="F13463" s="27">
        <f t="shared" si="210"/>
        <v>0.4</v>
      </c>
      <c r="G13463" s="32" t="s">
        <v>27731</v>
      </c>
      <c r="H13463" s="62"/>
      <c r="I13463" s="63"/>
      <c r="J13463" s="55" t="s">
        <v>32244</v>
      </c>
    </row>
    <row r="13464" spans="1:10" ht="36.75" customHeight="1" x14ac:dyDescent="0.25">
      <c r="A13464" s="12">
        <v>13461</v>
      </c>
      <c r="B13464" s="25" t="s">
        <v>30647</v>
      </c>
      <c r="C13464" s="28">
        <v>245000</v>
      </c>
      <c r="D13464" s="28">
        <v>98000</v>
      </c>
      <c r="E13464" s="28">
        <v>147000</v>
      </c>
      <c r="F13464" s="27">
        <f t="shared" si="210"/>
        <v>0.4</v>
      </c>
      <c r="G13464" s="32" t="s">
        <v>27732</v>
      </c>
      <c r="H13464" s="62"/>
      <c r="I13464" s="63"/>
      <c r="J13464" s="55" t="s">
        <v>32244</v>
      </c>
    </row>
    <row r="13465" spans="1:10" ht="36.75" customHeight="1" x14ac:dyDescent="0.25">
      <c r="A13465" s="17">
        <v>13462</v>
      </c>
      <c r="B13465" s="25" t="s">
        <v>30648</v>
      </c>
      <c r="C13465" s="28">
        <v>225000</v>
      </c>
      <c r="D13465" s="28">
        <v>90000</v>
      </c>
      <c r="E13465" s="28">
        <v>135000</v>
      </c>
      <c r="F13465" s="27">
        <f t="shared" si="210"/>
        <v>0.4</v>
      </c>
      <c r="G13465" s="32" t="s">
        <v>27733</v>
      </c>
      <c r="H13465" s="62"/>
      <c r="I13465" s="63"/>
      <c r="J13465" s="55" t="s">
        <v>32244</v>
      </c>
    </row>
    <row r="13466" spans="1:10" ht="36.75" customHeight="1" x14ac:dyDescent="0.25">
      <c r="A13466" s="12">
        <v>13463</v>
      </c>
      <c r="B13466" s="25" t="s">
        <v>30649</v>
      </c>
      <c r="C13466" s="28">
        <v>265000</v>
      </c>
      <c r="D13466" s="28">
        <v>106000</v>
      </c>
      <c r="E13466" s="28">
        <v>159000</v>
      </c>
      <c r="F13466" s="27">
        <f t="shared" si="210"/>
        <v>0.4</v>
      </c>
      <c r="G13466" s="32" t="s">
        <v>27734</v>
      </c>
      <c r="H13466" s="62"/>
      <c r="I13466" s="63"/>
      <c r="J13466" s="55" t="s">
        <v>32244</v>
      </c>
    </row>
    <row r="13467" spans="1:10" ht="36.75" customHeight="1" x14ac:dyDescent="0.25">
      <c r="A13467" s="17">
        <v>13464</v>
      </c>
      <c r="B13467" s="25" t="s">
        <v>30650</v>
      </c>
      <c r="C13467" s="28">
        <v>245000</v>
      </c>
      <c r="D13467" s="28">
        <v>98000</v>
      </c>
      <c r="E13467" s="28">
        <v>147000</v>
      </c>
      <c r="F13467" s="27">
        <f t="shared" si="210"/>
        <v>0.4</v>
      </c>
      <c r="G13467" s="32" t="s">
        <v>27735</v>
      </c>
      <c r="H13467" s="62"/>
      <c r="I13467" s="63"/>
      <c r="J13467" s="55" t="s">
        <v>32244</v>
      </c>
    </row>
    <row r="13468" spans="1:10" ht="36.75" customHeight="1" x14ac:dyDescent="0.25">
      <c r="A13468" s="12">
        <v>13465</v>
      </c>
      <c r="B13468" s="25" t="s">
        <v>30651</v>
      </c>
      <c r="C13468" s="28">
        <v>169000</v>
      </c>
      <c r="D13468" s="28">
        <v>67600</v>
      </c>
      <c r="E13468" s="28">
        <v>101400</v>
      </c>
      <c r="F13468" s="27">
        <f t="shared" si="210"/>
        <v>0.4</v>
      </c>
      <c r="G13468" s="32" t="s">
        <v>27736</v>
      </c>
      <c r="H13468" s="62"/>
      <c r="I13468" s="63"/>
      <c r="J13468" s="55" t="s">
        <v>32244</v>
      </c>
    </row>
    <row r="13469" spans="1:10" ht="36.75" customHeight="1" x14ac:dyDescent="0.25">
      <c r="A13469" s="17">
        <v>13466</v>
      </c>
      <c r="B13469" s="25" t="s">
        <v>30652</v>
      </c>
      <c r="C13469" s="28">
        <v>245000</v>
      </c>
      <c r="D13469" s="28">
        <v>98000</v>
      </c>
      <c r="E13469" s="28">
        <v>147000</v>
      </c>
      <c r="F13469" s="27">
        <f t="shared" si="210"/>
        <v>0.4</v>
      </c>
      <c r="G13469" s="32" t="s">
        <v>27737</v>
      </c>
      <c r="H13469" s="62"/>
      <c r="I13469" s="63"/>
      <c r="J13469" s="55" t="s">
        <v>32244</v>
      </c>
    </row>
    <row r="13470" spans="1:10" ht="36.75" customHeight="1" x14ac:dyDescent="0.25">
      <c r="A13470" s="12">
        <v>13467</v>
      </c>
      <c r="B13470" s="25" t="s">
        <v>30653</v>
      </c>
      <c r="C13470" s="28">
        <v>89000</v>
      </c>
      <c r="D13470" s="28">
        <v>35600</v>
      </c>
      <c r="E13470" s="28">
        <v>53400</v>
      </c>
      <c r="F13470" s="27">
        <f t="shared" si="210"/>
        <v>0.4</v>
      </c>
      <c r="G13470" s="32" t="s">
        <v>27738</v>
      </c>
      <c r="H13470" s="62"/>
      <c r="I13470" s="63"/>
      <c r="J13470" s="55" t="s">
        <v>32244</v>
      </c>
    </row>
    <row r="13471" spans="1:10" ht="36.75" customHeight="1" x14ac:dyDescent="0.25">
      <c r="A13471" s="17">
        <v>13468</v>
      </c>
      <c r="B13471" s="25" t="s">
        <v>30654</v>
      </c>
      <c r="C13471" s="28">
        <v>185000</v>
      </c>
      <c r="D13471" s="28">
        <v>74000</v>
      </c>
      <c r="E13471" s="28">
        <v>111000</v>
      </c>
      <c r="F13471" s="27">
        <f t="shared" si="210"/>
        <v>0.4</v>
      </c>
      <c r="G13471" s="32" t="s">
        <v>27739</v>
      </c>
      <c r="H13471" s="62"/>
      <c r="I13471" s="63"/>
      <c r="J13471" s="55" t="s">
        <v>32244</v>
      </c>
    </row>
    <row r="13472" spans="1:10" ht="36.75" customHeight="1" x14ac:dyDescent="0.25">
      <c r="A13472" s="12">
        <v>13469</v>
      </c>
      <c r="B13472" s="25" t="s">
        <v>30655</v>
      </c>
      <c r="C13472" s="28">
        <v>169000</v>
      </c>
      <c r="D13472" s="28">
        <v>67600</v>
      </c>
      <c r="E13472" s="28">
        <v>101400</v>
      </c>
      <c r="F13472" s="27">
        <f t="shared" si="210"/>
        <v>0.4</v>
      </c>
      <c r="G13472" s="32" t="s">
        <v>27740</v>
      </c>
      <c r="H13472" s="62"/>
      <c r="I13472" s="63"/>
      <c r="J13472" s="55" t="s">
        <v>32244</v>
      </c>
    </row>
    <row r="13473" spans="1:10" ht="36.75" customHeight="1" x14ac:dyDescent="0.25">
      <c r="A13473" s="17">
        <v>13470</v>
      </c>
      <c r="B13473" s="25" t="s">
        <v>30656</v>
      </c>
      <c r="C13473" s="28">
        <v>99000</v>
      </c>
      <c r="D13473" s="28">
        <v>39600</v>
      </c>
      <c r="E13473" s="28">
        <v>59400</v>
      </c>
      <c r="F13473" s="27">
        <f t="shared" si="210"/>
        <v>0.4</v>
      </c>
      <c r="G13473" s="32" t="s">
        <v>27741</v>
      </c>
      <c r="H13473" s="62"/>
      <c r="I13473" s="63"/>
      <c r="J13473" s="55" t="s">
        <v>32244</v>
      </c>
    </row>
    <row r="13474" spans="1:10" ht="36.75" customHeight="1" x14ac:dyDescent="0.25">
      <c r="A13474" s="12">
        <v>13471</v>
      </c>
      <c r="B13474" s="25" t="s">
        <v>30657</v>
      </c>
      <c r="C13474" s="28">
        <v>169000</v>
      </c>
      <c r="D13474" s="28">
        <v>67600</v>
      </c>
      <c r="E13474" s="28">
        <v>101400</v>
      </c>
      <c r="F13474" s="27">
        <f t="shared" si="210"/>
        <v>0.4</v>
      </c>
      <c r="G13474" s="32" t="s">
        <v>27742</v>
      </c>
      <c r="H13474" s="62"/>
      <c r="I13474" s="63"/>
      <c r="J13474" s="55" t="s">
        <v>32244</v>
      </c>
    </row>
    <row r="13475" spans="1:10" ht="36.75" customHeight="1" x14ac:dyDescent="0.25">
      <c r="A13475" s="17">
        <v>13472</v>
      </c>
      <c r="B13475" s="25" t="s">
        <v>30658</v>
      </c>
      <c r="C13475" s="28">
        <v>99000</v>
      </c>
      <c r="D13475" s="28">
        <v>39600</v>
      </c>
      <c r="E13475" s="28">
        <v>59400</v>
      </c>
      <c r="F13475" s="27">
        <f t="shared" si="210"/>
        <v>0.4</v>
      </c>
      <c r="G13475" s="32" t="s">
        <v>27743</v>
      </c>
      <c r="H13475" s="62"/>
      <c r="I13475" s="63"/>
      <c r="J13475" s="55" t="s">
        <v>32244</v>
      </c>
    </row>
    <row r="13476" spans="1:10" ht="36.75" customHeight="1" x14ac:dyDescent="0.25">
      <c r="A13476" s="12">
        <v>13473</v>
      </c>
      <c r="B13476" s="25" t="s">
        <v>30659</v>
      </c>
      <c r="C13476" s="28">
        <v>245000</v>
      </c>
      <c r="D13476" s="28">
        <v>98000</v>
      </c>
      <c r="E13476" s="28">
        <v>147000</v>
      </c>
      <c r="F13476" s="27">
        <f t="shared" si="210"/>
        <v>0.4</v>
      </c>
      <c r="G13476" s="32" t="s">
        <v>27744</v>
      </c>
      <c r="H13476" s="62"/>
      <c r="I13476" s="63"/>
      <c r="J13476" s="55" t="s">
        <v>32244</v>
      </c>
    </row>
    <row r="13477" spans="1:10" ht="36.75" customHeight="1" x14ac:dyDescent="0.25">
      <c r="A13477" s="17">
        <v>13474</v>
      </c>
      <c r="B13477" s="25" t="s">
        <v>30660</v>
      </c>
      <c r="C13477" s="28">
        <v>215000</v>
      </c>
      <c r="D13477" s="28">
        <v>86000</v>
      </c>
      <c r="E13477" s="28">
        <v>129000</v>
      </c>
      <c r="F13477" s="27">
        <f t="shared" si="210"/>
        <v>0.4</v>
      </c>
      <c r="G13477" s="32" t="s">
        <v>27745</v>
      </c>
      <c r="H13477" s="62"/>
      <c r="I13477" s="63"/>
      <c r="J13477" s="55" t="s">
        <v>32244</v>
      </c>
    </row>
    <row r="13478" spans="1:10" ht="36.75" customHeight="1" x14ac:dyDescent="0.25">
      <c r="A13478" s="12">
        <v>13475</v>
      </c>
      <c r="B13478" s="25" t="s">
        <v>30661</v>
      </c>
      <c r="C13478" s="28">
        <v>159000</v>
      </c>
      <c r="D13478" s="28">
        <v>63600</v>
      </c>
      <c r="E13478" s="28">
        <v>95400</v>
      </c>
      <c r="F13478" s="27">
        <f t="shared" si="210"/>
        <v>0.4</v>
      </c>
      <c r="G13478" s="32" t="s">
        <v>27746</v>
      </c>
      <c r="H13478" s="62"/>
      <c r="I13478" s="63"/>
      <c r="J13478" s="55" t="s">
        <v>32244</v>
      </c>
    </row>
    <row r="13479" spans="1:10" ht="36.75" customHeight="1" x14ac:dyDescent="0.25">
      <c r="A13479" s="17">
        <v>13476</v>
      </c>
      <c r="B13479" s="25" t="s">
        <v>30662</v>
      </c>
      <c r="C13479" s="28">
        <v>245000</v>
      </c>
      <c r="D13479" s="28">
        <v>98000</v>
      </c>
      <c r="E13479" s="28">
        <v>147000</v>
      </c>
      <c r="F13479" s="27">
        <f t="shared" si="210"/>
        <v>0.4</v>
      </c>
      <c r="G13479" s="32" t="s">
        <v>27747</v>
      </c>
      <c r="H13479" s="62"/>
      <c r="I13479" s="63"/>
      <c r="J13479" s="55" t="s">
        <v>32244</v>
      </c>
    </row>
    <row r="13480" spans="1:10" ht="36.75" customHeight="1" x14ac:dyDescent="0.25">
      <c r="A13480" s="12">
        <v>13477</v>
      </c>
      <c r="B13480" s="25" t="s">
        <v>30663</v>
      </c>
      <c r="C13480" s="28">
        <v>99000</v>
      </c>
      <c r="D13480" s="28">
        <v>39600</v>
      </c>
      <c r="E13480" s="28">
        <v>59400</v>
      </c>
      <c r="F13480" s="27">
        <f t="shared" si="210"/>
        <v>0.4</v>
      </c>
      <c r="G13480" s="32" t="s">
        <v>27748</v>
      </c>
      <c r="H13480" s="62"/>
      <c r="I13480" s="63"/>
      <c r="J13480" s="55" t="s">
        <v>32244</v>
      </c>
    </row>
    <row r="13481" spans="1:10" ht="36.75" customHeight="1" x14ac:dyDescent="0.25">
      <c r="A13481" s="17">
        <v>13478</v>
      </c>
      <c r="B13481" s="25" t="s">
        <v>30664</v>
      </c>
      <c r="C13481" s="28">
        <v>225000</v>
      </c>
      <c r="D13481" s="28">
        <v>90000</v>
      </c>
      <c r="E13481" s="28">
        <v>135000</v>
      </c>
      <c r="F13481" s="27">
        <f t="shared" si="210"/>
        <v>0.4</v>
      </c>
      <c r="G13481" s="32" t="s">
        <v>27749</v>
      </c>
      <c r="H13481" s="62"/>
      <c r="I13481" s="63"/>
      <c r="J13481" s="55" t="s">
        <v>32244</v>
      </c>
    </row>
    <row r="13482" spans="1:10" ht="36.75" customHeight="1" x14ac:dyDescent="0.25">
      <c r="A13482" s="12">
        <v>13479</v>
      </c>
      <c r="B13482" s="25" t="s">
        <v>30665</v>
      </c>
      <c r="C13482" s="28">
        <v>255000</v>
      </c>
      <c r="D13482" s="28">
        <v>102000</v>
      </c>
      <c r="E13482" s="28">
        <v>153000</v>
      </c>
      <c r="F13482" s="27">
        <f t="shared" si="210"/>
        <v>0.4</v>
      </c>
      <c r="G13482" s="32" t="s">
        <v>27750</v>
      </c>
      <c r="H13482" s="62"/>
      <c r="I13482" s="63"/>
      <c r="J13482" s="55" t="s">
        <v>32244</v>
      </c>
    </row>
    <row r="13483" spans="1:10" ht="36.75" customHeight="1" x14ac:dyDescent="0.25">
      <c r="A13483" s="17">
        <v>13480</v>
      </c>
      <c r="B13483" s="25" t="s">
        <v>30666</v>
      </c>
      <c r="C13483" s="28">
        <v>139000</v>
      </c>
      <c r="D13483" s="28">
        <v>55600</v>
      </c>
      <c r="E13483" s="28">
        <v>83400</v>
      </c>
      <c r="F13483" s="27">
        <f t="shared" si="210"/>
        <v>0.4</v>
      </c>
      <c r="G13483" s="32" t="s">
        <v>27751</v>
      </c>
      <c r="H13483" s="62"/>
      <c r="I13483" s="63"/>
      <c r="J13483" s="55" t="s">
        <v>32244</v>
      </c>
    </row>
    <row r="13484" spans="1:10" ht="36.75" customHeight="1" x14ac:dyDescent="0.25">
      <c r="A13484" s="12">
        <v>13481</v>
      </c>
      <c r="B13484" s="25" t="s">
        <v>30667</v>
      </c>
      <c r="C13484" s="28">
        <v>225000</v>
      </c>
      <c r="D13484" s="28">
        <v>90000</v>
      </c>
      <c r="E13484" s="28">
        <v>135000</v>
      </c>
      <c r="F13484" s="27">
        <f t="shared" si="210"/>
        <v>0.4</v>
      </c>
      <c r="G13484" s="32" t="s">
        <v>27752</v>
      </c>
      <c r="H13484" s="62"/>
      <c r="I13484" s="63"/>
      <c r="J13484" s="55" t="s">
        <v>32244</v>
      </c>
    </row>
    <row r="13485" spans="1:10" ht="36.75" customHeight="1" x14ac:dyDescent="0.25">
      <c r="A13485" s="17">
        <v>13482</v>
      </c>
      <c r="B13485" s="25" t="s">
        <v>30668</v>
      </c>
      <c r="C13485" s="28">
        <v>245000</v>
      </c>
      <c r="D13485" s="28">
        <v>98000</v>
      </c>
      <c r="E13485" s="28">
        <v>147000</v>
      </c>
      <c r="F13485" s="27">
        <f t="shared" si="210"/>
        <v>0.4</v>
      </c>
      <c r="G13485" s="32" t="s">
        <v>27753</v>
      </c>
      <c r="H13485" s="62"/>
      <c r="I13485" s="63"/>
      <c r="J13485" s="55" t="s">
        <v>32244</v>
      </c>
    </row>
    <row r="13486" spans="1:10" ht="36.75" customHeight="1" x14ac:dyDescent="0.25">
      <c r="A13486" s="12">
        <v>13483</v>
      </c>
      <c r="B13486" s="25" t="s">
        <v>30669</v>
      </c>
      <c r="C13486" s="28">
        <v>175000</v>
      </c>
      <c r="D13486" s="28">
        <v>70000</v>
      </c>
      <c r="E13486" s="28">
        <v>105000</v>
      </c>
      <c r="F13486" s="27">
        <f t="shared" si="210"/>
        <v>0.4</v>
      </c>
      <c r="G13486" s="32" t="s">
        <v>27754</v>
      </c>
      <c r="H13486" s="62"/>
      <c r="I13486" s="63"/>
      <c r="J13486" s="55" t="s">
        <v>32244</v>
      </c>
    </row>
    <row r="13487" spans="1:10" ht="36.75" customHeight="1" x14ac:dyDescent="0.25">
      <c r="A13487" s="17">
        <v>13484</v>
      </c>
      <c r="B13487" s="25" t="s">
        <v>30670</v>
      </c>
      <c r="C13487" s="28">
        <v>195000</v>
      </c>
      <c r="D13487" s="28">
        <v>78000</v>
      </c>
      <c r="E13487" s="28">
        <v>117000</v>
      </c>
      <c r="F13487" s="27">
        <f t="shared" si="210"/>
        <v>0.4</v>
      </c>
      <c r="G13487" s="32" t="s">
        <v>27755</v>
      </c>
      <c r="H13487" s="62"/>
      <c r="I13487" s="63"/>
      <c r="J13487" s="55" t="s">
        <v>32244</v>
      </c>
    </row>
    <row r="13488" spans="1:10" ht="36.75" customHeight="1" x14ac:dyDescent="0.25">
      <c r="A13488" s="12">
        <v>13485</v>
      </c>
      <c r="B13488" s="25" t="s">
        <v>30671</v>
      </c>
      <c r="C13488" s="28">
        <v>195000</v>
      </c>
      <c r="D13488" s="28">
        <v>78000</v>
      </c>
      <c r="E13488" s="28">
        <v>117000</v>
      </c>
      <c r="F13488" s="27">
        <f t="shared" si="210"/>
        <v>0.4</v>
      </c>
      <c r="G13488" s="32" t="s">
        <v>27756</v>
      </c>
      <c r="H13488" s="62"/>
      <c r="I13488" s="63"/>
      <c r="J13488" s="55" t="s">
        <v>32244</v>
      </c>
    </row>
    <row r="13489" spans="1:10" ht="36.75" customHeight="1" x14ac:dyDescent="0.25">
      <c r="A13489" s="17">
        <v>13486</v>
      </c>
      <c r="B13489" s="25" t="s">
        <v>30672</v>
      </c>
      <c r="C13489" s="28">
        <v>99000</v>
      </c>
      <c r="D13489" s="28">
        <v>39600</v>
      </c>
      <c r="E13489" s="28">
        <v>59400</v>
      </c>
      <c r="F13489" s="27">
        <f t="shared" si="210"/>
        <v>0.4</v>
      </c>
      <c r="G13489" s="32" t="s">
        <v>27757</v>
      </c>
      <c r="H13489" s="62"/>
      <c r="I13489" s="63"/>
      <c r="J13489" s="55" t="s">
        <v>32244</v>
      </c>
    </row>
    <row r="13490" spans="1:10" ht="36.75" customHeight="1" x14ac:dyDescent="0.25">
      <c r="A13490" s="12">
        <v>13487</v>
      </c>
      <c r="B13490" s="25" t="s">
        <v>30673</v>
      </c>
      <c r="C13490" s="28">
        <v>225000</v>
      </c>
      <c r="D13490" s="28">
        <v>90000</v>
      </c>
      <c r="E13490" s="28">
        <v>135000</v>
      </c>
      <c r="F13490" s="27">
        <f t="shared" si="210"/>
        <v>0.4</v>
      </c>
      <c r="G13490" s="32" t="s">
        <v>27758</v>
      </c>
      <c r="H13490" s="62"/>
      <c r="I13490" s="63"/>
      <c r="J13490" s="55" t="s">
        <v>32244</v>
      </c>
    </row>
    <row r="13491" spans="1:10" ht="36.75" customHeight="1" x14ac:dyDescent="0.25">
      <c r="A13491" s="17">
        <v>13488</v>
      </c>
      <c r="B13491" s="25" t="s">
        <v>30674</v>
      </c>
      <c r="C13491" s="28">
        <v>175000</v>
      </c>
      <c r="D13491" s="28">
        <v>70000</v>
      </c>
      <c r="E13491" s="28">
        <v>105000</v>
      </c>
      <c r="F13491" s="27">
        <f t="shared" si="210"/>
        <v>0.4</v>
      </c>
      <c r="G13491" s="32" t="s">
        <v>27759</v>
      </c>
      <c r="H13491" s="62"/>
      <c r="I13491" s="63"/>
      <c r="J13491" s="55" t="s">
        <v>32244</v>
      </c>
    </row>
    <row r="13492" spans="1:10" ht="36.75" customHeight="1" x14ac:dyDescent="0.25">
      <c r="A13492" s="12">
        <v>13489</v>
      </c>
      <c r="B13492" s="25" t="s">
        <v>30675</v>
      </c>
      <c r="C13492" s="28">
        <v>265000</v>
      </c>
      <c r="D13492" s="28">
        <v>106000</v>
      </c>
      <c r="E13492" s="28">
        <v>159000</v>
      </c>
      <c r="F13492" s="27">
        <f t="shared" si="210"/>
        <v>0.4</v>
      </c>
      <c r="G13492" s="32" t="s">
        <v>27760</v>
      </c>
      <c r="H13492" s="62"/>
      <c r="I13492" s="63"/>
      <c r="J13492" s="55" t="s">
        <v>32244</v>
      </c>
    </row>
    <row r="13493" spans="1:10" ht="36.75" customHeight="1" x14ac:dyDescent="0.25">
      <c r="A13493" s="17">
        <v>13490</v>
      </c>
      <c r="B13493" s="25" t="s">
        <v>30676</v>
      </c>
      <c r="C13493" s="28">
        <v>199000</v>
      </c>
      <c r="D13493" s="28">
        <v>79600</v>
      </c>
      <c r="E13493" s="28">
        <v>119400</v>
      </c>
      <c r="F13493" s="27">
        <f t="shared" si="210"/>
        <v>0.4</v>
      </c>
      <c r="G13493" s="32" t="s">
        <v>27761</v>
      </c>
      <c r="H13493" s="62"/>
      <c r="I13493" s="63"/>
      <c r="J13493" s="55" t="s">
        <v>32244</v>
      </c>
    </row>
    <row r="13494" spans="1:10" ht="36.75" customHeight="1" x14ac:dyDescent="0.25">
      <c r="A13494" s="12">
        <v>13491</v>
      </c>
      <c r="B13494" s="25" t="s">
        <v>30677</v>
      </c>
      <c r="C13494" s="28">
        <v>175000</v>
      </c>
      <c r="D13494" s="28">
        <v>70000</v>
      </c>
      <c r="E13494" s="28">
        <v>105000</v>
      </c>
      <c r="F13494" s="27">
        <f t="shared" si="210"/>
        <v>0.4</v>
      </c>
      <c r="G13494" s="32" t="s">
        <v>27762</v>
      </c>
      <c r="H13494" s="62"/>
      <c r="I13494" s="63"/>
      <c r="J13494" s="55" t="s">
        <v>32244</v>
      </c>
    </row>
    <row r="13495" spans="1:10" ht="36.75" customHeight="1" x14ac:dyDescent="0.25">
      <c r="A13495" s="17">
        <v>13492</v>
      </c>
      <c r="B13495" s="25" t="s">
        <v>30678</v>
      </c>
      <c r="C13495" s="28">
        <v>195000</v>
      </c>
      <c r="D13495" s="28">
        <v>78000</v>
      </c>
      <c r="E13495" s="28">
        <v>117000</v>
      </c>
      <c r="F13495" s="27">
        <f t="shared" si="210"/>
        <v>0.4</v>
      </c>
      <c r="G13495" s="32" t="s">
        <v>27763</v>
      </c>
      <c r="H13495" s="62"/>
      <c r="I13495" s="63"/>
      <c r="J13495" s="55" t="s">
        <v>32244</v>
      </c>
    </row>
    <row r="13496" spans="1:10" ht="36.75" customHeight="1" x14ac:dyDescent="0.25">
      <c r="A13496" s="12">
        <v>13493</v>
      </c>
      <c r="B13496" s="25" t="s">
        <v>30679</v>
      </c>
      <c r="C13496" s="28">
        <v>265000</v>
      </c>
      <c r="D13496" s="28">
        <v>106000</v>
      </c>
      <c r="E13496" s="28">
        <v>159000</v>
      </c>
      <c r="F13496" s="27">
        <f t="shared" si="210"/>
        <v>0.4</v>
      </c>
      <c r="G13496" s="32" t="s">
        <v>27764</v>
      </c>
      <c r="H13496" s="62"/>
      <c r="I13496" s="63"/>
      <c r="J13496" s="55" t="s">
        <v>32244</v>
      </c>
    </row>
    <row r="13497" spans="1:10" ht="36.75" customHeight="1" x14ac:dyDescent="0.25">
      <c r="A13497" s="17">
        <v>13494</v>
      </c>
      <c r="B13497" s="25" t="s">
        <v>30680</v>
      </c>
      <c r="C13497" s="28">
        <v>255000</v>
      </c>
      <c r="D13497" s="28">
        <v>102000</v>
      </c>
      <c r="E13497" s="28">
        <v>153000</v>
      </c>
      <c r="F13497" s="27">
        <f t="shared" si="210"/>
        <v>0.4</v>
      </c>
      <c r="G13497" s="32" t="s">
        <v>27765</v>
      </c>
      <c r="H13497" s="62"/>
      <c r="I13497" s="63"/>
      <c r="J13497" s="55" t="s">
        <v>32244</v>
      </c>
    </row>
    <row r="13498" spans="1:10" ht="36.75" customHeight="1" x14ac:dyDescent="0.25">
      <c r="A13498" s="12">
        <v>13495</v>
      </c>
      <c r="B13498" s="25" t="s">
        <v>30681</v>
      </c>
      <c r="C13498" s="28">
        <v>325000</v>
      </c>
      <c r="D13498" s="28">
        <v>130000</v>
      </c>
      <c r="E13498" s="28">
        <v>195000</v>
      </c>
      <c r="F13498" s="27">
        <f t="shared" si="210"/>
        <v>0.4</v>
      </c>
      <c r="G13498" s="32" t="s">
        <v>27766</v>
      </c>
      <c r="H13498" s="62"/>
      <c r="I13498" s="63"/>
      <c r="J13498" s="55" t="s">
        <v>32244</v>
      </c>
    </row>
    <row r="13499" spans="1:10" ht="36.75" customHeight="1" x14ac:dyDescent="0.25">
      <c r="A13499" s="17">
        <v>13496</v>
      </c>
      <c r="B13499" s="25" t="s">
        <v>30682</v>
      </c>
      <c r="C13499" s="28">
        <v>185000</v>
      </c>
      <c r="D13499" s="28">
        <v>74000</v>
      </c>
      <c r="E13499" s="28">
        <v>111000</v>
      </c>
      <c r="F13499" s="27">
        <f t="shared" si="210"/>
        <v>0.4</v>
      </c>
      <c r="G13499" s="32" t="s">
        <v>27767</v>
      </c>
      <c r="H13499" s="62"/>
      <c r="I13499" s="63"/>
      <c r="J13499" s="55" t="s">
        <v>32244</v>
      </c>
    </row>
    <row r="13500" spans="1:10" ht="36.75" customHeight="1" x14ac:dyDescent="0.25">
      <c r="A13500" s="12">
        <v>13497</v>
      </c>
      <c r="B13500" s="25" t="s">
        <v>30683</v>
      </c>
      <c r="C13500" s="28">
        <v>149000</v>
      </c>
      <c r="D13500" s="28">
        <v>59600</v>
      </c>
      <c r="E13500" s="28">
        <v>89400</v>
      </c>
      <c r="F13500" s="27">
        <f t="shared" si="210"/>
        <v>0.4</v>
      </c>
      <c r="G13500" s="32" t="s">
        <v>27768</v>
      </c>
      <c r="H13500" s="62"/>
      <c r="I13500" s="63"/>
      <c r="J13500" s="55" t="s">
        <v>32244</v>
      </c>
    </row>
    <row r="13501" spans="1:10" ht="36.75" customHeight="1" x14ac:dyDescent="0.25">
      <c r="A13501" s="17">
        <v>13498</v>
      </c>
      <c r="B13501" s="25" t="s">
        <v>30684</v>
      </c>
      <c r="C13501" s="28">
        <v>265000</v>
      </c>
      <c r="D13501" s="28">
        <v>106000</v>
      </c>
      <c r="E13501" s="28">
        <v>159000</v>
      </c>
      <c r="F13501" s="27">
        <f t="shared" si="210"/>
        <v>0.4</v>
      </c>
      <c r="G13501" s="32" t="s">
        <v>27769</v>
      </c>
      <c r="H13501" s="62"/>
      <c r="I13501" s="63"/>
      <c r="J13501" s="55" t="s">
        <v>32244</v>
      </c>
    </row>
    <row r="13502" spans="1:10" ht="36.75" customHeight="1" x14ac:dyDescent="0.25">
      <c r="A13502" s="12">
        <v>13499</v>
      </c>
      <c r="B13502" s="25" t="s">
        <v>30685</v>
      </c>
      <c r="C13502" s="28">
        <v>195000</v>
      </c>
      <c r="D13502" s="28">
        <v>78000</v>
      </c>
      <c r="E13502" s="28">
        <v>117000</v>
      </c>
      <c r="F13502" s="27">
        <f t="shared" si="210"/>
        <v>0.4</v>
      </c>
      <c r="G13502" s="32" t="s">
        <v>27770</v>
      </c>
      <c r="H13502" s="62"/>
      <c r="I13502" s="63"/>
      <c r="J13502" s="55" t="s">
        <v>32244</v>
      </c>
    </row>
    <row r="13503" spans="1:10" ht="36.75" customHeight="1" x14ac:dyDescent="0.25">
      <c r="A13503" s="17">
        <v>13500</v>
      </c>
      <c r="B13503" s="25" t="s">
        <v>30686</v>
      </c>
      <c r="C13503" s="28">
        <v>185000</v>
      </c>
      <c r="D13503" s="28">
        <v>74000</v>
      </c>
      <c r="E13503" s="28">
        <v>111000</v>
      </c>
      <c r="F13503" s="27">
        <f t="shared" si="210"/>
        <v>0.4</v>
      </c>
      <c r="G13503" s="32" t="s">
        <v>27771</v>
      </c>
      <c r="H13503" s="62"/>
      <c r="I13503" s="63"/>
      <c r="J13503" s="55" t="s">
        <v>32244</v>
      </c>
    </row>
    <row r="13504" spans="1:10" ht="36.75" customHeight="1" x14ac:dyDescent="0.25">
      <c r="A13504" s="12">
        <v>13501</v>
      </c>
      <c r="B13504" s="25" t="s">
        <v>30687</v>
      </c>
      <c r="C13504" s="28">
        <v>175000</v>
      </c>
      <c r="D13504" s="28">
        <v>70000</v>
      </c>
      <c r="E13504" s="28">
        <v>105000</v>
      </c>
      <c r="F13504" s="27">
        <f t="shared" si="210"/>
        <v>0.4</v>
      </c>
      <c r="G13504" s="32" t="s">
        <v>27772</v>
      </c>
      <c r="H13504" s="62"/>
      <c r="I13504" s="63"/>
      <c r="J13504" s="55" t="s">
        <v>32244</v>
      </c>
    </row>
    <row r="13505" spans="1:10" ht="36.75" customHeight="1" x14ac:dyDescent="0.25">
      <c r="A13505" s="17">
        <v>13502</v>
      </c>
      <c r="B13505" s="25" t="s">
        <v>30688</v>
      </c>
      <c r="C13505" s="28">
        <v>245000</v>
      </c>
      <c r="D13505" s="28">
        <v>98000</v>
      </c>
      <c r="E13505" s="28">
        <v>147000</v>
      </c>
      <c r="F13505" s="27">
        <f t="shared" si="210"/>
        <v>0.4</v>
      </c>
      <c r="G13505" s="32" t="s">
        <v>27773</v>
      </c>
      <c r="H13505" s="62"/>
      <c r="I13505" s="63"/>
      <c r="J13505" s="55" t="s">
        <v>32244</v>
      </c>
    </row>
    <row r="13506" spans="1:10" ht="36.75" customHeight="1" x14ac:dyDescent="0.25">
      <c r="A13506" s="12">
        <v>13503</v>
      </c>
      <c r="B13506" s="25" t="s">
        <v>30689</v>
      </c>
      <c r="C13506" s="28">
        <v>149000</v>
      </c>
      <c r="D13506" s="28">
        <v>59600</v>
      </c>
      <c r="E13506" s="28">
        <v>89400</v>
      </c>
      <c r="F13506" s="27">
        <f t="shared" si="210"/>
        <v>0.4</v>
      </c>
      <c r="G13506" s="32" t="s">
        <v>27774</v>
      </c>
      <c r="H13506" s="62"/>
      <c r="I13506" s="63"/>
      <c r="J13506" s="55" t="s">
        <v>32244</v>
      </c>
    </row>
    <row r="13507" spans="1:10" ht="36.75" customHeight="1" x14ac:dyDescent="0.25">
      <c r="A13507" s="17">
        <v>13504</v>
      </c>
      <c r="B13507" s="25" t="s">
        <v>30690</v>
      </c>
      <c r="C13507" s="28">
        <v>245000</v>
      </c>
      <c r="D13507" s="28">
        <v>98000</v>
      </c>
      <c r="E13507" s="28">
        <v>147000</v>
      </c>
      <c r="F13507" s="27">
        <f t="shared" si="210"/>
        <v>0.4</v>
      </c>
      <c r="G13507" s="32" t="s">
        <v>27775</v>
      </c>
      <c r="H13507" s="62"/>
      <c r="I13507" s="63"/>
      <c r="J13507" s="55" t="s">
        <v>32244</v>
      </c>
    </row>
    <row r="13508" spans="1:10" ht="36.75" customHeight="1" x14ac:dyDescent="0.25">
      <c r="A13508" s="12">
        <v>13505</v>
      </c>
      <c r="B13508" s="25" t="s">
        <v>30691</v>
      </c>
      <c r="C13508" s="28">
        <v>275000</v>
      </c>
      <c r="D13508" s="28">
        <v>110000</v>
      </c>
      <c r="E13508" s="28">
        <v>165000</v>
      </c>
      <c r="F13508" s="27">
        <f t="shared" ref="F13508:F13571" si="211">D13508/C13508</f>
        <v>0.4</v>
      </c>
      <c r="G13508" s="32" t="s">
        <v>27776</v>
      </c>
      <c r="H13508" s="62"/>
      <c r="I13508" s="63"/>
      <c r="J13508" s="55" t="s">
        <v>32244</v>
      </c>
    </row>
    <row r="13509" spans="1:10" ht="36.75" customHeight="1" x14ac:dyDescent="0.25">
      <c r="A13509" s="17">
        <v>13506</v>
      </c>
      <c r="B13509" s="25" t="s">
        <v>30692</v>
      </c>
      <c r="C13509" s="28">
        <v>115000</v>
      </c>
      <c r="D13509" s="28">
        <v>46000</v>
      </c>
      <c r="E13509" s="28">
        <v>69000</v>
      </c>
      <c r="F13509" s="27">
        <f t="shared" si="211"/>
        <v>0.4</v>
      </c>
      <c r="G13509" s="32" t="s">
        <v>27777</v>
      </c>
      <c r="H13509" s="62"/>
      <c r="I13509" s="63"/>
      <c r="J13509" s="55" t="s">
        <v>32244</v>
      </c>
    </row>
    <row r="13510" spans="1:10" ht="36.75" customHeight="1" x14ac:dyDescent="0.25">
      <c r="A13510" s="12">
        <v>13507</v>
      </c>
      <c r="B13510" s="25" t="s">
        <v>30693</v>
      </c>
      <c r="C13510" s="28">
        <v>189000</v>
      </c>
      <c r="D13510" s="28">
        <v>75600</v>
      </c>
      <c r="E13510" s="28">
        <v>113400</v>
      </c>
      <c r="F13510" s="27">
        <f t="shared" si="211"/>
        <v>0.4</v>
      </c>
      <c r="G13510" s="32" t="s">
        <v>27778</v>
      </c>
      <c r="H13510" s="62"/>
      <c r="I13510" s="63"/>
      <c r="J13510" s="55" t="s">
        <v>32244</v>
      </c>
    </row>
    <row r="13511" spans="1:10" ht="36.75" customHeight="1" x14ac:dyDescent="0.25">
      <c r="A13511" s="17">
        <v>13508</v>
      </c>
      <c r="B13511" s="25" t="s">
        <v>30694</v>
      </c>
      <c r="C13511" s="28">
        <v>115000</v>
      </c>
      <c r="D13511" s="28">
        <v>46000</v>
      </c>
      <c r="E13511" s="28">
        <v>69000</v>
      </c>
      <c r="F13511" s="27">
        <f t="shared" si="211"/>
        <v>0.4</v>
      </c>
      <c r="G13511" s="32" t="s">
        <v>27779</v>
      </c>
      <c r="H13511" s="62"/>
      <c r="I13511" s="63"/>
      <c r="J13511" s="55" t="s">
        <v>32244</v>
      </c>
    </row>
    <row r="13512" spans="1:10" ht="36.75" customHeight="1" x14ac:dyDescent="0.25">
      <c r="A13512" s="12">
        <v>13509</v>
      </c>
      <c r="B13512" s="25" t="s">
        <v>30695</v>
      </c>
      <c r="C13512" s="28">
        <v>109000</v>
      </c>
      <c r="D13512" s="28">
        <v>43600</v>
      </c>
      <c r="E13512" s="28">
        <v>65400</v>
      </c>
      <c r="F13512" s="27">
        <f t="shared" si="211"/>
        <v>0.4</v>
      </c>
      <c r="G13512" s="32" t="s">
        <v>27780</v>
      </c>
      <c r="H13512" s="62"/>
      <c r="I13512" s="63"/>
      <c r="J13512" s="55" t="s">
        <v>32244</v>
      </c>
    </row>
    <row r="13513" spans="1:10" ht="36.75" customHeight="1" x14ac:dyDescent="0.25">
      <c r="A13513" s="17">
        <v>13510</v>
      </c>
      <c r="B13513" s="25" t="s">
        <v>30696</v>
      </c>
      <c r="C13513" s="28">
        <v>125000</v>
      </c>
      <c r="D13513" s="28">
        <v>50000</v>
      </c>
      <c r="E13513" s="28">
        <v>75000</v>
      </c>
      <c r="F13513" s="27">
        <f t="shared" si="211"/>
        <v>0.4</v>
      </c>
      <c r="G13513" s="32" t="s">
        <v>27781</v>
      </c>
      <c r="H13513" s="62"/>
      <c r="I13513" s="63"/>
      <c r="J13513" s="55" t="s">
        <v>32244</v>
      </c>
    </row>
    <row r="13514" spans="1:10" ht="36.75" customHeight="1" x14ac:dyDescent="0.25">
      <c r="A13514" s="12">
        <v>13511</v>
      </c>
      <c r="B13514" s="25" t="s">
        <v>30697</v>
      </c>
      <c r="C13514" s="28">
        <v>99000</v>
      </c>
      <c r="D13514" s="28">
        <v>39600</v>
      </c>
      <c r="E13514" s="28">
        <v>59400</v>
      </c>
      <c r="F13514" s="27">
        <f t="shared" si="211"/>
        <v>0.4</v>
      </c>
      <c r="G13514" s="32" t="s">
        <v>27782</v>
      </c>
      <c r="H13514" s="62"/>
      <c r="I13514" s="63"/>
      <c r="J13514" s="55" t="s">
        <v>32244</v>
      </c>
    </row>
    <row r="13515" spans="1:10" ht="36.75" customHeight="1" x14ac:dyDescent="0.25">
      <c r="A13515" s="17">
        <v>13512</v>
      </c>
      <c r="B13515" s="25" t="s">
        <v>30698</v>
      </c>
      <c r="C13515" s="28">
        <v>215000</v>
      </c>
      <c r="D13515" s="28">
        <v>86000</v>
      </c>
      <c r="E13515" s="28">
        <v>129000</v>
      </c>
      <c r="F13515" s="27">
        <f t="shared" si="211"/>
        <v>0.4</v>
      </c>
      <c r="G13515" s="32" t="s">
        <v>27783</v>
      </c>
      <c r="H13515" s="62"/>
      <c r="I13515" s="63"/>
      <c r="J13515" s="55" t="s">
        <v>32244</v>
      </c>
    </row>
    <row r="13516" spans="1:10" ht="36.75" customHeight="1" x14ac:dyDescent="0.25">
      <c r="A13516" s="12">
        <v>13513</v>
      </c>
      <c r="B13516" s="25" t="s">
        <v>30699</v>
      </c>
      <c r="C13516" s="28">
        <v>275000</v>
      </c>
      <c r="D13516" s="28">
        <v>110000</v>
      </c>
      <c r="E13516" s="28">
        <v>165000</v>
      </c>
      <c r="F13516" s="27">
        <f t="shared" si="211"/>
        <v>0.4</v>
      </c>
      <c r="G13516" s="32" t="s">
        <v>27784</v>
      </c>
      <c r="H13516" s="62"/>
      <c r="I13516" s="63"/>
      <c r="J13516" s="55" t="s">
        <v>32244</v>
      </c>
    </row>
    <row r="13517" spans="1:10" ht="36.75" customHeight="1" x14ac:dyDescent="0.25">
      <c r="A13517" s="17">
        <v>13514</v>
      </c>
      <c r="B13517" s="25" t="s">
        <v>30700</v>
      </c>
      <c r="C13517" s="28">
        <v>135000</v>
      </c>
      <c r="D13517" s="28">
        <v>54000</v>
      </c>
      <c r="E13517" s="28">
        <v>81000</v>
      </c>
      <c r="F13517" s="27">
        <f t="shared" si="211"/>
        <v>0.4</v>
      </c>
      <c r="G13517" s="32" t="s">
        <v>27785</v>
      </c>
      <c r="H13517" s="62"/>
      <c r="I13517" s="63"/>
      <c r="J13517" s="55" t="s">
        <v>32244</v>
      </c>
    </row>
    <row r="13518" spans="1:10" ht="36.75" customHeight="1" x14ac:dyDescent="0.25">
      <c r="A13518" s="12">
        <v>13515</v>
      </c>
      <c r="B13518" s="25" t="s">
        <v>30701</v>
      </c>
      <c r="C13518" s="28">
        <v>225000</v>
      </c>
      <c r="D13518" s="28">
        <v>90000</v>
      </c>
      <c r="E13518" s="28">
        <v>135000</v>
      </c>
      <c r="F13518" s="27">
        <f t="shared" si="211"/>
        <v>0.4</v>
      </c>
      <c r="G13518" s="32" t="s">
        <v>27786</v>
      </c>
      <c r="H13518" s="62"/>
      <c r="I13518" s="63"/>
      <c r="J13518" s="55" t="s">
        <v>32244</v>
      </c>
    </row>
    <row r="13519" spans="1:10" ht="36.75" customHeight="1" x14ac:dyDescent="0.25">
      <c r="A13519" s="17">
        <v>13516</v>
      </c>
      <c r="B13519" s="25" t="s">
        <v>30702</v>
      </c>
      <c r="C13519" s="28">
        <v>259000</v>
      </c>
      <c r="D13519" s="28">
        <v>103600</v>
      </c>
      <c r="E13519" s="28">
        <v>155400</v>
      </c>
      <c r="F13519" s="27">
        <f t="shared" si="211"/>
        <v>0.4</v>
      </c>
      <c r="G13519" s="32" t="s">
        <v>27787</v>
      </c>
      <c r="H13519" s="62"/>
      <c r="I13519" s="63"/>
      <c r="J13519" s="55" t="s">
        <v>32244</v>
      </c>
    </row>
    <row r="13520" spans="1:10" ht="36.75" customHeight="1" x14ac:dyDescent="0.25">
      <c r="A13520" s="12">
        <v>13517</v>
      </c>
      <c r="B13520" s="25" t="s">
        <v>30703</v>
      </c>
      <c r="C13520" s="28">
        <v>159000</v>
      </c>
      <c r="D13520" s="28">
        <v>63600</v>
      </c>
      <c r="E13520" s="28">
        <v>95400</v>
      </c>
      <c r="F13520" s="27">
        <f t="shared" si="211"/>
        <v>0.4</v>
      </c>
      <c r="G13520" s="32" t="s">
        <v>27788</v>
      </c>
      <c r="H13520" s="62"/>
      <c r="I13520" s="63"/>
      <c r="J13520" s="55" t="s">
        <v>32244</v>
      </c>
    </row>
    <row r="13521" spans="1:10" ht="36.75" customHeight="1" x14ac:dyDescent="0.25">
      <c r="A13521" s="17">
        <v>13518</v>
      </c>
      <c r="B13521" s="25" t="s">
        <v>30704</v>
      </c>
      <c r="C13521" s="28">
        <v>129000</v>
      </c>
      <c r="D13521" s="28">
        <v>51600</v>
      </c>
      <c r="E13521" s="28">
        <v>77400</v>
      </c>
      <c r="F13521" s="27">
        <f t="shared" si="211"/>
        <v>0.4</v>
      </c>
      <c r="G13521" s="32" t="s">
        <v>27789</v>
      </c>
      <c r="H13521" s="62"/>
      <c r="I13521" s="63"/>
      <c r="J13521" s="55" t="s">
        <v>32244</v>
      </c>
    </row>
    <row r="13522" spans="1:10" ht="36.75" customHeight="1" x14ac:dyDescent="0.25">
      <c r="A13522" s="12">
        <v>13519</v>
      </c>
      <c r="B13522" s="25" t="s">
        <v>30705</v>
      </c>
      <c r="C13522" s="28">
        <v>145000</v>
      </c>
      <c r="D13522" s="28">
        <v>58000</v>
      </c>
      <c r="E13522" s="28">
        <v>87000</v>
      </c>
      <c r="F13522" s="27">
        <f t="shared" si="211"/>
        <v>0.4</v>
      </c>
      <c r="G13522" s="32" t="s">
        <v>27790</v>
      </c>
      <c r="H13522" s="62"/>
      <c r="I13522" s="63"/>
      <c r="J13522" s="55" t="s">
        <v>32244</v>
      </c>
    </row>
    <row r="13523" spans="1:10" ht="36.75" customHeight="1" x14ac:dyDescent="0.25">
      <c r="A13523" s="17">
        <v>13520</v>
      </c>
      <c r="B13523" s="25" t="s">
        <v>30706</v>
      </c>
      <c r="C13523" s="28">
        <v>245000</v>
      </c>
      <c r="D13523" s="28">
        <v>98000</v>
      </c>
      <c r="E13523" s="28">
        <v>147000</v>
      </c>
      <c r="F13523" s="27">
        <f t="shared" si="211"/>
        <v>0.4</v>
      </c>
      <c r="G13523" s="32" t="s">
        <v>27791</v>
      </c>
      <c r="H13523" s="62"/>
      <c r="I13523" s="63"/>
      <c r="J13523" s="55" t="s">
        <v>32244</v>
      </c>
    </row>
    <row r="13524" spans="1:10" ht="36.75" customHeight="1" x14ac:dyDescent="0.25">
      <c r="A13524" s="12">
        <v>13521</v>
      </c>
      <c r="B13524" s="25" t="s">
        <v>30707</v>
      </c>
      <c r="C13524" s="28">
        <v>275000</v>
      </c>
      <c r="D13524" s="28">
        <v>110000</v>
      </c>
      <c r="E13524" s="28">
        <v>165000</v>
      </c>
      <c r="F13524" s="27">
        <f t="shared" si="211"/>
        <v>0.4</v>
      </c>
      <c r="G13524" s="32" t="s">
        <v>27792</v>
      </c>
      <c r="H13524" s="62"/>
      <c r="I13524" s="63"/>
      <c r="J13524" s="55" t="s">
        <v>32244</v>
      </c>
    </row>
    <row r="13525" spans="1:10" ht="36.75" customHeight="1" x14ac:dyDescent="0.25">
      <c r="A13525" s="17">
        <v>13522</v>
      </c>
      <c r="B13525" s="25" t="s">
        <v>30708</v>
      </c>
      <c r="C13525" s="28">
        <v>175000</v>
      </c>
      <c r="D13525" s="28">
        <v>70000</v>
      </c>
      <c r="E13525" s="28">
        <v>105000</v>
      </c>
      <c r="F13525" s="27">
        <f t="shared" si="211"/>
        <v>0.4</v>
      </c>
      <c r="G13525" s="32" t="s">
        <v>27793</v>
      </c>
      <c r="H13525" s="62"/>
      <c r="I13525" s="63"/>
      <c r="J13525" s="55" t="s">
        <v>32244</v>
      </c>
    </row>
    <row r="13526" spans="1:10" ht="36.75" customHeight="1" x14ac:dyDescent="0.25">
      <c r="A13526" s="12">
        <v>13523</v>
      </c>
      <c r="B13526" s="25" t="s">
        <v>30709</v>
      </c>
      <c r="C13526" s="28">
        <v>185000</v>
      </c>
      <c r="D13526" s="28">
        <v>74000</v>
      </c>
      <c r="E13526" s="28">
        <v>111000</v>
      </c>
      <c r="F13526" s="27">
        <f t="shared" si="211"/>
        <v>0.4</v>
      </c>
      <c r="G13526" s="32" t="s">
        <v>27794</v>
      </c>
      <c r="H13526" s="62"/>
      <c r="I13526" s="63"/>
      <c r="J13526" s="55" t="s">
        <v>32244</v>
      </c>
    </row>
    <row r="13527" spans="1:10" ht="36.75" customHeight="1" x14ac:dyDescent="0.25">
      <c r="A13527" s="17">
        <v>13524</v>
      </c>
      <c r="B13527" s="25" t="s">
        <v>30710</v>
      </c>
      <c r="C13527" s="28">
        <v>225000</v>
      </c>
      <c r="D13527" s="28">
        <v>90000</v>
      </c>
      <c r="E13527" s="28">
        <v>135000</v>
      </c>
      <c r="F13527" s="27">
        <f t="shared" si="211"/>
        <v>0.4</v>
      </c>
      <c r="G13527" s="32" t="s">
        <v>27795</v>
      </c>
      <c r="H13527" s="62"/>
      <c r="I13527" s="63"/>
      <c r="J13527" s="55" t="s">
        <v>32244</v>
      </c>
    </row>
    <row r="13528" spans="1:10" ht="36.75" customHeight="1" x14ac:dyDescent="0.25">
      <c r="A13528" s="12">
        <v>13525</v>
      </c>
      <c r="B13528" s="25" t="s">
        <v>30711</v>
      </c>
      <c r="C13528" s="28">
        <v>195000</v>
      </c>
      <c r="D13528" s="28">
        <v>78000</v>
      </c>
      <c r="E13528" s="28">
        <v>117000</v>
      </c>
      <c r="F13528" s="27">
        <f t="shared" si="211"/>
        <v>0.4</v>
      </c>
      <c r="G13528" s="32" t="s">
        <v>27796</v>
      </c>
      <c r="H13528" s="62"/>
      <c r="I13528" s="63"/>
      <c r="J13528" s="55" t="s">
        <v>32244</v>
      </c>
    </row>
    <row r="13529" spans="1:10" ht="36.75" customHeight="1" x14ac:dyDescent="0.25">
      <c r="A13529" s="17">
        <v>13526</v>
      </c>
      <c r="B13529" s="25" t="s">
        <v>30712</v>
      </c>
      <c r="C13529" s="28">
        <v>139000</v>
      </c>
      <c r="D13529" s="28">
        <v>55600</v>
      </c>
      <c r="E13529" s="28">
        <v>83400</v>
      </c>
      <c r="F13529" s="27">
        <f t="shared" si="211"/>
        <v>0.4</v>
      </c>
      <c r="G13529" s="32" t="s">
        <v>27797</v>
      </c>
      <c r="H13529" s="62"/>
      <c r="I13529" s="63"/>
      <c r="J13529" s="55" t="s">
        <v>32244</v>
      </c>
    </row>
    <row r="13530" spans="1:10" ht="36.75" customHeight="1" x14ac:dyDescent="0.25">
      <c r="A13530" s="12">
        <v>13527</v>
      </c>
      <c r="B13530" s="25" t="s">
        <v>30713</v>
      </c>
      <c r="C13530" s="28">
        <v>169000</v>
      </c>
      <c r="D13530" s="28">
        <v>67600</v>
      </c>
      <c r="E13530" s="28">
        <v>101400</v>
      </c>
      <c r="F13530" s="27">
        <f t="shared" si="211"/>
        <v>0.4</v>
      </c>
      <c r="G13530" s="32" t="s">
        <v>27798</v>
      </c>
      <c r="H13530" s="62"/>
      <c r="I13530" s="63"/>
      <c r="J13530" s="55" t="s">
        <v>32244</v>
      </c>
    </row>
    <row r="13531" spans="1:10" ht="36.75" customHeight="1" x14ac:dyDescent="0.25">
      <c r="A13531" s="17">
        <v>13528</v>
      </c>
      <c r="B13531" s="25" t="s">
        <v>30714</v>
      </c>
      <c r="C13531" s="28">
        <v>179000</v>
      </c>
      <c r="D13531" s="28">
        <v>71600</v>
      </c>
      <c r="E13531" s="28">
        <v>107400</v>
      </c>
      <c r="F13531" s="27">
        <f t="shared" si="211"/>
        <v>0.4</v>
      </c>
      <c r="G13531" s="32" t="s">
        <v>27799</v>
      </c>
      <c r="H13531" s="62"/>
      <c r="I13531" s="63"/>
      <c r="J13531" s="55" t="s">
        <v>32244</v>
      </c>
    </row>
    <row r="13532" spans="1:10" ht="36.75" customHeight="1" x14ac:dyDescent="0.25">
      <c r="A13532" s="12">
        <v>13529</v>
      </c>
      <c r="B13532" s="25" t="s">
        <v>30715</v>
      </c>
      <c r="C13532" s="28">
        <v>199000</v>
      </c>
      <c r="D13532" s="28">
        <v>79600</v>
      </c>
      <c r="E13532" s="28">
        <v>119400</v>
      </c>
      <c r="F13532" s="27">
        <f t="shared" si="211"/>
        <v>0.4</v>
      </c>
      <c r="G13532" s="32" t="s">
        <v>27800</v>
      </c>
      <c r="H13532" s="62"/>
      <c r="I13532" s="63"/>
      <c r="J13532" s="55" t="s">
        <v>32244</v>
      </c>
    </row>
    <row r="13533" spans="1:10" ht="36.75" customHeight="1" x14ac:dyDescent="0.25">
      <c r="A13533" s="17">
        <v>13530</v>
      </c>
      <c r="B13533" s="25" t="s">
        <v>30716</v>
      </c>
      <c r="C13533" s="28">
        <v>199000</v>
      </c>
      <c r="D13533" s="28">
        <v>79600</v>
      </c>
      <c r="E13533" s="28">
        <v>119400</v>
      </c>
      <c r="F13533" s="27">
        <f t="shared" si="211"/>
        <v>0.4</v>
      </c>
      <c r="G13533" s="32" t="s">
        <v>27801</v>
      </c>
      <c r="H13533" s="62"/>
      <c r="I13533" s="63"/>
      <c r="J13533" s="55" t="s">
        <v>32244</v>
      </c>
    </row>
    <row r="13534" spans="1:10" ht="36.75" customHeight="1" x14ac:dyDescent="0.25">
      <c r="A13534" s="12">
        <v>13531</v>
      </c>
      <c r="B13534" s="25" t="s">
        <v>30717</v>
      </c>
      <c r="C13534" s="28">
        <v>219000</v>
      </c>
      <c r="D13534" s="28">
        <v>87600</v>
      </c>
      <c r="E13534" s="28">
        <v>131400</v>
      </c>
      <c r="F13534" s="27">
        <f t="shared" si="211"/>
        <v>0.4</v>
      </c>
      <c r="G13534" s="32" t="s">
        <v>27802</v>
      </c>
      <c r="H13534" s="62"/>
      <c r="I13534" s="63"/>
      <c r="J13534" s="55" t="s">
        <v>32244</v>
      </c>
    </row>
    <row r="13535" spans="1:10" ht="36.75" customHeight="1" x14ac:dyDescent="0.25">
      <c r="A13535" s="17">
        <v>13532</v>
      </c>
      <c r="B13535" s="25" t="s">
        <v>30718</v>
      </c>
      <c r="C13535" s="28">
        <v>119000</v>
      </c>
      <c r="D13535" s="28">
        <v>47600</v>
      </c>
      <c r="E13535" s="28">
        <v>71400</v>
      </c>
      <c r="F13535" s="27">
        <f t="shared" si="211"/>
        <v>0.4</v>
      </c>
      <c r="G13535" s="32" t="s">
        <v>27803</v>
      </c>
      <c r="H13535" s="62"/>
      <c r="I13535" s="63"/>
      <c r="J13535" s="55" t="s">
        <v>32244</v>
      </c>
    </row>
    <row r="13536" spans="1:10" ht="36.75" customHeight="1" x14ac:dyDescent="0.25">
      <c r="A13536" s="12">
        <v>13533</v>
      </c>
      <c r="B13536" s="25" t="s">
        <v>30719</v>
      </c>
      <c r="C13536" s="28">
        <v>255000</v>
      </c>
      <c r="D13536" s="28">
        <v>102000</v>
      </c>
      <c r="E13536" s="28">
        <v>153000</v>
      </c>
      <c r="F13536" s="27">
        <f t="shared" si="211"/>
        <v>0.4</v>
      </c>
      <c r="G13536" s="32" t="s">
        <v>27804</v>
      </c>
      <c r="H13536" s="62"/>
      <c r="I13536" s="63"/>
      <c r="J13536" s="55" t="s">
        <v>32244</v>
      </c>
    </row>
    <row r="13537" spans="1:10" ht="36.75" customHeight="1" x14ac:dyDescent="0.25">
      <c r="A13537" s="17">
        <v>13534</v>
      </c>
      <c r="B13537" s="25" t="s">
        <v>30720</v>
      </c>
      <c r="C13537" s="28">
        <v>179000</v>
      </c>
      <c r="D13537" s="28">
        <v>71600</v>
      </c>
      <c r="E13537" s="28">
        <v>107400</v>
      </c>
      <c r="F13537" s="27">
        <f t="shared" si="211"/>
        <v>0.4</v>
      </c>
      <c r="G13537" s="32" t="s">
        <v>27805</v>
      </c>
      <c r="H13537" s="62"/>
      <c r="I13537" s="63"/>
      <c r="J13537" s="55" t="s">
        <v>32244</v>
      </c>
    </row>
    <row r="13538" spans="1:10" ht="36.75" customHeight="1" x14ac:dyDescent="0.25">
      <c r="A13538" s="12">
        <v>13535</v>
      </c>
      <c r="B13538" s="25" t="s">
        <v>30721</v>
      </c>
      <c r="C13538" s="28">
        <v>245000</v>
      </c>
      <c r="D13538" s="28">
        <v>98000</v>
      </c>
      <c r="E13538" s="28">
        <v>147000</v>
      </c>
      <c r="F13538" s="27">
        <f t="shared" si="211"/>
        <v>0.4</v>
      </c>
      <c r="G13538" s="32" t="s">
        <v>27806</v>
      </c>
      <c r="H13538" s="62"/>
      <c r="I13538" s="63"/>
      <c r="J13538" s="55" t="s">
        <v>32244</v>
      </c>
    </row>
    <row r="13539" spans="1:10" ht="36.75" customHeight="1" x14ac:dyDescent="0.25">
      <c r="A13539" s="17">
        <v>13536</v>
      </c>
      <c r="B13539" s="25" t="s">
        <v>30722</v>
      </c>
      <c r="C13539" s="28">
        <v>119000</v>
      </c>
      <c r="D13539" s="28">
        <v>47600</v>
      </c>
      <c r="E13539" s="28">
        <v>71400</v>
      </c>
      <c r="F13539" s="27">
        <f t="shared" si="211"/>
        <v>0.4</v>
      </c>
      <c r="G13539" s="32" t="s">
        <v>27807</v>
      </c>
      <c r="H13539" s="62"/>
      <c r="I13539" s="63"/>
      <c r="J13539" s="55" t="s">
        <v>32244</v>
      </c>
    </row>
    <row r="13540" spans="1:10" ht="36.75" customHeight="1" x14ac:dyDescent="0.25">
      <c r="A13540" s="12">
        <v>13537</v>
      </c>
      <c r="B13540" s="25" t="s">
        <v>30723</v>
      </c>
      <c r="C13540" s="28">
        <v>245000</v>
      </c>
      <c r="D13540" s="28">
        <v>98000</v>
      </c>
      <c r="E13540" s="28">
        <v>147000</v>
      </c>
      <c r="F13540" s="27">
        <f t="shared" si="211"/>
        <v>0.4</v>
      </c>
      <c r="G13540" s="32" t="s">
        <v>27808</v>
      </c>
      <c r="H13540" s="62"/>
      <c r="I13540" s="63"/>
      <c r="J13540" s="55" t="s">
        <v>32244</v>
      </c>
    </row>
    <row r="13541" spans="1:10" ht="36.75" customHeight="1" x14ac:dyDescent="0.25">
      <c r="A13541" s="17">
        <v>13538</v>
      </c>
      <c r="B13541" s="25" t="s">
        <v>30724</v>
      </c>
      <c r="C13541" s="28">
        <v>179000</v>
      </c>
      <c r="D13541" s="28">
        <v>71600</v>
      </c>
      <c r="E13541" s="28">
        <v>107400</v>
      </c>
      <c r="F13541" s="27">
        <f t="shared" si="211"/>
        <v>0.4</v>
      </c>
      <c r="G13541" s="32" t="s">
        <v>27809</v>
      </c>
      <c r="H13541" s="62"/>
      <c r="I13541" s="63"/>
      <c r="J13541" s="55" t="s">
        <v>32244</v>
      </c>
    </row>
    <row r="13542" spans="1:10" ht="36.75" customHeight="1" x14ac:dyDescent="0.25">
      <c r="A13542" s="12">
        <v>13539</v>
      </c>
      <c r="B13542" s="25" t="s">
        <v>30725</v>
      </c>
      <c r="C13542" s="28">
        <v>175000</v>
      </c>
      <c r="D13542" s="28">
        <v>70000</v>
      </c>
      <c r="E13542" s="28">
        <v>105000</v>
      </c>
      <c r="F13542" s="27">
        <f t="shared" si="211"/>
        <v>0.4</v>
      </c>
      <c r="G13542" s="32" t="s">
        <v>27810</v>
      </c>
      <c r="H13542" s="62"/>
      <c r="I13542" s="63"/>
      <c r="J13542" s="55" t="s">
        <v>32244</v>
      </c>
    </row>
    <row r="13543" spans="1:10" ht="36.75" customHeight="1" x14ac:dyDescent="0.25">
      <c r="A13543" s="17">
        <v>13540</v>
      </c>
      <c r="B13543" s="25" t="s">
        <v>30726</v>
      </c>
      <c r="C13543" s="28">
        <v>119000</v>
      </c>
      <c r="D13543" s="28">
        <v>47600</v>
      </c>
      <c r="E13543" s="28">
        <v>71400</v>
      </c>
      <c r="F13543" s="27">
        <f t="shared" si="211"/>
        <v>0.4</v>
      </c>
      <c r="G13543" s="32" t="s">
        <v>27811</v>
      </c>
      <c r="H13543" s="62"/>
      <c r="I13543" s="63"/>
      <c r="J13543" s="55" t="s">
        <v>32244</v>
      </c>
    </row>
    <row r="13544" spans="1:10" ht="36.75" customHeight="1" x14ac:dyDescent="0.25">
      <c r="A13544" s="12">
        <v>13541</v>
      </c>
      <c r="B13544" s="25" t="s">
        <v>30727</v>
      </c>
      <c r="C13544" s="28">
        <v>225000</v>
      </c>
      <c r="D13544" s="28">
        <v>90000</v>
      </c>
      <c r="E13544" s="28">
        <v>135000</v>
      </c>
      <c r="F13544" s="27">
        <f t="shared" si="211"/>
        <v>0.4</v>
      </c>
      <c r="G13544" s="32" t="s">
        <v>27812</v>
      </c>
      <c r="H13544" s="62"/>
      <c r="I13544" s="63"/>
      <c r="J13544" s="55" t="s">
        <v>32244</v>
      </c>
    </row>
    <row r="13545" spans="1:10" ht="36.75" customHeight="1" x14ac:dyDescent="0.25">
      <c r="A13545" s="17">
        <v>13542</v>
      </c>
      <c r="B13545" s="25" t="s">
        <v>30728</v>
      </c>
      <c r="C13545" s="28">
        <v>99000</v>
      </c>
      <c r="D13545" s="28">
        <v>39600</v>
      </c>
      <c r="E13545" s="28">
        <v>59400</v>
      </c>
      <c r="F13545" s="27">
        <f t="shared" si="211"/>
        <v>0.4</v>
      </c>
      <c r="G13545" s="32" t="s">
        <v>27813</v>
      </c>
      <c r="H13545" s="62"/>
      <c r="I13545" s="63"/>
      <c r="J13545" s="55" t="s">
        <v>32244</v>
      </c>
    </row>
    <row r="13546" spans="1:10" ht="36.75" customHeight="1" x14ac:dyDescent="0.25">
      <c r="A13546" s="12">
        <v>13543</v>
      </c>
      <c r="B13546" s="25" t="s">
        <v>30729</v>
      </c>
      <c r="C13546" s="28">
        <v>195000</v>
      </c>
      <c r="D13546" s="28">
        <v>78000</v>
      </c>
      <c r="E13546" s="28">
        <v>117000</v>
      </c>
      <c r="F13546" s="27">
        <f t="shared" si="211"/>
        <v>0.4</v>
      </c>
      <c r="G13546" s="32" t="s">
        <v>27814</v>
      </c>
      <c r="H13546" s="62"/>
      <c r="I13546" s="63"/>
      <c r="J13546" s="55" t="s">
        <v>32244</v>
      </c>
    </row>
    <row r="13547" spans="1:10" ht="36.75" customHeight="1" x14ac:dyDescent="0.25">
      <c r="A13547" s="17">
        <v>13544</v>
      </c>
      <c r="B13547" s="25" t="s">
        <v>30730</v>
      </c>
      <c r="C13547" s="28">
        <v>225000</v>
      </c>
      <c r="D13547" s="28">
        <v>90000</v>
      </c>
      <c r="E13547" s="28">
        <v>135000</v>
      </c>
      <c r="F13547" s="27">
        <f t="shared" si="211"/>
        <v>0.4</v>
      </c>
      <c r="G13547" s="32" t="s">
        <v>27815</v>
      </c>
      <c r="H13547" s="62"/>
      <c r="I13547" s="63"/>
      <c r="J13547" s="55" t="s">
        <v>32244</v>
      </c>
    </row>
    <row r="13548" spans="1:10" ht="36.75" customHeight="1" x14ac:dyDescent="0.25">
      <c r="A13548" s="12">
        <v>13545</v>
      </c>
      <c r="B13548" s="25" t="s">
        <v>30731</v>
      </c>
      <c r="C13548" s="28">
        <v>149000</v>
      </c>
      <c r="D13548" s="28">
        <v>59600</v>
      </c>
      <c r="E13548" s="28">
        <v>89400</v>
      </c>
      <c r="F13548" s="27">
        <f t="shared" si="211"/>
        <v>0.4</v>
      </c>
      <c r="G13548" s="32" t="s">
        <v>27816</v>
      </c>
      <c r="H13548" s="62"/>
      <c r="I13548" s="63"/>
      <c r="J13548" s="55" t="s">
        <v>32244</v>
      </c>
    </row>
    <row r="13549" spans="1:10" ht="36.75" customHeight="1" x14ac:dyDescent="0.25">
      <c r="A13549" s="17">
        <v>13546</v>
      </c>
      <c r="B13549" s="25" t="s">
        <v>30732</v>
      </c>
      <c r="C13549" s="28">
        <v>99000</v>
      </c>
      <c r="D13549" s="28">
        <v>39600</v>
      </c>
      <c r="E13549" s="28">
        <v>59400</v>
      </c>
      <c r="F13549" s="27">
        <f t="shared" si="211"/>
        <v>0.4</v>
      </c>
      <c r="G13549" s="32" t="s">
        <v>27817</v>
      </c>
      <c r="H13549" s="62"/>
      <c r="I13549" s="63"/>
      <c r="J13549" s="55" t="s">
        <v>32244</v>
      </c>
    </row>
    <row r="13550" spans="1:10" ht="36.75" customHeight="1" x14ac:dyDescent="0.25">
      <c r="A13550" s="12">
        <v>13547</v>
      </c>
      <c r="B13550" s="25" t="s">
        <v>30733</v>
      </c>
      <c r="C13550" s="28">
        <v>245000</v>
      </c>
      <c r="D13550" s="28">
        <v>98000</v>
      </c>
      <c r="E13550" s="28">
        <v>147000</v>
      </c>
      <c r="F13550" s="27">
        <f t="shared" si="211"/>
        <v>0.4</v>
      </c>
      <c r="G13550" s="32" t="s">
        <v>27818</v>
      </c>
      <c r="H13550" s="62"/>
      <c r="I13550" s="63"/>
      <c r="J13550" s="55" t="s">
        <v>32244</v>
      </c>
    </row>
    <row r="13551" spans="1:10" ht="36.75" customHeight="1" x14ac:dyDescent="0.25">
      <c r="A13551" s="17">
        <v>13548</v>
      </c>
      <c r="B13551" s="25" t="s">
        <v>30734</v>
      </c>
      <c r="C13551" s="28">
        <v>145000</v>
      </c>
      <c r="D13551" s="28">
        <v>58000</v>
      </c>
      <c r="E13551" s="28">
        <v>87000</v>
      </c>
      <c r="F13551" s="27">
        <f t="shared" si="211"/>
        <v>0.4</v>
      </c>
      <c r="G13551" s="32" t="s">
        <v>27819</v>
      </c>
      <c r="H13551" s="62"/>
      <c r="I13551" s="63"/>
      <c r="J13551" s="55" t="s">
        <v>32244</v>
      </c>
    </row>
    <row r="13552" spans="1:10" ht="36.75" customHeight="1" x14ac:dyDescent="0.25">
      <c r="A13552" s="12">
        <v>13549</v>
      </c>
      <c r="B13552" s="25" t="s">
        <v>30735</v>
      </c>
      <c r="C13552" s="28">
        <v>225000</v>
      </c>
      <c r="D13552" s="28">
        <v>90000</v>
      </c>
      <c r="E13552" s="28">
        <v>135000</v>
      </c>
      <c r="F13552" s="27">
        <f t="shared" si="211"/>
        <v>0.4</v>
      </c>
      <c r="G13552" s="32" t="s">
        <v>27820</v>
      </c>
      <c r="H13552" s="62"/>
      <c r="I13552" s="63"/>
      <c r="J13552" s="55" t="s">
        <v>32244</v>
      </c>
    </row>
    <row r="13553" spans="1:10" ht="36.75" customHeight="1" x14ac:dyDescent="0.25">
      <c r="A13553" s="17">
        <v>13550</v>
      </c>
      <c r="B13553" s="25" t="s">
        <v>30736</v>
      </c>
      <c r="C13553" s="28">
        <v>149000</v>
      </c>
      <c r="D13553" s="28">
        <v>59600</v>
      </c>
      <c r="E13553" s="28">
        <v>89400</v>
      </c>
      <c r="F13553" s="27">
        <f t="shared" si="211"/>
        <v>0.4</v>
      </c>
      <c r="G13553" s="32" t="s">
        <v>27821</v>
      </c>
      <c r="H13553" s="62"/>
      <c r="I13553" s="63"/>
      <c r="J13553" s="55" t="s">
        <v>32244</v>
      </c>
    </row>
    <row r="13554" spans="1:10" ht="36.75" customHeight="1" x14ac:dyDescent="0.25">
      <c r="A13554" s="12">
        <v>13551</v>
      </c>
      <c r="B13554" s="25" t="s">
        <v>30737</v>
      </c>
      <c r="C13554" s="28">
        <v>175000</v>
      </c>
      <c r="D13554" s="28">
        <v>70000</v>
      </c>
      <c r="E13554" s="28">
        <v>105000</v>
      </c>
      <c r="F13554" s="27">
        <f t="shared" si="211"/>
        <v>0.4</v>
      </c>
      <c r="G13554" s="32" t="s">
        <v>27822</v>
      </c>
      <c r="H13554" s="62"/>
      <c r="I13554" s="63"/>
      <c r="J13554" s="55" t="s">
        <v>32244</v>
      </c>
    </row>
    <row r="13555" spans="1:10" ht="36.75" customHeight="1" x14ac:dyDescent="0.25">
      <c r="A13555" s="17">
        <v>13552</v>
      </c>
      <c r="B13555" s="25" t="s">
        <v>30738</v>
      </c>
      <c r="C13555" s="28">
        <v>129000</v>
      </c>
      <c r="D13555" s="28">
        <v>51600</v>
      </c>
      <c r="E13555" s="28">
        <v>77400</v>
      </c>
      <c r="F13555" s="27">
        <f t="shared" si="211"/>
        <v>0.4</v>
      </c>
      <c r="G13555" s="32" t="s">
        <v>27823</v>
      </c>
      <c r="H13555" s="62"/>
      <c r="I13555" s="63"/>
      <c r="J13555" s="55" t="s">
        <v>32244</v>
      </c>
    </row>
    <row r="13556" spans="1:10" ht="36.75" customHeight="1" x14ac:dyDescent="0.25">
      <c r="A13556" s="12">
        <v>13553</v>
      </c>
      <c r="B13556" s="25" t="s">
        <v>30739</v>
      </c>
      <c r="C13556" s="28">
        <v>235000</v>
      </c>
      <c r="D13556" s="28">
        <v>94000</v>
      </c>
      <c r="E13556" s="28">
        <v>141000</v>
      </c>
      <c r="F13556" s="27">
        <f t="shared" si="211"/>
        <v>0.4</v>
      </c>
      <c r="G13556" s="32" t="s">
        <v>27824</v>
      </c>
      <c r="H13556" s="62"/>
      <c r="I13556" s="63"/>
      <c r="J13556" s="55" t="s">
        <v>32244</v>
      </c>
    </row>
    <row r="13557" spans="1:10" ht="36.75" customHeight="1" x14ac:dyDescent="0.25">
      <c r="A13557" s="17">
        <v>13554</v>
      </c>
      <c r="B13557" s="25" t="s">
        <v>30740</v>
      </c>
      <c r="C13557" s="28">
        <v>185000</v>
      </c>
      <c r="D13557" s="28">
        <v>74000</v>
      </c>
      <c r="E13557" s="28">
        <v>111000</v>
      </c>
      <c r="F13557" s="27">
        <f t="shared" si="211"/>
        <v>0.4</v>
      </c>
      <c r="G13557" s="32" t="s">
        <v>27825</v>
      </c>
      <c r="H13557" s="62"/>
      <c r="I13557" s="63"/>
      <c r="J13557" s="55" t="s">
        <v>32244</v>
      </c>
    </row>
    <row r="13558" spans="1:10" ht="36.75" customHeight="1" x14ac:dyDescent="0.25">
      <c r="A13558" s="12">
        <v>13555</v>
      </c>
      <c r="B13558" s="25" t="s">
        <v>30741</v>
      </c>
      <c r="C13558" s="28">
        <v>215000</v>
      </c>
      <c r="D13558" s="28">
        <v>86000</v>
      </c>
      <c r="E13558" s="28">
        <v>129000</v>
      </c>
      <c r="F13558" s="27">
        <f t="shared" si="211"/>
        <v>0.4</v>
      </c>
      <c r="G13558" s="32" t="s">
        <v>27826</v>
      </c>
      <c r="H13558" s="62"/>
      <c r="I13558" s="63"/>
      <c r="J13558" s="55" t="s">
        <v>32244</v>
      </c>
    </row>
    <row r="13559" spans="1:10" ht="36.75" customHeight="1" x14ac:dyDescent="0.25">
      <c r="A13559" s="17">
        <v>13556</v>
      </c>
      <c r="B13559" s="25" t="s">
        <v>30742</v>
      </c>
      <c r="C13559" s="28">
        <v>109000</v>
      </c>
      <c r="D13559" s="28">
        <v>43600</v>
      </c>
      <c r="E13559" s="28">
        <v>65400</v>
      </c>
      <c r="F13559" s="27">
        <f t="shared" si="211"/>
        <v>0.4</v>
      </c>
      <c r="G13559" s="32" t="s">
        <v>27827</v>
      </c>
      <c r="H13559" s="62"/>
      <c r="I13559" s="63"/>
      <c r="J13559" s="55" t="s">
        <v>32244</v>
      </c>
    </row>
    <row r="13560" spans="1:10" ht="36.75" customHeight="1" x14ac:dyDescent="0.25">
      <c r="A13560" s="12">
        <v>13557</v>
      </c>
      <c r="B13560" s="25" t="s">
        <v>30743</v>
      </c>
      <c r="C13560" s="28">
        <v>185000</v>
      </c>
      <c r="D13560" s="28">
        <v>74000</v>
      </c>
      <c r="E13560" s="28">
        <v>111000</v>
      </c>
      <c r="F13560" s="27">
        <f t="shared" si="211"/>
        <v>0.4</v>
      </c>
      <c r="G13560" s="32" t="s">
        <v>27828</v>
      </c>
      <c r="H13560" s="62"/>
      <c r="I13560" s="63"/>
      <c r="J13560" s="55" t="s">
        <v>32244</v>
      </c>
    </row>
    <row r="13561" spans="1:10" ht="36.75" customHeight="1" x14ac:dyDescent="0.25">
      <c r="A13561" s="17">
        <v>13558</v>
      </c>
      <c r="B13561" s="25" t="s">
        <v>30744</v>
      </c>
      <c r="C13561" s="28">
        <v>215000</v>
      </c>
      <c r="D13561" s="28">
        <v>86000</v>
      </c>
      <c r="E13561" s="28">
        <v>129000</v>
      </c>
      <c r="F13561" s="27">
        <f t="shared" si="211"/>
        <v>0.4</v>
      </c>
      <c r="G13561" s="32" t="s">
        <v>27829</v>
      </c>
      <c r="H13561" s="62"/>
      <c r="I13561" s="63"/>
      <c r="J13561" s="55" t="s">
        <v>32244</v>
      </c>
    </row>
    <row r="13562" spans="1:10" ht="36.75" customHeight="1" x14ac:dyDescent="0.25">
      <c r="A13562" s="12">
        <v>13559</v>
      </c>
      <c r="B13562" s="25" t="s">
        <v>30745</v>
      </c>
      <c r="C13562" s="28">
        <v>212000</v>
      </c>
      <c r="D13562" s="28">
        <v>84800</v>
      </c>
      <c r="E13562" s="28">
        <v>127200</v>
      </c>
      <c r="F13562" s="27">
        <f t="shared" si="211"/>
        <v>0.4</v>
      </c>
      <c r="G13562" s="32" t="s">
        <v>27830</v>
      </c>
      <c r="H13562" s="62"/>
      <c r="I13562" s="63"/>
      <c r="J13562" s="55" t="s">
        <v>32244</v>
      </c>
    </row>
    <row r="13563" spans="1:10" ht="36.75" customHeight="1" x14ac:dyDescent="0.25">
      <c r="A13563" s="17">
        <v>13560</v>
      </c>
      <c r="B13563" s="25" t="s">
        <v>30746</v>
      </c>
      <c r="C13563" s="28">
        <v>125000</v>
      </c>
      <c r="D13563" s="28">
        <v>50000</v>
      </c>
      <c r="E13563" s="28">
        <v>75000</v>
      </c>
      <c r="F13563" s="27">
        <f t="shared" si="211"/>
        <v>0.4</v>
      </c>
      <c r="G13563" s="32" t="s">
        <v>27831</v>
      </c>
      <c r="H13563" s="62"/>
      <c r="I13563" s="63"/>
      <c r="J13563" s="55" t="s">
        <v>32244</v>
      </c>
    </row>
    <row r="13564" spans="1:10" ht="36.75" customHeight="1" x14ac:dyDescent="0.25">
      <c r="A13564" s="12">
        <v>13561</v>
      </c>
      <c r="B13564" s="25" t="s">
        <v>30747</v>
      </c>
      <c r="C13564" s="28">
        <v>139000</v>
      </c>
      <c r="D13564" s="28">
        <v>55600</v>
      </c>
      <c r="E13564" s="28">
        <v>83400</v>
      </c>
      <c r="F13564" s="27">
        <f t="shared" si="211"/>
        <v>0.4</v>
      </c>
      <c r="G13564" s="32" t="s">
        <v>27832</v>
      </c>
      <c r="H13564" s="62"/>
      <c r="I13564" s="63"/>
      <c r="J13564" s="55" t="s">
        <v>32244</v>
      </c>
    </row>
    <row r="13565" spans="1:10" ht="36.75" customHeight="1" x14ac:dyDescent="0.25">
      <c r="A13565" s="17">
        <v>13562</v>
      </c>
      <c r="B13565" s="25" t="s">
        <v>30748</v>
      </c>
      <c r="C13565" s="28">
        <v>99000</v>
      </c>
      <c r="D13565" s="28">
        <v>39600</v>
      </c>
      <c r="E13565" s="28">
        <v>59400</v>
      </c>
      <c r="F13565" s="27">
        <f t="shared" si="211"/>
        <v>0.4</v>
      </c>
      <c r="G13565" s="32" t="s">
        <v>27833</v>
      </c>
      <c r="H13565" s="62"/>
      <c r="I13565" s="63"/>
      <c r="J13565" s="55" t="s">
        <v>32244</v>
      </c>
    </row>
    <row r="13566" spans="1:10" ht="36.75" customHeight="1" x14ac:dyDescent="0.25">
      <c r="A13566" s="12">
        <v>13563</v>
      </c>
      <c r="B13566" s="25" t="s">
        <v>30749</v>
      </c>
      <c r="C13566" s="28">
        <v>139000</v>
      </c>
      <c r="D13566" s="28">
        <v>55600</v>
      </c>
      <c r="E13566" s="28">
        <v>83400</v>
      </c>
      <c r="F13566" s="27">
        <f t="shared" si="211"/>
        <v>0.4</v>
      </c>
      <c r="G13566" s="32" t="s">
        <v>27834</v>
      </c>
      <c r="H13566" s="62"/>
      <c r="I13566" s="63"/>
      <c r="J13566" s="55" t="s">
        <v>32244</v>
      </c>
    </row>
    <row r="13567" spans="1:10" ht="36.75" customHeight="1" x14ac:dyDescent="0.25">
      <c r="A13567" s="17">
        <v>13564</v>
      </c>
      <c r="B13567" s="25" t="s">
        <v>30750</v>
      </c>
      <c r="C13567" s="28">
        <v>195000</v>
      </c>
      <c r="D13567" s="28">
        <v>78000</v>
      </c>
      <c r="E13567" s="28">
        <v>117000</v>
      </c>
      <c r="F13567" s="27">
        <f t="shared" si="211"/>
        <v>0.4</v>
      </c>
      <c r="G13567" s="32" t="s">
        <v>27835</v>
      </c>
      <c r="H13567" s="62"/>
      <c r="I13567" s="63"/>
      <c r="J13567" s="55" t="s">
        <v>32244</v>
      </c>
    </row>
    <row r="13568" spans="1:10" ht="36.75" customHeight="1" x14ac:dyDescent="0.25">
      <c r="A13568" s="12">
        <v>13565</v>
      </c>
      <c r="B13568" s="25" t="s">
        <v>30751</v>
      </c>
      <c r="C13568" s="28">
        <v>225000</v>
      </c>
      <c r="D13568" s="28">
        <v>90000</v>
      </c>
      <c r="E13568" s="28">
        <v>135000</v>
      </c>
      <c r="F13568" s="27">
        <f t="shared" si="211"/>
        <v>0.4</v>
      </c>
      <c r="G13568" s="32" t="s">
        <v>27836</v>
      </c>
      <c r="H13568" s="62"/>
      <c r="I13568" s="63"/>
      <c r="J13568" s="55" t="s">
        <v>32244</v>
      </c>
    </row>
    <row r="13569" spans="1:10" ht="36.75" customHeight="1" x14ac:dyDescent="0.25">
      <c r="A13569" s="17">
        <v>13566</v>
      </c>
      <c r="B13569" s="25" t="s">
        <v>30752</v>
      </c>
      <c r="C13569" s="28">
        <v>149000</v>
      </c>
      <c r="D13569" s="28">
        <v>59600</v>
      </c>
      <c r="E13569" s="28">
        <v>89400</v>
      </c>
      <c r="F13569" s="27">
        <f t="shared" si="211"/>
        <v>0.4</v>
      </c>
      <c r="G13569" s="32" t="s">
        <v>27837</v>
      </c>
      <c r="H13569" s="62"/>
      <c r="I13569" s="63"/>
      <c r="J13569" s="55" t="s">
        <v>32244</v>
      </c>
    </row>
    <row r="13570" spans="1:10" ht="36.75" customHeight="1" x14ac:dyDescent="0.25">
      <c r="A13570" s="12">
        <v>13567</v>
      </c>
      <c r="B13570" s="25" t="s">
        <v>30753</v>
      </c>
      <c r="C13570" s="28">
        <v>225000</v>
      </c>
      <c r="D13570" s="28">
        <v>90000</v>
      </c>
      <c r="E13570" s="28">
        <v>135000</v>
      </c>
      <c r="F13570" s="27">
        <f t="shared" si="211"/>
        <v>0.4</v>
      </c>
      <c r="G13570" s="32" t="s">
        <v>27838</v>
      </c>
      <c r="H13570" s="62"/>
      <c r="I13570" s="63"/>
      <c r="J13570" s="55" t="s">
        <v>32244</v>
      </c>
    </row>
    <row r="13571" spans="1:10" ht="36.75" customHeight="1" x14ac:dyDescent="0.25">
      <c r="A13571" s="17">
        <v>13568</v>
      </c>
      <c r="B13571" s="25" t="s">
        <v>30754</v>
      </c>
      <c r="C13571" s="28">
        <v>245000</v>
      </c>
      <c r="D13571" s="28">
        <v>98000</v>
      </c>
      <c r="E13571" s="28">
        <v>147000</v>
      </c>
      <c r="F13571" s="27">
        <f t="shared" si="211"/>
        <v>0.4</v>
      </c>
      <c r="G13571" s="32" t="s">
        <v>27839</v>
      </c>
      <c r="H13571" s="62"/>
      <c r="I13571" s="63"/>
      <c r="J13571" s="55" t="s">
        <v>32244</v>
      </c>
    </row>
    <row r="13572" spans="1:10" ht="36.75" customHeight="1" x14ac:dyDescent="0.25">
      <c r="A13572" s="12">
        <v>13569</v>
      </c>
      <c r="B13572" s="25" t="s">
        <v>30755</v>
      </c>
      <c r="C13572" s="28">
        <v>199000</v>
      </c>
      <c r="D13572" s="28">
        <v>79600</v>
      </c>
      <c r="E13572" s="28">
        <v>119400</v>
      </c>
      <c r="F13572" s="27">
        <f t="shared" ref="F13572:F13635" si="212">D13572/C13572</f>
        <v>0.4</v>
      </c>
      <c r="G13572" s="32" t="s">
        <v>27840</v>
      </c>
      <c r="H13572" s="62"/>
      <c r="I13572" s="63"/>
      <c r="J13572" s="55" t="s">
        <v>32244</v>
      </c>
    </row>
    <row r="13573" spans="1:10" ht="36.75" customHeight="1" x14ac:dyDescent="0.25">
      <c r="A13573" s="17">
        <v>13570</v>
      </c>
      <c r="B13573" s="25" t="s">
        <v>30756</v>
      </c>
      <c r="C13573" s="28">
        <v>109000</v>
      </c>
      <c r="D13573" s="28">
        <v>43600</v>
      </c>
      <c r="E13573" s="28">
        <v>65400</v>
      </c>
      <c r="F13573" s="27">
        <f t="shared" si="212"/>
        <v>0.4</v>
      </c>
      <c r="G13573" s="32" t="s">
        <v>27841</v>
      </c>
      <c r="H13573" s="62"/>
      <c r="I13573" s="63"/>
      <c r="J13573" s="55" t="s">
        <v>32244</v>
      </c>
    </row>
    <row r="13574" spans="1:10" ht="36.75" customHeight="1" x14ac:dyDescent="0.25">
      <c r="A13574" s="12">
        <v>13571</v>
      </c>
      <c r="B13574" s="25" t="s">
        <v>30757</v>
      </c>
      <c r="C13574" s="28">
        <v>245000</v>
      </c>
      <c r="D13574" s="28">
        <v>98000</v>
      </c>
      <c r="E13574" s="28">
        <v>147000</v>
      </c>
      <c r="F13574" s="27">
        <f t="shared" si="212"/>
        <v>0.4</v>
      </c>
      <c r="G13574" s="32" t="s">
        <v>27842</v>
      </c>
      <c r="H13574" s="62"/>
      <c r="I13574" s="63"/>
      <c r="J13574" s="55" t="s">
        <v>32244</v>
      </c>
    </row>
    <row r="13575" spans="1:10" ht="36.75" customHeight="1" x14ac:dyDescent="0.25">
      <c r="A13575" s="17">
        <v>13572</v>
      </c>
      <c r="B13575" s="25" t="s">
        <v>30758</v>
      </c>
      <c r="C13575" s="28">
        <v>109000</v>
      </c>
      <c r="D13575" s="28">
        <v>43600</v>
      </c>
      <c r="E13575" s="28">
        <v>65400</v>
      </c>
      <c r="F13575" s="27">
        <f t="shared" si="212"/>
        <v>0.4</v>
      </c>
      <c r="G13575" s="32" t="s">
        <v>27843</v>
      </c>
      <c r="H13575" s="62"/>
      <c r="I13575" s="63"/>
      <c r="J13575" s="55" t="s">
        <v>32244</v>
      </c>
    </row>
    <row r="13576" spans="1:10" ht="36.75" customHeight="1" x14ac:dyDescent="0.25">
      <c r="A13576" s="12">
        <v>13573</v>
      </c>
      <c r="B13576" s="25" t="s">
        <v>30759</v>
      </c>
      <c r="C13576" s="28">
        <v>259000</v>
      </c>
      <c r="D13576" s="28">
        <v>103600</v>
      </c>
      <c r="E13576" s="28">
        <v>155400</v>
      </c>
      <c r="F13576" s="27">
        <f t="shared" si="212"/>
        <v>0.4</v>
      </c>
      <c r="G13576" s="32" t="s">
        <v>27844</v>
      </c>
      <c r="H13576" s="62"/>
      <c r="I13576" s="63"/>
      <c r="J13576" s="55" t="s">
        <v>32244</v>
      </c>
    </row>
    <row r="13577" spans="1:10" ht="36.75" customHeight="1" x14ac:dyDescent="0.25">
      <c r="A13577" s="17">
        <v>13574</v>
      </c>
      <c r="B13577" s="25" t="s">
        <v>30760</v>
      </c>
      <c r="C13577" s="28">
        <v>109000</v>
      </c>
      <c r="D13577" s="28">
        <v>43600</v>
      </c>
      <c r="E13577" s="28">
        <v>65400</v>
      </c>
      <c r="F13577" s="27">
        <f t="shared" si="212"/>
        <v>0.4</v>
      </c>
      <c r="G13577" s="32" t="s">
        <v>27845</v>
      </c>
      <c r="H13577" s="62"/>
      <c r="I13577" s="63"/>
      <c r="J13577" s="55" t="s">
        <v>32244</v>
      </c>
    </row>
    <row r="13578" spans="1:10" ht="36.75" customHeight="1" x14ac:dyDescent="0.25">
      <c r="A13578" s="12">
        <v>13575</v>
      </c>
      <c r="B13578" s="25" t="s">
        <v>30761</v>
      </c>
      <c r="C13578" s="28">
        <v>149000</v>
      </c>
      <c r="D13578" s="28">
        <v>59600</v>
      </c>
      <c r="E13578" s="28">
        <v>89400</v>
      </c>
      <c r="F13578" s="27">
        <f t="shared" si="212"/>
        <v>0.4</v>
      </c>
      <c r="G13578" s="32" t="s">
        <v>27846</v>
      </c>
      <c r="H13578" s="62"/>
      <c r="I13578" s="63"/>
      <c r="J13578" s="55" t="s">
        <v>32244</v>
      </c>
    </row>
    <row r="13579" spans="1:10" ht="36.75" customHeight="1" x14ac:dyDescent="0.25">
      <c r="A13579" s="17">
        <v>13576</v>
      </c>
      <c r="B13579" s="25" t="s">
        <v>30762</v>
      </c>
      <c r="C13579" s="28">
        <v>295000</v>
      </c>
      <c r="D13579" s="28">
        <v>118000</v>
      </c>
      <c r="E13579" s="28">
        <v>177000</v>
      </c>
      <c r="F13579" s="27">
        <f t="shared" si="212"/>
        <v>0.4</v>
      </c>
      <c r="G13579" s="32" t="s">
        <v>27847</v>
      </c>
      <c r="H13579" s="62"/>
      <c r="I13579" s="63"/>
      <c r="J13579" s="55" t="s">
        <v>32244</v>
      </c>
    </row>
    <row r="13580" spans="1:10" ht="36.75" customHeight="1" x14ac:dyDescent="0.25">
      <c r="A13580" s="12">
        <v>13577</v>
      </c>
      <c r="B13580" s="25" t="s">
        <v>30763</v>
      </c>
      <c r="C13580" s="28">
        <v>149000</v>
      </c>
      <c r="D13580" s="28">
        <v>59600</v>
      </c>
      <c r="E13580" s="28">
        <v>89400</v>
      </c>
      <c r="F13580" s="27">
        <f t="shared" si="212"/>
        <v>0.4</v>
      </c>
      <c r="G13580" s="32" t="s">
        <v>27848</v>
      </c>
      <c r="H13580" s="62"/>
      <c r="I13580" s="63"/>
      <c r="J13580" s="55" t="s">
        <v>32244</v>
      </c>
    </row>
    <row r="13581" spans="1:10" ht="36.75" customHeight="1" x14ac:dyDescent="0.25">
      <c r="A13581" s="17">
        <v>13578</v>
      </c>
      <c r="B13581" s="25" t="s">
        <v>30764</v>
      </c>
      <c r="C13581" s="28">
        <v>245000</v>
      </c>
      <c r="D13581" s="28">
        <v>98000</v>
      </c>
      <c r="E13581" s="28">
        <v>147000</v>
      </c>
      <c r="F13581" s="27">
        <f t="shared" si="212"/>
        <v>0.4</v>
      </c>
      <c r="G13581" s="32" t="s">
        <v>27849</v>
      </c>
      <c r="H13581" s="62"/>
      <c r="I13581" s="63"/>
      <c r="J13581" s="55" t="s">
        <v>32244</v>
      </c>
    </row>
    <row r="13582" spans="1:10" ht="36.75" customHeight="1" x14ac:dyDescent="0.25">
      <c r="A13582" s="12">
        <v>13579</v>
      </c>
      <c r="B13582" s="25" t="s">
        <v>30765</v>
      </c>
      <c r="C13582" s="28">
        <v>115000</v>
      </c>
      <c r="D13582" s="28">
        <v>46000</v>
      </c>
      <c r="E13582" s="28">
        <v>69000</v>
      </c>
      <c r="F13582" s="27">
        <f t="shared" si="212"/>
        <v>0.4</v>
      </c>
      <c r="G13582" s="32" t="s">
        <v>27850</v>
      </c>
      <c r="H13582" s="62"/>
      <c r="I13582" s="63"/>
      <c r="J13582" s="55" t="s">
        <v>32244</v>
      </c>
    </row>
    <row r="13583" spans="1:10" ht="36.75" customHeight="1" x14ac:dyDescent="0.25">
      <c r="A13583" s="17">
        <v>13580</v>
      </c>
      <c r="B13583" s="25" t="s">
        <v>30766</v>
      </c>
      <c r="C13583" s="28">
        <v>169000</v>
      </c>
      <c r="D13583" s="28">
        <v>67600</v>
      </c>
      <c r="E13583" s="28">
        <v>101400</v>
      </c>
      <c r="F13583" s="27">
        <f t="shared" si="212"/>
        <v>0.4</v>
      </c>
      <c r="G13583" s="32" t="s">
        <v>27851</v>
      </c>
      <c r="H13583" s="62"/>
      <c r="I13583" s="63"/>
      <c r="J13583" s="55" t="s">
        <v>32244</v>
      </c>
    </row>
    <row r="13584" spans="1:10" ht="36.75" customHeight="1" x14ac:dyDescent="0.25">
      <c r="A13584" s="12">
        <v>13581</v>
      </c>
      <c r="B13584" s="25" t="s">
        <v>30767</v>
      </c>
      <c r="C13584" s="28">
        <v>109000</v>
      </c>
      <c r="D13584" s="28">
        <v>43600</v>
      </c>
      <c r="E13584" s="28">
        <v>65400</v>
      </c>
      <c r="F13584" s="27">
        <f t="shared" si="212"/>
        <v>0.4</v>
      </c>
      <c r="G13584" s="32" t="s">
        <v>27852</v>
      </c>
      <c r="H13584" s="62"/>
      <c r="I13584" s="63"/>
      <c r="J13584" s="55" t="s">
        <v>32244</v>
      </c>
    </row>
    <row r="13585" spans="1:10" ht="36.75" customHeight="1" x14ac:dyDescent="0.25">
      <c r="A13585" s="17">
        <v>13582</v>
      </c>
      <c r="B13585" s="25" t="s">
        <v>30768</v>
      </c>
      <c r="C13585" s="28">
        <v>99000</v>
      </c>
      <c r="D13585" s="28">
        <v>39600</v>
      </c>
      <c r="E13585" s="28">
        <v>59400</v>
      </c>
      <c r="F13585" s="27">
        <f t="shared" si="212"/>
        <v>0.4</v>
      </c>
      <c r="G13585" s="32" t="s">
        <v>27853</v>
      </c>
      <c r="H13585" s="62"/>
      <c r="I13585" s="63"/>
      <c r="J13585" s="55" t="s">
        <v>32244</v>
      </c>
    </row>
    <row r="13586" spans="1:10" ht="36.75" customHeight="1" x14ac:dyDescent="0.25">
      <c r="A13586" s="12">
        <v>13583</v>
      </c>
      <c r="B13586" s="25" t="s">
        <v>30769</v>
      </c>
      <c r="C13586" s="28">
        <v>139000</v>
      </c>
      <c r="D13586" s="28">
        <v>55600</v>
      </c>
      <c r="E13586" s="28">
        <v>83400</v>
      </c>
      <c r="F13586" s="27">
        <f t="shared" si="212"/>
        <v>0.4</v>
      </c>
      <c r="G13586" s="32" t="s">
        <v>27854</v>
      </c>
      <c r="H13586" s="62"/>
      <c r="I13586" s="63"/>
      <c r="J13586" s="55" t="s">
        <v>32244</v>
      </c>
    </row>
    <row r="13587" spans="1:10" ht="36.75" customHeight="1" x14ac:dyDescent="0.25">
      <c r="A13587" s="17">
        <v>13584</v>
      </c>
      <c r="B13587" s="25" t="s">
        <v>30770</v>
      </c>
      <c r="C13587" s="28">
        <v>245000</v>
      </c>
      <c r="D13587" s="28">
        <v>98000</v>
      </c>
      <c r="E13587" s="28">
        <v>147000</v>
      </c>
      <c r="F13587" s="27">
        <f t="shared" si="212"/>
        <v>0.4</v>
      </c>
      <c r="G13587" s="32" t="s">
        <v>27855</v>
      </c>
      <c r="H13587" s="62"/>
      <c r="I13587" s="63"/>
      <c r="J13587" s="55" t="s">
        <v>32244</v>
      </c>
    </row>
    <row r="13588" spans="1:10" ht="36.75" customHeight="1" x14ac:dyDescent="0.25">
      <c r="A13588" s="12">
        <v>13585</v>
      </c>
      <c r="B13588" s="25" t="s">
        <v>30771</v>
      </c>
      <c r="C13588" s="28">
        <v>149000</v>
      </c>
      <c r="D13588" s="28">
        <v>59600</v>
      </c>
      <c r="E13588" s="28">
        <v>89400</v>
      </c>
      <c r="F13588" s="27">
        <f t="shared" si="212"/>
        <v>0.4</v>
      </c>
      <c r="G13588" s="32" t="s">
        <v>27856</v>
      </c>
      <c r="H13588" s="62"/>
      <c r="I13588" s="63"/>
      <c r="J13588" s="55" t="s">
        <v>32244</v>
      </c>
    </row>
    <row r="13589" spans="1:10" ht="36.75" customHeight="1" x14ac:dyDescent="0.25">
      <c r="A13589" s="17">
        <v>13586</v>
      </c>
      <c r="B13589" s="25" t="s">
        <v>30772</v>
      </c>
      <c r="C13589" s="28">
        <v>265000</v>
      </c>
      <c r="D13589" s="28">
        <v>106000</v>
      </c>
      <c r="E13589" s="28">
        <v>159000</v>
      </c>
      <c r="F13589" s="27">
        <f t="shared" si="212"/>
        <v>0.4</v>
      </c>
      <c r="G13589" s="32" t="s">
        <v>27857</v>
      </c>
      <c r="H13589" s="62"/>
      <c r="I13589" s="63"/>
      <c r="J13589" s="55" t="s">
        <v>32244</v>
      </c>
    </row>
    <row r="13590" spans="1:10" ht="36.75" customHeight="1" x14ac:dyDescent="0.25">
      <c r="A13590" s="12">
        <v>13587</v>
      </c>
      <c r="B13590" s="25" t="s">
        <v>30773</v>
      </c>
      <c r="C13590" s="28">
        <v>195000</v>
      </c>
      <c r="D13590" s="28">
        <v>78000</v>
      </c>
      <c r="E13590" s="28">
        <v>117000</v>
      </c>
      <c r="F13590" s="27">
        <f t="shared" si="212"/>
        <v>0.4</v>
      </c>
      <c r="G13590" s="32" t="s">
        <v>27858</v>
      </c>
      <c r="H13590" s="62"/>
      <c r="I13590" s="63"/>
      <c r="J13590" s="55" t="s">
        <v>32244</v>
      </c>
    </row>
    <row r="13591" spans="1:10" ht="36.75" customHeight="1" x14ac:dyDescent="0.25">
      <c r="A13591" s="17">
        <v>13588</v>
      </c>
      <c r="B13591" s="25" t="s">
        <v>30774</v>
      </c>
      <c r="C13591" s="28">
        <v>109000</v>
      </c>
      <c r="D13591" s="28">
        <v>43600</v>
      </c>
      <c r="E13591" s="28">
        <v>65400</v>
      </c>
      <c r="F13591" s="27">
        <f t="shared" si="212"/>
        <v>0.4</v>
      </c>
      <c r="G13591" s="32" t="s">
        <v>27859</v>
      </c>
      <c r="H13591" s="62"/>
      <c r="I13591" s="63"/>
      <c r="J13591" s="55" t="s">
        <v>32244</v>
      </c>
    </row>
    <row r="13592" spans="1:10" ht="36.75" customHeight="1" x14ac:dyDescent="0.25">
      <c r="A13592" s="12">
        <v>13589</v>
      </c>
      <c r="B13592" s="25" t="s">
        <v>30775</v>
      </c>
      <c r="C13592" s="28">
        <v>99000</v>
      </c>
      <c r="D13592" s="28">
        <v>39600</v>
      </c>
      <c r="E13592" s="28">
        <v>59400</v>
      </c>
      <c r="F13592" s="27">
        <f t="shared" si="212"/>
        <v>0.4</v>
      </c>
      <c r="G13592" s="32" t="s">
        <v>27860</v>
      </c>
      <c r="H13592" s="62"/>
      <c r="I13592" s="63"/>
      <c r="J13592" s="55" t="s">
        <v>32244</v>
      </c>
    </row>
    <row r="13593" spans="1:10" ht="36.75" customHeight="1" x14ac:dyDescent="0.25">
      <c r="A13593" s="17">
        <v>13590</v>
      </c>
      <c r="B13593" s="25" t="s">
        <v>30776</v>
      </c>
      <c r="C13593" s="28">
        <v>195000</v>
      </c>
      <c r="D13593" s="28">
        <v>78000</v>
      </c>
      <c r="E13593" s="28">
        <v>117000</v>
      </c>
      <c r="F13593" s="27">
        <f t="shared" si="212"/>
        <v>0.4</v>
      </c>
      <c r="G13593" s="32" t="s">
        <v>27861</v>
      </c>
      <c r="H13593" s="62"/>
      <c r="I13593" s="63"/>
      <c r="J13593" s="55" t="s">
        <v>32244</v>
      </c>
    </row>
    <row r="13594" spans="1:10" ht="36.75" customHeight="1" x14ac:dyDescent="0.25">
      <c r="A13594" s="12">
        <v>13591</v>
      </c>
      <c r="B13594" s="25" t="s">
        <v>30777</v>
      </c>
      <c r="C13594" s="28">
        <v>215000</v>
      </c>
      <c r="D13594" s="28">
        <v>86000</v>
      </c>
      <c r="E13594" s="28">
        <v>129000</v>
      </c>
      <c r="F13594" s="27">
        <f t="shared" si="212"/>
        <v>0.4</v>
      </c>
      <c r="G13594" s="32" t="s">
        <v>27862</v>
      </c>
      <c r="H13594" s="62"/>
      <c r="I13594" s="63"/>
      <c r="J13594" s="55" t="s">
        <v>32244</v>
      </c>
    </row>
    <row r="13595" spans="1:10" ht="36.75" customHeight="1" x14ac:dyDescent="0.25">
      <c r="A13595" s="17">
        <v>13592</v>
      </c>
      <c r="B13595" s="25" t="s">
        <v>30778</v>
      </c>
      <c r="C13595" s="28">
        <v>149000</v>
      </c>
      <c r="D13595" s="28">
        <v>59600</v>
      </c>
      <c r="E13595" s="28">
        <v>89400</v>
      </c>
      <c r="F13595" s="27">
        <f t="shared" si="212"/>
        <v>0.4</v>
      </c>
      <c r="G13595" s="32" t="s">
        <v>27863</v>
      </c>
      <c r="H13595" s="62"/>
      <c r="I13595" s="63"/>
      <c r="J13595" s="55" t="s">
        <v>32244</v>
      </c>
    </row>
    <row r="13596" spans="1:10" ht="36.75" customHeight="1" x14ac:dyDescent="0.25">
      <c r="A13596" s="12">
        <v>13593</v>
      </c>
      <c r="B13596" s="25" t="s">
        <v>30779</v>
      </c>
      <c r="C13596" s="28">
        <v>225000</v>
      </c>
      <c r="D13596" s="28">
        <v>90000</v>
      </c>
      <c r="E13596" s="28">
        <v>135000</v>
      </c>
      <c r="F13596" s="27">
        <f t="shared" si="212"/>
        <v>0.4</v>
      </c>
      <c r="G13596" s="32" t="s">
        <v>27864</v>
      </c>
      <c r="H13596" s="62"/>
      <c r="I13596" s="63"/>
      <c r="J13596" s="55" t="s">
        <v>32244</v>
      </c>
    </row>
    <row r="13597" spans="1:10" ht="36.75" customHeight="1" x14ac:dyDescent="0.25">
      <c r="A13597" s="17">
        <v>13594</v>
      </c>
      <c r="B13597" s="25" t="s">
        <v>30780</v>
      </c>
      <c r="C13597" s="28">
        <v>169000</v>
      </c>
      <c r="D13597" s="28">
        <v>67600</v>
      </c>
      <c r="E13597" s="28">
        <v>101400</v>
      </c>
      <c r="F13597" s="27">
        <f t="shared" si="212"/>
        <v>0.4</v>
      </c>
      <c r="G13597" s="32" t="s">
        <v>27865</v>
      </c>
      <c r="H13597" s="62"/>
      <c r="I13597" s="63"/>
      <c r="J13597" s="55" t="s">
        <v>32244</v>
      </c>
    </row>
    <row r="13598" spans="1:10" ht="36.75" customHeight="1" x14ac:dyDescent="0.25">
      <c r="A13598" s="12">
        <v>13595</v>
      </c>
      <c r="B13598" s="25" t="s">
        <v>30781</v>
      </c>
      <c r="C13598" s="28">
        <v>225000</v>
      </c>
      <c r="D13598" s="28">
        <v>90000</v>
      </c>
      <c r="E13598" s="28">
        <v>135000</v>
      </c>
      <c r="F13598" s="27">
        <f t="shared" si="212"/>
        <v>0.4</v>
      </c>
      <c r="G13598" s="32" t="s">
        <v>27866</v>
      </c>
      <c r="H13598" s="62"/>
      <c r="I13598" s="63"/>
      <c r="J13598" s="55" t="s">
        <v>32244</v>
      </c>
    </row>
    <row r="13599" spans="1:10" ht="36.75" customHeight="1" x14ac:dyDescent="0.25">
      <c r="A13599" s="17">
        <v>13596</v>
      </c>
      <c r="B13599" s="25" t="s">
        <v>30782</v>
      </c>
      <c r="C13599" s="28">
        <v>265000</v>
      </c>
      <c r="D13599" s="28">
        <v>106000</v>
      </c>
      <c r="E13599" s="28">
        <v>159000</v>
      </c>
      <c r="F13599" s="27">
        <f t="shared" si="212"/>
        <v>0.4</v>
      </c>
      <c r="G13599" s="32" t="s">
        <v>27867</v>
      </c>
      <c r="H13599" s="62"/>
      <c r="I13599" s="63"/>
      <c r="J13599" s="55" t="s">
        <v>32244</v>
      </c>
    </row>
    <row r="13600" spans="1:10" ht="36.75" customHeight="1" x14ac:dyDescent="0.25">
      <c r="A13600" s="12">
        <v>13597</v>
      </c>
      <c r="B13600" s="25" t="s">
        <v>30783</v>
      </c>
      <c r="C13600" s="28">
        <v>199000</v>
      </c>
      <c r="D13600" s="28">
        <v>79600</v>
      </c>
      <c r="E13600" s="28">
        <v>119400</v>
      </c>
      <c r="F13600" s="27">
        <f t="shared" si="212"/>
        <v>0.4</v>
      </c>
      <c r="G13600" s="32" t="s">
        <v>27868</v>
      </c>
      <c r="H13600" s="62"/>
      <c r="I13600" s="63"/>
      <c r="J13600" s="55" t="s">
        <v>32244</v>
      </c>
    </row>
    <row r="13601" spans="1:10" ht="36.75" customHeight="1" x14ac:dyDescent="0.25">
      <c r="A13601" s="17">
        <v>13598</v>
      </c>
      <c r="B13601" s="25" t="s">
        <v>30784</v>
      </c>
      <c r="C13601" s="28">
        <v>115000</v>
      </c>
      <c r="D13601" s="28">
        <v>46000</v>
      </c>
      <c r="E13601" s="28">
        <v>69000</v>
      </c>
      <c r="F13601" s="27">
        <f t="shared" si="212"/>
        <v>0.4</v>
      </c>
      <c r="G13601" s="32" t="s">
        <v>27869</v>
      </c>
      <c r="H13601" s="62"/>
      <c r="I13601" s="63"/>
      <c r="J13601" s="55" t="s">
        <v>32244</v>
      </c>
    </row>
    <row r="13602" spans="1:10" ht="36.75" customHeight="1" x14ac:dyDescent="0.25">
      <c r="A13602" s="12">
        <v>13599</v>
      </c>
      <c r="B13602" s="25" t="s">
        <v>30785</v>
      </c>
      <c r="C13602" s="28">
        <v>199000</v>
      </c>
      <c r="D13602" s="28">
        <v>79600</v>
      </c>
      <c r="E13602" s="28">
        <v>119400</v>
      </c>
      <c r="F13602" s="27">
        <f t="shared" si="212"/>
        <v>0.4</v>
      </c>
      <c r="G13602" s="32" t="s">
        <v>27870</v>
      </c>
      <c r="H13602" s="62"/>
      <c r="I13602" s="63"/>
      <c r="J13602" s="55" t="s">
        <v>32244</v>
      </c>
    </row>
    <row r="13603" spans="1:10" ht="36.75" customHeight="1" x14ac:dyDescent="0.25">
      <c r="A13603" s="17">
        <v>13600</v>
      </c>
      <c r="B13603" s="25" t="s">
        <v>30786</v>
      </c>
      <c r="C13603" s="28">
        <v>145000</v>
      </c>
      <c r="D13603" s="28">
        <v>58000</v>
      </c>
      <c r="E13603" s="28">
        <v>87000</v>
      </c>
      <c r="F13603" s="27">
        <f t="shared" si="212"/>
        <v>0.4</v>
      </c>
      <c r="G13603" s="32" t="s">
        <v>27871</v>
      </c>
      <c r="H13603" s="62"/>
      <c r="I13603" s="63"/>
      <c r="J13603" s="55" t="s">
        <v>32244</v>
      </c>
    </row>
    <row r="13604" spans="1:10" ht="36.75" customHeight="1" x14ac:dyDescent="0.25">
      <c r="A13604" s="12">
        <v>13601</v>
      </c>
      <c r="B13604" s="25" t="s">
        <v>30787</v>
      </c>
      <c r="C13604" s="28">
        <v>119000</v>
      </c>
      <c r="D13604" s="28">
        <v>47600</v>
      </c>
      <c r="E13604" s="28">
        <v>71400</v>
      </c>
      <c r="F13604" s="27">
        <f t="shared" si="212"/>
        <v>0.4</v>
      </c>
      <c r="G13604" s="32" t="s">
        <v>27872</v>
      </c>
      <c r="H13604" s="62"/>
      <c r="I13604" s="63"/>
      <c r="J13604" s="55" t="s">
        <v>32244</v>
      </c>
    </row>
    <row r="13605" spans="1:10" ht="36.75" customHeight="1" x14ac:dyDescent="0.25">
      <c r="A13605" s="17">
        <v>13602</v>
      </c>
      <c r="B13605" s="25" t="s">
        <v>30788</v>
      </c>
      <c r="C13605" s="28">
        <v>119000</v>
      </c>
      <c r="D13605" s="28">
        <v>47600</v>
      </c>
      <c r="E13605" s="28">
        <v>71400</v>
      </c>
      <c r="F13605" s="27">
        <f t="shared" si="212"/>
        <v>0.4</v>
      </c>
      <c r="G13605" s="32" t="s">
        <v>27873</v>
      </c>
      <c r="H13605" s="62"/>
      <c r="I13605" s="63"/>
      <c r="J13605" s="55" t="s">
        <v>32244</v>
      </c>
    </row>
    <row r="13606" spans="1:10" ht="36.75" customHeight="1" x14ac:dyDescent="0.25">
      <c r="A13606" s="12">
        <v>13603</v>
      </c>
      <c r="B13606" s="25" t="s">
        <v>30789</v>
      </c>
      <c r="C13606" s="28">
        <v>225000</v>
      </c>
      <c r="D13606" s="28">
        <v>90000</v>
      </c>
      <c r="E13606" s="28">
        <v>135000</v>
      </c>
      <c r="F13606" s="27">
        <f t="shared" si="212"/>
        <v>0.4</v>
      </c>
      <c r="G13606" s="32" t="s">
        <v>27874</v>
      </c>
      <c r="H13606" s="62"/>
      <c r="I13606" s="63"/>
      <c r="J13606" s="55" t="s">
        <v>32244</v>
      </c>
    </row>
    <row r="13607" spans="1:10" ht="36.75" customHeight="1" x14ac:dyDescent="0.25">
      <c r="A13607" s="17">
        <v>13604</v>
      </c>
      <c r="B13607" s="25" t="s">
        <v>30790</v>
      </c>
      <c r="C13607" s="28">
        <v>149000</v>
      </c>
      <c r="D13607" s="28">
        <v>59600</v>
      </c>
      <c r="E13607" s="28">
        <v>89400</v>
      </c>
      <c r="F13607" s="27">
        <f t="shared" si="212"/>
        <v>0.4</v>
      </c>
      <c r="G13607" s="32" t="s">
        <v>27875</v>
      </c>
      <c r="H13607" s="62"/>
      <c r="I13607" s="63"/>
      <c r="J13607" s="55" t="s">
        <v>32244</v>
      </c>
    </row>
    <row r="13608" spans="1:10" ht="36.75" customHeight="1" x14ac:dyDescent="0.25">
      <c r="A13608" s="12">
        <v>13605</v>
      </c>
      <c r="B13608" s="25" t="s">
        <v>30791</v>
      </c>
      <c r="C13608" s="28">
        <v>179000</v>
      </c>
      <c r="D13608" s="28">
        <v>71600</v>
      </c>
      <c r="E13608" s="28">
        <v>107400</v>
      </c>
      <c r="F13608" s="27">
        <f t="shared" si="212"/>
        <v>0.4</v>
      </c>
      <c r="G13608" s="32" t="s">
        <v>27876</v>
      </c>
      <c r="H13608" s="62"/>
      <c r="I13608" s="63"/>
      <c r="J13608" s="55" t="s">
        <v>32244</v>
      </c>
    </row>
    <row r="13609" spans="1:10" ht="36.75" customHeight="1" x14ac:dyDescent="0.25">
      <c r="A13609" s="17">
        <v>13606</v>
      </c>
      <c r="B13609" s="25" t="s">
        <v>30792</v>
      </c>
      <c r="C13609" s="28">
        <v>275000</v>
      </c>
      <c r="D13609" s="28">
        <v>110000</v>
      </c>
      <c r="E13609" s="28">
        <v>165000</v>
      </c>
      <c r="F13609" s="27">
        <f t="shared" si="212"/>
        <v>0.4</v>
      </c>
      <c r="G13609" s="32" t="s">
        <v>27877</v>
      </c>
      <c r="H13609" s="62"/>
      <c r="I13609" s="63"/>
      <c r="J13609" s="55" t="s">
        <v>32244</v>
      </c>
    </row>
    <row r="13610" spans="1:10" ht="36.75" customHeight="1" x14ac:dyDescent="0.25">
      <c r="A13610" s="12">
        <v>13607</v>
      </c>
      <c r="B13610" s="25" t="s">
        <v>30793</v>
      </c>
      <c r="C13610" s="28">
        <v>139000</v>
      </c>
      <c r="D13610" s="28">
        <v>55600</v>
      </c>
      <c r="E13610" s="28">
        <v>83400</v>
      </c>
      <c r="F13610" s="27">
        <f t="shared" si="212"/>
        <v>0.4</v>
      </c>
      <c r="G13610" s="32" t="s">
        <v>27878</v>
      </c>
      <c r="H13610" s="62"/>
      <c r="I13610" s="63"/>
      <c r="J13610" s="55" t="s">
        <v>32244</v>
      </c>
    </row>
    <row r="13611" spans="1:10" ht="36.75" customHeight="1" x14ac:dyDescent="0.25">
      <c r="A13611" s="17">
        <v>13608</v>
      </c>
      <c r="B13611" s="25" t="s">
        <v>30794</v>
      </c>
      <c r="C13611" s="28">
        <v>199000</v>
      </c>
      <c r="D13611" s="28">
        <v>79600</v>
      </c>
      <c r="E13611" s="28">
        <v>119400</v>
      </c>
      <c r="F13611" s="27">
        <f t="shared" si="212"/>
        <v>0.4</v>
      </c>
      <c r="G13611" s="32" t="s">
        <v>27879</v>
      </c>
      <c r="H13611" s="62"/>
      <c r="I13611" s="63"/>
      <c r="J13611" s="55" t="s">
        <v>32244</v>
      </c>
    </row>
    <row r="13612" spans="1:10" ht="36.75" customHeight="1" x14ac:dyDescent="0.25">
      <c r="A13612" s="12">
        <v>13609</v>
      </c>
      <c r="B13612" s="25" t="s">
        <v>30795</v>
      </c>
      <c r="C13612" s="28">
        <v>165000</v>
      </c>
      <c r="D13612" s="28">
        <v>66000</v>
      </c>
      <c r="E13612" s="28">
        <v>99000</v>
      </c>
      <c r="F13612" s="27">
        <f t="shared" si="212"/>
        <v>0.4</v>
      </c>
      <c r="G13612" s="32" t="s">
        <v>27880</v>
      </c>
      <c r="H13612" s="62"/>
      <c r="I13612" s="63"/>
      <c r="J13612" s="55" t="s">
        <v>32244</v>
      </c>
    </row>
    <row r="13613" spans="1:10" ht="36.75" customHeight="1" x14ac:dyDescent="0.25">
      <c r="A13613" s="17">
        <v>13610</v>
      </c>
      <c r="B13613" s="25" t="s">
        <v>30796</v>
      </c>
      <c r="C13613" s="28">
        <v>195000</v>
      </c>
      <c r="D13613" s="28">
        <v>78000</v>
      </c>
      <c r="E13613" s="28">
        <v>117000</v>
      </c>
      <c r="F13613" s="27">
        <f t="shared" si="212"/>
        <v>0.4</v>
      </c>
      <c r="G13613" s="32" t="s">
        <v>27881</v>
      </c>
      <c r="H13613" s="62"/>
      <c r="I13613" s="63"/>
      <c r="J13613" s="55" t="s">
        <v>32244</v>
      </c>
    </row>
    <row r="13614" spans="1:10" ht="36.75" customHeight="1" x14ac:dyDescent="0.25">
      <c r="A13614" s="12">
        <v>13611</v>
      </c>
      <c r="B13614" s="25" t="s">
        <v>30797</v>
      </c>
      <c r="C13614" s="28">
        <v>129000</v>
      </c>
      <c r="D13614" s="28">
        <v>51600</v>
      </c>
      <c r="E13614" s="28">
        <v>77400</v>
      </c>
      <c r="F13614" s="27">
        <f t="shared" si="212"/>
        <v>0.4</v>
      </c>
      <c r="G13614" s="32" t="s">
        <v>27882</v>
      </c>
      <c r="H13614" s="62"/>
      <c r="I13614" s="63"/>
      <c r="J13614" s="55" t="s">
        <v>32244</v>
      </c>
    </row>
    <row r="13615" spans="1:10" ht="36.75" customHeight="1" x14ac:dyDescent="0.25">
      <c r="A13615" s="17">
        <v>13612</v>
      </c>
      <c r="B13615" s="25" t="s">
        <v>30798</v>
      </c>
      <c r="C13615" s="28">
        <v>169000</v>
      </c>
      <c r="D13615" s="28">
        <v>67600</v>
      </c>
      <c r="E13615" s="28">
        <v>101400</v>
      </c>
      <c r="F13615" s="27">
        <f t="shared" si="212"/>
        <v>0.4</v>
      </c>
      <c r="G13615" s="32" t="s">
        <v>27883</v>
      </c>
      <c r="H13615" s="62"/>
      <c r="I13615" s="63"/>
      <c r="J13615" s="55" t="s">
        <v>32244</v>
      </c>
    </row>
    <row r="13616" spans="1:10" ht="36.75" customHeight="1" x14ac:dyDescent="0.25">
      <c r="A13616" s="12">
        <v>13613</v>
      </c>
      <c r="B13616" s="25" t="s">
        <v>30799</v>
      </c>
      <c r="C13616" s="28">
        <v>169000</v>
      </c>
      <c r="D13616" s="28">
        <v>67600</v>
      </c>
      <c r="E13616" s="28">
        <v>101400</v>
      </c>
      <c r="F13616" s="27">
        <f t="shared" si="212"/>
        <v>0.4</v>
      </c>
      <c r="G13616" s="32" t="s">
        <v>27884</v>
      </c>
      <c r="H13616" s="62"/>
      <c r="I13616" s="63"/>
      <c r="J13616" s="55" t="s">
        <v>32244</v>
      </c>
    </row>
    <row r="13617" spans="1:10" ht="36.75" customHeight="1" x14ac:dyDescent="0.25">
      <c r="A13617" s="17">
        <v>13614</v>
      </c>
      <c r="B13617" s="25" t="s">
        <v>30800</v>
      </c>
      <c r="C13617" s="28">
        <v>199000</v>
      </c>
      <c r="D13617" s="28">
        <v>79600</v>
      </c>
      <c r="E13617" s="28">
        <v>119400</v>
      </c>
      <c r="F13617" s="27">
        <f t="shared" si="212"/>
        <v>0.4</v>
      </c>
      <c r="G13617" s="32" t="s">
        <v>27885</v>
      </c>
      <c r="H13617" s="62"/>
      <c r="I13617" s="63"/>
      <c r="J13617" s="55" t="s">
        <v>32244</v>
      </c>
    </row>
    <row r="13618" spans="1:10" ht="36.75" customHeight="1" x14ac:dyDescent="0.25">
      <c r="A13618" s="12">
        <v>13615</v>
      </c>
      <c r="B13618" s="25" t="s">
        <v>30801</v>
      </c>
      <c r="C13618" s="28">
        <v>175000</v>
      </c>
      <c r="D13618" s="28">
        <v>70000</v>
      </c>
      <c r="E13618" s="28">
        <v>105000</v>
      </c>
      <c r="F13618" s="27">
        <f t="shared" si="212"/>
        <v>0.4</v>
      </c>
      <c r="G13618" s="32" t="s">
        <v>27886</v>
      </c>
      <c r="H13618" s="62"/>
      <c r="I13618" s="63"/>
      <c r="J13618" s="55" t="s">
        <v>32244</v>
      </c>
    </row>
    <row r="13619" spans="1:10" ht="36.75" customHeight="1" x14ac:dyDescent="0.25">
      <c r="A13619" s="17">
        <v>13616</v>
      </c>
      <c r="B13619" s="25" t="s">
        <v>30802</v>
      </c>
      <c r="C13619" s="28">
        <v>99000</v>
      </c>
      <c r="D13619" s="28">
        <v>39600</v>
      </c>
      <c r="E13619" s="28">
        <v>59400</v>
      </c>
      <c r="F13619" s="27">
        <f t="shared" si="212"/>
        <v>0.4</v>
      </c>
      <c r="G13619" s="32" t="s">
        <v>27887</v>
      </c>
      <c r="H13619" s="62"/>
      <c r="I13619" s="63"/>
      <c r="J13619" s="55" t="s">
        <v>32244</v>
      </c>
    </row>
    <row r="13620" spans="1:10" ht="36.75" customHeight="1" x14ac:dyDescent="0.25">
      <c r="A13620" s="12">
        <v>13617</v>
      </c>
      <c r="B13620" s="25" t="s">
        <v>30803</v>
      </c>
      <c r="C13620" s="28">
        <v>169000</v>
      </c>
      <c r="D13620" s="28">
        <v>67600</v>
      </c>
      <c r="E13620" s="28">
        <v>101400</v>
      </c>
      <c r="F13620" s="27">
        <f t="shared" si="212"/>
        <v>0.4</v>
      </c>
      <c r="G13620" s="32" t="s">
        <v>27888</v>
      </c>
      <c r="H13620" s="62"/>
      <c r="I13620" s="63"/>
      <c r="J13620" s="55" t="s">
        <v>32244</v>
      </c>
    </row>
    <row r="13621" spans="1:10" ht="36.75" customHeight="1" x14ac:dyDescent="0.25">
      <c r="A13621" s="17">
        <v>13618</v>
      </c>
      <c r="B13621" s="25" t="s">
        <v>30804</v>
      </c>
      <c r="C13621" s="28">
        <v>129000</v>
      </c>
      <c r="D13621" s="28">
        <v>51600</v>
      </c>
      <c r="E13621" s="28">
        <v>77400</v>
      </c>
      <c r="F13621" s="27">
        <f t="shared" si="212"/>
        <v>0.4</v>
      </c>
      <c r="G13621" s="32" t="s">
        <v>27889</v>
      </c>
      <c r="H13621" s="62"/>
      <c r="I13621" s="63"/>
      <c r="J13621" s="55" t="s">
        <v>32244</v>
      </c>
    </row>
    <row r="13622" spans="1:10" ht="36.75" customHeight="1" x14ac:dyDescent="0.25">
      <c r="A13622" s="12">
        <v>13619</v>
      </c>
      <c r="B13622" s="25" t="s">
        <v>30805</v>
      </c>
      <c r="C13622" s="28">
        <v>150000</v>
      </c>
      <c r="D13622" s="28">
        <v>60000</v>
      </c>
      <c r="E13622" s="28">
        <v>90000</v>
      </c>
      <c r="F13622" s="27">
        <f t="shared" si="212"/>
        <v>0.4</v>
      </c>
      <c r="G13622" s="32" t="s">
        <v>27890</v>
      </c>
      <c r="H13622" s="62"/>
      <c r="I13622" s="63"/>
      <c r="J13622" s="55" t="s">
        <v>32244</v>
      </c>
    </row>
    <row r="13623" spans="1:10" ht="36.75" customHeight="1" x14ac:dyDescent="0.25">
      <c r="A13623" s="17">
        <v>13620</v>
      </c>
      <c r="B13623" s="25" t="s">
        <v>30806</v>
      </c>
      <c r="C13623" s="28">
        <v>159000</v>
      </c>
      <c r="D13623" s="28">
        <v>63600</v>
      </c>
      <c r="E13623" s="28">
        <v>95400</v>
      </c>
      <c r="F13623" s="27">
        <f t="shared" si="212"/>
        <v>0.4</v>
      </c>
      <c r="G13623" s="32" t="s">
        <v>27891</v>
      </c>
      <c r="H13623" s="62"/>
      <c r="I13623" s="63"/>
      <c r="J13623" s="55" t="s">
        <v>32244</v>
      </c>
    </row>
    <row r="13624" spans="1:10" ht="36.75" customHeight="1" x14ac:dyDescent="0.25">
      <c r="A13624" s="12">
        <v>13621</v>
      </c>
      <c r="B13624" s="25" t="s">
        <v>30807</v>
      </c>
      <c r="C13624" s="28">
        <v>215000</v>
      </c>
      <c r="D13624" s="28">
        <v>86000</v>
      </c>
      <c r="E13624" s="28">
        <v>129000</v>
      </c>
      <c r="F13624" s="27">
        <f t="shared" si="212"/>
        <v>0.4</v>
      </c>
      <c r="G13624" s="32" t="s">
        <v>27892</v>
      </c>
      <c r="H13624" s="62"/>
      <c r="I13624" s="63"/>
      <c r="J13624" s="55" t="s">
        <v>32244</v>
      </c>
    </row>
    <row r="13625" spans="1:10" ht="36.75" customHeight="1" x14ac:dyDescent="0.25">
      <c r="A13625" s="17">
        <v>13622</v>
      </c>
      <c r="B13625" s="25" t="s">
        <v>30808</v>
      </c>
      <c r="C13625" s="28">
        <v>269000</v>
      </c>
      <c r="D13625" s="28">
        <v>107600</v>
      </c>
      <c r="E13625" s="28">
        <v>161400</v>
      </c>
      <c r="F13625" s="27">
        <f t="shared" si="212"/>
        <v>0.4</v>
      </c>
      <c r="G13625" s="32" t="s">
        <v>27893</v>
      </c>
      <c r="H13625" s="62"/>
      <c r="I13625" s="63"/>
      <c r="J13625" s="55" t="s">
        <v>32244</v>
      </c>
    </row>
    <row r="13626" spans="1:10" ht="36.75" customHeight="1" x14ac:dyDescent="0.25">
      <c r="A13626" s="12">
        <v>13623</v>
      </c>
      <c r="B13626" s="25" t="s">
        <v>30809</v>
      </c>
      <c r="C13626" s="28">
        <v>169000</v>
      </c>
      <c r="D13626" s="28">
        <v>67600</v>
      </c>
      <c r="E13626" s="28">
        <v>101400</v>
      </c>
      <c r="F13626" s="27">
        <f t="shared" si="212"/>
        <v>0.4</v>
      </c>
      <c r="G13626" s="32" t="s">
        <v>27894</v>
      </c>
      <c r="H13626" s="62"/>
      <c r="I13626" s="63"/>
      <c r="J13626" s="55" t="s">
        <v>32244</v>
      </c>
    </row>
    <row r="13627" spans="1:10" ht="36.75" customHeight="1" x14ac:dyDescent="0.25">
      <c r="A13627" s="17">
        <v>13624</v>
      </c>
      <c r="B13627" s="25" t="s">
        <v>30810</v>
      </c>
      <c r="C13627" s="28">
        <v>185000</v>
      </c>
      <c r="D13627" s="28">
        <v>74000</v>
      </c>
      <c r="E13627" s="28">
        <v>111000</v>
      </c>
      <c r="F13627" s="27">
        <f t="shared" si="212"/>
        <v>0.4</v>
      </c>
      <c r="G13627" s="32" t="s">
        <v>27895</v>
      </c>
      <c r="H13627" s="62"/>
      <c r="I13627" s="63"/>
      <c r="J13627" s="55" t="s">
        <v>32244</v>
      </c>
    </row>
    <row r="13628" spans="1:10" ht="36.75" customHeight="1" x14ac:dyDescent="0.25">
      <c r="A13628" s="12">
        <v>13625</v>
      </c>
      <c r="B13628" s="25" t="s">
        <v>30811</v>
      </c>
      <c r="C13628" s="28">
        <v>115000</v>
      </c>
      <c r="D13628" s="28">
        <v>46000</v>
      </c>
      <c r="E13628" s="28">
        <v>69000</v>
      </c>
      <c r="F13628" s="27">
        <f t="shared" si="212"/>
        <v>0.4</v>
      </c>
      <c r="G13628" s="32" t="s">
        <v>27896</v>
      </c>
      <c r="H13628" s="62"/>
      <c r="I13628" s="63"/>
      <c r="J13628" s="55" t="s">
        <v>32244</v>
      </c>
    </row>
    <row r="13629" spans="1:10" ht="36.75" customHeight="1" x14ac:dyDescent="0.25">
      <c r="A13629" s="17">
        <v>13626</v>
      </c>
      <c r="B13629" s="25" t="s">
        <v>30812</v>
      </c>
      <c r="C13629" s="28">
        <v>245000</v>
      </c>
      <c r="D13629" s="28">
        <v>98000</v>
      </c>
      <c r="E13629" s="28">
        <v>147000</v>
      </c>
      <c r="F13629" s="27">
        <f t="shared" si="212"/>
        <v>0.4</v>
      </c>
      <c r="G13629" s="32" t="s">
        <v>27897</v>
      </c>
      <c r="H13629" s="62"/>
      <c r="I13629" s="63"/>
      <c r="J13629" s="55" t="s">
        <v>32244</v>
      </c>
    </row>
    <row r="13630" spans="1:10" ht="36.75" customHeight="1" x14ac:dyDescent="0.25">
      <c r="A13630" s="12">
        <v>13627</v>
      </c>
      <c r="B13630" s="25" t="s">
        <v>30813</v>
      </c>
      <c r="C13630" s="28">
        <v>165000</v>
      </c>
      <c r="D13630" s="28">
        <v>66000</v>
      </c>
      <c r="E13630" s="28">
        <v>99000</v>
      </c>
      <c r="F13630" s="27">
        <f t="shared" si="212"/>
        <v>0.4</v>
      </c>
      <c r="G13630" s="32" t="s">
        <v>27898</v>
      </c>
      <c r="H13630" s="62"/>
      <c r="I13630" s="63"/>
      <c r="J13630" s="55" t="s">
        <v>32244</v>
      </c>
    </row>
    <row r="13631" spans="1:10" ht="36.75" customHeight="1" x14ac:dyDescent="0.25">
      <c r="A13631" s="17">
        <v>13628</v>
      </c>
      <c r="B13631" s="25" t="s">
        <v>30814</v>
      </c>
      <c r="C13631" s="28">
        <v>119000</v>
      </c>
      <c r="D13631" s="28">
        <v>47600</v>
      </c>
      <c r="E13631" s="28">
        <v>71400</v>
      </c>
      <c r="F13631" s="27">
        <f t="shared" si="212"/>
        <v>0.4</v>
      </c>
      <c r="G13631" s="32" t="s">
        <v>27899</v>
      </c>
      <c r="H13631" s="62"/>
      <c r="I13631" s="63"/>
      <c r="J13631" s="55" t="s">
        <v>32244</v>
      </c>
    </row>
    <row r="13632" spans="1:10" ht="36.75" customHeight="1" x14ac:dyDescent="0.25">
      <c r="A13632" s="12">
        <v>13629</v>
      </c>
      <c r="B13632" s="25" t="s">
        <v>30815</v>
      </c>
      <c r="C13632" s="28">
        <v>99000</v>
      </c>
      <c r="D13632" s="28">
        <v>39600</v>
      </c>
      <c r="E13632" s="28">
        <v>59400</v>
      </c>
      <c r="F13632" s="27">
        <f t="shared" si="212"/>
        <v>0.4</v>
      </c>
      <c r="G13632" s="32" t="s">
        <v>27900</v>
      </c>
      <c r="H13632" s="62"/>
      <c r="I13632" s="63"/>
      <c r="J13632" s="55" t="s">
        <v>32244</v>
      </c>
    </row>
    <row r="13633" spans="1:10" ht="36.75" customHeight="1" x14ac:dyDescent="0.25">
      <c r="A13633" s="17">
        <v>13630</v>
      </c>
      <c r="B13633" s="25" t="s">
        <v>30816</v>
      </c>
      <c r="C13633" s="28">
        <v>169000</v>
      </c>
      <c r="D13633" s="28">
        <v>67600</v>
      </c>
      <c r="E13633" s="28">
        <v>101400</v>
      </c>
      <c r="F13633" s="27">
        <f t="shared" si="212"/>
        <v>0.4</v>
      </c>
      <c r="G13633" s="32" t="s">
        <v>27901</v>
      </c>
      <c r="H13633" s="62"/>
      <c r="I13633" s="63"/>
      <c r="J13633" s="55" t="s">
        <v>32244</v>
      </c>
    </row>
    <row r="13634" spans="1:10" ht="36.75" customHeight="1" x14ac:dyDescent="0.25">
      <c r="A13634" s="12">
        <v>13631</v>
      </c>
      <c r="B13634" s="25" t="s">
        <v>30817</v>
      </c>
      <c r="C13634" s="28">
        <v>185000</v>
      </c>
      <c r="D13634" s="28">
        <v>74000</v>
      </c>
      <c r="E13634" s="28">
        <v>111000</v>
      </c>
      <c r="F13634" s="27">
        <f t="shared" si="212"/>
        <v>0.4</v>
      </c>
      <c r="G13634" s="32" t="s">
        <v>27902</v>
      </c>
      <c r="H13634" s="62"/>
      <c r="I13634" s="63"/>
      <c r="J13634" s="55" t="s">
        <v>32244</v>
      </c>
    </row>
    <row r="13635" spans="1:10" ht="36.75" customHeight="1" x14ac:dyDescent="0.25">
      <c r="A13635" s="17">
        <v>13632</v>
      </c>
      <c r="B13635" s="25" t="s">
        <v>30818</v>
      </c>
      <c r="C13635" s="28">
        <v>109000</v>
      </c>
      <c r="D13635" s="28">
        <v>43600</v>
      </c>
      <c r="E13635" s="28">
        <v>65400</v>
      </c>
      <c r="F13635" s="27">
        <f t="shared" si="212"/>
        <v>0.4</v>
      </c>
      <c r="G13635" s="32" t="s">
        <v>27903</v>
      </c>
      <c r="H13635" s="62"/>
      <c r="I13635" s="63"/>
      <c r="J13635" s="55" t="s">
        <v>32244</v>
      </c>
    </row>
    <row r="13636" spans="1:10" ht="36.75" customHeight="1" x14ac:dyDescent="0.25">
      <c r="A13636" s="12">
        <v>13633</v>
      </c>
      <c r="B13636" s="25" t="s">
        <v>30819</v>
      </c>
      <c r="C13636" s="28">
        <v>139000</v>
      </c>
      <c r="D13636" s="28">
        <v>55600</v>
      </c>
      <c r="E13636" s="28">
        <v>83400</v>
      </c>
      <c r="F13636" s="27">
        <f t="shared" ref="F13636:F13699" si="213">D13636/C13636</f>
        <v>0.4</v>
      </c>
      <c r="G13636" s="32" t="s">
        <v>27904</v>
      </c>
      <c r="H13636" s="62"/>
      <c r="I13636" s="63"/>
      <c r="J13636" s="55" t="s">
        <v>32244</v>
      </c>
    </row>
    <row r="13637" spans="1:10" ht="36.75" customHeight="1" x14ac:dyDescent="0.25">
      <c r="A13637" s="17">
        <v>13634</v>
      </c>
      <c r="B13637" s="25" t="s">
        <v>30820</v>
      </c>
      <c r="C13637" s="28">
        <v>225000</v>
      </c>
      <c r="D13637" s="28">
        <v>90000</v>
      </c>
      <c r="E13637" s="28">
        <v>135000</v>
      </c>
      <c r="F13637" s="27">
        <f t="shared" si="213"/>
        <v>0.4</v>
      </c>
      <c r="G13637" s="32" t="s">
        <v>27905</v>
      </c>
      <c r="H13637" s="62"/>
      <c r="I13637" s="63"/>
      <c r="J13637" s="55" t="s">
        <v>32244</v>
      </c>
    </row>
    <row r="13638" spans="1:10" ht="36.75" customHeight="1" x14ac:dyDescent="0.25">
      <c r="A13638" s="12">
        <v>13635</v>
      </c>
      <c r="B13638" s="25" t="s">
        <v>30821</v>
      </c>
      <c r="C13638" s="28">
        <v>109000</v>
      </c>
      <c r="D13638" s="28">
        <v>43600</v>
      </c>
      <c r="E13638" s="28">
        <v>65400</v>
      </c>
      <c r="F13638" s="27">
        <f t="shared" si="213"/>
        <v>0.4</v>
      </c>
      <c r="G13638" s="32" t="s">
        <v>27906</v>
      </c>
      <c r="H13638" s="62"/>
      <c r="I13638" s="63"/>
      <c r="J13638" s="55" t="s">
        <v>32244</v>
      </c>
    </row>
    <row r="13639" spans="1:10" ht="36.75" customHeight="1" x14ac:dyDescent="0.25">
      <c r="A13639" s="17">
        <v>13636</v>
      </c>
      <c r="B13639" s="25" t="s">
        <v>30822</v>
      </c>
      <c r="C13639" s="28">
        <v>275000</v>
      </c>
      <c r="D13639" s="28">
        <v>110000</v>
      </c>
      <c r="E13639" s="28">
        <v>165000</v>
      </c>
      <c r="F13639" s="27">
        <f t="shared" si="213"/>
        <v>0.4</v>
      </c>
      <c r="G13639" s="32" t="s">
        <v>27907</v>
      </c>
      <c r="H13639" s="62"/>
      <c r="I13639" s="63"/>
      <c r="J13639" s="55" t="s">
        <v>32244</v>
      </c>
    </row>
    <row r="13640" spans="1:10" ht="36.75" customHeight="1" x14ac:dyDescent="0.25">
      <c r="A13640" s="12">
        <v>13637</v>
      </c>
      <c r="B13640" s="25" t="s">
        <v>30823</v>
      </c>
      <c r="C13640" s="28">
        <v>115000</v>
      </c>
      <c r="D13640" s="28">
        <v>46000</v>
      </c>
      <c r="E13640" s="28">
        <v>69000</v>
      </c>
      <c r="F13640" s="27">
        <f t="shared" si="213"/>
        <v>0.4</v>
      </c>
      <c r="G13640" s="32" t="s">
        <v>27908</v>
      </c>
      <c r="H13640" s="62"/>
      <c r="I13640" s="63"/>
      <c r="J13640" s="55" t="s">
        <v>32244</v>
      </c>
    </row>
    <row r="13641" spans="1:10" ht="36.75" customHeight="1" x14ac:dyDescent="0.25">
      <c r="A13641" s="17">
        <v>13638</v>
      </c>
      <c r="B13641" s="25" t="s">
        <v>30824</v>
      </c>
      <c r="C13641" s="28">
        <v>115000</v>
      </c>
      <c r="D13641" s="28">
        <v>46000</v>
      </c>
      <c r="E13641" s="28">
        <v>69000</v>
      </c>
      <c r="F13641" s="27">
        <f t="shared" si="213"/>
        <v>0.4</v>
      </c>
      <c r="G13641" s="32" t="s">
        <v>27909</v>
      </c>
      <c r="H13641" s="62"/>
      <c r="I13641" s="63"/>
      <c r="J13641" s="55" t="s">
        <v>32244</v>
      </c>
    </row>
    <row r="13642" spans="1:10" ht="36.75" customHeight="1" x14ac:dyDescent="0.25">
      <c r="A13642" s="12">
        <v>13639</v>
      </c>
      <c r="B13642" s="25" t="s">
        <v>30825</v>
      </c>
      <c r="C13642" s="28">
        <v>215000</v>
      </c>
      <c r="D13642" s="28">
        <v>86000</v>
      </c>
      <c r="E13642" s="28">
        <v>129000</v>
      </c>
      <c r="F13642" s="27">
        <f t="shared" si="213"/>
        <v>0.4</v>
      </c>
      <c r="G13642" s="32" t="s">
        <v>27910</v>
      </c>
      <c r="H13642" s="62"/>
      <c r="I13642" s="63"/>
      <c r="J13642" s="55" t="s">
        <v>32244</v>
      </c>
    </row>
    <row r="13643" spans="1:10" ht="36.75" customHeight="1" x14ac:dyDescent="0.25">
      <c r="A13643" s="17">
        <v>13640</v>
      </c>
      <c r="B13643" s="25" t="s">
        <v>30826</v>
      </c>
      <c r="C13643" s="28">
        <v>149000</v>
      </c>
      <c r="D13643" s="28">
        <v>59600</v>
      </c>
      <c r="E13643" s="28">
        <v>89400</v>
      </c>
      <c r="F13643" s="27">
        <f t="shared" si="213"/>
        <v>0.4</v>
      </c>
      <c r="G13643" s="32" t="s">
        <v>27911</v>
      </c>
      <c r="H13643" s="62"/>
      <c r="I13643" s="63"/>
      <c r="J13643" s="55" t="s">
        <v>32244</v>
      </c>
    </row>
    <row r="13644" spans="1:10" ht="36.75" customHeight="1" x14ac:dyDescent="0.25">
      <c r="A13644" s="12">
        <v>13641</v>
      </c>
      <c r="B13644" s="25" t="s">
        <v>30827</v>
      </c>
      <c r="C13644" s="28">
        <v>149000</v>
      </c>
      <c r="D13644" s="28">
        <v>59600</v>
      </c>
      <c r="E13644" s="28">
        <v>89400</v>
      </c>
      <c r="F13644" s="27">
        <f t="shared" si="213"/>
        <v>0.4</v>
      </c>
      <c r="G13644" s="32" t="s">
        <v>27912</v>
      </c>
      <c r="H13644" s="62"/>
      <c r="I13644" s="63"/>
      <c r="J13644" s="55" t="s">
        <v>32244</v>
      </c>
    </row>
    <row r="13645" spans="1:10" ht="36.75" customHeight="1" x14ac:dyDescent="0.25">
      <c r="A13645" s="17">
        <v>13642</v>
      </c>
      <c r="B13645" s="25" t="s">
        <v>30828</v>
      </c>
      <c r="C13645" s="28">
        <v>165000</v>
      </c>
      <c r="D13645" s="28">
        <v>66000</v>
      </c>
      <c r="E13645" s="28">
        <v>99000</v>
      </c>
      <c r="F13645" s="27">
        <f t="shared" si="213"/>
        <v>0.4</v>
      </c>
      <c r="G13645" s="32" t="s">
        <v>27913</v>
      </c>
      <c r="H13645" s="62"/>
      <c r="I13645" s="63"/>
      <c r="J13645" s="55" t="s">
        <v>32244</v>
      </c>
    </row>
    <row r="13646" spans="1:10" ht="36.75" customHeight="1" x14ac:dyDescent="0.25">
      <c r="A13646" s="12">
        <v>13643</v>
      </c>
      <c r="B13646" s="25" t="s">
        <v>30829</v>
      </c>
      <c r="C13646" s="28">
        <v>179000</v>
      </c>
      <c r="D13646" s="28">
        <v>71600</v>
      </c>
      <c r="E13646" s="28">
        <v>107400</v>
      </c>
      <c r="F13646" s="27">
        <f t="shared" si="213"/>
        <v>0.4</v>
      </c>
      <c r="G13646" s="32" t="s">
        <v>27914</v>
      </c>
      <c r="H13646" s="62"/>
      <c r="I13646" s="63"/>
      <c r="J13646" s="55" t="s">
        <v>32244</v>
      </c>
    </row>
    <row r="13647" spans="1:10" ht="36.75" customHeight="1" x14ac:dyDescent="0.25">
      <c r="A13647" s="17">
        <v>13644</v>
      </c>
      <c r="B13647" s="25" t="s">
        <v>30830</v>
      </c>
      <c r="C13647" s="28">
        <v>245000</v>
      </c>
      <c r="D13647" s="28">
        <v>98000</v>
      </c>
      <c r="E13647" s="28">
        <v>147000</v>
      </c>
      <c r="F13647" s="27">
        <f t="shared" si="213"/>
        <v>0.4</v>
      </c>
      <c r="G13647" s="32" t="s">
        <v>27915</v>
      </c>
      <c r="H13647" s="62"/>
      <c r="I13647" s="63"/>
      <c r="J13647" s="55" t="s">
        <v>32244</v>
      </c>
    </row>
    <row r="13648" spans="1:10" ht="36.75" customHeight="1" x14ac:dyDescent="0.25">
      <c r="A13648" s="12">
        <v>13645</v>
      </c>
      <c r="B13648" s="25" t="s">
        <v>30831</v>
      </c>
      <c r="C13648" s="28">
        <v>245000</v>
      </c>
      <c r="D13648" s="28">
        <v>98000</v>
      </c>
      <c r="E13648" s="28">
        <v>147000</v>
      </c>
      <c r="F13648" s="27">
        <f t="shared" si="213"/>
        <v>0.4</v>
      </c>
      <c r="G13648" s="32" t="s">
        <v>27916</v>
      </c>
      <c r="H13648" s="62"/>
      <c r="I13648" s="63"/>
      <c r="J13648" s="55" t="s">
        <v>32244</v>
      </c>
    </row>
    <row r="13649" spans="1:10" ht="36.75" customHeight="1" x14ac:dyDescent="0.25">
      <c r="A13649" s="17">
        <v>13646</v>
      </c>
      <c r="B13649" s="25" t="s">
        <v>30832</v>
      </c>
      <c r="C13649" s="28">
        <v>185000</v>
      </c>
      <c r="D13649" s="28">
        <v>74000</v>
      </c>
      <c r="E13649" s="28">
        <v>111000</v>
      </c>
      <c r="F13649" s="27">
        <f t="shared" si="213"/>
        <v>0.4</v>
      </c>
      <c r="G13649" s="32" t="s">
        <v>27917</v>
      </c>
      <c r="H13649" s="62"/>
      <c r="I13649" s="63"/>
      <c r="J13649" s="55" t="s">
        <v>32244</v>
      </c>
    </row>
    <row r="13650" spans="1:10" ht="36.75" customHeight="1" x14ac:dyDescent="0.25">
      <c r="A13650" s="12">
        <v>13647</v>
      </c>
      <c r="B13650" s="25" t="s">
        <v>30833</v>
      </c>
      <c r="C13650" s="28">
        <v>275000</v>
      </c>
      <c r="D13650" s="28">
        <v>110000</v>
      </c>
      <c r="E13650" s="28">
        <v>165000</v>
      </c>
      <c r="F13650" s="27">
        <f t="shared" si="213"/>
        <v>0.4</v>
      </c>
      <c r="G13650" s="32" t="s">
        <v>27918</v>
      </c>
      <c r="H13650" s="62"/>
      <c r="I13650" s="63"/>
      <c r="J13650" s="55" t="s">
        <v>32244</v>
      </c>
    </row>
    <row r="13651" spans="1:10" ht="36.75" customHeight="1" x14ac:dyDescent="0.25">
      <c r="A13651" s="17">
        <v>13648</v>
      </c>
      <c r="B13651" s="25" t="s">
        <v>30834</v>
      </c>
      <c r="C13651" s="28">
        <v>165000</v>
      </c>
      <c r="D13651" s="28">
        <v>66000</v>
      </c>
      <c r="E13651" s="28">
        <v>99000</v>
      </c>
      <c r="F13651" s="27">
        <f t="shared" si="213"/>
        <v>0.4</v>
      </c>
      <c r="G13651" s="32" t="s">
        <v>27919</v>
      </c>
      <c r="H13651" s="62"/>
      <c r="I13651" s="63"/>
      <c r="J13651" s="55" t="s">
        <v>32244</v>
      </c>
    </row>
    <row r="13652" spans="1:10" ht="36.75" customHeight="1" x14ac:dyDescent="0.25">
      <c r="A13652" s="12">
        <v>13649</v>
      </c>
      <c r="B13652" s="25" t="s">
        <v>30835</v>
      </c>
      <c r="C13652" s="28">
        <v>165000</v>
      </c>
      <c r="D13652" s="28">
        <v>66000</v>
      </c>
      <c r="E13652" s="28">
        <v>99000</v>
      </c>
      <c r="F13652" s="27">
        <f t="shared" si="213"/>
        <v>0.4</v>
      </c>
      <c r="G13652" s="32" t="s">
        <v>27920</v>
      </c>
      <c r="H13652" s="62"/>
      <c r="I13652" s="63"/>
      <c r="J13652" s="55" t="s">
        <v>32244</v>
      </c>
    </row>
    <row r="13653" spans="1:10" ht="36.75" customHeight="1" x14ac:dyDescent="0.25">
      <c r="A13653" s="17">
        <v>13650</v>
      </c>
      <c r="B13653" s="25" t="s">
        <v>30836</v>
      </c>
      <c r="C13653" s="28">
        <v>275000</v>
      </c>
      <c r="D13653" s="28">
        <v>110000</v>
      </c>
      <c r="E13653" s="28">
        <v>165000</v>
      </c>
      <c r="F13653" s="27">
        <f t="shared" si="213"/>
        <v>0.4</v>
      </c>
      <c r="G13653" s="32" t="s">
        <v>27921</v>
      </c>
      <c r="H13653" s="62"/>
      <c r="I13653" s="63"/>
      <c r="J13653" s="55" t="s">
        <v>32244</v>
      </c>
    </row>
    <row r="13654" spans="1:10" ht="36.75" customHeight="1" x14ac:dyDescent="0.25">
      <c r="A13654" s="12">
        <v>13651</v>
      </c>
      <c r="B13654" s="25" t="s">
        <v>30837</v>
      </c>
      <c r="C13654" s="28">
        <v>149000</v>
      </c>
      <c r="D13654" s="28">
        <v>59600</v>
      </c>
      <c r="E13654" s="28">
        <v>89400</v>
      </c>
      <c r="F13654" s="27">
        <f t="shared" si="213"/>
        <v>0.4</v>
      </c>
      <c r="G13654" s="32" t="s">
        <v>27922</v>
      </c>
      <c r="H13654" s="62"/>
      <c r="I13654" s="63"/>
      <c r="J13654" s="55" t="s">
        <v>32244</v>
      </c>
    </row>
    <row r="13655" spans="1:10" ht="36.75" customHeight="1" x14ac:dyDescent="0.25">
      <c r="A13655" s="17">
        <v>13652</v>
      </c>
      <c r="B13655" s="25" t="s">
        <v>30838</v>
      </c>
      <c r="C13655" s="28">
        <v>159000</v>
      </c>
      <c r="D13655" s="28">
        <v>63600</v>
      </c>
      <c r="E13655" s="28">
        <v>95400</v>
      </c>
      <c r="F13655" s="27">
        <f t="shared" si="213"/>
        <v>0.4</v>
      </c>
      <c r="G13655" s="32" t="s">
        <v>27923</v>
      </c>
      <c r="H13655" s="62"/>
      <c r="I13655" s="63"/>
      <c r="J13655" s="55" t="s">
        <v>32244</v>
      </c>
    </row>
    <row r="13656" spans="1:10" ht="36.75" customHeight="1" x14ac:dyDescent="0.25">
      <c r="A13656" s="12">
        <v>13653</v>
      </c>
      <c r="B13656" s="25" t="s">
        <v>30839</v>
      </c>
      <c r="C13656" s="28">
        <v>99000</v>
      </c>
      <c r="D13656" s="28">
        <v>39600</v>
      </c>
      <c r="E13656" s="28">
        <v>59400</v>
      </c>
      <c r="F13656" s="27">
        <f t="shared" si="213"/>
        <v>0.4</v>
      </c>
      <c r="G13656" s="32" t="s">
        <v>27924</v>
      </c>
      <c r="H13656" s="62"/>
      <c r="I13656" s="63"/>
      <c r="J13656" s="55" t="s">
        <v>32244</v>
      </c>
    </row>
    <row r="13657" spans="1:10" ht="36.75" customHeight="1" x14ac:dyDescent="0.25">
      <c r="A13657" s="17">
        <v>13654</v>
      </c>
      <c r="B13657" s="25" t="s">
        <v>30840</v>
      </c>
      <c r="C13657" s="28">
        <v>115000</v>
      </c>
      <c r="D13657" s="28">
        <v>46000</v>
      </c>
      <c r="E13657" s="28">
        <v>69000</v>
      </c>
      <c r="F13657" s="27">
        <f t="shared" si="213"/>
        <v>0.4</v>
      </c>
      <c r="G13657" s="32" t="s">
        <v>27925</v>
      </c>
      <c r="H13657" s="62"/>
      <c r="I13657" s="63"/>
      <c r="J13657" s="55" t="s">
        <v>32244</v>
      </c>
    </row>
    <row r="13658" spans="1:10" ht="36.75" customHeight="1" x14ac:dyDescent="0.25">
      <c r="A13658" s="12">
        <v>13655</v>
      </c>
      <c r="B13658" s="25" t="s">
        <v>30841</v>
      </c>
      <c r="C13658" s="28">
        <v>175000</v>
      </c>
      <c r="D13658" s="28">
        <v>70000</v>
      </c>
      <c r="E13658" s="28">
        <v>105000</v>
      </c>
      <c r="F13658" s="27">
        <f t="shared" si="213"/>
        <v>0.4</v>
      </c>
      <c r="G13658" s="32" t="s">
        <v>27926</v>
      </c>
      <c r="H13658" s="62"/>
      <c r="I13658" s="63"/>
      <c r="J13658" s="55" t="s">
        <v>32244</v>
      </c>
    </row>
    <row r="13659" spans="1:10" ht="36.75" customHeight="1" x14ac:dyDescent="0.25">
      <c r="A13659" s="17">
        <v>13656</v>
      </c>
      <c r="B13659" s="25" t="s">
        <v>30842</v>
      </c>
      <c r="C13659" s="28">
        <v>215000</v>
      </c>
      <c r="D13659" s="28">
        <v>86000</v>
      </c>
      <c r="E13659" s="28">
        <v>129000</v>
      </c>
      <c r="F13659" s="27">
        <f t="shared" si="213"/>
        <v>0.4</v>
      </c>
      <c r="G13659" s="32" t="s">
        <v>27927</v>
      </c>
      <c r="H13659" s="62"/>
      <c r="I13659" s="63"/>
      <c r="J13659" s="55" t="s">
        <v>32244</v>
      </c>
    </row>
    <row r="13660" spans="1:10" ht="36.75" customHeight="1" x14ac:dyDescent="0.25">
      <c r="A13660" s="12">
        <v>13657</v>
      </c>
      <c r="B13660" s="25" t="s">
        <v>30843</v>
      </c>
      <c r="C13660" s="28">
        <v>169000</v>
      </c>
      <c r="D13660" s="28">
        <v>67600</v>
      </c>
      <c r="E13660" s="28">
        <v>101400</v>
      </c>
      <c r="F13660" s="27">
        <f t="shared" si="213"/>
        <v>0.4</v>
      </c>
      <c r="G13660" s="32" t="s">
        <v>27928</v>
      </c>
      <c r="H13660" s="62"/>
      <c r="I13660" s="63"/>
      <c r="J13660" s="55" t="s">
        <v>32244</v>
      </c>
    </row>
    <row r="13661" spans="1:10" ht="36.75" customHeight="1" x14ac:dyDescent="0.25">
      <c r="A13661" s="17">
        <v>13658</v>
      </c>
      <c r="B13661" s="25" t="s">
        <v>30844</v>
      </c>
      <c r="C13661" s="28">
        <v>215000</v>
      </c>
      <c r="D13661" s="28">
        <v>86000</v>
      </c>
      <c r="E13661" s="28">
        <v>129000</v>
      </c>
      <c r="F13661" s="27">
        <f t="shared" si="213"/>
        <v>0.4</v>
      </c>
      <c r="G13661" s="32" t="s">
        <v>27929</v>
      </c>
      <c r="H13661" s="62"/>
      <c r="I13661" s="63"/>
      <c r="J13661" s="55" t="s">
        <v>32244</v>
      </c>
    </row>
    <row r="13662" spans="1:10" ht="36.75" customHeight="1" x14ac:dyDescent="0.25">
      <c r="A13662" s="12">
        <v>13659</v>
      </c>
      <c r="B13662" s="25" t="s">
        <v>30845</v>
      </c>
      <c r="C13662" s="28">
        <v>175000</v>
      </c>
      <c r="D13662" s="28">
        <v>70000</v>
      </c>
      <c r="E13662" s="28">
        <v>105000</v>
      </c>
      <c r="F13662" s="27">
        <f t="shared" si="213"/>
        <v>0.4</v>
      </c>
      <c r="G13662" s="32" t="s">
        <v>27930</v>
      </c>
      <c r="H13662" s="62"/>
      <c r="I13662" s="63"/>
      <c r="J13662" s="55" t="s">
        <v>32244</v>
      </c>
    </row>
    <row r="13663" spans="1:10" ht="36.75" customHeight="1" x14ac:dyDescent="0.25">
      <c r="A13663" s="17">
        <v>13660</v>
      </c>
      <c r="B13663" s="25" t="s">
        <v>30846</v>
      </c>
      <c r="C13663" s="28">
        <v>129000</v>
      </c>
      <c r="D13663" s="28">
        <v>51600</v>
      </c>
      <c r="E13663" s="28">
        <v>77400</v>
      </c>
      <c r="F13663" s="27">
        <f t="shared" si="213"/>
        <v>0.4</v>
      </c>
      <c r="G13663" s="32" t="s">
        <v>27931</v>
      </c>
      <c r="H13663" s="62"/>
      <c r="I13663" s="63"/>
      <c r="J13663" s="55" t="s">
        <v>32244</v>
      </c>
    </row>
    <row r="13664" spans="1:10" ht="36.75" customHeight="1" x14ac:dyDescent="0.25">
      <c r="A13664" s="12">
        <v>13661</v>
      </c>
      <c r="B13664" s="25" t="s">
        <v>30847</v>
      </c>
      <c r="C13664" s="28">
        <v>185000</v>
      </c>
      <c r="D13664" s="28">
        <v>74000</v>
      </c>
      <c r="E13664" s="28">
        <v>111000</v>
      </c>
      <c r="F13664" s="27">
        <f t="shared" si="213"/>
        <v>0.4</v>
      </c>
      <c r="G13664" s="32" t="s">
        <v>27932</v>
      </c>
      <c r="H13664" s="62"/>
      <c r="I13664" s="63"/>
      <c r="J13664" s="55" t="s">
        <v>32244</v>
      </c>
    </row>
    <row r="13665" spans="1:10" ht="36.75" customHeight="1" x14ac:dyDescent="0.25">
      <c r="A13665" s="17">
        <v>13662</v>
      </c>
      <c r="B13665" s="25" t="s">
        <v>30848</v>
      </c>
      <c r="C13665" s="28">
        <v>99000</v>
      </c>
      <c r="D13665" s="28">
        <v>39600</v>
      </c>
      <c r="E13665" s="28">
        <v>59400</v>
      </c>
      <c r="F13665" s="27">
        <f t="shared" si="213"/>
        <v>0.4</v>
      </c>
      <c r="G13665" s="32" t="s">
        <v>27933</v>
      </c>
      <c r="H13665" s="62"/>
      <c r="I13665" s="63"/>
      <c r="J13665" s="55" t="s">
        <v>32244</v>
      </c>
    </row>
    <row r="13666" spans="1:10" ht="36.75" customHeight="1" x14ac:dyDescent="0.25">
      <c r="A13666" s="12">
        <v>13663</v>
      </c>
      <c r="B13666" s="25" t="s">
        <v>30849</v>
      </c>
      <c r="C13666" s="28">
        <v>99000</v>
      </c>
      <c r="D13666" s="28">
        <v>39600</v>
      </c>
      <c r="E13666" s="28">
        <v>59400</v>
      </c>
      <c r="F13666" s="27">
        <f t="shared" si="213"/>
        <v>0.4</v>
      </c>
      <c r="G13666" s="32" t="s">
        <v>27934</v>
      </c>
      <c r="H13666" s="62"/>
      <c r="I13666" s="63"/>
      <c r="J13666" s="55" t="s">
        <v>32244</v>
      </c>
    </row>
    <row r="13667" spans="1:10" ht="36.75" customHeight="1" x14ac:dyDescent="0.25">
      <c r="A13667" s="17">
        <v>13664</v>
      </c>
      <c r="B13667" s="25" t="s">
        <v>30850</v>
      </c>
      <c r="C13667" s="28">
        <v>135000</v>
      </c>
      <c r="D13667" s="28">
        <v>54000</v>
      </c>
      <c r="E13667" s="28">
        <v>81000</v>
      </c>
      <c r="F13667" s="27">
        <f t="shared" si="213"/>
        <v>0.4</v>
      </c>
      <c r="G13667" s="32" t="s">
        <v>27935</v>
      </c>
      <c r="H13667" s="62"/>
      <c r="I13667" s="63"/>
      <c r="J13667" s="55" t="s">
        <v>32244</v>
      </c>
    </row>
    <row r="13668" spans="1:10" ht="36.75" customHeight="1" x14ac:dyDescent="0.25">
      <c r="A13668" s="12">
        <v>13665</v>
      </c>
      <c r="B13668" s="25" t="s">
        <v>30851</v>
      </c>
      <c r="C13668" s="28">
        <v>165000</v>
      </c>
      <c r="D13668" s="28">
        <v>66000</v>
      </c>
      <c r="E13668" s="28">
        <v>99000</v>
      </c>
      <c r="F13668" s="27">
        <f t="shared" si="213"/>
        <v>0.4</v>
      </c>
      <c r="G13668" s="32" t="s">
        <v>27936</v>
      </c>
      <c r="H13668" s="62"/>
      <c r="I13668" s="63"/>
      <c r="J13668" s="55" t="s">
        <v>32244</v>
      </c>
    </row>
    <row r="13669" spans="1:10" ht="36.75" customHeight="1" x14ac:dyDescent="0.25">
      <c r="A13669" s="17">
        <v>13666</v>
      </c>
      <c r="B13669" s="25" t="s">
        <v>30852</v>
      </c>
      <c r="C13669" s="28">
        <v>195000</v>
      </c>
      <c r="D13669" s="28">
        <v>78000</v>
      </c>
      <c r="E13669" s="28">
        <v>117000</v>
      </c>
      <c r="F13669" s="27">
        <f t="shared" si="213"/>
        <v>0.4</v>
      </c>
      <c r="G13669" s="32" t="s">
        <v>27937</v>
      </c>
      <c r="H13669" s="62"/>
      <c r="I13669" s="63"/>
      <c r="J13669" s="55" t="s">
        <v>32244</v>
      </c>
    </row>
    <row r="13670" spans="1:10" ht="36.75" customHeight="1" x14ac:dyDescent="0.25">
      <c r="A13670" s="12">
        <v>13667</v>
      </c>
      <c r="B13670" s="25" t="s">
        <v>30853</v>
      </c>
      <c r="C13670" s="28">
        <v>225000</v>
      </c>
      <c r="D13670" s="28">
        <v>90000</v>
      </c>
      <c r="E13670" s="28">
        <v>135000</v>
      </c>
      <c r="F13670" s="27">
        <f t="shared" si="213"/>
        <v>0.4</v>
      </c>
      <c r="G13670" s="32" t="s">
        <v>27938</v>
      </c>
      <c r="H13670" s="62"/>
      <c r="I13670" s="63"/>
      <c r="J13670" s="55" t="s">
        <v>32244</v>
      </c>
    </row>
    <row r="13671" spans="1:10" ht="36.75" customHeight="1" x14ac:dyDescent="0.25">
      <c r="A13671" s="17">
        <v>13668</v>
      </c>
      <c r="B13671" s="25" t="s">
        <v>30854</v>
      </c>
      <c r="C13671" s="28">
        <v>225000</v>
      </c>
      <c r="D13671" s="28">
        <v>90000</v>
      </c>
      <c r="E13671" s="28">
        <v>135000</v>
      </c>
      <c r="F13671" s="27">
        <f t="shared" si="213"/>
        <v>0.4</v>
      </c>
      <c r="G13671" s="32" t="s">
        <v>27939</v>
      </c>
      <c r="H13671" s="62"/>
      <c r="I13671" s="63"/>
      <c r="J13671" s="55" t="s">
        <v>32244</v>
      </c>
    </row>
    <row r="13672" spans="1:10" ht="36.75" customHeight="1" x14ac:dyDescent="0.25">
      <c r="A13672" s="12">
        <v>13669</v>
      </c>
      <c r="B13672" s="25" t="s">
        <v>30855</v>
      </c>
      <c r="C13672" s="28">
        <v>169000</v>
      </c>
      <c r="D13672" s="28">
        <v>67600</v>
      </c>
      <c r="E13672" s="28">
        <v>101400</v>
      </c>
      <c r="F13672" s="27">
        <f t="shared" si="213"/>
        <v>0.4</v>
      </c>
      <c r="G13672" s="32" t="s">
        <v>27940</v>
      </c>
      <c r="H13672" s="62"/>
      <c r="I13672" s="63"/>
      <c r="J13672" s="55" t="s">
        <v>32244</v>
      </c>
    </row>
    <row r="13673" spans="1:10" ht="36.75" customHeight="1" x14ac:dyDescent="0.25">
      <c r="A13673" s="17">
        <v>13670</v>
      </c>
      <c r="B13673" s="25" t="s">
        <v>30856</v>
      </c>
      <c r="C13673" s="28">
        <v>225000</v>
      </c>
      <c r="D13673" s="28">
        <v>90000</v>
      </c>
      <c r="E13673" s="28">
        <v>135000</v>
      </c>
      <c r="F13673" s="27">
        <f t="shared" si="213"/>
        <v>0.4</v>
      </c>
      <c r="G13673" s="32" t="s">
        <v>27941</v>
      </c>
      <c r="H13673" s="62"/>
      <c r="I13673" s="63"/>
      <c r="J13673" s="55" t="s">
        <v>32244</v>
      </c>
    </row>
    <row r="13674" spans="1:10" ht="36.75" customHeight="1" x14ac:dyDescent="0.25">
      <c r="A13674" s="12">
        <v>13671</v>
      </c>
      <c r="B13674" s="25" t="s">
        <v>30857</v>
      </c>
      <c r="C13674" s="28">
        <v>245000</v>
      </c>
      <c r="D13674" s="28">
        <v>98000</v>
      </c>
      <c r="E13674" s="28">
        <v>147000</v>
      </c>
      <c r="F13674" s="27">
        <f t="shared" si="213"/>
        <v>0.4</v>
      </c>
      <c r="G13674" s="32" t="s">
        <v>27942</v>
      </c>
      <c r="H13674" s="62"/>
      <c r="I13674" s="63"/>
      <c r="J13674" s="55" t="s">
        <v>32244</v>
      </c>
    </row>
    <row r="13675" spans="1:10" ht="36.75" customHeight="1" x14ac:dyDescent="0.25">
      <c r="A13675" s="17">
        <v>13672</v>
      </c>
      <c r="B13675" s="25" t="s">
        <v>30858</v>
      </c>
      <c r="C13675" s="28">
        <v>99000</v>
      </c>
      <c r="D13675" s="28">
        <v>39600</v>
      </c>
      <c r="E13675" s="28">
        <v>59400</v>
      </c>
      <c r="F13675" s="27">
        <f t="shared" si="213"/>
        <v>0.4</v>
      </c>
      <c r="G13675" s="32" t="s">
        <v>27943</v>
      </c>
      <c r="H13675" s="62"/>
      <c r="I13675" s="63"/>
      <c r="J13675" s="55" t="s">
        <v>32244</v>
      </c>
    </row>
    <row r="13676" spans="1:10" ht="36.75" customHeight="1" x14ac:dyDescent="0.25">
      <c r="A13676" s="12">
        <v>13673</v>
      </c>
      <c r="B13676" s="25" t="s">
        <v>30859</v>
      </c>
      <c r="C13676" s="28">
        <v>159000</v>
      </c>
      <c r="D13676" s="28">
        <v>63600</v>
      </c>
      <c r="E13676" s="28">
        <v>95400</v>
      </c>
      <c r="F13676" s="27">
        <f t="shared" si="213"/>
        <v>0.4</v>
      </c>
      <c r="G13676" s="32" t="s">
        <v>27944</v>
      </c>
      <c r="H13676" s="62"/>
      <c r="I13676" s="63"/>
      <c r="J13676" s="55" t="s">
        <v>32244</v>
      </c>
    </row>
    <row r="13677" spans="1:10" ht="36.75" customHeight="1" x14ac:dyDescent="0.25">
      <c r="A13677" s="17">
        <v>13674</v>
      </c>
      <c r="B13677" s="25" t="s">
        <v>30860</v>
      </c>
      <c r="C13677" s="28">
        <v>245000</v>
      </c>
      <c r="D13677" s="28">
        <v>98000</v>
      </c>
      <c r="E13677" s="28">
        <v>147000</v>
      </c>
      <c r="F13677" s="27">
        <f t="shared" si="213"/>
        <v>0.4</v>
      </c>
      <c r="G13677" s="32" t="s">
        <v>27945</v>
      </c>
      <c r="H13677" s="62"/>
      <c r="I13677" s="63"/>
      <c r="J13677" s="55" t="s">
        <v>32244</v>
      </c>
    </row>
    <row r="13678" spans="1:10" ht="36.75" customHeight="1" x14ac:dyDescent="0.25">
      <c r="A13678" s="12">
        <v>13675</v>
      </c>
      <c r="B13678" s="25" t="s">
        <v>30861</v>
      </c>
      <c r="C13678" s="28">
        <v>99000</v>
      </c>
      <c r="D13678" s="28">
        <v>39600</v>
      </c>
      <c r="E13678" s="28">
        <v>59400</v>
      </c>
      <c r="F13678" s="27">
        <f t="shared" si="213"/>
        <v>0.4</v>
      </c>
      <c r="G13678" s="32" t="s">
        <v>27946</v>
      </c>
      <c r="H13678" s="62"/>
      <c r="I13678" s="63"/>
      <c r="J13678" s="55" t="s">
        <v>32244</v>
      </c>
    </row>
    <row r="13679" spans="1:10" ht="36.75" customHeight="1" x14ac:dyDescent="0.25">
      <c r="A13679" s="17">
        <v>13676</v>
      </c>
      <c r="B13679" s="25" t="s">
        <v>30862</v>
      </c>
      <c r="C13679" s="28">
        <v>99000</v>
      </c>
      <c r="D13679" s="28">
        <v>39600</v>
      </c>
      <c r="E13679" s="28">
        <v>59400</v>
      </c>
      <c r="F13679" s="27">
        <f t="shared" si="213"/>
        <v>0.4</v>
      </c>
      <c r="G13679" s="32" t="s">
        <v>27947</v>
      </c>
      <c r="H13679" s="62"/>
      <c r="I13679" s="63"/>
      <c r="J13679" s="55" t="s">
        <v>32244</v>
      </c>
    </row>
    <row r="13680" spans="1:10" ht="36.75" customHeight="1" x14ac:dyDescent="0.25">
      <c r="A13680" s="12">
        <v>13677</v>
      </c>
      <c r="B13680" s="25" t="s">
        <v>30863</v>
      </c>
      <c r="C13680" s="28">
        <v>295000</v>
      </c>
      <c r="D13680" s="28">
        <v>118000</v>
      </c>
      <c r="E13680" s="28">
        <v>177000</v>
      </c>
      <c r="F13680" s="27">
        <f t="shared" si="213"/>
        <v>0.4</v>
      </c>
      <c r="G13680" s="32" t="s">
        <v>27948</v>
      </c>
      <c r="H13680" s="62"/>
      <c r="I13680" s="63"/>
      <c r="J13680" s="55" t="s">
        <v>32244</v>
      </c>
    </row>
    <row r="13681" spans="1:10" ht="36.75" customHeight="1" x14ac:dyDescent="0.25">
      <c r="A13681" s="17">
        <v>13678</v>
      </c>
      <c r="B13681" s="25" t="s">
        <v>30864</v>
      </c>
      <c r="C13681" s="28">
        <v>109000</v>
      </c>
      <c r="D13681" s="28">
        <v>43600</v>
      </c>
      <c r="E13681" s="28">
        <v>65400</v>
      </c>
      <c r="F13681" s="27">
        <f t="shared" si="213"/>
        <v>0.4</v>
      </c>
      <c r="G13681" s="32" t="s">
        <v>27949</v>
      </c>
      <c r="H13681" s="62"/>
      <c r="I13681" s="63"/>
      <c r="J13681" s="55" t="s">
        <v>32244</v>
      </c>
    </row>
    <row r="13682" spans="1:10" ht="36.75" customHeight="1" x14ac:dyDescent="0.25">
      <c r="A13682" s="12">
        <v>13679</v>
      </c>
      <c r="B13682" s="25" t="s">
        <v>30865</v>
      </c>
      <c r="C13682" s="28">
        <v>99000</v>
      </c>
      <c r="D13682" s="28">
        <v>39600</v>
      </c>
      <c r="E13682" s="28">
        <v>59400</v>
      </c>
      <c r="F13682" s="27">
        <f t="shared" si="213"/>
        <v>0.4</v>
      </c>
      <c r="G13682" s="32" t="s">
        <v>27950</v>
      </c>
      <c r="H13682" s="62"/>
      <c r="I13682" s="63"/>
      <c r="J13682" s="55" t="s">
        <v>32244</v>
      </c>
    </row>
    <row r="13683" spans="1:10" ht="36.75" customHeight="1" x14ac:dyDescent="0.25">
      <c r="A13683" s="17">
        <v>13680</v>
      </c>
      <c r="B13683" s="25" t="s">
        <v>30866</v>
      </c>
      <c r="C13683" s="28">
        <v>195000</v>
      </c>
      <c r="D13683" s="28">
        <v>78000</v>
      </c>
      <c r="E13683" s="28">
        <v>117000</v>
      </c>
      <c r="F13683" s="27">
        <f t="shared" si="213"/>
        <v>0.4</v>
      </c>
      <c r="G13683" s="32" t="s">
        <v>27951</v>
      </c>
      <c r="H13683" s="62"/>
      <c r="I13683" s="63"/>
      <c r="J13683" s="55" t="s">
        <v>32244</v>
      </c>
    </row>
    <row r="13684" spans="1:10" ht="36.75" customHeight="1" x14ac:dyDescent="0.25">
      <c r="A13684" s="12">
        <v>13681</v>
      </c>
      <c r="B13684" s="25" t="s">
        <v>30867</v>
      </c>
      <c r="C13684" s="28">
        <v>125000</v>
      </c>
      <c r="D13684" s="28">
        <v>50000</v>
      </c>
      <c r="E13684" s="28">
        <v>75000</v>
      </c>
      <c r="F13684" s="27">
        <f t="shared" si="213"/>
        <v>0.4</v>
      </c>
      <c r="G13684" s="32" t="s">
        <v>27952</v>
      </c>
      <c r="H13684" s="62"/>
      <c r="I13684" s="63"/>
      <c r="J13684" s="55" t="s">
        <v>32244</v>
      </c>
    </row>
    <row r="13685" spans="1:10" ht="36.75" customHeight="1" x14ac:dyDescent="0.25">
      <c r="A13685" s="17">
        <v>13682</v>
      </c>
      <c r="B13685" s="25" t="s">
        <v>30868</v>
      </c>
      <c r="C13685" s="28">
        <v>179000</v>
      </c>
      <c r="D13685" s="28">
        <v>71600</v>
      </c>
      <c r="E13685" s="28">
        <v>107400</v>
      </c>
      <c r="F13685" s="27">
        <f t="shared" si="213"/>
        <v>0.4</v>
      </c>
      <c r="G13685" s="32" t="s">
        <v>27953</v>
      </c>
      <c r="H13685" s="62"/>
      <c r="I13685" s="63"/>
      <c r="J13685" s="55" t="s">
        <v>32244</v>
      </c>
    </row>
    <row r="13686" spans="1:10" ht="36.75" customHeight="1" x14ac:dyDescent="0.25">
      <c r="A13686" s="12">
        <v>13683</v>
      </c>
      <c r="B13686" s="25" t="s">
        <v>30869</v>
      </c>
      <c r="C13686" s="28">
        <v>149000</v>
      </c>
      <c r="D13686" s="28">
        <v>59600</v>
      </c>
      <c r="E13686" s="28">
        <v>89400</v>
      </c>
      <c r="F13686" s="27">
        <f t="shared" si="213"/>
        <v>0.4</v>
      </c>
      <c r="G13686" s="32" t="s">
        <v>27954</v>
      </c>
      <c r="H13686" s="62"/>
      <c r="I13686" s="63"/>
      <c r="J13686" s="55" t="s">
        <v>32244</v>
      </c>
    </row>
    <row r="13687" spans="1:10" ht="36.75" customHeight="1" x14ac:dyDescent="0.25">
      <c r="A13687" s="17">
        <v>13684</v>
      </c>
      <c r="B13687" s="25" t="s">
        <v>30870</v>
      </c>
      <c r="C13687" s="28">
        <v>185000</v>
      </c>
      <c r="D13687" s="28">
        <v>74000</v>
      </c>
      <c r="E13687" s="28">
        <v>111000</v>
      </c>
      <c r="F13687" s="27">
        <f t="shared" si="213"/>
        <v>0.4</v>
      </c>
      <c r="G13687" s="32" t="s">
        <v>27955</v>
      </c>
      <c r="H13687" s="62"/>
      <c r="I13687" s="63"/>
      <c r="J13687" s="55" t="s">
        <v>32244</v>
      </c>
    </row>
    <row r="13688" spans="1:10" ht="36.75" customHeight="1" x14ac:dyDescent="0.25">
      <c r="A13688" s="12">
        <v>13685</v>
      </c>
      <c r="B13688" s="25" t="s">
        <v>30871</v>
      </c>
      <c r="C13688" s="28">
        <v>129000</v>
      </c>
      <c r="D13688" s="28">
        <v>51600</v>
      </c>
      <c r="E13688" s="28">
        <v>77400</v>
      </c>
      <c r="F13688" s="27">
        <f t="shared" si="213"/>
        <v>0.4</v>
      </c>
      <c r="G13688" s="32" t="s">
        <v>27956</v>
      </c>
      <c r="H13688" s="62"/>
      <c r="I13688" s="63"/>
      <c r="J13688" s="55" t="s">
        <v>32244</v>
      </c>
    </row>
    <row r="13689" spans="1:10" ht="36.75" customHeight="1" x14ac:dyDescent="0.25">
      <c r="A13689" s="17">
        <v>13686</v>
      </c>
      <c r="B13689" s="25" t="s">
        <v>30872</v>
      </c>
      <c r="C13689" s="28">
        <v>225000</v>
      </c>
      <c r="D13689" s="28">
        <v>90000</v>
      </c>
      <c r="E13689" s="28">
        <v>135000</v>
      </c>
      <c r="F13689" s="27">
        <f t="shared" si="213"/>
        <v>0.4</v>
      </c>
      <c r="G13689" s="32" t="s">
        <v>27957</v>
      </c>
      <c r="H13689" s="62"/>
      <c r="I13689" s="63"/>
      <c r="J13689" s="55" t="s">
        <v>32244</v>
      </c>
    </row>
    <row r="13690" spans="1:10" ht="36.75" customHeight="1" x14ac:dyDescent="0.25">
      <c r="A13690" s="12">
        <v>13687</v>
      </c>
      <c r="B13690" s="25" t="s">
        <v>30873</v>
      </c>
      <c r="C13690" s="28">
        <v>119000</v>
      </c>
      <c r="D13690" s="28">
        <v>47600</v>
      </c>
      <c r="E13690" s="28">
        <v>71400</v>
      </c>
      <c r="F13690" s="27">
        <f t="shared" si="213"/>
        <v>0.4</v>
      </c>
      <c r="G13690" s="32" t="s">
        <v>27958</v>
      </c>
      <c r="H13690" s="62"/>
      <c r="I13690" s="63"/>
      <c r="J13690" s="55" t="s">
        <v>32244</v>
      </c>
    </row>
    <row r="13691" spans="1:10" ht="36.75" customHeight="1" x14ac:dyDescent="0.25">
      <c r="A13691" s="17">
        <v>13688</v>
      </c>
      <c r="B13691" s="25" t="s">
        <v>30874</v>
      </c>
      <c r="C13691" s="28">
        <v>199000</v>
      </c>
      <c r="D13691" s="28">
        <v>79600</v>
      </c>
      <c r="E13691" s="28">
        <v>119400</v>
      </c>
      <c r="F13691" s="27">
        <f t="shared" si="213"/>
        <v>0.4</v>
      </c>
      <c r="G13691" s="32" t="s">
        <v>27959</v>
      </c>
      <c r="H13691" s="62"/>
      <c r="I13691" s="63"/>
      <c r="J13691" s="55" t="s">
        <v>32244</v>
      </c>
    </row>
    <row r="13692" spans="1:10" ht="36.75" customHeight="1" x14ac:dyDescent="0.25">
      <c r="A13692" s="12">
        <v>13689</v>
      </c>
      <c r="B13692" s="25" t="s">
        <v>30875</v>
      </c>
      <c r="C13692" s="28">
        <v>115000</v>
      </c>
      <c r="D13692" s="28">
        <v>46000</v>
      </c>
      <c r="E13692" s="28">
        <v>69000</v>
      </c>
      <c r="F13692" s="27">
        <f t="shared" si="213"/>
        <v>0.4</v>
      </c>
      <c r="G13692" s="32" t="s">
        <v>27960</v>
      </c>
      <c r="H13692" s="62"/>
      <c r="I13692" s="63"/>
      <c r="J13692" s="55" t="s">
        <v>32244</v>
      </c>
    </row>
    <row r="13693" spans="1:10" ht="36.75" customHeight="1" x14ac:dyDescent="0.25">
      <c r="A13693" s="17">
        <v>13690</v>
      </c>
      <c r="B13693" s="25" t="s">
        <v>30876</v>
      </c>
      <c r="C13693" s="28">
        <v>109000</v>
      </c>
      <c r="D13693" s="28">
        <v>43600</v>
      </c>
      <c r="E13693" s="28">
        <v>65400</v>
      </c>
      <c r="F13693" s="27">
        <f t="shared" si="213"/>
        <v>0.4</v>
      </c>
      <c r="G13693" s="32" t="s">
        <v>27961</v>
      </c>
      <c r="H13693" s="62"/>
      <c r="I13693" s="63"/>
      <c r="J13693" s="55" t="s">
        <v>32244</v>
      </c>
    </row>
    <row r="13694" spans="1:10" ht="36.75" customHeight="1" x14ac:dyDescent="0.25">
      <c r="A13694" s="12">
        <v>13691</v>
      </c>
      <c r="B13694" s="25" t="s">
        <v>30877</v>
      </c>
      <c r="C13694" s="28">
        <v>185000</v>
      </c>
      <c r="D13694" s="28">
        <v>74000</v>
      </c>
      <c r="E13694" s="28">
        <v>111000</v>
      </c>
      <c r="F13694" s="27">
        <f t="shared" si="213"/>
        <v>0.4</v>
      </c>
      <c r="G13694" s="32" t="s">
        <v>27962</v>
      </c>
      <c r="H13694" s="62"/>
      <c r="I13694" s="63"/>
      <c r="J13694" s="55" t="s">
        <v>32244</v>
      </c>
    </row>
    <row r="13695" spans="1:10" ht="36.75" customHeight="1" x14ac:dyDescent="0.25">
      <c r="A13695" s="17">
        <v>13692</v>
      </c>
      <c r="B13695" s="25" t="s">
        <v>30878</v>
      </c>
      <c r="C13695" s="28">
        <v>129000</v>
      </c>
      <c r="D13695" s="28">
        <v>51600</v>
      </c>
      <c r="E13695" s="28">
        <v>77400</v>
      </c>
      <c r="F13695" s="27">
        <f t="shared" si="213"/>
        <v>0.4</v>
      </c>
      <c r="G13695" s="32" t="s">
        <v>27963</v>
      </c>
      <c r="H13695" s="62"/>
      <c r="I13695" s="63"/>
      <c r="J13695" s="55" t="s">
        <v>32244</v>
      </c>
    </row>
    <row r="13696" spans="1:10" ht="36.75" customHeight="1" x14ac:dyDescent="0.25">
      <c r="A13696" s="12">
        <v>13693</v>
      </c>
      <c r="B13696" s="25" t="s">
        <v>30879</v>
      </c>
      <c r="C13696" s="28">
        <v>109000</v>
      </c>
      <c r="D13696" s="28">
        <v>43600</v>
      </c>
      <c r="E13696" s="28">
        <v>65400</v>
      </c>
      <c r="F13696" s="27">
        <f t="shared" si="213"/>
        <v>0.4</v>
      </c>
      <c r="G13696" s="32" t="s">
        <v>27964</v>
      </c>
      <c r="H13696" s="62"/>
      <c r="I13696" s="63"/>
      <c r="J13696" s="55" t="s">
        <v>32244</v>
      </c>
    </row>
    <row r="13697" spans="1:10" ht="36.75" customHeight="1" x14ac:dyDescent="0.25">
      <c r="A13697" s="17">
        <v>13694</v>
      </c>
      <c r="B13697" s="25" t="s">
        <v>30880</v>
      </c>
      <c r="C13697" s="28">
        <v>115000</v>
      </c>
      <c r="D13697" s="28">
        <v>46000</v>
      </c>
      <c r="E13697" s="28">
        <v>69000</v>
      </c>
      <c r="F13697" s="27">
        <f t="shared" si="213"/>
        <v>0.4</v>
      </c>
      <c r="G13697" s="32" t="s">
        <v>27965</v>
      </c>
      <c r="H13697" s="62"/>
      <c r="I13697" s="63"/>
      <c r="J13697" s="55" t="s">
        <v>32244</v>
      </c>
    </row>
    <row r="13698" spans="1:10" ht="36.75" customHeight="1" x14ac:dyDescent="0.25">
      <c r="A13698" s="12">
        <v>13695</v>
      </c>
      <c r="B13698" s="25" t="s">
        <v>30881</v>
      </c>
      <c r="C13698" s="28">
        <v>89000</v>
      </c>
      <c r="D13698" s="28">
        <v>35600</v>
      </c>
      <c r="E13698" s="28">
        <v>53400</v>
      </c>
      <c r="F13698" s="27">
        <f t="shared" si="213"/>
        <v>0.4</v>
      </c>
      <c r="G13698" s="32" t="s">
        <v>27966</v>
      </c>
      <c r="H13698" s="62"/>
      <c r="I13698" s="63"/>
      <c r="J13698" s="55" t="s">
        <v>32244</v>
      </c>
    </row>
    <row r="13699" spans="1:10" ht="36.75" customHeight="1" x14ac:dyDescent="0.25">
      <c r="A13699" s="17">
        <v>13696</v>
      </c>
      <c r="B13699" s="25" t="s">
        <v>30882</v>
      </c>
      <c r="C13699" s="28">
        <v>179000</v>
      </c>
      <c r="D13699" s="28">
        <v>71600</v>
      </c>
      <c r="E13699" s="28">
        <v>107400</v>
      </c>
      <c r="F13699" s="27">
        <f t="shared" si="213"/>
        <v>0.4</v>
      </c>
      <c r="G13699" s="32" t="s">
        <v>27967</v>
      </c>
      <c r="H13699" s="62"/>
      <c r="I13699" s="63"/>
      <c r="J13699" s="55" t="s">
        <v>32244</v>
      </c>
    </row>
    <row r="13700" spans="1:10" ht="36.75" customHeight="1" x14ac:dyDescent="0.25">
      <c r="A13700" s="12">
        <v>13697</v>
      </c>
      <c r="B13700" s="25" t="s">
        <v>30883</v>
      </c>
      <c r="C13700" s="28">
        <v>145000</v>
      </c>
      <c r="D13700" s="28">
        <v>58000</v>
      </c>
      <c r="E13700" s="28">
        <v>87000</v>
      </c>
      <c r="F13700" s="27">
        <f t="shared" ref="F13700:F13763" si="214">D13700/C13700</f>
        <v>0.4</v>
      </c>
      <c r="G13700" s="32" t="s">
        <v>27968</v>
      </c>
      <c r="H13700" s="62"/>
      <c r="I13700" s="63"/>
      <c r="J13700" s="55" t="s">
        <v>32244</v>
      </c>
    </row>
    <row r="13701" spans="1:10" ht="36.75" customHeight="1" x14ac:dyDescent="0.25">
      <c r="A13701" s="17">
        <v>13698</v>
      </c>
      <c r="B13701" s="25" t="s">
        <v>30884</v>
      </c>
      <c r="C13701" s="28">
        <v>185000</v>
      </c>
      <c r="D13701" s="28">
        <v>74000</v>
      </c>
      <c r="E13701" s="28">
        <v>111000</v>
      </c>
      <c r="F13701" s="27">
        <f t="shared" si="214"/>
        <v>0.4</v>
      </c>
      <c r="G13701" s="32" t="s">
        <v>27969</v>
      </c>
      <c r="H13701" s="62"/>
      <c r="I13701" s="63"/>
      <c r="J13701" s="55" t="s">
        <v>32244</v>
      </c>
    </row>
    <row r="13702" spans="1:10" ht="36.75" customHeight="1" x14ac:dyDescent="0.25">
      <c r="A13702" s="12">
        <v>13699</v>
      </c>
      <c r="B13702" s="25" t="s">
        <v>30885</v>
      </c>
      <c r="C13702" s="28">
        <v>115000</v>
      </c>
      <c r="D13702" s="28">
        <v>46000</v>
      </c>
      <c r="E13702" s="28">
        <v>69000</v>
      </c>
      <c r="F13702" s="27">
        <f t="shared" si="214"/>
        <v>0.4</v>
      </c>
      <c r="G13702" s="32" t="s">
        <v>27970</v>
      </c>
      <c r="H13702" s="62"/>
      <c r="I13702" s="63"/>
      <c r="J13702" s="55" t="s">
        <v>32244</v>
      </c>
    </row>
    <row r="13703" spans="1:10" ht="36.75" customHeight="1" x14ac:dyDescent="0.25">
      <c r="A13703" s="17">
        <v>13700</v>
      </c>
      <c r="B13703" s="25" t="s">
        <v>30886</v>
      </c>
      <c r="C13703" s="28">
        <v>225000</v>
      </c>
      <c r="D13703" s="28">
        <v>90000</v>
      </c>
      <c r="E13703" s="28">
        <v>135000</v>
      </c>
      <c r="F13703" s="27">
        <f t="shared" si="214"/>
        <v>0.4</v>
      </c>
      <c r="G13703" s="32" t="s">
        <v>27971</v>
      </c>
      <c r="H13703" s="62"/>
      <c r="I13703" s="63"/>
      <c r="J13703" s="55" t="s">
        <v>32244</v>
      </c>
    </row>
    <row r="13704" spans="1:10" ht="36.75" customHeight="1" x14ac:dyDescent="0.25">
      <c r="A13704" s="12">
        <v>13701</v>
      </c>
      <c r="B13704" s="25" t="s">
        <v>30887</v>
      </c>
      <c r="C13704" s="28">
        <v>275000</v>
      </c>
      <c r="D13704" s="28">
        <v>110000</v>
      </c>
      <c r="E13704" s="28">
        <v>165000</v>
      </c>
      <c r="F13704" s="27">
        <f t="shared" si="214"/>
        <v>0.4</v>
      </c>
      <c r="G13704" s="32" t="s">
        <v>27972</v>
      </c>
      <c r="H13704" s="62"/>
      <c r="I13704" s="63"/>
      <c r="J13704" s="55" t="s">
        <v>32244</v>
      </c>
    </row>
    <row r="13705" spans="1:10" ht="36.75" customHeight="1" x14ac:dyDescent="0.25">
      <c r="A13705" s="17">
        <v>13702</v>
      </c>
      <c r="B13705" s="25" t="s">
        <v>30888</v>
      </c>
      <c r="C13705" s="28">
        <v>109000</v>
      </c>
      <c r="D13705" s="28">
        <v>43600</v>
      </c>
      <c r="E13705" s="28">
        <v>65400</v>
      </c>
      <c r="F13705" s="27">
        <f t="shared" si="214"/>
        <v>0.4</v>
      </c>
      <c r="G13705" s="32" t="s">
        <v>27973</v>
      </c>
      <c r="H13705" s="62"/>
      <c r="I13705" s="63"/>
      <c r="J13705" s="55" t="s">
        <v>32244</v>
      </c>
    </row>
    <row r="13706" spans="1:10" ht="36.75" customHeight="1" x14ac:dyDescent="0.25">
      <c r="A13706" s="12">
        <v>13703</v>
      </c>
      <c r="B13706" s="25" t="s">
        <v>30889</v>
      </c>
      <c r="C13706" s="28">
        <v>99000</v>
      </c>
      <c r="D13706" s="28">
        <v>39600</v>
      </c>
      <c r="E13706" s="28">
        <v>59400</v>
      </c>
      <c r="F13706" s="27">
        <f t="shared" si="214"/>
        <v>0.4</v>
      </c>
      <c r="G13706" s="32" t="s">
        <v>27974</v>
      </c>
      <c r="H13706" s="62"/>
      <c r="I13706" s="63"/>
      <c r="J13706" s="55" t="s">
        <v>32244</v>
      </c>
    </row>
    <row r="13707" spans="1:10" ht="36.75" customHeight="1" x14ac:dyDescent="0.25">
      <c r="A13707" s="17">
        <v>13704</v>
      </c>
      <c r="B13707" s="25" t="s">
        <v>30890</v>
      </c>
      <c r="C13707" s="28">
        <v>255000</v>
      </c>
      <c r="D13707" s="28">
        <v>102000</v>
      </c>
      <c r="E13707" s="28">
        <v>153000</v>
      </c>
      <c r="F13707" s="27">
        <f t="shared" si="214"/>
        <v>0.4</v>
      </c>
      <c r="G13707" s="32" t="s">
        <v>27975</v>
      </c>
      <c r="H13707" s="62"/>
      <c r="I13707" s="63"/>
      <c r="J13707" s="55" t="s">
        <v>32244</v>
      </c>
    </row>
    <row r="13708" spans="1:10" ht="36.75" customHeight="1" x14ac:dyDescent="0.25">
      <c r="A13708" s="12">
        <v>13705</v>
      </c>
      <c r="B13708" s="25" t="s">
        <v>30891</v>
      </c>
      <c r="C13708" s="28">
        <v>225000</v>
      </c>
      <c r="D13708" s="28">
        <v>90000</v>
      </c>
      <c r="E13708" s="28">
        <v>135000</v>
      </c>
      <c r="F13708" s="27">
        <f t="shared" si="214"/>
        <v>0.4</v>
      </c>
      <c r="G13708" s="32" t="s">
        <v>27976</v>
      </c>
      <c r="H13708" s="62"/>
      <c r="I13708" s="63"/>
      <c r="J13708" s="55" t="s">
        <v>32244</v>
      </c>
    </row>
    <row r="13709" spans="1:10" ht="36.75" customHeight="1" x14ac:dyDescent="0.25">
      <c r="A13709" s="17">
        <v>13706</v>
      </c>
      <c r="B13709" s="25" t="s">
        <v>30892</v>
      </c>
      <c r="C13709" s="28">
        <v>115000</v>
      </c>
      <c r="D13709" s="28">
        <v>46000</v>
      </c>
      <c r="E13709" s="28">
        <v>69000</v>
      </c>
      <c r="F13709" s="27">
        <f t="shared" si="214"/>
        <v>0.4</v>
      </c>
      <c r="G13709" s="32" t="s">
        <v>27977</v>
      </c>
      <c r="H13709" s="62"/>
      <c r="I13709" s="63"/>
      <c r="J13709" s="55" t="s">
        <v>32244</v>
      </c>
    </row>
    <row r="13710" spans="1:10" ht="36.75" customHeight="1" x14ac:dyDescent="0.25">
      <c r="A13710" s="12">
        <v>13707</v>
      </c>
      <c r="B13710" s="25" t="s">
        <v>30893</v>
      </c>
      <c r="C13710" s="28">
        <v>159000</v>
      </c>
      <c r="D13710" s="28">
        <v>63600</v>
      </c>
      <c r="E13710" s="28">
        <v>95400</v>
      </c>
      <c r="F13710" s="27">
        <f t="shared" si="214"/>
        <v>0.4</v>
      </c>
      <c r="G13710" s="32" t="s">
        <v>27978</v>
      </c>
      <c r="H13710" s="62"/>
      <c r="I13710" s="63"/>
      <c r="J13710" s="55" t="s">
        <v>32244</v>
      </c>
    </row>
    <row r="13711" spans="1:10" ht="36.75" customHeight="1" x14ac:dyDescent="0.25">
      <c r="A13711" s="17">
        <v>13708</v>
      </c>
      <c r="B13711" s="25" t="s">
        <v>30894</v>
      </c>
      <c r="C13711" s="28">
        <v>98000</v>
      </c>
      <c r="D13711" s="28">
        <v>39200</v>
      </c>
      <c r="E13711" s="28">
        <v>58800</v>
      </c>
      <c r="F13711" s="27">
        <f t="shared" si="214"/>
        <v>0.4</v>
      </c>
      <c r="G13711" s="32" t="s">
        <v>27979</v>
      </c>
      <c r="H13711" s="62"/>
      <c r="I13711" s="63"/>
      <c r="J13711" s="55" t="s">
        <v>32244</v>
      </c>
    </row>
    <row r="13712" spans="1:10" ht="36.75" customHeight="1" x14ac:dyDescent="0.25">
      <c r="A13712" s="12">
        <v>13709</v>
      </c>
      <c r="B13712" s="25" t="s">
        <v>30895</v>
      </c>
      <c r="C13712" s="28">
        <v>85000</v>
      </c>
      <c r="D13712" s="28">
        <v>34000</v>
      </c>
      <c r="E13712" s="28">
        <v>51000</v>
      </c>
      <c r="F13712" s="27">
        <f t="shared" si="214"/>
        <v>0.4</v>
      </c>
      <c r="G13712" s="32" t="s">
        <v>27980</v>
      </c>
      <c r="H13712" s="62"/>
      <c r="I13712" s="63"/>
      <c r="J13712" s="55" t="s">
        <v>32244</v>
      </c>
    </row>
    <row r="13713" spans="1:10" ht="36.75" customHeight="1" x14ac:dyDescent="0.25">
      <c r="A13713" s="17">
        <v>13710</v>
      </c>
      <c r="B13713" s="25" t="s">
        <v>30896</v>
      </c>
      <c r="C13713" s="28">
        <v>165000</v>
      </c>
      <c r="D13713" s="28">
        <v>66000</v>
      </c>
      <c r="E13713" s="28">
        <v>99000</v>
      </c>
      <c r="F13713" s="27">
        <f t="shared" si="214"/>
        <v>0.4</v>
      </c>
      <c r="G13713" s="32" t="s">
        <v>27981</v>
      </c>
      <c r="H13713" s="62"/>
      <c r="I13713" s="63"/>
      <c r="J13713" s="55" t="s">
        <v>32244</v>
      </c>
    </row>
    <row r="13714" spans="1:10" ht="36.75" customHeight="1" x14ac:dyDescent="0.25">
      <c r="A13714" s="12">
        <v>13711</v>
      </c>
      <c r="B13714" s="25" t="s">
        <v>30897</v>
      </c>
      <c r="C13714" s="28">
        <v>275000</v>
      </c>
      <c r="D13714" s="28">
        <v>110000</v>
      </c>
      <c r="E13714" s="28">
        <v>165000</v>
      </c>
      <c r="F13714" s="27">
        <f t="shared" si="214"/>
        <v>0.4</v>
      </c>
      <c r="G13714" s="32" t="s">
        <v>27982</v>
      </c>
      <c r="H13714" s="62"/>
      <c r="I13714" s="63"/>
      <c r="J13714" s="55" t="s">
        <v>32244</v>
      </c>
    </row>
    <row r="13715" spans="1:10" ht="36.75" customHeight="1" x14ac:dyDescent="0.25">
      <c r="A13715" s="17">
        <v>13712</v>
      </c>
      <c r="B13715" s="25" t="s">
        <v>30898</v>
      </c>
      <c r="C13715" s="28">
        <v>315000</v>
      </c>
      <c r="D13715" s="28">
        <v>126000</v>
      </c>
      <c r="E13715" s="28">
        <v>189000</v>
      </c>
      <c r="F13715" s="27">
        <f t="shared" si="214"/>
        <v>0.4</v>
      </c>
      <c r="G13715" s="32" t="s">
        <v>27983</v>
      </c>
      <c r="H13715" s="62"/>
      <c r="I13715" s="63"/>
      <c r="J13715" s="55" t="s">
        <v>32244</v>
      </c>
    </row>
    <row r="13716" spans="1:10" ht="36.75" customHeight="1" x14ac:dyDescent="0.25">
      <c r="A13716" s="12">
        <v>13713</v>
      </c>
      <c r="B13716" s="25" t="s">
        <v>30899</v>
      </c>
      <c r="C13716" s="28">
        <v>245000</v>
      </c>
      <c r="D13716" s="28">
        <v>98000</v>
      </c>
      <c r="E13716" s="28">
        <v>147000</v>
      </c>
      <c r="F13716" s="27">
        <f t="shared" si="214"/>
        <v>0.4</v>
      </c>
      <c r="G13716" s="32" t="s">
        <v>27984</v>
      </c>
      <c r="H13716" s="62"/>
      <c r="I13716" s="63"/>
      <c r="J13716" s="55" t="s">
        <v>32244</v>
      </c>
    </row>
    <row r="13717" spans="1:10" ht="36.75" customHeight="1" x14ac:dyDescent="0.25">
      <c r="A13717" s="17">
        <v>13714</v>
      </c>
      <c r="B13717" s="25" t="s">
        <v>30900</v>
      </c>
      <c r="C13717" s="28">
        <v>125000</v>
      </c>
      <c r="D13717" s="28">
        <v>50000</v>
      </c>
      <c r="E13717" s="28">
        <v>75000</v>
      </c>
      <c r="F13717" s="27">
        <f t="shared" si="214"/>
        <v>0.4</v>
      </c>
      <c r="G13717" s="32" t="s">
        <v>27985</v>
      </c>
      <c r="H13717" s="62"/>
      <c r="I13717" s="63"/>
      <c r="J13717" s="55" t="s">
        <v>32244</v>
      </c>
    </row>
    <row r="13718" spans="1:10" ht="36.75" customHeight="1" x14ac:dyDescent="0.25">
      <c r="A13718" s="12">
        <v>13715</v>
      </c>
      <c r="B13718" s="25" t="s">
        <v>30901</v>
      </c>
      <c r="C13718" s="28">
        <v>149000</v>
      </c>
      <c r="D13718" s="28">
        <v>59600</v>
      </c>
      <c r="E13718" s="28">
        <v>89400</v>
      </c>
      <c r="F13718" s="27">
        <f t="shared" si="214"/>
        <v>0.4</v>
      </c>
      <c r="G13718" s="32" t="s">
        <v>27986</v>
      </c>
      <c r="H13718" s="62"/>
      <c r="I13718" s="63"/>
      <c r="J13718" s="55" t="s">
        <v>32244</v>
      </c>
    </row>
    <row r="13719" spans="1:10" ht="36.75" customHeight="1" x14ac:dyDescent="0.25">
      <c r="A13719" s="17">
        <v>13716</v>
      </c>
      <c r="B13719" s="25" t="s">
        <v>30902</v>
      </c>
      <c r="C13719" s="28">
        <v>165000</v>
      </c>
      <c r="D13719" s="28">
        <v>66000</v>
      </c>
      <c r="E13719" s="28">
        <v>99000</v>
      </c>
      <c r="F13719" s="27">
        <f t="shared" si="214"/>
        <v>0.4</v>
      </c>
      <c r="G13719" s="32" t="s">
        <v>27987</v>
      </c>
      <c r="H13719" s="62"/>
      <c r="I13719" s="63"/>
      <c r="J13719" s="55" t="s">
        <v>32244</v>
      </c>
    </row>
    <row r="13720" spans="1:10" ht="36.75" customHeight="1" x14ac:dyDescent="0.25">
      <c r="A13720" s="12">
        <v>13717</v>
      </c>
      <c r="B13720" s="25" t="s">
        <v>30903</v>
      </c>
      <c r="C13720" s="28">
        <v>119000</v>
      </c>
      <c r="D13720" s="28">
        <v>47600</v>
      </c>
      <c r="E13720" s="28">
        <v>71400</v>
      </c>
      <c r="F13720" s="27">
        <f t="shared" si="214"/>
        <v>0.4</v>
      </c>
      <c r="G13720" s="32" t="s">
        <v>27988</v>
      </c>
      <c r="H13720" s="62"/>
      <c r="I13720" s="63"/>
      <c r="J13720" s="55" t="s">
        <v>32244</v>
      </c>
    </row>
    <row r="13721" spans="1:10" ht="36.75" customHeight="1" x14ac:dyDescent="0.25">
      <c r="A13721" s="17">
        <v>13718</v>
      </c>
      <c r="B13721" s="25" t="s">
        <v>30904</v>
      </c>
      <c r="C13721" s="28">
        <v>245000</v>
      </c>
      <c r="D13721" s="28">
        <v>98000</v>
      </c>
      <c r="E13721" s="28">
        <v>147000</v>
      </c>
      <c r="F13721" s="27">
        <f t="shared" si="214"/>
        <v>0.4</v>
      </c>
      <c r="G13721" s="32" t="s">
        <v>27989</v>
      </c>
      <c r="H13721" s="62"/>
      <c r="I13721" s="63"/>
      <c r="J13721" s="55" t="s">
        <v>32244</v>
      </c>
    </row>
    <row r="13722" spans="1:10" ht="36.75" customHeight="1" x14ac:dyDescent="0.25">
      <c r="A13722" s="12">
        <v>13719</v>
      </c>
      <c r="B13722" s="25" t="s">
        <v>30905</v>
      </c>
      <c r="C13722" s="28">
        <v>99000</v>
      </c>
      <c r="D13722" s="28">
        <v>39600</v>
      </c>
      <c r="E13722" s="28">
        <v>59400</v>
      </c>
      <c r="F13722" s="27">
        <f t="shared" si="214"/>
        <v>0.4</v>
      </c>
      <c r="G13722" s="32" t="s">
        <v>27990</v>
      </c>
      <c r="H13722" s="62"/>
      <c r="I13722" s="63"/>
      <c r="J13722" s="55" t="s">
        <v>32244</v>
      </c>
    </row>
    <row r="13723" spans="1:10" ht="36.75" customHeight="1" x14ac:dyDescent="0.25">
      <c r="A13723" s="17">
        <v>13720</v>
      </c>
      <c r="B13723" s="25" t="s">
        <v>30906</v>
      </c>
      <c r="C13723" s="28">
        <v>225000</v>
      </c>
      <c r="D13723" s="28">
        <v>90000</v>
      </c>
      <c r="E13723" s="28">
        <v>135000</v>
      </c>
      <c r="F13723" s="27">
        <f t="shared" si="214"/>
        <v>0.4</v>
      </c>
      <c r="G13723" s="32" t="s">
        <v>27991</v>
      </c>
      <c r="H13723" s="62"/>
      <c r="I13723" s="63"/>
      <c r="J13723" s="55" t="s">
        <v>32244</v>
      </c>
    </row>
    <row r="13724" spans="1:10" ht="36.75" customHeight="1" x14ac:dyDescent="0.25">
      <c r="A13724" s="12">
        <v>13721</v>
      </c>
      <c r="B13724" s="25" t="s">
        <v>30907</v>
      </c>
      <c r="C13724" s="28">
        <v>185000</v>
      </c>
      <c r="D13724" s="28">
        <v>74000</v>
      </c>
      <c r="E13724" s="28">
        <v>111000</v>
      </c>
      <c r="F13724" s="27">
        <f t="shared" si="214"/>
        <v>0.4</v>
      </c>
      <c r="G13724" s="32" t="s">
        <v>27992</v>
      </c>
      <c r="H13724" s="62"/>
      <c r="I13724" s="63"/>
      <c r="J13724" s="55" t="s">
        <v>32244</v>
      </c>
    </row>
    <row r="13725" spans="1:10" ht="36.75" customHeight="1" x14ac:dyDescent="0.25">
      <c r="A13725" s="17">
        <v>13722</v>
      </c>
      <c r="B13725" s="25" t="s">
        <v>30908</v>
      </c>
      <c r="C13725" s="28">
        <v>115000</v>
      </c>
      <c r="D13725" s="28">
        <v>46000</v>
      </c>
      <c r="E13725" s="28">
        <v>69000</v>
      </c>
      <c r="F13725" s="27">
        <f t="shared" si="214"/>
        <v>0.4</v>
      </c>
      <c r="G13725" s="32" t="s">
        <v>27993</v>
      </c>
      <c r="H13725" s="62"/>
      <c r="I13725" s="63"/>
      <c r="J13725" s="55" t="s">
        <v>32244</v>
      </c>
    </row>
    <row r="13726" spans="1:10" ht="36.75" customHeight="1" x14ac:dyDescent="0.25">
      <c r="A13726" s="12">
        <v>13723</v>
      </c>
      <c r="B13726" s="25" t="s">
        <v>30909</v>
      </c>
      <c r="C13726" s="28">
        <v>85000</v>
      </c>
      <c r="D13726" s="28">
        <v>34000</v>
      </c>
      <c r="E13726" s="28">
        <v>51000</v>
      </c>
      <c r="F13726" s="27">
        <f t="shared" si="214"/>
        <v>0.4</v>
      </c>
      <c r="G13726" s="32" t="s">
        <v>27994</v>
      </c>
      <c r="H13726" s="62"/>
      <c r="I13726" s="63"/>
      <c r="J13726" s="55" t="s">
        <v>32244</v>
      </c>
    </row>
    <row r="13727" spans="1:10" ht="36.75" customHeight="1" x14ac:dyDescent="0.25">
      <c r="A13727" s="17">
        <v>13724</v>
      </c>
      <c r="B13727" s="25" t="s">
        <v>30910</v>
      </c>
      <c r="C13727" s="28">
        <v>99000</v>
      </c>
      <c r="D13727" s="28">
        <v>39600</v>
      </c>
      <c r="E13727" s="28">
        <v>59400</v>
      </c>
      <c r="F13727" s="27">
        <f t="shared" si="214"/>
        <v>0.4</v>
      </c>
      <c r="G13727" s="32" t="s">
        <v>27995</v>
      </c>
      <c r="H13727" s="62"/>
      <c r="I13727" s="63"/>
      <c r="J13727" s="55" t="s">
        <v>32244</v>
      </c>
    </row>
    <row r="13728" spans="1:10" ht="36.75" customHeight="1" x14ac:dyDescent="0.25">
      <c r="A13728" s="12">
        <v>13725</v>
      </c>
      <c r="B13728" s="25" t="s">
        <v>30911</v>
      </c>
      <c r="C13728" s="28">
        <v>215000</v>
      </c>
      <c r="D13728" s="28">
        <v>86000</v>
      </c>
      <c r="E13728" s="28">
        <v>129000</v>
      </c>
      <c r="F13728" s="27">
        <f t="shared" si="214"/>
        <v>0.4</v>
      </c>
      <c r="G13728" s="32" t="s">
        <v>27996</v>
      </c>
      <c r="H13728" s="62"/>
      <c r="I13728" s="63"/>
      <c r="J13728" s="55" t="s">
        <v>32244</v>
      </c>
    </row>
    <row r="13729" spans="1:10" ht="36.75" customHeight="1" x14ac:dyDescent="0.25">
      <c r="A13729" s="17">
        <v>13726</v>
      </c>
      <c r="B13729" s="25" t="s">
        <v>30912</v>
      </c>
      <c r="C13729" s="28">
        <v>109000</v>
      </c>
      <c r="D13729" s="28">
        <v>43600</v>
      </c>
      <c r="E13729" s="28">
        <v>65400</v>
      </c>
      <c r="F13729" s="27">
        <f t="shared" si="214"/>
        <v>0.4</v>
      </c>
      <c r="G13729" s="32" t="s">
        <v>27997</v>
      </c>
      <c r="H13729" s="62"/>
      <c r="I13729" s="63"/>
      <c r="J13729" s="55" t="s">
        <v>32244</v>
      </c>
    </row>
    <row r="13730" spans="1:10" ht="36.75" customHeight="1" x14ac:dyDescent="0.25">
      <c r="A13730" s="12">
        <v>13727</v>
      </c>
      <c r="B13730" s="25" t="s">
        <v>30913</v>
      </c>
      <c r="C13730" s="28">
        <v>109000</v>
      </c>
      <c r="D13730" s="28">
        <v>43600</v>
      </c>
      <c r="E13730" s="28">
        <v>65400</v>
      </c>
      <c r="F13730" s="27">
        <f t="shared" si="214"/>
        <v>0.4</v>
      </c>
      <c r="G13730" s="32" t="s">
        <v>27998</v>
      </c>
      <c r="H13730" s="62"/>
      <c r="I13730" s="63"/>
      <c r="J13730" s="55" t="s">
        <v>32244</v>
      </c>
    </row>
    <row r="13731" spans="1:10" ht="36.75" customHeight="1" x14ac:dyDescent="0.25">
      <c r="A13731" s="17">
        <v>13728</v>
      </c>
      <c r="B13731" s="25" t="s">
        <v>30914</v>
      </c>
      <c r="C13731" s="28">
        <v>99000</v>
      </c>
      <c r="D13731" s="28">
        <v>39600</v>
      </c>
      <c r="E13731" s="28">
        <v>59400</v>
      </c>
      <c r="F13731" s="27">
        <f t="shared" si="214"/>
        <v>0.4</v>
      </c>
      <c r="G13731" s="32" t="s">
        <v>27999</v>
      </c>
      <c r="H13731" s="62"/>
      <c r="I13731" s="63"/>
      <c r="J13731" s="55" t="s">
        <v>32244</v>
      </c>
    </row>
    <row r="13732" spans="1:10" ht="36.75" customHeight="1" x14ac:dyDescent="0.25">
      <c r="A13732" s="12">
        <v>13729</v>
      </c>
      <c r="B13732" s="25" t="s">
        <v>30915</v>
      </c>
      <c r="C13732" s="28">
        <v>285000</v>
      </c>
      <c r="D13732" s="28">
        <v>114000</v>
      </c>
      <c r="E13732" s="28">
        <v>171000</v>
      </c>
      <c r="F13732" s="27">
        <f t="shared" si="214"/>
        <v>0.4</v>
      </c>
      <c r="G13732" s="32" t="s">
        <v>28000</v>
      </c>
      <c r="H13732" s="62"/>
      <c r="I13732" s="63"/>
      <c r="J13732" s="55" t="s">
        <v>32244</v>
      </c>
    </row>
    <row r="13733" spans="1:10" ht="36.75" customHeight="1" x14ac:dyDescent="0.25">
      <c r="A13733" s="17">
        <v>13730</v>
      </c>
      <c r="B13733" s="25" t="s">
        <v>30916</v>
      </c>
      <c r="C13733" s="28">
        <v>199000</v>
      </c>
      <c r="D13733" s="28">
        <v>79600</v>
      </c>
      <c r="E13733" s="28">
        <v>119400</v>
      </c>
      <c r="F13733" s="27">
        <f t="shared" si="214"/>
        <v>0.4</v>
      </c>
      <c r="G13733" s="32" t="s">
        <v>28001</v>
      </c>
      <c r="H13733" s="62"/>
      <c r="I13733" s="63"/>
      <c r="J13733" s="55" t="s">
        <v>32244</v>
      </c>
    </row>
    <row r="13734" spans="1:10" ht="36.75" customHeight="1" x14ac:dyDescent="0.25">
      <c r="A13734" s="12">
        <v>13731</v>
      </c>
      <c r="B13734" s="25" t="s">
        <v>30917</v>
      </c>
      <c r="C13734" s="28">
        <v>99000</v>
      </c>
      <c r="D13734" s="28">
        <v>39600</v>
      </c>
      <c r="E13734" s="28">
        <v>59400</v>
      </c>
      <c r="F13734" s="27">
        <f t="shared" si="214"/>
        <v>0.4</v>
      </c>
      <c r="G13734" s="32" t="s">
        <v>28002</v>
      </c>
      <c r="H13734" s="62"/>
      <c r="I13734" s="63"/>
      <c r="J13734" s="55" t="s">
        <v>32244</v>
      </c>
    </row>
    <row r="13735" spans="1:10" ht="36.75" customHeight="1" x14ac:dyDescent="0.25">
      <c r="A13735" s="17">
        <v>13732</v>
      </c>
      <c r="B13735" s="25" t="s">
        <v>30918</v>
      </c>
      <c r="C13735" s="28">
        <v>179000</v>
      </c>
      <c r="D13735" s="28">
        <v>71600</v>
      </c>
      <c r="E13735" s="28">
        <v>107400</v>
      </c>
      <c r="F13735" s="27">
        <f t="shared" si="214"/>
        <v>0.4</v>
      </c>
      <c r="G13735" s="32" t="s">
        <v>28003</v>
      </c>
      <c r="H13735" s="62"/>
      <c r="I13735" s="63"/>
      <c r="J13735" s="55" t="s">
        <v>32244</v>
      </c>
    </row>
    <row r="13736" spans="1:10" ht="36.75" customHeight="1" x14ac:dyDescent="0.25">
      <c r="A13736" s="12">
        <v>13733</v>
      </c>
      <c r="B13736" s="25" t="s">
        <v>30919</v>
      </c>
      <c r="C13736" s="28">
        <v>219000</v>
      </c>
      <c r="D13736" s="28">
        <v>87600</v>
      </c>
      <c r="E13736" s="28">
        <v>131400</v>
      </c>
      <c r="F13736" s="27">
        <f t="shared" si="214"/>
        <v>0.4</v>
      </c>
      <c r="G13736" s="32" t="s">
        <v>28004</v>
      </c>
      <c r="H13736" s="62"/>
      <c r="I13736" s="63"/>
      <c r="J13736" s="55" t="s">
        <v>32244</v>
      </c>
    </row>
    <row r="13737" spans="1:10" ht="36.75" customHeight="1" x14ac:dyDescent="0.25">
      <c r="A13737" s="17">
        <v>13734</v>
      </c>
      <c r="B13737" s="25" t="s">
        <v>30920</v>
      </c>
      <c r="C13737" s="28">
        <v>169000</v>
      </c>
      <c r="D13737" s="28">
        <v>67600</v>
      </c>
      <c r="E13737" s="28">
        <v>101400</v>
      </c>
      <c r="F13737" s="27">
        <f t="shared" si="214"/>
        <v>0.4</v>
      </c>
      <c r="G13737" s="32" t="s">
        <v>28005</v>
      </c>
      <c r="H13737" s="62"/>
      <c r="I13737" s="63"/>
      <c r="J13737" s="55" t="s">
        <v>32244</v>
      </c>
    </row>
    <row r="13738" spans="1:10" ht="36.75" customHeight="1" x14ac:dyDescent="0.25">
      <c r="A13738" s="12">
        <v>13735</v>
      </c>
      <c r="B13738" s="25" t="s">
        <v>30921</v>
      </c>
      <c r="C13738" s="28">
        <v>99000</v>
      </c>
      <c r="D13738" s="28">
        <v>39600</v>
      </c>
      <c r="E13738" s="28">
        <v>59400</v>
      </c>
      <c r="F13738" s="27">
        <f t="shared" si="214"/>
        <v>0.4</v>
      </c>
      <c r="G13738" s="32" t="s">
        <v>28006</v>
      </c>
      <c r="H13738" s="62"/>
      <c r="I13738" s="63"/>
      <c r="J13738" s="55" t="s">
        <v>32244</v>
      </c>
    </row>
    <row r="13739" spans="1:10" ht="36.75" customHeight="1" x14ac:dyDescent="0.25">
      <c r="A13739" s="17">
        <v>13736</v>
      </c>
      <c r="B13739" s="25" t="s">
        <v>30922</v>
      </c>
      <c r="C13739" s="28">
        <v>145000</v>
      </c>
      <c r="D13739" s="28">
        <v>58000</v>
      </c>
      <c r="E13739" s="28">
        <v>87000</v>
      </c>
      <c r="F13739" s="27">
        <f t="shared" si="214"/>
        <v>0.4</v>
      </c>
      <c r="G13739" s="32" t="s">
        <v>28007</v>
      </c>
      <c r="H13739" s="62"/>
      <c r="I13739" s="63"/>
      <c r="J13739" s="55" t="s">
        <v>32244</v>
      </c>
    </row>
    <row r="13740" spans="1:10" ht="36.75" customHeight="1" x14ac:dyDescent="0.25">
      <c r="A13740" s="12">
        <v>13737</v>
      </c>
      <c r="B13740" s="25" t="s">
        <v>30923</v>
      </c>
      <c r="C13740" s="28">
        <v>135000</v>
      </c>
      <c r="D13740" s="28">
        <v>54000</v>
      </c>
      <c r="E13740" s="28">
        <v>81000</v>
      </c>
      <c r="F13740" s="27">
        <f t="shared" si="214"/>
        <v>0.4</v>
      </c>
      <c r="G13740" s="32" t="s">
        <v>28008</v>
      </c>
      <c r="H13740" s="62"/>
      <c r="I13740" s="63"/>
      <c r="J13740" s="55" t="s">
        <v>32244</v>
      </c>
    </row>
    <row r="13741" spans="1:10" ht="36.75" customHeight="1" x14ac:dyDescent="0.25">
      <c r="A13741" s="17">
        <v>13738</v>
      </c>
      <c r="B13741" s="25" t="s">
        <v>30924</v>
      </c>
      <c r="C13741" s="28">
        <v>89000</v>
      </c>
      <c r="D13741" s="28">
        <v>35600</v>
      </c>
      <c r="E13741" s="28">
        <v>53400</v>
      </c>
      <c r="F13741" s="27">
        <f t="shared" si="214"/>
        <v>0.4</v>
      </c>
      <c r="G13741" s="32" t="s">
        <v>28009</v>
      </c>
      <c r="H13741" s="62"/>
      <c r="I13741" s="63"/>
      <c r="J13741" s="55" t="s">
        <v>32244</v>
      </c>
    </row>
    <row r="13742" spans="1:10" ht="36.75" customHeight="1" x14ac:dyDescent="0.25">
      <c r="A13742" s="12">
        <v>13739</v>
      </c>
      <c r="B13742" s="25" t="s">
        <v>30925</v>
      </c>
      <c r="C13742" s="28">
        <v>179000</v>
      </c>
      <c r="D13742" s="28">
        <v>71600</v>
      </c>
      <c r="E13742" s="28">
        <v>107400</v>
      </c>
      <c r="F13742" s="27">
        <f t="shared" si="214"/>
        <v>0.4</v>
      </c>
      <c r="G13742" s="32" t="s">
        <v>28010</v>
      </c>
      <c r="H13742" s="62"/>
      <c r="I13742" s="63"/>
      <c r="J13742" s="55" t="s">
        <v>32244</v>
      </c>
    </row>
    <row r="13743" spans="1:10" ht="36.75" customHeight="1" x14ac:dyDescent="0.25">
      <c r="A13743" s="17">
        <v>13740</v>
      </c>
      <c r="B13743" s="25" t="s">
        <v>30926</v>
      </c>
      <c r="C13743" s="28">
        <v>275000</v>
      </c>
      <c r="D13743" s="28">
        <v>110000</v>
      </c>
      <c r="E13743" s="28">
        <v>165000</v>
      </c>
      <c r="F13743" s="27">
        <f t="shared" si="214"/>
        <v>0.4</v>
      </c>
      <c r="G13743" s="32" t="s">
        <v>28011</v>
      </c>
      <c r="H13743" s="62"/>
      <c r="I13743" s="63"/>
      <c r="J13743" s="55" t="s">
        <v>32244</v>
      </c>
    </row>
    <row r="13744" spans="1:10" ht="36.75" customHeight="1" x14ac:dyDescent="0.25">
      <c r="A13744" s="12">
        <v>13741</v>
      </c>
      <c r="B13744" s="25" t="s">
        <v>30927</v>
      </c>
      <c r="C13744" s="28">
        <v>225000</v>
      </c>
      <c r="D13744" s="28">
        <v>90000</v>
      </c>
      <c r="E13744" s="28">
        <v>135000</v>
      </c>
      <c r="F13744" s="27">
        <f t="shared" si="214"/>
        <v>0.4</v>
      </c>
      <c r="G13744" s="32" t="s">
        <v>28012</v>
      </c>
      <c r="H13744" s="62"/>
      <c r="I13744" s="63"/>
      <c r="J13744" s="55" t="s">
        <v>32244</v>
      </c>
    </row>
    <row r="13745" spans="1:10" ht="36.75" customHeight="1" x14ac:dyDescent="0.25">
      <c r="A13745" s="17">
        <v>13742</v>
      </c>
      <c r="B13745" s="25" t="s">
        <v>30928</v>
      </c>
      <c r="C13745" s="28">
        <v>275000</v>
      </c>
      <c r="D13745" s="28">
        <v>110000</v>
      </c>
      <c r="E13745" s="28">
        <v>165000</v>
      </c>
      <c r="F13745" s="27">
        <f t="shared" si="214"/>
        <v>0.4</v>
      </c>
      <c r="G13745" s="32" t="s">
        <v>28013</v>
      </c>
      <c r="H13745" s="62"/>
      <c r="I13745" s="63"/>
      <c r="J13745" s="55" t="s">
        <v>32244</v>
      </c>
    </row>
    <row r="13746" spans="1:10" ht="36.75" customHeight="1" x14ac:dyDescent="0.25">
      <c r="A13746" s="12">
        <v>13743</v>
      </c>
      <c r="B13746" s="25" t="s">
        <v>30929</v>
      </c>
      <c r="C13746" s="28">
        <v>159000</v>
      </c>
      <c r="D13746" s="28">
        <v>63600</v>
      </c>
      <c r="E13746" s="28">
        <v>95400</v>
      </c>
      <c r="F13746" s="27">
        <f t="shared" si="214"/>
        <v>0.4</v>
      </c>
      <c r="G13746" s="32" t="s">
        <v>28014</v>
      </c>
      <c r="H13746" s="62"/>
      <c r="I13746" s="63"/>
      <c r="J13746" s="55" t="s">
        <v>32244</v>
      </c>
    </row>
    <row r="13747" spans="1:10" ht="36.75" customHeight="1" x14ac:dyDescent="0.25">
      <c r="A13747" s="17">
        <v>13744</v>
      </c>
      <c r="B13747" s="25" t="s">
        <v>30930</v>
      </c>
      <c r="C13747" s="28">
        <v>225000</v>
      </c>
      <c r="D13747" s="28">
        <v>90000</v>
      </c>
      <c r="E13747" s="28">
        <v>135000</v>
      </c>
      <c r="F13747" s="27">
        <f t="shared" si="214"/>
        <v>0.4</v>
      </c>
      <c r="G13747" s="32" t="s">
        <v>28015</v>
      </c>
      <c r="H13747" s="62"/>
      <c r="I13747" s="63"/>
      <c r="J13747" s="55" t="s">
        <v>32244</v>
      </c>
    </row>
    <row r="13748" spans="1:10" ht="36.75" customHeight="1" x14ac:dyDescent="0.25">
      <c r="A13748" s="12">
        <v>13745</v>
      </c>
      <c r="B13748" s="25" t="s">
        <v>30931</v>
      </c>
      <c r="C13748" s="28">
        <v>109000</v>
      </c>
      <c r="D13748" s="28">
        <v>43600</v>
      </c>
      <c r="E13748" s="28">
        <v>65400</v>
      </c>
      <c r="F13748" s="27">
        <f t="shared" si="214"/>
        <v>0.4</v>
      </c>
      <c r="G13748" s="32" t="s">
        <v>28016</v>
      </c>
      <c r="H13748" s="62"/>
      <c r="I13748" s="63"/>
      <c r="J13748" s="55" t="s">
        <v>32244</v>
      </c>
    </row>
    <row r="13749" spans="1:10" ht="36.75" customHeight="1" x14ac:dyDescent="0.25">
      <c r="A13749" s="17">
        <v>13746</v>
      </c>
      <c r="B13749" s="25" t="s">
        <v>30932</v>
      </c>
      <c r="C13749" s="28">
        <v>175000</v>
      </c>
      <c r="D13749" s="28">
        <v>70000</v>
      </c>
      <c r="E13749" s="28">
        <v>105000</v>
      </c>
      <c r="F13749" s="27">
        <f t="shared" si="214"/>
        <v>0.4</v>
      </c>
      <c r="G13749" s="32" t="s">
        <v>28017</v>
      </c>
      <c r="H13749" s="62"/>
      <c r="I13749" s="63"/>
      <c r="J13749" s="55" t="s">
        <v>32244</v>
      </c>
    </row>
    <row r="13750" spans="1:10" ht="36.75" customHeight="1" x14ac:dyDescent="0.25">
      <c r="A13750" s="12">
        <v>13747</v>
      </c>
      <c r="B13750" s="25" t="s">
        <v>30933</v>
      </c>
      <c r="C13750" s="28">
        <v>199000</v>
      </c>
      <c r="D13750" s="28">
        <v>79600</v>
      </c>
      <c r="E13750" s="28">
        <v>119400</v>
      </c>
      <c r="F13750" s="27">
        <f t="shared" si="214"/>
        <v>0.4</v>
      </c>
      <c r="G13750" s="32" t="s">
        <v>28018</v>
      </c>
      <c r="H13750" s="62"/>
      <c r="I13750" s="63"/>
      <c r="J13750" s="55" t="s">
        <v>32244</v>
      </c>
    </row>
    <row r="13751" spans="1:10" ht="36.75" customHeight="1" x14ac:dyDescent="0.25">
      <c r="A13751" s="17">
        <v>13748</v>
      </c>
      <c r="B13751" s="25" t="s">
        <v>30934</v>
      </c>
      <c r="C13751" s="28">
        <v>115000</v>
      </c>
      <c r="D13751" s="28">
        <v>46000</v>
      </c>
      <c r="E13751" s="28">
        <v>69000</v>
      </c>
      <c r="F13751" s="27">
        <f t="shared" si="214"/>
        <v>0.4</v>
      </c>
      <c r="G13751" s="32" t="s">
        <v>28019</v>
      </c>
      <c r="H13751" s="62"/>
      <c r="I13751" s="63"/>
      <c r="J13751" s="55" t="s">
        <v>32244</v>
      </c>
    </row>
    <row r="13752" spans="1:10" ht="36.75" customHeight="1" x14ac:dyDescent="0.25">
      <c r="A13752" s="12">
        <v>13749</v>
      </c>
      <c r="B13752" s="25" t="s">
        <v>30935</v>
      </c>
      <c r="C13752" s="28">
        <v>199000</v>
      </c>
      <c r="D13752" s="28">
        <v>79600</v>
      </c>
      <c r="E13752" s="28">
        <v>119400</v>
      </c>
      <c r="F13752" s="27">
        <f t="shared" si="214"/>
        <v>0.4</v>
      </c>
      <c r="G13752" s="32" t="s">
        <v>28020</v>
      </c>
      <c r="H13752" s="62"/>
      <c r="I13752" s="63"/>
      <c r="J13752" s="55" t="s">
        <v>32244</v>
      </c>
    </row>
    <row r="13753" spans="1:10" ht="36.75" customHeight="1" x14ac:dyDescent="0.25">
      <c r="A13753" s="17">
        <v>13750</v>
      </c>
      <c r="B13753" s="25" t="s">
        <v>30936</v>
      </c>
      <c r="C13753" s="28">
        <v>109000</v>
      </c>
      <c r="D13753" s="28">
        <v>43600</v>
      </c>
      <c r="E13753" s="28">
        <v>65400</v>
      </c>
      <c r="F13753" s="27">
        <f t="shared" si="214"/>
        <v>0.4</v>
      </c>
      <c r="G13753" s="32" t="s">
        <v>28021</v>
      </c>
      <c r="H13753" s="62"/>
      <c r="I13753" s="63"/>
      <c r="J13753" s="55" t="s">
        <v>32244</v>
      </c>
    </row>
    <row r="13754" spans="1:10" ht="36.75" customHeight="1" x14ac:dyDescent="0.25">
      <c r="A13754" s="12">
        <v>13751</v>
      </c>
      <c r="B13754" s="25" t="s">
        <v>30937</v>
      </c>
      <c r="C13754" s="28">
        <v>169000</v>
      </c>
      <c r="D13754" s="28">
        <v>67600</v>
      </c>
      <c r="E13754" s="28">
        <v>101400</v>
      </c>
      <c r="F13754" s="27">
        <f t="shared" si="214"/>
        <v>0.4</v>
      </c>
      <c r="G13754" s="32" t="s">
        <v>28022</v>
      </c>
      <c r="H13754" s="62"/>
      <c r="I13754" s="63"/>
      <c r="J13754" s="55" t="s">
        <v>32244</v>
      </c>
    </row>
    <row r="13755" spans="1:10" ht="36.75" customHeight="1" x14ac:dyDescent="0.25">
      <c r="A13755" s="17">
        <v>13752</v>
      </c>
      <c r="B13755" s="25" t="s">
        <v>30938</v>
      </c>
      <c r="C13755" s="28">
        <v>129000</v>
      </c>
      <c r="D13755" s="28">
        <v>51600</v>
      </c>
      <c r="E13755" s="28">
        <v>77400</v>
      </c>
      <c r="F13755" s="27">
        <f t="shared" si="214"/>
        <v>0.4</v>
      </c>
      <c r="G13755" s="32" t="s">
        <v>28023</v>
      </c>
      <c r="H13755" s="62"/>
      <c r="I13755" s="63"/>
      <c r="J13755" s="55" t="s">
        <v>32244</v>
      </c>
    </row>
    <row r="13756" spans="1:10" ht="36.75" customHeight="1" x14ac:dyDescent="0.25">
      <c r="A13756" s="12">
        <v>13753</v>
      </c>
      <c r="B13756" s="25" t="s">
        <v>30939</v>
      </c>
      <c r="C13756" s="28">
        <v>245000</v>
      </c>
      <c r="D13756" s="28">
        <v>98000</v>
      </c>
      <c r="E13756" s="28">
        <v>147000</v>
      </c>
      <c r="F13756" s="27">
        <f t="shared" si="214"/>
        <v>0.4</v>
      </c>
      <c r="G13756" s="32" t="s">
        <v>28024</v>
      </c>
      <c r="H13756" s="62"/>
      <c r="I13756" s="63"/>
      <c r="J13756" s="55" t="s">
        <v>32244</v>
      </c>
    </row>
    <row r="13757" spans="1:10" ht="36.75" customHeight="1" x14ac:dyDescent="0.25">
      <c r="A13757" s="17">
        <v>13754</v>
      </c>
      <c r="B13757" s="25" t="s">
        <v>30940</v>
      </c>
      <c r="C13757" s="28">
        <v>225000</v>
      </c>
      <c r="D13757" s="28">
        <v>90000</v>
      </c>
      <c r="E13757" s="28">
        <v>135000</v>
      </c>
      <c r="F13757" s="27">
        <f t="shared" si="214"/>
        <v>0.4</v>
      </c>
      <c r="G13757" s="32" t="s">
        <v>28025</v>
      </c>
      <c r="H13757" s="62"/>
      <c r="I13757" s="63"/>
      <c r="J13757" s="55" t="s">
        <v>32244</v>
      </c>
    </row>
    <row r="13758" spans="1:10" ht="36.75" customHeight="1" x14ac:dyDescent="0.25">
      <c r="A13758" s="12">
        <v>13755</v>
      </c>
      <c r="B13758" s="25" t="s">
        <v>30941</v>
      </c>
      <c r="C13758" s="28">
        <v>99000</v>
      </c>
      <c r="D13758" s="28">
        <v>39600</v>
      </c>
      <c r="E13758" s="28">
        <v>59400</v>
      </c>
      <c r="F13758" s="27">
        <f t="shared" si="214"/>
        <v>0.4</v>
      </c>
      <c r="G13758" s="32" t="s">
        <v>28026</v>
      </c>
      <c r="H13758" s="62"/>
      <c r="I13758" s="63"/>
      <c r="J13758" s="55" t="s">
        <v>32244</v>
      </c>
    </row>
    <row r="13759" spans="1:10" ht="36.75" customHeight="1" x14ac:dyDescent="0.25">
      <c r="A13759" s="17">
        <v>13756</v>
      </c>
      <c r="B13759" s="25" t="s">
        <v>30942</v>
      </c>
      <c r="C13759" s="28">
        <v>219000</v>
      </c>
      <c r="D13759" s="28">
        <v>87600</v>
      </c>
      <c r="E13759" s="28">
        <v>131400</v>
      </c>
      <c r="F13759" s="27">
        <f t="shared" si="214"/>
        <v>0.4</v>
      </c>
      <c r="G13759" s="32" t="s">
        <v>28027</v>
      </c>
      <c r="H13759" s="62"/>
      <c r="I13759" s="63"/>
      <c r="J13759" s="55" t="s">
        <v>32244</v>
      </c>
    </row>
    <row r="13760" spans="1:10" ht="36.75" customHeight="1" x14ac:dyDescent="0.25">
      <c r="A13760" s="12">
        <v>13757</v>
      </c>
      <c r="B13760" s="25" t="s">
        <v>30943</v>
      </c>
      <c r="C13760" s="28">
        <v>179000</v>
      </c>
      <c r="D13760" s="28">
        <v>71600</v>
      </c>
      <c r="E13760" s="28">
        <v>107400</v>
      </c>
      <c r="F13760" s="27">
        <f t="shared" si="214"/>
        <v>0.4</v>
      </c>
      <c r="G13760" s="32" t="s">
        <v>28028</v>
      </c>
      <c r="H13760" s="62"/>
      <c r="I13760" s="63"/>
      <c r="J13760" s="55" t="s">
        <v>32244</v>
      </c>
    </row>
    <row r="13761" spans="1:10" ht="36.75" customHeight="1" x14ac:dyDescent="0.25">
      <c r="A13761" s="17">
        <v>13758</v>
      </c>
      <c r="B13761" s="25" t="s">
        <v>30944</v>
      </c>
      <c r="C13761" s="28">
        <v>99000</v>
      </c>
      <c r="D13761" s="28">
        <v>39600</v>
      </c>
      <c r="E13761" s="28">
        <v>59400</v>
      </c>
      <c r="F13761" s="27">
        <f t="shared" si="214"/>
        <v>0.4</v>
      </c>
      <c r="G13761" s="32" t="s">
        <v>28029</v>
      </c>
      <c r="H13761" s="62"/>
      <c r="I13761" s="63"/>
      <c r="J13761" s="55" t="s">
        <v>32244</v>
      </c>
    </row>
    <row r="13762" spans="1:10" ht="36.75" customHeight="1" x14ac:dyDescent="0.25">
      <c r="A13762" s="12">
        <v>13759</v>
      </c>
      <c r="B13762" s="25" t="s">
        <v>30945</v>
      </c>
      <c r="C13762" s="28">
        <v>139000</v>
      </c>
      <c r="D13762" s="28">
        <v>55600</v>
      </c>
      <c r="E13762" s="28">
        <v>83400</v>
      </c>
      <c r="F13762" s="27">
        <f t="shared" si="214"/>
        <v>0.4</v>
      </c>
      <c r="G13762" s="32" t="s">
        <v>28030</v>
      </c>
      <c r="H13762" s="62"/>
      <c r="I13762" s="63"/>
      <c r="J13762" s="55" t="s">
        <v>32244</v>
      </c>
    </row>
    <row r="13763" spans="1:10" ht="36.75" customHeight="1" x14ac:dyDescent="0.25">
      <c r="A13763" s="17">
        <v>13760</v>
      </c>
      <c r="B13763" s="25" t="s">
        <v>30946</v>
      </c>
      <c r="C13763" s="28">
        <v>115000</v>
      </c>
      <c r="D13763" s="28">
        <v>46000</v>
      </c>
      <c r="E13763" s="28">
        <v>69000</v>
      </c>
      <c r="F13763" s="27">
        <f t="shared" si="214"/>
        <v>0.4</v>
      </c>
      <c r="G13763" s="32" t="s">
        <v>28031</v>
      </c>
      <c r="H13763" s="62"/>
      <c r="I13763" s="63"/>
      <c r="J13763" s="55" t="s">
        <v>32244</v>
      </c>
    </row>
    <row r="13764" spans="1:10" ht="36.75" customHeight="1" x14ac:dyDescent="0.25">
      <c r="A13764" s="12">
        <v>13761</v>
      </c>
      <c r="B13764" s="25" t="s">
        <v>30947</v>
      </c>
      <c r="C13764" s="28">
        <v>109000</v>
      </c>
      <c r="D13764" s="28">
        <v>43600</v>
      </c>
      <c r="E13764" s="28">
        <v>65400</v>
      </c>
      <c r="F13764" s="27">
        <f t="shared" ref="F13764:F13827" si="215">D13764/C13764</f>
        <v>0.4</v>
      </c>
      <c r="G13764" s="32" t="s">
        <v>28032</v>
      </c>
      <c r="H13764" s="62"/>
      <c r="I13764" s="63"/>
      <c r="J13764" s="55" t="s">
        <v>32244</v>
      </c>
    </row>
    <row r="13765" spans="1:10" ht="36.75" customHeight="1" x14ac:dyDescent="0.25">
      <c r="A13765" s="17">
        <v>13762</v>
      </c>
      <c r="B13765" s="25" t="s">
        <v>30948</v>
      </c>
      <c r="C13765" s="28">
        <v>225000</v>
      </c>
      <c r="D13765" s="28">
        <v>90000</v>
      </c>
      <c r="E13765" s="28">
        <v>135000</v>
      </c>
      <c r="F13765" s="27">
        <f t="shared" si="215"/>
        <v>0.4</v>
      </c>
      <c r="G13765" s="32" t="s">
        <v>28033</v>
      </c>
      <c r="H13765" s="62"/>
      <c r="I13765" s="63"/>
      <c r="J13765" s="55" t="s">
        <v>32244</v>
      </c>
    </row>
    <row r="13766" spans="1:10" ht="36.75" customHeight="1" x14ac:dyDescent="0.25">
      <c r="A13766" s="12">
        <v>13763</v>
      </c>
      <c r="B13766" s="25" t="s">
        <v>30949</v>
      </c>
      <c r="C13766" s="28">
        <v>295000</v>
      </c>
      <c r="D13766" s="28">
        <v>118000</v>
      </c>
      <c r="E13766" s="28">
        <v>177000</v>
      </c>
      <c r="F13766" s="27">
        <f t="shared" si="215"/>
        <v>0.4</v>
      </c>
      <c r="G13766" s="32" t="s">
        <v>28034</v>
      </c>
      <c r="H13766" s="62"/>
      <c r="I13766" s="63"/>
      <c r="J13766" s="55" t="s">
        <v>32244</v>
      </c>
    </row>
    <row r="13767" spans="1:10" ht="36.75" customHeight="1" x14ac:dyDescent="0.25">
      <c r="A13767" s="17">
        <v>13764</v>
      </c>
      <c r="B13767" s="25" t="s">
        <v>30950</v>
      </c>
      <c r="C13767" s="28">
        <v>225000</v>
      </c>
      <c r="D13767" s="28">
        <v>90000</v>
      </c>
      <c r="E13767" s="28">
        <v>135000</v>
      </c>
      <c r="F13767" s="27">
        <f t="shared" si="215"/>
        <v>0.4</v>
      </c>
      <c r="G13767" s="32" t="s">
        <v>28035</v>
      </c>
      <c r="H13767" s="62"/>
      <c r="I13767" s="63"/>
      <c r="J13767" s="55" t="s">
        <v>32244</v>
      </c>
    </row>
    <row r="13768" spans="1:10" ht="36.75" customHeight="1" x14ac:dyDescent="0.25">
      <c r="A13768" s="12">
        <v>13765</v>
      </c>
      <c r="B13768" s="25" t="s">
        <v>30951</v>
      </c>
      <c r="C13768" s="28">
        <v>245000</v>
      </c>
      <c r="D13768" s="28">
        <v>98000</v>
      </c>
      <c r="E13768" s="28">
        <v>147000</v>
      </c>
      <c r="F13768" s="27">
        <f t="shared" si="215"/>
        <v>0.4</v>
      </c>
      <c r="G13768" s="32" t="s">
        <v>28036</v>
      </c>
      <c r="H13768" s="62"/>
      <c r="I13768" s="63"/>
      <c r="J13768" s="55" t="s">
        <v>32244</v>
      </c>
    </row>
    <row r="13769" spans="1:10" ht="36.75" customHeight="1" x14ac:dyDescent="0.25">
      <c r="A13769" s="17">
        <v>13766</v>
      </c>
      <c r="B13769" s="25" t="s">
        <v>30952</v>
      </c>
      <c r="C13769" s="28">
        <v>85000</v>
      </c>
      <c r="D13769" s="28">
        <v>34000</v>
      </c>
      <c r="E13769" s="28">
        <v>51000</v>
      </c>
      <c r="F13769" s="27">
        <f t="shared" si="215"/>
        <v>0.4</v>
      </c>
      <c r="G13769" s="32" t="s">
        <v>28037</v>
      </c>
      <c r="H13769" s="62"/>
      <c r="I13769" s="63"/>
      <c r="J13769" s="55" t="s">
        <v>32244</v>
      </c>
    </row>
    <row r="13770" spans="1:10" ht="36.75" customHeight="1" x14ac:dyDescent="0.25">
      <c r="A13770" s="12">
        <v>13767</v>
      </c>
      <c r="B13770" s="25" t="s">
        <v>30953</v>
      </c>
      <c r="C13770" s="28">
        <v>185000</v>
      </c>
      <c r="D13770" s="28">
        <v>74000</v>
      </c>
      <c r="E13770" s="28">
        <v>111000</v>
      </c>
      <c r="F13770" s="27">
        <f t="shared" si="215"/>
        <v>0.4</v>
      </c>
      <c r="G13770" s="32" t="s">
        <v>28038</v>
      </c>
      <c r="H13770" s="62"/>
      <c r="I13770" s="63"/>
      <c r="J13770" s="55" t="s">
        <v>32244</v>
      </c>
    </row>
    <row r="13771" spans="1:10" ht="36.75" customHeight="1" x14ac:dyDescent="0.25">
      <c r="A13771" s="17">
        <v>13768</v>
      </c>
      <c r="B13771" s="25" t="s">
        <v>30954</v>
      </c>
      <c r="C13771" s="28">
        <v>145000</v>
      </c>
      <c r="D13771" s="28">
        <v>58000</v>
      </c>
      <c r="E13771" s="28">
        <v>87000</v>
      </c>
      <c r="F13771" s="27">
        <f t="shared" si="215"/>
        <v>0.4</v>
      </c>
      <c r="G13771" s="32" t="s">
        <v>28039</v>
      </c>
      <c r="H13771" s="62"/>
      <c r="I13771" s="63"/>
      <c r="J13771" s="55" t="s">
        <v>32244</v>
      </c>
    </row>
    <row r="13772" spans="1:10" ht="36.75" customHeight="1" x14ac:dyDescent="0.25">
      <c r="A13772" s="12">
        <v>13769</v>
      </c>
      <c r="B13772" s="25" t="s">
        <v>30955</v>
      </c>
      <c r="C13772" s="28">
        <v>115000</v>
      </c>
      <c r="D13772" s="28">
        <v>46000</v>
      </c>
      <c r="E13772" s="28">
        <v>69000</v>
      </c>
      <c r="F13772" s="27">
        <f t="shared" si="215"/>
        <v>0.4</v>
      </c>
      <c r="G13772" s="32" t="s">
        <v>28040</v>
      </c>
      <c r="H13772" s="62"/>
      <c r="I13772" s="63"/>
      <c r="J13772" s="55" t="s">
        <v>32244</v>
      </c>
    </row>
    <row r="13773" spans="1:10" ht="36.75" customHeight="1" x14ac:dyDescent="0.25">
      <c r="A13773" s="17">
        <v>13770</v>
      </c>
      <c r="B13773" s="25" t="s">
        <v>30956</v>
      </c>
      <c r="C13773" s="28">
        <v>175000</v>
      </c>
      <c r="D13773" s="28">
        <v>70000</v>
      </c>
      <c r="E13773" s="28">
        <v>105000</v>
      </c>
      <c r="F13773" s="27">
        <f t="shared" si="215"/>
        <v>0.4</v>
      </c>
      <c r="G13773" s="32" t="s">
        <v>28041</v>
      </c>
      <c r="H13773" s="62"/>
      <c r="I13773" s="63"/>
      <c r="J13773" s="55" t="s">
        <v>32244</v>
      </c>
    </row>
    <row r="13774" spans="1:10" ht="36.75" customHeight="1" x14ac:dyDescent="0.25">
      <c r="A13774" s="12">
        <v>13771</v>
      </c>
      <c r="B13774" s="25" t="s">
        <v>30957</v>
      </c>
      <c r="C13774" s="28">
        <v>115000</v>
      </c>
      <c r="D13774" s="28">
        <v>46000</v>
      </c>
      <c r="E13774" s="28">
        <v>69000</v>
      </c>
      <c r="F13774" s="27">
        <f t="shared" si="215"/>
        <v>0.4</v>
      </c>
      <c r="G13774" s="32" t="s">
        <v>28042</v>
      </c>
      <c r="H13774" s="62"/>
      <c r="I13774" s="63"/>
      <c r="J13774" s="55" t="s">
        <v>32244</v>
      </c>
    </row>
    <row r="13775" spans="1:10" ht="36.75" customHeight="1" x14ac:dyDescent="0.25">
      <c r="A13775" s="17">
        <v>13772</v>
      </c>
      <c r="B13775" s="25" t="s">
        <v>30958</v>
      </c>
      <c r="C13775" s="28">
        <v>215000</v>
      </c>
      <c r="D13775" s="28">
        <v>86000</v>
      </c>
      <c r="E13775" s="28">
        <v>129000</v>
      </c>
      <c r="F13775" s="27">
        <f t="shared" si="215"/>
        <v>0.4</v>
      </c>
      <c r="G13775" s="32" t="s">
        <v>28043</v>
      </c>
      <c r="H13775" s="62"/>
      <c r="I13775" s="63"/>
      <c r="J13775" s="55" t="s">
        <v>32244</v>
      </c>
    </row>
    <row r="13776" spans="1:10" ht="36.75" customHeight="1" x14ac:dyDescent="0.25">
      <c r="A13776" s="12">
        <v>13773</v>
      </c>
      <c r="B13776" s="25" t="s">
        <v>30959</v>
      </c>
      <c r="C13776" s="28">
        <v>215000</v>
      </c>
      <c r="D13776" s="28">
        <v>86000</v>
      </c>
      <c r="E13776" s="28">
        <v>129000</v>
      </c>
      <c r="F13776" s="27">
        <f t="shared" si="215"/>
        <v>0.4</v>
      </c>
      <c r="G13776" s="32" t="s">
        <v>28044</v>
      </c>
      <c r="H13776" s="62"/>
      <c r="I13776" s="63"/>
      <c r="J13776" s="55" t="s">
        <v>32244</v>
      </c>
    </row>
    <row r="13777" spans="1:10" ht="36.75" customHeight="1" x14ac:dyDescent="0.25">
      <c r="A13777" s="17">
        <v>13774</v>
      </c>
      <c r="B13777" s="25" t="s">
        <v>30960</v>
      </c>
      <c r="C13777" s="28">
        <v>145000</v>
      </c>
      <c r="D13777" s="28">
        <v>58000</v>
      </c>
      <c r="E13777" s="28">
        <v>87000</v>
      </c>
      <c r="F13777" s="27">
        <f t="shared" si="215"/>
        <v>0.4</v>
      </c>
      <c r="G13777" s="32" t="s">
        <v>28045</v>
      </c>
      <c r="H13777" s="62"/>
      <c r="I13777" s="63"/>
      <c r="J13777" s="55" t="s">
        <v>32244</v>
      </c>
    </row>
    <row r="13778" spans="1:10" ht="36.75" customHeight="1" x14ac:dyDescent="0.25">
      <c r="A13778" s="12">
        <v>13775</v>
      </c>
      <c r="B13778" s="25" t="s">
        <v>30961</v>
      </c>
      <c r="C13778" s="28">
        <v>245000</v>
      </c>
      <c r="D13778" s="28">
        <v>98000</v>
      </c>
      <c r="E13778" s="28">
        <v>147000</v>
      </c>
      <c r="F13778" s="27">
        <f t="shared" si="215"/>
        <v>0.4</v>
      </c>
      <c r="G13778" s="32" t="s">
        <v>28046</v>
      </c>
      <c r="H13778" s="62"/>
      <c r="I13778" s="63"/>
      <c r="J13778" s="55" t="s">
        <v>32244</v>
      </c>
    </row>
    <row r="13779" spans="1:10" ht="36.75" customHeight="1" x14ac:dyDescent="0.25">
      <c r="A13779" s="17">
        <v>13776</v>
      </c>
      <c r="B13779" s="25" t="s">
        <v>30962</v>
      </c>
      <c r="C13779" s="28">
        <v>225000</v>
      </c>
      <c r="D13779" s="28">
        <v>90000</v>
      </c>
      <c r="E13779" s="28">
        <v>135000</v>
      </c>
      <c r="F13779" s="27">
        <f t="shared" si="215"/>
        <v>0.4</v>
      </c>
      <c r="G13779" s="32" t="s">
        <v>28047</v>
      </c>
      <c r="H13779" s="62"/>
      <c r="I13779" s="63"/>
      <c r="J13779" s="55" t="s">
        <v>32244</v>
      </c>
    </row>
    <row r="13780" spans="1:10" ht="36.75" customHeight="1" x14ac:dyDescent="0.25">
      <c r="A13780" s="12">
        <v>13777</v>
      </c>
      <c r="B13780" s="25" t="s">
        <v>30963</v>
      </c>
      <c r="C13780" s="28">
        <v>145000</v>
      </c>
      <c r="D13780" s="28">
        <v>58000</v>
      </c>
      <c r="E13780" s="28">
        <v>87000</v>
      </c>
      <c r="F13780" s="27">
        <f t="shared" si="215"/>
        <v>0.4</v>
      </c>
      <c r="G13780" s="32" t="s">
        <v>28048</v>
      </c>
      <c r="H13780" s="62"/>
      <c r="I13780" s="63"/>
      <c r="J13780" s="55" t="s">
        <v>32244</v>
      </c>
    </row>
    <row r="13781" spans="1:10" ht="36.75" customHeight="1" x14ac:dyDescent="0.25">
      <c r="A13781" s="17">
        <v>13778</v>
      </c>
      <c r="B13781" s="25" t="s">
        <v>30964</v>
      </c>
      <c r="C13781" s="28">
        <v>255000</v>
      </c>
      <c r="D13781" s="28">
        <v>102000</v>
      </c>
      <c r="E13781" s="28">
        <v>153000</v>
      </c>
      <c r="F13781" s="27">
        <f t="shared" si="215"/>
        <v>0.4</v>
      </c>
      <c r="G13781" s="32" t="s">
        <v>28049</v>
      </c>
      <c r="H13781" s="62"/>
      <c r="I13781" s="63"/>
      <c r="J13781" s="55" t="s">
        <v>32244</v>
      </c>
    </row>
    <row r="13782" spans="1:10" ht="36.75" customHeight="1" x14ac:dyDescent="0.25">
      <c r="A13782" s="12">
        <v>13779</v>
      </c>
      <c r="B13782" s="25" t="s">
        <v>30965</v>
      </c>
      <c r="C13782" s="28">
        <v>139000</v>
      </c>
      <c r="D13782" s="28">
        <v>55600</v>
      </c>
      <c r="E13782" s="28">
        <v>83400</v>
      </c>
      <c r="F13782" s="27">
        <f t="shared" si="215"/>
        <v>0.4</v>
      </c>
      <c r="G13782" s="32" t="s">
        <v>28050</v>
      </c>
      <c r="H13782" s="62"/>
      <c r="I13782" s="63"/>
      <c r="J13782" s="55" t="s">
        <v>32244</v>
      </c>
    </row>
    <row r="13783" spans="1:10" ht="36.75" customHeight="1" x14ac:dyDescent="0.25">
      <c r="A13783" s="17">
        <v>13780</v>
      </c>
      <c r="B13783" s="25" t="s">
        <v>30966</v>
      </c>
      <c r="C13783" s="28">
        <v>139000</v>
      </c>
      <c r="D13783" s="28">
        <v>55600</v>
      </c>
      <c r="E13783" s="28">
        <v>83400</v>
      </c>
      <c r="F13783" s="27">
        <f t="shared" si="215"/>
        <v>0.4</v>
      </c>
      <c r="G13783" s="32" t="s">
        <v>28051</v>
      </c>
      <c r="H13783" s="62"/>
      <c r="I13783" s="63"/>
      <c r="J13783" s="55" t="s">
        <v>32244</v>
      </c>
    </row>
    <row r="13784" spans="1:10" ht="36.75" customHeight="1" x14ac:dyDescent="0.25">
      <c r="A13784" s="12">
        <v>13781</v>
      </c>
      <c r="B13784" s="25" t="s">
        <v>30967</v>
      </c>
      <c r="C13784" s="28">
        <v>315000</v>
      </c>
      <c r="D13784" s="28">
        <v>126000</v>
      </c>
      <c r="E13784" s="28">
        <v>189000</v>
      </c>
      <c r="F13784" s="27">
        <f t="shared" si="215"/>
        <v>0.4</v>
      </c>
      <c r="G13784" s="32" t="s">
        <v>28052</v>
      </c>
      <c r="H13784" s="62"/>
      <c r="I13784" s="63"/>
      <c r="J13784" s="55" t="s">
        <v>32244</v>
      </c>
    </row>
    <row r="13785" spans="1:10" ht="36.75" customHeight="1" x14ac:dyDescent="0.25">
      <c r="A13785" s="17">
        <v>13782</v>
      </c>
      <c r="B13785" s="25" t="s">
        <v>30968</v>
      </c>
      <c r="C13785" s="28">
        <v>185000</v>
      </c>
      <c r="D13785" s="28">
        <v>74000</v>
      </c>
      <c r="E13785" s="28">
        <v>111000</v>
      </c>
      <c r="F13785" s="27">
        <f t="shared" si="215"/>
        <v>0.4</v>
      </c>
      <c r="G13785" s="32" t="s">
        <v>28053</v>
      </c>
      <c r="H13785" s="62"/>
      <c r="I13785" s="63"/>
      <c r="J13785" s="55" t="s">
        <v>32244</v>
      </c>
    </row>
    <row r="13786" spans="1:10" ht="36.75" customHeight="1" x14ac:dyDescent="0.25">
      <c r="A13786" s="12">
        <v>13783</v>
      </c>
      <c r="B13786" s="25" t="s">
        <v>30969</v>
      </c>
      <c r="C13786" s="28">
        <v>230000</v>
      </c>
      <c r="D13786" s="28">
        <v>92000</v>
      </c>
      <c r="E13786" s="28">
        <v>138000</v>
      </c>
      <c r="F13786" s="27">
        <f t="shared" si="215"/>
        <v>0.4</v>
      </c>
      <c r="G13786" s="32" t="s">
        <v>28054</v>
      </c>
      <c r="H13786" s="62"/>
      <c r="I13786" s="63"/>
      <c r="J13786" s="55" t="s">
        <v>32244</v>
      </c>
    </row>
    <row r="13787" spans="1:10" ht="36.75" customHeight="1" x14ac:dyDescent="0.25">
      <c r="A13787" s="17">
        <v>13784</v>
      </c>
      <c r="B13787" s="25" t="s">
        <v>30970</v>
      </c>
      <c r="C13787" s="28">
        <v>245000</v>
      </c>
      <c r="D13787" s="28">
        <v>98000</v>
      </c>
      <c r="E13787" s="28">
        <v>147000</v>
      </c>
      <c r="F13787" s="27">
        <f t="shared" si="215"/>
        <v>0.4</v>
      </c>
      <c r="G13787" s="32" t="s">
        <v>28055</v>
      </c>
      <c r="H13787" s="62"/>
      <c r="I13787" s="63"/>
      <c r="J13787" s="55" t="s">
        <v>32244</v>
      </c>
    </row>
    <row r="13788" spans="1:10" ht="36.75" customHeight="1" x14ac:dyDescent="0.25">
      <c r="A13788" s="12">
        <v>13785</v>
      </c>
      <c r="B13788" s="25" t="s">
        <v>30971</v>
      </c>
      <c r="C13788" s="28">
        <v>115000</v>
      </c>
      <c r="D13788" s="28">
        <v>46000</v>
      </c>
      <c r="E13788" s="28">
        <v>69000</v>
      </c>
      <c r="F13788" s="27">
        <f t="shared" si="215"/>
        <v>0.4</v>
      </c>
      <c r="G13788" s="32" t="s">
        <v>28056</v>
      </c>
      <c r="H13788" s="62"/>
      <c r="I13788" s="63"/>
      <c r="J13788" s="55" t="s">
        <v>32244</v>
      </c>
    </row>
    <row r="13789" spans="1:10" ht="36.75" customHeight="1" x14ac:dyDescent="0.25">
      <c r="A13789" s="17">
        <v>13786</v>
      </c>
      <c r="B13789" s="25" t="s">
        <v>30972</v>
      </c>
      <c r="C13789" s="28">
        <v>215000</v>
      </c>
      <c r="D13789" s="28">
        <v>86000</v>
      </c>
      <c r="E13789" s="28">
        <v>129000</v>
      </c>
      <c r="F13789" s="27">
        <f t="shared" si="215"/>
        <v>0.4</v>
      </c>
      <c r="G13789" s="32" t="s">
        <v>28057</v>
      </c>
      <c r="H13789" s="62"/>
      <c r="I13789" s="63"/>
      <c r="J13789" s="55" t="s">
        <v>32244</v>
      </c>
    </row>
    <row r="13790" spans="1:10" ht="36.75" customHeight="1" x14ac:dyDescent="0.25">
      <c r="A13790" s="12">
        <v>13787</v>
      </c>
      <c r="B13790" s="25" t="s">
        <v>30973</v>
      </c>
      <c r="C13790" s="28">
        <v>165000</v>
      </c>
      <c r="D13790" s="28">
        <v>66000</v>
      </c>
      <c r="E13790" s="28">
        <v>99000</v>
      </c>
      <c r="F13790" s="27">
        <f t="shared" si="215"/>
        <v>0.4</v>
      </c>
      <c r="G13790" s="32" t="s">
        <v>28058</v>
      </c>
      <c r="H13790" s="62"/>
      <c r="I13790" s="63"/>
      <c r="J13790" s="55" t="s">
        <v>32244</v>
      </c>
    </row>
    <row r="13791" spans="1:10" ht="36.75" customHeight="1" x14ac:dyDescent="0.25">
      <c r="A13791" s="17">
        <v>13788</v>
      </c>
      <c r="B13791" s="25" t="s">
        <v>30974</v>
      </c>
      <c r="C13791" s="28">
        <v>139000</v>
      </c>
      <c r="D13791" s="28">
        <v>55600</v>
      </c>
      <c r="E13791" s="28">
        <v>83400</v>
      </c>
      <c r="F13791" s="27">
        <f t="shared" si="215"/>
        <v>0.4</v>
      </c>
      <c r="G13791" s="32" t="s">
        <v>28059</v>
      </c>
      <c r="H13791" s="62"/>
      <c r="I13791" s="63"/>
      <c r="J13791" s="55" t="s">
        <v>32244</v>
      </c>
    </row>
    <row r="13792" spans="1:10" ht="36.75" customHeight="1" x14ac:dyDescent="0.25">
      <c r="A13792" s="12">
        <v>13789</v>
      </c>
      <c r="B13792" s="25" t="s">
        <v>30975</v>
      </c>
      <c r="C13792" s="28">
        <v>225000</v>
      </c>
      <c r="D13792" s="28">
        <v>90000</v>
      </c>
      <c r="E13792" s="28">
        <v>135000</v>
      </c>
      <c r="F13792" s="27">
        <f t="shared" si="215"/>
        <v>0.4</v>
      </c>
      <c r="G13792" s="32" t="s">
        <v>28060</v>
      </c>
      <c r="H13792" s="62"/>
      <c r="I13792" s="63"/>
      <c r="J13792" s="55" t="s">
        <v>32244</v>
      </c>
    </row>
    <row r="13793" spans="1:10" ht="36.75" customHeight="1" x14ac:dyDescent="0.25">
      <c r="A13793" s="17">
        <v>13790</v>
      </c>
      <c r="B13793" s="25" t="s">
        <v>30976</v>
      </c>
      <c r="C13793" s="28">
        <v>185000</v>
      </c>
      <c r="D13793" s="28">
        <v>74000</v>
      </c>
      <c r="E13793" s="28">
        <v>111000</v>
      </c>
      <c r="F13793" s="27">
        <f t="shared" si="215"/>
        <v>0.4</v>
      </c>
      <c r="G13793" s="32" t="s">
        <v>28061</v>
      </c>
      <c r="H13793" s="62"/>
      <c r="I13793" s="63"/>
      <c r="J13793" s="55" t="s">
        <v>32244</v>
      </c>
    </row>
    <row r="13794" spans="1:10" ht="36.75" customHeight="1" x14ac:dyDescent="0.25">
      <c r="A13794" s="12">
        <v>13791</v>
      </c>
      <c r="B13794" s="25" t="s">
        <v>30977</v>
      </c>
      <c r="C13794" s="28">
        <v>245000</v>
      </c>
      <c r="D13794" s="28">
        <v>98000</v>
      </c>
      <c r="E13794" s="28">
        <v>147000</v>
      </c>
      <c r="F13794" s="27">
        <f t="shared" si="215"/>
        <v>0.4</v>
      </c>
      <c r="G13794" s="32" t="s">
        <v>28062</v>
      </c>
      <c r="H13794" s="62"/>
      <c r="I13794" s="63"/>
      <c r="J13794" s="55" t="s">
        <v>32244</v>
      </c>
    </row>
    <row r="13795" spans="1:10" ht="36.75" customHeight="1" x14ac:dyDescent="0.25">
      <c r="A13795" s="17">
        <v>13792</v>
      </c>
      <c r="B13795" s="25" t="s">
        <v>30978</v>
      </c>
      <c r="C13795" s="28">
        <v>225000</v>
      </c>
      <c r="D13795" s="28">
        <v>90000</v>
      </c>
      <c r="E13795" s="28">
        <v>135000</v>
      </c>
      <c r="F13795" s="27">
        <f t="shared" si="215"/>
        <v>0.4</v>
      </c>
      <c r="G13795" s="32" t="s">
        <v>28063</v>
      </c>
      <c r="H13795" s="62"/>
      <c r="I13795" s="63"/>
      <c r="J13795" s="55" t="s">
        <v>32244</v>
      </c>
    </row>
    <row r="13796" spans="1:10" ht="36.75" customHeight="1" x14ac:dyDescent="0.25">
      <c r="A13796" s="12">
        <v>13793</v>
      </c>
      <c r="B13796" s="25" t="s">
        <v>30979</v>
      </c>
      <c r="C13796" s="28">
        <v>195000</v>
      </c>
      <c r="D13796" s="28">
        <v>78000</v>
      </c>
      <c r="E13796" s="28">
        <v>117000</v>
      </c>
      <c r="F13796" s="27">
        <f t="shared" si="215"/>
        <v>0.4</v>
      </c>
      <c r="G13796" s="32" t="s">
        <v>28064</v>
      </c>
      <c r="H13796" s="62"/>
      <c r="I13796" s="63"/>
      <c r="J13796" s="55" t="s">
        <v>32244</v>
      </c>
    </row>
    <row r="13797" spans="1:10" ht="36.75" customHeight="1" x14ac:dyDescent="0.25">
      <c r="A13797" s="17">
        <v>13794</v>
      </c>
      <c r="B13797" s="25" t="s">
        <v>30980</v>
      </c>
      <c r="C13797" s="28">
        <v>185000</v>
      </c>
      <c r="D13797" s="28">
        <v>74000</v>
      </c>
      <c r="E13797" s="28">
        <v>111000</v>
      </c>
      <c r="F13797" s="27">
        <f t="shared" si="215"/>
        <v>0.4</v>
      </c>
      <c r="G13797" s="32" t="s">
        <v>28065</v>
      </c>
      <c r="H13797" s="62"/>
      <c r="I13797" s="63"/>
      <c r="J13797" s="55" t="s">
        <v>32244</v>
      </c>
    </row>
    <row r="13798" spans="1:10" ht="36.75" customHeight="1" x14ac:dyDescent="0.25">
      <c r="A13798" s="12">
        <v>13795</v>
      </c>
      <c r="B13798" s="25" t="s">
        <v>30981</v>
      </c>
      <c r="C13798" s="28">
        <v>125000</v>
      </c>
      <c r="D13798" s="28">
        <v>50000</v>
      </c>
      <c r="E13798" s="28">
        <v>75000</v>
      </c>
      <c r="F13798" s="27">
        <f t="shared" si="215"/>
        <v>0.4</v>
      </c>
      <c r="G13798" s="32" t="s">
        <v>28066</v>
      </c>
      <c r="H13798" s="62"/>
      <c r="I13798" s="63"/>
      <c r="J13798" s="55" t="s">
        <v>32244</v>
      </c>
    </row>
    <row r="13799" spans="1:10" ht="36.75" customHeight="1" x14ac:dyDescent="0.25">
      <c r="A13799" s="17">
        <v>13796</v>
      </c>
      <c r="B13799" s="25" t="s">
        <v>30982</v>
      </c>
      <c r="C13799" s="28">
        <v>85000</v>
      </c>
      <c r="D13799" s="28">
        <v>34000</v>
      </c>
      <c r="E13799" s="28">
        <v>51000</v>
      </c>
      <c r="F13799" s="27">
        <f t="shared" si="215"/>
        <v>0.4</v>
      </c>
      <c r="G13799" s="32" t="s">
        <v>28067</v>
      </c>
      <c r="H13799" s="62"/>
      <c r="I13799" s="63"/>
      <c r="J13799" s="55" t="s">
        <v>32244</v>
      </c>
    </row>
    <row r="13800" spans="1:10" ht="36.75" customHeight="1" x14ac:dyDescent="0.25">
      <c r="A13800" s="12">
        <v>13797</v>
      </c>
      <c r="B13800" s="25" t="s">
        <v>30983</v>
      </c>
      <c r="C13800" s="28">
        <v>109000</v>
      </c>
      <c r="D13800" s="28">
        <v>43600</v>
      </c>
      <c r="E13800" s="28">
        <v>65400</v>
      </c>
      <c r="F13800" s="27">
        <f t="shared" si="215"/>
        <v>0.4</v>
      </c>
      <c r="G13800" s="32" t="s">
        <v>28068</v>
      </c>
      <c r="H13800" s="62"/>
      <c r="I13800" s="63"/>
      <c r="J13800" s="55" t="s">
        <v>32244</v>
      </c>
    </row>
    <row r="13801" spans="1:10" ht="36.75" customHeight="1" x14ac:dyDescent="0.25">
      <c r="A13801" s="17">
        <v>13798</v>
      </c>
      <c r="B13801" s="25" t="s">
        <v>30984</v>
      </c>
      <c r="C13801" s="28">
        <v>169000</v>
      </c>
      <c r="D13801" s="28">
        <v>67600</v>
      </c>
      <c r="E13801" s="28">
        <v>101400</v>
      </c>
      <c r="F13801" s="27">
        <f t="shared" si="215"/>
        <v>0.4</v>
      </c>
      <c r="G13801" s="32" t="s">
        <v>28069</v>
      </c>
      <c r="H13801" s="62"/>
      <c r="I13801" s="63"/>
      <c r="J13801" s="55" t="s">
        <v>32244</v>
      </c>
    </row>
    <row r="13802" spans="1:10" ht="36.75" customHeight="1" x14ac:dyDescent="0.25">
      <c r="A13802" s="12">
        <v>13799</v>
      </c>
      <c r="B13802" s="25" t="s">
        <v>30985</v>
      </c>
      <c r="C13802" s="28">
        <v>245000</v>
      </c>
      <c r="D13802" s="28">
        <v>98000</v>
      </c>
      <c r="E13802" s="28">
        <v>147000</v>
      </c>
      <c r="F13802" s="27">
        <f t="shared" si="215"/>
        <v>0.4</v>
      </c>
      <c r="G13802" s="32" t="s">
        <v>28070</v>
      </c>
      <c r="H13802" s="62"/>
      <c r="I13802" s="63"/>
      <c r="J13802" s="55" t="s">
        <v>32244</v>
      </c>
    </row>
    <row r="13803" spans="1:10" ht="36.75" customHeight="1" x14ac:dyDescent="0.25">
      <c r="A13803" s="17">
        <v>13800</v>
      </c>
      <c r="B13803" s="25" t="s">
        <v>30986</v>
      </c>
      <c r="C13803" s="28">
        <v>269000</v>
      </c>
      <c r="D13803" s="28">
        <v>107600</v>
      </c>
      <c r="E13803" s="28">
        <v>161400</v>
      </c>
      <c r="F13803" s="27">
        <f t="shared" si="215"/>
        <v>0.4</v>
      </c>
      <c r="G13803" s="32" t="s">
        <v>28071</v>
      </c>
      <c r="H13803" s="62"/>
      <c r="I13803" s="63"/>
      <c r="J13803" s="55" t="s">
        <v>32244</v>
      </c>
    </row>
    <row r="13804" spans="1:10" ht="36.75" customHeight="1" x14ac:dyDescent="0.25">
      <c r="A13804" s="12">
        <v>13801</v>
      </c>
      <c r="B13804" s="25" t="s">
        <v>30987</v>
      </c>
      <c r="C13804" s="28">
        <v>245000</v>
      </c>
      <c r="D13804" s="28">
        <v>98000</v>
      </c>
      <c r="E13804" s="28">
        <v>147000</v>
      </c>
      <c r="F13804" s="27">
        <f t="shared" si="215"/>
        <v>0.4</v>
      </c>
      <c r="G13804" s="32" t="s">
        <v>28072</v>
      </c>
      <c r="H13804" s="62"/>
      <c r="I13804" s="63"/>
      <c r="J13804" s="55" t="s">
        <v>32244</v>
      </c>
    </row>
    <row r="13805" spans="1:10" ht="36.75" customHeight="1" x14ac:dyDescent="0.25">
      <c r="A13805" s="17">
        <v>13802</v>
      </c>
      <c r="B13805" s="25" t="s">
        <v>30988</v>
      </c>
      <c r="C13805" s="28">
        <v>199000</v>
      </c>
      <c r="D13805" s="28">
        <v>79600</v>
      </c>
      <c r="E13805" s="28">
        <v>119400</v>
      </c>
      <c r="F13805" s="27">
        <f t="shared" si="215"/>
        <v>0.4</v>
      </c>
      <c r="G13805" s="32" t="s">
        <v>28073</v>
      </c>
      <c r="H13805" s="62"/>
      <c r="I13805" s="63"/>
      <c r="J13805" s="55" t="s">
        <v>32244</v>
      </c>
    </row>
    <row r="13806" spans="1:10" ht="36.75" customHeight="1" x14ac:dyDescent="0.25">
      <c r="A13806" s="12">
        <v>13803</v>
      </c>
      <c r="B13806" s="25" t="s">
        <v>30989</v>
      </c>
      <c r="C13806" s="28">
        <v>169000</v>
      </c>
      <c r="D13806" s="28">
        <v>67600</v>
      </c>
      <c r="E13806" s="28">
        <v>101400</v>
      </c>
      <c r="F13806" s="27">
        <f t="shared" si="215"/>
        <v>0.4</v>
      </c>
      <c r="G13806" s="32" t="s">
        <v>28074</v>
      </c>
      <c r="H13806" s="62"/>
      <c r="I13806" s="63"/>
      <c r="J13806" s="55" t="s">
        <v>32244</v>
      </c>
    </row>
    <row r="13807" spans="1:10" ht="36.75" customHeight="1" x14ac:dyDescent="0.25">
      <c r="A13807" s="17">
        <v>13804</v>
      </c>
      <c r="B13807" s="25" t="s">
        <v>30990</v>
      </c>
      <c r="C13807" s="28">
        <v>195000</v>
      </c>
      <c r="D13807" s="28">
        <v>78000</v>
      </c>
      <c r="E13807" s="28">
        <v>117000</v>
      </c>
      <c r="F13807" s="27">
        <f t="shared" si="215"/>
        <v>0.4</v>
      </c>
      <c r="G13807" s="32" t="s">
        <v>28075</v>
      </c>
      <c r="H13807" s="62"/>
      <c r="I13807" s="63"/>
      <c r="J13807" s="55" t="s">
        <v>32244</v>
      </c>
    </row>
    <row r="13808" spans="1:10" ht="36.75" customHeight="1" x14ac:dyDescent="0.25">
      <c r="A13808" s="12">
        <v>13805</v>
      </c>
      <c r="B13808" s="25" t="s">
        <v>30991</v>
      </c>
      <c r="C13808" s="28">
        <v>199000</v>
      </c>
      <c r="D13808" s="28">
        <v>79600</v>
      </c>
      <c r="E13808" s="28">
        <v>119400</v>
      </c>
      <c r="F13808" s="27">
        <f t="shared" si="215"/>
        <v>0.4</v>
      </c>
      <c r="G13808" s="32" t="s">
        <v>28076</v>
      </c>
      <c r="H13808" s="62"/>
      <c r="I13808" s="63"/>
      <c r="J13808" s="55" t="s">
        <v>32244</v>
      </c>
    </row>
    <row r="13809" spans="1:10" ht="36.75" customHeight="1" x14ac:dyDescent="0.25">
      <c r="A13809" s="17">
        <v>13806</v>
      </c>
      <c r="B13809" s="25" t="s">
        <v>30992</v>
      </c>
      <c r="C13809" s="28">
        <v>189000</v>
      </c>
      <c r="D13809" s="28">
        <v>75600</v>
      </c>
      <c r="E13809" s="28">
        <v>113400</v>
      </c>
      <c r="F13809" s="27">
        <f t="shared" si="215"/>
        <v>0.4</v>
      </c>
      <c r="G13809" s="32" t="s">
        <v>28077</v>
      </c>
      <c r="H13809" s="62"/>
      <c r="I13809" s="63"/>
      <c r="J13809" s="55" t="s">
        <v>32244</v>
      </c>
    </row>
    <row r="13810" spans="1:10" ht="36.75" customHeight="1" x14ac:dyDescent="0.25">
      <c r="A13810" s="12">
        <v>13807</v>
      </c>
      <c r="B13810" s="25" t="s">
        <v>30993</v>
      </c>
      <c r="C13810" s="28">
        <v>169000</v>
      </c>
      <c r="D13810" s="28">
        <v>67600</v>
      </c>
      <c r="E13810" s="28">
        <v>101400</v>
      </c>
      <c r="F13810" s="27">
        <f t="shared" si="215"/>
        <v>0.4</v>
      </c>
      <c r="G13810" s="32" t="s">
        <v>28078</v>
      </c>
      <c r="H13810" s="62"/>
      <c r="I13810" s="63"/>
      <c r="J13810" s="55" t="s">
        <v>32244</v>
      </c>
    </row>
    <row r="13811" spans="1:10" ht="36.75" customHeight="1" x14ac:dyDescent="0.25">
      <c r="A13811" s="17">
        <v>13808</v>
      </c>
      <c r="B13811" s="25" t="s">
        <v>30994</v>
      </c>
      <c r="C13811" s="28">
        <v>219000</v>
      </c>
      <c r="D13811" s="28">
        <v>87600</v>
      </c>
      <c r="E13811" s="28">
        <v>131400</v>
      </c>
      <c r="F13811" s="27">
        <f t="shared" si="215"/>
        <v>0.4</v>
      </c>
      <c r="G13811" s="32" t="s">
        <v>28079</v>
      </c>
      <c r="H13811" s="62"/>
      <c r="I13811" s="63"/>
      <c r="J13811" s="55" t="s">
        <v>32244</v>
      </c>
    </row>
    <row r="13812" spans="1:10" ht="36.75" customHeight="1" x14ac:dyDescent="0.25">
      <c r="A13812" s="12">
        <v>13809</v>
      </c>
      <c r="B13812" s="25" t="s">
        <v>30995</v>
      </c>
      <c r="C13812" s="28">
        <v>225000</v>
      </c>
      <c r="D13812" s="28">
        <v>90000</v>
      </c>
      <c r="E13812" s="28">
        <v>135000</v>
      </c>
      <c r="F13812" s="27">
        <f t="shared" si="215"/>
        <v>0.4</v>
      </c>
      <c r="G13812" s="32" t="s">
        <v>28080</v>
      </c>
      <c r="H13812" s="62"/>
      <c r="I13812" s="63"/>
      <c r="J13812" s="55" t="s">
        <v>32244</v>
      </c>
    </row>
    <row r="13813" spans="1:10" ht="36.75" customHeight="1" x14ac:dyDescent="0.25">
      <c r="A13813" s="17">
        <v>13810</v>
      </c>
      <c r="B13813" s="25" t="s">
        <v>30996</v>
      </c>
      <c r="C13813" s="28">
        <v>189000</v>
      </c>
      <c r="D13813" s="28">
        <v>75600</v>
      </c>
      <c r="E13813" s="28">
        <v>113400</v>
      </c>
      <c r="F13813" s="27">
        <f t="shared" si="215"/>
        <v>0.4</v>
      </c>
      <c r="G13813" s="32" t="s">
        <v>28081</v>
      </c>
      <c r="H13813" s="62"/>
      <c r="I13813" s="63"/>
      <c r="J13813" s="55" t="s">
        <v>32244</v>
      </c>
    </row>
    <row r="13814" spans="1:10" ht="36.75" customHeight="1" x14ac:dyDescent="0.25">
      <c r="A13814" s="12">
        <v>13811</v>
      </c>
      <c r="B13814" s="25" t="s">
        <v>30997</v>
      </c>
      <c r="C13814" s="28">
        <v>275000</v>
      </c>
      <c r="D13814" s="28">
        <v>110000</v>
      </c>
      <c r="E13814" s="28">
        <v>165000</v>
      </c>
      <c r="F13814" s="27">
        <f t="shared" si="215"/>
        <v>0.4</v>
      </c>
      <c r="G13814" s="32" t="s">
        <v>28082</v>
      </c>
      <c r="H13814" s="62"/>
      <c r="I13814" s="63"/>
      <c r="J13814" s="55" t="s">
        <v>32244</v>
      </c>
    </row>
    <row r="13815" spans="1:10" ht="36.75" customHeight="1" x14ac:dyDescent="0.25">
      <c r="A13815" s="17">
        <v>13812</v>
      </c>
      <c r="B13815" s="25" t="s">
        <v>30998</v>
      </c>
      <c r="C13815" s="28">
        <v>225000</v>
      </c>
      <c r="D13815" s="28">
        <v>90000</v>
      </c>
      <c r="E13815" s="28">
        <v>135000</v>
      </c>
      <c r="F13815" s="27">
        <f t="shared" si="215"/>
        <v>0.4</v>
      </c>
      <c r="G13815" s="32" t="s">
        <v>28083</v>
      </c>
      <c r="H13815" s="62"/>
      <c r="I13815" s="63"/>
      <c r="J13815" s="55" t="s">
        <v>32244</v>
      </c>
    </row>
    <row r="13816" spans="1:10" ht="36.75" customHeight="1" x14ac:dyDescent="0.25">
      <c r="A13816" s="12">
        <v>13813</v>
      </c>
      <c r="B13816" s="25" t="s">
        <v>30999</v>
      </c>
      <c r="C13816" s="28">
        <v>139000</v>
      </c>
      <c r="D13816" s="28">
        <v>55600</v>
      </c>
      <c r="E13816" s="28">
        <v>83400</v>
      </c>
      <c r="F13816" s="27">
        <f t="shared" si="215"/>
        <v>0.4</v>
      </c>
      <c r="G13816" s="32" t="s">
        <v>28084</v>
      </c>
      <c r="H13816" s="62"/>
      <c r="I13816" s="63"/>
      <c r="J13816" s="55" t="s">
        <v>32244</v>
      </c>
    </row>
    <row r="13817" spans="1:10" ht="36.75" customHeight="1" x14ac:dyDescent="0.25">
      <c r="A13817" s="17">
        <v>13814</v>
      </c>
      <c r="B13817" s="25" t="s">
        <v>31000</v>
      </c>
      <c r="C13817" s="28">
        <v>189000</v>
      </c>
      <c r="D13817" s="28">
        <v>75600</v>
      </c>
      <c r="E13817" s="28">
        <v>113400</v>
      </c>
      <c r="F13817" s="27">
        <f t="shared" si="215"/>
        <v>0.4</v>
      </c>
      <c r="G13817" s="32" t="s">
        <v>28085</v>
      </c>
      <c r="H13817" s="62"/>
      <c r="I13817" s="63"/>
      <c r="J13817" s="55" t="s">
        <v>32244</v>
      </c>
    </row>
    <row r="13818" spans="1:10" ht="36.75" customHeight="1" x14ac:dyDescent="0.25">
      <c r="A13818" s="12">
        <v>13815</v>
      </c>
      <c r="B13818" s="25" t="s">
        <v>31001</v>
      </c>
      <c r="C13818" s="28">
        <v>169000</v>
      </c>
      <c r="D13818" s="28">
        <v>67600</v>
      </c>
      <c r="E13818" s="28">
        <v>101400</v>
      </c>
      <c r="F13818" s="27">
        <f t="shared" si="215"/>
        <v>0.4</v>
      </c>
      <c r="G13818" s="32" t="s">
        <v>28086</v>
      </c>
      <c r="H13818" s="62"/>
      <c r="I13818" s="63"/>
      <c r="J13818" s="55" t="s">
        <v>32244</v>
      </c>
    </row>
    <row r="13819" spans="1:10" ht="36.75" customHeight="1" x14ac:dyDescent="0.25">
      <c r="A13819" s="17">
        <v>13816</v>
      </c>
      <c r="B13819" s="25" t="s">
        <v>31002</v>
      </c>
      <c r="C13819" s="28">
        <v>265000</v>
      </c>
      <c r="D13819" s="28">
        <v>106000</v>
      </c>
      <c r="E13819" s="28">
        <v>159000</v>
      </c>
      <c r="F13819" s="27">
        <f t="shared" si="215"/>
        <v>0.4</v>
      </c>
      <c r="G13819" s="32" t="s">
        <v>28087</v>
      </c>
      <c r="H13819" s="62"/>
      <c r="I13819" s="63"/>
      <c r="J13819" s="55" t="s">
        <v>32244</v>
      </c>
    </row>
    <row r="13820" spans="1:10" ht="36.75" customHeight="1" x14ac:dyDescent="0.25">
      <c r="A13820" s="12">
        <v>13817</v>
      </c>
      <c r="B13820" s="25" t="s">
        <v>31003</v>
      </c>
      <c r="C13820" s="28">
        <v>255000</v>
      </c>
      <c r="D13820" s="28">
        <v>102000</v>
      </c>
      <c r="E13820" s="28">
        <v>153000</v>
      </c>
      <c r="F13820" s="27">
        <f t="shared" si="215"/>
        <v>0.4</v>
      </c>
      <c r="G13820" s="32" t="s">
        <v>28088</v>
      </c>
      <c r="H13820" s="62"/>
      <c r="I13820" s="63"/>
      <c r="J13820" s="55" t="s">
        <v>32244</v>
      </c>
    </row>
    <row r="13821" spans="1:10" ht="36.75" customHeight="1" x14ac:dyDescent="0.25">
      <c r="A13821" s="17">
        <v>13818</v>
      </c>
      <c r="B13821" s="25" t="s">
        <v>31004</v>
      </c>
      <c r="C13821" s="28">
        <v>169000</v>
      </c>
      <c r="D13821" s="28">
        <v>67600</v>
      </c>
      <c r="E13821" s="28">
        <v>101400</v>
      </c>
      <c r="F13821" s="27">
        <f t="shared" si="215"/>
        <v>0.4</v>
      </c>
      <c r="G13821" s="32" t="s">
        <v>28089</v>
      </c>
      <c r="H13821" s="62"/>
      <c r="I13821" s="63"/>
      <c r="J13821" s="55" t="s">
        <v>32244</v>
      </c>
    </row>
    <row r="13822" spans="1:10" ht="36.75" customHeight="1" x14ac:dyDescent="0.25">
      <c r="A13822" s="12">
        <v>13819</v>
      </c>
      <c r="B13822" s="25" t="s">
        <v>31005</v>
      </c>
      <c r="C13822" s="28">
        <v>135000</v>
      </c>
      <c r="D13822" s="28">
        <v>54000</v>
      </c>
      <c r="E13822" s="28">
        <v>81000</v>
      </c>
      <c r="F13822" s="27">
        <f t="shared" si="215"/>
        <v>0.4</v>
      </c>
      <c r="G13822" s="32" t="s">
        <v>28090</v>
      </c>
      <c r="H13822" s="62"/>
      <c r="I13822" s="63"/>
      <c r="J13822" s="55" t="s">
        <v>32244</v>
      </c>
    </row>
    <row r="13823" spans="1:10" ht="36.75" customHeight="1" x14ac:dyDescent="0.25">
      <c r="A13823" s="17">
        <v>13820</v>
      </c>
      <c r="B13823" s="25" t="s">
        <v>31006</v>
      </c>
      <c r="C13823" s="28">
        <v>199000</v>
      </c>
      <c r="D13823" s="28">
        <v>79600</v>
      </c>
      <c r="E13823" s="28">
        <v>119400</v>
      </c>
      <c r="F13823" s="27">
        <f t="shared" si="215"/>
        <v>0.4</v>
      </c>
      <c r="G13823" s="32" t="s">
        <v>28091</v>
      </c>
      <c r="H13823" s="62"/>
      <c r="I13823" s="63"/>
      <c r="J13823" s="55" t="s">
        <v>32244</v>
      </c>
    </row>
    <row r="13824" spans="1:10" ht="36.75" customHeight="1" x14ac:dyDescent="0.25">
      <c r="A13824" s="12">
        <v>13821</v>
      </c>
      <c r="B13824" s="25" t="s">
        <v>31007</v>
      </c>
      <c r="C13824" s="28">
        <v>119000</v>
      </c>
      <c r="D13824" s="28">
        <v>47600</v>
      </c>
      <c r="E13824" s="28">
        <v>71400</v>
      </c>
      <c r="F13824" s="27">
        <f t="shared" si="215"/>
        <v>0.4</v>
      </c>
      <c r="G13824" s="32" t="s">
        <v>28092</v>
      </c>
      <c r="H13824" s="62"/>
      <c r="I13824" s="63"/>
      <c r="J13824" s="55" t="s">
        <v>32244</v>
      </c>
    </row>
    <row r="13825" spans="1:10" ht="36.75" customHeight="1" x14ac:dyDescent="0.25">
      <c r="A13825" s="17">
        <v>13822</v>
      </c>
      <c r="B13825" s="25" t="s">
        <v>31008</v>
      </c>
      <c r="C13825" s="28">
        <v>195000</v>
      </c>
      <c r="D13825" s="28">
        <v>78000</v>
      </c>
      <c r="E13825" s="28">
        <v>117000</v>
      </c>
      <c r="F13825" s="27">
        <f t="shared" si="215"/>
        <v>0.4</v>
      </c>
      <c r="G13825" s="32" t="s">
        <v>28093</v>
      </c>
      <c r="H13825" s="62"/>
      <c r="I13825" s="63"/>
      <c r="J13825" s="55" t="s">
        <v>32244</v>
      </c>
    </row>
    <row r="13826" spans="1:10" ht="36.75" customHeight="1" x14ac:dyDescent="0.25">
      <c r="A13826" s="12">
        <v>13823</v>
      </c>
      <c r="B13826" s="25" t="s">
        <v>31009</v>
      </c>
      <c r="C13826" s="28">
        <v>189000</v>
      </c>
      <c r="D13826" s="28">
        <v>75600</v>
      </c>
      <c r="E13826" s="28">
        <v>113400</v>
      </c>
      <c r="F13826" s="27">
        <f t="shared" si="215"/>
        <v>0.4</v>
      </c>
      <c r="G13826" s="32" t="s">
        <v>28094</v>
      </c>
      <c r="H13826" s="62"/>
      <c r="I13826" s="63"/>
      <c r="J13826" s="55" t="s">
        <v>32244</v>
      </c>
    </row>
    <row r="13827" spans="1:10" ht="36.75" customHeight="1" x14ac:dyDescent="0.25">
      <c r="A13827" s="17">
        <v>13824</v>
      </c>
      <c r="B13827" s="25" t="s">
        <v>31010</v>
      </c>
      <c r="C13827" s="28">
        <v>169000</v>
      </c>
      <c r="D13827" s="28">
        <v>67600</v>
      </c>
      <c r="E13827" s="28">
        <v>101400</v>
      </c>
      <c r="F13827" s="27">
        <f t="shared" si="215"/>
        <v>0.4</v>
      </c>
      <c r="G13827" s="32" t="s">
        <v>28095</v>
      </c>
      <c r="H13827" s="62"/>
      <c r="I13827" s="63"/>
      <c r="J13827" s="55" t="s">
        <v>32244</v>
      </c>
    </row>
    <row r="13828" spans="1:10" ht="36.75" customHeight="1" x14ac:dyDescent="0.25">
      <c r="A13828" s="12">
        <v>13825</v>
      </c>
      <c r="B13828" s="25" t="s">
        <v>31011</v>
      </c>
      <c r="C13828" s="28">
        <v>115000</v>
      </c>
      <c r="D13828" s="28">
        <v>46000</v>
      </c>
      <c r="E13828" s="28">
        <v>69000</v>
      </c>
      <c r="F13828" s="27">
        <f t="shared" ref="F13828:F13891" si="216">D13828/C13828</f>
        <v>0.4</v>
      </c>
      <c r="G13828" s="32" t="s">
        <v>28096</v>
      </c>
      <c r="H13828" s="62"/>
      <c r="I13828" s="63"/>
      <c r="J13828" s="55" t="s">
        <v>32244</v>
      </c>
    </row>
    <row r="13829" spans="1:10" ht="36.75" customHeight="1" x14ac:dyDescent="0.25">
      <c r="A13829" s="17">
        <v>13826</v>
      </c>
      <c r="B13829" s="25" t="s">
        <v>31012</v>
      </c>
      <c r="C13829" s="28">
        <v>135000</v>
      </c>
      <c r="D13829" s="28">
        <v>54000</v>
      </c>
      <c r="E13829" s="28">
        <v>81000</v>
      </c>
      <c r="F13829" s="27">
        <f t="shared" si="216"/>
        <v>0.4</v>
      </c>
      <c r="G13829" s="32" t="s">
        <v>28097</v>
      </c>
      <c r="H13829" s="62"/>
      <c r="I13829" s="63"/>
      <c r="J13829" s="55" t="s">
        <v>32244</v>
      </c>
    </row>
    <row r="13830" spans="1:10" ht="36.75" customHeight="1" x14ac:dyDescent="0.25">
      <c r="A13830" s="12">
        <v>13827</v>
      </c>
      <c r="B13830" s="25" t="s">
        <v>31013</v>
      </c>
      <c r="C13830" s="28">
        <v>145000</v>
      </c>
      <c r="D13830" s="28">
        <v>58000</v>
      </c>
      <c r="E13830" s="28">
        <v>87000</v>
      </c>
      <c r="F13830" s="27">
        <f t="shared" si="216"/>
        <v>0.4</v>
      </c>
      <c r="G13830" s="32" t="s">
        <v>28098</v>
      </c>
      <c r="H13830" s="62"/>
      <c r="I13830" s="63"/>
      <c r="J13830" s="55" t="s">
        <v>32244</v>
      </c>
    </row>
    <row r="13831" spans="1:10" ht="36.75" customHeight="1" x14ac:dyDescent="0.25">
      <c r="A13831" s="17">
        <v>13828</v>
      </c>
      <c r="B13831" s="25" t="s">
        <v>31014</v>
      </c>
      <c r="C13831" s="28">
        <v>265000</v>
      </c>
      <c r="D13831" s="28">
        <v>106000</v>
      </c>
      <c r="E13831" s="28">
        <v>159000</v>
      </c>
      <c r="F13831" s="27">
        <f t="shared" si="216"/>
        <v>0.4</v>
      </c>
      <c r="G13831" s="32" t="s">
        <v>28099</v>
      </c>
      <c r="H13831" s="62"/>
      <c r="I13831" s="63"/>
      <c r="J13831" s="55" t="s">
        <v>32244</v>
      </c>
    </row>
    <row r="13832" spans="1:10" ht="36.75" customHeight="1" x14ac:dyDescent="0.25">
      <c r="A13832" s="12">
        <v>13829</v>
      </c>
      <c r="B13832" s="25" t="s">
        <v>31015</v>
      </c>
      <c r="C13832" s="28">
        <v>85000</v>
      </c>
      <c r="D13832" s="28">
        <v>34000</v>
      </c>
      <c r="E13832" s="28">
        <v>51000</v>
      </c>
      <c r="F13832" s="27">
        <f t="shared" si="216"/>
        <v>0.4</v>
      </c>
      <c r="G13832" s="32" t="s">
        <v>28100</v>
      </c>
      <c r="H13832" s="62"/>
      <c r="I13832" s="63"/>
      <c r="J13832" s="55" t="s">
        <v>32244</v>
      </c>
    </row>
    <row r="13833" spans="1:10" ht="36.75" customHeight="1" x14ac:dyDescent="0.25">
      <c r="A13833" s="17">
        <v>13830</v>
      </c>
      <c r="B13833" s="25" t="s">
        <v>31016</v>
      </c>
      <c r="C13833" s="28">
        <v>85000</v>
      </c>
      <c r="D13833" s="28">
        <v>34000</v>
      </c>
      <c r="E13833" s="28">
        <v>51000</v>
      </c>
      <c r="F13833" s="27">
        <f t="shared" si="216"/>
        <v>0.4</v>
      </c>
      <c r="G13833" s="32" t="s">
        <v>28101</v>
      </c>
      <c r="H13833" s="62"/>
      <c r="I13833" s="63"/>
      <c r="J13833" s="55" t="s">
        <v>32244</v>
      </c>
    </row>
    <row r="13834" spans="1:10" ht="36.75" customHeight="1" x14ac:dyDescent="0.25">
      <c r="A13834" s="12">
        <v>13831</v>
      </c>
      <c r="B13834" s="25" t="s">
        <v>31017</v>
      </c>
      <c r="C13834" s="28">
        <v>265000</v>
      </c>
      <c r="D13834" s="28">
        <v>106000</v>
      </c>
      <c r="E13834" s="28">
        <v>159000</v>
      </c>
      <c r="F13834" s="27">
        <f t="shared" si="216"/>
        <v>0.4</v>
      </c>
      <c r="G13834" s="32" t="s">
        <v>28102</v>
      </c>
      <c r="H13834" s="62"/>
      <c r="I13834" s="63"/>
      <c r="J13834" s="55" t="s">
        <v>32244</v>
      </c>
    </row>
    <row r="13835" spans="1:10" ht="36.75" customHeight="1" x14ac:dyDescent="0.25">
      <c r="A13835" s="17">
        <v>13832</v>
      </c>
      <c r="B13835" s="25" t="s">
        <v>31018</v>
      </c>
      <c r="C13835" s="28">
        <v>125000</v>
      </c>
      <c r="D13835" s="28">
        <v>50000</v>
      </c>
      <c r="E13835" s="28">
        <v>75000</v>
      </c>
      <c r="F13835" s="27">
        <f t="shared" si="216"/>
        <v>0.4</v>
      </c>
      <c r="G13835" s="32" t="s">
        <v>28103</v>
      </c>
      <c r="H13835" s="62"/>
      <c r="I13835" s="63"/>
      <c r="J13835" s="55" t="s">
        <v>32244</v>
      </c>
    </row>
    <row r="13836" spans="1:10" ht="36.75" customHeight="1" x14ac:dyDescent="0.25">
      <c r="A13836" s="12">
        <v>13833</v>
      </c>
      <c r="B13836" s="25" t="s">
        <v>31019</v>
      </c>
      <c r="C13836" s="28">
        <v>139000</v>
      </c>
      <c r="D13836" s="28">
        <v>55600</v>
      </c>
      <c r="E13836" s="28">
        <v>83400</v>
      </c>
      <c r="F13836" s="27">
        <f t="shared" si="216"/>
        <v>0.4</v>
      </c>
      <c r="G13836" s="32" t="s">
        <v>28104</v>
      </c>
      <c r="H13836" s="62"/>
      <c r="I13836" s="63"/>
      <c r="J13836" s="55" t="s">
        <v>32244</v>
      </c>
    </row>
    <row r="13837" spans="1:10" ht="36.75" customHeight="1" x14ac:dyDescent="0.25">
      <c r="A13837" s="17">
        <v>13834</v>
      </c>
      <c r="B13837" s="25" t="s">
        <v>31020</v>
      </c>
      <c r="C13837" s="28">
        <v>99000</v>
      </c>
      <c r="D13837" s="28">
        <v>39600</v>
      </c>
      <c r="E13837" s="28">
        <v>59400</v>
      </c>
      <c r="F13837" s="27">
        <f t="shared" si="216"/>
        <v>0.4</v>
      </c>
      <c r="G13837" s="32" t="s">
        <v>28105</v>
      </c>
      <c r="H13837" s="62"/>
      <c r="I13837" s="63"/>
      <c r="J13837" s="55" t="s">
        <v>32244</v>
      </c>
    </row>
    <row r="13838" spans="1:10" ht="36.75" customHeight="1" x14ac:dyDescent="0.25">
      <c r="A13838" s="12">
        <v>13835</v>
      </c>
      <c r="B13838" s="25" t="s">
        <v>31021</v>
      </c>
      <c r="C13838" s="28">
        <v>119000</v>
      </c>
      <c r="D13838" s="28">
        <v>47600</v>
      </c>
      <c r="E13838" s="28">
        <v>71400</v>
      </c>
      <c r="F13838" s="27">
        <f t="shared" si="216"/>
        <v>0.4</v>
      </c>
      <c r="G13838" s="32" t="s">
        <v>28106</v>
      </c>
      <c r="H13838" s="62"/>
      <c r="I13838" s="63"/>
      <c r="J13838" s="55" t="s">
        <v>32244</v>
      </c>
    </row>
    <row r="13839" spans="1:10" ht="36.75" customHeight="1" x14ac:dyDescent="0.25">
      <c r="A13839" s="17">
        <v>13836</v>
      </c>
      <c r="B13839" s="25" t="s">
        <v>31022</v>
      </c>
      <c r="C13839" s="28">
        <v>145000</v>
      </c>
      <c r="D13839" s="28">
        <v>58000</v>
      </c>
      <c r="E13839" s="28">
        <v>87000</v>
      </c>
      <c r="F13839" s="27">
        <f t="shared" si="216"/>
        <v>0.4</v>
      </c>
      <c r="G13839" s="32" t="s">
        <v>28107</v>
      </c>
      <c r="H13839" s="62"/>
      <c r="I13839" s="63"/>
      <c r="J13839" s="55" t="s">
        <v>32244</v>
      </c>
    </row>
    <row r="13840" spans="1:10" ht="36.75" customHeight="1" x14ac:dyDescent="0.25">
      <c r="A13840" s="12">
        <v>13837</v>
      </c>
      <c r="B13840" s="25" t="s">
        <v>31023</v>
      </c>
      <c r="C13840" s="28">
        <v>183000</v>
      </c>
      <c r="D13840" s="28">
        <v>73200</v>
      </c>
      <c r="E13840" s="28">
        <v>109800</v>
      </c>
      <c r="F13840" s="27">
        <f t="shared" si="216"/>
        <v>0.4</v>
      </c>
      <c r="G13840" s="32" t="s">
        <v>28108</v>
      </c>
      <c r="H13840" s="62"/>
      <c r="I13840" s="63"/>
      <c r="J13840" s="55" t="s">
        <v>32244</v>
      </c>
    </row>
    <row r="13841" spans="1:10" ht="36.75" customHeight="1" x14ac:dyDescent="0.25">
      <c r="A13841" s="17">
        <v>13838</v>
      </c>
      <c r="B13841" s="25" t="s">
        <v>31024</v>
      </c>
      <c r="C13841" s="28">
        <v>139000</v>
      </c>
      <c r="D13841" s="28">
        <v>55600</v>
      </c>
      <c r="E13841" s="28">
        <v>83400</v>
      </c>
      <c r="F13841" s="27">
        <f t="shared" si="216"/>
        <v>0.4</v>
      </c>
      <c r="G13841" s="32" t="s">
        <v>28109</v>
      </c>
      <c r="H13841" s="62"/>
      <c r="I13841" s="63"/>
      <c r="J13841" s="55" t="s">
        <v>32244</v>
      </c>
    </row>
    <row r="13842" spans="1:10" ht="36.75" customHeight="1" x14ac:dyDescent="0.25">
      <c r="A13842" s="12">
        <v>13839</v>
      </c>
      <c r="B13842" s="25" t="s">
        <v>31025</v>
      </c>
      <c r="C13842" s="28">
        <v>99000</v>
      </c>
      <c r="D13842" s="28">
        <v>39600</v>
      </c>
      <c r="E13842" s="28">
        <v>59400</v>
      </c>
      <c r="F13842" s="27">
        <f t="shared" si="216"/>
        <v>0.4</v>
      </c>
      <c r="G13842" s="32" t="s">
        <v>28110</v>
      </c>
      <c r="H13842" s="62"/>
      <c r="I13842" s="63"/>
      <c r="J13842" s="55" t="s">
        <v>32244</v>
      </c>
    </row>
    <row r="13843" spans="1:10" ht="36.75" customHeight="1" x14ac:dyDescent="0.25">
      <c r="A13843" s="17">
        <v>13840</v>
      </c>
      <c r="B13843" s="25" t="s">
        <v>31026</v>
      </c>
      <c r="C13843" s="28">
        <v>225000</v>
      </c>
      <c r="D13843" s="28">
        <v>90000</v>
      </c>
      <c r="E13843" s="28">
        <v>135000</v>
      </c>
      <c r="F13843" s="27">
        <f t="shared" si="216"/>
        <v>0.4</v>
      </c>
      <c r="G13843" s="32" t="s">
        <v>28111</v>
      </c>
      <c r="H13843" s="62"/>
      <c r="I13843" s="63"/>
      <c r="J13843" s="55" t="s">
        <v>32244</v>
      </c>
    </row>
    <row r="13844" spans="1:10" ht="36.75" customHeight="1" x14ac:dyDescent="0.25">
      <c r="A13844" s="12">
        <v>13841</v>
      </c>
      <c r="B13844" s="25" t="s">
        <v>31027</v>
      </c>
      <c r="C13844" s="28">
        <v>195000</v>
      </c>
      <c r="D13844" s="28">
        <v>78000</v>
      </c>
      <c r="E13844" s="28">
        <v>117000</v>
      </c>
      <c r="F13844" s="27">
        <f t="shared" si="216"/>
        <v>0.4</v>
      </c>
      <c r="G13844" s="32" t="s">
        <v>28112</v>
      </c>
      <c r="H13844" s="62"/>
      <c r="I13844" s="63"/>
      <c r="J13844" s="55" t="s">
        <v>32244</v>
      </c>
    </row>
    <row r="13845" spans="1:10" ht="36.75" customHeight="1" x14ac:dyDescent="0.25">
      <c r="A13845" s="17">
        <v>13842</v>
      </c>
      <c r="B13845" s="25" t="s">
        <v>31028</v>
      </c>
      <c r="C13845" s="28">
        <v>185000</v>
      </c>
      <c r="D13845" s="28">
        <v>74000</v>
      </c>
      <c r="E13845" s="28">
        <v>111000</v>
      </c>
      <c r="F13845" s="27">
        <f t="shared" si="216"/>
        <v>0.4</v>
      </c>
      <c r="G13845" s="32" t="s">
        <v>28113</v>
      </c>
      <c r="H13845" s="62"/>
      <c r="I13845" s="63"/>
      <c r="J13845" s="55" t="s">
        <v>32244</v>
      </c>
    </row>
    <row r="13846" spans="1:10" ht="36.75" customHeight="1" x14ac:dyDescent="0.25">
      <c r="A13846" s="12">
        <v>13843</v>
      </c>
      <c r="B13846" s="25" t="s">
        <v>31029</v>
      </c>
      <c r="C13846" s="28">
        <v>275000</v>
      </c>
      <c r="D13846" s="28">
        <v>110000</v>
      </c>
      <c r="E13846" s="28">
        <v>165000</v>
      </c>
      <c r="F13846" s="27">
        <f t="shared" si="216"/>
        <v>0.4</v>
      </c>
      <c r="G13846" s="32" t="s">
        <v>28114</v>
      </c>
      <c r="H13846" s="62"/>
      <c r="I13846" s="63"/>
      <c r="J13846" s="55" t="s">
        <v>32244</v>
      </c>
    </row>
    <row r="13847" spans="1:10" ht="36.75" customHeight="1" x14ac:dyDescent="0.25">
      <c r="A13847" s="17">
        <v>13844</v>
      </c>
      <c r="B13847" s="25" t="s">
        <v>31030</v>
      </c>
      <c r="C13847" s="28">
        <v>129000</v>
      </c>
      <c r="D13847" s="28">
        <v>51600</v>
      </c>
      <c r="E13847" s="28">
        <v>77400</v>
      </c>
      <c r="F13847" s="27">
        <f t="shared" si="216"/>
        <v>0.4</v>
      </c>
      <c r="G13847" s="32" t="s">
        <v>28115</v>
      </c>
      <c r="H13847" s="62"/>
      <c r="I13847" s="63"/>
      <c r="J13847" s="55" t="s">
        <v>32244</v>
      </c>
    </row>
    <row r="13848" spans="1:10" ht="36.75" customHeight="1" x14ac:dyDescent="0.25">
      <c r="A13848" s="12">
        <v>13845</v>
      </c>
      <c r="B13848" s="25" t="s">
        <v>31031</v>
      </c>
      <c r="C13848" s="28">
        <v>129000</v>
      </c>
      <c r="D13848" s="28">
        <v>51600</v>
      </c>
      <c r="E13848" s="28">
        <v>77400</v>
      </c>
      <c r="F13848" s="27">
        <f t="shared" si="216"/>
        <v>0.4</v>
      </c>
      <c r="G13848" s="32" t="s">
        <v>28116</v>
      </c>
      <c r="H13848" s="62"/>
      <c r="I13848" s="63"/>
      <c r="J13848" s="55" t="s">
        <v>32244</v>
      </c>
    </row>
    <row r="13849" spans="1:10" ht="36.75" customHeight="1" x14ac:dyDescent="0.25">
      <c r="A13849" s="17">
        <v>13846</v>
      </c>
      <c r="B13849" s="25" t="s">
        <v>31032</v>
      </c>
      <c r="C13849" s="28">
        <v>119000</v>
      </c>
      <c r="D13849" s="28">
        <v>47600</v>
      </c>
      <c r="E13849" s="28">
        <v>71400</v>
      </c>
      <c r="F13849" s="27">
        <f t="shared" si="216"/>
        <v>0.4</v>
      </c>
      <c r="G13849" s="32" t="s">
        <v>28117</v>
      </c>
      <c r="H13849" s="62"/>
      <c r="I13849" s="63"/>
      <c r="J13849" s="55" t="s">
        <v>32244</v>
      </c>
    </row>
    <row r="13850" spans="1:10" ht="36.75" customHeight="1" x14ac:dyDescent="0.25">
      <c r="A13850" s="12">
        <v>13847</v>
      </c>
      <c r="B13850" s="25" t="s">
        <v>31033</v>
      </c>
      <c r="C13850" s="28">
        <v>150000</v>
      </c>
      <c r="D13850" s="28">
        <v>60000</v>
      </c>
      <c r="E13850" s="28">
        <v>90000</v>
      </c>
      <c r="F13850" s="27">
        <f t="shared" si="216"/>
        <v>0.4</v>
      </c>
      <c r="G13850" s="32" t="s">
        <v>28118</v>
      </c>
      <c r="H13850" s="62"/>
      <c r="I13850" s="63"/>
      <c r="J13850" s="55" t="s">
        <v>32244</v>
      </c>
    </row>
    <row r="13851" spans="1:10" ht="36.75" customHeight="1" x14ac:dyDescent="0.25">
      <c r="A13851" s="17">
        <v>13848</v>
      </c>
      <c r="B13851" s="25" t="s">
        <v>31034</v>
      </c>
      <c r="C13851" s="28">
        <v>145000</v>
      </c>
      <c r="D13851" s="28">
        <v>58000</v>
      </c>
      <c r="E13851" s="28">
        <v>87000</v>
      </c>
      <c r="F13851" s="27">
        <f t="shared" si="216"/>
        <v>0.4</v>
      </c>
      <c r="G13851" s="32" t="s">
        <v>28119</v>
      </c>
      <c r="H13851" s="62"/>
      <c r="I13851" s="63"/>
      <c r="J13851" s="55" t="s">
        <v>32244</v>
      </c>
    </row>
    <row r="13852" spans="1:10" ht="36.75" customHeight="1" x14ac:dyDescent="0.25">
      <c r="A13852" s="12">
        <v>13849</v>
      </c>
      <c r="B13852" s="25" t="s">
        <v>31035</v>
      </c>
      <c r="C13852" s="28">
        <v>115000</v>
      </c>
      <c r="D13852" s="28">
        <v>46000</v>
      </c>
      <c r="E13852" s="28">
        <v>69000</v>
      </c>
      <c r="F13852" s="27">
        <f t="shared" si="216"/>
        <v>0.4</v>
      </c>
      <c r="G13852" s="32" t="s">
        <v>28120</v>
      </c>
      <c r="H13852" s="62"/>
      <c r="I13852" s="63"/>
      <c r="J13852" s="55" t="s">
        <v>32244</v>
      </c>
    </row>
    <row r="13853" spans="1:10" ht="36.75" customHeight="1" x14ac:dyDescent="0.25">
      <c r="A13853" s="17">
        <v>13850</v>
      </c>
      <c r="B13853" s="25" t="s">
        <v>31036</v>
      </c>
      <c r="C13853" s="28">
        <v>185000</v>
      </c>
      <c r="D13853" s="28">
        <v>74000</v>
      </c>
      <c r="E13853" s="28">
        <v>111000</v>
      </c>
      <c r="F13853" s="27">
        <f t="shared" si="216"/>
        <v>0.4</v>
      </c>
      <c r="G13853" s="32" t="s">
        <v>28121</v>
      </c>
      <c r="H13853" s="62"/>
      <c r="I13853" s="63"/>
      <c r="J13853" s="55" t="s">
        <v>32244</v>
      </c>
    </row>
    <row r="13854" spans="1:10" ht="36.75" customHeight="1" x14ac:dyDescent="0.25">
      <c r="A13854" s="12">
        <v>13851</v>
      </c>
      <c r="B13854" s="25" t="s">
        <v>31037</v>
      </c>
      <c r="C13854" s="28">
        <v>99000</v>
      </c>
      <c r="D13854" s="28">
        <v>39600</v>
      </c>
      <c r="E13854" s="28">
        <v>59400</v>
      </c>
      <c r="F13854" s="27">
        <f t="shared" si="216"/>
        <v>0.4</v>
      </c>
      <c r="G13854" s="32" t="s">
        <v>28122</v>
      </c>
      <c r="H13854" s="62"/>
      <c r="I13854" s="63"/>
      <c r="J13854" s="55" t="s">
        <v>32244</v>
      </c>
    </row>
    <row r="13855" spans="1:10" ht="36.75" customHeight="1" x14ac:dyDescent="0.25">
      <c r="A13855" s="17">
        <v>13852</v>
      </c>
      <c r="B13855" s="25" t="s">
        <v>31038</v>
      </c>
      <c r="C13855" s="28">
        <v>225000</v>
      </c>
      <c r="D13855" s="28">
        <v>90000</v>
      </c>
      <c r="E13855" s="28">
        <v>135000</v>
      </c>
      <c r="F13855" s="27">
        <f t="shared" si="216"/>
        <v>0.4</v>
      </c>
      <c r="G13855" s="32" t="s">
        <v>28123</v>
      </c>
      <c r="H13855" s="62"/>
      <c r="I13855" s="63"/>
      <c r="J13855" s="55" t="s">
        <v>32244</v>
      </c>
    </row>
    <row r="13856" spans="1:10" ht="36.75" customHeight="1" x14ac:dyDescent="0.25">
      <c r="A13856" s="12">
        <v>13853</v>
      </c>
      <c r="B13856" s="25" t="s">
        <v>31039</v>
      </c>
      <c r="C13856" s="28">
        <v>99000</v>
      </c>
      <c r="D13856" s="28">
        <v>39600</v>
      </c>
      <c r="E13856" s="28">
        <v>59400</v>
      </c>
      <c r="F13856" s="27">
        <f t="shared" si="216"/>
        <v>0.4</v>
      </c>
      <c r="G13856" s="32" t="s">
        <v>28124</v>
      </c>
      <c r="H13856" s="62"/>
      <c r="I13856" s="63"/>
      <c r="J13856" s="55" t="s">
        <v>32244</v>
      </c>
    </row>
    <row r="13857" spans="1:10" ht="36.75" customHeight="1" x14ac:dyDescent="0.25">
      <c r="A13857" s="17">
        <v>13854</v>
      </c>
      <c r="B13857" s="25" t="s">
        <v>31040</v>
      </c>
      <c r="C13857" s="28">
        <v>195000</v>
      </c>
      <c r="D13857" s="28">
        <v>78000</v>
      </c>
      <c r="E13857" s="28">
        <v>117000</v>
      </c>
      <c r="F13857" s="27">
        <f t="shared" si="216"/>
        <v>0.4</v>
      </c>
      <c r="G13857" s="32" t="s">
        <v>28125</v>
      </c>
      <c r="H13857" s="62"/>
      <c r="I13857" s="63"/>
      <c r="J13857" s="55" t="s">
        <v>32244</v>
      </c>
    </row>
    <row r="13858" spans="1:10" ht="36.75" customHeight="1" x14ac:dyDescent="0.25">
      <c r="A13858" s="12">
        <v>13855</v>
      </c>
      <c r="B13858" s="25" t="s">
        <v>31041</v>
      </c>
      <c r="C13858" s="28">
        <v>139000</v>
      </c>
      <c r="D13858" s="28">
        <v>55600</v>
      </c>
      <c r="E13858" s="28">
        <v>83400</v>
      </c>
      <c r="F13858" s="27">
        <f t="shared" si="216"/>
        <v>0.4</v>
      </c>
      <c r="G13858" s="32" t="s">
        <v>28126</v>
      </c>
      <c r="H13858" s="62"/>
      <c r="I13858" s="63"/>
      <c r="J13858" s="55" t="s">
        <v>32244</v>
      </c>
    </row>
    <row r="13859" spans="1:10" ht="36.75" customHeight="1" x14ac:dyDescent="0.25">
      <c r="A13859" s="17">
        <v>13856</v>
      </c>
      <c r="B13859" s="25" t="s">
        <v>31042</v>
      </c>
      <c r="C13859" s="28">
        <v>265000</v>
      </c>
      <c r="D13859" s="28">
        <v>106000</v>
      </c>
      <c r="E13859" s="28">
        <v>159000</v>
      </c>
      <c r="F13859" s="27">
        <f t="shared" si="216"/>
        <v>0.4</v>
      </c>
      <c r="G13859" s="32" t="s">
        <v>28127</v>
      </c>
      <c r="H13859" s="62"/>
      <c r="I13859" s="63"/>
      <c r="J13859" s="55" t="s">
        <v>32244</v>
      </c>
    </row>
    <row r="13860" spans="1:10" ht="36.75" customHeight="1" x14ac:dyDescent="0.25">
      <c r="A13860" s="12">
        <v>13857</v>
      </c>
      <c r="B13860" s="25" t="s">
        <v>31043</v>
      </c>
      <c r="C13860" s="28">
        <v>169000</v>
      </c>
      <c r="D13860" s="28">
        <v>67600</v>
      </c>
      <c r="E13860" s="28">
        <v>101400</v>
      </c>
      <c r="F13860" s="27">
        <f t="shared" si="216"/>
        <v>0.4</v>
      </c>
      <c r="G13860" s="32" t="s">
        <v>28128</v>
      </c>
      <c r="H13860" s="62"/>
      <c r="I13860" s="63"/>
      <c r="J13860" s="55" t="s">
        <v>32244</v>
      </c>
    </row>
    <row r="13861" spans="1:10" ht="36.75" customHeight="1" x14ac:dyDescent="0.25">
      <c r="A13861" s="17">
        <v>13858</v>
      </c>
      <c r="B13861" s="25" t="s">
        <v>31044</v>
      </c>
      <c r="C13861" s="28">
        <v>159000</v>
      </c>
      <c r="D13861" s="28">
        <v>63600</v>
      </c>
      <c r="E13861" s="28">
        <v>95400</v>
      </c>
      <c r="F13861" s="27">
        <f t="shared" si="216"/>
        <v>0.4</v>
      </c>
      <c r="G13861" s="32" t="s">
        <v>28129</v>
      </c>
      <c r="H13861" s="62"/>
      <c r="I13861" s="63"/>
      <c r="J13861" s="55" t="s">
        <v>32244</v>
      </c>
    </row>
    <row r="13862" spans="1:10" ht="36.75" customHeight="1" x14ac:dyDescent="0.25">
      <c r="A13862" s="12">
        <v>13859</v>
      </c>
      <c r="B13862" s="25" t="s">
        <v>31045</v>
      </c>
      <c r="C13862" s="28">
        <v>176000</v>
      </c>
      <c r="D13862" s="28">
        <v>70400</v>
      </c>
      <c r="E13862" s="28">
        <v>105600</v>
      </c>
      <c r="F13862" s="27">
        <f t="shared" si="216"/>
        <v>0.4</v>
      </c>
      <c r="G13862" s="32" t="s">
        <v>28130</v>
      </c>
      <c r="H13862" s="62"/>
      <c r="I13862" s="63"/>
      <c r="J13862" s="55" t="s">
        <v>32244</v>
      </c>
    </row>
    <row r="13863" spans="1:10" ht="36.75" customHeight="1" x14ac:dyDescent="0.25">
      <c r="A13863" s="17">
        <v>13860</v>
      </c>
      <c r="B13863" s="25" t="s">
        <v>31046</v>
      </c>
      <c r="C13863" s="28">
        <v>225000</v>
      </c>
      <c r="D13863" s="28">
        <v>90000</v>
      </c>
      <c r="E13863" s="28">
        <v>135000</v>
      </c>
      <c r="F13863" s="27">
        <f t="shared" si="216"/>
        <v>0.4</v>
      </c>
      <c r="G13863" s="32" t="s">
        <v>28131</v>
      </c>
      <c r="H13863" s="62"/>
      <c r="I13863" s="63"/>
      <c r="J13863" s="55" t="s">
        <v>32244</v>
      </c>
    </row>
    <row r="13864" spans="1:10" ht="36.75" customHeight="1" x14ac:dyDescent="0.25">
      <c r="A13864" s="12">
        <v>13861</v>
      </c>
      <c r="B13864" s="25" t="s">
        <v>31047</v>
      </c>
      <c r="C13864" s="28">
        <v>109000</v>
      </c>
      <c r="D13864" s="28">
        <v>43600</v>
      </c>
      <c r="E13864" s="28">
        <v>65400</v>
      </c>
      <c r="F13864" s="27">
        <f t="shared" si="216"/>
        <v>0.4</v>
      </c>
      <c r="G13864" s="32" t="s">
        <v>28132</v>
      </c>
      <c r="H13864" s="62"/>
      <c r="I13864" s="63"/>
      <c r="J13864" s="55" t="s">
        <v>32244</v>
      </c>
    </row>
    <row r="13865" spans="1:10" ht="36.75" customHeight="1" x14ac:dyDescent="0.25">
      <c r="A13865" s="17">
        <v>13862</v>
      </c>
      <c r="B13865" s="25" t="s">
        <v>31048</v>
      </c>
      <c r="C13865" s="28">
        <v>129000</v>
      </c>
      <c r="D13865" s="28">
        <v>51600</v>
      </c>
      <c r="E13865" s="28">
        <v>77400</v>
      </c>
      <c r="F13865" s="27">
        <f t="shared" si="216"/>
        <v>0.4</v>
      </c>
      <c r="G13865" s="32" t="s">
        <v>28133</v>
      </c>
      <c r="H13865" s="62"/>
      <c r="I13865" s="63"/>
      <c r="J13865" s="55" t="s">
        <v>32244</v>
      </c>
    </row>
    <row r="13866" spans="1:10" ht="36.75" customHeight="1" x14ac:dyDescent="0.25">
      <c r="A13866" s="12">
        <v>13863</v>
      </c>
      <c r="B13866" s="25" t="s">
        <v>31049</v>
      </c>
      <c r="C13866" s="28">
        <v>99000</v>
      </c>
      <c r="D13866" s="28">
        <v>39600</v>
      </c>
      <c r="E13866" s="28">
        <v>59400</v>
      </c>
      <c r="F13866" s="27">
        <f t="shared" si="216"/>
        <v>0.4</v>
      </c>
      <c r="G13866" s="32" t="s">
        <v>28134</v>
      </c>
      <c r="H13866" s="62"/>
      <c r="I13866" s="63"/>
      <c r="J13866" s="55" t="s">
        <v>32244</v>
      </c>
    </row>
    <row r="13867" spans="1:10" ht="36.75" customHeight="1" x14ac:dyDescent="0.25">
      <c r="A13867" s="17">
        <v>13864</v>
      </c>
      <c r="B13867" s="25" t="s">
        <v>31050</v>
      </c>
      <c r="C13867" s="28">
        <v>85000</v>
      </c>
      <c r="D13867" s="28">
        <v>34000</v>
      </c>
      <c r="E13867" s="28">
        <v>51000</v>
      </c>
      <c r="F13867" s="27">
        <f t="shared" si="216"/>
        <v>0.4</v>
      </c>
      <c r="G13867" s="32" t="s">
        <v>28135</v>
      </c>
      <c r="H13867" s="62"/>
      <c r="I13867" s="63"/>
      <c r="J13867" s="55" t="s">
        <v>32244</v>
      </c>
    </row>
    <row r="13868" spans="1:10" ht="36.75" customHeight="1" x14ac:dyDescent="0.25">
      <c r="A13868" s="12">
        <v>13865</v>
      </c>
      <c r="B13868" s="25" t="s">
        <v>31051</v>
      </c>
      <c r="C13868" s="28">
        <v>225000</v>
      </c>
      <c r="D13868" s="28">
        <v>90000</v>
      </c>
      <c r="E13868" s="28">
        <v>135000</v>
      </c>
      <c r="F13868" s="27">
        <f t="shared" si="216"/>
        <v>0.4</v>
      </c>
      <c r="G13868" s="32" t="s">
        <v>28136</v>
      </c>
      <c r="H13868" s="62"/>
      <c r="I13868" s="63"/>
      <c r="J13868" s="55" t="s">
        <v>32244</v>
      </c>
    </row>
    <row r="13869" spans="1:10" ht="36.75" customHeight="1" x14ac:dyDescent="0.25">
      <c r="A13869" s="17">
        <v>13866</v>
      </c>
      <c r="B13869" s="25" t="s">
        <v>31052</v>
      </c>
      <c r="C13869" s="28">
        <v>275000</v>
      </c>
      <c r="D13869" s="28">
        <v>110000</v>
      </c>
      <c r="E13869" s="28">
        <v>165000</v>
      </c>
      <c r="F13869" s="27">
        <f t="shared" si="216"/>
        <v>0.4</v>
      </c>
      <c r="G13869" s="32" t="s">
        <v>28137</v>
      </c>
      <c r="H13869" s="62"/>
      <c r="I13869" s="63"/>
      <c r="J13869" s="55" t="s">
        <v>32244</v>
      </c>
    </row>
    <row r="13870" spans="1:10" ht="36.75" customHeight="1" x14ac:dyDescent="0.25">
      <c r="A13870" s="12">
        <v>13867</v>
      </c>
      <c r="B13870" s="25" t="s">
        <v>31053</v>
      </c>
      <c r="C13870" s="28">
        <v>225000</v>
      </c>
      <c r="D13870" s="28">
        <v>90000</v>
      </c>
      <c r="E13870" s="28">
        <v>135000</v>
      </c>
      <c r="F13870" s="27">
        <f t="shared" si="216"/>
        <v>0.4</v>
      </c>
      <c r="G13870" s="32" t="s">
        <v>28138</v>
      </c>
      <c r="H13870" s="62"/>
      <c r="I13870" s="63"/>
      <c r="J13870" s="55" t="s">
        <v>32244</v>
      </c>
    </row>
    <row r="13871" spans="1:10" ht="36.75" customHeight="1" x14ac:dyDescent="0.25">
      <c r="A13871" s="17">
        <v>13868</v>
      </c>
      <c r="B13871" s="25" t="s">
        <v>31054</v>
      </c>
      <c r="C13871" s="28">
        <v>189000</v>
      </c>
      <c r="D13871" s="28">
        <v>75600</v>
      </c>
      <c r="E13871" s="28">
        <v>113400</v>
      </c>
      <c r="F13871" s="27">
        <f t="shared" si="216"/>
        <v>0.4</v>
      </c>
      <c r="G13871" s="32" t="s">
        <v>28139</v>
      </c>
      <c r="H13871" s="62"/>
      <c r="I13871" s="63"/>
      <c r="J13871" s="55" t="s">
        <v>32244</v>
      </c>
    </row>
    <row r="13872" spans="1:10" ht="36.75" customHeight="1" x14ac:dyDescent="0.25">
      <c r="A13872" s="12">
        <v>13869</v>
      </c>
      <c r="B13872" s="25" t="s">
        <v>31055</v>
      </c>
      <c r="C13872" s="28">
        <v>129000</v>
      </c>
      <c r="D13872" s="28">
        <v>51600</v>
      </c>
      <c r="E13872" s="28">
        <v>77400</v>
      </c>
      <c r="F13872" s="27">
        <f t="shared" si="216"/>
        <v>0.4</v>
      </c>
      <c r="G13872" s="32" t="s">
        <v>28140</v>
      </c>
      <c r="H13872" s="62"/>
      <c r="I13872" s="63"/>
      <c r="J13872" s="55" t="s">
        <v>32244</v>
      </c>
    </row>
    <row r="13873" spans="1:10" ht="36.75" customHeight="1" x14ac:dyDescent="0.25">
      <c r="A13873" s="17">
        <v>13870</v>
      </c>
      <c r="B13873" s="25" t="s">
        <v>31056</v>
      </c>
      <c r="C13873" s="28">
        <v>189000</v>
      </c>
      <c r="D13873" s="28">
        <v>75600</v>
      </c>
      <c r="E13873" s="28">
        <v>113400</v>
      </c>
      <c r="F13873" s="27">
        <f t="shared" si="216"/>
        <v>0.4</v>
      </c>
      <c r="G13873" s="32" t="s">
        <v>28141</v>
      </c>
      <c r="H13873" s="62"/>
      <c r="I13873" s="63"/>
      <c r="J13873" s="55" t="s">
        <v>32244</v>
      </c>
    </row>
    <row r="13874" spans="1:10" ht="36.75" customHeight="1" x14ac:dyDescent="0.25">
      <c r="A13874" s="12">
        <v>13871</v>
      </c>
      <c r="B13874" s="25" t="s">
        <v>31057</v>
      </c>
      <c r="C13874" s="28">
        <v>149000</v>
      </c>
      <c r="D13874" s="28">
        <v>59600</v>
      </c>
      <c r="E13874" s="28">
        <v>89400</v>
      </c>
      <c r="F13874" s="27">
        <f t="shared" si="216"/>
        <v>0.4</v>
      </c>
      <c r="G13874" s="32" t="s">
        <v>28142</v>
      </c>
      <c r="H13874" s="62"/>
      <c r="I13874" s="63"/>
      <c r="J13874" s="55" t="s">
        <v>32244</v>
      </c>
    </row>
    <row r="13875" spans="1:10" ht="36.75" customHeight="1" x14ac:dyDescent="0.25">
      <c r="A13875" s="17">
        <v>13872</v>
      </c>
      <c r="B13875" s="25" t="s">
        <v>31058</v>
      </c>
      <c r="C13875" s="28">
        <v>295000</v>
      </c>
      <c r="D13875" s="28">
        <v>118000</v>
      </c>
      <c r="E13875" s="28">
        <v>177000</v>
      </c>
      <c r="F13875" s="27">
        <f t="shared" si="216"/>
        <v>0.4</v>
      </c>
      <c r="G13875" s="32" t="s">
        <v>28143</v>
      </c>
      <c r="H13875" s="62"/>
      <c r="I13875" s="63"/>
      <c r="J13875" s="55" t="s">
        <v>32244</v>
      </c>
    </row>
    <row r="13876" spans="1:10" ht="36.75" customHeight="1" x14ac:dyDescent="0.25">
      <c r="A13876" s="12">
        <v>13873</v>
      </c>
      <c r="B13876" s="25" t="s">
        <v>31059</v>
      </c>
      <c r="C13876" s="28">
        <v>99000</v>
      </c>
      <c r="D13876" s="28">
        <v>39600</v>
      </c>
      <c r="E13876" s="28">
        <v>59400</v>
      </c>
      <c r="F13876" s="27">
        <f t="shared" si="216"/>
        <v>0.4</v>
      </c>
      <c r="G13876" s="32" t="s">
        <v>28144</v>
      </c>
      <c r="H13876" s="62"/>
      <c r="I13876" s="63"/>
      <c r="J13876" s="55" t="s">
        <v>32244</v>
      </c>
    </row>
    <row r="13877" spans="1:10" ht="36.75" customHeight="1" x14ac:dyDescent="0.25">
      <c r="A13877" s="17">
        <v>13874</v>
      </c>
      <c r="B13877" s="25" t="s">
        <v>31060</v>
      </c>
      <c r="C13877" s="28">
        <v>99000</v>
      </c>
      <c r="D13877" s="28">
        <v>39600</v>
      </c>
      <c r="E13877" s="28">
        <v>59400</v>
      </c>
      <c r="F13877" s="27">
        <f t="shared" si="216"/>
        <v>0.4</v>
      </c>
      <c r="G13877" s="32" t="s">
        <v>28145</v>
      </c>
      <c r="H13877" s="62"/>
      <c r="I13877" s="63"/>
      <c r="J13877" s="55" t="s">
        <v>32244</v>
      </c>
    </row>
    <row r="13878" spans="1:10" ht="36.75" customHeight="1" x14ac:dyDescent="0.25">
      <c r="A13878" s="12">
        <v>13875</v>
      </c>
      <c r="B13878" s="25" t="s">
        <v>31061</v>
      </c>
      <c r="C13878" s="28">
        <v>169000</v>
      </c>
      <c r="D13878" s="28">
        <v>67600</v>
      </c>
      <c r="E13878" s="28">
        <v>101400</v>
      </c>
      <c r="F13878" s="27">
        <f t="shared" si="216"/>
        <v>0.4</v>
      </c>
      <c r="G13878" s="32" t="s">
        <v>28146</v>
      </c>
      <c r="H13878" s="62"/>
      <c r="I13878" s="63"/>
      <c r="J13878" s="55" t="s">
        <v>32244</v>
      </c>
    </row>
    <row r="13879" spans="1:10" ht="36.75" customHeight="1" x14ac:dyDescent="0.25">
      <c r="A13879" s="17">
        <v>13876</v>
      </c>
      <c r="B13879" s="25" t="s">
        <v>31062</v>
      </c>
      <c r="C13879" s="28">
        <v>149000</v>
      </c>
      <c r="D13879" s="28">
        <v>59600</v>
      </c>
      <c r="E13879" s="28">
        <v>89400</v>
      </c>
      <c r="F13879" s="27">
        <f t="shared" si="216"/>
        <v>0.4</v>
      </c>
      <c r="G13879" s="32" t="s">
        <v>28147</v>
      </c>
      <c r="H13879" s="62"/>
      <c r="I13879" s="63"/>
      <c r="J13879" s="55" t="s">
        <v>32244</v>
      </c>
    </row>
    <row r="13880" spans="1:10" ht="36.75" customHeight="1" x14ac:dyDescent="0.25">
      <c r="A13880" s="12">
        <v>13877</v>
      </c>
      <c r="B13880" s="25" t="s">
        <v>31063</v>
      </c>
      <c r="C13880" s="28">
        <v>99000</v>
      </c>
      <c r="D13880" s="28">
        <v>39600</v>
      </c>
      <c r="E13880" s="28">
        <v>59400</v>
      </c>
      <c r="F13880" s="27">
        <f t="shared" si="216"/>
        <v>0.4</v>
      </c>
      <c r="G13880" s="32" t="s">
        <v>28148</v>
      </c>
      <c r="H13880" s="62"/>
      <c r="I13880" s="63"/>
      <c r="J13880" s="55" t="s">
        <v>32244</v>
      </c>
    </row>
    <row r="13881" spans="1:10" ht="36.75" customHeight="1" x14ac:dyDescent="0.25">
      <c r="A13881" s="17">
        <v>13878</v>
      </c>
      <c r="B13881" s="25" t="s">
        <v>31064</v>
      </c>
      <c r="C13881" s="28">
        <v>85000</v>
      </c>
      <c r="D13881" s="28">
        <v>34000</v>
      </c>
      <c r="E13881" s="28">
        <v>51000</v>
      </c>
      <c r="F13881" s="27">
        <f t="shared" si="216"/>
        <v>0.4</v>
      </c>
      <c r="G13881" s="32" t="s">
        <v>28149</v>
      </c>
      <c r="H13881" s="62"/>
      <c r="I13881" s="63"/>
      <c r="J13881" s="55" t="s">
        <v>32244</v>
      </c>
    </row>
    <row r="13882" spans="1:10" ht="36.75" customHeight="1" x14ac:dyDescent="0.25">
      <c r="A13882" s="12">
        <v>13879</v>
      </c>
      <c r="B13882" s="25" t="s">
        <v>31065</v>
      </c>
      <c r="C13882" s="28">
        <v>99000</v>
      </c>
      <c r="D13882" s="28">
        <v>39600</v>
      </c>
      <c r="E13882" s="28">
        <v>59400</v>
      </c>
      <c r="F13882" s="27">
        <f t="shared" si="216"/>
        <v>0.4</v>
      </c>
      <c r="G13882" s="32" t="s">
        <v>28150</v>
      </c>
      <c r="H13882" s="62"/>
      <c r="I13882" s="63"/>
      <c r="J13882" s="55" t="s">
        <v>32244</v>
      </c>
    </row>
    <row r="13883" spans="1:10" ht="36.75" customHeight="1" x14ac:dyDescent="0.25">
      <c r="A13883" s="17">
        <v>13880</v>
      </c>
      <c r="B13883" s="25" t="s">
        <v>31066</v>
      </c>
      <c r="C13883" s="28">
        <v>225000</v>
      </c>
      <c r="D13883" s="28">
        <v>90000</v>
      </c>
      <c r="E13883" s="28">
        <v>135000</v>
      </c>
      <c r="F13883" s="27">
        <f t="shared" si="216"/>
        <v>0.4</v>
      </c>
      <c r="G13883" s="32" t="s">
        <v>28151</v>
      </c>
      <c r="H13883" s="62"/>
      <c r="I13883" s="63"/>
      <c r="J13883" s="55" t="s">
        <v>32244</v>
      </c>
    </row>
    <row r="13884" spans="1:10" ht="36.75" customHeight="1" x14ac:dyDescent="0.25">
      <c r="A13884" s="12">
        <v>13881</v>
      </c>
      <c r="B13884" s="25" t="s">
        <v>31067</v>
      </c>
      <c r="C13884" s="28">
        <v>99000</v>
      </c>
      <c r="D13884" s="28">
        <v>39600</v>
      </c>
      <c r="E13884" s="28">
        <v>59400</v>
      </c>
      <c r="F13884" s="27">
        <f t="shared" si="216"/>
        <v>0.4</v>
      </c>
      <c r="G13884" s="32" t="s">
        <v>28152</v>
      </c>
      <c r="H13884" s="62"/>
      <c r="I13884" s="63"/>
      <c r="J13884" s="55" t="s">
        <v>32244</v>
      </c>
    </row>
    <row r="13885" spans="1:10" ht="36.75" customHeight="1" x14ac:dyDescent="0.25">
      <c r="A13885" s="17">
        <v>13882</v>
      </c>
      <c r="B13885" s="25" t="s">
        <v>31068</v>
      </c>
      <c r="C13885" s="28">
        <v>199000</v>
      </c>
      <c r="D13885" s="28">
        <v>79600</v>
      </c>
      <c r="E13885" s="28">
        <v>119400</v>
      </c>
      <c r="F13885" s="27">
        <f t="shared" si="216"/>
        <v>0.4</v>
      </c>
      <c r="G13885" s="32" t="s">
        <v>28153</v>
      </c>
      <c r="H13885" s="62"/>
      <c r="I13885" s="63"/>
      <c r="J13885" s="55" t="s">
        <v>32244</v>
      </c>
    </row>
    <row r="13886" spans="1:10" ht="36.75" customHeight="1" x14ac:dyDescent="0.25">
      <c r="A13886" s="12">
        <v>13883</v>
      </c>
      <c r="B13886" s="25" t="s">
        <v>31069</v>
      </c>
      <c r="C13886" s="28">
        <v>95000</v>
      </c>
      <c r="D13886" s="28">
        <v>38000</v>
      </c>
      <c r="E13886" s="28">
        <v>57000</v>
      </c>
      <c r="F13886" s="27">
        <f t="shared" si="216"/>
        <v>0.4</v>
      </c>
      <c r="G13886" s="32" t="s">
        <v>28154</v>
      </c>
      <c r="H13886" s="62"/>
      <c r="I13886" s="63"/>
      <c r="J13886" s="55" t="s">
        <v>32244</v>
      </c>
    </row>
    <row r="13887" spans="1:10" ht="36.75" customHeight="1" x14ac:dyDescent="0.25">
      <c r="A13887" s="17">
        <v>13884</v>
      </c>
      <c r="B13887" s="25" t="s">
        <v>31070</v>
      </c>
      <c r="C13887" s="28">
        <v>265000</v>
      </c>
      <c r="D13887" s="28">
        <v>106000</v>
      </c>
      <c r="E13887" s="28">
        <v>159000</v>
      </c>
      <c r="F13887" s="27">
        <f t="shared" si="216"/>
        <v>0.4</v>
      </c>
      <c r="G13887" s="32" t="s">
        <v>28155</v>
      </c>
      <c r="H13887" s="62"/>
      <c r="I13887" s="63"/>
      <c r="J13887" s="55" t="s">
        <v>32244</v>
      </c>
    </row>
    <row r="13888" spans="1:10" ht="36.75" customHeight="1" x14ac:dyDescent="0.25">
      <c r="A13888" s="12">
        <v>13885</v>
      </c>
      <c r="B13888" s="25" t="s">
        <v>31071</v>
      </c>
      <c r="C13888" s="28">
        <v>150000</v>
      </c>
      <c r="D13888" s="28">
        <v>60000</v>
      </c>
      <c r="E13888" s="28">
        <v>90000</v>
      </c>
      <c r="F13888" s="27">
        <f t="shared" si="216"/>
        <v>0.4</v>
      </c>
      <c r="G13888" s="32" t="s">
        <v>28156</v>
      </c>
      <c r="H13888" s="62"/>
      <c r="I13888" s="63"/>
      <c r="J13888" s="55" t="s">
        <v>32244</v>
      </c>
    </row>
    <row r="13889" spans="1:10" ht="36.75" customHeight="1" x14ac:dyDescent="0.25">
      <c r="A13889" s="17">
        <v>13886</v>
      </c>
      <c r="B13889" s="25" t="s">
        <v>31072</v>
      </c>
      <c r="C13889" s="28">
        <v>99000</v>
      </c>
      <c r="D13889" s="28">
        <v>39600</v>
      </c>
      <c r="E13889" s="28">
        <v>59400</v>
      </c>
      <c r="F13889" s="27">
        <f t="shared" si="216"/>
        <v>0.4</v>
      </c>
      <c r="G13889" s="32" t="s">
        <v>28157</v>
      </c>
      <c r="H13889" s="62"/>
      <c r="I13889" s="63"/>
      <c r="J13889" s="55" t="s">
        <v>32244</v>
      </c>
    </row>
    <row r="13890" spans="1:10" ht="36.75" customHeight="1" x14ac:dyDescent="0.25">
      <c r="A13890" s="12">
        <v>13887</v>
      </c>
      <c r="B13890" s="25" t="s">
        <v>31073</v>
      </c>
      <c r="C13890" s="28">
        <v>99000</v>
      </c>
      <c r="D13890" s="28">
        <v>39600</v>
      </c>
      <c r="E13890" s="28">
        <v>59400</v>
      </c>
      <c r="F13890" s="27">
        <f t="shared" si="216"/>
        <v>0.4</v>
      </c>
      <c r="G13890" s="32" t="s">
        <v>28158</v>
      </c>
      <c r="H13890" s="62"/>
      <c r="I13890" s="63"/>
      <c r="J13890" s="55" t="s">
        <v>32244</v>
      </c>
    </row>
    <row r="13891" spans="1:10" ht="36.75" customHeight="1" x14ac:dyDescent="0.25">
      <c r="A13891" s="17">
        <v>13888</v>
      </c>
      <c r="B13891" s="25" t="s">
        <v>31074</v>
      </c>
      <c r="C13891" s="28">
        <v>185000</v>
      </c>
      <c r="D13891" s="28">
        <v>74000</v>
      </c>
      <c r="E13891" s="28">
        <v>111000</v>
      </c>
      <c r="F13891" s="27">
        <f t="shared" si="216"/>
        <v>0.4</v>
      </c>
      <c r="G13891" s="32" t="s">
        <v>28159</v>
      </c>
      <c r="H13891" s="62"/>
      <c r="I13891" s="63"/>
      <c r="J13891" s="55" t="s">
        <v>32244</v>
      </c>
    </row>
    <row r="13892" spans="1:10" ht="36.75" customHeight="1" x14ac:dyDescent="0.25">
      <c r="A13892" s="12">
        <v>13889</v>
      </c>
      <c r="B13892" s="25" t="s">
        <v>31075</v>
      </c>
      <c r="C13892" s="28">
        <v>169000</v>
      </c>
      <c r="D13892" s="28">
        <v>67600</v>
      </c>
      <c r="E13892" s="28">
        <v>101400</v>
      </c>
      <c r="F13892" s="27">
        <f t="shared" ref="F13892:F13955" si="217">D13892/C13892</f>
        <v>0.4</v>
      </c>
      <c r="G13892" s="32" t="s">
        <v>28160</v>
      </c>
      <c r="H13892" s="62"/>
      <c r="I13892" s="63"/>
      <c r="J13892" s="55" t="s">
        <v>32244</v>
      </c>
    </row>
    <row r="13893" spans="1:10" ht="36.75" customHeight="1" x14ac:dyDescent="0.25">
      <c r="A13893" s="17">
        <v>13890</v>
      </c>
      <c r="B13893" s="25" t="s">
        <v>31076</v>
      </c>
      <c r="C13893" s="28">
        <v>265000</v>
      </c>
      <c r="D13893" s="28">
        <v>106000</v>
      </c>
      <c r="E13893" s="28">
        <v>159000</v>
      </c>
      <c r="F13893" s="27">
        <f t="shared" si="217"/>
        <v>0.4</v>
      </c>
      <c r="G13893" s="32" t="s">
        <v>28161</v>
      </c>
      <c r="H13893" s="62"/>
      <c r="I13893" s="63"/>
      <c r="J13893" s="55" t="s">
        <v>32244</v>
      </c>
    </row>
    <row r="13894" spans="1:10" ht="36.75" customHeight="1" x14ac:dyDescent="0.25">
      <c r="A13894" s="12">
        <v>13891</v>
      </c>
      <c r="B13894" s="25" t="s">
        <v>31077</v>
      </c>
      <c r="C13894" s="28">
        <v>149000</v>
      </c>
      <c r="D13894" s="28">
        <v>59600</v>
      </c>
      <c r="E13894" s="28">
        <v>89400</v>
      </c>
      <c r="F13894" s="27">
        <f t="shared" si="217"/>
        <v>0.4</v>
      </c>
      <c r="G13894" s="32" t="s">
        <v>28162</v>
      </c>
      <c r="H13894" s="62"/>
      <c r="I13894" s="63"/>
      <c r="J13894" s="55" t="s">
        <v>32244</v>
      </c>
    </row>
    <row r="13895" spans="1:10" ht="36.75" customHeight="1" x14ac:dyDescent="0.25">
      <c r="A13895" s="17">
        <v>13892</v>
      </c>
      <c r="B13895" s="25" t="s">
        <v>31078</v>
      </c>
      <c r="C13895" s="28">
        <v>129000</v>
      </c>
      <c r="D13895" s="28">
        <v>51600</v>
      </c>
      <c r="E13895" s="28">
        <v>77400</v>
      </c>
      <c r="F13895" s="27">
        <f t="shared" si="217"/>
        <v>0.4</v>
      </c>
      <c r="G13895" s="32" t="s">
        <v>28163</v>
      </c>
      <c r="H13895" s="62"/>
      <c r="I13895" s="63"/>
      <c r="J13895" s="55" t="s">
        <v>32244</v>
      </c>
    </row>
    <row r="13896" spans="1:10" ht="36.75" customHeight="1" x14ac:dyDescent="0.25">
      <c r="A13896" s="12">
        <v>13893</v>
      </c>
      <c r="B13896" s="25" t="s">
        <v>31079</v>
      </c>
      <c r="C13896" s="28">
        <v>139000</v>
      </c>
      <c r="D13896" s="28">
        <v>55600</v>
      </c>
      <c r="E13896" s="28">
        <v>83400</v>
      </c>
      <c r="F13896" s="27">
        <f t="shared" si="217"/>
        <v>0.4</v>
      </c>
      <c r="G13896" s="32" t="s">
        <v>28164</v>
      </c>
      <c r="H13896" s="62"/>
      <c r="I13896" s="63"/>
      <c r="J13896" s="55" t="s">
        <v>32244</v>
      </c>
    </row>
    <row r="13897" spans="1:10" ht="36.75" customHeight="1" x14ac:dyDescent="0.25">
      <c r="A13897" s="17">
        <v>13894</v>
      </c>
      <c r="B13897" s="25" t="s">
        <v>31080</v>
      </c>
      <c r="C13897" s="28">
        <v>119000</v>
      </c>
      <c r="D13897" s="28">
        <v>47600</v>
      </c>
      <c r="E13897" s="28">
        <v>71400</v>
      </c>
      <c r="F13897" s="27">
        <f t="shared" si="217"/>
        <v>0.4</v>
      </c>
      <c r="G13897" s="32" t="s">
        <v>28165</v>
      </c>
      <c r="H13897" s="62"/>
      <c r="I13897" s="63"/>
      <c r="J13897" s="55" t="s">
        <v>32244</v>
      </c>
    </row>
    <row r="13898" spans="1:10" ht="36.75" customHeight="1" x14ac:dyDescent="0.25">
      <c r="A13898" s="12">
        <v>13895</v>
      </c>
      <c r="B13898" s="25" t="s">
        <v>31081</v>
      </c>
      <c r="C13898" s="28">
        <v>119000</v>
      </c>
      <c r="D13898" s="28">
        <v>47600</v>
      </c>
      <c r="E13898" s="28">
        <v>71400</v>
      </c>
      <c r="F13898" s="27">
        <f t="shared" si="217"/>
        <v>0.4</v>
      </c>
      <c r="G13898" s="32" t="s">
        <v>28166</v>
      </c>
      <c r="H13898" s="62"/>
      <c r="I13898" s="63"/>
      <c r="J13898" s="55" t="s">
        <v>32244</v>
      </c>
    </row>
    <row r="13899" spans="1:10" ht="36.75" customHeight="1" x14ac:dyDescent="0.25">
      <c r="A13899" s="17">
        <v>13896</v>
      </c>
      <c r="B13899" s="25" t="s">
        <v>31082</v>
      </c>
      <c r="C13899" s="28">
        <v>215000</v>
      </c>
      <c r="D13899" s="28">
        <v>86000</v>
      </c>
      <c r="E13899" s="28">
        <v>129000</v>
      </c>
      <c r="F13899" s="27">
        <f t="shared" si="217"/>
        <v>0.4</v>
      </c>
      <c r="G13899" s="32" t="s">
        <v>28167</v>
      </c>
      <c r="H13899" s="62"/>
      <c r="I13899" s="63"/>
      <c r="J13899" s="55" t="s">
        <v>32244</v>
      </c>
    </row>
    <row r="13900" spans="1:10" ht="36.75" customHeight="1" x14ac:dyDescent="0.25">
      <c r="A13900" s="12">
        <v>13897</v>
      </c>
      <c r="B13900" s="25" t="s">
        <v>31083</v>
      </c>
      <c r="C13900" s="28">
        <v>185000</v>
      </c>
      <c r="D13900" s="28">
        <v>74000</v>
      </c>
      <c r="E13900" s="28">
        <v>111000</v>
      </c>
      <c r="F13900" s="27">
        <f t="shared" si="217"/>
        <v>0.4</v>
      </c>
      <c r="G13900" s="32" t="s">
        <v>28168</v>
      </c>
      <c r="H13900" s="62"/>
      <c r="I13900" s="63"/>
      <c r="J13900" s="55" t="s">
        <v>32244</v>
      </c>
    </row>
    <row r="13901" spans="1:10" ht="36.75" customHeight="1" x14ac:dyDescent="0.25">
      <c r="A13901" s="17">
        <v>13898</v>
      </c>
      <c r="B13901" s="25" t="s">
        <v>31084</v>
      </c>
      <c r="C13901" s="28">
        <v>89000</v>
      </c>
      <c r="D13901" s="28">
        <v>35600</v>
      </c>
      <c r="E13901" s="28">
        <v>53400</v>
      </c>
      <c r="F13901" s="27">
        <f t="shared" si="217"/>
        <v>0.4</v>
      </c>
      <c r="G13901" s="32" t="s">
        <v>28169</v>
      </c>
      <c r="H13901" s="62"/>
      <c r="I13901" s="63"/>
      <c r="J13901" s="55" t="s">
        <v>32244</v>
      </c>
    </row>
    <row r="13902" spans="1:10" ht="36.75" customHeight="1" x14ac:dyDescent="0.25">
      <c r="A13902" s="12">
        <v>13899</v>
      </c>
      <c r="B13902" s="25" t="s">
        <v>31085</v>
      </c>
      <c r="C13902" s="28">
        <v>215000</v>
      </c>
      <c r="D13902" s="28">
        <v>86000</v>
      </c>
      <c r="E13902" s="28">
        <v>129000</v>
      </c>
      <c r="F13902" s="27">
        <f t="shared" si="217"/>
        <v>0.4</v>
      </c>
      <c r="G13902" s="32" t="s">
        <v>28170</v>
      </c>
      <c r="H13902" s="62"/>
      <c r="I13902" s="63"/>
      <c r="J13902" s="55" t="s">
        <v>32244</v>
      </c>
    </row>
    <row r="13903" spans="1:10" ht="36.75" customHeight="1" x14ac:dyDescent="0.25">
      <c r="A13903" s="17">
        <v>13900</v>
      </c>
      <c r="B13903" s="25" t="s">
        <v>31086</v>
      </c>
      <c r="C13903" s="28">
        <v>215000</v>
      </c>
      <c r="D13903" s="28">
        <v>86000</v>
      </c>
      <c r="E13903" s="28">
        <v>129000</v>
      </c>
      <c r="F13903" s="27">
        <f t="shared" si="217"/>
        <v>0.4</v>
      </c>
      <c r="G13903" s="32" t="s">
        <v>28171</v>
      </c>
      <c r="H13903" s="62"/>
      <c r="I13903" s="63"/>
      <c r="J13903" s="55" t="s">
        <v>32244</v>
      </c>
    </row>
    <row r="13904" spans="1:10" ht="36.75" customHeight="1" x14ac:dyDescent="0.25">
      <c r="A13904" s="12">
        <v>13901</v>
      </c>
      <c r="B13904" s="25" t="s">
        <v>31087</v>
      </c>
      <c r="C13904" s="28">
        <v>109000</v>
      </c>
      <c r="D13904" s="28">
        <v>43600</v>
      </c>
      <c r="E13904" s="28">
        <v>65400</v>
      </c>
      <c r="F13904" s="27">
        <f t="shared" si="217"/>
        <v>0.4</v>
      </c>
      <c r="G13904" s="32" t="s">
        <v>28172</v>
      </c>
      <c r="H13904" s="62"/>
      <c r="I13904" s="63"/>
      <c r="J13904" s="55" t="s">
        <v>32244</v>
      </c>
    </row>
    <row r="13905" spans="1:10" ht="36.75" customHeight="1" x14ac:dyDescent="0.25">
      <c r="A13905" s="17">
        <v>13902</v>
      </c>
      <c r="B13905" s="25" t="s">
        <v>31088</v>
      </c>
      <c r="C13905" s="28">
        <v>189000</v>
      </c>
      <c r="D13905" s="28">
        <v>75600</v>
      </c>
      <c r="E13905" s="28">
        <v>113400</v>
      </c>
      <c r="F13905" s="27">
        <f t="shared" si="217"/>
        <v>0.4</v>
      </c>
      <c r="G13905" s="32" t="s">
        <v>28173</v>
      </c>
      <c r="H13905" s="62"/>
      <c r="I13905" s="63"/>
      <c r="J13905" s="55" t="s">
        <v>32244</v>
      </c>
    </row>
    <row r="13906" spans="1:10" ht="36.75" customHeight="1" x14ac:dyDescent="0.25">
      <c r="A13906" s="12">
        <v>13903</v>
      </c>
      <c r="B13906" s="25" t="s">
        <v>31089</v>
      </c>
      <c r="C13906" s="28">
        <v>95000</v>
      </c>
      <c r="D13906" s="28">
        <v>38000</v>
      </c>
      <c r="E13906" s="28">
        <v>57000</v>
      </c>
      <c r="F13906" s="27">
        <f t="shared" si="217"/>
        <v>0.4</v>
      </c>
      <c r="G13906" s="32" t="s">
        <v>28174</v>
      </c>
      <c r="H13906" s="62"/>
      <c r="I13906" s="63"/>
      <c r="J13906" s="55" t="s">
        <v>32244</v>
      </c>
    </row>
    <row r="13907" spans="1:10" ht="36.75" customHeight="1" x14ac:dyDescent="0.25">
      <c r="A13907" s="17">
        <v>13904</v>
      </c>
      <c r="B13907" s="25" t="s">
        <v>31090</v>
      </c>
      <c r="C13907" s="28">
        <v>95000</v>
      </c>
      <c r="D13907" s="28">
        <v>38000</v>
      </c>
      <c r="E13907" s="28">
        <v>57000</v>
      </c>
      <c r="F13907" s="27">
        <f t="shared" si="217"/>
        <v>0.4</v>
      </c>
      <c r="G13907" s="32" t="s">
        <v>28175</v>
      </c>
      <c r="H13907" s="62"/>
      <c r="I13907" s="63"/>
      <c r="J13907" s="55" t="s">
        <v>32244</v>
      </c>
    </row>
    <row r="13908" spans="1:10" ht="36.75" customHeight="1" x14ac:dyDescent="0.25">
      <c r="A13908" s="12">
        <v>13905</v>
      </c>
      <c r="B13908" s="25" t="s">
        <v>31091</v>
      </c>
      <c r="C13908" s="28">
        <v>165000</v>
      </c>
      <c r="D13908" s="28">
        <v>66000</v>
      </c>
      <c r="E13908" s="28">
        <v>99000</v>
      </c>
      <c r="F13908" s="27">
        <f t="shared" si="217"/>
        <v>0.4</v>
      </c>
      <c r="G13908" s="32" t="s">
        <v>28176</v>
      </c>
      <c r="H13908" s="62"/>
      <c r="I13908" s="63"/>
      <c r="J13908" s="55" t="s">
        <v>32244</v>
      </c>
    </row>
    <row r="13909" spans="1:10" ht="36.75" customHeight="1" x14ac:dyDescent="0.25">
      <c r="A13909" s="17">
        <v>13906</v>
      </c>
      <c r="B13909" s="25" t="s">
        <v>31092</v>
      </c>
      <c r="C13909" s="28">
        <v>89000</v>
      </c>
      <c r="D13909" s="28">
        <v>35600</v>
      </c>
      <c r="E13909" s="28">
        <v>53400</v>
      </c>
      <c r="F13909" s="27">
        <f t="shared" si="217"/>
        <v>0.4</v>
      </c>
      <c r="G13909" s="32" t="s">
        <v>28177</v>
      </c>
      <c r="H13909" s="62"/>
      <c r="I13909" s="63"/>
      <c r="J13909" s="55" t="s">
        <v>32244</v>
      </c>
    </row>
    <row r="13910" spans="1:10" ht="36.75" customHeight="1" x14ac:dyDescent="0.25">
      <c r="A13910" s="12">
        <v>13907</v>
      </c>
      <c r="B13910" s="25" t="s">
        <v>31093</v>
      </c>
      <c r="C13910" s="28">
        <v>225000</v>
      </c>
      <c r="D13910" s="28">
        <v>90000</v>
      </c>
      <c r="E13910" s="28">
        <v>135000</v>
      </c>
      <c r="F13910" s="27">
        <f t="shared" si="217"/>
        <v>0.4</v>
      </c>
      <c r="G13910" s="32" t="s">
        <v>28178</v>
      </c>
      <c r="H13910" s="62"/>
      <c r="I13910" s="63"/>
      <c r="J13910" s="55" t="s">
        <v>32244</v>
      </c>
    </row>
    <row r="13911" spans="1:10" ht="36.75" customHeight="1" x14ac:dyDescent="0.25">
      <c r="A13911" s="17">
        <v>13908</v>
      </c>
      <c r="B13911" s="25" t="s">
        <v>31094</v>
      </c>
      <c r="C13911" s="28">
        <v>99000</v>
      </c>
      <c r="D13911" s="28">
        <v>39600</v>
      </c>
      <c r="E13911" s="28">
        <v>59400</v>
      </c>
      <c r="F13911" s="27">
        <f t="shared" si="217"/>
        <v>0.4</v>
      </c>
      <c r="G13911" s="32" t="s">
        <v>28179</v>
      </c>
      <c r="H13911" s="62"/>
      <c r="I13911" s="63"/>
      <c r="J13911" s="55" t="s">
        <v>32244</v>
      </c>
    </row>
    <row r="13912" spans="1:10" ht="36.75" customHeight="1" x14ac:dyDescent="0.25">
      <c r="A13912" s="12">
        <v>13909</v>
      </c>
      <c r="B13912" s="25" t="s">
        <v>31095</v>
      </c>
      <c r="C13912" s="28">
        <v>99000</v>
      </c>
      <c r="D13912" s="28">
        <v>39600</v>
      </c>
      <c r="E13912" s="28">
        <v>59400</v>
      </c>
      <c r="F13912" s="27">
        <f t="shared" si="217"/>
        <v>0.4</v>
      </c>
      <c r="G13912" s="32" t="s">
        <v>28180</v>
      </c>
      <c r="H13912" s="62"/>
      <c r="I13912" s="63"/>
      <c r="J13912" s="55" t="s">
        <v>32244</v>
      </c>
    </row>
    <row r="13913" spans="1:10" ht="36.75" customHeight="1" x14ac:dyDescent="0.25">
      <c r="A13913" s="17">
        <v>13910</v>
      </c>
      <c r="B13913" s="25" t="s">
        <v>31096</v>
      </c>
      <c r="C13913" s="28">
        <v>199000</v>
      </c>
      <c r="D13913" s="28">
        <v>79600</v>
      </c>
      <c r="E13913" s="28">
        <v>119400</v>
      </c>
      <c r="F13913" s="27">
        <f t="shared" si="217"/>
        <v>0.4</v>
      </c>
      <c r="G13913" s="32" t="s">
        <v>28181</v>
      </c>
      <c r="H13913" s="62"/>
      <c r="I13913" s="63"/>
      <c r="J13913" s="55" t="s">
        <v>32244</v>
      </c>
    </row>
    <row r="13914" spans="1:10" ht="36.75" customHeight="1" x14ac:dyDescent="0.25">
      <c r="A13914" s="12">
        <v>13911</v>
      </c>
      <c r="B13914" s="25" t="s">
        <v>31097</v>
      </c>
      <c r="C13914" s="28">
        <v>189000</v>
      </c>
      <c r="D13914" s="28">
        <v>75600</v>
      </c>
      <c r="E13914" s="28">
        <v>113400</v>
      </c>
      <c r="F13914" s="27">
        <f t="shared" si="217"/>
        <v>0.4</v>
      </c>
      <c r="G13914" s="32" t="s">
        <v>28182</v>
      </c>
      <c r="H13914" s="62"/>
      <c r="I13914" s="63"/>
      <c r="J13914" s="55" t="s">
        <v>32244</v>
      </c>
    </row>
    <row r="13915" spans="1:10" ht="36.75" customHeight="1" x14ac:dyDescent="0.25">
      <c r="A13915" s="17">
        <v>13912</v>
      </c>
      <c r="B13915" s="25" t="s">
        <v>31098</v>
      </c>
      <c r="C13915" s="28">
        <v>185000</v>
      </c>
      <c r="D13915" s="28">
        <v>74000</v>
      </c>
      <c r="E13915" s="28">
        <v>111000</v>
      </c>
      <c r="F13915" s="27">
        <f t="shared" si="217"/>
        <v>0.4</v>
      </c>
      <c r="G13915" s="32" t="s">
        <v>28183</v>
      </c>
      <c r="H13915" s="62"/>
      <c r="I13915" s="63"/>
      <c r="J13915" s="55" t="s">
        <v>32244</v>
      </c>
    </row>
    <row r="13916" spans="1:10" ht="36.75" customHeight="1" x14ac:dyDescent="0.25">
      <c r="A13916" s="12">
        <v>13913</v>
      </c>
      <c r="B13916" s="25" t="s">
        <v>31099</v>
      </c>
      <c r="C13916" s="28">
        <v>129000</v>
      </c>
      <c r="D13916" s="28">
        <v>51600</v>
      </c>
      <c r="E13916" s="28">
        <v>77400</v>
      </c>
      <c r="F13916" s="27">
        <f t="shared" si="217"/>
        <v>0.4</v>
      </c>
      <c r="G13916" s="32" t="s">
        <v>28184</v>
      </c>
      <c r="H13916" s="62"/>
      <c r="I13916" s="63"/>
      <c r="J13916" s="55" t="s">
        <v>32244</v>
      </c>
    </row>
    <row r="13917" spans="1:10" ht="36.75" customHeight="1" x14ac:dyDescent="0.25">
      <c r="A13917" s="17">
        <v>13914</v>
      </c>
      <c r="B13917" s="25" t="s">
        <v>31100</v>
      </c>
      <c r="C13917" s="28">
        <v>102000</v>
      </c>
      <c r="D13917" s="28">
        <v>40800</v>
      </c>
      <c r="E13917" s="28">
        <v>61200</v>
      </c>
      <c r="F13917" s="27">
        <f t="shared" si="217"/>
        <v>0.4</v>
      </c>
      <c r="G13917" s="32" t="s">
        <v>28185</v>
      </c>
      <c r="H13917" s="62"/>
      <c r="I13917" s="63"/>
      <c r="J13917" s="55" t="s">
        <v>32244</v>
      </c>
    </row>
    <row r="13918" spans="1:10" ht="36.75" customHeight="1" x14ac:dyDescent="0.25">
      <c r="A13918" s="12">
        <v>13915</v>
      </c>
      <c r="B13918" s="25" t="s">
        <v>31101</v>
      </c>
      <c r="C13918" s="28">
        <v>275000</v>
      </c>
      <c r="D13918" s="28">
        <v>110000</v>
      </c>
      <c r="E13918" s="28">
        <v>165000</v>
      </c>
      <c r="F13918" s="27">
        <f t="shared" si="217"/>
        <v>0.4</v>
      </c>
      <c r="G13918" s="32" t="s">
        <v>28186</v>
      </c>
      <c r="H13918" s="62"/>
      <c r="I13918" s="63"/>
      <c r="J13918" s="55" t="s">
        <v>32244</v>
      </c>
    </row>
    <row r="13919" spans="1:10" ht="36.75" customHeight="1" x14ac:dyDescent="0.25">
      <c r="A13919" s="17">
        <v>13916</v>
      </c>
      <c r="B13919" s="25" t="s">
        <v>31102</v>
      </c>
      <c r="C13919" s="28">
        <v>159000</v>
      </c>
      <c r="D13919" s="28">
        <v>63600</v>
      </c>
      <c r="E13919" s="28">
        <v>95400</v>
      </c>
      <c r="F13919" s="27">
        <f t="shared" si="217"/>
        <v>0.4</v>
      </c>
      <c r="G13919" s="32" t="s">
        <v>28187</v>
      </c>
      <c r="H13919" s="62"/>
      <c r="I13919" s="63"/>
      <c r="J13919" s="55" t="s">
        <v>32244</v>
      </c>
    </row>
    <row r="13920" spans="1:10" ht="36.75" customHeight="1" x14ac:dyDescent="0.25">
      <c r="A13920" s="12">
        <v>13917</v>
      </c>
      <c r="B13920" s="25" t="s">
        <v>31103</v>
      </c>
      <c r="C13920" s="28">
        <v>169000</v>
      </c>
      <c r="D13920" s="28">
        <v>67600</v>
      </c>
      <c r="E13920" s="28">
        <v>101400</v>
      </c>
      <c r="F13920" s="27">
        <f t="shared" si="217"/>
        <v>0.4</v>
      </c>
      <c r="G13920" s="32" t="s">
        <v>28188</v>
      </c>
      <c r="H13920" s="62"/>
      <c r="I13920" s="63"/>
      <c r="J13920" s="55" t="s">
        <v>32244</v>
      </c>
    </row>
    <row r="13921" spans="1:10" ht="36.75" customHeight="1" x14ac:dyDescent="0.25">
      <c r="A13921" s="17">
        <v>13918</v>
      </c>
      <c r="B13921" s="25" t="s">
        <v>31104</v>
      </c>
      <c r="C13921" s="28">
        <v>195000</v>
      </c>
      <c r="D13921" s="28">
        <v>78000</v>
      </c>
      <c r="E13921" s="28">
        <v>117000</v>
      </c>
      <c r="F13921" s="27">
        <f t="shared" si="217"/>
        <v>0.4</v>
      </c>
      <c r="G13921" s="32" t="s">
        <v>28189</v>
      </c>
      <c r="H13921" s="62"/>
      <c r="I13921" s="63"/>
      <c r="J13921" s="55" t="s">
        <v>32244</v>
      </c>
    </row>
    <row r="13922" spans="1:10" ht="36.75" customHeight="1" x14ac:dyDescent="0.25">
      <c r="A13922" s="12">
        <v>13919</v>
      </c>
      <c r="B13922" s="25" t="s">
        <v>31105</v>
      </c>
      <c r="C13922" s="28">
        <v>269000</v>
      </c>
      <c r="D13922" s="28">
        <v>107600</v>
      </c>
      <c r="E13922" s="28">
        <v>161400</v>
      </c>
      <c r="F13922" s="27">
        <f t="shared" si="217"/>
        <v>0.4</v>
      </c>
      <c r="G13922" s="32" t="s">
        <v>28190</v>
      </c>
      <c r="H13922" s="62"/>
      <c r="I13922" s="63"/>
      <c r="J13922" s="55" t="s">
        <v>32244</v>
      </c>
    </row>
    <row r="13923" spans="1:10" ht="36.75" customHeight="1" x14ac:dyDescent="0.25">
      <c r="A13923" s="17">
        <v>13920</v>
      </c>
      <c r="B13923" s="25" t="s">
        <v>31106</v>
      </c>
      <c r="C13923" s="28">
        <v>145000</v>
      </c>
      <c r="D13923" s="28">
        <v>58000</v>
      </c>
      <c r="E13923" s="28">
        <v>87000</v>
      </c>
      <c r="F13923" s="27">
        <f t="shared" si="217"/>
        <v>0.4</v>
      </c>
      <c r="G13923" s="32" t="s">
        <v>28191</v>
      </c>
      <c r="H13923" s="62"/>
      <c r="I13923" s="63"/>
      <c r="J13923" s="55" t="s">
        <v>32244</v>
      </c>
    </row>
    <row r="13924" spans="1:10" ht="36.75" customHeight="1" x14ac:dyDescent="0.25">
      <c r="A13924" s="12">
        <v>13921</v>
      </c>
      <c r="B13924" s="25" t="s">
        <v>31107</v>
      </c>
      <c r="C13924" s="28">
        <v>169000</v>
      </c>
      <c r="D13924" s="28">
        <v>67600</v>
      </c>
      <c r="E13924" s="28">
        <v>101400</v>
      </c>
      <c r="F13924" s="27">
        <f t="shared" si="217"/>
        <v>0.4</v>
      </c>
      <c r="G13924" s="32" t="s">
        <v>28192</v>
      </c>
      <c r="H13924" s="62"/>
      <c r="I13924" s="63"/>
      <c r="J13924" s="55" t="s">
        <v>32244</v>
      </c>
    </row>
    <row r="13925" spans="1:10" ht="36.75" customHeight="1" x14ac:dyDescent="0.25">
      <c r="A13925" s="17">
        <v>13922</v>
      </c>
      <c r="B13925" s="25" t="s">
        <v>31108</v>
      </c>
      <c r="C13925" s="28">
        <v>99000</v>
      </c>
      <c r="D13925" s="28">
        <v>39600</v>
      </c>
      <c r="E13925" s="28">
        <v>59400</v>
      </c>
      <c r="F13925" s="27">
        <f t="shared" si="217"/>
        <v>0.4</v>
      </c>
      <c r="G13925" s="32" t="s">
        <v>28193</v>
      </c>
      <c r="H13925" s="62"/>
      <c r="I13925" s="63"/>
      <c r="J13925" s="55" t="s">
        <v>32244</v>
      </c>
    </row>
    <row r="13926" spans="1:10" ht="36.75" customHeight="1" x14ac:dyDescent="0.25">
      <c r="A13926" s="12">
        <v>13923</v>
      </c>
      <c r="B13926" s="25" t="s">
        <v>31109</v>
      </c>
      <c r="C13926" s="28">
        <v>225000</v>
      </c>
      <c r="D13926" s="28">
        <v>90000</v>
      </c>
      <c r="E13926" s="28">
        <v>135000</v>
      </c>
      <c r="F13926" s="27">
        <f t="shared" si="217"/>
        <v>0.4</v>
      </c>
      <c r="G13926" s="32" t="s">
        <v>28194</v>
      </c>
      <c r="H13926" s="62"/>
      <c r="I13926" s="63"/>
      <c r="J13926" s="55" t="s">
        <v>32244</v>
      </c>
    </row>
    <row r="13927" spans="1:10" ht="36.75" customHeight="1" x14ac:dyDescent="0.25">
      <c r="A13927" s="17">
        <v>13924</v>
      </c>
      <c r="B13927" s="25" t="s">
        <v>31110</v>
      </c>
      <c r="C13927" s="28">
        <v>125000</v>
      </c>
      <c r="D13927" s="28">
        <v>50000</v>
      </c>
      <c r="E13927" s="28">
        <v>75000</v>
      </c>
      <c r="F13927" s="27">
        <f t="shared" si="217"/>
        <v>0.4</v>
      </c>
      <c r="G13927" s="32" t="s">
        <v>28195</v>
      </c>
      <c r="H13927" s="62"/>
      <c r="I13927" s="63"/>
      <c r="J13927" s="55" t="s">
        <v>32244</v>
      </c>
    </row>
    <row r="13928" spans="1:10" ht="36.75" customHeight="1" x14ac:dyDescent="0.25">
      <c r="A13928" s="12">
        <v>13925</v>
      </c>
      <c r="B13928" s="25" t="s">
        <v>31111</v>
      </c>
      <c r="C13928" s="28">
        <v>135000</v>
      </c>
      <c r="D13928" s="28">
        <v>54000</v>
      </c>
      <c r="E13928" s="28">
        <v>81000</v>
      </c>
      <c r="F13928" s="27">
        <f t="shared" si="217"/>
        <v>0.4</v>
      </c>
      <c r="G13928" s="32" t="s">
        <v>28196</v>
      </c>
      <c r="H13928" s="62"/>
      <c r="I13928" s="63"/>
      <c r="J13928" s="55" t="s">
        <v>32244</v>
      </c>
    </row>
    <row r="13929" spans="1:10" ht="36.75" customHeight="1" x14ac:dyDescent="0.25">
      <c r="A13929" s="17">
        <v>13926</v>
      </c>
      <c r="B13929" s="25" t="s">
        <v>31112</v>
      </c>
      <c r="C13929" s="28">
        <v>169000</v>
      </c>
      <c r="D13929" s="28">
        <v>67600</v>
      </c>
      <c r="E13929" s="28">
        <v>101400</v>
      </c>
      <c r="F13929" s="27">
        <f t="shared" si="217"/>
        <v>0.4</v>
      </c>
      <c r="G13929" s="32" t="s">
        <v>28197</v>
      </c>
      <c r="H13929" s="62"/>
      <c r="I13929" s="63"/>
      <c r="J13929" s="55" t="s">
        <v>32244</v>
      </c>
    </row>
    <row r="13930" spans="1:10" ht="36.75" customHeight="1" x14ac:dyDescent="0.25">
      <c r="A13930" s="12">
        <v>13927</v>
      </c>
      <c r="B13930" s="25" t="s">
        <v>31113</v>
      </c>
      <c r="C13930" s="28">
        <v>275000</v>
      </c>
      <c r="D13930" s="28">
        <v>110000</v>
      </c>
      <c r="E13930" s="28">
        <v>165000</v>
      </c>
      <c r="F13930" s="27">
        <f t="shared" si="217"/>
        <v>0.4</v>
      </c>
      <c r="G13930" s="32" t="s">
        <v>28198</v>
      </c>
      <c r="H13930" s="62"/>
      <c r="I13930" s="63"/>
      <c r="J13930" s="55" t="s">
        <v>32244</v>
      </c>
    </row>
    <row r="13931" spans="1:10" ht="36.75" customHeight="1" x14ac:dyDescent="0.25">
      <c r="A13931" s="17">
        <v>13928</v>
      </c>
      <c r="B13931" s="25" t="s">
        <v>31114</v>
      </c>
      <c r="C13931" s="28">
        <v>225000</v>
      </c>
      <c r="D13931" s="28">
        <v>90000</v>
      </c>
      <c r="E13931" s="28">
        <v>135000</v>
      </c>
      <c r="F13931" s="27">
        <f t="shared" si="217"/>
        <v>0.4</v>
      </c>
      <c r="G13931" s="32" t="s">
        <v>28199</v>
      </c>
      <c r="H13931" s="62"/>
      <c r="I13931" s="63"/>
      <c r="J13931" s="55" t="s">
        <v>32244</v>
      </c>
    </row>
    <row r="13932" spans="1:10" ht="36.75" customHeight="1" x14ac:dyDescent="0.25">
      <c r="A13932" s="12">
        <v>13929</v>
      </c>
      <c r="B13932" s="25" t="s">
        <v>31115</v>
      </c>
      <c r="C13932" s="28">
        <v>179000</v>
      </c>
      <c r="D13932" s="28">
        <v>71600</v>
      </c>
      <c r="E13932" s="28">
        <v>107400</v>
      </c>
      <c r="F13932" s="27">
        <f t="shared" si="217"/>
        <v>0.4</v>
      </c>
      <c r="G13932" s="32" t="s">
        <v>28200</v>
      </c>
      <c r="H13932" s="62"/>
      <c r="I13932" s="63"/>
      <c r="J13932" s="55" t="s">
        <v>32244</v>
      </c>
    </row>
    <row r="13933" spans="1:10" ht="36.75" customHeight="1" x14ac:dyDescent="0.25">
      <c r="A13933" s="17">
        <v>13930</v>
      </c>
      <c r="B13933" s="25" t="s">
        <v>31116</v>
      </c>
      <c r="C13933" s="28">
        <v>189000</v>
      </c>
      <c r="D13933" s="28">
        <v>75600</v>
      </c>
      <c r="E13933" s="28">
        <v>113400</v>
      </c>
      <c r="F13933" s="27">
        <f t="shared" si="217"/>
        <v>0.4</v>
      </c>
      <c r="G13933" s="32" t="s">
        <v>28201</v>
      </c>
      <c r="H13933" s="62"/>
      <c r="I13933" s="63"/>
      <c r="J13933" s="55" t="s">
        <v>32244</v>
      </c>
    </row>
    <row r="13934" spans="1:10" ht="36.75" customHeight="1" x14ac:dyDescent="0.25">
      <c r="A13934" s="12">
        <v>13931</v>
      </c>
      <c r="B13934" s="25" t="s">
        <v>31117</v>
      </c>
      <c r="C13934" s="28">
        <v>169000</v>
      </c>
      <c r="D13934" s="28">
        <v>67600</v>
      </c>
      <c r="E13934" s="28">
        <v>101400</v>
      </c>
      <c r="F13934" s="27">
        <f t="shared" si="217"/>
        <v>0.4</v>
      </c>
      <c r="G13934" s="32" t="s">
        <v>28202</v>
      </c>
      <c r="H13934" s="62"/>
      <c r="I13934" s="63"/>
      <c r="J13934" s="55" t="s">
        <v>32244</v>
      </c>
    </row>
    <row r="13935" spans="1:10" ht="36.75" customHeight="1" x14ac:dyDescent="0.25">
      <c r="A13935" s="17">
        <v>13932</v>
      </c>
      <c r="B13935" s="25" t="s">
        <v>31118</v>
      </c>
      <c r="C13935" s="28">
        <v>245000</v>
      </c>
      <c r="D13935" s="28">
        <v>98000</v>
      </c>
      <c r="E13935" s="28">
        <v>147000</v>
      </c>
      <c r="F13935" s="27">
        <f t="shared" si="217"/>
        <v>0.4</v>
      </c>
      <c r="G13935" s="32" t="s">
        <v>28203</v>
      </c>
      <c r="H13935" s="62"/>
      <c r="I13935" s="63"/>
      <c r="J13935" s="55" t="s">
        <v>32244</v>
      </c>
    </row>
    <row r="13936" spans="1:10" ht="36.75" customHeight="1" x14ac:dyDescent="0.25">
      <c r="A13936" s="12">
        <v>13933</v>
      </c>
      <c r="B13936" s="25" t="s">
        <v>31119</v>
      </c>
      <c r="C13936" s="28">
        <v>199000</v>
      </c>
      <c r="D13936" s="28">
        <v>79600</v>
      </c>
      <c r="E13936" s="28">
        <v>119400</v>
      </c>
      <c r="F13936" s="27">
        <f t="shared" si="217"/>
        <v>0.4</v>
      </c>
      <c r="G13936" s="32" t="s">
        <v>28204</v>
      </c>
      <c r="H13936" s="62"/>
      <c r="I13936" s="63"/>
      <c r="J13936" s="55" t="s">
        <v>32244</v>
      </c>
    </row>
    <row r="13937" spans="1:10" ht="36.75" customHeight="1" x14ac:dyDescent="0.25">
      <c r="A13937" s="17">
        <v>13934</v>
      </c>
      <c r="B13937" s="25" t="s">
        <v>31120</v>
      </c>
      <c r="C13937" s="28">
        <v>185000</v>
      </c>
      <c r="D13937" s="28">
        <v>74000</v>
      </c>
      <c r="E13937" s="28">
        <v>111000</v>
      </c>
      <c r="F13937" s="27">
        <f t="shared" si="217"/>
        <v>0.4</v>
      </c>
      <c r="G13937" s="32" t="s">
        <v>28205</v>
      </c>
      <c r="H13937" s="62"/>
      <c r="I13937" s="63"/>
      <c r="J13937" s="55" t="s">
        <v>32244</v>
      </c>
    </row>
    <row r="13938" spans="1:10" ht="36.75" customHeight="1" x14ac:dyDescent="0.25">
      <c r="A13938" s="12">
        <v>13935</v>
      </c>
      <c r="B13938" s="25" t="s">
        <v>31121</v>
      </c>
      <c r="C13938" s="28">
        <v>89000</v>
      </c>
      <c r="D13938" s="28">
        <v>35600</v>
      </c>
      <c r="E13938" s="28">
        <v>53400</v>
      </c>
      <c r="F13938" s="27">
        <f t="shared" si="217"/>
        <v>0.4</v>
      </c>
      <c r="G13938" s="32" t="s">
        <v>28206</v>
      </c>
      <c r="H13938" s="62"/>
      <c r="I13938" s="63"/>
      <c r="J13938" s="55" t="s">
        <v>32244</v>
      </c>
    </row>
    <row r="13939" spans="1:10" ht="36.75" customHeight="1" x14ac:dyDescent="0.25">
      <c r="A13939" s="17">
        <v>13936</v>
      </c>
      <c r="B13939" s="25" t="s">
        <v>31122</v>
      </c>
      <c r="C13939" s="28">
        <v>199000</v>
      </c>
      <c r="D13939" s="28">
        <v>79600</v>
      </c>
      <c r="E13939" s="28">
        <v>119400</v>
      </c>
      <c r="F13939" s="27">
        <f t="shared" si="217"/>
        <v>0.4</v>
      </c>
      <c r="G13939" s="32" t="s">
        <v>28207</v>
      </c>
      <c r="H13939" s="62"/>
      <c r="I13939" s="63"/>
      <c r="J13939" s="55" t="s">
        <v>32244</v>
      </c>
    </row>
    <row r="13940" spans="1:10" ht="36.75" customHeight="1" x14ac:dyDescent="0.25">
      <c r="A13940" s="12">
        <v>13937</v>
      </c>
      <c r="B13940" s="25" t="s">
        <v>31123</v>
      </c>
      <c r="C13940" s="28">
        <v>245000</v>
      </c>
      <c r="D13940" s="28">
        <v>98000</v>
      </c>
      <c r="E13940" s="28">
        <v>147000</v>
      </c>
      <c r="F13940" s="27">
        <f t="shared" si="217"/>
        <v>0.4</v>
      </c>
      <c r="G13940" s="32" t="s">
        <v>28208</v>
      </c>
      <c r="H13940" s="62"/>
      <c r="I13940" s="63"/>
      <c r="J13940" s="55" t="s">
        <v>32244</v>
      </c>
    </row>
    <row r="13941" spans="1:10" ht="36.75" customHeight="1" x14ac:dyDescent="0.25">
      <c r="A13941" s="17">
        <v>13938</v>
      </c>
      <c r="B13941" s="25" t="s">
        <v>31124</v>
      </c>
      <c r="C13941" s="28">
        <v>129000</v>
      </c>
      <c r="D13941" s="28">
        <v>51600</v>
      </c>
      <c r="E13941" s="28">
        <v>77400</v>
      </c>
      <c r="F13941" s="27">
        <f t="shared" si="217"/>
        <v>0.4</v>
      </c>
      <c r="G13941" s="32" t="s">
        <v>28209</v>
      </c>
      <c r="H13941" s="62"/>
      <c r="I13941" s="63"/>
      <c r="J13941" s="55" t="s">
        <v>32244</v>
      </c>
    </row>
    <row r="13942" spans="1:10" ht="36.75" customHeight="1" x14ac:dyDescent="0.25">
      <c r="A13942" s="12">
        <v>13939</v>
      </c>
      <c r="B13942" s="25" t="s">
        <v>31125</v>
      </c>
      <c r="C13942" s="28">
        <v>145000</v>
      </c>
      <c r="D13942" s="28">
        <v>58000</v>
      </c>
      <c r="E13942" s="28">
        <v>87000</v>
      </c>
      <c r="F13942" s="27">
        <f t="shared" si="217"/>
        <v>0.4</v>
      </c>
      <c r="G13942" s="32" t="s">
        <v>28210</v>
      </c>
      <c r="H13942" s="62"/>
      <c r="I13942" s="63"/>
      <c r="J13942" s="55" t="s">
        <v>32244</v>
      </c>
    </row>
    <row r="13943" spans="1:10" ht="36.75" customHeight="1" x14ac:dyDescent="0.25">
      <c r="A13943" s="17">
        <v>13940</v>
      </c>
      <c r="B13943" s="25" t="s">
        <v>31126</v>
      </c>
      <c r="C13943" s="28">
        <v>145000</v>
      </c>
      <c r="D13943" s="28">
        <v>58000</v>
      </c>
      <c r="E13943" s="28">
        <v>87000</v>
      </c>
      <c r="F13943" s="27">
        <f t="shared" si="217"/>
        <v>0.4</v>
      </c>
      <c r="G13943" s="32" t="s">
        <v>28211</v>
      </c>
      <c r="H13943" s="62"/>
      <c r="I13943" s="63"/>
      <c r="J13943" s="55" t="s">
        <v>32244</v>
      </c>
    </row>
    <row r="13944" spans="1:10" ht="36.75" customHeight="1" x14ac:dyDescent="0.25">
      <c r="A13944" s="12">
        <v>13941</v>
      </c>
      <c r="B13944" s="25" t="s">
        <v>31127</v>
      </c>
      <c r="C13944" s="28">
        <v>185000</v>
      </c>
      <c r="D13944" s="28">
        <v>74000</v>
      </c>
      <c r="E13944" s="28">
        <v>111000</v>
      </c>
      <c r="F13944" s="27">
        <f t="shared" si="217"/>
        <v>0.4</v>
      </c>
      <c r="G13944" s="32" t="s">
        <v>28212</v>
      </c>
      <c r="H13944" s="62"/>
      <c r="I13944" s="63"/>
      <c r="J13944" s="55" t="s">
        <v>32244</v>
      </c>
    </row>
    <row r="13945" spans="1:10" ht="36.75" customHeight="1" x14ac:dyDescent="0.25">
      <c r="A13945" s="17">
        <v>13942</v>
      </c>
      <c r="B13945" s="25" t="s">
        <v>31128</v>
      </c>
      <c r="C13945" s="28">
        <v>125000</v>
      </c>
      <c r="D13945" s="28">
        <v>50000</v>
      </c>
      <c r="E13945" s="28">
        <v>75000</v>
      </c>
      <c r="F13945" s="27">
        <f t="shared" si="217"/>
        <v>0.4</v>
      </c>
      <c r="G13945" s="32" t="s">
        <v>28213</v>
      </c>
      <c r="H13945" s="62"/>
      <c r="I13945" s="63"/>
      <c r="J13945" s="55" t="s">
        <v>32244</v>
      </c>
    </row>
    <row r="13946" spans="1:10" ht="36.75" customHeight="1" x14ac:dyDescent="0.25">
      <c r="A13946" s="12">
        <v>13943</v>
      </c>
      <c r="B13946" s="25" t="s">
        <v>31129</v>
      </c>
      <c r="C13946" s="28">
        <v>145000</v>
      </c>
      <c r="D13946" s="28">
        <v>58000</v>
      </c>
      <c r="E13946" s="28">
        <v>87000</v>
      </c>
      <c r="F13946" s="27">
        <f t="shared" si="217"/>
        <v>0.4</v>
      </c>
      <c r="G13946" s="32" t="s">
        <v>28214</v>
      </c>
      <c r="H13946" s="62"/>
      <c r="I13946" s="63"/>
      <c r="J13946" s="55" t="s">
        <v>32244</v>
      </c>
    </row>
    <row r="13947" spans="1:10" ht="36.75" customHeight="1" x14ac:dyDescent="0.25">
      <c r="A13947" s="17">
        <v>13944</v>
      </c>
      <c r="B13947" s="25" t="s">
        <v>31130</v>
      </c>
      <c r="C13947" s="28">
        <v>169000</v>
      </c>
      <c r="D13947" s="28">
        <v>67600</v>
      </c>
      <c r="E13947" s="28">
        <v>101400</v>
      </c>
      <c r="F13947" s="27">
        <f t="shared" si="217"/>
        <v>0.4</v>
      </c>
      <c r="G13947" s="32" t="s">
        <v>28215</v>
      </c>
      <c r="H13947" s="62"/>
      <c r="I13947" s="63"/>
      <c r="J13947" s="55" t="s">
        <v>32244</v>
      </c>
    </row>
    <row r="13948" spans="1:10" ht="36.75" customHeight="1" x14ac:dyDescent="0.25">
      <c r="A13948" s="12">
        <v>13945</v>
      </c>
      <c r="B13948" s="25" t="s">
        <v>31131</v>
      </c>
      <c r="C13948" s="28">
        <v>99000</v>
      </c>
      <c r="D13948" s="28">
        <v>39600</v>
      </c>
      <c r="E13948" s="28">
        <v>59400</v>
      </c>
      <c r="F13948" s="27">
        <f t="shared" si="217"/>
        <v>0.4</v>
      </c>
      <c r="G13948" s="32" t="s">
        <v>28216</v>
      </c>
      <c r="H13948" s="62"/>
      <c r="I13948" s="63"/>
      <c r="J13948" s="55" t="s">
        <v>32244</v>
      </c>
    </row>
    <row r="13949" spans="1:10" ht="36.75" customHeight="1" x14ac:dyDescent="0.25">
      <c r="A13949" s="17">
        <v>13946</v>
      </c>
      <c r="B13949" s="25" t="s">
        <v>31132</v>
      </c>
      <c r="C13949" s="28">
        <v>199000</v>
      </c>
      <c r="D13949" s="28">
        <v>79600</v>
      </c>
      <c r="E13949" s="28">
        <v>119400</v>
      </c>
      <c r="F13949" s="27">
        <f t="shared" si="217"/>
        <v>0.4</v>
      </c>
      <c r="G13949" s="32" t="s">
        <v>28217</v>
      </c>
      <c r="H13949" s="62"/>
      <c r="I13949" s="63"/>
      <c r="J13949" s="55" t="s">
        <v>32244</v>
      </c>
    </row>
    <row r="13950" spans="1:10" ht="36.75" customHeight="1" x14ac:dyDescent="0.25">
      <c r="A13950" s="12">
        <v>13947</v>
      </c>
      <c r="B13950" s="25" t="s">
        <v>31133</v>
      </c>
      <c r="C13950" s="28">
        <v>169000</v>
      </c>
      <c r="D13950" s="28">
        <v>67600</v>
      </c>
      <c r="E13950" s="28">
        <v>101400</v>
      </c>
      <c r="F13950" s="27">
        <f t="shared" si="217"/>
        <v>0.4</v>
      </c>
      <c r="G13950" s="32" t="s">
        <v>28218</v>
      </c>
      <c r="H13950" s="62"/>
      <c r="I13950" s="63"/>
      <c r="J13950" s="55" t="s">
        <v>32244</v>
      </c>
    </row>
    <row r="13951" spans="1:10" ht="36.75" customHeight="1" x14ac:dyDescent="0.25">
      <c r="A13951" s="17">
        <v>13948</v>
      </c>
      <c r="B13951" s="25" t="s">
        <v>31134</v>
      </c>
      <c r="C13951" s="28">
        <v>199000</v>
      </c>
      <c r="D13951" s="28">
        <v>79600</v>
      </c>
      <c r="E13951" s="28">
        <v>119400</v>
      </c>
      <c r="F13951" s="27">
        <f t="shared" si="217"/>
        <v>0.4</v>
      </c>
      <c r="G13951" s="32" t="s">
        <v>28219</v>
      </c>
      <c r="H13951" s="62"/>
      <c r="I13951" s="63"/>
      <c r="J13951" s="55" t="s">
        <v>32244</v>
      </c>
    </row>
    <row r="13952" spans="1:10" ht="36.75" customHeight="1" x14ac:dyDescent="0.25">
      <c r="A13952" s="12">
        <v>13949</v>
      </c>
      <c r="B13952" s="25" t="s">
        <v>31135</v>
      </c>
      <c r="C13952" s="28">
        <v>189000</v>
      </c>
      <c r="D13952" s="28">
        <v>75600</v>
      </c>
      <c r="E13952" s="28">
        <v>113400</v>
      </c>
      <c r="F13952" s="27">
        <f t="shared" si="217"/>
        <v>0.4</v>
      </c>
      <c r="G13952" s="32" t="s">
        <v>28220</v>
      </c>
      <c r="H13952" s="62"/>
      <c r="I13952" s="63"/>
      <c r="J13952" s="55" t="s">
        <v>32244</v>
      </c>
    </row>
    <row r="13953" spans="1:10" ht="36.75" customHeight="1" x14ac:dyDescent="0.25">
      <c r="A13953" s="17">
        <v>13950</v>
      </c>
      <c r="B13953" s="25" t="s">
        <v>31136</v>
      </c>
      <c r="C13953" s="28">
        <v>99000</v>
      </c>
      <c r="D13953" s="28">
        <v>39600</v>
      </c>
      <c r="E13953" s="28">
        <v>59400</v>
      </c>
      <c r="F13953" s="27">
        <f t="shared" si="217"/>
        <v>0.4</v>
      </c>
      <c r="G13953" s="32" t="s">
        <v>28221</v>
      </c>
      <c r="H13953" s="62"/>
      <c r="I13953" s="63"/>
      <c r="J13953" s="55" t="s">
        <v>32244</v>
      </c>
    </row>
    <row r="13954" spans="1:10" ht="36.75" customHeight="1" x14ac:dyDescent="0.25">
      <c r="A13954" s="12">
        <v>13951</v>
      </c>
      <c r="B13954" s="25" t="s">
        <v>31137</v>
      </c>
      <c r="C13954" s="28">
        <v>89000</v>
      </c>
      <c r="D13954" s="28">
        <v>35600</v>
      </c>
      <c r="E13954" s="28">
        <v>53400</v>
      </c>
      <c r="F13954" s="27">
        <f t="shared" si="217"/>
        <v>0.4</v>
      </c>
      <c r="G13954" s="32" t="s">
        <v>28222</v>
      </c>
      <c r="H13954" s="62"/>
      <c r="I13954" s="63"/>
      <c r="J13954" s="55" t="s">
        <v>32244</v>
      </c>
    </row>
    <row r="13955" spans="1:10" ht="36.75" customHeight="1" x14ac:dyDescent="0.25">
      <c r="A13955" s="17">
        <v>13952</v>
      </c>
      <c r="B13955" s="25" t="s">
        <v>31138</v>
      </c>
      <c r="C13955" s="28">
        <v>115000</v>
      </c>
      <c r="D13955" s="28">
        <v>46000</v>
      </c>
      <c r="E13955" s="28">
        <v>69000</v>
      </c>
      <c r="F13955" s="27">
        <f t="shared" si="217"/>
        <v>0.4</v>
      </c>
      <c r="G13955" s="32" t="s">
        <v>28223</v>
      </c>
      <c r="H13955" s="62"/>
      <c r="I13955" s="63"/>
      <c r="J13955" s="55" t="s">
        <v>32244</v>
      </c>
    </row>
    <row r="13956" spans="1:10" ht="36.75" customHeight="1" x14ac:dyDescent="0.25">
      <c r="A13956" s="12">
        <v>13953</v>
      </c>
      <c r="B13956" s="25" t="s">
        <v>31139</v>
      </c>
      <c r="C13956" s="28">
        <v>99000</v>
      </c>
      <c r="D13956" s="28">
        <v>39600</v>
      </c>
      <c r="E13956" s="28">
        <v>59400</v>
      </c>
      <c r="F13956" s="27">
        <f t="shared" ref="F13956:F14019" si="218">D13956/C13956</f>
        <v>0.4</v>
      </c>
      <c r="G13956" s="32" t="s">
        <v>28224</v>
      </c>
      <c r="H13956" s="62"/>
      <c r="I13956" s="63"/>
      <c r="J13956" s="55" t="s">
        <v>32244</v>
      </c>
    </row>
    <row r="13957" spans="1:10" ht="36.75" customHeight="1" x14ac:dyDescent="0.25">
      <c r="A13957" s="17">
        <v>13954</v>
      </c>
      <c r="B13957" s="25" t="s">
        <v>31140</v>
      </c>
      <c r="C13957" s="28">
        <v>119000</v>
      </c>
      <c r="D13957" s="28">
        <v>47600</v>
      </c>
      <c r="E13957" s="28">
        <v>71400</v>
      </c>
      <c r="F13957" s="27">
        <f t="shared" si="218"/>
        <v>0.4</v>
      </c>
      <c r="G13957" s="32" t="s">
        <v>28225</v>
      </c>
      <c r="H13957" s="62"/>
      <c r="I13957" s="63"/>
      <c r="J13957" s="55" t="s">
        <v>32244</v>
      </c>
    </row>
    <row r="13958" spans="1:10" ht="36.75" customHeight="1" x14ac:dyDescent="0.25">
      <c r="A13958" s="12">
        <v>13955</v>
      </c>
      <c r="B13958" s="25" t="s">
        <v>31141</v>
      </c>
      <c r="C13958" s="28">
        <v>99000</v>
      </c>
      <c r="D13958" s="28">
        <v>39600</v>
      </c>
      <c r="E13958" s="28">
        <v>59400</v>
      </c>
      <c r="F13958" s="27">
        <f t="shared" si="218"/>
        <v>0.4</v>
      </c>
      <c r="G13958" s="32" t="s">
        <v>28226</v>
      </c>
      <c r="H13958" s="62"/>
      <c r="I13958" s="63"/>
      <c r="J13958" s="55" t="s">
        <v>32244</v>
      </c>
    </row>
    <row r="13959" spans="1:10" ht="36.75" customHeight="1" x14ac:dyDescent="0.25">
      <c r="A13959" s="17">
        <v>13956</v>
      </c>
      <c r="B13959" s="25" t="s">
        <v>31142</v>
      </c>
      <c r="C13959" s="28">
        <v>169000</v>
      </c>
      <c r="D13959" s="28">
        <v>67600</v>
      </c>
      <c r="E13959" s="28">
        <v>101400</v>
      </c>
      <c r="F13959" s="27">
        <f t="shared" si="218"/>
        <v>0.4</v>
      </c>
      <c r="G13959" s="32" t="s">
        <v>28227</v>
      </c>
      <c r="H13959" s="62"/>
      <c r="I13959" s="63"/>
      <c r="J13959" s="55" t="s">
        <v>32244</v>
      </c>
    </row>
    <row r="13960" spans="1:10" ht="36.75" customHeight="1" x14ac:dyDescent="0.25">
      <c r="A13960" s="12">
        <v>13957</v>
      </c>
      <c r="B13960" s="25" t="s">
        <v>31143</v>
      </c>
      <c r="C13960" s="28">
        <v>169000</v>
      </c>
      <c r="D13960" s="28">
        <v>67600</v>
      </c>
      <c r="E13960" s="28">
        <v>101400</v>
      </c>
      <c r="F13960" s="27">
        <f t="shared" si="218"/>
        <v>0.4</v>
      </c>
      <c r="G13960" s="32" t="s">
        <v>28228</v>
      </c>
      <c r="H13960" s="62"/>
      <c r="I13960" s="63"/>
      <c r="J13960" s="55" t="s">
        <v>32244</v>
      </c>
    </row>
    <row r="13961" spans="1:10" ht="36.75" customHeight="1" x14ac:dyDescent="0.25">
      <c r="A13961" s="17">
        <v>13958</v>
      </c>
      <c r="B13961" s="25" t="s">
        <v>31144</v>
      </c>
      <c r="C13961" s="28">
        <v>195000</v>
      </c>
      <c r="D13961" s="28">
        <v>78000</v>
      </c>
      <c r="E13961" s="28">
        <v>117000</v>
      </c>
      <c r="F13961" s="27">
        <f t="shared" si="218"/>
        <v>0.4</v>
      </c>
      <c r="G13961" s="32" t="s">
        <v>28229</v>
      </c>
      <c r="H13961" s="62"/>
      <c r="I13961" s="63"/>
      <c r="J13961" s="55" t="s">
        <v>32244</v>
      </c>
    </row>
    <row r="13962" spans="1:10" ht="36.75" customHeight="1" x14ac:dyDescent="0.25">
      <c r="A13962" s="12">
        <v>13959</v>
      </c>
      <c r="B13962" s="25" t="s">
        <v>31145</v>
      </c>
      <c r="C13962" s="28">
        <v>175000</v>
      </c>
      <c r="D13962" s="28">
        <v>70000</v>
      </c>
      <c r="E13962" s="28">
        <v>105000</v>
      </c>
      <c r="F13962" s="27">
        <f t="shared" si="218"/>
        <v>0.4</v>
      </c>
      <c r="G13962" s="32" t="s">
        <v>28230</v>
      </c>
      <c r="H13962" s="62"/>
      <c r="I13962" s="63"/>
      <c r="J13962" s="55" t="s">
        <v>32244</v>
      </c>
    </row>
    <row r="13963" spans="1:10" ht="36.75" customHeight="1" x14ac:dyDescent="0.25">
      <c r="A13963" s="17">
        <v>13960</v>
      </c>
      <c r="B13963" s="25" t="s">
        <v>31146</v>
      </c>
      <c r="C13963" s="28">
        <v>225000</v>
      </c>
      <c r="D13963" s="28">
        <v>90000</v>
      </c>
      <c r="E13963" s="28">
        <v>135000</v>
      </c>
      <c r="F13963" s="27">
        <f t="shared" si="218"/>
        <v>0.4</v>
      </c>
      <c r="G13963" s="32" t="s">
        <v>28231</v>
      </c>
      <c r="H13963" s="62"/>
      <c r="I13963" s="63"/>
      <c r="J13963" s="55" t="s">
        <v>32244</v>
      </c>
    </row>
    <row r="13964" spans="1:10" ht="36.75" customHeight="1" x14ac:dyDescent="0.25">
      <c r="A13964" s="12">
        <v>13961</v>
      </c>
      <c r="B13964" s="25" t="s">
        <v>31147</v>
      </c>
      <c r="C13964" s="28">
        <v>225000</v>
      </c>
      <c r="D13964" s="28">
        <v>90000</v>
      </c>
      <c r="E13964" s="28">
        <v>135000</v>
      </c>
      <c r="F13964" s="27">
        <f t="shared" si="218"/>
        <v>0.4</v>
      </c>
      <c r="G13964" s="32" t="s">
        <v>28232</v>
      </c>
      <c r="H13964" s="62"/>
      <c r="I13964" s="63"/>
      <c r="J13964" s="55" t="s">
        <v>32244</v>
      </c>
    </row>
    <row r="13965" spans="1:10" ht="36.75" customHeight="1" x14ac:dyDescent="0.25">
      <c r="A13965" s="17">
        <v>13962</v>
      </c>
      <c r="B13965" s="25" t="s">
        <v>31148</v>
      </c>
      <c r="C13965" s="28">
        <v>139000</v>
      </c>
      <c r="D13965" s="28">
        <v>55600</v>
      </c>
      <c r="E13965" s="28">
        <v>83400</v>
      </c>
      <c r="F13965" s="27">
        <f t="shared" si="218"/>
        <v>0.4</v>
      </c>
      <c r="G13965" s="32" t="s">
        <v>28233</v>
      </c>
      <c r="H13965" s="62"/>
      <c r="I13965" s="63"/>
      <c r="J13965" s="55" t="s">
        <v>32244</v>
      </c>
    </row>
    <row r="13966" spans="1:10" ht="36.75" customHeight="1" x14ac:dyDescent="0.25">
      <c r="A13966" s="12">
        <v>13963</v>
      </c>
      <c r="B13966" s="25" t="s">
        <v>31149</v>
      </c>
      <c r="C13966" s="28">
        <v>115000</v>
      </c>
      <c r="D13966" s="28">
        <v>46000</v>
      </c>
      <c r="E13966" s="28">
        <v>69000</v>
      </c>
      <c r="F13966" s="27">
        <f t="shared" si="218"/>
        <v>0.4</v>
      </c>
      <c r="G13966" s="32" t="s">
        <v>28234</v>
      </c>
      <c r="H13966" s="62"/>
      <c r="I13966" s="63"/>
      <c r="J13966" s="55" t="s">
        <v>32244</v>
      </c>
    </row>
    <row r="13967" spans="1:10" ht="36.75" customHeight="1" x14ac:dyDescent="0.25">
      <c r="A13967" s="17">
        <v>13964</v>
      </c>
      <c r="B13967" s="25" t="s">
        <v>31150</v>
      </c>
      <c r="C13967" s="28">
        <v>115000</v>
      </c>
      <c r="D13967" s="28">
        <v>46000</v>
      </c>
      <c r="E13967" s="28">
        <v>69000</v>
      </c>
      <c r="F13967" s="27">
        <f t="shared" si="218"/>
        <v>0.4</v>
      </c>
      <c r="G13967" s="32" t="s">
        <v>28235</v>
      </c>
      <c r="H13967" s="62"/>
      <c r="I13967" s="63"/>
      <c r="J13967" s="55" t="s">
        <v>32244</v>
      </c>
    </row>
    <row r="13968" spans="1:10" ht="36.75" customHeight="1" x14ac:dyDescent="0.25">
      <c r="A13968" s="12">
        <v>13965</v>
      </c>
      <c r="B13968" s="25" t="s">
        <v>31151</v>
      </c>
      <c r="C13968" s="28">
        <v>139000</v>
      </c>
      <c r="D13968" s="28">
        <v>55600</v>
      </c>
      <c r="E13968" s="28">
        <v>83400</v>
      </c>
      <c r="F13968" s="27">
        <f t="shared" si="218"/>
        <v>0.4</v>
      </c>
      <c r="G13968" s="32" t="s">
        <v>28236</v>
      </c>
      <c r="H13968" s="62"/>
      <c r="I13968" s="63"/>
      <c r="J13968" s="55" t="s">
        <v>32244</v>
      </c>
    </row>
    <row r="13969" spans="1:10" ht="36.75" customHeight="1" x14ac:dyDescent="0.25">
      <c r="A13969" s="17">
        <v>13966</v>
      </c>
      <c r="B13969" s="25" t="s">
        <v>31152</v>
      </c>
      <c r="C13969" s="28">
        <v>165000</v>
      </c>
      <c r="D13969" s="28">
        <v>66000</v>
      </c>
      <c r="E13969" s="28">
        <v>99000</v>
      </c>
      <c r="F13969" s="27">
        <f t="shared" si="218"/>
        <v>0.4</v>
      </c>
      <c r="G13969" s="32" t="s">
        <v>28237</v>
      </c>
      <c r="H13969" s="62"/>
      <c r="I13969" s="63"/>
      <c r="J13969" s="55" t="s">
        <v>32244</v>
      </c>
    </row>
    <row r="13970" spans="1:10" ht="36.75" customHeight="1" x14ac:dyDescent="0.25">
      <c r="A13970" s="12">
        <v>13967</v>
      </c>
      <c r="B13970" s="25" t="s">
        <v>31153</v>
      </c>
      <c r="C13970" s="28">
        <v>149000</v>
      </c>
      <c r="D13970" s="28">
        <v>59600</v>
      </c>
      <c r="E13970" s="28">
        <v>89400</v>
      </c>
      <c r="F13970" s="27">
        <f t="shared" si="218"/>
        <v>0.4</v>
      </c>
      <c r="G13970" s="32" t="s">
        <v>28238</v>
      </c>
      <c r="H13970" s="62"/>
      <c r="I13970" s="63"/>
      <c r="J13970" s="55" t="s">
        <v>32244</v>
      </c>
    </row>
    <row r="13971" spans="1:10" ht="36.75" customHeight="1" x14ac:dyDescent="0.25">
      <c r="A13971" s="17">
        <v>13968</v>
      </c>
      <c r="B13971" s="25" t="s">
        <v>31154</v>
      </c>
      <c r="C13971" s="28">
        <v>125000</v>
      </c>
      <c r="D13971" s="28">
        <v>50000</v>
      </c>
      <c r="E13971" s="28">
        <v>75000</v>
      </c>
      <c r="F13971" s="27">
        <f t="shared" si="218"/>
        <v>0.4</v>
      </c>
      <c r="G13971" s="32" t="s">
        <v>28239</v>
      </c>
      <c r="H13971" s="62"/>
      <c r="I13971" s="63"/>
      <c r="J13971" s="55" t="s">
        <v>32244</v>
      </c>
    </row>
    <row r="13972" spans="1:10" ht="36.75" customHeight="1" x14ac:dyDescent="0.25">
      <c r="A13972" s="12">
        <v>13969</v>
      </c>
      <c r="B13972" s="25" t="s">
        <v>31155</v>
      </c>
      <c r="C13972" s="28">
        <v>199000</v>
      </c>
      <c r="D13972" s="28">
        <v>79600</v>
      </c>
      <c r="E13972" s="28">
        <v>119400</v>
      </c>
      <c r="F13972" s="27">
        <f t="shared" si="218"/>
        <v>0.4</v>
      </c>
      <c r="G13972" s="32" t="s">
        <v>28240</v>
      </c>
      <c r="H13972" s="62"/>
      <c r="I13972" s="63"/>
      <c r="J13972" s="55" t="s">
        <v>32244</v>
      </c>
    </row>
    <row r="13973" spans="1:10" ht="36.75" customHeight="1" x14ac:dyDescent="0.25">
      <c r="A13973" s="17">
        <v>13970</v>
      </c>
      <c r="B13973" s="25" t="s">
        <v>31156</v>
      </c>
      <c r="C13973" s="28">
        <v>199000</v>
      </c>
      <c r="D13973" s="28">
        <v>79600</v>
      </c>
      <c r="E13973" s="28">
        <v>119400</v>
      </c>
      <c r="F13973" s="27">
        <f t="shared" si="218"/>
        <v>0.4</v>
      </c>
      <c r="G13973" s="32" t="s">
        <v>28241</v>
      </c>
      <c r="H13973" s="62"/>
      <c r="I13973" s="63"/>
      <c r="J13973" s="55" t="s">
        <v>32244</v>
      </c>
    </row>
    <row r="13974" spans="1:10" ht="36.75" customHeight="1" x14ac:dyDescent="0.25">
      <c r="A13974" s="12">
        <v>13971</v>
      </c>
      <c r="B13974" s="25" t="s">
        <v>31157</v>
      </c>
      <c r="C13974" s="28">
        <v>169000</v>
      </c>
      <c r="D13974" s="28">
        <v>67600</v>
      </c>
      <c r="E13974" s="28">
        <v>101400</v>
      </c>
      <c r="F13974" s="27">
        <f t="shared" si="218"/>
        <v>0.4</v>
      </c>
      <c r="G13974" s="32" t="s">
        <v>28242</v>
      </c>
      <c r="H13974" s="62"/>
      <c r="I13974" s="63"/>
      <c r="J13974" s="55" t="s">
        <v>32244</v>
      </c>
    </row>
    <row r="13975" spans="1:10" ht="36.75" customHeight="1" x14ac:dyDescent="0.25">
      <c r="A13975" s="17">
        <v>13972</v>
      </c>
      <c r="B13975" s="25" t="s">
        <v>31158</v>
      </c>
      <c r="C13975" s="28">
        <v>169000</v>
      </c>
      <c r="D13975" s="28">
        <v>67600</v>
      </c>
      <c r="E13975" s="28">
        <v>101400</v>
      </c>
      <c r="F13975" s="27">
        <f t="shared" si="218"/>
        <v>0.4</v>
      </c>
      <c r="G13975" s="32" t="s">
        <v>28243</v>
      </c>
      <c r="H13975" s="62"/>
      <c r="I13975" s="63"/>
      <c r="J13975" s="55" t="s">
        <v>32244</v>
      </c>
    </row>
    <row r="13976" spans="1:10" ht="36.75" customHeight="1" x14ac:dyDescent="0.25">
      <c r="A13976" s="12">
        <v>13973</v>
      </c>
      <c r="B13976" s="25" t="s">
        <v>31159</v>
      </c>
      <c r="C13976" s="28">
        <v>169000</v>
      </c>
      <c r="D13976" s="28">
        <v>67600</v>
      </c>
      <c r="E13976" s="28">
        <v>101400</v>
      </c>
      <c r="F13976" s="27">
        <f t="shared" si="218"/>
        <v>0.4</v>
      </c>
      <c r="G13976" s="32" t="s">
        <v>28244</v>
      </c>
      <c r="H13976" s="62"/>
      <c r="I13976" s="63"/>
      <c r="J13976" s="55" t="s">
        <v>32244</v>
      </c>
    </row>
    <row r="13977" spans="1:10" ht="36.75" customHeight="1" x14ac:dyDescent="0.25">
      <c r="A13977" s="17">
        <v>13974</v>
      </c>
      <c r="B13977" s="25" t="s">
        <v>31160</v>
      </c>
      <c r="C13977" s="28">
        <v>169000</v>
      </c>
      <c r="D13977" s="28">
        <v>67600</v>
      </c>
      <c r="E13977" s="28">
        <v>101400</v>
      </c>
      <c r="F13977" s="27">
        <f t="shared" si="218"/>
        <v>0.4</v>
      </c>
      <c r="G13977" s="32" t="s">
        <v>28245</v>
      </c>
      <c r="H13977" s="62"/>
      <c r="I13977" s="63"/>
      <c r="J13977" s="55" t="s">
        <v>32244</v>
      </c>
    </row>
    <row r="13978" spans="1:10" ht="36.75" customHeight="1" x14ac:dyDescent="0.25">
      <c r="A13978" s="12">
        <v>13975</v>
      </c>
      <c r="B13978" s="25" t="s">
        <v>31161</v>
      </c>
      <c r="C13978" s="28">
        <v>169000</v>
      </c>
      <c r="D13978" s="28">
        <v>67600</v>
      </c>
      <c r="E13978" s="28">
        <v>101400</v>
      </c>
      <c r="F13978" s="27">
        <f t="shared" si="218"/>
        <v>0.4</v>
      </c>
      <c r="G13978" s="32" t="s">
        <v>28246</v>
      </c>
      <c r="H13978" s="62"/>
      <c r="I13978" s="63"/>
      <c r="J13978" s="55" t="s">
        <v>32244</v>
      </c>
    </row>
    <row r="13979" spans="1:10" ht="36.75" customHeight="1" x14ac:dyDescent="0.25">
      <c r="A13979" s="17">
        <v>13976</v>
      </c>
      <c r="B13979" s="25" t="s">
        <v>31162</v>
      </c>
      <c r="C13979" s="28">
        <v>265000</v>
      </c>
      <c r="D13979" s="28">
        <v>106000</v>
      </c>
      <c r="E13979" s="28">
        <v>159000</v>
      </c>
      <c r="F13979" s="27">
        <f t="shared" si="218"/>
        <v>0.4</v>
      </c>
      <c r="G13979" s="32" t="s">
        <v>28247</v>
      </c>
      <c r="H13979" s="62"/>
      <c r="I13979" s="63"/>
      <c r="J13979" s="55" t="s">
        <v>32244</v>
      </c>
    </row>
    <row r="13980" spans="1:10" ht="36.75" customHeight="1" x14ac:dyDescent="0.25">
      <c r="A13980" s="12">
        <v>13977</v>
      </c>
      <c r="B13980" s="25" t="s">
        <v>31163</v>
      </c>
      <c r="C13980" s="28">
        <v>199000</v>
      </c>
      <c r="D13980" s="28">
        <v>79600</v>
      </c>
      <c r="E13980" s="28">
        <v>119400</v>
      </c>
      <c r="F13980" s="27">
        <f t="shared" si="218"/>
        <v>0.4</v>
      </c>
      <c r="G13980" s="32" t="s">
        <v>28248</v>
      </c>
      <c r="H13980" s="62"/>
      <c r="I13980" s="63"/>
      <c r="J13980" s="55" t="s">
        <v>32244</v>
      </c>
    </row>
    <row r="13981" spans="1:10" ht="36.75" customHeight="1" x14ac:dyDescent="0.25">
      <c r="A13981" s="17">
        <v>13978</v>
      </c>
      <c r="B13981" s="25" t="s">
        <v>31164</v>
      </c>
      <c r="C13981" s="28">
        <v>225000</v>
      </c>
      <c r="D13981" s="28">
        <v>90000</v>
      </c>
      <c r="E13981" s="28">
        <v>135000</v>
      </c>
      <c r="F13981" s="27">
        <f t="shared" si="218"/>
        <v>0.4</v>
      </c>
      <c r="G13981" s="32" t="s">
        <v>28249</v>
      </c>
      <c r="H13981" s="62"/>
      <c r="I13981" s="63"/>
      <c r="J13981" s="55" t="s">
        <v>32244</v>
      </c>
    </row>
    <row r="13982" spans="1:10" ht="36.75" customHeight="1" x14ac:dyDescent="0.25">
      <c r="A13982" s="12">
        <v>13979</v>
      </c>
      <c r="B13982" s="25" t="s">
        <v>31165</v>
      </c>
      <c r="C13982" s="28">
        <v>145000</v>
      </c>
      <c r="D13982" s="28">
        <v>58000</v>
      </c>
      <c r="E13982" s="28">
        <v>87000</v>
      </c>
      <c r="F13982" s="27">
        <f t="shared" si="218"/>
        <v>0.4</v>
      </c>
      <c r="G13982" s="32" t="s">
        <v>28250</v>
      </c>
      <c r="H13982" s="62"/>
      <c r="I13982" s="63"/>
      <c r="J13982" s="55" t="s">
        <v>32244</v>
      </c>
    </row>
    <row r="13983" spans="1:10" ht="36.75" customHeight="1" x14ac:dyDescent="0.25">
      <c r="A13983" s="17">
        <v>13980</v>
      </c>
      <c r="B13983" s="25" t="s">
        <v>31166</v>
      </c>
      <c r="C13983" s="28">
        <v>95000</v>
      </c>
      <c r="D13983" s="28">
        <v>38000</v>
      </c>
      <c r="E13983" s="28">
        <v>57000</v>
      </c>
      <c r="F13983" s="27">
        <f t="shared" si="218"/>
        <v>0.4</v>
      </c>
      <c r="G13983" s="32" t="s">
        <v>28251</v>
      </c>
      <c r="H13983" s="62"/>
      <c r="I13983" s="63"/>
      <c r="J13983" s="55" t="s">
        <v>32244</v>
      </c>
    </row>
    <row r="13984" spans="1:10" ht="36.75" customHeight="1" x14ac:dyDescent="0.25">
      <c r="A13984" s="12">
        <v>13981</v>
      </c>
      <c r="B13984" s="25" t="s">
        <v>31167</v>
      </c>
      <c r="C13984" s="28">
        <v>165000</v>
      </c>
      <c r="D13984" s="28">
        <v>66000</v>
      </c>
      <c r="E13984" s="28">
        <v>99000</v>
      </c>
      <c r="F13984" s="27">
        <f t="shared" si="218"/>
        <v>0.4</v>
      </c>
      <c r="G13984" s="32" t="s">
        <v>28252</v>
      </c>
      <c r="H13984" s="62"/>
      <c r="I13984" s="63"/>
      <c r="J13984" s="55" t="s">
        <v>32244</v>
      </c>
    </row>
    <row r="13985" spans="1:10" ht="36.75" customHeight="1" x14ac:dyDescent="0.25">
      <c r="A13985" s="17">
        <v>13982</v>
      </c>
      <c r="B13985" s="25" t="s">
        <v>31168</v>
      </c>
      <c r="C13985" s="28">
        <v>139000</v>
      </c>
      <c r="D13985" s="28">
        <v>55600</v>
      </c>
      <c r="E13985" s="28">
        <v>83400</v>
      </c>
      <c r="F13985" s="27">
        <f t="shared" si="218"/>
        <v>0.4</v>
      </c>
      <c r="G13985" s="32" t="s">
        <v>28253</v>
      </c>
      <c r="H13985" s="62"/>
      <c r="I13985" s="63"/>
      <c r="J13985" s="55" t="s">
        <v>32244</v>
      </c>
    </row>
    <row r="13986" spans="1:10" ht="36.75" customHeight="1" x14ac:dyDescent="0.25">
      <c r="A13986" s="12">
        <v>13983</v>
      </c>
      <c r="B13986" s="25" t="s">
        <v>31169</v>
      </c>
      <c r="C13986" s="28">
        <v>169000</v>
      </c>
      <c r="D13986" s="28">
        <v>67600</v>
      </c>
      <c r="E13986" s="28">
        <v>101400</v>
      </c>
      <c r="F13986" s="27">
        <f t="shared" si="218"/>
        <v>0.4</v>
      </c>
      <c r="G13986" s="32" t="s">
        <v>28254</v>
      </c>
      <c r="H13986" s="62"/>
      <c r="I13986" s="63"/>
      <c r="J13986" s="55" t="s">
        <v>32244</v>
      </c>
    </row>
    <row r="13987" spans="1:10" ht="36.75" customHeight="1" x14ac:dyDescent="0.25">
      <c r="A13987" s="17">
        <v>13984</v>
      </c>
      <c r="B13987" s="25" t="s">
        <v>31170</v>
      </c>
      <c r="C13987" s="28">
        <v>245000</v>
      </c>
      <c r="D13987" s="28">
        <v>98000</v>
      </c>
      <c r="E13987" s="28">
        <v>147000</v>
      </c>
      <c r="F13987" s="27">
        <f t="shared" si="218"/>
        <v>0.4</v>
      </c>
      <c r="G13987" s="32" t="s">
        <v>28255</v>
      </c>
      <c r="H13987" s="62"/>
      <c r="I13987" s="63"/>
      <c r="J13987" s="55" t="s">
        <v>32244</v>
      </c>
    </row>
    <row r="13988" spans="1:10" ht="36.75" customHeight="1" x14ac:dyDescent="0.25">
      <c r="A13988" s="12">
        <v>13985</v>
      </c>
      <c r="B13988" s="25" t="s">
        <v>31171</v>
      </c>
      <c r="C13988" s="28">
        <v>115000</v>
      </c>
      <c r="D13988" s="28">
        <v>46000</v>
      </c>
      <c r="E13988" s="28">
        <v>69000</v>
      </c>
      <c r="F13988" s="27">
        <f t="shared" si="218"/>
        <v>0.4</v>
      </c>
      <c r="G13988" s="32" t="s">
        <v>28256</v>
      </c>
      <c r="H13988" s="62"/>
      <c r="I13988" s="63"/>
      <c r="J13988" s="55" t="s">
        <v>32244</v>
      </c>
    </row>
    <row r="13989" spans="1:10" ht="36.75" customHeight="1" x14ac:dyDescent="0.25">
      <c r="A13989" s="17">
        <v>13986</v>
      </c>
      <c r="B13989" s="25" t="s">
        <v>31172</v>
      </c>
      <c r="C13989" s="28">
        <v>199000</v>
      </c>
      <c r="D13989" s="28">
        <v>79600</v>
      </c>
      <c r="E13989" s="28">
        <v>119400</v>
      </c>
      <c r="F13989" s="27">
        <f t="shared" si="218"/>
        <v>0.4</v>
      </c>
      <c r="G13989" s="32" t="s">
        <v>28257</v>
      </c>
      <c r="H13989" s="62"/>
      <c r="I13989" s="63"/>
      <c r="J13989" s="55" t="s">
        <v>32244</v>
      </c>
    </row>
    <row r="13990" spans="1:10" ht="36.75" customHeight="1" x14ac:dyDescent="0.25">
      <c r="A13990" s="12">
        <v>13987</v>
      </c>
      <c r="B13990" s="25" t="s">
        <v>31173</v>
      </c>
      <c r="C13990" s="28">
        <v>99000</v>
      </c>
      <c r="D13990" s="28">
        <v>39600</v>
      </c>
      <c r="E13990" s="28">
        <v>59400</v>
      </c>
      <c r="F13990" s="27">
        <f t="shared" si="218"/>
        <v>0.4</v>
      </c>
      <c r="G13990" s="32" t="s">
        <v>28258</v>
      </c>
      <c r="H13990" s="62"/>
      <c r="I13990" s="63"/>
      <c r="J13990" s="55" t="s">
        <v>32244</v>
      </c>
    </row>
    <row r="13991" spans="1:10" ht="36.75" customHeight="1" x14ac:dyDescent="0.25">
      <c r="A13991" s="17">
        <v>13988</v>
      </c>
      <c r="B13991" s="25" t="s">
        <v>31174</v>
      </c>
      <c r="C13991" s="28">
        <v>165000</v>
      </c>
      <c r="D13991" s="28">
        <v>66000</v>
      </c>
      <c r="E13991" s="28">
        <v>99000</v>
      </c>
      <c r="F13991" s="27">
        <f t="shared" si="218"/>
        <v>0.4</v>
      </c>
      <c r="G13991" s="32" t="s">
        <v>28259</v>
      </c>
      <c r="H13991" s="62"/>
      <c r="I13991" s="63"/>
      <c r="J13991" s="55" t="s">
        <v>32244</v>
      </c>
    </row>
    <row r="13992" spans="1:10" ht="36.75" customHeight="1" x14ac:dyDescent="0.25">
      <c r="A13992" s="12">
        <v>13989</v>
      </c>
      <c r="B13992" s="25" t="s">
        <v>31175</v>
      </c>
      <c r="C13992" s="28">
        <v>239000</v>
      </c>
      <c r="D13992" s="28">
        <v>95600</v>
      </c>
      <c r="E13992" s="28">
        <v>143400</v>
      </c>
      <c r="F13992" s="27">
        <f t="shared" si="218"/>
        <v>0.4</v>
      </c>
      <c r="G13992" s="32" t="s">
        <v>28260</v>
      </c>
      <c r="H13992" s="62"/>
      <c r="I13992" s="63"/>
      <c r="J13992" s="55" t="s">
        <v>32244</v>
      </c>
    </row>
    <row r="13993" spans="1:10" ht="36.75" customHeight="1" x14ac:dyDescent="0.25">
      <c r="A13993" s="17">
        <v>13990</v>
      </c>
      <c r="B13993" s="25" t="s">
        <v>31176</v>
      </c>
      <c r="C13993" s="28">
        <v>225000</v>
      </c>
      <c r="D13993" s="28">
        <v>90000</v>
      </c>
      <c r="E13993" s="28">
        <v>135000</v>
      </c>
      <c r="F13993" s="27">
        <f t="shared" si="218"/>
        <v>0.4</v>
      </c>
      <c r="G13993" s="32" t="s">
        <v>28261</v>
      </c>
      <c r="H13993" s="62"/>
      <c r="I13993" s="63"/>
      <c r="J13993" s="55" t="s">
        <v>32244</v>
      </c>
    </row>
    <row r="13994" spans="1:10" ht="36.75" customHeight="1" x14ac:dyDescent="0.25">
      <c r="A13994" s="12">
        <v>13991</v>
      </c>
      <c r="B13994" s="25" t="s">
        <v>31177</v>
      </c>
      <c r="C13994" s="28">
        <v>199000</v>
      </c>
      <c r="D13994" s="28">
        <v>79600</v>
      </c>
      <c r="E13994" s="28">
        <v>119400</v>
      </c>
      <c r="F13994" s="27">
        <f t="shared" si="218"/>
        <v>0.4</v>
      </c>
      <c r="G13994" s="32" t="s">
        <v>28262</v>
      </c>
      <c r="H13994" s="62"/>
      <c r="I13994" s="63"/>
      <c r="J13994" s="55" t="s">
        <v>32244</v>
      </c>
    </row>
    <row r="13995" spans="1:10" ht="36.75" customHeight="1" x14ac:dyDescent="0.25">
      <c r="A13995" s="17">
        <v>13992</v>
      </c>
      <c r="B13995" s="25" t="s">
        <v>31178</v>
      </c>
      <c r="C13995" s="28">
        <v>265000</v>
      </c>
      <c r="D13995" s="28">
        <v>106000</v>
      </c>
      <c r="E13995" s="28">
        <v>159000</v>
      </c>
      <c r="F13995" s="27">
        <f t="shared" si="218"/>
        <v>0.4</v>
      </c>
      <c r="G13995" s="32" t="s">
        <v>28263</v>
      </c>
      <c r="H13995" s="62"/>
      <c r="I13995" s="63"/>
      <c r="J13995" s="55" t="s">
        <v>32244</v>
      </c>
    </row>
    <row r="13996" spans="1:10" ht="36.75" customHeight="1" x14ac:dyDescent="0.25">
      <c r="A13996" s="12">
        <v>13993</v>
      </c>
      <c r="B13996" s="25" t="s">
        <v>31179</v>
      </c>
      <c r="C13996" s="28">
        <v>89000</v>
      </c>
      <c r="D13996" s="28">
        <v>35600</v>
      </c>
      <c r="E13996" s="28">
        <v>53400</v>
      </c>
      <c r="F13996" s="27">
        <f t="shared" si="218"/>
        <v>0.4</v>
      </c>
      <c r="G13996" s="32" t="s">
        <v>28264</v>
      </c>
      <c r="H13996" s="62"/>
      <c r="I13996" s="63"/>
      <c r="J13996" s="55" t="s">
        <v>32244</v>
      </c>
    </row>
    <row r="13997" spans="1:10" ht="36.75" customHeight="1" x14ac:dyDescent="0.25">
      <c r="A13997" s="17">
        <v>13994</v>
      </c>
      <c r="B13997" s="25" t="s">
        <v>31180</v>
      </c>
      <c r="C13997" s="28">
        <v>220000</v>
      </c>
      <c r="D13997" s="28">
        <v>88000</v>
      </c>
      <c r="E13997" s="28">
        <v>132000</v>
      </c>
      <c r="F13997" s="27">
        <f t="shared" si="218"/>
        <v>0.4</v>
      </c>
      <c r="G13997" s="32" t="s">
        <v>28265</v>
      </c>
      <c r="H13997" s="62"/>
      <c r="I13997" s="63"/>
      <c r="J13997" s="55" t="s">
        <v>32244</v>
      </c>
    </row>
    <row r="13998" spans="1:10" ht="36.75" customHeight="1" x14ac:dyDescent="0.25">
      <c r="A13998" s="12">
        <v>13995</v>
      </c>
      <c r="B13998" s="25" t="s">
        <v>31181</v>
      </c>
      <c r="C13998" s="28">
        <v>245000</v>
      </c>
      <c r="D13998" s="28">
        <v>98000</v>
      </c>
      <c r="E13998" s="28">
        <v>147000</v>
      </c>
      <c r="F13998" s="27">
        <f t="shared" si="218"/>
        <v>0.4</v>
      </c>
      <c r="G13998" s="32" t="s">
        <v>28266</v>
      </c>
      <c r="H13998" s="62"/>
      <c r="I13998" s="63"/>
      <c r="J13998" s="55" t="s">
        <v>32244</v>
      </c>
    </row>
    <row r="13999" spans="1:10" ht="36.75" customHeight="1" x14ac:dyDescent="0.25">
      <c r="A13999" s="17">
        <v>13996</v>
      </c>
      <c r="B13999" s="25" t="s">
        <v>31182</v>
      </c>
      <c r="C13999" s="28">
        <v>165000</v>
      </c>
      <c r="D13999" s="28">
        <v>66000</v>
      </c>
      <c r="E13999" s="28">
        <v>99000</v>
      </c>
      <c r="F13999" s="27">
        <f t="shared" si="218"/>
        <v>0.4</v>
      </c>
      <c r="G13999" s="32" t="s">
        <v>28267</v>
      </c>
      <c r="H13999" s="62"/>
      <c r="I13999" s="63"/>
      <c r="J13999" s="55" t="s">
        <v>32244</v>
      </c>
    </row>
    <row r="14000" spans="1:10" ht="36.75" customHeight="1" x14ac:dyDescent="0.25">
      <c r="A14000" s="12">
        <v>13997</v>
      </c>
      <c r="B14000" s="25" t="s">
        <v>31183</v>
      </c>
      <c r="C14000" s="28">
        <v>149000</v>
      </c>
      <c r="D14000" s="28">
        <v>59600</v>
      </c>
      <c r="E14000" s="28">
        <v>89400</v>
      </c>
      <c r="F14000" s="27">
        <f t="shared" si="218"/>
        <v>0.4</v>
      </c>
      <c r="G14000" s="32" t="s">
        <v>28268</v>
      </c>
      <c r="H14000" s="62"/>
      <c r="I14000" s="63"/>
      <c r="J14000" s="55" t="s">
        <v>32244</v>
      </c>
    </row>
    <row r="14001" spans="1:10" ht="36.75" customHeight="1" x14ac:dyDescent="0.25">
      <c r="A14001" s="17">
        <v>13998</v>
      </c>
      <c r="B14001" s="25" t="s">
        <v>31184</v>
      </c>
      <c r="C14001" s="28">
        <v>169000</v>
      </c>
      <c r="D14001" s="28">
        <v>67600</v>
      </c>
      <c r="E14001" s="28">
        <v>101400</v>
      </c>
      <c r="F14001" s="27">
        <f t="shared" si="218"/>
        <v>0.4</v>
      </c>
      <c r="G14001" s="32" t="s">
        <v>28269</v>
      </c>
      <c r="H14001" s="62"/>
      <c r="I14001" s="63"/>
      <c r="J14001" s="55" t="s">
        <v>32244</v>
      </c>
    </row>
    <row r="14002" spans="1:10" ht="36.75" customHeight="1" x14ac:dyDescent="0.25">
      <c r="A14002" s="12">
        <v>13999</v>
      </c>
      <c r="B14002" s="25" t="s">
        <v>31185</v>
      </c>
      <c r="C14002" s="28">
        <v>145000</v>
      </c>
      <c r="D14002" s="28">
        <v>58000</v>
      </c>
      <c r="E14002" s="28">
        <v>87000</v>
      </c>
      <c r="F14002" s="27">
        <f t="shared" si="218"/>
        <v>0.4</v>
      </c>
      <c r="G14002" s="32" t="s">
        <v>28270</v>
      </c>
      <c r="H14002" s="62"/>
      <c r="I14002" s="63"/>
      <c r="J14002" s="55" t="s">
        <v>32244</v>
      </c>
    </row>
    <row r="14003" spans="1:10" ht="36.75" customHeight="1" x14ac:dyDescent="0.25">
      <c r="A14003" s="17">
        <v>14000</v>
      </c>
      <c r="B14003" s="25" t="s">
        <v>31186</v>
      </c>
      <c r="C14003" s="28">
        <v>195000</v>
      </c>
      <c r="D14003" s="28">
        <v>78000</v>
      </c>
      <c r="E14003" s="28">
        <v>117000</v>
      </c>
      <c r="F14003" s="27">
        <f t="shared" si="218"/>
        <v>0.4</v>
      </c>
      <c r="G14003" s="32" t="s">
        <v>28271</v>
      </c>
      <c r="H14003" s="62"/>
      <c r="I14003" s="63"/>
      <c r="J14003" s="55" t="s">
        <v>32244</v>
      </c>
    </row>
    <row r="14004" spans="1:10" ht="36.75" customHeight="1" x14ac:dyDescent="0.25">
      <c r="A14004" s="12">
        <v>14001</v>
      </c>
      <c r="B14004" s="25" t="s">
        <v>31187</v>
      </c>
      <c r="C14004" s="28">
        <v>109000</v>
      </c>
      <c r="D14004" s="28">
        <v>43600</v>
      </c>
      <c r="E14004" s="28">
        <v>65400</v>
      </c>
      <c r="F14004" s="27">
        <f t="shared" si="218"/>
        <v>0.4</v>
      </c>
      <c r="G14004" s="32" t="s">
        <v>28272</v>
      </c>
      <c r="H14004" s="62"/>
      <c r="I14004" s="63"/>
      <c r="J14004" s="55" t="s">
        <v>32244</v>
      </c>
    </row>
    <row r="14005" spans="1:10" ht="36.75" customHeight="1" x14ac:dyDescent="0.25">
      <c r="A14005" s="17">
        <v>14002</v>
      </c>
      <c r="B14005" s="25" t="s">
        <v>31188</v>
      </c>
      <c r="C14005" s="28">
        <v>145000</v>
      </c>
      <c r="D14005" s="28">
        <v>58000</v>
      </c>
      <c r="E14005" s="28">
        <v>87000</v>
      </c>
      <c r="F14005" s="27">
        <f t="shared" si="218"/>
        <v>0.4</v>
      </c>
      <c r="G14005" s="32" t="s">
        <v>28273</v>
      </c>
      <c r="H14005" s="62"/>
      <c r="I14005" s="63"/>
      <c r="J14005" s="55" t="s">
        <v>32244</v>
      </c>
    </row>
    <row r="14006" spans="1:10" ht="36.75" customHeight="1" x14ac:dyDescent="0.25">
      <c r="A14006" s="12">
        <v>14003</v>
      </c>
      <c r="B14006" s="25" t="s">
        <v>31189</v>
      </c>
      <c r="C14006" s="28">
        <v>199000</v>
      </c>
      <c r="D14006" s="28">
        <v>79600</v>
      </c>
      <c r="E14006" s="28">
        <v>119400</v>
      </c>
      <c r="F14006" s="27">
        <f t="shared" si="218"/>
        <v>0.4</v>
      </c>
      <c r="G14006" s="32" t="s">
        <v>28274</v>
      </c>
      <c r="H14006" s="62"/>
      <c r="I14006" s="63"/>
      <c r="J14006" s="55" t="s">
        <v>32244</v>
      </c>
    </row>
    <row r="14007" spans="1:10" ht="36.75" customHeight="1" x14ac:dyDescent="0.25">
      <c r="A14007" s="17">
        <v>14004</v>
      </c>
      <c r="B14007" s="25" t="s">
        <v>31190</v>
      </c>
      <c r="C14007" s="28">
        <v>199000</v>
      </c>
      <c r="D14007" s="28">
        <v>79600</v>
      </c>
      <c r="E14007" s="28">
        <v>119400</v>
      </c>
      <c r="F14007" s="27">
        <f t="shared" si="218"/>
        <v>0.4</v>
      </c>
      <c r="G14007" s="32" t="s">
        <v>28275</v>
      </c>
      <c r="H14007" s="62"/>
      <c r="I14007" s="63"/>
      <c r="J14007" s="55" t="s">
        <v>32244</v>
      </c>
    </row>
    <row r="14008" spans="1:10" ht="36.75" customHeight="1" x14ac:dyDescent="0.25">
      <c r="A14008" s="12">
        <v>14005</v>
      </c>
      <c r="B14008" s="25" t="s">
        <v>31191</v>
      </c>
      <c r="C14008" s="28">
        <v>195000</v>
      </c>
      <c r="D14008" s="28">
        <v>78000</v>
      </c>
      <c r="E14008" s="28">
        <v>117000</v>
      </c>
      <c r="F14008" s="27">
        <f t="shared" si="218"/>
        <v>0.4</v>
      </c>
      <c r="G14008" s="32" t="s">
        <v>28276</v>
      </c>
      <c r="H14008" s="62"/>
      <c r="I14008" s="63"/>
      <c r="J14008" s="55" t="s">
        <v>32244</v>
      </c>
    </row>
    <row r="14009" spans="1:10" ht="36.75" customHeight="1" x14ac:dyDescent="0.25">
      <c r="A14009" s="17">
        <v>14006</v>
      </c>
      <c r="B14009" s="25" t="s">
        <v>31192</v>
      </c>
      <c r="C14009" s="28">
        <v>215000</v>
      </c>
      <c r="D14009" s="28">
        <v>86000</v>
      </c>
      <c r="E14009" s="28">
        <v>129000</v>
      </c>
      <c r="F14009" s="27">
        <f t="shared" si="218"/>
        <v>0.4</v>
      </c>
      <c r="G14009" s="32" t="s">
        <v>28277</v>
      </c>
      <c r="H14009" s="62"/>
      <c r="I14009" s="63"/>
      <c r="J14009" s="55" t="s">
        <v>32244</v>
      </c>
    </row>
    <row r="14010" spans="1:10" ht="36.75" customHeight="1" x14ac:dyDescent="0.25">
      <c r="A14010" s="12">
        <v>14007</v>
      </c>
      <c r="B14010" s="25" t="s">
        <v>31193</v>
      </c>
      <c r="C14010" s="28">
        <v>220000</v>
      </c>
      <c r="D14010" s="28">
        <v>88000</v>
      </c>
      <c r="E14010" s="28">
        <v>132000</v>
      </c>
      <c r="F14010" s="27">
        <f t="shared" si="218"/>
        <v>0.4</v>
      </c>
      <c r="G14010" s="32" t="s">
        <v>28278</v>
      </c>
      <c r="H14010" s="62"/>
      <c r="I14010" s="63"/>
      <c r="J14010" s="55" t="s">
        <v>32244</v>
      </c>
    </row>
    <row r="14011" spans="1:10" ht="36.75" customHeight="1" x14ac:dyDescent="0.25">
      <c r="A14011" s="17">
        <v>14008</v>
      </c>
      <c r="B14011" s="25" t="s">
        <v>31194</v>
      </c>
      <c r="C14011" s="28">
        <v>215000</v>
      </c>
      <c r="D14011" s="28">
        <v>86000</v>
      </c>
      <c r="E14011" s="28">
        <v>129000</v>
      </c>
      <c r="F14011" s="27">
        <f t="shared" si="218"/>
        <v>0.4</v>
      </c>
      <c r="G14011" s="32" t="s">
        <v>28279</v>
      </c>
      <c r="H14011" s="62"/>
      <c r="I14011" s="63"/>
      <c r="J14011" s="55" t="s">
        <v>32244</v>
      </c>
    </row>
    <row r="14012" spans="1:10" ht="36.75" customHeight="1" x14ac:dyDescent="0.25">
      <c r="A14012" s="12">
        <v>14009</v>
      </c>
      <c r="B14012" s="25" t="s">
        <v>31195</v>
      </c>
      <c r="C14012" s="28">
        <v>109000</v>
      </c>
      <c r="D14012" s="28">
        <v>43600</v>
      </c>
      <c r="E14012" s="28">
        <v>65400</v>
      </c>
      <c r="F14012" s="27">
        <f t="shared" si="218"/>
        <v>0.4</v>
      </c>
      <c r="G14012" s="32" t="s">
        <v>28280</v>
      </c>
      <c r="H14012" s="62"/>
      <c r="I14012" s="63"/>
      <c r="J14012" s="55" t="s">
        <v>32244</v>
      </c>
    </row>
    <row r="14013" spans="1:10" ht="36.75" customHeight="1" x14ac:dyDescent="0.25">
      <c r="A14013" s="17">
        <v>14010</v>
      </c>
      <c r="B14013" s="25" t="s">
        <v>31196</v>
      </c>
      <c r="C14013" s="28">
        <v>199000</v>
      </c>
      <c r="D14013" s="28">
        <v>79600</v>
      </c>
      <c r="E14013" s="28">
        <v>119400</v>
      </c>
      <c r="F14013" s="27">
        <f t="shared" si="218"/>
        <v>0.4</v>
      </c>
      <c r="G14013" s="32" t="s">
        <v>28281</v>
      </c>
      <c r="H14013" s="62"/>
      <c r="I14013" s="63"/>
      <c r="J14013" s="55" t="s">
        <v>32244</v>
      </c>
    </row>
    <row r="14014" spans="1:10" ht="36.75" customHeight="1" x14ac:dyDescent="0.25">
      <c r="A14014" s="12">
        <v>14011</v>
      </c>
      <c r="B14014" s="25" t="s">
        <v>31197</v>
      </c>
      <c r="C14014" s="28">
        <v>275000</v>
      </c>
      <c r="D14014" s="28">
        <v>110000</v>
      </c>
      <c r="E14014" s="28">
        <v>165000</v>
      </c>
      <c r="F14014" s="27">
        <f t="shared" si="218"/>
        <v>0.4</v>
      </c>
      <c r="G14014" s="32" t="s">
        <v>28282</v>
      </c>
      <c r="H14014" s="62"/>
      <c r="I14014" s="63"/>
      <c r="J14014" s="55" t="s">
        <v>32244</v>
      </c>
    </row>
    <row r="14015" spans="1:10" ht="36.75" customHeight="1" x14ac:dyDescent="0.25">
      <c r="A14015" s="17">
        <v>14012</v>
      </c>
      <c r="B14015" s="25" t="s">
        <v>31198</v>
      </c>
      <c r="C14015" s="28">
        <v>115000</v>
      </c>
      <c r="D14015" s="28">
        <v>46000</v>
      </c>
      <c r="E14015" s="28">
        <v>69000</v>
      </c>
      <c r="F14015" s="27">
        <f t="shared" si="218"/>
        <v>0.4</v>
      </c>
      <c r="G14015" s="32" t="s">
        <v>28283</v>
      </c>
      <c r="H14015" s="62"/>
      <c r="I14015" s="63"/>
      <c r="J14015" s="55" t="s">
        <v>32244</v>
      </c>
    </row>
    <row r="14016" spans="1:10" ht="36.75" customHeight="1" x14ac:dyDescent="0.25">
      <c r="A14016" s="12">
        <v>14013</v>
      </c>
      <c r="B14016" s="25" t="s">
        <v>31199</v>
      </c>
      <c r="C14016" s="28">
        <v>225000</v>
      </c>
      <c r="D14016" s="28">
        <v>90000</v>
      </c>
      <c r="E14016" s="28">
        <v>135000</v>
      </c>
      <c r="F14016" s="27">
        <f t="shared" si="218"/>
        <v>0.4</v>
      </c>
      <c r="G14016" s="32" t="s">
        <v>28284</v>
      </c>
      <c r="H14016" s="62"/>
      <c r="I14016" s="63"/>
      <c r="J14016" s="55" t="s">
        <v>32244</v>
      </c>
    </row>
    <row r="14017" spans="1:10" ht="36.75" customHeight="1" x14ac:dyDescent="0.25">
      <c r="A14017" s="17">
        <v>14014</v>
      </c>
      <c r="B14017" s="25" t="s">
        <v>31200</v>
      </c>
      <c r="C14017" s="28">
        <v>139000</v>
      </c>
      <c r="D14017" s="28">
        <v>55600</v>
      </c>
      <c r="E14017" s="28">
        <v>83400</v>
      </c>
      <c r="F14017" s="27">
        <f t="shared" si="218"/>
        <v>0.4</v>
      </c>
      <c r="G14017" s="32" t="s">
        <v>28285</v>
      </c>
      <c r="H14017" s="62"/>
      <c r="I14017" s="63"/>
      <c r="J14017" s="55" t="s">
        <v>32244</v>
      </c>
    </row>
    <row r="14018" spans="1:10" ht="36.75" customHeight="1" x14ac:dyDescent="0.25">
      <c r="A14018" s="12">
        <v>14015</v>
      </c>
      <c r="B14018" s="25" t="s">
        <v>31201</v>
      </c>
      <c r="C14018" s="28">
        <v>145000</v>
      </c>
      <c r="D14018" s="28">
        <v>58000</v>
      </c>
      <c r="E14018" s="28">
        <v>87000</v>
      </c>
      <c r="F14018" s="27">
        <f t="shared" si="218"/>
        <v>0.4</v>
      </c>
      <c r="G14018" s="32" t="s">
        <v>28286</v>
      </c>
      <c r="H14018" s="62"/>
      <c r="I14018" s="63"/>
      <c r="J14018" s="55" t="s">
        <v>32244</v>
      </c>
    </row>
    <row r="14019" spans="1:10" ht="36.75" customHeight="1" x14ac:dyDescent="0.25">
      <c r="A14019" s="17">
        <v>14016</v>
      </c>
      <c r="B14019" s="25" t="s">
        <v>31202</v>
      </c>
      <c r="C14019" s="28">
        <v>145000</v>
      </c>
      <c r="D14019" s="28">
        <v>58000</v>
      </c>
      <c r="E14019" s="28">
        <v>87000</v>
      </c>
      <c r="F14019" s="27">
        <f t="shared" si="218"/>
        <v>0.4</v>
      </c>
      <c r="G14019" s="32" t="s">
        <v>28287</v>
      </c>
      <c r="H14019" s="62"/>
      <c r="I14019" s="63"/>
      <c r="J14019" s="55" t="s">
        <v>32244</v>
      </c>
    </row>
    <row r="14020" spans="1:10" ht="36.75" customHeight="1" x14ac:dyDescent="0.25">
      <c r="A14020" s="12">
        <v>14017</v>
      </c>
      <c r="B14020" s="25" t="s">
        <v>31203</v>
      </c>
      <c r="C14020" s="28">
        <v>249000</v>
      </c>
      <c r="D14020" s="28">
        <v>99600</v>
      </c>
      <c r="E14020" s="28">
        <v>149400</v>
      </c>
      <c r="F14020" s="27">
        <f t="shared" ref="F14020:F14083" si="219">D14020/C14020</f>
        <v>0.4</v>
      </c>
      <c r="G14020" s="32" t="s">
        <v>28288</v>
      </c>
      <c r="H14020" s="62"/>
      <c r="I14020" s="63"/>
      <c r="J14020" s="55" t="s">
        <v>32244</v>
      </c>
    </row>
    <row r="14021" spans="1:10" ht="36.75" customHeight="1" x14ac:dyDescent="0.25">
      <c r="A14021" s="17">
        <v>14018</v>
      </c>
      <c r="B14021" s="25" t="s">
        <v>31204</v>
      </c>
      <c r="C14021" s="28">
        <v>149000</v>
      </c>
      <c r="D14021" s="28">
        <v>59600</v>
      </c>
      <c r="E14021" s="28">
        <v>89400</v>
      </c>
      <c r="F14021" s="27">
        <f t="shared" si="219"/>
        <v>0.4</v>
      </c>
      <c r="G14021" s="32" t="s">
        <v>28289</v>
      </c>
      <c r="H14021" s="62"/>
      <c r="I14021" s="63"/>
      <c r="J14021" s="55" t="s">
        <v>32244</v>
      </c>
    </row>
    <row r="14022" spans="1:10" ht="36.75" customHeight="1" x14ac:dyDescent="0.25">
      <c r="A14022" s="12">
        <v>14019</v>
      </c>
      <c r="B14022" s="25" t="s">
        <v>31205</v>
      </c>
      <c r="C14022" s="28">
        <v>249000</v>
      </c>
      <c r="D14022" s="28">
        <v>99600</v>
      </c>
      <c r="E14022" s="28">
        <v>149400</v>
      </c>
      <c r="F14022" s="27">
        <f t="shared" si="219"/>
        <v>0.4</v>
      </c>
      <c r="G14022" s="32" t="s">
        <v>28290</v>
      </c>
      <c r="H14022" s="62"/>
      <c r="I14022" s="63"/>
      <c r="J14022" s="55" t="s">
        <v>32244</v>
      </c>
    </row>
    <row r="14023" spans="1:10" ht="36.75" customHeight="1" x14ac:dyDescent="0.25">
      <c r="A14023" s="17">
        <v>14020</v>
      </c>
      <c r="B14023" s="25" t="s">
        <v>31206</v>
      </c>
      <c r="C14023" s="28">
        <v>199000</v>
      </c>
      <c r="D14023" s="28">
        <v>79600</v>
      </c>
      <c r="E14023" s="28">
        <v>119400</v>
      </c>
      <c r="F14023" s="27">
        <f t="shared" si="219"/>
        <v>0.4</v>
      </c>
      <c r="G14023" s="32" t="s">
        <v>28291</v>
      </c>
      <c r="H14023" s="62"/>
      <c r="I14023" s="63"/>
      <c r="J14023" s="55" t="s">
        <v>32244</v>
      </c>
    </row>
    <row r="14024" spans="1:10" ht="36.75" customHeight="1" x14ac:dyDescent="0.25">
      <c r="A14024" s="12">
        <v>14021</v>
      </c>
      <c r="B14024" s="25" t="s">
        <v>31207</v>
      </c>
      <c r="C14024" s="28">
        <v>139000</v>
      </c>
      <c r="D14024" s="28">
        <v>55600</v>
      </c>
      <c r="E14024" s="28">
        <v>83400</v>
      </c>
      <c r="F14024" s="27">
        <f t="shared" si="219"/>
        <v>0.4</v>
      </c>
      <c r="G14024" s="32" t="s">
        <v>28292</v>
      </c>
      <c r="H14024" s="62"/>
      <c r="I14024" s="63"/>
      <c r="J14024" s="55" t="s">
        <v>32244</v>
      </c>
    </row>
    <row r="14025" spans="1:10" ht="36.75" customHeight="1" x14ac:dyDescent="0.25">
      <c r="A14025" s="17">
        <v>14022</v>
      </c>
      <c r="B14025" s="25" t="s">
        <v>31208</v>
      </c>
      <c r="C14025" s="28">
        <v>199000</v>
      </c>
      <c r="D14025" s="28">
        <v>79600</v>
      </c>
      <c r="E14025" s="28">
        <v>119400</v>
      </c>
      <c r="F14025" s="27">
        <f t="shared" si="219"/>
        <v>0.4</v>
      </c>
      <c r="G14025" s="32" t="s">
        <v>28293</v>
      </c>
      <c r="H14025" s="62"/>
      <c r="I14025" s="63"/>
      <c r="J14025" s="55" t="s">
        <v>32244</v>
      </c>
    </row>
    <row r="14026" spans="1:10" ht="36.75" customHeight="1" x14ac:dyDescent="0.25">
      <c r="A14026" s="12">
        <v>14023</v>
      </c>
      <c r="B14026" s="25" t="s">
        <v>31209</v>
      </c>
      <c r="C14026" s="28">
        <v>119000</v>
      </c>
      <c r="D14026" s="28">
        <v>47600</v>
      </c>
      <c r="E14026" s="28">
        <v>71400</v>
      </c>
      <c r="F14026" s="27">
        <f t="shared" si="219"/>
        <v>0.4</v>
      </c>
      <c r="G14026" s="32" t="s">
        <v>28294</v>
      </c>
      <c r="H14026" s="62"/>
      <c r="I14026" s="63"/>
      <c r="J14026" s="55" t="s">
        <v>32244</v>
      </c>
    </row>
    <row r="14027" spans="1:10" ht="36.75" customHeight="1" x14ac:dyDescent="0.25">
      <c r="A14027" s="17">
        <v>14024</v>
      </c>
      <c r="B14027" s="25" t="s">
        <v>31210</v>
      </c>
      <c r="C14027" s="28">
        <v>115000</v>
      </c>
      <c r="D14027" s="28">
        <v>46000</v>
      </c>
      <c r="E14027" s="28">
        <v>69000</v>
      </c>
      <c r="F14027" s="27">
        <f t="shared" si="219"/>
        <v>0.4</v>
      </c>
      <c r="G14027" s="32" t="s">
        <v>28295</v>
      </c>
      <c r="H14027" s="62"/>
      <c r="I14027" s="63"/>
      <c r="J14027" s="55" t="s">
        <v>32244</v>
      </c>
    </row>
    <row r="14028" spans="1:10" ht="36.75" customHeight="1" x14ac:dyDescent="0.25">
      <c r="A14028" s="12">
        <v>14025</v>
      </c>
      <c r="B14028" s="25" t="s">
        <v>31211</v>
      </c>
      <c r="C14028" s="28">
        <v>225000</v>
      </c>
      <c r="D14028" s="28">
        <v>90000</v>
      </c>
      <c r="E14028" s="28">
        <v>135000</v>
      </c>
      <c r="F14028" s="27">
        <f t="shared" si="219"/>
        <v>0.4</v>
      </c>
      <c r="G14028" s="32" t="s">
        <v>28296</v>
      </c>
      <c r="H14028" s="62"/>
      <c r="I14028" s="63"/>
      <c r="J14028" s="55" t="s">
        <v>32244</v>
      </c>
    </row>
    <row r="14029" spans="1:10" ht="36.75" customHeight="1" x14ac:dyDescent="0.25">
      <c r="A14029" s="17">
        <v>14026</v>
      </c>
      <c r="B14029" s="25" t="s">
        <v>31212</v>
      </c>
      <c r="C14029" s="28">
        <v>195000</v>
      </c>
      <c r="D14029" s="28">
        <v>78000</v>
      </c>
      <c r="E14029" s="28">
        <v>117000</v>
      </c>
      <c r="F14029" s="27">
        <f t="shared" si="219"/>
        <v>0.4</v>
      </c>
      <c r="G14029" s="32" t="s">
        <v>28297</v>
      </c>
      <c r="H14029" s="62"/>
      <c r="I14029" s="63"/>
      <c r="J14029" s="55" t="s">
        <v>32244</v>
      </c>
    </row>
    <row r="14030" spans="1:10" ht="36.75" customHeight="1" x14ac:dyDescent="0.25">
      <c r="A14030" s="12">
        <v>14027</v>
      </c>
      <c r="B14030" s="25" t="s">
        <v>31213</v>
      </c>
      <c r="C14030" s="28">
        <v>249000</v>
      </c>
      <c r="D14030" s="28">
        <v>99600</v>
      </c>
      <c r="E14030" s="28">
        <v>149400</v>
      </c>
      <c r="F14030" s="27">
        <f t="shared" si="219"/>
        <v>0.4</v>
      </c>
      <c r="G14030" s="32" t="s">
        <v>28298</v>
      </c>
      <c r="H14030" s="62"/>
      <c r="I14030" s="63"/>
      <c r="J14030" s="55" t="s">
        <v>32244</v>
      </c>
    </row>
    <row r="14031" spans="1:10" ht="36.75" customHeight="1" x14ac:dyDescent="0.25">
      <c r="A14031" s="17">
        <v>14028</v>
      </c>
      <c r="B14031" s="25" t="s">
        <v>31214</v>
      </c>
      <c r="C14031" s="28">
        <v>345000</v>
      </c>
      <c r="D14031" s="28">
        <v>138000</v>
      </c>
      <c r="E14031" s="28">
        <v>207000</v>
      </c>
      <c r="F14031" s="27">
        <f t="shared" si="219"/>
        <v>0.4</v>
      </c>
      <c r="G14031" s="32" t="s">
        <v>28299</v>
      </c>
      <c r="H14031" s="62"/>
      <c r="I14031" s="63"/>
      <c r="J14031" s="55" t="s">
        <v>32244</v>
      </c>
    </row>
    <row r="14032" spans="1:10" ht="36.75" customHeight="1" x14ac:dyDescent="0.25">
      <c r="A14032" s="12">
        <v>14029</v>
      </c>
      <c r="B14032" s="25" t="s">
        <v>31215</v>
      </c>
      <c r="C14032" s="28">
        <v>199000</v>
      </c>
      <c r="D14032" s="28">
        <v>79600</v>
      </c>
      <c r="E14032" s="28">
        <v>119400</v>
      </c>
      <c r="F14032" s="27">
        <f t="shared" si="219"/>
        <v>0.4</v>
      </c>
      <c r="G14032" s="32" t="s">
        <v>28300</v>
      </c>
      <c r="H14032" s="62"/>
      <c r="I14032" s="63"/>
      <c r="J14032" s="55" t="s">
        <v>32244</v>
      </c>
    </row>
    <row r="14033" spans="1:10" ht="36.75" customHeight="1" x14ac:dyDescent="0.25">
      <c r="A14033" s="17">
        <v>14030</v>
      </c>
      <c r="B14033" s="25" t="s">
        <v>31216</v>
      </c>
      <c r="C14033" s="28">
        <v>195000</v>
      </c>
      <c r="D14033" s="28">
        <v>78000</v>
      </c>
      <c r="E14033" s="28">
        <v>117000</v>
      </c>
      <c r="F14033" s="27">
        <f t="shared" si="219"/>
        <v>0.4</v>
      </c>
      <c r="G14033" s="32" t="s">
        <v>28301</v>
      </c>
      <c r="H14033" s="62"/>
      <c r="I14033" s="63"/>
      <c r="J14033" s="55" t="s">
        <v>32244</v>
      </c>
    </row>
    <row r="14034" spans="1:10" ht="36.75" customHeight="1" x14ac:dyDescent="0.25">
      <c r="A14034" s="12">
        <v>14031</v>
      </c>
      <c r="B14034" s="25" t="s">
        <v>31217</v>
      </c>
      <c r="C14034" s="28">
        <v>99000</v>
      </c>
      <c r="D14034" s="28">
        <v>39600</v>
      </c>
      <c r="E14034" s="28">
        <v>59400</v>
      </c>
      <c r="F14034" s="27">
        <f t="shared" si="219"/>
        <v>0.4</v>
      </c>
      <c r="G14034" s="32" t="s">
        <v>28302</v>
      </c>
      <c r="H14034" s="62"/>
      <c r="I14034" s="63"/>
      <c r="J14034" s="55" t="s">
        <v>32244</v>
      </c>
    </row>
    <row r="14035" spans="1:10" ht="36.75" customHeight="1" x14ac:dyDescent="0.25">
      <c r="A14035" s="17">
        <v>14032</v>
      </c>
      <c r="B14035" s="25" t="s">
        <v>31218</v>
      </c>
      <c r="C14035" s="28">
        <v>169000</v>
      </c>
      <c r="D14035" s="28">
        <v>67600</v>
      </c>
      <c r="E14035" s="28">
        <v>101400</v>
      </c>
      <c r="F14035" s="27">
        <f t="shared" si="219"/>
        <v>0.4</v>
      </c>
      <c r="G14035" s="32" t="s">
        <v>28303</v>
      </c>
      <c r="H14035" s="62"/>
      <c r="I14035" s="63"/>
      <c r="J14035" s="55" t="s">
        <v>32244</v>
      </c>
    </row>
    <row r="14036" spans="1:10" ht="36.75" customHeight="1" x14ac:dyDescent="0.25">
      <c r="A14036" s="12">
        <v>14033</v>
      </c>
      <c r="B14036" s="25" t="s">
        <v>31219</v>
      </c>
      <c r="C14036" s="28">
        <v>109000</v>
      </c>
      <c r="D14036" s="28">
        <v>43600</v>
      </c>
      <c r="E14036" s="28">
        <v>65400</v>
      </c>
      <c r="F14036" s="27">
        <f t="shared" si="219"/>
        <v>0.4</v>
      </c>
      <c r="G14036" s="32" t="s">
        <v>28304</v>
      </c>
      <c r="H14036" s="62"/>
      <c r="I14036" s="63"/>
      <c r="J14036" s="55" t="s">
        <v>32244</v>
      </c>
    </row>
    <row r="14037" spans="1:10" ht="36.75" customHeight="1" x14ac:dyDescent="0.25">
      <c r="A14037" s="17">
        <v>14034</v>
      </c>
      <c r="B14037" s="25" t="s">
        <v>31220</v>
      </c>
      <c r="C14037" s="28">
        <v>235000</v>
      </c>
      <c r="D14037" s="28">
        <v>94000</v>
      </c>
      <c r="E14037" s="28">
        <v>141000</v>
      </c>
      <c r="F14037" s="27">
        <f t="shared" si="219"/>
        <v>0.4</v>
      </c>
      <c r="G14037" s="32" t="s">
        <v>28305</v>
      </c>
      <c r="H14037" s="62"/>
      <c r="I14037" s="63"/>
      <c r="J14037" s="55" t="s">
        <v>32244</v>
      </c>
    </row>
    <row r="14038" spans="1:10" ht="36.75" customHeight="1" x14ac:dyDescent="0.25">
      <c r="A14038" s="12">
        <v>14035</v>
      </c>
      <c r="B14038" s="25" t="s">
        <v>31221</v>
      </c>
      <c r="C14038" s="28">
        <v>199000</v>
      </c>
      <c r="D14038" s="28">
        <v>79600</v>
      </c>
      <c r="E14038" s="28">
        <v>119400</v>
      </c>
      <c r="F14038" s="27">
        <f t="shared" si="219"/>
        <v>0.4</v>
      </c>
      <c r="G14038" s="32" t="s">
        <v>28306</v>
      </c>
      <c r="H14038" s="62"/>
      <c r="I14038" s="63"/>
      <c r="J14038" s="55" t="s">
        <v>32244</v>
      </c>
    </row>
    <row r="14039" spans="1:10" ht="36.75" customHeight="1" x14ac:dyDescent="0.25">
      <c r="A14039" s="17">
        <v>14036</v>
      </c>
      <c r="B14039" s="25" t="s">
        <v>31222</v>
      </c>
      <c r="C14039" s="28">
        <v>99000</v>
      </c>
      <c r="D14039" s="28">
        <v>39600</v>
      </c>
      <c r="E14039" s="28">
        <v>59400</v>
      </c>
      <c r="F14039" s="27">
        <f t="shared" si="219"/>
        <v>0.4</v>
      </c>
      <c r="G14039" s="32" t="s">
        <v>28307</v>
      </c>
      <c r="H14039" s="62"/>
      <c r="I14039" s="63"/>
      <c r="J14039" s="55" t="s">
        <v>32244</v>
      </c>
    </row>
    <row r="14040" spans="1:10" ht="36.75" customHeight="1" x14ac:dyDescent="0.25">
      <c r="A14040" s="12">
        <v>14037</v>
      </c>
      <c r="B14040" s="25" t="s">
        <v>31223</v>
      </c>
      <c r="C14040" s="28">
        <v>199000</v>
      </c>
      <c r="D14040" s="28">
        <v>79600</v>
      </c>
      <c r="E14040" s="28">
        <v>119400</v>
      </c>
      <c r="F14040" s="27">
        <f t="shared" si="219"/>
        <v>0.4</v>
      </c>
      <c r="G14040" s="32" t="s">
        <v>28308</v>
      </c>
      <c r="H14040" s="62"/>
      <c r="I14040" s="63"/>
      <c r="J14040" s="55" t="s">
        <v>32244</v>
      </c>
    </row>
    <row r="14041" spans="1:10" ht="36.75" customHeight="1" x14ac:dyDescent="0.25">
      <c r="A14041" s="17">
        <v>14038</v>
      </c>
      <c r="B14041" s="25" t="s">
        <v>31224</v>
      </c>
      <c r="C14041" s="28">
        <v>99000</v>
      </c>
      <c r="D14041" s="28">
        <v>39600</v>
      </c>
      <c r="E14041" s="28">
        <v>59400</v>
      </c>
      <c r="F14041" s="27">
        <f t="shared" si="219"/>
        <v>0.4</v>
      </c>
      <c r="G14041" s="32" t="s">
        <v>28309</v>
      </c>
      <c r="H14041" s="62"/>
      <c r="I14041" s="63"/>
      <c r="J14041" s="55" t="s">
        <v>32244</v>
      </c>
    </row>
    <row r="14042" spans="1:10" ht="36.75" customHeight="1" x14ac:dyDescent="0.25">
      <c r="A14042" s="12">
        <v>14039</v>
      </c>
      <c r="B14042" s="25" t="s">
        <v>31225</v>
      </c>
      <c r="C14042" s="28">
        <v>185000</v>
      </c>
      <c r="D14042" s="28">
        <v>74000</v>
      </c>
      <c r="E14042" s="28">
        <v>111000</v>
      </c>
      <c r="F14042" s="27">
        <f t="shared" si="219"/>
        <v>0.4</v>
      </c>
      <c r="G14042" s="32" t="s">
        <v>28310</v>
      </c>
      <c r="H14042" s="62"/>
      <c r="I14042" s="63"/>
      <c r="J14042" s="55" t="s">
        <v>32244</v>
      </c>
    </row>
    <row r="14043" spans="1:10" ht="36.75" customHeight="1" x14ac:dyDescent="0.25">
      <c r="A14043" s="17">
        <v>14040</v>
      </c>
      <c r="B14043" s="25" t="s">
        <v>31226</v>
      </c>
      <c r="C14043" s="28">
        <v>245000</v>
      </c>
      <c r="D14043" s="28">
        <v>98000</v>
      </c>
      <c r="E14043" s="28">
        <v>147000</v>
      </c>
      <c r="F14043" s="27">
        <f t="shared" si="219"/>
        <v>0.4</v>
      </c>
      <c r="G14043" s="32" t="s">
        <v>28311</v>
      </c>
      <c r="H14043" s="62"/>
      <c r="I14043" s="63"/>
      <c r="J14043" s="55" t="s">
        <v>32244</v>
      </c>
    </row>
    <row r="14044" spans="1:10" ht="36.75" customHeight="1" x14ac:dyDescent="0.25">
      <c r="A14044" s="12">
        <v>14041</v>
      </c>
      <c r="B14044" s="25" t="s">
        <v>31227</v>
      </c>
      <c r="C14044" s="28">
        <v>99000</v>
      </c>
      <c r="D14044" s="28">
        <v>39600</v>
      </c>
      <c r="E14044" s="28">
        <v>59400</v>
      </c>
      <c r="F14044" s="27">
        <f t="shared" si="219"/>
        <v>0.4</v>
      </c>
      <c r="G14044" s="32" t="s">
        <v>28312</v>
      </c>
      <c r="H14044" s="62"/>
      <c r="I14044" s="63"/>
      <c r="J14044" s="55" t="s">
        <v>32244</v>
      </c>
    </row>
    <row r="14045" spans="1:10" ht="36.75" customHeight="1" x14ac:dyDescent="0.25">
      <c r="A14045" s="17">
        <v>14042</v>
      </c>
      <c r="B14045" s="25" t="s">
        <v>31228</v>
      </c>
      <c r="C14045" s="28">
        <v>199000</v>
      </c>
      <c r="D14045" s="28">
        <v>79600</v>
      </c>
      <c r="E14045" s="28">
        <v>119400</v>
      </c>
      <c r="F14045" s="27">
        <f t="shared" si="219"/>
        <v>0.4</v>
      </c>
      <c r="G14045" s="32" t="s">
        <v>28313</v>
      </c>
      <c r="H14045" s="62"/>
      <c r="I14045" s="63"/>
      <c r="J14045" s="55" t="s">
        <v>32244</v>
      </c>
    </row>
    <row r="14046" spans="1:10" ht="36.75" customHeight="1" x14ac:dyDescent="0.25">
      <c r="A14046" s="12">
        <v>14043</v>
      </c>
      <c r="B14046" s="25" t="s">
        <v>31229</v>
      </c>
      <c r="C14046" s="28">
        <v>99000</v>
      </c>
      <c r="D14046" s="28">
        <v>39600</v>
      </c>
      <c r="E14046" s="28">
        <v>59400</v>
      </c>
      <c r="F14046" s="27">
        <f t="shared" si="219"/>
        <v>0.4</v>
      </c>
      <c r="G14046" s="32" t="s">
        <v>28314</v>
      </c>
      <c r="H14046" s="62"/>
      <c r="I14046" s="63"/>
      <c r="J14046" s="55" t="s">
        <v>32244</v>
      </c>
    </row>
    <row r="14047" spans="1:10" ht="36.75" customHeight="1" x14ac:dyDescent="0.25">
      <c r="A14047" s="17">
        <v>14044</v>
      </c>
      <c r="B14047" s="25" t="s">
        <v>31230</v>
      </c>
      <c r="C14047" s="28">
        <v>199000</v>
      </c>
      <c r="D14047" s="28">
        <v>79600</v>
      </c>
      <c r="E14047" s="28">
        <v>119400</v>
      </c>
      <c r="F14047" s="27">
        <f t="shared" si="219"/>
        <v>0.4</v>
      </c>
      <c r="G14047" s="32" t="s">
        <v>28315</v>
      </c>
      <c r="H14047" s="62"/>
      <c r="I14047" s="63"/>
      <c r="J14047" s="55" t="s">
        <v>32244</v>
      </c>
    </row>
    <row r="14048" spans="1:10" ht="36.75" customHeight="1" x14ac:dyDescent="0.25">
      <c r="A14048" s="12">
        <v>14045</v>
      </c>
      <c r="B14048" s="25" t="s">
        <v>31231</v>
      </c>
      <c r="C14048" s="28">
        <v>129000</v>
      </c>
      <c r="D14048" s="28">
        <v>51600</v>
      </c>
      <c r="E14048" s="28">
        <v>77400</v>
      </c>
      <c r="F14048" s="27">
        <f t="shared" si="219"/>
        <v>0.4</v>
      </c>
      <c r="G14048" s="32" t="s">
        <v>28316</v>
      </c>
      <c r="H14048" s="62"/>
      <c r="I14048" s="63"/>
      <c r="J14048" s="55" t="s">
        <v>32244</v>
      </c>
    </row>
    <row r="14049" spans="1:10" ht="36.75" customHeight="1" x14ac:dyDescent="0.25">
      <c r="A14049" s="17">
        <v>14046</v>
      </c>
      <c r="B14049" s="25" t="s">
        <v>31232</v>
      </c>
      <c r="C14049" s="28">
        <v>195000</v>
      </c>
      <c r="D14049" s="28">
        <v>78000</v>
      </c>
      <c r="E14049" s="28">
        <v>117000</v>
      </c>
      <c r="F14049" s="27">
        <f t="shared" si="219"/>
        <v>0.4</v>
      </c>
      <c r="G14049" s="32" t="s">
        <v>28317</v>
      </c>
      <c r="H14049" s="62"/>
      <c r="I14049" s="63"/>
      <c r="J14049" s="55" t="s">
        <v>32244</v>
      </c>
    </row>
    <row r="14050" spans="1:10" ht="36.75" customHeight="1" x14ac:dyDescent="0.25">
      <c r="A14050" s="12">
        <v>14047</v>
      </c>
      <c r="B14050" s="25" t="s">
        <v>31233</v>
      </c>
      <c r="C14050" s="28">
        <v>195000</v>
      </c>
      <c r="D14050" s="28">
        <v>78000</v>
      </c>
      <c r="E14050" s="28">
        <v>117000</v>
      </c>
      <c r="F14050" s="27">
        <f t="shared" si="219"/>
        <v>0.4</v>
      </c>
      <c r="G14050" s="32" t="s">
        <v>28318</v>
      </c>
      <c r="H14050" s="62"/>
      <c r="I14050" s="63"/>
      <c r="J14050" s="55" t="s">
        <v>32244</v>
      </c>
    </row>
    <row r="14051" spans="1:10" ht="36.75" customHeight="1" x14ac:dyDescent="0.25">
      <c r="A14051" s="17">
        <v>14048</v>
      </c>
      <c r="B14051" s="25" t="s">
        <v>31234</v>
      </c>
      <c r="C14051" s="28">
        <v>115000</v>
      </c>
      <c r="D14051" s="28">
        <v>46000</v>
      </c>
      <c r="E14051" s="28">
        <v>69000</v>
      </c>
      <c r="F14051" s="27">
        <f t="shared" si="219"/>
        <v>0.4</v>
      </c>
      <c r="G14051" s="32" t="s">
        <v>28319</v>
      </c>
      <c r="H14051" s="62"/>
      <c r="I14051" s="63"/>
      <c r="J14051" s="55" t="s">
        <v>32244</v>
      </c>
    </row>
    <row r="14052" spans="1:10" ht="36.75" customHeight="1" x14ac:dyDescent="0.25">
      <c r="A14052" s="12">
        <v>14049</v>
      </c>
      <c r="B14052" s="25" t="s">
        <v>31235</v>
      </c>
      <c r="C14052" s="28">
        <v>199000</v>
      </c>
      <c r="D14052" s="28">
        <v>79600</v>
      </c>
      <c r="E14052" s="28">
        <v>119400</v>
      </c>
      <c r="F14052" s="27">
        <f t="shared" si="219"/>
        <v>0.4</v>
      </c>
      <c r="G14052" s="32" t="s">
        <v>28320</v>
      </c>
      <c r="H14052" s="62"/>
      <c r="I14052" s="63"/>
      <c r="J14052" s="55" t="s">
        <v>32244</v>
      </c>
    </row>
    <row r="14053" spans="1:10" ht="36.75" customHeight="1" x14ac:dyDescent="0.25">
      <c r="A14053" s="17">
        <v>14050</v>
      </c>
      <c r="B14053" s="25" t="s">
        <v>31236</v>
      </c>
      <c r="C14053" s="28">
        <v>295000</v>
      </c>
      <c r="D14053" s="28">
        <v>118000</v>
      </c>
      <c r="E14053" s="28">
        <v>177000</v>
      </c>
      <c r="F14053" s="27">
        <f t="shared" si="219"/>
        <v>0.4</v>
      </c>
      <c r="G14053" s="32" t="s">
        <v>28321</v>
      </c>
      <c r="H14053" s="62"/>
      <c r="I14053" s="63"/>
      <c r="J14053" s="55" t="s">
        <v>32244</v>
      </c>
    </row>
    <row r="14054" spans="1:10" ht="36.75" customHeight="1" x14ac:dyDescent="0.25">
      <c r="A14054" s="12">
        <v>14051</v>
      </c>
      <c r="B14054" s="25" t="s">
        <v>31237</v>
      </c>
      <c r="C14054" s="28">
        <v>275000</v>
      </c>
      <c r="D14054" s="28">
        <v>110000</v>
      </c>
      <c r="E14054" s="28">
        <v>165000</v>
      </c>
      <c r="F14054" s="27">
        <f t="shared" si="219"/>
        <v>0.4</v>
      </c>
      <c r="G14054" s="32" t="s">
        <v>28322</v>
      </c>
      <c r="H14054" s="62"/>
      <c r="I14054" s="63"/>
      <c r="J14054" s="55" t="s">
        <v>32244</v>
      </c>
    </row>
    <row r="14055" spans="1:10" ht="36.75" customHeight="1" x14ac:dyDescent="0.25">
      <c r="A14055" s="17">
        <v>14052</v>
      </c>
      <c r="B14055" s="25" t="s">
        <v>31238</v>
      </c>
      <c r="C14055" s="28">
        <v>169000</v>
      </c>
      <c r="D14055" s="28">
        <v>67600</v>
      </c>
      <c r="E14055" s="28">
        <v>101400</v>
      </c>
      <c r="F14055" s="27">
        <f t="shared" si="219"/>
        <v>0.4</v>
      </c>
      <c r="G14055" s="32" t="s">
        <v>28323</v>
      </c>
      <c r="H14055" s="62"/>
      <c r="I14055" s="63"/>
      <c r="J14055" s="55" t="s">
        <v>32244</v>
      </c>
    </row>
    <row r="14056" spans="1:10" ht="36.75" customHeight="1" x14ac:dyDescent="0.25">
      <c r="A14056" s="12">
        <v>14053</v>
      </c>
      <c r="B14056" s="25" t="s">
        <v>31239</v>
      </c>
      <c r="C14056" s="28">
        <v>169000</v>
      </c>
      <c r="D14056" s="28">
        <v>67600</v>
      </c>
      <c r="E14056" s="28">
        <v>101400</v>
      </c>
      <c r="F14056" s="27">
        <f t="shared" si="219"/>
        <v>0.4</v>
      </c>
      <c r="G14056" s="32" t="s">
        <v>28324</v>
      </c>
      <c r="H14056" s="62"/>
      <c r="I14056" s="63"/>
      <c r="J14056" s="55" t="s">
        <v>32244</v>
      </c>
    </row>
    <row r="14057" spans="1:10" ht="36.75" customHeight="1" x14ac:dyDescent="0.25">
      <c r="A14057" s="17">
        <v>14054</v>
      </c>
      <c r="B14057" s="25" t="s">
        <v>31240</v>
      </c>
      <c r="C14057" s="28">
        <v>275000</v>
      </c>
      <c r="D14057" s="28">
        <v>110000</v>
      </c>
      <c r="E14057" s="28">
        <v>165000</v>
      </c>
      <c r="F14057" s="27">
        <f t="shared" si="219"/>
        <v>0.4</v>
      </c>
      <c r="G14057" s="32" t="s">
        <v>28325</v>
      </c>
      <c r="H14057" s="62"/>
      <c r="I14057" s="63"/>
      <c r="J14057" s="55" t="s">
        <v>32244</v>
      </c>
    </row>
    <row r="14058" spans="1:10" ht="36.75" customHeight="1" x14ac:dyDescent="0.25">
      <c r="A14058" s="12">
        <v>14055</v>
      </c>
      <c r="B14058" s="25" t="s">
        <v>31241</v>
      </c>
      <c r="C14058" s="28">
        <v>275000</v>
      </c>
      <c r="D14058" s="28">
        <v>110000</v>
      </c>
      <c r="E14058" s="28">
        <v>165000</v>
      </c>
      <c r="F14058" s="27">
        <f t="shared" si="219"/>
        <v>0.4</v>
      </c>
      <c r="G14058" s="32" t="s">
        <v>28326</v>
      </c>
      <c r="H14058" s="62"/>
      <c r="I14058" s="63"/>
      <c r="J14058" s="55" t="s">
        <v>32244</v>
      </c>
    </row>
    <row r="14059" spans="1:10" ht="36.75" customHeight="1" x14ac:dyDescent="0.25">
      <c r="A14059" s="17">
        <v>14056</v>
      </c>
      <c r="B14059" s="25" t="s">
        <v>31242</v>
      </c>
      <c r="C14059" s="28">
        <v>195000</v>
      </c>
      <c r="D14059" s="28">
        <v>78000</v>
      </c>
      <c r="E14059" s="28">
        <v>117000</v>
      </c>
      <c r="F14059" s="27">
        <f t="shared" si="219"/>
        <v>0.4</v>
      </c>
      <c r="G14059" s="32" t="s">
        <v>28327</v>
      </c>
      <c r="H14059" s="62"/>
      <c r="I14059" s="63"/>
      <c r="J14059" s="55" t="s">
        <v>32244</v>
      </c>
    </row>
    <row r="14060" spans="1:10" ht="36.75" customHeight="1" x14ac:dyDescent="0.25">
      <c r="A14060" s="12">
        <v>14057</v>
      </c>
      <c r="B14060" s="25" t="s">
        <v>31243</v>
      </c>
      <c r="C14060" s="28">
        <v>99000</v>
      </c>
      <c r="D14060" s="28">
        <v>39600</v>
      </c>
      <c r="E14060" s="28">
        <v>59400</v>
      </c>
      <c r="F14060" s="27">
        <f t="shared" si="219"/>
        <v>0.4</v>
      </c>
      <c r="G14060" s="32" t="s">
        <v>28328</v>
      </c>
      <c r="H14060" s="62"/>
      <c r="I14060" s="63"/>
      <c r="J14060" s="55" t="s">
        <v>32244</v>
      </c>
    </row>
    <row r="14061" spans="1:10" ht="36.75" customHeight="1" x14ac:dyDescent="0.25">
      <c r="A14061" s="17">
        <v>14058</v>
      </c>
      <c r="B14061" s="25" t="s">
        <v>31244</v>
      </c>
      <c r="C14061" s="28">
        <v>115000</v>
      </c>
      <c r="D14061" s="28">
        <v>46000</v>
      </c>
      <c r="E14061" s="28">
        <v>69000</v>
      </c>
      <c r="F14061" s="27">
        <f t="shared" si="219"/>
        <v>0.4</v>
      </c>
      <c r="G14061" s="32" t="s">
        <v>28329</v>
      </c>
      <c r="H14061" s="62"/>
      <c r="I14061" s="63"/>
      <c r="J14061" s="55" t="s">
        <v>32244</v>
      </c>
    </row>
    <row r="14062" spans="1:10" ht="36.75" customHeight="1" x14ac:dyDescent="0.25">
      <c r="A14062" s="12">
        <v>14059</v>
      </c>
      <c r="B14062" s="25" t="s">
        <v>31245</v>
      </c>
      <c r="C14062" s="28">
        <v>249000</v>
      </c>
      <c r="D14062" s="28">
        <v>99600</v>
      </c>
      <c r="E14062" s="28">
        <v>149400</v>
      </c>
      <c r="F14062" s="27">
        <f t="shared" si="219"/>
        <v>0.4</v>
      </c>
      <c r="G14062" s="32" t="s">
        <v>28330</v>
      </c>
      <c r="H14062" s="62"/>
      <c r="I14062" s="63"/>
      <c r="J14062" s="55" t="s">
        <v>32244</v>
      </c>
    </row>
    <row r="14063" spans="1:10" ht="36.75" customHeight="1" x14ac:dyDescent="0.25">
      <c r="A14063" s="17">
        <v>14060</v>
      </c>
      <c r="B14063" s="25" t="s">
        <v>31246</v>
      </c>
      <c r="C14063" s="28">
        <v>149000</v>
      </c>
      <c r="D14063" s="28">
        <v>59600</v>
      </c>
      <c r="E14063" s="28">
        <v>89400</v>
      </c>
      <c r="F14063" s="27">
        <f t="shared" si="219"/>
        <v>0.4</v>
      </c>
      <c r="G14063" s="32" t="s">
        <v>28331</v>
      </c>
      <c r="H14063" s="62"/>
      <c r="I14063" s="63"/>
      <c r="J14063" s="55" t="s">
        <v>32244</v>
      </c>
    </row>
    <row r="14064" spans="1:10" ht="36.75" customHeight="1" x14ac:dyDescent="0.25">
      <c r="A14064" s="12">
        <v>14061</v>
      </c>
      <c r="B14064" s="25" t="s">
        <v>31247</v>
      </c>
      <c r="C14064" s="28">
        <v>145000</v>
      </c>
      <c r="D14064" s="28">
        <v>58000</v>
      </c>
      <c r="E14064" s="28">
        <v>87000</v>
      </c>
      <c r="F14064" s="27">
        <f t="shared" si="219"/>
        <v>0.4</v>
      </c>
      <c r="G14064" s="32" t="s">
        <v>28332</v>
      </c>
      <c r="H14064" s="62"/>
      <c r="I14064" s="63"/>
      <c r="J14064" s="55" t="s">
        <v>32244</v>
      </c>
    </row>
    <row r="14065" spans="1:10" ht="36.75" customHeight="1" x14ac:dyDescent="0.25">
      <c r="A14065" s="17">
        <v>14062</v>
      </c>
      <c r="B14065" s="25" t="s">
        <v>31248</v>
      </c>
      <c r="C14065" s="28">
        <v>249000</v>
      </c>
      <c r="D14065" s="28">
        <v>99600</v>
      </c>
      <c r="E14065" s="28">
        <v>149400</v>
      </c>
      <c r="F14065" s="27">
        <f t="shared" si="219"/>
        <v>0.4</v>
      </c>
      <c r="G14065" s="32" t="s">
        <v>28333</v>
      </c>
      <c r="H14065" s="62"/>
      <c r="I14065" s="63"/>
      <c r="J14065" s="55" t="s">
        <v>32244</v>
      </c>
    </row>
    <row r="14066" spans="1:10" ht="36.75" customHeight="1" x14ac:dyDescent="0.25">
      <c r="A14066" s="12">
        <v>14063</v>
      </c>
      <c r="B14066" s="25" t="s">
        <v>31249</v>
      </c>
      <c r="C14066" s="28">
        <v>149000</v>
      </c>
      <c r="D14066" s="28">
        <v>59600</v>
      </c>
      <c r="E14066" s="28">
        <v>89400</v>
      </c>
      <c r="F14066" s="27">
        <f t="shared" si="219"/>
        <v>0.4</v>
      </c>
      <c r="G14066" s="32" t="s">
        <v>28334</v>
      </c>
      <c r="H14066" s="62"/>
      <c r="I14066" s="63"/>
      <c r="J14066" s="55" t="s">
        <v>32244</v>
      </c>
    </row>
    <row r="14067" spans="1:10" ht="36.75" customHeight="1" x14ac:dyDescent="0.25">
      <c r="A14067" s="17">
        <v>14064</v>
      </c>
      <c r="B14067" s="25" t="s">
        <v>31250</v>
      </c>
      <c r="C14067" s="28">
        <v>269000</v>
      </c>
      <c r="D14067" s="28">
        <v>107600</v>
      </c>
      <c r="E14067" s="28">
        <v>161400</v>
      </c>
      <c r="F14067" s="27">
        <f t="shared" si="219"/>
        <v>0.4</v>
      </c>
      <c r="G14067" s="32" t="s">
        <v>28335</v>
      </c>
      <c r="H14067" s="62"/>
      <c r="I14067" s="63"/>
      <c r="J14067" s="55" t="s">
        <v>32244</v>
      </c>
    </row>
    <row r="14068" spans="1:10" ht="36.75" customHeight="1" x14ac:dyDescent="0.25">
      <c r="A14068" s="12">
        <v>14065</v>
      </c>
      <c r="B14068" s="25" t="s">
        <v>31251</v>
      </c>
      <c r="C14068" s="28">
        <v>129000</v>
      </c>
      <c r="D14068" s="28">
        <v>51600</v>
      </c>
      <c r="E14068" s="28">
        <v>77400</v>
      </c>
      <c r="F14068" s="27">
        <f t="shared" si="219"/>
        <v>0.4</v>
      </c>
      <c r="G14068" s="32" t="s">
        <v>28336</v>
      </c>
      <c r="H14068" s="62"/>
      <c r="I14068" s="63"/>
      <c r="J14068" s="55" t="s">
        <v>32244</v>
      </c>
    </row>
    <row r="14069" spans="1:10" ht="36.75" customHeight="1" x14ac:dyDescent="0.25">
      <c r="A14069" s="17">
        <v>14066</v>
      </c>
      <c r="B14069" s="25" t="s">
        <v>31252</v>
      </c>
      <c r="C14069" s="28">
        <v>215000</v>
      </c>
      <c r="D14069" s="28">
        <v>86000</v>
      </c>
      <c r="E14069" s="28">
        <v>129000</v>
      </c>
      <c r="F14069" s="27">
        <f t="shared" si="219"/>
        <v>0.4</v>
      </c>
      <c r="G14069" s="32" t="s">
        <v>28337</v>
      </c>
      <c r="H14069" s="62"/>
      <c r="I14069" s="63"/>
      <c r="J14069" s="55" t="s">
        <v>32244</v>
      </c>
    </row>
    <row r="14070" spans="1:10" ht="36.75" customHeight="1" x14ac:dyDescent="0.25">
      <c r="A14070" s="12">
        <v>14067</v>
      </c>
      <c r="B14070" s="25" t="s">
        <v>31253</v>
      </c>
      <c r="C14070" s="28">
        <v>145000</v>
      </c>
      <c r="D14070" s="28">
        <v>58000</v>
      </c>
      <c r="E14070" s="28">
        <v>87000</v>
      </c>
      <c r="F14070" s="27">
        <f t="shared" si="219"/>
        <v>0.4</v>
      </c>
      <c r="G14070" s="32" t="s">
        <v>28338</v>
      </c>
      <c r="H14070" s="62"/>
      <c r="I14070" s="63"/>
      <c r="J14070" s="55" t="s">
        <v>32244</v>
      </c>
    </row>
    <row r="14071" spans="1:10" ht="36.75" customHeight="1" x14ac:dyDescent="0.25">
      <c r="A14071" s="17">
        <v>14068</v>
      </c>
      <c r="B14071" s="25" t="s">
        <v>31254</v>
      </c>
      <c r="C14071" s="28">
        <v>345000</v>
      </c>
      <c r="D14071" s="28">
        <v>138000</v>
      </c>
      <c r="E14071" s="28">
        <v>207000</v>
      </c>
      <c r="F14071" s="27">
        <f t="shared" si="219"/>
        <v>0.4</v>
      </c>
      <c r="G14071" s="32" t="s">
        <v>28339</v>
      </c>
      <c r="H14071" s="62"/>
      <c r="I14071" s="63"/>
      <c r="J14071" s="55" t="s">
        <v>32244</v>
      </c>
    </row>
    <row r="14072" spans="1:10" ht="36.75" customHeight="1" x14ac:dyDescent="0.25">
      <c r="A14072" s="12">
        <v>14069</v>
      </c>
      <c r="B14072" s="25" t="s">
        <v>31255</v>
      </c>
      <c r="C14072" s="28">
        <v>195000</v>
      </c>
      <c r="D14072" s="28">
        <v>78000</v>
      </c>
      <c r="E14072" s="28">
        <v>117000</v>
      </c>
      <c r="F14072" s="27">
        <f t="shared" si="219"/>
        <v>0.4</v>
      </c>
      <c r="G14072" s="32" t="s">
        <v>28340</v>
      </c>
      <c r="H14072" s="62"/>
      <c r="I14072" s="63"/>
      <c r="J14072" s="55" t="s">
        <v>32244</v>
      </c>
    </row>
    <row r="14073" spans="1:10" ht="36.75" customHeight="1" x14ac:dyDescent="0.25">
      <c r="A14073" s="17">
        <v>14070</v>
      </c>
      <c r="B14073" s="25" t="s">
        <v>31256</v>
      </c>
      <c r="C14073" s="28">
        <v>199000</v>
      </c>
      <c r="D14073" s="28">
        <v>79600</v>
      </c>
      <c r="E14073" s="28">
        <v>119400</v>
      </c>
      <c r="F14073" s="27">
        <f t="shared" si="219"/>
        <v>0.4</v>
      </c>
      <c r="G14073" s="32" t="s">
        <v>28341</v>
      </c>
      <c r="H14073" s="62"/>
      <c r="I14073" s="63"/>
      <c r="J14073" s="55" t="s">
        <v>32244</v>
      </c>
    </row>
    <row r="14074" spans="1:10" ht="36.75" customHeight="1" x14ac:dyDescent="0.25">
      <c r="A14074" s="12">
        <v>14071</v>
      </c>
      <c r="B14074" s="25" t="s">
        <v>31257</v>
      </c>
      <c r="C14074" s="28">
        <v>195000</v>
      </c>
      <c r="D14074" s="28">
        <v>78000</v>
      </c>
      <c r="E14074" s="28">
        <v>117000</v>
      </c>
      <c r="F14074" s="27">
        <f t="shared" si="219"/>
        <v>0.4</v>
      </c>
      <c r="G14074" s="32" t="s">
        <v>28342</v>
      </c>
      <c r="H14074" s="62"/>
      <c r="I14074" s="63"/>
      <c r="J14074" s="55" t="s">
        <v>32244</v>
      </c>
    </row>
    <row r="14075" spans="1:10" ht="36.75" customHeight="1" x14ac:dyDescent="0.25">
      <c r="A14075" s="17">
        <v>14072</v>
      </c>
      <c r="B14075" s="25" t="s">
        <v>31258</v>
      </c>
      <c r="C14075" s="28">
        <v>179000</v>
      </c>
      <c r="D14075" s="28">
        <v>71600</v>
      </c>
      <c r="E14075" s="28">
        <v>107400</v>
      </c>
      <c r="F14075" s="27">
        <f t="shared" si="219"/>
        <v>0.4</v>
      </c>
      <c r="G14075" s="32" t="s">
        <v>28343</v>
      </c>
      <c r="H14075" s="62"/>
      <c r="I14075" s="63"/>
      <c r="J14075" s="55" t="s">
        <v>32244</v>
      </c>
    </row>
    <row r="14076" spans="1:10" ht="36.75" customHeight="1" x14ac:dyDescent="0.25">
      <c r="A14076" s="12">
        <v>14073</v>
      </c>
      <c r="B14076" s="25" t="s">
        <v>31259</v>
      </c>
      <c r="C14076" s="28">
        <v>199000</v>
      </c>
      <c r="D14076" s="28">
        <v>79600</v>
      </c>
      <c r="E14076" s="28">
        <v>119400</v>
      </c>
      <c r="F14076" s="27">
        <f t="shared" si="219"/>
        <v>0.4</v>
      </c>
      <c r="G14076" s="32" t="s">
        <v>28344</v>
      </c>
      <c r="H14076" s="62"/>
      <c r="I14076" s="63"/>
      <c r="J14076" s="55" t="s">
        <v>32244</v>
      </c>
    </row>
    <row r="14077" spans="1:10" ht="36.75" customHeight="1" x14ac:dyDescent="0.25">
      <c r="A14077" s="17">
        <v>14074</v>
      </c>
      <c r="B14077" s="25" t="s">
        <v>31260</v>
      </c>
      <c r="C14077" s="28">
        <v>275000</v>
      </c>
      <c r="D14077" s="28">
        <v>110000</v>
      </c>
      <c r="E14077" s="28">
        <v>165000</v>
      </c>
      <c r="F14077" s="27">
        <f t="shared" si="219"/>
        <v>0.4</v>
      </c>
      <c r="G14077" s="32" t="s">
        <v>28345</v>
      </c>
      <c r="H14077" s="62"/>
      <c r="I14077" s="63"/>
      <c r="J14077" s="55" t="s">
        <v>32244</v>
      </c>
    </row>
    <row r="14078" spans="1:10" ht="36.75" customHeight="1" x14ac:dyDescent="0.25">
      <c r="A14078" s="12">
        <v>14075</v>
      </c>
      <c r="B14078" s="25" t="s">
        <v>31261</v>
      </c>
      <c r="C14078" s="28">
        <v>275000</v>
      </c>
      <c r="D14078" s="28">
        <v>110000</v>
      </c>
      <c r="E14078" s="28">
        <v>165000</v>
      </c>
      <c r="F14078" s="27">
        <f t="shared" si="219"/>
        <v>0.4</v>
      </c>
      <c r="G14078" s="32" t="s">
        <v>28346</v>
      </c>
      <c r="H14078" s="62"/>
      <c r="I14078" s="63"/>
      <c r="J14078" s="55" t="s">
        <v>32244</v>
      </c>
    </row>
    <row r="14079" spans="1:10" ht="36.75" customHeight="1" x14ac:dyDescent="0.25">
      <c r="A14079" s="17">
        <v>14076</v>
      </c>
      <c r="B14079" s="25" t="s">
        <v>31262</v>
      </c>
      <c r="C14079" s="28">
        <v>275000</v>
      </c>
      <c r="D14079" s="28">
        <v>110000</v>
      </c>
      <c r="E14079" s="28">
        <v>165000</v>
      </c>
      <c r="F14079" s="27">
        <f t="shared" si="219"/>
        <v>0.4</v>
      </c>
      <c r="G14079" s="32" t="s">
        <v>28347</v>
      </c>
      <c r="H14079" s="62"/>
      <c r="I14079" s="63"/>
      <c r="J14079" s="55" t="s">
        <v>32244</v>
      </c>
    </row>
    <row r="14080" spans="1:10" ht="36.75" customHeight="1" x14ac:dyDescent="0.25">
      <c r="A14080" s="12">
        <v>14077</v>
      </c>
      <c r="B14080" s="25" t="s">
        <v>31263</v>
      </c>
      <c r="C14080" s="28">
        <v>279000</v>
      </c>
      <c r="D14080" s="28">
        <v>111600</v>
      </c>
      <c r="E14080" s="28">
        <v>167400</v>
      </c>
      <c r="F14080" s="27">
        <f t="shared" si="219"/>
        <v>0.4</v>
      </c>
      <c r="G14080" s="32" t="s">
        <v>28348</v>
      </c>
      <c r="H14080" s="62"/>
      <c r="I14080" s="63"/>
      <c r="J14080" s="55" t="s">
        <v>32244</v>
      </c>
    </row>
    <row r="14081" spans="1:10" ht="36.75" customHeight="1" x14ac:dyDescent="0.25">
      <c r="A14081" s="17">
        <v>14078</v>
      </c>
      <c r="B14081" s="25" t="s">
        <v>31264</v>
      </c>
      <c r="C14081" s="28">
        <v>199000</v>
      </c>
      <c r="D14081" s="28">
        <v>79600</v>
      </c>
      <c r="E14081" s="28">
        <v>119400</v>
      </c>
      <c r="F14081" s="27">
        <f t="shared" si="219"/>
        <v>0.4</v>
      </c>
      <c r="G14081" s="32" t="s">
        <v>28349</v>
      </c>
      <c r="H14081" s="62"/>
      <c r="I14081" s="63"/>
      <c r="J14081" s="55" t="s">
        <v>32244</v>
      </c>
    </row>
    <row r="14082" spans="1:10" ht="36.75" customHeight="1" x14ac:dyDescent="0.25">
      <c r="A14082" s="12">
        <v>14079</v>
      </c>
      <c r="B14082" s="25" t="s">
        <v>31265</v>
      </c>
      <c r="C14082" s="28">
        <v>99000</v>
      </c>
      <c r="D14082" s="28">
        <v>39600</v>
      </c>
      <c r="E14082" s="28">
        <v>59400</v>
      </c>
      <c r="F14082" s="27">
        <f t="shared" si="219"/>
        <v>0.4</v>
      </c>
      <c r="G14082" s="32" t="s">
        <v>28350</v>
      </c>
      <c r="H14082" s="62"/>
      <c r="I14082" s="63"/>
      <c r="J14082" s="55" t="s">
        <v>32244</v>
      </c>
    </row>
    <row r="14083" spans="1:10" ht="36.75" customHeight="1" x14ac:dyDescent="0.25">
      <c r="A14083" s="17">
        <v>14080</v>
      </c>
      <c r="B14083" s="25" t="s">
        <v>31266</v>
      </c>
      <c r="C14083" s="28">
        <v>185000</v>
      </c>
      <c r="D14083" s="28">
        <v>74000</v>
      </c>
      <c r="E14083" s="28">
        <v>111000</v>
      </c>
      <c r="F14083" s="27">
        <f t="shared" si="219"/>
        <v>0.4</v>
      </c>
      <c r="G14083" s="32" t="s">
        <v>28351</v>
      </c>
      <c r="H14083" s="62"/>
      <c r="I14083" s="63"/>
      <c r="J14083" s="55" t="s">
        <v>32244</v>
      </c>
    </row>
    <row r="14084" spans="1:10" ht="36.75" customHeight="1" x14ac:dyDescent="0.25">
      <c r="A14084" s="12">
        <v>14081</v>
      </c>
      <c r="B14084" s="25" t="s">
        <v>31267</v>
      </c>
      <c r="C14084" s="28">
        <v>145000</v>
      </c>
      <c r="D14084" s="28">
        <v>58000</v>
      </c>
      <c r="E14084" s="28">
        <v>87000</v>
      </c>
      <c r="F14084" s="27">
        <f t="shared" ref="F14084:F14147" si="220">D14084/C14084</f>
        <v>0.4</v>
      </c>
      <c r="G14084" s="32" t="s">
        <v>28352</v>
      </c>
      <c r="H14084" s="62"/>
      <c r="I14084" s="63"/>
      <c r="J14084" s="55" t="s">
        <v>32244</v>
      </c>
    </row>
    <row r="14085" spans="1:10" ht="36.75" customHeight="1" x14ac:dyDescent="0.25">
      <c r="A14085" s="17">
        <v>14082</v>
      </c>
      <c r="B14085" s="25" t="s">
        <v>31268</v>
      </c>
      <c r="C14085" s="28">
        <v>145000</v>
      </c>
      <c r="D14085" s="28">
        <v>58000</v>
      </c>
      <c r="E14085" s="28">
        <v>87000</v>
      </c>
      <c r="F14085" s="27">
        <f t="shared" si="220"/>
        <v>0.4</v>
      </c>
      <c r="G14085" s="32" t="s">
        <v>28353</v>
      </c>
      <c r="H14085" s="62"/>
      <c r="I14085" s="63"/>
      <c r="J14085" s="55" t="s">
        <v>32244</v>
      </c>
    </row>
    <row r="14086" spans="1:10" ht="36.75" customHeight="1" x14ac:dyDescent="0.25">
      <c r="A14086" s="12">
        <v>14083</v>
      </c>
      <c r="B14086" s="25" t="s">
        <v>31269</v>
      </c>
      <c r="C14086" s="28">
        <v>129000</v>
      </c>
      <c r="D14086" s="28">
        <v>51600</v>
      </c>
      <c r="E14086" s="28">
        <v>77400</v>
      </c>
      <c r="F14086" s="27">
        <f t="shared" si="220"/>
        <v>0.4</v>
      </c>
      <c r="G14086" s="32" t="s">
        <v>28354</v>
      </c>
      <c r="H14086" s="62"/>
      <c r="I14086" s="63"/>
      <c r="J14086" s="55" t="s">
        <v>32244</v>
      </c>
    </row>
    <row r="14087" spans="1:10" ht="36.75" customHeight="1" x14ac:dyDescent="0.25">
      <c r="A14087" s="17">
        <v>14084</v>
      </c>
      <c r="B14087" s="25" t="s">
        <v>31270</v>
      </c>
      <c r="C14087" s="28">
        <v>195000</v>
      </c>
      <c r="D14087" s="28">
        <v>78000</v>
      </c>
      <c r="E14087" s="28">
        <v>117000</v>
      </c>
      <c r="F14087" s="27">
        <f t="shared" si="220"/>
        <v>0.4</v>
      </c>
      <c r="G14087" s="32" t="s">
        <v>28355</v>
      </c>
      <c r="H14087" s="62"/>
      <c r="I14087" s="63"/>
      <c r="J14087" s="55" t="s">
        <v>32244</v>
      </c>
    </row>
    <row r="14088" spans="1:10" ht="36.75" customHeight="1" x14ac:dyDescent="0.25">
      <c r="A14088" s="12">
        <v>14085</v>
      </c>
      <c r="B14088" s="25" t="s">
        <v>31271</v>
      </c>
      <c r="C14088" s="28">
        <v>275000</v>
      </c>
      <c r="D14088" s="28">
        <v>110000</v>
      </c>
      <c r="E14088" s="28">
        <v>165000</v>
      </c>
      <c r="F14088" s="27">
        <f t="shared" si="220"/>
        <v>0.4</v>
      </c>
      <c r="G14088" s="32" t="s">
        <v>28356</v>
      </c>
      <c r="H14088" s="62"/>
      <c r="I14088" s="63"/>
      <c r="J14088" s="55" t="s">
        <v>32244</v>
      </c>
    </row>
    <row r="14089" spans="1:10" ht="36.75" customHeight="1" x14ac:dyDescent="0.25">
      <c r="A14089" s="17">
        <v>14086</v>
      </c>
      <c r="B14089" s="25" t="s">
        <v>31272</v>
      </c>
      <c r="C14089" s="28">
        <v>215000</v>
      </c>
      <c r="D14089" s="28">
        <v>86000</v>
      </c>
      <c r="E14089" s="28">
        <v>129000</v>
      </c>
      <c r="F14089" s="27">
        <f t="shared" si="220"/>
        <v>0.4</v>
      </c>
      <c r="G14089" s="32" t="s">
        <v>28357</v>
      </c>
      <c r="H14089" s="62"/>
      <c r="I14089" s="63"/>
      <c r="J14089" s="55" t="s">
        <v>32244</v>
      </c>
    </row>
    <row r="14090" spans="1:10" ht="36.75" customHeight="1" x14ac:dyDescent="0.25">
      <c r="A14090" s="12">
        <v>14087</v>
      </c>
      <c r="B14090" s="25" t="s">
        <v>31273</v>
      </c>
      <c r="C14090" s="28">
        <v>115000</v>
      </c>
      <c r="D14090" s="28">
        <v>46000</v>
      </c>
      <c r="E14090" s="28">
        <v>69000</v>
      </c>
      <c r="F14090" s="27">
        <f t="shared" si="220"/>
        <v>0.4</v>
      </c>
      <c r="G14090" s="32" t="s">
        <v>28358</v>
      </c>
      <c r="H14090" s="62"/>
      <c r="I14090" s="63"/>
      <c r="J14090" s="55" t="s">
        <v>32244</v>
      </c>
    </row>
    <row r="14091" spans="1:10" ht="36.75" customHeight="1" x14ac:dyDescent="0.25">
      <c r="A14091" s="17">
        <v>14088</v>
      </c>
      <c r="B14091" s="25" t="s">
        <v>31274</v>
      </c>
      <c r="C14091" s="28">
        <v>215000</v>
      </c>
      <c r="D14091" s="28">
        <v>86000</v>
      </c>
      <c r="E14091" s="28">
        <v>129000</v>
      </c>
      <c r="F14091" s="27">
        <f t="shared" si="220"/>
        <v>0.4</v>
      </c>
      <c r="G14091" s="32" t="s">
        <v>28359</v>
      </c>
      <c r="H14091" s="62"/>
      <c r="I14091" s="63"/>
      <c r="J14091" s="55" t="s">
        <v>32244</v>
      </c>
    </row>
    <row r="14092" spans="1:10" ht="36.75" customHeight="1" x14ac:dyDescent="0.25">
      <c r="A14092" s="12">
        <v>14089</v>
      </c>
      <c r="B14092" s="25" t="s">
        <v>31275</v>
      </c>
      <c r="C14092" s="28">
        <v>115000</v>
      </c>
      <c r="D14092" s="28">
        <v>46000</v>
      </c>
      <c r="E14092" s="28">
        <v>69000</v>
      </c>
      <c r="F14092" s="27">
        <f t="shared" si="220"/>
        <v>0.4</v>
      </c>
      <c r="G14092" s="32" t="s">
        <v>28360</v>
      </c>
      <c r="H14092" s="62"/>
      <c r="I14092" s="63"/>
      <c r="J14092" s="55" t="s">
        <v>32244</v>
      </c>
    </row>
    <row r="14093" spans="1:10" ht="36.75" customHeight="1" x14ac:dyDescent="0.25">
      <c r="A14093" s="17">
        <v>14090</v>
      </c>
      <c r="B14093" s="25" t="s">
        <v>31276</v>
      </c>
      <c r="C14093" s="28">
        <v>145000</v>
      </c>
      <c r="D14093" s="28">
        <v>58000</v>
      </c>
      <c r="E14093" s="28">
        <v>87000</v>
      </c>
      <c r="F14093" s="27">
        <f t="shared" si="220"/>
        <v>0.4</v>
      </c>
      <c r="G14093" s="32" t="s">
        <v>28361</v>
      </c>
      <c r="H14093" s="62"/>
      <c r="I14093" s="63"/>
      <c r="J14093" s="55" t="s">
        <v>32244</v>
      </c>
    </row>
    <row r="14094" spans="1:10" ht="36.75" customHeight="1" x14ac:dyDescent="0.25">
      <c r="A14094" s="12">
        <v>14091</v>
      </c>
      <c r="B14094" s="25" t="s">
        <v>31277</v>
      </c>
      <c r="C14094" s="28">
        <v>230000</v>
      </c>
      <c r="D14094" s="28">
        <v>92000</v>
      </c>
      <c r="E14094" s="28">
        <v>138000</v>
      </c>
      <c r="F14094" s="27">
        <f t="shared" si="220"/>
        <v>0.4</v>
      </c>
      <c r="G14094" s="32" t="s">
        <v>28362</v>
      </c>
      <c r="H14094" s="62"/>
      <c r="I14094" s="63"/>
      <c r="J14094" s="55" t="s">
        <v>32244</v>
      </c>
    </row>
    <row r="14095" spans="1:10" ht="36.75" customHeight="1" x14ac:dyDescent="0.25">
      <c r="A14095" s="17">
        <v>14092</v>
      </c>
      <c r="B14095" s="25" t="s">
        <v>31278</v>
      </c>
      <c r="C14095" s="28">
        <v>145000</v>
      </c>
      <c r="D14095" s="28">
        <v>58000</v>
      </c>
      <c r="E14095" s="28">
        <v>87000</v>
      </c>
      <c r="F14095" s="27">
        <f t="shared" si="220"/>
        <v>0.4</v>
      </c>
      <c r="G14095" s="32" t="s">
        <v>28363</v>
      </c>
      <c r="H14095" s="62"/>
      <c r="I14095" s="63"/>
      <c r="J14095" s="55" t="s">
        <v>32244</v>
      </c>
    </row>
    <row r="14096" spans="1:10" ht="36.75" customHeight="1" x14ac:dyDescent="0.25">
      <c r="A14096" s="12">
        <v>14093</v>
      </c>
      <c r="B14096" s="25" t="s">
        <v>31279</v>
      </c>
      <c r="C14096" s="28">
        <v>215000</v>
      </c>
      <c r="D14096" s="28">
        <v>86000</v>
      </c>
      <c r="E14096" s="28">
        <v>129000</v>
      </c>
      <c r="F14096" s="27">
        <f t="shared" si="220"/>
        <v>0.4</v>
      </c>
      <c r="G14096" s="32" t="s">
        <v>28364</v>
      </c>
      <c r="H14096" s="62"/>
      <c r="I14096" s="63"/>
      <c r="J14096" s="55" t="s">
        <v>32244</v>
      </c>
    </row>
    <row r="14097" spans="1:10" ht="36.75" customHeight="1" x14ac:dyDescent="0.25">
      <c r="A14097" s="17">
        <v>14094</v>
      </c>
      <c r="B14097" s="25" t="s">
        <v>31280</v>
      </c>
      <c r="C14097" s="28">
        <v>115000</v>
      </c>
      <c r="D14097" s="28">
        <v>46000</v>
      </c>
      <c r="E14097" s="28">
        <v>69000</v>
      </c>
      <c r="F14097" s="27">
        <f t="shared" si="220"/>
        <v>0.4</v>
      </c>
      <c r="G14097" s="32" t="s">
        <v>28365</v>
      </c>
      <c r="H14097" s="62"/>
      <c r="I14097" s="63"/>
      <c r="J14097" s="55" t="s">
        <v>32244</v>
      </c>
    </row>
    <row r="14098" spans="1:10" ht="36.75" customHeight="1" x14ac:dyDescent="0.25">
      <c r="A14098" s="12">
        <v>14095</v>
      </c>
      <c r="B14098" s="25" t="s">
        <v>31281</v>
      </c>
      <c r="C14098" s="28">
        <v>109000</v>
      </c>
      <c r="D14098" s="28">
        <v>43600</v>
      </c>
      <c r="E14098" s="28">
        <v>65400</v>
      </c>
      <c r="F14098" s="27">
        <f t="shared" si="220"/>
        <v>0.4</v>
      </c>
      <c r="G14098" s="32" t="s">
        <v>28366</v>
      </c>
      <c r="H14098" s="62"/>
      <c r="I14098" s="63"/>
      <c r="J14098" s="55" t="s">
        <v>32244</v>
      </c>
    </row>
    <row r="14099" spans="1:10" ht="36.75" customHeight="1" x14ac:dyDescent="0.25">
      <c r="A14099" s="17">
        <v>14096</v>
      </c>
      <c r="B14099" s="25" t="s">
        <v>31282</v>
      </c>
      <c r="C14099" s="28">
        <v>169000</v>
      </c>
      <c r="D14099" s="28">
        <v>67600</v>
      </c>
      <c r="E14099" s="28">
        <v>101400</v>
      </c>
      <c r="F14099" s="27">
        <f t="shared" si="220"/>
        <v>0.4</v>
      </c>
      <c r="G14099" s="32" t="s">
        <v>28367</v>
      </c>
      <c r="H14099" s="62"/>
      <c r="I14099" s="63"/>
      <c r="J14099" s="55" t="s">
        <v>32244</v>
      </c>
    </row>
    <row r="14100" spans="1:10" ht="36.75" customHeight="1" x14ac:dyDescent="0.25">
      <c r="A14100" s="12">
        <v>14097</v>
      </c>
      <c r="B14100" s="25" t="s">
        <v>31283</v>
      </c>
      <c r="C14100" s="28">
        <v>195000</v>
      </c>
      <c r="D14100" s="28">
        <v>78000</v>
      </c>
      <c r="E14100" s="28">
        <v>117000</v>
      </c>
      <c r="F14100" s="27">
        <f t="shared" si="220"/>
        <v>0.4</v>
      </c>
      <c r="G14100" s="32" t="s">
        <v>28368</v>
      </c>
      <c r="H14100" s="62"/>
      <c r="I14100" s="63"/>
      <c r="J14100" s="55" t="s">
        <v>32244</v>
      </c>
    </row>
    <row r="14101" spans="1:10" ht="36.75" customHeight="1" x14ac:dyDescent="0.25">
      <c r="A14101" s="17">
        <v>14098</v>
      </c>
      <c r="B14101" s="25" t="s">
        <v>31284</v>
      </c>
      <c r="C14101" s="28">
        <v>89000</v>
      </c>
      <c r="D14101" s="28">
        <v>35600</v>
      </c>
      <c r="E14101" s="28">
        <v>53400</v>
      </c>
      <c r="F14101" s="27">
        <f t="shared" si="220"/>
        <v>0.4</v>
      </c>
      <c r="G14101" s="32" t="s">
        <v>28369</v>
      </c>
      <c r="H14101" s="62"/>
      <c r="I14101" s="63"/>
      <c r="J14101" s="55" t="s">
        <v>32244</v>
      </c>
    </row>
    <row r="14102" spans="1:10" ht="36.75" customHeight="1" x14ac:dyDescent="0.25">
      <c r="A14102" s="12">
        <v>14099</v>
      </c>
      <c r="B14102" s="25" t="s">
        <v>31285</v>
      </c>
      <c r="C14102" s="28">
        <v>225000</v>
      </c>
      <c r="D14102" s="28">
        <v>90000</v>
      </c>
      <c r="E14102" s="28">
        <v>135000</v>
      </c>
      <c r="F14102" s="27">
        <f t="shared" si="220"/>
        <v>0.4</v>
      </c>
      <c r="G14102" s="32" t="s">
        <v>28370</v>
      </c>
      <c r="H14102" s="62"/>
      <c r="I14102" s="63"/>
      <c r="J14102" s="55" t="s">
        <v>32244</v>
      </c>
    </row>
    <row r="14103" spans="1:10" ht="36.75" customHeight="1" x14ac:dyDescent="0.25">
      <c r="A14103" s="17">
        <v>14100</v>
      </c>
      <c r="B14103" s="25" t="s">
        <v>31286</v>
      </c>
      <c r="C14103" s="28">
        <v>199000</v>
      </c>
      <c r="D14103" s="28">
        <v>79600</v>
      </c>
      <c r="E14103" s="28">
        <v>119400</v>
      </c>
      <c r="F14103" s="27">
        <f t="shared" si="220"/>
        <v>0.4</v>
      </c>
      <c r="G14103" s="32" t="s">
        <v>28371</v>
      </c>
      <c r="H14103" s="62"/>
      <c r="I14103" s="63"/>
      <c r="J14103" s="55" t="s">
        <v>32244</v>
      </c>
    </row>
    <row r="14104" spans="1:10" ht="36.75" customHeight="1" x14ac:dyDescent="0.25">
      <c r="A14104" s="12">
        <v>14101</v>
      </c>
      <c r="B14104" s="25" t="s">
        <v>31287</v>
      </c>
      <c r="C14104" s="28">
        <v>185000</v>
      </c>
      <c r="D14104" s="28">
        <v>74000</v>
      </c>
      <c r="E14104" s="28">
        <v>111000</v>
      </c>
      <c r="F14104" s="27">
        <f t="shared" si="220"/>
        <v>0.4</v>
      </c>
      <c r="G14104" s="32" t="s">
        <v>28372</v>
      </c>
      <c r="H14104" s="62"/>
      <c r="I14104" s="63"/>
      <c r="J14104" s="55" t="s">
        <v>32244</v>
      </c>
    </row>
    <row r="14105" spans="1:10" ht="36.75" customHeight="1" x14ac:dyDescent="0.25">
      <c r="A14105" s="17">
        <v>14102</v>
      </c>
      <c r="B14105" s="25" t="s">
        <v>31288</v>
      </c>
      <c r="C14105" s="28">
        <v>169000</v>
      </c>
      <c r="D14105" s="28">
        <v>67600</v>
      </c>
      <c r="E14105" s="28">
        <v>101400</v>
      </c>
      <c r="F14105" s="27">
        <f t="shared" si="220"/>
        <v>0.4</v>
      </c>
      <c r="G14105" s="32" t="s">
        <v>28373</v>
      </c>
      <c r="H14105" s="62"/>
      <c r="I14105" s="63"/>
      <c r="J14105" s="55" t="s">
        <v>32244</v>
      </c>
    </row>
    <row r="14106" spans="1:10" ht="36.75" customHeight="1" x14ac:dyDescent="0.25">
      <c r="A14106" s="12">
        <v>14103</v>
      </c>
      <c r="B14106" s="25" t="s">
        <v>31289</v>
      </c>
      <c r="C14106" s="28">
        <v>99000</v>
      </c>
      <c r="D14106" s="28">
        <v>39600</v>
      </c>
      <c r="E14106" s="28">
        <v>59400</v>
      </c>
      <c r="F14106" s="27">
        <f t="shared" si="220"/>
        <v>0.4</v>
      </c>
      <c r="G14106" s="32" t="s">
        <v>28374</v>
      </c>
      <c r="H14106" s="62"/>
      <c r="I14106" s="63"/>
      <c r="J14106" s="55" t="s">
        <v>32244</v>
      </c>
    </row>
    <row r="14107" spans="1:10" ht="36.75" customHeight="1" x14ac:dyDescent="0.25">
      <c r="A14107" s="17">
        <v>14104</v>
      </c>
      <c r="B14107" s="25" t="s">
        <v>31290</v>
      </c>
      <c r="C14107" s="28">
        <v>225000</v>
      </c>
      <c r="D14107" s="28">
        <v>90000</v>
      </c>
      <c r="E14107" s="28">
        <v>135000</v>
      </c>
      <c r="F14107" s="27">
        <f t="shared" si="220"/>
        <v>0.4</v>
      </c>
      <c r="G14107" s="32" t="s">
        <v>28375</v>
      </c>
      <c r="H14107" s="62"/>
      <c r="I14107" s="63"/>
      <c r="J14107" s="55" t="s">
        <v>32244</v>
      </c>
    </row>
    <row r="14108" spans="1:10" ht="36.75" customHeight="1" x14ac:dyDescent="0.25">
      <c r="A14108" s="12">
        <v>14105</v>
      </c>
      <c r="B14108" s="25" t="s">
        <v>31291</v>
      </c>
      <c r="C14108" s="28">
        <v>350000</v>
      </c>
      <c r="D14108" s="28">
        <v>140000</v>
      </c>
      <c r="E14108" s="28">
        <v>210000</v>
      </c>
      <c r="F14108" s="27">
        <f t="shared" si="220"/>
        <v>0.4</v>
      </c>
      <c r="G14108" s="32" t="s">
        <v>28376</v>
      </c>
      <c r="H14108" s="62"/>
      <c r="I14108" s="63"/>
      <c r="J14108" s="55" t="s">
        <v>32244</v>
      </c>
    </row>
    <row r="14109" spans="1:10" ht="36.75" customHeight="1" x14ac:dyDescent="0.25">
      <c r="A14109" s="17">
        <v>14106</v>
      </c>
      <c r="B14109" s="25" t="s">
        <v>31292</v>
      </c>
      <c r="C14109" s="28">
        <v>284000</v>
      </c>
      <c r="D14109" s="28">
        <v>113600</v>
      </c>
      <c r="E14109" s="28">
        <v>170400</v>
      </c>
      <c r="F14109" s="27">
        <f t="shared" si="220"/>
        <v>0.4</v>
      </c>
      <c r="G14109" s="32" t="s">
        <v>28377</v>
      </c>
      <c r="H14109" s="62"/>
      <c r="I14109" s="63"/>
      <c r="J14109" s="55" t="s">
        <v>32244</v>
      </c>
    </row>
    <row r="14110" spans="1:10" ht="36.75" customHeight="1" x14ac:dyDescent="0.25">
      <c r="A14110" s="12">
        <v>14107</v>
      </c>
      <c r="B14110" s="25" t="s">
        <v>31293</v>
      </c>
      <c r="C14110" s="28">
        <v>289000</v>
      </c>
      <c r="D14110" s="28">
        <v>115600</v>
      </c>
      <c r="E14110" s="28">
        <v>173400</v>
      </c>
      <c r="F14110" s="27">
        <f t="shared" si="220"/>
        <v>0.4</v>
      </c>
      <c r="G14110" s="32" t="s">
        <v>28378</v>
      </c>
      <c r="H14110" s="62"/>
      <c r="I14110" s="63"/>
      <c r="J14110" s="55" t="s">
        <v>32244</v>
      </c>
    </row>
    <row r="14111" spans="1:10" ht="36.75" customHeight="1" x14ac:dyDescent="0.25">
      <c r="A14111" s="17">
        <v>14108</v>
      </c>
      <c r="B14111" s="25" t="s">
        <v>31294</v>
      </c>
      <c r="C14111" s="28">
        <v>169000</v>
      </c>
      <c r="D14111" s="28">
        <v>67600</v>
      </c>
      <c r="E14111" s="28">
        <v>101400</v>
      </c>
      <c r="F14111" s="27">
        <f t="shared" si="220"/>
        <v>0.4</v>
      </c>
      <c r="G14111" s="32" t="s">
        <v>28379</v>
      </c>
      <c r="H14111" s="62"/>
      <c r="I14111" s="63"/>
      <c r="J14111" s="55" t="s">
        <v>32244</v>
      </c>
    </row>
    <row r="14112" spans="1:10" ht="36.75" customHeight="1" x14ac:dyDescent="0.25">
      <c r="A14112" s="12">
        <v>14109</v>
      </c>
      <c r="B14112" s="25" t="s">
        <v>31295</v>
      </c>
      <c r="C14112" s="28">
        <v>199000</v>
      </c>
      <c r="D14112" s="28">
        <v>79600</v>
      </c>
      <c r="E14112" s="28">
        <v>119400</v>
      </c>
      <c r="F14112" s="27">
        <f t="shared" si="220"/>
        <v>0.4</v>
      </c>
      <c r="G14112" s="32" t="s">
        <v>28380</v>
      </c>
      <c r="H14112" s="62"/>
      <c r="I14112" s="63"/>
      <c r="J14112" s="55" t="s">
        <v>32244</v>
      </c>
    </row>
    <row r="14113" spans="1:10" ht="36.75" customHeight="1" x14ac:dyDescent="0.25">
      <c r="A14113" s="17">
        <v>14110</v>
      </c>
      <c r="B14113" s="25" t="s">
        <v>31296</v>
      </c>
      <c r="C14113" s="28">
        <v>115000</v>
      </c>
      <c r="D14113" s="28">
        <v>46000</v>
      </c>
      <c r="E14113" s="28">
        <v>69000</v>
      </c>
      <c r="F14113" s="27">
        <f t="shared" si="220"/>
        <v>0.4</v>
      </c>
      <c r="G14113" s="32" t="s">
        <v>28381</v>
      </c>
      <c r="H14113" s="62"/>
      <c r="I14113" s="63"/>
      <c r="J14113" s="55" t="s">
        <v>32244</v>
      </c>
    </row>
    <row r="14114" spans="1:10" ht="36.75" customHeight="1" x14ac:dyDescent="0.25">
      <c r="A14114" s="12">
        <v>14111</v>
      </c>
      <c r="B14114" s="25" t="s">
        <v>31297</v>
      </c>
      <c r="C14114" s="28">
        <v>99000</v>
      </c>
      <c r="D14114" s="28">
        <v>39600</v>
      </c>
      <c r="E14114" s="28">
        <v>59400</v>
      </c>
      <c r="F14114" s="27">
        <f t="shared" si="220"/>
        <v>0.4</v>
      </c>
      <c r="G14114" s="32" t="s">
        <v>28382</v>
      </c>
      <c r="H14114" s="62"/>
      <c r="I14114" s="63"/>
      <c r="J14114" s="55" t="s">
        <v>32244</v>
      </c>
    </row>
    <row r="14115" spans="1:10" ht="36.75" customHeight="1" x14ac:dyDescent="0.25">
      <c r="A14115" s="17">
        <v>14112</v>
      </c>
      <c r="B14115" s="25" t="s">
        <v>31298</v>
      </c>
      <c r="C14115" s="28">
        <v>125000</v>
      </c>
      <c r="D14115" s="28">
        <v>50000</v>
      </c>
      <c r="E14115" s="28">
        <v>75000</v>
      </c>
      <c r="F14115" s="27">
        <f t="shared" si="220"/>
        <v>0.4</v>
      </c>
      <c r="G14115" s="32" t="s">
        <v>28383</v>
      </c>
      <c r="H14115" s="62"/>
      <c r="I14115" s="63"/>
      <c r="J14115" s="55" t="s">
        <v>32244</v>
      </c>
    </row>
    <row r="14116" spans="1:10" ht="36.75" customHeight="1" x14ac:dyDescent="0.25">
      <c r="A14116" s="12">
        <v>14113</v>
      </c>
      <c r="B14116" s="25" t="s">
        <v>31299</v>
      </c>
      <c r="C14116" s="28">
        <v>215000</v>
      </c>
      <c r="D14116" s="28">
        <v>86000</v>
      </c>
      <c r="E14116" s="28">
        <v>129000</v>
      </c>
      <c r="F14116" s="27">
        <f t="shared" si="220"/>
        <v>0.4</v>
      </c>
      <c r="G14116" s="32" t="s">
        <v>28384</v>
      </c>
      <c r="H14116" s="62"/>
      <c r="I14116" s="63"/>
      <c r="J14116" s="55" t="s">
        <v>32244</v>
      </c>
    </row>
    <row r="14117" spans="1:10" ht="36.75" customHeight="1" x14ac:dyDescent="0.25">
      <c r="A14117" s="17">
        <v>14114</v>
      </c>
      <c r="B14117" s="25" t="s">
        <v>31300</v>
      </c>
      <c r="C14117" s="28">
        <v>245000</v>
      </c>
      <c r="D14117" s="28">
        <v>98000</v>
      </c>
      <c r="E14117" s="28">
        <v>147000</v>
      </c>
      <c r="F14117" s="27">
        <f t="shared" si="220"/>
        <v>0.4</v>
      </c>
      <c r="G14117" s="32" t="s">
        <v>28385</v>
      </c>
      <c r="H14117" s="62"/>
      <c r="I14117" s="63"/>
      <c r="J14117" s="55" t="s">
        <v>32244</v>
      </c>
    </row>
    <row r="14118" spans="1:10" ht="36.75" customHeight="1" x14ac:dyDescent="0.25">
      <c r="A14118" s="12">
        <v>14115</v>
      </c>
      <c r="B14118" s="25" t="s">
        <v>31301</v>
      </c>
      <c r="C14118" s="28">
        <v>129000</v>
      </c>
      <c r="D14118" s="28">
        <v>51600</v>
      </c>
      <c r="E14118" s="28">
        <v>77400</v>
      </c>
      <c r="F14118" s="27">
        <f t="shared" si="220"/>
        <v>0.4</v>
      </c>
      <c r="G14118" s="32" t="s">
        <v>28386</v>
      </c>
      <c r="H14118" s="62"/>
      <c r="I14118" s="63"/>
      <c r="J14118" s="55" t="s">
        <v>32244</v>
      </c>
    </row>
    <row r="14119" spans="1:10" ht="36.75" customHeight="1" x14ac:dyDescent="0.25">
      <c r="A14119" s="17">
        <v>14116</v>
      </c>
      <c r="B14119" s="25" t="s">
        <v>31302</v>
      </c>
      <c r="C14119" s="28">
        <v>245000</v>
      </c>
      <c r="D14119" s="28">
        <v>98000</v>
      </c>
      <c r="E14119" s="28">
        <v>147000</v>
      </c>
      <c r="F14119" s="27">
        <f t="shared" si="220"/>
        <v>0.4</v>
      </c>
      <c r="G14119" s="32" t="s">
        <v>28387</v>
      </c>
      <c r="H14119" s="62"/>
      <c r="I14119" s="63"/>
      <c r="J14119" s="55" t="s">
        <v>32244</v>
      </c>
    </row>
    <row r="14120" spans="1:10" ht="36.75" customHeight="1" x14ac:dyDescent="0.25">
      <c r="A14120" s="12">
        <v>14117</v>
      </c>
      <c r="B14120" s="25" t="s">
        <v>31303</v>
      </c>
      <c r="C14120" s="28">
        <v>225000</v>
      </c>
      <c r="D14120" s="28">
        <v>90000</v>
      </c>
      <c r="E14120" s="28">
        <v>135000</v>
      </c>
      <c r="F14120" s="27">
        <f t="shared" si="220"/>
        <v>0.4</v>
      </c>
      <c r="G14120" s="32" t="s">
        <v>28388</v>
      </c>
      <c r="H14120" s="62"/>
      <c r="I14120" s="63"/>
      <c r="J14120" s="55" t="s">
        <v>32244</v>
      </c>
    </row>
    <row r="14121" spans="1:10" ht="36.75" customHeight="1" x14ac:dyDescent="0.25">
      <c r="A14121" s="17">
        <v>14118</v>
      </c>
      <c r="B14121" s="25" t="s">
        <v>31304</v>
      </c>
      <c r="C14121" s="28">
        <v>275000</v>
      </c>
      <c r="D14121" s="28">
        <v>110000</v>
      </c>
      <c r="E14121" s="28">
        <v>165000</v>
      </c>
      <c r="F14121" s="27">
        <f t="shared" si="220"/>
        <v>0.4</v>
      </c>
      <c r="G14121" s="32" t="s">
        <v>28389</v>
      </c>
      <c r="H14121" s="62"/>
      <c r="I14121" s="63"/>
      <c r="J14121" s="55" t="s">
        <v>32244</v>
      </c>
    </row>
    <row r="14122" spans="1:10" ht="36.75" customHeight="1" x14ac:dyDescent="0.25">
      <c r="A14122" s="12">
        <v>14119</v>
      </c>
      <c r="B14122" s="25" t="s">
        <v>31305</v>
      </c>
      <c r="C14122" s="28">
        <v>275000</v>
      </c>
      <c r="D14122" s="28">
        <v>110000</v>
      </c>
      <c r="E14122" s="28">
        <v>165000</v>
      </c>
      <c r="F14122" s="27">
        <f t="shared" si="220"/>
        <v>0.4</v>
      </c>
      <c r="G14122" s="32" t="s">
        <v>28390</v>
      </c>
      <c r="H14122" s="62"/>
      <c r="I14122" s="63"/>
      <c r="J14122" s="55" t="s">
        <v>32244</v>
      </c>
    </row>
    <row r="14123" spans="1:10" ht="36.75" customHeight="1" x14ac:dyDescent="0.25">
      <c r="A14123" s="17">
        <v>14120</v>
      </c>
      <c r="B14123" s="25" t="s">
        <v>31306</v>
      </c>
      <c r="C14123" s="28">
        <v>137000</v>
      </c>
      <c r="D14123" s="28">
        <v>54800</v>
      </c>
      <c r="E14123" s="28">
        <v>82200</v>
      </c>
      <c r="F14123" s="27">
        <f t="shared" si="220"/>
        <v>0.4</v>
      </c>
      <c r="G14123" s="32" t="s">
        <v>28391</v>
      </c>
      <c r="H14123" s="62"/>
      <c r="I14123" s="63"/>
      <c r="J14123" s="55" t="s">
        <v>32244</v>
      </c>
    </row>
    <row r="14124" spans="1:10" ht="36.75" customHeight="1" x14ac:dyDescent="0.25">
      <c r="A14124" s="12">
        <v>14121</v>
      </c>
      <c r="B14124" s="25" t="s">
        <v>31307</v>
      </c>
      <c r="C14124" s="28">
        <v>139000</v>
      </c>
      <c r="D14124" s="28">
        <v>55600</v>
      </c>
      <c r="E14124" s="28">
        <v>83400</v>
      </c>
      <c r="F14124" s="27">
        <f t="shared" si="220"/>
        <v>0.4</v>
      </c>
      <c r="G14124" s="32" t="s">
        <v>28392</v>
      </c>
      <c r="H14124" s="62"/>
      <c r="I14124" s="63"/>
      <c r="J14124" s="55" t="s">
        <v>32244</v>
      </c>
    </row>
    <row r="14125" spans="1:10" ht="36.75" customHeight="1" x14ac:dyDescent="0.25">
      <c r="A14125" s="17">
        <v>14122</v>
      </c>
      <c r="B14125" s="25" t="s">
        <v>31308</v>
      </c>
      <c r="C14125" s="28">
        <v>199000</v>
      </c>
      <c r="D14125" s="28">
        <v>79600</v>
      </c>
      <c r="E14125" s="28">
        <v>119400</v>
      </c>
      <c r="F14125" s="27">
        <f t="shared" si="220"/>
        <v>0.4</v>
      </c>
      <c r="G14125" s="32" t="s">
        <v>28393</v>
      </c>
      <c r="H14125" s="62"/>
      <c r="I14125" s="63"/>
      <c r="J14125" s="55" t="s">
        <v>32244</v>
      </c>
    </row>
    <row r="14126" spans="1:10" ht="36.75" customHeight="1" x14ac:dyDescent="0.25">
      <c r="A14126" s="12">
        <v>14123</v>
      </c>
      <c r="B14126" s="25" t="s">
        <v>31309</v>
      </c>
      <c r="C14126" s="28">
        <v>169000</v>
      </c>
      <c r="D14126" s="28">
        <v>67600</v>
      </c>
      <c r="E14126" s="28">
        <v>101400</v>
      </c>
      <c r="F14126" s="27">
        <f t="shared" si="220"/>
        <v>0.4</v>
      </c>
      <c r="G14126" s="32" t="s">
        <v>28394</v>
      </c>
      <c r="H14126" s="62"/>
      <c r="I14126" s="63"/>
      <c r="J14126" s="55" t="s">
        <v>32244</v>
      </c>
    </row>
    <row r="14127" spans="1:10" ht="36.75" customHeight="1" x14ac:dyDescent="0.25">
      <c r="A14127" s="17">
        <v>14124</v>
      </c>
      <c r="B14127" s="25" t="s">
        <v>31310</v>
      </c>
      <c r="C14127" s="28">
        <v>145000</v>
      </c>
      <c r="D14127" s="28">
        <v>58000</v>
      </c>
      <c r="E14127" s="28">
        <v>87000</v>
      </c>
      <c r="F14127" s="27">
        <f t="shared" si="220"/>
        <v>0.4</v>
      </c>
      <c r="G14127" s="32" t="s">
        <v>28395</v>
      </c>
      <c r="H14127" s="62"/>
      <c r="I14127" s="63"/>
      <c r="J14127" s="55" t="s">
        <v>32244</v>
      </c>
    </row>
    <row r="14128" spans="1:10" ht="36.75" customHeight="1" x14ac:dyDescent="0.25">
      <c r="A14128" s="12">
        <v>14125</v>
      </c>
      <c r="B14128" s="25" t="s">
        <v>31311</v>
      </c>
      <c r="C14128" s="28">
        <v>85000</v>
      </c>
      <c r="D14128" s="28">
        <v>34000</v>
      </c>
      <c r="E14128" s="28">
        <v>51000</v>
      </c>
      <c r="F14128" s="27">
        <f t="shared" si="220"/>
        <v>0.4</v>
      </c>
      <c r="G14128" s="32" t="s">
        <v>28396</v>
      </c>
      <c r="H14128" s="62"/>
      <c r="I14128" s="63"/>
      <c r="J14128" s="55" t="s">
        <v>32244</v>
      </c>
    </row>
    <row r="14129" spans="1:10" ht="36.75" customHeight="1" x14ac:dyDescent="0.25">
      <c r="A14129" s="17">
        <v>14126</v>
      </c>
      <c r="B14129" s="25" t="s">
        <v>31312</v>
      </c>
      <c r="C14129" s="28">
        <v>169000</v>
      </c>
      <c r="D14129" s="28">
        <v>67600</v>
      </c>
      <c r="E14129" s="28">
        <v>101400</v>
      </c>
      <c r="F14129" s="27">
        <f t="shared" si="220"/>
        <v>0.4</v>
      </c>
      <c r="G14129" s="32" t="s">
        <v>28397</v>
      </c>
      <c r="H14129" s="62"/>
      <c r="I14129" s="63"/>
      <c r="J14129" s="55" t="s">
        <v>32244</v>
      </c>
    </row>
    <row r="14130" spans="1:10" ht="36.75" customHeight="1" x14ac:dyDescent="0.25">
      <c r="A14130" s="12">
        <v>14127</v>
      </c>
      <c r="B14130" s="25" t="s">
        <v>31313</v>
      </c>
      <c r="C14130" s="28">
        <v>199000</v>
      </c>
      <c r="D14130" s="28">
        <v>79600</v>
      </c>
      <c r="E14130" s="28">
        <v>119400</v>
      </c>
      <c r="F14130" s="27">
        <f t="shared" si="220"/>
        <v>0.4</v>
      </c>
      <c r="G14130" s="32" t="s">
        <v>28398</v>
      </c>
      <c r="H14130" s="62"/>
      <c r="I14130" s="63"/>
      <c r="J14130" s="55" t="s">
        <v>32244</v>
      </c>
    </row>
    <row r="14131" spans="1:10" ht="36.75" customHeight="1" x14ac:dyDescent="0.25">
      <c r="A14131" s="17">
        <v>14128</v>
      </c>
      <c r="B14131" s="25" t="s">
        <v>31314</v>
      </c>
      <c r="C14131" s="28">
        <v>145000</v>
      </c>
      <c r="D14131" s="28">
        <v>58000</v>
      </c>
      <c r="E14131" s="28">
        <v>87000</v>
      </c>
      <c r="F14131" s="27">
        <f t="shared" si="220"/>
        <v>0.4</v>
      </c>
      <c r="G14131" s="32" t="s">
        <v>28399</v>
      </c>
      <c r="H14131" s="62"/>
      <c r="I14131" s="63"/>
      <c r="J14131" s="55" t="s">
        <v>32244</v>
      </c>
    </row>
    <row r="14132" spans="1:10" ht="36.75" customHeight="1" x14ac:dyDescent="0.25">
      <c r="A14132" s="12">
        <v>14129</v>
      </c>
      <c r="B14132" s="25" t="s">
        <v>31315</v>
      </c>
      <c r="C14132" s="28">
        <v>99000</v>
      </c>
      <c r="D14132" s="28">
        <v>39600</v>
      </c>
      <c r="E14132" s="28">
        <v>59400</v>
      </c>
      <c r="F14132" s="27">
        <f t="shared" si="220"/>
        <v>0.4</v>
      </c>
      <c r="G14132" s="32" t="s">
        <v>28400</v>
      </c>
      <c r="H14132" s="62"/>
      <c r="I14132" s="63"/>
      <c r="J14132" s="55" t="s">
        <v>32244</v>
      </c>
    </row>
    <row r="14133" spans="1:10" ht="36.75" customHeight="1" x14ac:dyDescent="0.25">
      <c r="A14133" s="17">
        <v>14130</v>
      </c>
      <c r="B14133" s="25" t="s">
        <v>31316</v>
      </c>
      <c r="C14133" s="28">
        <v>85000</v>
      </c>
      <c r="D14133" s="28">
        <v>34000</v>
      </c>
      <c r="E14133" s="28">
        <v>51000</v>
      </c>
      <c r="F14133" s="27">
        <f t="shared" si="220"/>
        <v>0.4</v>
      </c>
      <c r="G14133" s="32" t="s">
        <v>28401</v>
      </c>
      <c r="H14133" s="62"/>
      <c r="I14133" s="63"/>
      <c r="J14133" s="55" t="s">
        <v>32244</v>
      </c>
    </row>
    <row r="14134" spans="1:10" ht="36.75" customHeight="1" x14ac:dyDescent="0.25">
      <c r="A14134" s="12">
        <v>14131</v>
      </c>
      <c r="B14134" s="25" t="s">
        <v>31317</v>
      </c>
      <c r="C14134" s="28">
        <v>119000</v>
      </c>
      <c r="D14134" s="28">
        <v>47600</v>
      </c>
      <c r="E14134" s="28">
        <v>71400</v>
      </c>
      <c r="F14134" s="27">
        <f t="shared" si="220"/>
        <v>0.4</v>
      </c>
      <c r="G14134" s="32" t="s">
        <v>28402</v>
      </c>
      <c r="H14134" s="62"/>
      <c r="I14134" s="63"/>
      <c r="J14134" s="55" t="s">
        <v>32244</v>
      </c>
    </row>
    <row r="14135" spans="1:10" ht="36.75" customHeight="1" x14ac:dyDescent="0.25">
      <c r="A14135" s="17">
        <v>14132</v>
      </c>
      <c r="B14135" s="25" t="s">
        <v>31318</v>
      </c>
      <c r="C14135" s="28">
        <v>215000</v>
      </c>
      <c r="D14135" s="28">
        <v>86000</v>
      </c>
      <c r="E14135" s="28">
        <v>129000</v>
      </c>
      <c r="F14135" s="27">
        <f t="shared" si="220"/>
        <v>0.4</v>
      </c>
      <c r="G14135" s="32" t="s">
        <v>28403</v>
      </c>
      <c r="H14135" s="62"/>
      <c r="I14135" s="63"/>
      <c r="J14135" s="55" t="s">
        <v>32244</v>
      </c>
    </row>
    <row r="14136" spans="1:10" ht="36.75" customHeight="1" x14ac:dyDescent="0.25">
      <c r="A14136" s="12">
        <v>14133</v>
      </c>
      <c r="B14136" s="25" t="s">
        <v>31319</v>
      </c>
      <c r="C14136" s="28">
        <v>225000</v>
      </c>
      <c r="D14136" s="28">
        <v>90000</v>
      </c>
      <c r="E14136" s="28">
        <v>135000</v>
      </c>
      <c r="F14136" s="27">
        <f t="shared" si="220"/>
        <v>0.4</v>
      </c>
      <c r="G14136" s="32" t="s">
        <v>28404</v>
      </c>
      <c r="H14136" s="62"/>
      <c r="I14136" s="63"/>
      <c r="J14136" s="55" t="s">
        <v>32244</v>
      </c>
    </row>
    <row r="14137" spans="1:10" ht="36.75" customHeight="1" x14ac:dyDescent="0.25">
      <c r="A14137" s="17">
        <v>14134</v>
      </c>
      <c r="B14137" s="25" t="s">
        <v>31320</v>
      </c>
      <c r="C14137" s="28">
        <v>150000</v>
      </c>
      <c r="D14137" s="28">
        <v>60000</v>
      </c>
      <c r="E14137" s="28">
        <v>90000</v>
      </c>
      <c r="F14137" s="27">
        <f t="shared" si="220"/>
        <v>0.4</v>
      </c>
      <c r="G14137" s="32" t="s">
        <v>28405</v>
      </c>
      <c r="H14137" s="62"/>
      <c r="I14137" s="63"/>
      <c r="J14137" s="55" t="s">
        <v>32244</v>
      </c>
    </row>
    <row r="14138" spans="1:10" ht="36.75" customHeight="1" x14ac:dyDescent="0.25">
      <c r="A14138" s="12">
        <v>14135</v>
      </c>
      <c r="B14138" s="25" t="s">
        <v>31321</v>
      </c>
      <c r="C14138" s="28">
        <v>245000</v>
      </c>
      <c r="D14138" s="28">
        <v>98000</v>
      </c>
      <c r="E14138" s="28">
        <v>147000</v>
      </c>
      <c r="F14138" s="27">
        <f t="shared" si="220"/>
        <v>0.4</v>
      </c>
      <c r="G14138" s="32" t="s">
        <v>28406</v>
      </c>
      <c r="H14138" s="62"/>
      <c r="I14138" s="63"/>
      <c r="J14138" s="55" t="s">
        <v>32244</v>
      </c>
    </row>
    <row r="14139" spans="1:10" ht="36.75" customHeight="1" x14ac:dyDescent="0.25">
      <c r="A14139" s="17">
        <v>14136</v>
      </c>
      <c r="B14139" s="25" t="s">
        <v>31322</v>
      </c>
      <c r="C14139" s="28">
        <v>249000</v>
      </c>
      <c r="D14139" s="28">
        <v>99600</v>
      </c>
      <c r="E14139" s="28">
        <v>149400</v>
      </c>
      <c r="F14139" s="27">
        <f t="shared" si="220"/>
        <v>0.4</v>
      </c>
      <c r="G14139" s="32" t="s">
        <v>28407</v>
      </c>
      <c r="H14139" s="62"/>
      <c r="I14139" s="63"/>
      <c r="J14139" s="55" t="s">
        <v>32244</v>
      </c>
    </row>
    <row r="14140" spans="1:10" ht="36.75" customHeight="1" x14ac:dyDescent="0.25">
      <c r="A14140" s="12">
        <v>14137</v>
      </c>
      <c r="B14140" s="25" t="s">
        <v>31323</v>
      </c>
      <c r="C14140" s="28">
        <v>189000</v>
      </c>
      <c r="D14140" s="28">
        <v>75600</v>
      </c>
      <c r="E14140" s="28">
        <v>113400</v>
      </c>
      <c r="F14140" s="27">
        <f t="shared" si="220"/>
        <v>0.4</v>
      </c>
      <c r="G14140" s="32" t="s">
        <v>28408</v>
      </c>
      <c r="H14140" s="62"/>
      <c r="I14140" s="63"/>
      <c r="J14140" s="55" t="s">
        <v>32244</v>
      </c>
    </row>
    <row r="14141" spans="1:10" ht="36.75" customHeight="1" x14ac:dyDescent="0.25">
      <c r="A14141" s="17">
        <v>14138</v>
      </c>
      <c r="B14141" s="25" t="s">
        <v>31324</v>
      </c>
      <c r="C14141" s="28">
        <v>199000</v>
      </c>
      <c r="D14141" s="28">
        <v>79600</v>
      </c>
      <c r="E14141" s="28">
        <v>119400</v>
      </c>
      <c r="F14141" s="27">
        <f t="shared" si="220"/>
        <v>0.4</v>
      </c>
      <c r="G14141" s="32" t="s">
        <v>28409</v>
      </c>
      <c r="H14141" s="62"/>
      <c r="I14141" s="63"/>
      <c r="J14141" s="55" t="s">
        <v>32244</v>
      </c>
    </row>
    <row r="14142" spans="1:10" ht="36.75" customHeight="1" x14ac:dyDescent="0.25">
      <c r="A14142" s="12">
        <v>14139</v>
      </c>
      <c r="B14142" s="25" t="s">
        <v>31325</v>
      </c>
      <c r="C14142" s="28">
        <v>265000</v>
      </c>
      <c r="D14142" s="28">
        <v>106000</v>
      </c>
      <c r="E14142" s="28">
        <v>159000</v>
      </c>
      <c r="F14142" s="27">
        <f t="shared" si="220"/>
        <v>0.4</v>
      </c>
      <c r="G14142" s="32" t="s">
        <v>28410</v>
      </c>
      <c r="H14142" s="62"/>
      <c r="I14142" s="63"/>
      <c r="J14142" s="55" t="s">
        <v>32244</v>
      </c>
    </row>
    <row r="14143" spans="1:10" ht="36.75" customHeight="1" x14ac:dyDescent="0.25">
      <c r="A14143" s="17">
        <v>14140</v>
      </c>
      <c r="B14143" s="25" t="s">
        <v>31326</v>
      </c>
      <c r="C14143" s="28">
        <v>195000</v>
      </c>
      <c r="D14143" s="28">
        <v>78000</v>
      </c>
      <c r="E14143" s="28">
        <v>117000</v>
      </c>
      <c r="F14143" s="27">
        <f t="shared" si="220"/>
        <v>0.4</v>
      </c>
      <c r="G14143" s="32" t="s">
        <v>28411</v>
      </c>
      <c r="H14143" s="62"/>
      <c r="I14143" s="63"/>
      <c r="J14143" s="55" t="s">
        <v>32244</v>
      </c>
    </row>
    <row r="14144" spans="1:10" ht="36.75" customHeight="1" x14ac:dyDescent="0.25">
      <c r="A14144" s="12">
        <v>14141</v>
      </c>
      <c r="B14144" s="25" t="s">
        <v>31327</v>
      </c>
      <c r="C14144" s="28">
        <v>99000</v>
      </c>
      <c r="D14144" s="28">
        <v>39600</v>
      </c>
      <c r="E14144" s="28">
        <v>59400</v>
      </c>
      <c r="F14144" s="27">
        <f t="shared" si="220"/>
        <v>0.4</v>
      </c>
      <c r="G14144" s="32" t="s">
        <v>28412</v>
      </c>
      <c r="H14144" s="62"/>
      <c r="I14144" s="63"/>
      <c r="J14144" s="55" t="s">
        <v>32244</v>
      </c>
    </row>
    <row r="14145" spans="1:10" ht="36.75" customHeight="1" x14ac:dyDescent="0.25">
      <c r="A14145" s="17">
        <v>14142</v>
      </c>
      <c r="B14145" s="25" t="s">
        <v>31328</v>
      </c>
      <c r="C14145" s="28">
        <v>225000</v>
      </c>
      <c r="D14145" s="28">
        <v>90000</v>
      </c>
      <c r="E14145" s="28">
        <v>135000</v>
      </c>
      <c r="F14145" s="27">
        <f t="shared" si="220"/>
        <v>0.4</v>
      </c>
      <c r="G14145" s="32" t="s">
        <v>28413</v>
      </c>
      <c r="H14145" s="62"/>
      <c r="I14145" s="63"/>
      <c r="J14145" s="55" t="s">
        <v>32244</v>
      </c>
    </row>
    <row r="14146" spans="1:10" ht="36.75" customHeight="1" x14ac:dyDescent="0.25">
      <c r="A14146" s="12">
        <v>14143</v>
      </c>
      <c r="B14146" s="25" t="s">
        <v>31329</v>
      </c>
      <c r="C14146" s="28">
        <v>99000</v>
      </c>
      <c r="D14146" s="28">
        <v>39600</v>
      </c>
      <c r="E14146" s="28">
        <v>59400</v>
      </c>
      <c r="F14146" s="27">
        <f t="shared" si="220"/>
        <v>0.4</v>
      </c>
      <c r="G14146" s="32" t="s">
        <v>28414</v>
      </c>
      <c r="H14146" s="62"/>
      <c r="I14146" s="63"/>
      <c r="J14146" s="55" t="s">
        <v>32244</v>
      </c>
    </row>
    <row r="14147" spans="1:10" ht="36.75" customHeight="1" x14ac:dyDescent="0.25">
      <c r="A14147" s="17">
        <v>14144</v>
      </c>
      <c r="B14147" s="25" t="s">
        <v>31330</v>
      </c>
      <c r="C14147" s="28">
        <v>99000</v>
      </c>
      <c r="D14147" s="28">
        <v>39600</v>
      </c>
      <c r="E14147" s="28">
        <v>59400</v>
      </c>
      <c r="F14147" s="27">
        <f t="shared" si="220"/>
        <v>0.4</v>
      </c>
      <c r="G14147" s="32" t="s">
        <v>28415</v>
      </c>
      <c r="H14147" s="62"/>
      <c r="I14147" s="63"/>
      <c r="J14147" s="55" t="s">
        <v>32244</v>
      </c>
    </row>
    <row r="14148" spans="1:10" ht="36.75" customHeight="1" x14ac:dyDescent="0.25">
      <c r="A14148" s="12">
        <v>14145</v>
      </c>
      <c r="B14148" s="25" t="s">
        <v>31331</v>
      </c>
      <c r="C14148" s="28">
        <v>99000</v>
      </c>
      <c r="D14148" s="28">
        <v>39600</v>
      </c>
      <c r="E14148" s="28">
        <v>59400</v>
      </c>
      <c r="F14148" s="27">
        <f t="shared" ref="F14148:F14211" si="221">D14148/C14148</f>
        <v>0.4</v>
      </c>
      <c r="G14148" s="32" t="s">
        <v>28416</v>
      </c>
      <c r="H14148" s="62"/>
      <c r="I14148" s="63"/>
      <c r="J14148" s="55" t="s">
        <v>32244</v>
      </c>
    </row>
    <row r="14149" spans="1:10" ht="36.75" customHeight="1" x14ac:dyDescent="0.25">
      <c r="A14149" s="17">
        <v>14146</v>
      </c>
      <c r="B14149" s="25" t="s">
        <v>31332</v>
      </c>
      <c r="C14149" s="28">
        <v>288000</v>
      </c>
      <c r="D14149" s="28">
        <v>115200</v>
      </c>
      <c r="E14149" s="28">
        <v>172800</v>
      </c>
      <c r="F14149" s="27">
        <f t="shared" si="221"/>
        <v>0.4</v>
      </c>
      <c r="G14149" s="32" t="s">
        <v>28417</v>
      </c>
      <c r="H14149" s="62"/>
      <c r="I14149" s="63"/>
      <c r="J14149" s="55" t="s">
        <v>32244</v>
      </c>
    </row>
    <row r="14150" spans="1:10" ht="36.75" customHeight="1" x14ac:dyDescent="0.25">
      <c r="A14150" s="12">
        <v>14147</v>
      </c>
      <c r="B14150" s="25" t="s">
        <v>31333</v>
      </c>
      <c r="C14150" s="28">
        <v>175000</v>
      </c>
      <c r="D14150" s="28">
        <v>70000</v>
      </c>
      <c r="E14150" s="28">
        <v>105000</v>
      </c>
      <c r="F14150" s="27">
        <f t="shared" si="221"/>
        <v>0.4</v>
      </c>
      <c r="G14150" s="32" t="s">
        <v>28418</v>
      </c>
      <c r="H14150" s="62"/>
      <c r="I14150" s="63"/>
      <c r="J14150" s="55" t="s">
        <v>32244</v>
      </c>
    </row>
    <row r="14151" spans="1:10" ht="36.75" customHeight="1" x14ac:dyDescent="0.25">
      <c r="A14151" s="17">
        <v>14148</v>
      </c>
      <c r="B14151" s="25" t="s">
        <v>31334</v>
      </c>
      <c r="C14151" s="28">
        <v>95000</v>
      </c>
      <c r="D14151" s="28">
        <v>38000</v>
      </c>
      <c r="E14151" s="28">
        <v>57000</v>
      </c>
      <c r="F14151" s="27">
        <f t="shared" si="221"/>
        <v>0.4</v>
      </c>
      <c r="G14151" s="32" t="s">
        <v>28419</v>
      </c>
      <c r="H14151" s="62"/>
      <c r="I14151" s="63"/>
      <c r="J14151" s="55" t="s">
        <v>32244</v>
      </c>
    </row>
    <row r="14152" spans="1:10" ht="36.75" customHeight="1" x14ac:dyDescent="0.25">
      <c r="A14152" s="12">
        <v>14149</v>
      </c>
      <c r="B14152" s="25" t="s">
        <v>31335</v>
      </c>
      <c r="C14152" s="28">
        <v>284000</v>
      </c>
      <c r="D14152" s="28">
        <v>113600</v>
      </c>
      <c r="E14152" s="28">
        <v>170400</v>
      </c>
      <c r="F14152" s="27">
        <f t="shared" si="221"/>
        <v>0.4</v>
      </c>
      <c r="G14152" s="32" t="s">
        <v>28420</v>
      </c>
      <c r="H14152" s="62"/>
      <c r="I14152" s="63"/>
      <c r="J14152" s="55" t="s">
        <v>32244</v>
      </c>
    </row>
    <row r="14153" spans="1:10" ht="36.75" customHeight="1" x14ac:dyDescent="0.25">
      <c r="A14153" s="17">
        <v>14150</v>
      </c>
      <c r="B14153" s="25" t="s">
        <v>31336</v>
      </c>
      <c r="C14153" s="28">
        <v>289000</v>
      </c>
      <c r="D14153" s="28">
        <v>115600</v>
      </c>
      <c r="E14153" s="28">
        <v>173400</v>
      </c>
      <c r="F14153" s="27">
        <f t="shared" si="221"/>
        <v>0.4</v>
      </c>
      <c r="G14153" s="32" t="s">
        <v>28421</v>
      </c>
      <c r="H14153" s="62"/>
      <c r="I14153" s="63"/>
      <c r="J14153" s="55" t="s">
        <v>32244</v>
      </c>
    </row>
    <row r="14154" spans="1:10" ht="36.75" customHeight="1" x14ac:dyDescent="0.25">
      <c r="A14154" s="12">
        <v>14151</v>
      </c>
      <c r="B14154" s="25" t="s">
        <v>31337</v>
      </c>
      <c r="C14154" s="28">
        <v>175000</v>
      </c>
      <c r="D14154" s="28">
        <v>70000</v>
      </c>
      <c r="E14154" s="28">
        <v>105000</v>
      </c>
      <c r="F14154" s="27">
        <f t="shared" si="221"/>
        <v>0.4</v>
      </c>
      <c r="G14154" s="32" t="s">
        <v>28422</v>
      </c>
      <c r="H14154" s="62"/>
      <c r="I14154" s="63"/>
      <c r="J14154" s="55" t="s">
        <v>32244</v>
      </c>
    </row>
    <row r="14155" spans="1:10" ht="36.75" customHeight="1" x14ac:dyDescent="0.25">
      <c r="A14155" s="17">
        <v>14152</v>
      </c>
      <c r="B14155" s="25" t="s">
        <v>31338</v>
      </c>
      <c r="C14155" s="28">
        <v>195000</v>
      </c>
      <c r="D14155" s="28">
        <v>78000</v>
      </c>
      <c r="E14155" s="28">
        <v>117000</v>
      </c>
      <c r="F14155" s="27">
        <f t="shared" si="221"/>
        <v>0.4</v>
      </c>
      <c r="G14155" s="32" t="s">
        <v>28423</v>
      </c>
      <c r="H14155" s="62"/>
      <c r="I14155" s="63"/>
      <c r="J14155" s="55" t="s">
        <v>32244</v>
      </c>
    </row>
    <row r="14156" spans="1:10" ht="36.75" customHeight="1" x14ac:dyDescent="0.25">
      <c r="A14156" s="12">
        <v>14153</v>
      </c>
      <c r="B14156" s="25" t="s">
        <v>31339</v>
      </c>
      <c r="C14156" s="28">
        <v>145000</v>
      </c>
      <c r="D14156" s="28">
        <v>58000</v>
      </c>
      <c r="E14156" s="28">
        <v>87000</v>
      </c>
      <c r="F14156" s="27">
        <f t="shared" si="221"/>
        <v>0.4</v>
      </c>
      <c r="G14156" s="32" t="s">
        <v>28424</v>
      </c>
      <c r="H14156" s="62"/>
      <c r="I14156" s="63"/>
      <c r="J14156" s="55" t="s">
        <v>32244</v>
      </c>
    </row>
    <row r="14157" spans="1:10" ht="36.75" customHeight="1" x14ac:dyDescent="0.25">
      <c r="A14157" s="17">
        <v>14154</v>
      </c>
      <c r="B14157" s="25" t="s">
        <v>31340</v>
      </c>
      <c r="C14157" s="28">
        <v>239000</v>
      </c>
      <c r="D14157" s="28">
        <v>95600</v>
      </c>
      <c r="E14157" s="28">
        <v>143400</v>
      </c>
      <c r="F14157" s="27">
        <f t="shared" si="221"/>
        <v>0.4</v>
      </c>
      <c r="G14157" s="32" t="s">
        <v>28425</v>
      </c>
      <c r="H14157" s="62"/>
      <c r="I14157" s="63"/>
      <c r="J14157" s="55" t="s">
        <v>32244</v>
      </c>
    </row>
    <row r="14158" spans="1:10" ht="36.75" customHeight="1" x14ac:dyDescent="0.25">
      <c r="A14158" s="12">
        <v>14155</v>
      </c>
      <c r="B14158" s="25" t="s">
        <v>31341</v>
      </c>
      <c r="C14158" s="28">
        <v>135000</v>
      </c>
      <c r="D14158" s="28">
        <v>54000</v>
      </c>
      <c r="E14158" s="28">
        <v>81000</v>
      </c>
      <c r="F14158" s="27">
        <f t="shared" si="221"/>
        <v>0.4</v>
      </c>
      <c r="G14158" s="32" t="s">
        <v>28426</v>
      </c>
      <c r="H14158" s="62"/>
      <c r="I14158" s="63"/>
      <c r="J14158" s="55" t="s">
        <v>32244</v>
      </c>
    </row>
    <row r="14159" spans="1:10" ht="36.75" customHeight="1" x14ac:dyDescent="0.25">
      <c r="A14159" s="17">
        <v>14156</v>
      </c>
      <c r="B14159" s="25" t="s">
        <v>31342</v>
      </c>
      <c r="C14159" s="28">
        <v>220000</v>
      </c>
      <c r="D14159" s="28">
        <v>88000</v>
      </c>
      <c r="E14159" s="28">
        <v>132000</v>
      </c>
      <c r="F14159" s="27">
        <f t="shared" si="221"/>
        <v>0.4</v>
      </c>
      <c r="G14159" s="32" t="s">
        <v>28427</v>
      </c>
      <c r="H14159" s="62"/>
      <c r="I14159" s="63"/>
      <c r="J14159" s="55" t="s">
        <v>32244</v>
      </c>
    </row>
    <row r="14160" spans="1:10" ht="36.75" customHeight="1" x14ac:dyDescent="0.25">
      <c r="A14160" s="12">
        <v>14157</v>
      </c>
      <c r="B14160" s="25" t="s">
        <v>31343</v>
      </c>
      <c r="C14160" s="28">
        <v>99000</v>
      </c>
      <c r="D14160" s="28">
        <v>39600</v>
      </c>
      <c r="E14160" s="28">
        <v>59400</v>
      </c>
      <c r="F14160" s="27">
        <f t="shared" si="221"/>
        <v>0.4</v>
      </c>
      <c r="G14160" s="32" t="s">
        <v>28428</v>
      </c>
      <c r="H14160" s="62"/>
      <c r="I14160" s="63"/>
      <c r="J14160" s="55" t="s">
        <v>32244</v>
      </c>
    </row>
    <row r="14161" spans="1:10" ht="36.75" customHeight="1" x14ac:dyDescent="0.25">
      <c r="A14161" s="17">
        <v>14158</v>
      </c>
      <c r="B14161" s="25" t="s">
        <v>31344</v>
      </c>
      <c r="C14161" s="28">
        <v>115000</v>
      </c>
      <c r="D14161" s="28">
        <v>46000</v>
      </c>
      <c r="E14161" s="28">
        <v>69000</v>
      </c>
      <c r="F14161" s="27">
        <f t="shared" si="221"/>
        <v>0.4</v>
      </c>
      <c r="G14161" s="32" t="s">
        <v>28429</v>
      </c>
      <c r="H14161" s="62"/>
      <c r="I14161" s="63"/>
      <c r="J14161" s="55" t="s">
        <v>32244</v>
      </c>
    </row>
    <row r="14162" spans="1:10" ht="36.75" customHeight="1" x14ac:dyDescent="0.25">
      <c r="A14162" s="12">
        <v>14159</v>
      </c>
      <c r="B14162" s="25" t="s">
        <v>31345</v>
      </c>
      <c r="C14162" s="28">
        <v>119000</v>
      </c>
      <c r="D14162" s="28">
        <v>47600</v>
      </c>
      <c r="E14162" s="28">
        <v>71400</v>
      </c>
      <c r="F14162" s="27">
        <f t="shared" si="221"/>
        <v>0.4</v>
      </c>
      <c r="G14162" s="32" t="s">
        <v>28430</v>
      </c>
      <c r="H14162" s="62"/>
      <c r="I14162" s="63"/>
      <c r="J14162" s="55" t="s">
        <v>32244</v>
      </c>
    </row>
    <row r="14163" spans="1:10" ht="36.75" customHeight="1" x14ac:dyDescent="0.25">
      <c r="A14163" s="17">
        <v>14160</v>
      </c>
      <c r="B14163" s="25" t="s">
        <v>31346</v>
      </c>
      <c r="C14163" s="28">
        <v>135000</v>
      </c>
      <c r="D14163" s="28">
        <v>54000</v>
      </c>
      <c r="E14163" s="28">
        <v>81000</v>
      </c>
      <c r="F14163" s="27">
        <f t="shared" si="221"/>
        <v>0.4</v>
      </c>
      <c r="G14163" s="32" t="s">
        <v>28431</v>
      </c>
      <c r="H14163" s="62"/>
      <c r="I14163" s="63"/>
      <c r="J14163" s="55" t="s">
        <v>32244</v>
      </c>
    </row>
    <row r="14164" spans="1:10" ht="36.75" customHeight="1" x14ac:dyDescent="0.25">
      <c r="A14164" s="12">
        <v>14161</v>
      </c>
      <c r="B14164" s="25" t="s">
        <v>31347</v>
      </c>
      <c r="C14164" s="28">
        <v>129000</v>
      </c>
      <c r="D14164" s="28">
        <v>51600</v>
      </c>
      <c r="E14164" s="28">
        <v>77400</v>
      </c>
      <c r="F14164" s="27">
        <f t="shared" si="221"/>
        <v>0.4</v>
      </c>
      <c r="G14164" s="32" t="s">
        <v>28432</v>
      </c>
      <c r="H14164" s="62"/>
      <c r="I14164" s="63"/>
      <c r="J14164" s="55" t="s">
        <v>32244</v>
      </c>
    </row>
    <row r="14165" spans="1:10" ht="36.75" customHeight="1" x14ac:dyDescent="0.25">
      <c r="A14165" s="17">
        <v>14162</v>
      </c>
      <c r="B14165" s="25" t="s">
        <v>31348</v>
      </c>
      <c r="C14165" s="28">
        <v>210000</v>
      </c>
      <c r="D14165" s="28">
        <v>84000</v>
      </c>
      <c r="E14165" s="28">
        <v>126000</v>
      </c>
      <c r="F14165" s="27">
        <f t="shared" si="221"/>
        <v>0.4</v>
      </c>
      <c r="G14165" s="32" t="s">
        <v>28433</v>
      </c>
      <c r="H14165" s="62"/>
      <c r="I14165" s="63"/>
      <c r="J14165" s="55" t="s">
        <v>32244</v>
      </c>
    </row>
    <row r="14166" spans="1:10" ht="36.75" customHeight="1" x14ac:dyDescent="0.25">
      <c r="A14166" s="12">
        <v>14163</v>
      </c>
      <c r="B14166" s="25" t="s">
        <v>31349</v>
      </c>
      <c r="C14166" s="28">
        <v>199000</v>
      </c>
      <c r="D14166" s="28">
        <v>79600</v>
      </c>
      <c r="E14166" s="28">
        <v>119400</v>
      </c>
      <c r="F14166" s="27">
        <f t="shared" si="221"/>
        <v>0.4</v>
      </c>
      <c r="G14166" s="32" t="s">
        <v>28434</v>
      </c>
      <c r="H14166" s="62"/>
      <c r="I14166" s="63"/>
      <c r="J14166" s="55" t="s">
        <v>32244</v>
      </c>
    </row>
    <row r="14167" spans="1:10" ht="36.75" customHeight="1" x14ac:dyDescent="0.25">
      <c r="A14167" s="17">
        <v>14164</v>
      </c>
      <c r="B14167" s="25" t="s">
        <v>31350</v>
      </c>
      <c r="C14167" s="28">
        <v>209000</v>
      </c>
      <c r="D14167" s="28">
        <v>83600</v>
      </c>
      <c r="E14167" s="28">
        <v>125400</v>
      </c>
      <c r="F14167" s="27">
        <f t="shared" si="221"/>
        <v>0.4</v>
      </c>
      <c r="G14167" s="32" t="s">
        <v>28435</v>
      </c>
      <c r="H14167" s="62"/>
      <c r="I14167" s="63"/>
      <c r="J14167" s="55" t="s">
        <v>32244</v>
      </c>
    </row>
    <row r="14168" spans="1:10" ht="36.75" customHeight="1" x14ac:dyDescent="0.25">
      <c r="A14168" s="12">
        <v>14165</v>
      </c>
      <c r="B14168" s="25" t="s">
        <v>31351</v>
      </c>
      <c r="C14168" s="28">
        <v>219000</v>
      </c>
      <c r="D14168" s="28">
        <v>87600</v>
      </c>
      <c r="E14168" s="28">
        <v>131400</v>
      </c>
      <c r="F14168" s="27">
        <f t="shared" si="221"/>
        <v>0.4</v>
      </c>
      <c r="G14168" s="32" t="s">
        <v>28436</v>
      </c>
      <c r="H14168" s="62"/>
      <c r="I14168" s="63"/>
      <c r="J14168" s="55" t="s">
        <v>32244</v>
      </c>
    </row>
    <row r="14169" spans="1:10" ht="36.75" customHeight="1" x14ac:dyDescent="0.25">
      <c r="A14169" s="17">
        <v>14166</v>
      </c>
      <c r="B14169" s="25" t="s">
        <v>31352</v>
      </c>
      <c r="C14169" s="28">
        <v>275000</v>
      </c>
      <c r="D14169" s="28">
        <v>110000</v>
      </c>
      <c r="E14169" s="28">
        <v>165000</v>
      </c>
      <c r="F14169" s="27">
        <f t="shared" si="221"/>
        <v>0.4</v>
      </c>
      <c r="G14169" s="32" t="s">
        <v>28437</v>
      </c>
      <c r="H14169" s="62"/>
      <c r="I14169" s="63"/>
      <c r="J14169" s="55" t="s">
        <v>32244</v>
      </c>
    </row>
    <row r="14170" spans="1:10" ht="36.75" customHeight="1" x14ac:dyDescent="0.25">
      <c r="A14170" s="12">
        <v>14167</v>
      </c>
      <c r="B14170" s="25" t="s">
        <v>31353</v>
      </c>
      <c r="C14170" s="28">
        <v>152000</v>
      </c>
      <c r="D14170" s="28">
        <v>60800</v>
      </c>
      <c r="E14170" s="28">
        <v>91200</v>
      </c>
      <c r="F14170" s="27">
        <f t="shared" si="221"/>
        <v>0.4</v>
      </c>
      <c r="G14170" s="32" t="s">
        <v>28438</v>
      </c>
      <c r="H14170" s="62"/>
      <c r="I14170" s="63"/>
      <c r="J14170" s="55" t="s">
        <v>32244</v>
      </c>
    </row>
    <row r="14171" spans="1:10" ht="36.75" customHeight="1" x14ac:dyDescent="0.25">
      <c r="A14171" s="17">
        <v>14168</v>
      </c>
      <c r="B14171" s="25" t="s">
        <v>31354</v>
      </c>
      <c r="C14171" s="28">
        <v>269000</v>
      </c>
      <c r="D14171" s="28">
        <v>107600</v>
      </c>
      <c r="E14171" s="28">
        <v>161400</v>
      </c>
      <c r="F14171" s="27">
        <f t="shared" si="221"/>
        <v>0.4</v>
      </c>
      <c r="G14171" s="32" t="s">
        <v>28439</v>
      </c>
      <c r="H14171" s="62"/>
      <c r="I14171" s="63"/>
      <c r="J14171" s="55" t="s">
        <v>32244</v>
      </c>
    </row>
    <row r="14172" spans="1:10" ht="36.75" customHeight="1" x14ac:dyDescent="0.25">
      <c r="A14172" s="12">
        <v>14169</v>
      </c>
      <c r="B14172" s="25" t="s">
        <v>31355</v>
      </c>
      <c r="C14172" s="28">
        <v>165000</v>
      </c>
      <c r="D14172" s="28">
        <v>66000</v>
      </c>
      <c r="E14172" s="28">
        <v>99000</v>
      </c>
      <c r="F14172" s="27">
        <f t="shared" si="221"/>
        <v>0.4</v>
      </c>
      <c r="G14172" s="32" t="s">
        <v>28440</v>
      </c>
      <c r="H14172" s="62"/>
      <c r="I14172" s="63"/>
      <c r="J14172" s="55" t="s">
        <v>32244</v>
      </c>
    </row>
    <row r="14173" spans="1:10" ht="36.75" customHeight="1" x14ac:dyDescent="0.25">
      <c r="A14173" s="17">
        <v>14170</v>
      </c>
      <c r="B14173" s="25" t="s">
        <v>31356</v>
      </c>
      <c r="C14173" s="28">
        <v>189000</v>
      </c>
      <c r="D14173" s="28">
        <v>75600</v>
      </c>
      <c r="E14173" s="28">
        <v>113400</v>
      </c>
      <c r="F14173" s="27">
        <f t="shared" si="221"/>
        <v>0.4</v>
      </c>
      <c r="G14173" s="32" t="s">
        <v>28441</v>
      </c>
      <c r="H14173" s="62"/>
      <c r="I14173" s="63"/>
      <c r="J14173" s="55" t="s">
        <v>32244</v>
      </c>
    </row>
    <row r="14174" spans="1:10" ht="36.75" customHeight="1" x14ac:dyDescent="0.25">
      <c r="A14174" s="12">
        <v>14171</v>
      </c>
      <c r="B14174" s="25" t="s">
        <v>31357</v>
      </c>
      <c r="C14174" s="28">
        <v>169000</v>
      </c>
      <c r="D14174" s="28">
        <v>67600</v>
      </c>
      <c r="E14174" s="28">
        <v>101400</v>
      </c>
      <c r="F14174" s="27">
        <f t="shared" si="221"/>
        <v>0.4</v>
      </c>
      <c r="G14174" s="32" t="s">
        <v>28442</v>
      </c>
      <c r="H14174" s="62"/>
      <c r="I14174" s="63"/>
      <c r="J14174" s="55" t="s">
        <v>32244</v>
      </c>
    </row>
    <row r="14175" spans="1:10" ht="36.75" customHeight="1" x14ac:dyDescent="0.25">
      <c r="A14175" s="17">
        <v>14172</v>
      </c>
      <c r="B14175" s="25" t="s">
        <v>31358</v>
      </c>
      <c r="C14175" s="28">
        <v>169000</v>
      </c>
      <c r="D14175" s="28">
        <v>67600</v>
      </c>
      <c r="E14175" s="28">
        <v>101400</v>
      </c>
      <c r="F14175" s="27">
        <f t="shared" si="221"/>
        <v>0.4</v>
      </c>
      <c r="G14175" s="32" t="s">
        <v>28443</v>
      </c>
      <c r="H14175" s="62"/>
      <c r="I14175" s="63"/>
      <c r="J14175" s="55" t="s">
        <v>32244</v>
      </c>
    </row>
    <row r="14176" spans="1:10" ht="36.75" customHeight="1" x14ac:dyDescent="0.25">
      <c r="A14176" s="12">
        <v>14173</v>
      </c>
      <c r="B14176" s="25" t="s">
        <v>31359</v>
      </c>
      <c r="C14176" s="28">
        <v>155000</v>
      </c>
      <c r="D14176" s="28">
        <v>62000</v>
      </c>
      <c r="E14176" s="28">
        <v>93000</v>
      </c>
      <c r="F14176" s="27">
        <f t="shared" si="221"/>
        <v>0.4</v>
      </c>
      <c r="G14176" s="32" t="s">
        <v>28444</v>
      </c>
      <c r="H14176" s="62"/>
      <c r="I14176" s="63"/>
      <c r="J14176" s="55" t="s">
        <v>32244</v>
      </c>
    </row>
    <row r="14177" spans="1:10" ht="36.75" customHeight="1" x14ac:dyDescent="0.25">
      <c r="A14177" s="17">
        <v>14174</v>
      </c>
      <c r="B14177" s="25" t="s">
        <v>31360</v>
      </c>
      <c r="C14177" s="28">
        <v>115000</v>
      </c>
      <c r="D14177" s="28">
        <v>46000</v>
      </c>
      <c r="E14177" s="28">
        <v>69000</v>
      </c>
      <c r="F14177" s="27">
        <f t="shared" si="221"/>
        <v>0.4</v>
      </c>
      <c r="G14177" s="32" t="s">
        <v>28445</v>
      </c>
      <c r="H14177" s="62"/>
      <c r="I14177" s="63"/>
      <c r="J14177" s="55" t="s">
        <v>32244</v>
      </c>
    </row>
    <row r="14178" spans="1:10" ht="36.75" customHeight="1" x14ac:dyDescent="0.25">
      <c r="A14178" s="12">
        <v>14175</v>
      </c>
      <c r="B14178" s="25" t="s">
        <v>31361</v>
      </c>
      <c r="C14178" s="28">
        <v>199000</v>
      </c>
      <c r="D14178" s="28">
        <v>79600</v>
      </c>
      <c r="E14178" s="28">
        <v>119400</v>
      </c>
      <c r="F14178" s="27">
        <f t="shared" si="221"/>
        <v>0.4</v>
      </c>
      <c r="G14178" s="32" t="s">
        <v>28446</v>
      </c>
      <c r="H14178" s="62"/>
      <c r="I14178" s="63"/>
      <c r="J14178" s="55" t="s">
        <v>32244</v>
      </c>
    </row>
    <row r="14179" spans="1:10" ht="36.75" customHeight="1" x14ac:dyDescent="0.25">
      <c r="A14179" s="17">
        <v>14176</v>
      </c>
      <c r="B14179" s="25" t="s">
        <v>31362</v>
      </c>
      <c r="C14179" s="28">
        <v>150000</v>
      </c>
      <c r="D14179" s="28">
        <v>60000</v>
      </c>
      <c r="E14179" s="28">
        <v>90000</v>
      </c>
      <c r="F14179" s="27">
        <f t="shared" si="221"/>
        <v>0.4</v>
      </c>
      <c r="G14179" s="32" t="s">
        <v>28447</v>
      </c>
      <c r="H14179" s="62"/>
      <c r="I14179" s="63"/>
      <c r="J14179" s="55" t="s">
        <v>32244</v>
      </c>
    </row>
    <row r="14180" spans="1:10" ht="36.75" customHeight="1" x14ac:dyDescent="0.25">
      <c r="A14180" s="12">
        <v>14177</v>
      </c>
      <c r="B14180" s="25" t="s">
        <v>31363</v>
      </c>
      <c r="C14180" s="28">
        <v>169000</v>
      </c>
      <c r="D14180" s="28">
        <v>67600</v>
      </c>
      <c r="E14180" s="28">
        <v>101400</v>
      </c>
      <c r="F14180" s="27">
        <f t="shared" si="221"/>
        <v>0.4</v>
      </c>
      <c r="G14180" s="32" t="s">
        <v>28448</v>
      </c>
      <c r="H14180" s="62"/>
      <c r="I14180" s="63"/>
      <c r="J14180" s="55" t="s">
        <v>32244</v>
      </c>
    </row>
    <row r="14181" spans="1:10" ht="36.75" customHeight="1" x14ac:dyDescent="0.25">
      <c r="A14181" s="17">
        <v>14178</v>
      </c>
      <c r="B14181" s="25" t="s">
        <v>31364</v>
      </c>
      <c r="C14181" s="28">
        <v>89000</v>
      </c>
      <c r="D14181" s="28">
        <v>35600</v>
      </c>
      <c r="E14181" s="28">
        <v>53400</v>
      </c>
      <c r="F14181" s="27">
        <f t="shared" si="221"/>
        <v>0.4</v>
      </c>
      <c r="G14181" s="32" t="s">
        <v>28449</v>
      </c>
      <c r="H14181" s="62"/>
      <c r="I14181" s="63"/>
      <c r="J14181" s="55" t="s">
        <v>32244</v>
      </c>
    </row>
    <row r="14182" spans="1:10" ht="36.75" customHeight="1" x14ac:dyDescent="0.25">
      <c r="A14182" s="12">
        <v>14179</v>
      </c>
      <c r="B14182" s="25" t="s">
        <v>31365</v>
      </c>
      <c r="C14182" s="28">
        <v>99000</v>
      </c>
      <c r="D14182" s="28">
        <v>39600</v>
      </c>
      <c r="E14182" s="28">
        <v>59400</v>
      </c>
      <c r="F14182" s="27">
        <f t="shared" si="221"/>
        <v>0.4</v>
      </c>
      <c r="G14182" s="32" t="s">
        <v>28450</v>
      </c>
      <c r="H14182" s="62"/>
      <c r="I14182" s="63"/>
      <c r="J14182" s="55" t="s">
        <v>32244</v>
      </c>
    </row>
    <row r="14183" spans="1:10" ht="36.75" customHeight="1" x14ac:dyDescent="0.25">
      <c r="A14183" s="17">
        <v>14180</v>
      </c>
      <c r="B14183" s="25" t="s">
        <v>31366</v>
      </c>
      <c r="C14183" s="28">
        <v>99000</v>
      </c>
      <c r="D14183" s="28">
        <v>39600</v>
      </c>
      <c r="E14183" s="28">
        <v>59400</v>
      </c>
      <c r="F14183" s="27">
        <f t="shared" si="221"/>
        <v>0.4</v>
      </c>
      <c r="G14183" s="32" t="s">
        <v>28451</v>
      </c>
      <c r="H14183" s="62"/>
      <c r="I14183" s="63"/>
      <c r="J14183" s="55" t="s">
        <v>32244</v>
      </c>
    </row>
    <row r="14184" spans="1:10" ht="36.75" customHeight="1" x14ac:dyDescent="0.25">
      <c r="A14184" s="12">
        <v>14181</v>
      </c>
      <c r="B14184" s="25" t="s">
        <v>31367</v>
      </c>
      <c r="C14184" s="28">
        <v>115000</v>
      </c>
      <c r="D14184" s="28">
        <v>46000</v>
      </c>
      <c r="E14184" s="28">
        <v>69000</v>
      </c>
      <c r="F14184" s="27">
        <f t="shared" si="221"/>
        <v>0.4</v>
      </c>
      <c r="G14184" s="32" t="s">
        <v>28452</v>
      </c>
      <c r="H14184" s="62"/>
      <c r="I14184" s="63"/>
      <c r="J14184" s="55" t="s">
        <v>32244</v>
      </c>
    </row>
    <row r="14185" spans="1:10" ht="36.75" customHeight="1" x14ac:dyDescent="0.25">
      <c r="A14185" s="17">
        <v>14182</v>
      </c>
      <c r="B14185" s="25" t="s">
        <v>31368</v>
      </c>
      <c r="C14185" s="28">
        <v>265000</v>
      </c>
      <c r="D14185" s="28">
        <v>106000</v>
      </c>
      <c r="E14185" s="28">
        <v>159000</v>
      </c>
      <c r="F14185" s="27">
        <f t="shared" si="221"/>
        <v>0.4</v>
      </c>
      <c r="G14185" s="32" t="s">
        <v>28453</v>
      </c>
      <c r="H14185" s="62"/>
      <c r="I14185" s="63"/>
      <c r="J14185" s="55" t="s">
        <v>32244</v>
      </c>
    </row>
    <row r="14186" spans="1:10" ht="36.75" customHeight="1" x14ac:dyDescent="0.25">
      <c r="A14186" s="12">
        <v>14183</v>
      </c>
      <c r="B14186" s="25" t="s">
        <v>31369</v>
      </c>
      <c r="C14186" s="28">
        <v>99000</v>
      </c>
      <c r="D14186" s="28">
        <v>39600</v>
      </c>
      <c r="E14186" s="28">
        <v>59400</v>
      </c>
      <c r="F14186" s="27">
        <f t="shared" si="221"/>
        <v>0.4</v>
      </c>
      <c r="G14186" s="32" t="s">
        <v>28454</v>
      </c>
      <c r="H14186" s="62"/>
      <c r="I14186" s="63"/>
      <c r="J14186" s="55" t="s">
        <v>32244</v>
      </c>
    </row>
    <row r="14187" spans="1:10" ht="36.75" customHeight="1" x14ac:dyDescent="0.25">
      <c r="A14187" s="17">
        <v>14184</v>
      </c>
      <c r="B14187" s="25" t="s">
        <v>31370</v>
      </c>
      <c r="C14187" s="28">
        <v>99000</v>
      </c>
      <c r="D14187" s="28">
        <v>39600</v>
      </c>
      <c r="E14187" s="28">
        <v>59400</v>
      </c>
      <c r="F14187" s="27">
        <f t="shared" si="221"/>
        <v>0.4</v>
      </c>
      <c r="G14187" s="32" t="s">
        <v>28455</v>
      </c>
      <c r="H14187" s="62"/>
      <c r="I14187" s="63"/>
      <c r="J14187" s="55" t="s">
        <v>32244</v>
      </c>
    </row>
    <row r="14188" spans="1:10" ht="36.75" customHeight="1" x14ac:dyDescent="0.25">
      <c r="A14188" s="12">
        <v>14185</v>
      </c>
      <c r="B14188" s="25" t="s">
        <v>31371</v>
      </c>
      <c r="C14188" s="28">
        <v>89000</v>
      </c>
      <c r="D14188" s="28">
        <v>35600</v>
      </c>
      <c r="E14188" s="28">
        <v>53400</v>
      </c>
      <c r="F14188" s="27">
        <f t="shared" si="221"/>
        <v>0.4</v>
      </c>
      <c r="G14188" s="32" t="s">
        <v>28456</v>
      </c>
      <c r="H14188" s="62"/>
      <c r="I14188" s="63"/>
      <c r="J14188" s="55" t="s">
        <v>32244</v>
      </c>
    </row>
    <row r="14189" spans="1:10" ht="36.75" customHeight="1" x14ac:dyDescent="0.25">
      <c r="A14189" s="17">
        <v>14186</v>
      </c>
      <c r="B14189" s="25" t="s">
        <v>31372</v>
      </c>
      <c r="C14189" s="28">
        <v>99000</v>
      </c>
      <c r="D14189" s="28">
        <v>39600</v>
      </c>
      <c r="E14189" s="28">
        <v>59400</v>
      </c>
      <c r="F14189" s="27">
        <f t="shared" si="221"/>
        <v>0.4</v>
      </c>
      <c r="G14189" s="32" t="s">
        <v>28457</v>
      </c>
      <c r="H14189" s="62"/>
      <c r="I14189" s="63"/>
      <c r="J14189" s="55" t="s">
        <v>32244</v>
      </c>
    </row>
    <row r="14190" spans="1:10" ht="36.75" customHeight="1" x14ac:dyDescent="0.25">
      <c r="A14190" s="12">
        <v>14187</v>
      </c>
      <c r="B14190" s="25" t="s">
        <v>31373</v>
      </c>
      <c r="C14190" s="28">
        <v>99000</v>
      </c>
      <c r="D14190" s="28">
        <v>39600</v>
      </c>
      <c r="E14190" s="28">
        <v>59400</v>
      </c>
      <c r="F14190" s="27">
        <f t="shared" si="221"/>
        <v>0.4</v>
      </c>
      <c r="G14190" s="32" t="s">
        <v>28458</v>
      </c>
      <c r="H14190" s="62"/>
      <c r="I14190" s="63"/>
      <c r="J14190" s="55" t="s">
        <v>32244</v>
      </c>
    </row>
    <row r="14191" spans="1:10" ht="36.75" customHeight="1" x14ac:dyDescent="0.25">
      <c r="A14191" s="17">
        <v>14188</v>
      </c>
      <c r="B14191" s="25" t="s">
        <v>31374</v>
      </c>
      <c r="C14191" s="28">
        <v>99000</v>
      </c>
      <c r="D14191" s="28">
        <v>39600</v>
      </c>
      <c r="E14191" s="28">
        <v>59400</v>
      </c>
      <c r="F14191" s="27">
        <f t="shared" si="221"/>
        <v>0.4</v>
      </c>
      <c r="G14191" s="32" t="s">
        <v>28459</v>
      </c>
      <c r="H14191" s="62"/>
      <c r="I14191" s="63"/>
      <c r="J14191" s="55" t="s">
        <v>32244</v>
      </c>
    </row>
    <row r="14192" spans="1:10" ht="36.75" customHeight="1" x14ac:dyDescent="0.25">
      <c r="A14192" s="12">
        <v>14189</v>
      </c>
      <c r="B14192" s="25" t="s">
        <v>31375</v>
      </c>
      <c r="C14192" s="28">
        <v>99000</v>
      </c>
      <c r="D14192" s="28">
        <v>39600</v>
      </c>
      <c r="E14192" s="28">
        <v>59400</v>
      </c>
      <c r="F14192" s="27">
        <f t="shared" si="221"/>
        <v>0.4</v>
      </c>
      <c r="G14192" s="32" t="s">
        <v>28460</v>
      </c>
      <c r="H14192" s="62"/>
      <c r="I14192" s="63"/>
      <c r="J14192" s="55" t="s">
        <v>32244</v>
      </c>
    </row>
    <row r="14193" spans="1:10" ht="36.75" customHeight="1" x14ac:dyDescent="0.25">
      <c r="A14193" s="17">
        <v>14190</v>
      </c>
      <c r="B14193" s="25" t="s">
        <v>31376</v>
      </c>
      <c r="C14193" s="28">
        <v>99000</v>
      </c>
      <c r="D14193" s="28">
        <v>39600</v>
      </c>
      <c r="E14193" s="28">
        <v>59400</v>
      </c>
      <c r="F14193" s="27">
        <f t="shared" si="221"/>
        <v>0.4</v>
      </c>
      <c r="G14193" s="32" t="s">
        <v>28461</v>
      </c>
      <c r="H14193" s="62"/>
      <c r="I14193" s="63"/>
      <c r="J14193" s="55" t="s">
        <v>32244</v>
      </c>
    </row>
    <row r="14194" spans="1:10" ht="36.75" customHeight="1" x14ac:dyDescent="0.25">
      <c r="A14194" s="12">
        <v>14191</v>
      </c>
      <c r="B14194" s="25" t="s">
        <v>31377</v>
      </c>
      <c r="C14194" s="28">
        <v>99000</v>
      </c>
      <c r="D14194" s="28">
        <v>39600</v>
      </c>
      <c r="E14194" s="28">
        <v>59400</v>
      </c>
      <c r="F14194" s="27">
        <f t="shared" si="221"/>
        <v>0.4</v>
      </c>
      <c r="G14194" s="32" t="s">
        <v>28462</v>
      </c>
      <c r="H14194" s="62"/>
      <c r="I14194" s="63"/>
      <c r="J14194" s="55" t="s">
        <v>32244</v>
      </c>
    </row>
    <row r="14195" spans="1:10" ht="36.75" customHeight="1" x14ac:dyDescent="0.25">
      <c r="A14195" s="17">
        <v>14192</v>
      </c>
      <c r="B14195" s="25" t="s">
        <v>31378</v>
      </c>
      <c r="C14195" s="28">
        <v>175000</v>
      </c>
      <c r="D14195" s="28">
        <v>70000</v>
      </c>
      <c r="E14195" s="28">
        <v>105000</v>
      </c>
      <c r="F14195" s="27">
        <f t="shared" si="221"/>
        <v>0.4</v>
      </c>
      <c r="G14195" s="32" t="s">
        <v>28463</v>
      </c>
      <c r="H14195" s="62"/>
      <c r="I14195" s="63"/>
      <c r="J14195" s="55" t="s">
        <v>32244</v>
      </c>
    </row>
    <row r="14196" spans="1:10" ht="36.75" customHeight="1" x14ac:dyDescent="0.25">
      <c r="A14196" s="12">
        <v>14193</v>
      </c>
      <c r="B14196" s="25" t="s">
        <v>31379</v>
      </c>
      <c r="C14196" s="28">
        <v>129000</v>
      </c>
      <c r="D14196" s="28">
        <v>51600</v>
      </c>
      <c r="E14196" s="28">
        <v>77400</v>
      </c>
      <c r="F14196" s="27">
        <f t="shared" si="221"/>
        <v>0.4</v>
      </c>
      <c r="G14196" s="32" t="s">
        <v>28464</v>
      </c>
      <c r="H14196" s="62"/>
      <c r="I14196" s="63"/>
      <c r="J14196" s="55" t="s">
        <v>32244</v>
      </c>
    </row>
    <row r="14197" spans="1:10" ht="36.75" customHeight="1" x14ac:dyDescent="0.25">
      <c r="A14197" s="17">
        <v>14194</v>
      </c>
      <c r="B14197" s="25" t="s">
        <v>31380</v>
      </c>
      <c r="C14197" s="28">
        <v>129000</v>
      </c>
      <c r="D14197" s="28">
        <v>51600</v>
      </c>
      <c r="E14197" s="28">
        <v>77400</v>
      </c>
      <c r="F14197" s="27">
        <f t="shared" si="221"/>
        <v>0.4</v>
      </c>
      <c r="G14197" s="32" t="s">
        <v>28465</v>
      </c>
      <c r="H14197" s="62"/>
      <c r="I14197" s="63"/>
      <c r="J14197" s="55" t="s">
        <v>32244</v>
      </c>
    </row>
    <row r="14198" spans="1:10" ht="36.75" customHeight="1" x14ac:dyDescent="0.25">
      <c r="A14198" s="12">
        <v>14195</v>
      </c>
      <c r="B14198" s="25" t="s">
        <v>31381</v>
      </c>
      <c r="C14198" s="28">
        <v>115000</v>
      </c>
      <c r="D14198" s="28">
        <v>46000</v>
      </c>
      <c r="E14198" s="28">
        <v>69000</v>
      </c>
      <c r="F14198" s="27">
        <f t="shared" si="221"/>
        <v>0.4</v>
      </c>
      <c r="G14198" s="32" t="s">
        <v>28466</v>
      </c>
      <c r="H14198" s="62"/>
      <c r="I14198" s="63"/>
      <c r="J14198" s="55" t="s">
        <v>32244</v>
      </c>
    </row>
    <row r="14199" spans="1:10" ht="36.75" customHeight="1" x14ac:dyDescent="0.25">
      <c r="A14199" s="17">
        <v>14196</v>
      </c>
      <c r="B14199" s="25" t="s">
        <v>31382</v>
      </c>
      <c r="C14199" s="28">
        <v>129000</v>
      </c>
      <c r="D14199" s="28">
        <v>51600</v>
      </c>
      <c r="E14199" s="28">
        <v>77400</v>
      </c>
      <c r="F14199" s="27">
        <f t="shared" si="221"/>
        <v>0.4</v>
      </c>
      <c r="G14199" s="32" t="s">
        <v>28467</v>
      </c>
      <c r="H14199" s="62"/>
      <c r="I14199" s="63"/>
      <c r="J14199" s="55" t="s">
        <v>32244</v>
      </c>
    </row>
    <row r="14200" spans="1:10" ht="36.75" customHeight="1" x14ac:dyDescent="0.25">
      <c r="A14200" s="12">
        <v>14197</v>
      </c>
      <c r="B14200" s="25" t="s">
        <v>31383</v>
      </c>
      <c r="C14200" s="28">
        <v>220000</v>
      </c>
      <c r="D14200" s="28">
        <v>88000</v>
      </c>
      <c r="E14200" s="28">
        <v>132000</v>
      </c>
      <c r="F14200" s="27">
        <f t="shared" si="221"/>
        <v>0.4</v>
      </c>
      <c r="G14200" s="32" t="s">
        <v>28468</v>
      </c>
      <c r="H14200" s="62"/>
      <c r="I14200" s="63"/>
      <c r="J14200" s="55" t="s">
        <v>32244</v>
      </c>
    </row>
    <row r="14201" spans="1:10" ht="36.75" customHeight="1" x14ac:dyDescent="0.25">
      <c r="A14201" s="17">
        <v>14198</v>
      </c>
      <c r="B14201" s="25" t="s">
        <v>31384</v>
      </c>
      <c r="C14201" s="28">
        <v>115000</v>
      </c>
      <c r="D14201" s="28">
        <v>46000</v>
      </c>
      <c r="E14201" s="28">
        <v>69000</v>
      </c>
      <c r="F14201" s="27">
        <f t="shared" si="221"/>
        <v>0.4</v>
      </c>
      <c r="G14201" s="32" t="s">
        <v>28469</v>
      </c>
      <c r="H14201" s="62"/>
      <c r="I14201" s="63"/>
      <c r="J14201" s="55" t="s">
        <v>32244</v>
      </c>
    </row>
    <row r="14202" spans="1:10" ht="36.75" customHeight="1" x14ac:dyDescent="0.25">
      <c r="A14202" s="12">
        <v>14199</v>
      </c>
      <c r="B14202" s="25" t="s">
        <v>31385</v>
      </c>
      <c r="C14202" s="28">
        <v>129000</v>
      </c>
      <c r="D14202" s="28">
        <v>51600</v>
      </c>
      <c r="E14202" s="28">
        <v>77400</v>
      </c>
      <c r="F14202" s="27">
        <f t="shared" si="221"/>
        <v>0.4</v>
      </c>
      <c r="G14202" s="32" t="s">
        <v>28470</v>
      </c>
      <c r="H14202" s="62"/>
      <c r="I14202" s="63"/>
      <c r="J14202" s="55" t="s">
        <v>32244</v>
      </c>
    </row>
    <row r="14203" spans="1:10" ht="36.75" customHeight="1" x14ac:dyDescent="0.25">
      <c r="A14203" s="17">
        <v>14200</v>
      </c>
      <c r="B14203" s="25" t="s">
        <v>31386</v>
      </c>
      <c r="C14203" s="28">
        <v>99000</v>
      </c>
      <c r="D14203" s="28">
        <v>39600</v>
      </c>
      <c r="E14203" s="28">
        <v>59400</v>
      </c>
      <c r="F14203" s="27">
        <f t="shared" si="221"/>
        <v>0.4</v>
      </c>
      <c r="G14203" s="32" t="s">
        <v>28471</v>
      </c>
      <c r="H14203" s="62"/>
      <c r="I14203" s="63"/>
      <c r="J14203" s="55" t="s">
        <v>32244</v>
      </c>
    </row>
    <row r="14204" spans="1:10" ht="36.75" customHeight="1" x14ac:dyDescent="0.25">
      <c r="A14204" s="12">
        <v>14201</v>
      </c>
      <c r="B14204" s="25" t="s">
        <v>31387</v>
      </c>
      <c r="C14204" s="28">
        <v>249000</v>
      </c>
      <c r="D14204" s="28">
        <v>99600</v>
      </c>
      <c r="E14204" s="28">
        <v>149400</v>
      </c>
      <c r="F14204" s="27">
        <f t="shared" si="221"/>
        <v>0.4</v>
      </c>
      <c r="G14204" s="32" t="s">
        <v>28472</v>
      </c>
      <c r="H14204" s="62"/>
      <c r="I14204" s="63"/>
      <c r="J14204" s="55" t="s">
        <v>32244</v>
      </c>
    </row>
    <row r="14205" spans="1:10" ht="36.75" customHeight="1" x14ac:dyDescent="0.25">
      <c r="A14205" s="17">
        <v>14202</v>
      </c>
      <c r="B14205" s="25" t="s">
        <v>31388</v>
      </c>
      <c r="C14205" s="28">
        <v>249000</v>
      </c>
      <c r="D14205" s="28">
        <v>99600</v>
      </c>
      <c r="E14205" s="28">
        <v>149400</v>
      </c>
      <c r="F14205" s="27">
        <f t="shared" si="221"/>
        <v>0.4</v>
      </c>
      <c r="G14205" s="32" t="s">
        <v>28473</v>
      </c>
      <c r="H14205" s="62"/>
      <c r="I14205" s="63"/>
      <c r="J14205" s="55" t="s">
        <v>32244</v>
      </c>
    </row>
    <row r="14206" spans="1:10" ht="36.75" customHeight="1" x14ac:dyDescent="0.25">
      <c r="A14206" s="12">
        <v>14203</v>
      </c>
      <c r="B14206" s="25" t="s">
        <v>31389</v>
      </c>
      <c r="C14206" s="28">
        <v>215000</v>
      </c>
      <c r="D14206" s="28">
        <v>86000</v>
      </c>
      <c r="E14206" s="28">
        <v>129000</v>
      </c>
      <c r="F14206" s="27">
        <f t="shared" si="221"/>
        <v>0.4</v>
      </c>
      <c r="G14206" s="32" t="s">
        <v>28474</v>
      </c>
      <c r="H14206" s="62"/>
      <c r="I14206" s="63"/>
      <c r="J14206" s="55" t="s">
        <v>32244</v>
      </c>
    </row>
    <row r="14207" spans="1:10" ht="36.75" customHeight="1" x14ac:dyDescent="0.25">
      <c r="A14207" s="17">
        <v>14204</v>
      </c>
      <c r="B14207" s="25" t="s">
        <v>31390</v>
      </c>
      <c r="C14207" s="28">
        <v>210000</v>
      </c>
      <c r="D14207" s="28">
        <v>84000</v>
      </c>
      <c r="E14207" s="28">
        <v>126000</v>
      </c>
      <c r="F14207" s="27">
        <f t="shared" si="221"/>
        <v>0.4</v>
      </c>
      <c r="G14207" s="32" t="s">
        <v>28475</v>
      </c>
      <c r="H14207" s="62"/>
      <c r="I14207" s="63"/>
      <c r="J14207" s="55" t="s">
        <v>32244</v>
      </c>
    </row>
    <row r="14208" spans="1:10" ht="36.75" customHeight="1" x14ac:dyDescent="0.25">
      <c r="A14208" s="12">
        <v>14205</v>
      </c>
      <c r="B14208" s="25" t="s">
        <v>31391</v>
      </c>
      <c r="C14208" s="28">
        <v>125000</v>
      </c>
      <c r="D14208" s="28">
        <v>50000</v>
      </c>
      <c r="E14208" s="28">
        <v>75000</v>
      </c>
      <c r="F14208" s="27">
        <f t="shared" si="221"/>
        <v>0.4</v>
      </c>
      <c r="G14208" s="32" t="s">
        <v>28476</v>
      </c>
      <c r="H14208" s="62"/>
      <c r="I14208" s="63"/>
      <c r="J14208" s="55" t="s">
        <v>32244</v>
      </c>
    </row>
    <row r="14209" spans="1:10" ht="36.75" customHeight="1" x14ac:dyDescent="0.25">
      <c r="A14209" s="17">
        <v>14206</v>
      </c>
      <c r="B14209" s="25" t="s">
        <v>31392</v>
      </c>
      <c r="C14209" s="28">
        <v>139000</v>
      </c>
      <c r="D14209" s="28">
        <v>55600</v>
      </c>
      <c r="E14209" s="28">
        <v>83400</v>
      </c>
      <c r="F14209" s="27">
        <f t="shared" si="221"/>
        <v>0.4</v>
      </c>
      <c r="G14209" s="32" t="s">
        <v>28477</v>
      </c>
      <c r="H14209" s="62"/>
      <c r="I14209" s="63"/>
      <c r="J14209" s="55" t="s">
        <v>32244</v>
      </c>
    </row>
    <row r="14210" spans="1:10" ht="36.75" customHeight="1" x14ac:dyDescent="0.25">
      <c r="A14210" s="12">
        <v>14207</v>
      </c>
      <c r="B14210" s="25" t="s">
        <v>31393</v>
      </c>
      <c r="C14210" s="28">
        <v>245000</v>
      </c>
      <c r="D14210" s="28">
        <v>98000</v>
      </c>
      <c r="E14210" s="28">
        <v>147000</v>
      </c>
      <c r="F14210" s="27">
        <f t="shared" si="221"/>
        <v>0.4</v>
      </c>
      <c r="G14210" s="32" t="s">
        <v>28478</v>
      </c>
      <c r="H14210" s="62"/>
      <c r="I14210" s="63"/>
      <c r="J14210" s="55" t="s">
        <v>32244</v>
      </c>
    </row>
    <row r="14211" spans="1:10" ht="36.75" customHeight="1" x14ac:dyDescent="0.25">
      <c r="A14211" s="17">
        <v>14208</v>
      </c>
      <c r="B14211" s="25" t="s">
        <v>31394</v>
      </c>
      <c r="C14211" s="28">
        <v>229000</v>
      </c>
      <c r="D14211" s="28">
        <v>91600</v>
      </c>
      <c r="E14211" s="28">
        <v>137400</v>
      </c>
      <c r="F14211" s="27">
        <f t="shared" si="221"/>
        <v>0.4</v>
      </c>
      <c r="G14211" s="32" t="s">
        <v>28479</v>
      </c>
      <c r="H14211" s="62"/>
      <c r="I14211" s="63"/>
      <c r="J14211" s="55" t="s">
        <v>32244</v>
      </c>
    </row>
    <row r="14212" spans="1:10" ht="36.75" customHeight="1" x14ac:dyDescent="0.25">
      <c r="A14212" s="12">
        <v>14209</v>
      </c>
      <c r="B14212" s="25" t="s">
        <v>31395</v>
      </c>
      <c r="C14212" s="28">
        <v>220000</v>
      </c>
      <c r="D14212" s="28">
        <v>88000</v>
      </c>
      <c r="E14212" s="28">
        <v>132000</v>
      </c>
      <c r="F14212" s="27">
        <f t="shared" ref="F14212:F14275" si="222">D14212/C14212</f>
        <v>0.4</v>
      </c>
      <c r="G14212" s="32" t="s">
        <v>28480</v>
      </c>
      <c r="H14212" s="62"/>
      <c r="I14212" s="63"/>
      <c r="J14212" s="55" t="s">
        <v>32244</v>
      </c>
    </row>
    <row r="14213" spans="1:10" ht="36.75" customHeight="1" x14ac:dyDescent="0.25">
      <c r="A14213" s="17">
        <v>14210</v>
      </c>
      <c r="B14213" s="25" t="s">
        <v>31396</v>
      </c>
      <c r="C14213" s="28">
        <v>239000</v>
      </c>
      <c r="D14213" s="28">
        <v>95600</v>
      </c>
      <c r="E14213" s="28">
        <v>143400</v>
      </c>
      <c r="F14213" s="27">
        <f t="shared" si="222"/>
        <v>0.4</v>
      </c>
      <c r="G14213" s="32" t="s">
        <v>28481</v>
      </c>
      <c r="H14213" s="62"/>
      <c r="I14213" s="63"/>
      <c r="J14213" s="55" t="s">
        <v>32244</v>
      </c>
    </row>
    <row r="14214" spans="1:10" ht="36.75" customHeight="1" x14ac:dyDescent="0.25">
      <c r="A14214" s="12">
        <v>14211</v>
      </c>
      <c r="B14214" s="25" t="s">
        <v>31397</v>
      </c>
      <c r="C14214" s="28">
        <v>249000</v>
      </c>
      <c r="D14214" s="28">
        <v>99600</v>
      </c>
      <c r="E14214" s="28">
        <v>149400</v>
      </c>
      <c r="F14214" s="27">
        <f t="shared" si="222"/>
        <v>0.4</v>
      </c>
      <c r="G14214" s="32" t="s">
        <v>28482</v>
      </c>
      <c r="H14214" s="62"/>
      <c r="I14214" s="63"/>
      <c r="J14214" s="55" t="s">
        <v>32244</v>
      </c>
    </row>
    <row r="14215" spans="1:10" ht="36.75" customHeight="1" x14ac:dyDescent="0.25">
      <c r="A14215" s="17">
        <v>14212</v>
      </c>
      <c r="B14215" s="25" t="s">
        <v>31398</v>
      </c>
      <c r="C14215" s="28">
        <v>245000</v>
      </c>
      <c r="D14215" s="28">
        <v>98000</v>
      </c>
      <c r="E14215" s="28">
        <v>147000</v>
      </c>
      <c r="F14215" s="27">
        <f t="shared" si="222"/>
        <v>0.4</v>
      </c>
      <c r="G14215" s="32" t="s">
        <v>28483</v>
      </c>
      <c r="H14215" s="62"/>
      <c r="I14215" s="63"/>
      <c r="J14215" s="55" t="s">
        <v>32244</v>
      </c>
    </row>
    <row r="14216" spans="1:10" ht="36.75" customHeight="1" x14ac:dyDescent="0.25">
      <c r="A14216" s="12">
        <v>14213</v>
      </c>
      <c r="B14216" s="25" t="s">
        <v>31399</v>
      </c>
      <c r="C14216" s="28">
        <v>165000</v>
      </c>
      <c r="D14216" s="28">
        <v>66000</v>
      </c>
      <c r="E14216" s="28">
        <v>99000</v>
      </c>
      <c r="F14216" s="27">
        <f t="shared" si="222"/>
        <v>0.4</v>
      </c>
      <c r="G14216" s="32" t="s">
        <v>28484</v>
      </c>
      <c r="H14216" s="62"/>
      <c r="I14216" s="63"/>
      <c r="J14216" s="55" t="s">
        <v>32244</v>
      </c>
    </row>
    <row r="14217" spans="1:10" ht="36.75" customHeight="1" x14ac:dyDescent="0.25">
      <c r="A14217" s="17">
        <v>14214</v>
      </c>
      <c r="B14217" s="25" t="s">
        <v>31400</v>
      </c>
      <c r="C14217" s="28">
        <v>169000</v>
      </c>
      <c r="D14217" s="28">
        <v>67600</v>
      </c>
      <c r="E14217" s="28">
        <v>101400</v>
      </c>
      <c r="F14217" s="27">
        <f t="shared" si="222"/>
        <v>0.4</v>
      </c>
      <c r="G14217" s="32" t="s">
        <v>28485</v>
      </c>
      <c r="H14217" s="62"/>
      <c r="I14217" s="63"/>
      <c r="J14217" s="55" t="s">
        <v>32244</v>
      </c>
    </row>
    <row r="14218" spans="1:10" ht="36.75" customHeight="1" x14ac:dyDescent="0.25">
      <c r="A14218" s="12">
        <v>14215</v>
      </c>
      <c r="B14218" s="25" t="s">
        <v>31401</v>
      </c>
      <c r="C14218" s="28">
        <v>336000</v>
      </c>
      <c r="D14218" s="28">
        <v>134400</v>
      </c>
      <c r="E14218" s="28">
        <v>201600</v>
      </c>
      <c r="F14218" s="27">
        <f t="shared" si="222"/>
        <v>0.4</v>
      </c>
      <c r="G14218" s="32" t="s">
        <v>28486</v>
      </c>
      <c r="H14218" s="62"/>
      <c r="I14218" s="63"/>
      <c r="J14218" s="55" t="s">
        <v>32244</v>
      </c>
    </row>
    <row r="14219" spans="1:10" ht="36.75" customHeight="1" x14ac:dyDescent="0.25">
      <c r="A14219" s="17">
        <v>14216</v>
      </c>
      <c r="B14219" s="25" t="s">
        <v>31402</v>
      </c>
      <c r="C14219" s="28">
        <v>336000</v>
      </c>
      <c r="D14219" s="28">
        <v>134400</v>
      </c>
      <c r="E14219" s="28">
        <v>201600</v>
      </c>
      <c r="F14219" s="27">
        <f t="shared" si="222"/>
        <v>0.4</v>
      </c>
      <c r="G14219" s="32" t="s">
        <v>28487</v>
      </c>
      <c r="H14219" s="62"/>
      <c r="I14219" s="63"/>
      <c r="J14219" s="55" t="s">
        <v>32244</v>
      </c>
    </row>
    <row r="14220" spans="1:10" ht="36.75" customHeight="1" x14ac:dyDescent="0.25">
      <c r="A14220" s="12">
        <v>14217</v>
      </c>
      <c r="B14220" s="25" t="s">
        <v>31403</v>
      </c>
      <c r="C14220" s="28">
        <v>145000</v>
      </c>
      <c r="D14220" s="28">
        <v>58000</v>
      </c>
      <c r="E14220" s="28">
        <v>87000</v>
      </c>
      <c r="F14220" s="27">
        <f t="shared" si="222"/>
        <v>0.4</v>
      </c>
      <c r="G14220" s="32" t="s">
        <v>28488</v>
      </c>
      <c r="H14220" s="62"/>
      <c r="I14220" s="63"/>
      <c r="J14220" s="55" t="s">
        <v>32244</v>
      </c>
    </row>
    <row r="14221" spans="1:10" ht="36.75" customHeight="1" x14ac:dyDescent="0.25">
      <c r="A14221" s="17">
        <v>14218</v>
      </c>
      <c r="B14221" s="25" t="s">
        <v>31404</v>
      </c>
      <c r="C14221" s="28">
        <v>165000</v>
      </c>
      <c r="D14221" s="28">
        <v>66000</v>
      </c>
      <c r="E14221" s="28">
        <v>99000</v>
      </c>
      <c r="F14221" s="27">
        <f t="shared" si="222"/>
        <v>0.4</v>
      </c>
      <c r="G14221" s="32" t="s">
        <v>28489</v>
      </c>
      <c r="H14221" s="62"/>
      <c r="I14221" s="63"/>
      <c r="J14221" s="55" t="s">
        <v>32244</v>
      </c>
    </row>
    <row r="14222" spans="1:10" ht="36.75" customHeight="1" x14ac:dyDescent="0.25">
      <c r="A14222" s="12">
        <v>14219</v>
      </c>
      <c r="B14222" s="25" t="s">
        <v>31405</v>
      </c>
      <c r="C14222" s="28">
        <v>275000</v>
      </c>
      <c r="D14222" s="28">
        <v>110000</v>
      </c>
      <c r="E14222" s="28">
        <v>165000</v>
      </c>
      <c r="F14222" s="27">
        <f t="shared" si="222"/>
        <v>0.4</v>
      </c>
      <c r="G14222" s="32" t="s">
        <v>28490</v>
      </c>
      <c r="H14222" s="62"/>
      <c r="I14222" s="63"/>
      <c r="J14222" s="55" t="s">
        <v>32244</v>
      </c>
    </row>
    <row r="14223" spans="1:10" ht="36.75" customHeight="1" x14ac:dyDescent="0.25">
      <c r="A14223" s="17">
        <v>14220</v>
      </c>
      <c r="B14223" s="25" t="s">
        <v>31406</v>
      </c>
      <c r="C14223" s="28">
        <v>95000</v>
      </c>
      <c r="D14223" s="28">
        <v>38000</v>
      </c>
      <c r="E14223" s="28">
        <v>57000</v>
      </c>
      <c r="F14223" s="27">
        <f t="shared" si="222"/>
        <v>0.4</v>
      </c>
      <c r="G14223" s="32" t="s">
        <v>28491</v>
      </c>
      <c r="H14223" s="62"/>
      <c r="I14223" s="63"/>
      <c r="J14223" s="55" t="s">
        <v>32244</v>
      </c>
    </row>
    <row r="14224" spans="1:10" ht="36.75" customHeight="1" x14ac:dyDescent="0.25">
      <c r="A14224" s="12">
        <v>14221</v>
      </c>
      <c r="B14224" s="25" t="s">
        <v>31407</v>
      </c>
      <c r="C14224" s="28">
        <v>166000</v>
      </c>
      <c r="D14224" s="28">
        <v>66400</v>
      </c>
      <c r="E14224" s="28">
        <v>99600</v>
      </c>
      <c r="F14224" s="27">
        <f t="shared" si="222"/>
        <v>0.4</v>
      </c>
      <c r="G14224" s="32" t="s">
        <v>28492</v>
      </c>
      <c r="H14224" s="62"/>
      <c r="I14224" s="63"/>
      <c r="J14224" s="55" t="s">
        <v>32244</v>
      </c>
    </row>
    <row r="14225" spans="1:10" ht="36.75" customHeight="1" x14ac:dyDescent="0.25">
      <c r="A14225" s="17">
        <v>14222</v>
      </c>
      <c r="B14225" s="25" t="s">
        <v>31408</v>
      </c>
      <c r="C14225" s="28">
        <v>269000</v>
      </c>
      <c r="D14225" s="28">
        <v>107600</v>
      </c>
      <c r="E14225" s="28">
        <v>161400</v>
      </c>
      <c r="F14225" s="27">
        <f t="shared" si="222"/>
        <v>0.4</v>
      </c>
      <c r="G14225" s="32" t="s">
        <v>28493</v>
      </c>
      <c r="H14225" s="62"/>
      <c r="I14225" s="63"/>
      <c r="J14225" s="55" t="s">
        <v>32244</v>
      </c>
    </row>
    <row r="14226" spans="1:10" ht="36.75" customHeight="1" x14ac:dyDescent="0.25">
      <c r="A14226" s="12">
        <v>14223</v>
      </c>
      <c r="B14226" s="25" t="s">
        <v>31409</v>
      </c>
      <c r="C14226" s="28">
        <v>289000</v>
      </c>
      <c r="D14226" s="28">
        <v>115600</v>
      </c>
      <c r="E14226" s="28">
        <v>173400</v>
      </c>
      <c r="F14226" s="27">
        <f t="shared" si="222"/>
        <v>0.4</v>
      </c>
      <c r="G14226" s="32" t="s">
        <v>28494</v>
      </c>
      <c r="H14226" s="62"/>
      <c r="I14226" s="63"/>
      <c r="J14226" s="55" t="s">
        <v>32244</v>
      </c>
    </row>
    <row r="14227" spans="1:10" ht="36.75" customHeight="1" x14ac:dyDescent="0.25">
      <c r="A14227" s="17">
        <v>14224</v>
      </c>
      <c r="B14227" s="25" t="s">
        <v>31410</v>
      </c>
      <c r="C14227" s="28">
        <v>169000</v>
      </c>
      <c r="D14227" s="28">
        <v>67600</v>
      </c>
      <c r="E14227" s="28">
        <v>101400</v>
      </c>
      <c r="F14227" s="27">
        <f t="shared" si="222"/>
        <v>0.4</v>
      </c>
      <c r="G14227" s="32" t="s">
        <v>28495</v>
      </c>
      <c r="H14227" s="62"/>
      <c r="I14227" s="63"/>
      <c r="J14227" s="55" t="s">
        <v>32244</v>
      </c>
    </row>
    <row r="14228" spans="1:10" ht="36.75" customHeight="1" x14ac:dyDescent="0.25">
      <c r="A14228" s="12">
        <v>14225</v>
      </c>
      <c r="B14228" s="25" t="s">
        <v>31411</v>
      </c>
      <c r="C14228" s="28">
        <v>169000</v>
      </c>
      <c r="D14228" s="28">
        <v>67600</v>
      </c>
      <c r="E14228" s="28">
        <v>101400</v>
      </c>
      <c r="F14228" s="27">
        <f t="shared" si="222"/>
        <v>0.4</v>
      </c>
      <c r="G14228" s="32" t="s">
        <v>28496</v>
      </c>
      <c r="H14228" s="62"/>
      <c r="I14228" s="63"/>
      <c r="J14228" s="55" t="s">
        <v>32244</v>
      </c>
    </row>
    <row r="14229" spans="1:10" ht="36.75" customHeight="1" x14ac:dyDescent="0.25">
      <c r="A14229" s="17">
        <v>14226</v>
      </c>
      <c r="B14229" s="25" t="s">
        <v>31412</v>
      </c>
      <c r="C14229" s="28">
        <v>169000</v>
      </c>
      <c r="D14229" s="28">
        <v>67600</v>
      </c>
      <c r="E14229" s="28">
        <v>101400</v>
      </c>
      <c r="F14229" s="27">
        <f t="shared" si="222"/>
        <v>0.4</v>
      </c>
      <c r="G14229" s="32" t="s">
        <v>28497</v>
      </c>
      <c r="H14229" s="62"/>
      <c r="I14229" s="63"/>
      <c r="J14229" s="55" t="s">
        <v>32244</v>
      </c>
    </row>
    <row r="14230" spans="1:10" ht="36.75" customHeight="1" x14ac:dyDescent="0.25">
      <c r="A14230" s="12">
        <v>14227</v>
      </c>
      <c r="B14230" s="25" t="s">
        <v>31413</v>
      </c>
      <c r="C14230" s="28">
        <v>169000</v>
      </c>
      <c r="D14230" s="28">
        <v>67600</v>
      </c>
      <c r="E14230" s="28">
        <v>101400</v>
      </c>
      <c r="F14230" s="27">
        <f t="shared" si="222"/>
        <v>0.4</v>
      </c>
      <c r="G14230" s="32" t="s">
        <v>28498</v>
      </c>
      <c r="H14230" s="62"/>
      <c r="I14230" s="63"/>
      <c r="J14230" s="55" t="s">
        <v>32244</v>
      </c>
    </row>
    <row r="14231" spans="1:10" ht="36.75" customHeight="1" x14ac:dyDescent="0.25">
      <c r="A14231" s="17">
        <v>14228</v>
      </c>
      <c r="B14231" s="25" t="s">
        <v>31414</v>
      </c>
      <c r="C14231" s="28">
        <v>149000</v>
      </c>
      <c r="D14231" s="28">
        <v>59600</v>
      </c>
      <c r="E14231" s="28">
        <v>89400</v>
      </c>
      <c r="F14231" s="27">
        <f t="shared" si="222"/>
        <v>0.4</v>
      </c>
      <c r="G14231" s="32" t="s">
        <v>28499</v>
      </c>
      <c r="H14231" s="62"/>
      <c r="I14231" s="63"/>
      <c r="J14231" s="55" t="s">
        <v>32244</v>
      </c>
    </row>
    <row r="14232" spans="1:10" ht="36.75" customHeight="1" x14ac:dyDescent="0.25">
      <c r="A14232" s="12">
        <v>14229</v>
      </c>
      <c r="B14232" s="25" t="s">
        <v>31415</v>
      </c>
      <c r="C14232" s="28">
        <v>255000</v>
      </c>
      <c r="D14232" s="28">
        <v>102000</v>
      </c>
      <c r="E14232" s="28">
        <v>153000</v>
      </c>
      <c r="F14232" s="27">
        <f t="shared" si="222"/>
        <v>0.4</v>
      </c>
      <c r="G14232" s="32" t="s">
        <v>28500</v>
      </c>
      <c r="H14232" s="62"/>
      <c r="I14232" s="63"/>
      <c r="J14232" s="55" t="s">
        <v>32244</v>
      </c>
    </row>
    <row r="14233" spans="1:10" ht="36.75" customHeight="1" x14ac:dyDescent="0.25">
      <c r="A14233" s="17">
        <v>14230</v>
      </c>
      <c r="B14233" s="25" t="s">
        <v>31416</v>
      </c>
      <c r="C14233" s="28">
        <v>169000</v>
      </c>
      <c r="D14233" s="28">
        <v>67600</v>
      </c>
      <c r="E14233" s="28">
        <v>101400</v>
      </c>
      <c r="F14233" s="27">
        <f t="shared" si="222"/>
        <v>0.4</v>
      </c>
      <c r="G14233" s="32" t="s">
        <v>28501</v>
      </c>
      <c r="H14233" s="62"/>
      <c r="I14233" s="63"/>
      <c r="J14233" s="55" t="s">
        <v>32244</v>
      </c>
    </row>
    <row r="14234" spans="1:10" ht="36.75" customHeight="1" x14ac:dyDescent="0.25">
      <c r="A14234" s="12">
        <v>14231</v>
      </c>
      <c r="B14234" s="25" t="s">
        <v>31417</v>
      </c>
      <c r="C14234" s="28">
        <v>169000</v>
      </c>
      <c r="D14234" s="28">
        <v>67600</v>
      </c>
      <c r="E14234" s="28">
        <v>101400</v>
      </c>
      <c r="F14234" s="27">
        <f t="shared" si="222"/>
        <v>0.4</v>
      </c>
      <c r="G14234" s="32" t="s">
        <v>28502</v>
      </c>
      <c r="H14234" s="62"/>
      <c r="I14234" s="63"/>
      <c r="J14234" s="55" t="s">
        <v>32244</v>
      </c>
    </row>
    <row r="14235" spans="1:10" ht="36.75" customHeight="1" x14ac:dyDescent="0.25">
      <c r="A14235" s="17">
        <v>14232</v>
      </c>
      <c r="B14235" s="25" t="s">
        <v>31418</v>
      </c>
      <c r="C14235" s="28">
        <v>169000</v>
      </c>
      <c r="D14235" s="28">
        <v>67600</v>
      </c>
      <c r="E14235" s="28">
        <v>101400</v>
      </c>
      <c r="F14235" s="27">
        <f t="shared" si="222"/>
        <v>0.4</v>
      </c>
      <c r="G14235" s="32" t="s">
        <v>28503</v>
      </c>
      <c r="H14235" s="62"/>
      <c r="I14235" s="63"/>
      <c r="J14235" s="55" t="s">
        <v>32244</v>
      </c>
    </row>
    <row r="14236" spans="1:10" ht="36.75" customHeight="1" x14ac:dyDescent="0.25">
      <c r="A14236" s="12">
        <v>14233</v>
      </c>
      <c r="B14236" s="25" t="s">
        <v>31419</v>
      </c>
      <c r="C14236" s="28">
        <v>199000</v>
      </c>
      <c r="D14236" s="28">
        <v>79600</v>
      </c>
      <c r="E14236" s="28">
        <v>119400</v>
      </c>
      <c r="F14236" s="27">
        <f t="shared" si="222"/>
        <v>0.4</v>
      </c>
      <c r="G14236" s="32" t="s">
        <v>28504</v>
      </c>
      <c r="H14236" s="62"/>
      <c r="I14236" s="63"/>
      <c r="J14236" s="55" t="s">
        <v>32244</v>
      </c>
    </row>
    <row r="14237" spans="1:10" ht="36.75" customHeight="1" x14ac:dyDescent="0.25">
      <c r="A14237" s="17">
        <v>14234</v>
      </c>
      <c r="B14237" s="25" t="s">
        <v>31420</v>
      </c>
      <c r="C14237" s="28">
        <v>199000</v>
      </c>
      <c r="D14237" s="28">
        <v>79600</v>
      </c>
      <c r="E14237" s="28">
        <v>119400</v>
      </c>
      <c r="F14237" s="27">
        <f t="shared" si="222"/>
        <v>0.4</v>
      </c>
      <c r="G14237" s="32" t="s">
        <v>28505</v>
      </c>
      <c r="H14237" s="62"/>
      <c r="I14237" s="63"/>
      <c r="J14237" s="55" t="s">
        <v>32244</v>
      </c>
    </row>
    <row r="14238" spans="1:10" ht="36.75" customHeight="1" x14ac:dyDescent="0.25">
      <c r="A14238" s="12">
        <v>14235</v>
      </c>
      <c r="B14238" s="25" t="s">
        <v>31421</v>
      </c>
      <c r="C14238" s="28">
        <v>270000</v>
      </c>
      <c r="D14238" s="28">
        <v>108000</v>
      </c>
      <c r="E14238" s="28">
        <v>162000</v>
      </c>
      <c r="F14238" s="27">
        <f t="shared" si="222"/>
        <v>0.4</v>
      </c>
      <c r="G14238" s="32" t="s">
        <v>28506</v>
      </c>
      <c r="H14238" s="62"/>
      <c r="I14238" s="63"/>
      <c r="J14238" s="55" t="s">
        <v>32244</v>
      </c>
    </row>
    <row r="14239" spans="1:10" ht="36.75" customHeight="1" x14ac:dyDescent="0.25">
      <c r="A14239" s="17">
        <v>14236</v>
      </c>
      <c r="B14239" s="25" t="s">
        <v>31422</v>
      </c>
      <c r="C14239" s="28">
        <v>159000</v>
      </c>
      <c r="D14239" s="28">
        <v>63600</v>
      </c>
      <c r="E14239" s="28">
        <v>95400</v>
      </c>
      <c r="F14239" s="27">
        <f t="shared" si="222"/>
        <v>0.4</v>
      </c>
      <c r="G14239" s="32" t="s">
        <v>28507</v>
      </c>
      <c r="H14239" s="62"/>
      <c r="I14239" s="63"/>
      <c r="J14239" s="55" t="s">
        <v>32244</v>
      </c>
    </row>
    <row r="14240" spans="1:10" ht="36.75" customHeight="1" x14ac:dyDescent="0.25">
      <c r="A14240" s="12">
        <v>14237</v>
      </c>
      <c r="B14240" s="25" t="s">
        <v>31423</v>
      </c>
      <c r="C14240" s="28">
        <v>199000</v>
      </c>
      <c r="D14240" s="28">
        <v>79600</v>
      </c>
      <c r="E14240" s="28">
        <v>119400</v>
      </c>
      <c r="F14240" s="27">
        <f t="shared" si="222"/>
        <v>0.4</v>
      </c>
      <c r="G14240" s="32" t="s">
        <v>28508</v>
      </c>
      <c r="H14240" s="62"/>
      <c r="I14240" s="63"/>
      <c r="J14240" s="55" t="s">
        <v>32244</v>
      </c>
    </row>
    <row r="14241" spans="1:10" ht="36.75" customHeight="1" x14ac:dyDescent="0.25">
      <c r="A14241" s="17">
        <v>14238</v>
      </c>
      <c r="B14241" s="25" t="s">
        <v>31424</v>
      </c>
      <c r="C14241" s="28">
        <v>199000</v>
      </c>
      <c r="D14241" s="28">
        <v>79600</v>
      </c>
      <c r="E14241" s="28">
        <v>119400</v>
      </c>
      <c r="F14241" s="27">
        <f t="shared" si="222"/>
        <v>0.4</v>
      </c>
      <c r="G14241" s="32" t="s">
        <v>28509</v>
      </c>
      <c r="H14241" s="62"/>
      <c r="I14241" s="63"/>
      <c r="J14241" s="55" t="s">
        <v>32244</v>
      </c>
    </row>
    <row r="14242" spans="1:10" ht="36.75" customHeight="1" x14ac:dyDescent="0.25">
      <c r="A14242" s="12">
        <v>14239</v>
      </c>
      <c r="B14242" s="25" t="s">
        <v>31425</v>
      </c>
      <c r="C14242" s="28">
        <v>284000</v>
      </c>
      <c r="D14242" s="28">
        <v>113600</v>
      </c>
      <c r="E14242" s="28">
        <v>170400</v>
      </c>
      <c r="F14242" s="27">
        <f t="shared" si="222"/>
        <v>0.4</v>
      </c>
      <c r="G14242" s="32" t="s">
        <v>28510</v>
      </c>
      <c r="H14242" s="62"/>
      <c r="I14242" s="63"/>
      <c r="J14242" s="55" t="s">
        <v>32244</v>
      </c>
    </row>
    <row r="14243" spans="1:10" ht="36.75" customHeight="1" x14ac:dyDescent="0.25">
      <c r="A14243" s="17">
        <v>14240</v>
      </c>
      <c r="B14243" s="25" t="s">
        <v>31426</v>
      </c>
      <c r="C14243" s="28">
        <v>325000</v>
      </c>
      <c r="D14243" s="28">
        <v>130000</v>
      </c>
      <c r="E14243" s="28">
        <v>195000</v>
      </c>
      <c r="F14243" s="27">
        <f t="shared" si="222"/>
        <v>0.4</v>
      </c>
      <c r="G14243" s="32" t="s">
        <v>28511</v>
      </c>
      <c r="H14243" s="62"/>
      <c r="I14243" s="63"/>
      <c r="J14243" s="55" t="s">
        <v>32244</v>
      </c>
    </row>
    <row r="14244" spans="1:10" ht="36.75" customHeight="1" x14ac:dyDescent="0.25">
      <c r="A14244" s="12">
        <v>14241</v>
      </c>
      <c r="B14244" s="25" t="s">
        <v>31427</v>
      </c>
      <c r="C14244" s="28">
        <v>215000</v>
      </c>
      <c r="D14244" s="28">
        <v>86000</v>
      </c>
      <c r="E14244" s="28">
        <v>129000</v>
      </c>
      <c r="F14244" s="27">
        <f t="shared" si="222"/>
        <v>0.4</v>
      </c>
      <c r="G14244" s="32" t="s">
        <v>28512</v>
      </c>
      <c r="H14244" s="62"/>
      <c r="I14244" s="63"/>
      <c r="J14244" s="55" t="s">
        <v>32244</v>
      </c>
    </row>
    <row r="14245" spans="1:10" ht="36.75" customHeight="1" x14ac:dyDescent="0.25">
      <c r="A14245" s="17">
        <v>14242</v>
      </c>
      <c r="B14245" s="25" t="s">
        <v>31428</v>
      </c>
      <c r="C14245" s="28">
        <v>189000</v>
      </c>
      <c r="D14245" s="28">
        <v>75600</v>
      </c>
      <c r="E14245" s="28">
        <v>113400</v>
      </c>
      <c r="F14245" s="27">
        <f t="shared" si="222"/>
        <v>0.4</v>
      </c>
      <c r="G14245" s="32" t="s">
        <v>28513</v>
      </c>
      <c r="H14245" s="62"/>
      <c r="I14245" s="63"/>
      <c r="J14245" s="55" t="s">
        <v>32244</v>
      </c>
    </row>
    <row r="14246" spans="1:10" ht="36.75" customHeight="1" x14ac:dyDescent="0.25">
      <c r="A14246" s="12">
        <v>14243</v>
      </c>
      <c r="B14246" s="25" t="s">
        <v>31429</v>
      </c>
      <c r="C14246" s="28">
        <v>215000</v>
      </c>
      <c r="D14246" s="28">
        <v>86000</v>
      </c>
      <c r="E14246" s="28">
        <v>129000</v>
      </c>
      <c r="F14246" s="27">
        <f t="shared" si="222"/>
        <v>0.4</v>
      </c>
      <c r="G14246" s="32" t="s">
        <v>28514</v>
      </c>
      <c r="H14246" s="62"/>
      <c r="I14246" s="63"/>
      <c r="J14246" s="55" t="s">
        <v>32244</v>
      </c>
    </row>
    <row r="14247" spans="1:10" ht="36.75" customHeight="1" x14ac:dyDescent="0.25">
      <c r="A14247" s="17">
        <v>14244</v>
      </c>
      <c r="B14247" s="25" t="s">
        <v>31430</v>
      </c>
      <c r="C14247" s="28">
        <v>99000</v>
      </c>
      <c r="D14247" s="28">
        <v>39600</v>
      </c>
      <c r="E14247" s="28">
        <v>59400</v>
      </c>
      <c r="F14247" s="27">
        <f t="shared" si="222"/>
        <v>0.4</v>
      </c>
      <c r="G14247" s="32" t="s">
        <v>28515</v>
      </c>
      <c r="H14247" s="62"/>
      <c r="I14247" s="63"/>
      <c r="J14247" s="55" t="s">
        <v>32244</v>
      </c>
    </row>
    <row r="14248" spans="1:10" ht="36.75" customHeight="1" x14ac:dyDescent="0.25">
      <c r="A14248" s="12">
        <v>14245</v>
      </c>
      <c r="B14248" s="25" t="s">
        <v>31431</v>
      </c>
      <c r="C14248" s="28">
        <v>189000</v>
      </c>
      <c r="D14248" s="28">
        <v>75600</v>
      </c>
      <c r="E14248" s="28">
        <v>113400</v>
      </c>
      <c r="F14248" s="27">
        <f t="shared" si="222"/>
        <v>0.4</v>
      </c>
      <c r="G14248" s="32" t="s">
        <v>28516</v>
      </c>
      <c r="H14248" s="62"/>
      <c r="I14248" s="63"/>
      <c r="J14248" s="55" t="s">
        <v>32244</v>
      </c>
    </row>
    <row r="14249" spans="1:10" ht="36.75" customHeight="1" x14ac:dyDescent="0.25">
      <c r="A14249" s="17">
        <v>14246</v>
      </c>
      <c r="B14249" s="25" t="s">
        <v>31432</v>
      </c>
      <c r="C14249" s="28">
        <v>177000</v>
      </c>
      <c r="D14249" s="28">
        <v>70800</v>
      </c>
      <c r="E14249" s="28">
        <v>106200</v>
      </c>
      <c r="F14249" s="27">
        <f t="shared" si="222"/>
        <v>0.4</v>
      </c>
      <c r="G14249" s="32" t="s">
        <v>28517</v>
      </c>
      <c r="H14249" s="62"/>
      <c r="I14249" s="63"/>
      <c r="J14249" s="55" t="s">
        <v>32244</v>
      </c>
    </row>
    <row r="14250" spans="1:10" ht="36.75" customHeight="1" x14ac:dyDescent="0.25">
      <c r="A14250" s="12">
        <v>14247</v>
      </c>
      <c r="B14250" s="25" t="s">
        <v>31433</v>
      </c>
      <c r="C14250" s="28">
        <v>199000</v>
      </c>
      <c r="D14250" s="28">
        <v>79600</v>
      </c>
      <c r="E14250" s="28">
        <v>119400</v>
      </c>
      <c r="F14250" s="27">
        <f t="shared" si="222"/>
        <v>0.4</v>
      </c>
      <c r="G14250" s="32" t="s">
        <v>28518</v>
      </c>
      <c r="H14250" s="62"/>
      <c r="I14250" s="63"/>
      <c r="J14250" s="55" t="s">
        <v>32244</v>
      </c>
    </row>
    <row r="14251" spans="1:10" ht="36.75" customHeight="1" x14ac:dyDescent="0.25">
      <c r="A14251" s="17">
        <v>14248</v>
      </c>
      <c r="B14251" s="25" t="s">
        <v>31434</v>
      </c>
      <c r="C14251" s="28">
        <v>215000</v>
      </c>
      <c r="D14251" s="28">
        <v>86000</v>
      </c>
      <c r="E14251" s="28">
        <v>129000</v>
      </c>
      <c r="F14251" s="27">
        <f t="shared" si="222"/>
        <v>0.4</v>
      </c>
      <c r="G14251" s="32" t="s">
        <v>28519</v>
      </c>
      <c r="H14251" s="62"/>
      <c r="I14251" s="63"/>
      <c r="J14251" s="55" t="s">
        <v>32244</v>
      </c>
    </row>
    <row r="14252" spans="1:10" ht="36.75" customHeight="1" x14ac:dyDescent="0.25">
      <c r="A14252" s="12">
        <v>14249</v>
      </c>
      <c r="B14252" s="25" t="s">
        <v>31435</v>
      </c>
      <c r="C14252" s="28">
        <v>215000</v>
      </c>
      <c r="D14252" s="28">
        <v>86000</v>
      </c>
      <c r="E14252" s="28">
        <v>129000</v>
      </c>
      <c r="F14252" s="27">
        <f t="shared" si="222"/>
        <v>0.4</v>
      </c>
      <c r="G14252" s="32" t="s">
        <v>28520</v>
      </c>
      <c r="H14252" s="62"/>
      <c r="I14252" s="63"/>
      <c r="J14252" s="55" t="s">
        <v>32244</v>
      </c>
    </row>
    <row r="14253" spans="1:10" ht="36.75" customHeight="1" x14ac:dyDescent="0.25">
      <c r="A14253" s="17">
        <v>14250</v>
      </c>
      <c r="B14253" s="25" t="s">
        <v>31436</v>
      </c>
      <c r="C14253" s="28">
        <v>195000</v>
      </c>
      <c r="D14253" s="28">
        <v>78000</v>
      </c>
      <c r="E14253" s="28">
        <v>117000</v>
      </c>
      <c r="F14253" s="27">
        <f t="shared" si="222"/>
        <v>0.4</v>
      </c>
      <c r="G14253" s="32" t="s">
        <v>28521</v>
      </c>
      <c r="H14253" s="62"/>
      <c r="I14253" s="63"/>
      <c r="J14253" s="55" t="s">
        <v>32244</v>
      </c>
    </row>
    <row r="14254" spans="1:10" ht="36.75" customHeight="1" x14ac:dyDescent="0.25">
      <c r="A14254" s="12">
        <v>14251</v>
      </c>
      <c r="B14254" s="25" t="s">
        <v>31437</v>
      </c>
      <c r="C14254" s="28">
        <v>275000</v>
      </c>
      <c r="D14254" s="28">
        <v>110000</v>
      </c>
      <c r="E14254" s="28">
        <v>165000</v>
      </c>
      <c r="F14254" s="27">
        <f t="shared" si="222"/>
        <v>0.4</v>
      </c>
      <c r="G14254" s="32" t="s">
        <v>28522</v>
      </c>
      <c r="H14254" s="62"/>
      <c r="I14254" s="63"/>
      <c r="J14254" s="55" t="s">
        <v>32244</v>
      </c>
    </row>
    <row r="14255" spans="1:10" ht="36.75" customHeight="1" x14ac:dyDescent="0.25">
      <c r="A14255" s="17">
        <v>14252</v>
      </c>
      <c r="B14255" s="25" t="s">
        <v>31438</v>
      </c>
      <c r="C14255" s="28">
        <v>169000</v>
      </c>
      <c r="D14255" s="28">
        <v>67600</v>
      </c>
      <c r="E14255" s="28">
        <v>101400</v>
      </c>
      <c r="F14255" s="27">
        <f t="shared" si="222"/>
        <v>0.4</v>
      </c>
      <c r="G14255" s="32" t="s">
        <v>28523</v>
      </c>
      <c r="H14255" s="62"/>
      <c r="I14255" s="63"/>
      <c r="J14255" s="55" t="s">
        <v>32244</v>
      </c>
    </row>
    <row r="14256" spans="1:10" ht="36.75" customHeight="1" x14ac:dyDescent="0.25">
      <c r="A14256" s="12">
        <v>14253</v>
      </c>
      <c r="B14256" s="25" t="s">
        <v>31439</v>
      </c>
      <c r="C14256" s="28">
        <v>145000</v>
      </c>
      <c r="D14256" s="28">
        <v>58000</v>
      </c>
      <c r="E14256" s="28">
        <v>87000</v>
      </c>
      <c r="F14256" s="27">
        <f t="shared" si="222"/>
        <v>0.4</v>
      </c>
      <c r="G14256" s="32" t="s">
        <v>28524</v>
      </c>
      <c r="H14256" s="62"/>
      <c r="I14256" s="63"/>
      <c r="J14256" s="55" t="s">
        <v>32244</v>
      </c>
    </row>
    <row r="14257" spans="1:10" ht="36.75" customHeight="1" x14ac:dyDescent="0.25">
      <c r="A14257" s="17">
        <v>14254</v>
      </c>
      <c r="B14257" s="25" t="s">
        <v>31440</v>
      </c>
      <c r="C14257" s="28">
        <v>139000</v>
      </c>
      <c r="D14257" s="28">
        <v>55600</v>
      </c>
      <c r="E14257" s="28">
        <v>83400</v>
      </c>
      <c r="F14257" s="27">
        <f t="shared" si="222"/>
        <v>0.4</v>
      </c>
      <c r="G14257" s="32" t="s">
        <v>28525</v>
      </c>
      <c r="H14257" s="62"/>
      <c r="I14257" s="63"/>
      <c r="J14257" s="55" t="s">
        <v>32244</v>
      </c>
    </row>
    <row r="14258" spans="1:10" ht="36.75" customHeight="1" x14ac:dyDescent="0.25">
      <c r="A14258" s="12">
        <v>14255</v>
      </c>
      <c r="B14258" s="25" t="s">
        <v>31441</v>
      </c>
      <c r="C14258" s="28">
        <v>155000</v>
      </c>
      <c r="D14258" s="28">
        <v>62000</v>
      </c>
      <c r="E14258" s="28">
        <v>93000</v>
      </c>
      <c r="F14258" s="27">
        <f t="shared" si="222"/>
        <v>0.4</v>
      </c>
      <c r="G14258" s="32" t="s">
        <v>28526</v>
      </c>
      <c r="H14258" s="62"/>
      <c r="I14258" s="63"/>
      <c r="J14258" s="55" t="s">
        <v>32244</v>
      </c>
    </row>
    <row r="14259" spans="1:10" ht="36.75" customHeight="1" x14ac:dyDescent="0.25">
      <c r="A14259" s="17">
        <v>14256</v>
      </c>
      <c r="B14259" s="25" t="s">
        <v>31442</v>
      </c>
      <c r="C14259" s="28">
        <v>99000</v>
      </c>
      <c r="D14259" s="28">
        <v>39600</v>
      </c>
      <c r="E14259" s="28">
        <v>59400</v>
      </c>
      <c r="F14259" s="27">
        <f t="shared" si="222"/>
        <v>0.4</v>
      </c>
      <c r="G14259" s="32" t="s">
        <v>28527</v>
      </c>
      <c r="H14259" s="62"/>
      <c r="I14259" s="63"/>
      <c r="J14259" s="55" t="s">
        <v>32244</v>
      </c>
    </row>
    <row r="14260" spans="1:10" ht="36.75" customHeight="1" x14ac:dyDescent="0.25">
      <c r="A14260" s="12">
        <v>14257</v>
      </c>
      <c r="B14260" s="25" t="s">
        <v>31443</v>
      </c>
      <c r="C14260" s="28">
        <v>99000</v>
      </c>
      <c r="D14260" s="28">
        <v>39600</v>
      </c>
      <c r="E14260" s="28">
        <v>59400</v>
      </c>
      <c r="F14260" s="27">
        <f t="shared" si="222"/>
        <v>0.4</v>
      </c>
      <c r="G14260" s="32" t="s">
        <v>28528</v>
      </c>
      <c r="H14260" s="62"/>
      <c r="I14260" s="63"/>
      <c r="J14260" s="55" t="s">
        <v>32244</v>
      </c>
    </row>
    <row r="14261" spans="1:10" ht="36.75" customHeight="1" x14ac:dyDescent="0.25">
      <c r="A14261" s="17">
        <v>14258</v>
      </c>
      <c r="B14261" s="25" t="s">
        <v>31444</v>
      </c>
      <c r="C14261" s="28">
        <v>139000</v>
      </c>
      <c r="D14261" s="28">
        <v>55600</v>
      </c>
      <c r="E14261" s="28">
        <v>83400</v>
      </c>
      <c r="F14261" s="27">
        <f t="shared" si="222"/>
        <v>0.4</v>
      </c>
      <c r="G14261" s="32" t="s">
        <v>28529</v>
      </c>
      <c r="H14261" s="62"/>
      <c r="I14261" s="63"/>
      <c r="J14261" s="55" t="s">
        <v>32244</v>
      </c>
    </row>
    <row r="14262" spans="1:10" ht="36.75" customHeight="1" x14ac:dyDescent="0.25">
      <c r="A14262" s="12">
        <v>14259</v>
      </c>
      <c r="B14262" s="25" t="s">
        <v>31445</v>
      </c>
      <c r="C14262" s="28">
        <v>131000</v>
      </c>
      <c r="D14262" s="28">
        <v>52400</v>
      </c>
      <c r="E14262" s="28">
        <v>78600</v>
      </c>
      <c r="F14262" s="27">
        <f t="shared" si="222"/>
        <v>0.4</v>
      </c>
      <c r="G14262" s="32" t="s">
        <v>28530</v>
      </c>
      <c r="H14262" s="62"/>
      <c r="I14262" s="63"/>
      <c r="J14262" s="55" t="s">
        <v>32244</v>
      </c>
    </row>
    <row r="14263" spans="1:10" ht="36.75" customHeight="1" x14ac:dyDescent="0.25">
      <c r="A14263" s="17">
        <v>14260</v>
      </c>
      <c r="B14263" s="25" t="s">
        <v>31446</v>
      </c>
      <c r="C14263" s="28">
        <v>145000</v>
      </c>
      <c r="D14263" s="28">
        <v>58000</v>
      </c>
      <c r="E14263" s="28">
        <v>87000</v>
      </c>
      <c r="F14263" s="27">
        <f t="shared" si="222"/>
        <v>0.4</v>
      </c>
      <c r="G14263" s="32" t="s">
        <v>28531</v>
      </c>
      <c r="H14263" s="62"/>
      <c r="I14263" s="63"/>
      <c r="J14263" s="55" t="s">
        <v>32244</v>
      </c>
    </row>
    <row r="14264" spans="1:10" ht="36.75" customHeight="1" x14ac:dyDescent="0.25">
      <c r="A14264" s="12">
        <v>14261</v>
      </c>
      <c r="B14264" s="25" t="s">
        <v>31447</v>
      </c>
      <c r="C14264" s="28">
        <v>115000</v>
      </c>
      <c r="D14264" s="28">
        <v>46000</v>
      </c>
      <c r="E14264" s="28">
        <v>69000</v>
      </c>
      <c r="F14264" s="27">
        <f t="shared" si="222"/>
        <v>0.4</v>
      </c>
      <c r="G14264" s="32" t="s">
        <v>28532</v>
      </c>
      <c r="H14264" s="62"/>
      <c r="I14264" s="63"/>
      <c r="J14264" s="55" t="s">
        <v>32244</v>
      </c>
    </row>
    <row r="14265" spans="1:10" ht="36.75" customHeight="1" x14ac:dyDescent="0.25">
      <c r="A14265" s="17">
        <v>14262</v>
      </c>
      <c r="B14265" s="25" t="s">
        <v>31448</v>
      </c>
      <c r="C14265" s="28">
        <v>139000</v>
      </c>
      <c r="D14265" s="28">
        <v>55600</v>
      </c>
      <c r="E14265" s="28">
        <v>83400</v>
      </c>
      <c r="F14265" s="27">
        <f t="shared" si="222"/>
        <v>0.4</v>
      </c>
      <c r="G14265" s="32" t="s">
        <v>28533</v>
      </c>
      <c r="H14265" s="62"/>
      <c r="I14265" s="63"/>
      <c r="J14265" s="55" t="s">
        <v>32244</v>
      </c>
    </row>
    <row r="14266" spans="1:10" ht="36.75" customHeight="1" x14ac:dyDescent="0.25">
      <c r="A14266" s="12">
        <v>14263</v>
      </c>
      <c r="B14266" s="25" t="s">
        <v>31449</v>
      </c>
      <c r="C14266" s="28">
        <v>149000</v>
      </c>
      <c r="D14266" s="28">
        <v>59600</v>
      </c>
      <c r="E14266" s="28">
        <v>89400</v>
      </c>
      <c r="F14266" s="27">
        <f t="shared" si="222"/>
        <v>0.4</v>
      </c>
      <c r="G14266" s="32" t="s">
        <v>28534</v>
      </c>
      <c r="H14266" s="62"/>
      <c r="I14266" s="63"/>
      <c r="J14266" s="55" t="s">
        <v>32244</v>
      </c>
    </row>
    <row r="14267" spans="1:10" ht="36.75" customHeight="1" x14ac:dyDescent="0.25">
      <c r="A14267" s="17">
        <v>14264</v>
      </c>
      <c r="B14267" s="25" t="s">
        <v>31450</v>
      </c>
      <c r="C14267" s="28">
        <v>225000</v>
      </c>
      <c r="D14267" s="28">
        <v>90000</v>
      </c>
      <c r="E14267" s="28">
        <v>135000</v>
      </c>
      <c r="F14267" s="27">
        <f t="shared" si="222"/>
        <v>0.4</v>
      </c>
      <c r="G14267" s="32" t="s">
        <v>28535</v>
      </c>
      <c r="H14267" s="62"/>
      <c r="I14267" s="63"/>
      <c r="J14267" s="55" t="s">
        <v>32244</v>
      </c>
    </row>
    <row r="14268" spans="1:10" ht="36.75" customHeight="1" x14ac:dyDescent="0.25">
      <c r="A14268" s="12">
        <v>14265</v>
      </c>
      <c r="B14268" s="25" t="s">
        <v>31451</v>
      </c>
      <c r="C14268" s="28">
        <v>99000</v>
      </c>
      <c r="D14268" s="28">
        <v>39600</v>
      </c>
      <c r="E14268" s="28">
        <v>59400</v>
      </c>
      <c r="F14268" s="27">
        <f t="shared" si="222"/>
        <v>0.4</v>
      </c>
      <c r="G14268" s="32" t="s">
        <v>28536</v>
      </c>
      <c r="H14268" s="62"/>
      <c r="I14268" s="63"/>
      <c r="J14268" s="55" t="s">
        <v>32244</v>
      </c>
    </row>
    <row r="14269" spans="1:10" ht="36.75" customHeight="1" x14ac:dyDescent="0.25">
      <c r="A14269" s="17">
        <v>14266</v>
      </c>
      <c r="B14269" s="25" t="s">
        <v>31452</v>
      </c>
      <c r="C14269" s="28">
        <v>115000</v>
      </c>
      <c r="D14269" s="28">
        <v>46000</v>
      </c>
      <c r="E14269" s="28">
        <v>69000</v>
      </c>
      <c r="F14269" s="27">
        <f t="shared" si="222"/>
        <v>0.4</v>
      </c>
      <c r="G14269" s="32" t="s">
        <v>28537</v>
      </c>
      <c r="H14269" s="62"/>
      <c r="I14269" s="63"/>
      <c r="J14269" s="55" t="s">
        <v>32244</v>
      </c>
    </row>
    <row r="14270" spans="1:10" ht="36.75" customHeight="1" x14ac:dyDescent="0.25">
      <c r="A14270" s="12">
        <v>14267</v>
      </c>
      <c r="B14270" s="25" t="s">
        <v>31453</v>
      </c>
      <c r="C14270" s="28">
        <v>225000</v>
      </c>
      <c r="D14270" s="28">
        <v>90000</v>
      </c>
      <c r="E14270" s="28">
        <v>135000</v>
      </c>
      <c r="F14270" s="27">
        <f t="shared" si="222"/>
        <v>0.4</v>
      </c>
      <c r="G14270" s="32" t="s">
        <v>28538</v>
      </c>
      <c r="H14270" s="62"/>
      <c r="I14270" s="63"/>
      <c r="J14270" s="55" t="s">
        <v>32244</v>
      </c>
    </row>
    <row r="14271" spans="1:10" ht="36.75" customHeight="1" x14ac:dyDescent="0.25">
      <c r="A14271" s="17">
        <v>14268</v>
      </c>
      <c r="B14271" s="25" t="s">
        <v>31454</v>
      </c>
      <c r="C14271" s="28">
        <v>189000</v>
      </c>
      <c r="D14271" s="28">
        <v>75600</v>
      </c>
      <c r="E14271" s="28">
        <v>113400</v>
      </c>
      <c r="F14271" s="27">
        <f t="shared" si="222"/>
        <v>0.4</v>
      </c>
      <c r="G14271" s="32" t="s">
        <v>28539</v>
      </c>
      <c r="H14271" s="62"/>
      <c r="I14271" s="63"/>
      <c r="J14271" s="55" t="s">
        <v>32244</v>
      </c>
    </row>
    <row r="14272" spans="1:10" ht="36.75" customHeight="1" x14ac:dyDescent="0.25">
      <c r="A14272" s="12">
        <v>14269</v>
      </c>
      <c r="B14272" s="25" t="s">
        <v>31455</v>
      </c>
      <c r="C14272" s="28">
        <v>99000</v>
      </c>
      <c r="D14272" s="28">
        <v>39600</v>
      </c>
      <c r="E14272" s="28">
        <v>59400</v>
      </c>
      <c r="F14272" s="27">
        <f t="shared" si="222"/>
        <v>0.4</v>
      </c>
      <c r="G14272" s="32" t="s">
        <v>28540</v>
      </c>
      <c r="H14272" s="62"/>
      <c r="I14272" s="63"/>
      <c r="J14272" s="55" t="s">
        <v>32244</v>
      </c>
    </row>
    <row r="14273" spans="1:10" ht="36.75" customHeight="1" x14ac:dyDescent="0.25">
      <c r="A14273" s="17">
        <v>14270</v>
      </c>
      <c r="B14273" s="25" t="s">
        <v>31456</v>
      </c>
      <c r="C14273" s="28">
        <v>99000</v>
      </c>
      <c r="D14273" s="28">
        <v>39600</v>
      </c>
      <c r="E14273" s="28">
        <v>59400</v>
      </c>
      <c r="F14273" s="27">
        <f t="shared" si="222"/>
        <v>0.4</v>
      </c>
      <c r="G14273" s="32" t="s">
        <v>28541</v>
      </c>
      <c r="H14273" s="62"/>
      <c r="I14273" s="63"/>
      <c r="J14273" s="55" t="s">
        <v>32244</v>
      </c>
    </row>
    <row r="14274" spans="1:10" ht="36.75" customHeight="1" x14ac:dyDescent="0.25">
      <c r="A14274" s="12">
        <v>14271</v>
      </c>
      <c r="B14274" s="25" t="s">
        <v>31457</v>
      </c>
      <c r="C14274" s="28">
        <v>99000</v>
      </c>
      <c r="D14274" s="28">
        <v>39600</v>
      </c>
      <c r="E14274" s="28">
        <v>59400</v>
      </c>
      <c r="F14274" s="27">
        <f t="shared" si="222"/>
        <v>0.4</v>
      </c>
      <c r="G14274" s="32" t="s">
        <v>28542</v>
      </c>
      <c r="H14274" s="62"/>
      <c r="I14274" s="63"/>
      <c r="J14274" s="55" t="s">
        <v>32244</v>
      </c>
    </row>
    <row r="14275" spans="1:10" ht="36.75" customHeight="1" x14ac:dyDescent="0.25">
      <c r="A14275" s="17">
        <v>14272</v>
      </c>
      <c r="B14275" s="25" t="s">
        <v>31458</v>
      </c>
      <c r="C14275" s="28">
        <v>92000</v>
      </c>
      <c r="D14275" s="28">
        <v>36800</v>
      </c>
      <c r="E14275" s="28">
        <v>55200</v>
      </c>
      <c r="F14275" s="27">
        <f t="shared" si="222"/>
        <v>0.4</v>
      </c>
      <c r="G14275" s="32" t="s">
        <v>28543</v>
      </c>
      <c r="H14275" s="62"/>
      <c r="I14275" s="63"/>
      <c r="J14275" s="55" t="s">
        <v>32244</v>
      </c>
    </row>
    <row r="14276" spans="1:10" ht="36.75" customHeight="1" x14ac:dyDescent="0.25">
      <c r="A14276" s="12">
        <v>14273</v>
      </c>
      <c r="B14276" s="25" t="s">
        <v>31459</v>
      </c>
      <c r="C14276" s="28">
        <v>99000</v>
      </c>
      <c r="D14276" s="28">
        <v>39600</v>
      </c>
      <c r="E14276" s="28">
        <v>59400</v>
      </c>
      <c r="F14276" s="27">
        <f t="shared" ref="F14276:F14339" si="223">D14276/C14276</f>
        <v>0.4</v>
      </c>
      <c r="G14276" s="32" t="s">
        <v>28544</v>
      </c>
      <c r="H14276" s="62"/>
      <c r="I14276" s="63"/>
      <c r="J14276" s="55" t="s">
        <v>32244</v>
      </c>
    </row>
    <row r="14277" spans="1:10" ht="36.75" customHeight="1" x14ac:dyDescent="0.25">
      <c r="A14277" s="17">
        <v>14274</v>
      </c>
      <c r="B14277" s="25" t="s">
        <v>31460</v>
      </c>
      <c r="C14277" s="28">
        <v>99000</v>
      </c>
      <c r="D14277" s="28">
        <v>39600</v>
      </c>
      <c r="E14277" s="28">
        <v>59400</v>
      </c>
      <c r="F14277" s="27">
        <f t="shared" si="223"/>
        <v>0.4</v>
      </c>
      <c r="G14277" s="32" t="s">
        <v>28545</v>
      </c>
      <c r="H14277" s="62"/>
      <c r="I14277" s="63"/>
      <c r="J14277" s="55" t="s">
        <v>32244</v>
      </c>
    </row>
    <row r="14278" spans="1:10" ht="36.75" customHeight="1" x14ac:dyDescent="0.25">
      <c r="A14278" s="12">
        <v>14275</v>
      </c>
      <c r="B14278" s="25" t="s">
        <v>31461</v>
      </c>
      <c r="C14278" s="28">
        <v>149000</v>
      </c>
      <c r="D14278" s="28">
        <v>59600</v>
      </c>
      <c r="E14278" s="28">
        <v>89400</v>
      </c>
      <c r="F14278" s="27">
        <f t="shared" si="223"/>
        <v>0.4</v>
      </c>
      <c r="G14278" s="32" t="s">
        <v>28546</v>
      </c>
      <c r="H14278" s="62"/>
      <c r="I14278" s="63"/>
      <c r="J14278" s="55" t="s">
        <v>32244</v>
      </c>
    </row>
    <row r="14279" spans="1:10" ht="36.75" customHeight="1" x14ac:dyDescent="0.25">
      <c r="A14279" s="17">
        <v>14276</v>
      </c>
      <c r="B14279" s="25" t="s">
        <v>31462</v>
      </c>
      <c r="C14279" s="28">
        <v>99000</v>
      </c>
      <c r="D14279" s="28">
        <v>39600</v>
      </c>
      <c r="E14279" s="28">
        <v>59400</v>
      </c>
      <c r="F14279" s="27">
        <f t="shared" si="223"/>
        <v>0.4</v>
      </c>
      <c r="G14279" s="32" t="s">
        <v>28547</v>
      </c>
      <c r="H14279" s="62"/>
      <c r="I14279" s="63"/>
      <c r="J14279" s="55" t="s">
        <v>32244</v>
      </c>
    </row>
    <row r="14280" spans="1:10" ht="36.75" customHeight="1" x14ac:dyDescent="0.25">
      <c r="A14280" s="12">
        <v>14277</v>
      </c>
      <c r="B14280" s="25" t="s">
        <v>31463</v>
      </c>
      <c r="C14280" s="28">
        <v>129000</v>
      </c>
      <c r="D14280" s="28">
        <v>51600</v>
      </c>
      <c r="E14280" s="28">
        <v>77400</v>
      </c>
      <c r="F14280" s="27">
        <f t="shared" si="223"/>
        <v>0.4</v>
      </c>
      <c r="G14280" s="32" t="s">
        <v>28548</v>
      </c>
      <c r="H14280" s="62"/>
      <c r="I14280" s="63"/>
      <c r="J14280" s="55" t="s">
        <v>32244</v>
      </c>
    </row>
    <row r="14281" spans="1:10" ht="36.75" customHeight="1" x14ac:dyDescent="0.25">
      <c r="A14281" s="17">
        <v>14278</v>
      </c>
      <c r="B14281" s="25" t="s">
        <v>31464</v>
      </c>
      <c r="C14281" s="28">
        <v>129000</v>
      </c>
      <c r="D14281" s="28">
        <v>51600</v>
      </c>
      <c r="E14281" s="28">
        <v>77400</v>
      </c>
      <c r="F14281" s="27">
        <f t="shared" si="223"/>
        <v>0.4</v>
      </c>
      <c r="G14281" s="32" t="s">
        <v>28549</v>
      </c>
      <c r="H14281" s="62"/>
      <c r="I14281" s="63"/>
      <c r="J14281" s="55" t="s">
        <v>32244</v>
      </c>
    </row>
    <row r="14282" spans="1:10" ht="36.75" customHeight="1" x14ac:dyDescent="0.25">
      <c r="A14282" s="12">
        <v>14279</v>
      </c>
      <c r="B14282" s="25" t="s">
        <v>31465</v>
      </c>
      <c r="C14282" s="28">
        <v>99000</v>
      </c>
      <c r="D14282" s="28">
        <v>39600</v>
      </c>
      <c r="E14282" s="28">
        <v>59400</v>
      </c>
      <c r="F14282" s="27">
        <f t="shared" si="223"/>
        <v>0.4</v>
      </c>
      <c r="G14282" s="32" t="s">
        <v>28550</v>
      </c>
      <c r="H14282" s="62"/>
      <c r="I14282" s="63"/>
      <c r="J14282" s="55" t="s">
        <v>32244</v>
      </c>
    </row>
    <row r="14283" spans="1:10" ht="36.75" customHeight="1" x14ac:dyDescent="0.25">
      <c r="A14283" s="17">
        <v>14280</v>
      </c>
      <c r="B14283" s="25" t="s">
        <v>31466</v>
      </c>
      <c r="C14283" s="28">
        <v>129000</v>
      </c>
      <c r="D14283" s="28">
        <v>51600</v>
      </c>
      <c r="E14283" s="28">
        <v>77400</v>
      </c>
      <c r="F14283" s="27">
        <f t="shared" si="223"/>
        <v>0.4</v>
      </c>
      <c r="G14283" s="32" t="s">
        <v>28551</v>
      </c>
      <c r="H14283" s="62"/>
      <c r="I14283" s="63"/>
      <c r="J14283" s="55" t="s">
        <v>32244</v>
      </c>
    </row>
    <row r="14284" spans="1:10" ht="36.75" customHeight="1" x14ac:dyDescent="0.25">
      <c r="A14284" s="12">
        <v>14281</v>
      </c>
      <c r="B14284" s="25" t="s">
        <v>31467</v>
      </c>
      <c r="C14284" s="28">
        <v>115000</v>
      </c>
      <c r="D14284" s="28">
        <v>46000</v>
      </c>
      <c r="E14284" s="28">
        <v>69000</v>
      </c>
      <c r="F14284" s="27">
        <f t="shared" si="223"/>
        <v>0.4</v>
      </c>
      <c r="G14284" s="32" t="s">
        <v>28552</v>
      </c>
      <c r="H14284" s="62"/>
      <c r="I14284" s="63"/>
      <c r="J14284" s="55" t="s">
        <v>32244</v>
      </c>
    </row>
    <row r="14285" spans="1:10" ht="36.75" customHeight="1" x14ac:dyDescent="0.25">
      <c r="A14285" s="17">
        <v>14282</v>
      </c>
      <c r="B14285" s="25" t="s">
        <v>31468</v>
      </c>
      <c r="C14285" s="28">
        <v>89000</v>
      </c>
      <c r="D14285" s="28">
        <v>35600</v>
      </c>
      <c r="E14285" s="28">
        <v>53400</v>
      </c>
      <c r="F14285" s="27">
        <f t="shared" si="223"/>
        <v>0.4</v>
      </c>
      <c r="G14285" s="32" t="s">
        <v>28553</v>
      </c>
      <c r="H14285" s="62"/>
      <c r="I14285" s="63"/>
      <c r="J14285" s="55" t="s">
        <v>32244</v>
      </c>
    </row>
    <row r="14286" spans="1:10" ht="36.75" customHeight="1" x14ac:dyDescent="0.25">
      <c r="A14286" s="12">
        <v>14283</v>
      </c>
      <c r="B14286" s="25" t="s">
        <v>31469</v>
      </c>
      <c r="C14286" s="28">
        <v>199000</v>
      </c>
      <c r="D14286" s="28">
        <v>79600</v>
      </c>
      <c r="E14286" s="28">
        <v>119400</v>
      </c>
      <c r="F14286" s="27">
        <f t="shared" si="223"/>
        <v>0.4</v>
      </c>
      <c r="G14286" s="32" t="s">
        <v>28554</v>
      </c>
      <c r="H14286" s="62"/>
      <c r="I14286" s="63"/>
      <c r="J14286" s="55" t="s">
        <v>32244</v>
      </c>
    </row>
    <row r="14287" spans="1:10" ht="36.75" customHeight="1" x14ac:dyDescent="0.25">
      <c r="A14287" s="17">
        <v>14284</v>
      </c>
      <c r="B14287" s="25" t="s">
        <v>31470</v>
      </c>
      <c r="C14287" s="28">
        <v>169000</v>
      </c>
      <c r="D14287" s="28">
        <v>67600</v>
      </c>
      <c r="E14287" s="28">
        <v>101400</v>
      </c>
      <c r="F14287" s="27">
        <f t="shared" si="223"/>
        <v>0.4</v>
      </c>
      <c r="G14287" s="32" t="s">
        <v>28555</v>
      </c>
      <c r="H14287" s="62"/>
      <c r="I14287" s="63"/>
      <c r="J14287" s="55" t="s">
        <v>32244</v>
      </c>
    </row>
    <row r="14288" spans="1:10" ht="36.75" customHeight="1" x14ac:dyDescent="0.25">
      <c r="A14288" s="12">
        <v>14285</v>
      </c>
      <c r="B14288" s="25" t="s">
        <v>31471</v>
      </c>
      <c r="C14288" s="28">
        <v>99000</v>
      </c>
      <c r="D14288" s="28">
        <v>39600</v>
      </c>
      <c r="E14288" s="28">
        <v>59400</v>
      </c>
      <c r="F14288" s="27">
        <f t="shared" si="223"/>
        <v>0.4</v>
      </c>
      <c r="G14288" s="32" t="s">
        <v>28556</v>
      </c>
      <c r="H14288" s="62"/>
      <c r="I14288" s="63"/>
      <c r="J14288" s="55" t="s">
        <v>32244</v>
      </c>
    </row>
    <row r="14289" spans="1:10" ht="36.75" customHeight="1" x14ac:dyDescent="0.25">
      <c r="A14289" s="17">
        <v>14286</v>
      </c>
      <c r="B14289" s="25" t="s">
        <v>31472</v>
      </c>
      <c r="C14289" s="28">
        <v>115000</v>
      </c>
      <c r="D14289" s="28">
        <v>46000</v>
      </c>
      <c r="E14289" s="28">
        <v>69000</v>
      </c>
      <c r="F14289" s="27">
        <f t="shared" si="223"/>
        <v>0.4</v>
      </c>
      <c r="G14289" s="32" t="s">
        <v>28557</v>
      </c>
      <c r="H14289" s="62"/>
      <c r="I14289" s="63"/>
      <c r="J14289" s="55" t="s">
        <v>32244</v>
      </c>
    </row>
    <row r="14290" spans="1:10" ht="36.75" customHeight="1" x14ac:dyDescent="0.25">
      <c r="A14290" s="12">
        <v>14287</v>
      </c>
      <c r="B14290" s="25" t="s">
        <v>31473</v>
      </c>
      <c r="C14290" s="28">
        <v>109000</v>
      </c>
      <c r="D14290" s="28">
        <v>43600</v>
      </c>
      <c r="E14290" s="28">
        <v>65400</v>
      </c>
      <c r="F14290" s="27">
        <f t="shared" si="223"/>
        <v>0.4</v>
      </c>
      <c r="G14290" s="32" t="s">
        <v>28558</v>
      </c>
      <c r="H14290" s="62"/>
      <c r="I14290" s="63"/>
      <c r="J14290" s="55" t="s">
        <v>32244</v>
      </c>
    </row>
    <row r="14291" spans="1:10" ht="36.75" customHeight="1" x14ac:dyDescent="0.25">
      <c r="A14291" s="17">
        <v>14288</v>
      </c>
      <c r="B14291" s="25" t="s">
        <v>31474</v>
      </c>
      <c r="C14291" s="28">
        <v>245000</v>
      </c>
      <c r="D14291" s="28">
        <v>98000</v>
      </c>
      <c r="E14291" s="28">
        <v>147000</v>
      </c>
      <c r="F14291" s="27">
        <f t="shared" si="223"/>
        <v>0.4</v>
      </c>
      <c r="G14291" s="32" t="s">
        <v>28559</v>
      </c>
      <c r="H14291" s="62"/>
      <c r="I14291" s="63"/>
      <c r="J14291" s="55" t="s">
        <v>32244</v>
      </c>
    </row>
    <row r="14292" spans="1:10" ht="36.75" customHeight="1" x14ac:dyDescent="0.25">
      <c r="A14292" s="12">
        <v>14289</v>
      </c>
      <c r="B14292" s="25" t="s">
        <v>31475</v>
      </c>
      <c r="C14292" s="28">
        <v>115000</v>
      </c>
      <c r="D14292" s="28">
        <v>46000</v>
      </c>
      <c r="E14292" s="28">
        <v>69000</v>
      </c>
      <c r="F14292" s="27">
        <f t="shared" si="223"/>
        <v>0.4</v>
      </c>
      <c r="G14292" s="32" t="s">
        <v>28560</v>
      </c>
      <c r="H14292" s="62"/>
      <c r="I14292" s="63"/>
      <c r="J14292" s="55" t="s">
        <v>32244</v>
      </c>
    </row>
    <row r="14293" spans="1:10" ht="36.75" customHeight="1" x14ac:dyDescent="0.25">
      <c r="A14293" s="17">
        <v>14290</v>
      </c>
      <c r="B14293" s="25" t="s">
        <v>31476</v>
      </c>
      <c r="C14293" s="28">
        <v>129000</v>
      </c>
      <c r="D14293" s="28">
        <v>51600</v>
      </c>
      <c r="E14293" s="28">
        <v>77400</v>
      </c>
      <c r="F14293" s="27">
        <f t="shared" si="223"/>
        <v>0.4</v>
      </c>
      <c r="G14293" s="32" t="s">
        <v>28561</v>
      </c>
      <c r="H14293" s="62"/>
      <c r="I14293" s="63"/>
      <c r="J14293" s="55" t="s">
        <v>32244</v>
      </c>
    </row>
    <row r="14294" spans="1:10" ht="36.75" customHeight="1" x14ac:dyDescent="0.25">
      <c r="A14294" s="12">
        <v>14291</v>
      </c>
      <c r="B14294" s="25" t="s">
        <v>31477</v>
      </c>
      <c r="C14294" s="28">
        <v>220000</v>
      </c>
      <c r="D14294" s="28">
        <v>88000</v>
      </c>
      <c r="E14294" s="28">
        <v>132000</v>
      </c>
      <c r="F14294" s="27">
        <f t="shared" si="223"/>
        <v>0.4</v>
      </c>
      <c r="G14294" s="32" t="s">
        <v>28562</v>
      </c>
      <c r="H14294" s="62"/>
      <c r="I14294" s="63"/>
      <c r="J14294" s="55" t="s">
        <v>32244</v>
      </c>
    </row>
    <row r="14295" spans="1:10" ht="36.75" customHeight="1" x14ac:dyDescent="0.25">
      <c r="A14295" s="17">
        <v>14292</v>
      </c>
      <c r="B14295" s="25" t="s">
        <v>31478</v>
      </c>
      <c r="C14295" s="28">
        <v>199000</v>
      </c>
      <c r="D14295" s="28">
        <v>79600</v>
      </c>
      <c r="E14295" s="28">
        <v>119400</v>
      </c>
      <c r="F14295" s="27">
        <f t="shared" si="223"/>
        <v>0.4</v>
      </c>
      <c r="G14295" s="32" t="s">
        <v>28563</v>
      </c>
      <c r="H14295" s="62"/>
      <c r="I14295" s="63"/>
      <c r="J14295" s="55" t="s">
        <v>32244</v>
      </c>
    </row>
    <row r="14296" spans="1:10" ht="36.75" customHeight="1" x14ac:dyDescent="0.25">
      <c r="A14296" s="12">
        <v>14293</v>
      </c>
      <c r="B14296" s="25" t="s">
        <v>31479</v>
      </c>
      <c r="C14296" s="28">
        <v>245000</v>
      </c>
      <c r="D14296" s="28">
        <v>98000</v>
      </c>
      <c r="E14296" s="28">
        <v>147000</v>
      </c>
      <c r="F14296" s="27">
        <f t="shared" si="223"/>
        <v>0.4</v>
      </c>
      <c r="G14296" s="32" t="s">
        <v>28564</v>
      </c>
      <c r="H14296" s="62"/>
      <c r="I14296" s="63"/>
      <c r="J14296" s="55" t="s">
        <v>32244</v>
      </c>
    </row>
    <row r="14297" spans="1:10" ht="36.75" customHeight="1" x14ac:dyDescent="0.25">
      <c r="A14297" s="17">
        <v>14294</v>
      </c>
      <c r="B14297" s="25" t="s">
        <v>31480</v>
      </c>
      <c r="C14297" s="28">
        <v>199000</v>
      </c>
      <c r="D14297" s="28">
        <v>79600</v>
      </c>
      <c r="E14297" s="28">
        <v>119400</v>
      </c>
      <c r="F14297" s="27">
        <f t="shared" si="223"/>
        <v>0.4</v>
      </c>
      <c r="G14297" s="32" t="s">
        <v>28565</v>
      </c>
      <c r="H14297" s="62"/>
      <c r="I14297" s="63"/>
      <c r="J14297" s="55" t="s">
        <v>32244</v>
      </c>
    </row>
    <row r="14298" spans="1:10" ht="36.75" customHeight="1" x14ac:dyDescent="0.25">
      <c r="A14298" s="12">
        <v>14295</v>
      </c>
      <c r="B14298" s="25" t="s">
        <v>31481</v>
      </c>
      <c r="C14298" s="28">
        <v>129000</v>
      </c>
      <c r="D14298" s="28">
        <v>51600</v>
      </c>
      <c r="E14298" s="28">
        <v>77400</v>
      </c>
      <c r="F14298" s="27">
        <f t="shared" si="223"/>
        <v>0.4</v>
      </c>
      <c r="G14298" s="32" t="s">
        <v>28566</v>
      </c>
      <c r="H14298" s="62"/>
      <c r="I14298" s="63"/>
      <c r="J14298" s="55" t="s">
        <v>32244</v>
      </c>
    </row>
    <row r="14299" spans="1:10" ht="36.75" customHeight="1" x14ac:dyDescent="0.25">
      <c r="A14299" s="17">
        <v>14296</v>
      </c>
      <c r="B14299" s="25" t="s">
        <v>31482</v>
      </c>
      <c r="C14299" s="28">
        <v>229000</v>
      </c>
      <c r="D14299" s="28">
        <v>91600</v>
      </c>
      <c r="E14299" s="28">
        <v>137400</v>
      </c>
      <c r="F14299" s="27">
        <f t="shared" si="223"/>
        <v>0.4</v>
      </c>
      <c r="G14299" s="32" t="s">
        <v>28567</v>
      </c>
      <c r="H14299" s="62"/>
      <c r="I14299" s="63"/>
      <c r="J14299" s="55" t="s">
        <v>32244</v>
      </c>
    </row>
    <row r="14300" spans="1:10" ht="36.75" customHeight="1" x14ac:dyDescent="0.25">
      <c r="A14300" s="12">
        <v>14297</v>
      </c>
      <c r="B14300" s="25" t="s">
        <v>31483</v>
      </c>
      <c r="C14300" s="28">
        <v>220000</v>
      </c>
      <c r="D14300" s="28">
        <v>88000</v>
      </c>
      <c r="E14300" s="28">
        <v>132000</v>
      </c>
      <c r="F14300" s="27">
        <f t="shared" si="223"/>
        <v>0.4</v>
      </c>
      <c r="G14300" s="32" t="s">
        <v>28568</v>
      </c>
      <c r="H14300" s="62"/>
      <c r="I14300" s="63"/>
      <c r="J14300" s="55" t="s">
        <v>32244</v>
      </c>
    </row>
    <row r="14301" spans="1:10" ht="36.75" customHeight="1" x14ac:dyDescent="0.25">
      <c r="A14301" s="17">
        <v>14298</v>
      </c>
      <c r="B14301" s="25" t="s">
        <v>31484</v>
      </c>
      <c r="C14301" s="28">
        <v>215000</v>
      </c>
      <c r="D14301" s="28">
        <v>86000</v>
      </c>
      <c r="E14301" s="28">
        <v>129000</v>
      </c>
      <c r="F14301" s="27">
        <f t="shared" si="223"/>
        <v>0.4</v>
      </c>
      <c r="G14301" s="32" t="s">
        <v>28569</v>
      </c>
      <c r="H14301" s="62"/>
      <c r="I14301" s="63"/>
      <c r="J14301" s="55" t="s">
        <v>32244</v>
      </c>
    </row>
    <row r="14302" spans="1:10" ht="36.75" customHeight="1" x14ac:dyDescent="0.25">
      <c r="A14302" s="12">
        <v>14299</v>
      </c>
      <c r="B14302" s="25" t="s">
        <v>31485</v>
      </c>
      <c r="C14302" s="28">
        <v>245000</v>
      </c>
      <c r="D14302" s="28">
        <v>98000</v>
      </c>
      <c r="E14302" s="28">
        <v>147000</v>
      </c>
      <c r="F14302" s="27">
        <f t="shared" si="223"/>
        <v>0.4</v>
      </c>
      <c r="G14302" s="32" t="s">
        <v>28570</v>
      </c>
      <c r="H14302" s="62"/>
      <c r="I14302" s="63"/>
      <c r="J14302" s="55" t="s">
        <v>32244</v>
      </c>
    </row>
    <row r="14303" spans="1:10" ht="36.75" customHeight="1" x14ac:dyDescent="0.25">
      <c r="A14303" s="17">
        <v>14300</v>
      </c>
      <c r="B14303" s="25" t="s">
        <v>31486</v>
      </c>
      <c r="C14303" s="28">
        <v>234000</v>
      </c>
      <c r="D14303" s="28">
        <v>93600</v>
      </c>
      <c r="E14303" s="28">
        <v>140400</v>
      </c>
      <c r="F14303" s="27">
        <f t="shared" si="223"/>
        <v>0.4</v>
      </c>
      <c r="G14303" s="32" t="s">
        <v>28571</v>
      </c>
      <c r="H14303" s="62"/>
      <c r="I14303" s="63"/>
      <c r="J14303" s="55" t="s">
        <v>32244</v>
      </c>
    </row>
    <row r="14304" spans="1:10" ht="36.75" customHeight="1" x14ac:dyDescent="0.25">
      <c r="A14304" s="12">
        <v>14301</v>
      </c>
      <c r="B14304" s="25" t="s">
        <v>31487</v>
      </c>
      <c r="C14304" s="28">
        <v>239000</v>
      </c>
      <c r="D14304" s="28">
        <v>95600</v>
      </c>
      <c r="E14304" s="28">
        <v>143400</v>
      </c>
      <c r="F14304" s="27">
        <f t="shared" si="223"/>
        <v>0.4</v>
      </c>
      <c r="G14304" s="32" t="s">
        <v>28572</v>
      </c>
      <c r="H14304" s="62"/>
      <c r="I14304" s="63"/>
      <c r="J14304" s="55" t="s">
        <v>32244</v>
      </c>
    </row>
    <row r="14305" spans="1:10" ht="36.75" customHeight="1" x14ac:dyDescent="0.25">
      <c r="A14305" s="17">
        <v>14302</v>
      </c>
      <c r="B14305" s="25" t="s">
        <v>31488</v>
      </c>
      <c r="C14305" s="28">
        <v>245000</v>
      </c>
      <c r="D14305" s="28">
        <v>98000</v>
      </c>
      <c r="E14305" s="28">
        <v>147000</v>
      </c>
      <c r="F14305" s="27">
        <f t="shared" si="223"/>
        <v>0.4</v>
      </c>
      <c r="G14305" s="32" t="s">
        <v>28573</v>
      </c>
      <c r="H14305" s="62"/>
      <c r="I14305" s="63"/>
      <c r="J14305" s="55" t="s">
        <v>32244</v>
      </c>
    </row>
    <row r="14306" spans="1:10" ht="36.75" customHeight="1" x14ac:dyDescent="0.25">
      <c r="A14306" s="12">
        <v>14303</v>
      </c>
      <c r="B14306" s="25" t="s">
        <v>31489</v>
      </c>
      <c r="C14306" s="28">
        <v>139000</v>
      </c>
      <c r="D14306" s="28">
        <v>55600</v>
      </c>
      <c r="E14306" s="28">
        <v>83400</v>
      </c>
      <c r="F14306" s="27">
        <f t="shared" si="223"/>
        <v>0.4</v>
      </c>
      <c r="G14306" s="32" t="s">
        <v>28574</v>
      </c>
      <c r="H14306" s="62"/>
      <c r="I14306" s="63"/>
      <c r="J14306" s="55" t="s">
        <v>32244</v>
      </c>
    </row>
    <row r="14307" spans="1:10" ht="36.75" customHeight="1" x14ac:dyDescent="0.25">
      <c r="A14307" s="17">
        <v>14304</v>
      </c>
      <c r="B14307" s="25" t="s">
        <v>31490</v>
      </c>
      <c r="C14307" s="28">
        <v>149000</v>
      </c>
      <c r="D14307" s="28">
        <v>59600</v>
      </c>
      <c r="E14307" s="28">
        <v>89400</v>
      </c>
      <c r="F14307" s="27">
        <f t="shared" si="223"/>
        <v>0.4</v>
      </c>
      <c r="G14307" s="32" t="s">
        <v>28575</v>
      </c>
      <c r="H14307" s="62"/>
      <c r="I14307" s="63"/>
      <c r="J14307" s="55" t="s">
        <v>32244</v>
      </c>
    </row>
    <row r="14308" spans="1:10" ht="36.75" customHeight="1" x14ac:dyDescent="0.25">
      <c r="A14308" s="12">
        <v>14305</v>
      </c>
      <c r="B14308" s="25" t="s">
        <v>31491</v>
      </c>
      <c r="C14308" s="28">
        <v>139000</v>
      </c>
      <c r="D14308" s="28">
        <v>55600</v>
      </c>
      <c r="E14308" s="28">
        <v>83400</v>
      </c>
      <c r="F14308" s="27">
        <f t="shared" si="223"/>
        <v>0.4</v>
      </c>
      <c r="G14308" s="32" t="s">
        <v>28576</v>
      </c>
      <c r="H14308" s="62"/>
      <c r="I14308" s="63"/>
      <c r="J14308" s="55" t="s">
        <v>32244</v>
      </c>
    </row>
    <row r="14309" spans="1:10" ht="36.75" customHeight="1" x14ac:dyDescent="0.25">
      <c r="A14309" s="17">
        <v>14306</v>
      </c>
      <c r="B14309" s="25" t="s">
        <v>31492</v>
      </c>
      <c r="C14309" s="28">
        <v>145000</v>
      </c>
      <c r="D14309" s="28">
        <v>58000</v>
      </c>
      <c r="E14309" s="28">
        <v>87000</v>
      </c>
      <c r="F14309" s="27">
        <f t="shared" si="223"/>
        <v>0.4</v>
      </c>
      <c r="G14309" s="32" t="s">
        <v>28577</v>
      </c>
      <c r="H14309" s="62"/>
      <c r="I14309" s="63"/>
      <c r="J14309" s="55" t="s">
        <v>32244</v>
      </c>
    </row>
    <row r="14310" spans="1:10" ht="36.75" customHeight="1" x14ac:dyDescent="0.25">
      <c r="A14310" s="12">
        <v>14307</v>
      </c>
      <c r="B14310" s="25" t="s">
        <v>31493</v>
      </c>
      <c r="C14310" s="28">
        <v>99000</v>
      </c>
      <c r="D14310" s="28">
        <v>39600</v>
      </c>
      <c r="E14310" s="28">
        <v>59400</v>
      </c>
      <c r="F14310" s="27">
        <f t="shared" si="223"/>
        <v>0.4</v>
      </c>
      <c r="G14310" s="32" t="s">
        <v>28578</v>
      </c>
      <c r="H14310" s="62"/>
      <c r="I14310" s="63"/>
      <c r="J14310" s="55" t="s">
        <v>32244</v>
      </c>
    </row>
    <row r="14311" spans="1:10" ht="36.75" customHeight="1" x14ac:dyDescent="0.25">
      <c r="A14311" s="17">
        <v>14308</v>
      </c>
      <c r="B14311" s="25" t="s">
        <v>31494</v>
      </c>
      <c r="C14311" s="28">
        <v>149000</v>
      </c>
      <c r="D14311" s="28">
        <v>59600</v>
      </c>
      <c r="E14311" s="28">
        <v>89400</v>
      </c>
      <c r="F14311" s="27">
        <f t="shared" si="223"/>
        <v>0.4</v>
      </c>
      <c r="G14311" s="32" t="s">
        <v>28579</v>
      </c>
      <c r="H14311" s="62"/>
      <c r="I14311" s="63"/>
      <c r="J14311" s="55" t="s">
        <v>32244</v>
      </c>
    </row>
    <row r="14312" spans="1:10" ht="36.75" customHeight="1" x14ac:dyDescent="0.25">
      <c r="A14312" s="12">
        <v>14309</v>
      </c>
      <c r="B14312" s="25" t="s">
        <v>31495</v>
      </c>
      <c r="C14312" s="28">
        <v>130000</v>
      </c>
      <c r="D14312" s="28">
        <v>52000</v>
      </c>
      <c r="E14312" s="28">
        <v>78000</v>
      </c>
      <c r="F14312" s="27">
        <f t="shared" si="223"/>
        <v>0.4</v>
      </c>
      <c r="G14312" s="32" t="s">
        <v>28580</v>
      </c>
      <c r="H14312" s="62"/>
      <c r="I14312" s="63"/>
      <c r="J14312" s="55" t="s">
        <v>32244</v>
      </c>
    </row>
    <row r="14313" spans="1:10" ht="36.75" customHeight="1" x14ac:dyDescent="0.25">
      <c r="A14313" s="17">
        <v>14310</v>
      </c>
      <c r="B14313" s="25" t="s">
        <v>31496</v>
      </c>
      <c r="C14313" s="28">
        <v>149000</v>
      </c>
      <c r="D14313" s="28">
        <v>59600</v>
      </c>
      <c r="E14313" s="28">
        <v>89400</v>
      </c>
      <c r="F14313" s="27">
        <f t="shared" si="223"/>
        <v>0.4</v>
      </c>
      <c r="G14313" s="32" t="s">
        <v>28581</v>
      </c>
      <c r="H14313" s="62"/>
      <c r="I14313" s="63"/>
      <c r="J14313" s="55" t="s">
        <v>32244</v>
      </c>
    </row>
    <row r="14314" spans="1:10" ht="36.75" customHeight="1" x14ac:dyDescent="0.25">
      <c r="A14314" s="12">
        <v>14311</v>
      </c>
      <c r="B14314" s="25" t="s">
        <v>31497</v>
      </c>
      <c r="C14314" s="28">
        <v>169000</v>
      </c>
      <c r="D14314" s="28">
        <v>67600</v>
      </c>
      <c r="E14314" s="28">
        <v>101400</v>
      </c>
      <c r="F14314" s="27">
        <f t="shared" si="223"/>
        <v>0.4</v>
      </c>
      <c r="G14314" s="32" t="s">
        <v>28582</v>
      </c>
      <c r="H14314" s="62"/>
      <c r="I14314" s="63"/>
      <c r="J14314" s="55" t="s">
        <v>32244</v>
      </c>
    </row>
    <row r="14315" spans="1:10" ht="36.75" customHeight="1" x14ac:dyDescent="0.25">
      <c r="A14315" s="17">
        <v>14312</v>
      </c>
      <c r="B14315" s="25" t="s">
        <v>31498</v>
      </c>
      <c r="C14315" s="28">
        <v>169000</v>
      </c>
      <c r="D14315" s="28">
        <v>67600</v>
      </c>
      <c r="E14315" s="28">
        <v>101400</v>
      </c>
      <c r="F14315" s="27">
        <f t="shared" si="223"/>
        <v>0.4</v>
      </c>
      <c r="G14315" s="32" t="s">
        <v>28583</v>
      </c>
      <c r="H14315" s="62"/>
      <c r="I14315" s="63"/>
      <c r="J14315" s="55" t="s">
        <v>32244</v>
      </c>
    </row>
    <row r="14316" spans="1:10" ht="36.75" customHeight="1" x14ac:dyDescent="0.25">
      <c r="A14316" s="12">
        <v>14313</v>
      </c>
      <c r="B14316" s="25" t="s">
        <v>31499</v>
      </c>
      <c r="C14316" s="28">
        <v>169000</v>
      </c>
      <c r="D14316" s="28">
        <v>67600</v>
      </c>
      <c r="E14316" s="28">
        <v>101400</v>
      </c>
      <c r="F14316" s="27">
        <f t="shared" si="223"/>
        <v>0.4</v>
      </c>
      <c r="G14316" s="32" t="s">
        <v>28584</v>
      </c>
      <c r="H14316" s="62"/>
      <c r="I14316" s="63"/>
      <c r="J14316" s="55" t="s">
        <v>32244</v>
      </c>
    </row>
    <row r="14317" spans="1:10" ht="36.75" customHeight="1" x14ac:dyDescent="0.25">
      <c r="A14317" s="17">
        <v>14314</v>
      </c>
      <c r="B14317" s="25" t="s">
        <v>31500</v>
      </c>
      <c r="C14317" s="28">
        <v>315000</v>
      </c>
      <c r="D14317" s="28">
        <v>126000</v>
      </c>
      <c r="E14317" s="28">
        <v>189000</v>
      </c>
      <c r="F14317" s="27">
        <f t="shared" si="223"/>
        <v>0.4</v>
      </c>
      <c r="G14317" s="32" t="s">
        <v>28585</v>
      </c>
      <c r="H14317" s="62"/>
      <c r="I14317" s="63"/>
      <c r="J14317" s="55" t="s">
        <v>32244</v>
      </c>
    </row>
    <row r="14318" spans="1:10" ht="36.75" customHeight="1" x14ac:dyDescent="0.25">
      <c r="A14318" s="12">
        <v>14315</v>
      </c>
      <c r="B14318" s="25" t="s">
        <v>31501</v>
      </c>
      <c r="C14318" s="28">
        <v>263000</v>
      </c>
      <c r="D14318" s="28">
        <v>105200</v>
      </c>
      <c r="E14318" s="28">
        <v>157800</v>
      </c>
      <c r="F14318" s="27">
        <f t="shared" si="223"/>
        <v>0.4</v>
      </c>
      <c r="G14318" s="32" t="s">
        <v>28586</v>
      </c>
      <c r="H14318" s="62"/>
      <c r="I14318" s="63"/>
      <c r="J14318" s="55" t="s">
        <v>32244</v>
      </c>
    </row>
    <row r="14319" spans="1:10" ht="36.75" customHeight="1" x14ac:dyDescent="0.25">
      <c r="A14319" s="17">
        <v>14316</v>
      </c>
      <c r="B14319" s="25" t="s">
        <v>31502</v>
      </c>
      <c r="C14319" s="28">
        <v>266000</v>
      </c>
      <c r="D14319" s="28">
        <v>106400</v>
      </c>
      <c r="E14319" s="28">
        <v>159600</v>
      </c>
      <c r="F14319" s="27">
        <f t="shared" si="223"/>
        <v>0.4</v>
      </c>
      <c r="G14319" s="32" t="s">
        <v>28587</v>
      </c>
      <c r="H14319" s="62"/>
      <c r="I14319" s="63"/>
      <c r="J14319" s="55" t="s">
        <v>32244</v>
      </c>
    </row>
    <row r="14320" spans="1:10" ht="36.75" customHeight="1" x14ac:dyDescent="0.25">
      <c r="A14320" s="12">
        <v>14317</v>
      </c>
      <c r="B14320" s="25" t="s">
        <v>31503</v>
      </c>
      <c r="C14320" s="28">
        <v>195000</v>
      </c>
      <c r="D14320" s="28">
        <v>78000</v>
      </c>
      <c r="E14320" s="28">
        <v>117000</v>
      </c>
      <c r="F14320" s="27">
        <f t="shared" si="223"/>
        <v>0.4</v>
      </c>
      <c r="G14320" s="32" t="s">
        <v>28588</v>
      </c>
      <c r="H14320" s="62"/>
      <c r="I14320" s="63"/>
      <c r="J14320" s="55" t="s">
        <v>32244</v>
      </c>
    </row>
    <row r="14321" spans="1:10" ht="36.75" customHeight="1" x14ac:dyDescent="0.25">
      <c r="A14321" s="17">
        <v>14318</v>
      </c>
      <c r="B14321" s="25" t="s">
        <v>31504</v>
      </c>
      <c r="C14321" s="28">
        <v>265000</v>
      </c>
      <c r="D14321" s="28">
        <v>106000</v>
      </c>
      <c r="E14321" s="28">
        <v>159000</v>
      </c>
      <c r="F14321" s="27">
        <f t="shared" si="223"/>
        <v>0.4</v>
      </c>
      <c r="G14321" s="32" t="s">
        <v>28589</v>
      </c>
      <c r="H14321" s="62"/>
      <c r="I14321" s="63"/>
      <c r="J14321" s="55" t="s">
        <v>32244</v>
      </c>
    </row>
    <row r="14322" spans="1:10" ht="36.75" customHeight="1" x14ac:dyDescent="0.25">
      <c r="A14322" s="12">
        <v>14319</v>
      </c>
      <c r="B14322" s="25" t="s">
        <v>31505</v>
      </c>
      <c r="C14322" s="28">
        <v>195000</v>
      </c>
      <c r="D14322" s="28">
        <v>78000</v>
      </c>
      <c r="E14322" s="28">
        <v>117000</v>
      </c>
      <c r="F14322" s="27">
        <f t="shared" si="223"/>
        <v>0.4</v>
      </c>
      <c r="G14322" s="32" t="s">
        <v>28590</v>
      </c>
      <c r="H14322" s="62"/>
      <c r="I14322" s="63"/>
      <c r="J14322" s="55" t="s">
        <v>32244</v>
      </c>
    </row>
    <row r="14323" spans="1:10" ht="36.75" customHeight="1" x14ac:dyDescent="0.25">
      <c r="A14323" s="17">
        <v>14320</v>
      </c>
      <c r="B14323" s="25" t="s">
        <v>31506</v>
      </c>
      <c r="C14323" s="28">
        <v>325000</v>
      </c>
      <c r="D14323" s="28">
        <v>130000</v>
      </c>
      <c r="E14323" s="28">
        <v>195000</v>
      </c>
      <c r="F14323" s="27">
        <f t="shared" si="223"/>
        <v>0.4</v>
      </c>
      <c r="G14323" s="32" t="s">
        <v>28591</v>
      </c>
      <c r="H14323" s="62"/>
      <c r="I14323" s="63"/>
      <c r="J14323" s="55" t="s">
        <v>32244</v>
      </c>
    </row>
    <row r="14324" spans="1:10" ht="36.75" customHeight="1" x14ac:dyDescent="0.25">
      <c r="A14324" s="12">
        <v>14321</v>
      </c>
      <c r="B14324" s="25" t="s">
        <v>31507</v>
      </c>
      <c r="C14324" s="28">
        <v>119000</v>
      </c>
      <c r="D14324" s="28">
        <v>47600</v>
      </c>
      <c r="E14324" s="28">
        <v>71400</v>
      </c>
      <c r="F14324" s="27">
        <f t="shared" si="223"/>
        <v>0.4</v>
      </c>
      <c r="G14324" s="32" t="s">
        <v>28592</v>
      </c>
      <c r="H14324" s="62"/>
      <c r="I14324" s="63"/>
      <c r="J14324" s="55" t="s">
        <v>32244</v>
      </c>
    </row>
    <row r="14325" spans="1:10" ht="36.75" customHeight="1" x14ac:dyDescent="0.25">
      <c r="A14325" s="17">
        <v>14322</v>
      </c>
      <c r="B14325" s="25" t="s">
        <v>31508</v>
      </c>
      <c r="C14325" s="28">
        <v>290000</v>
      </c>
      <c r="D14325" s="28">
        <v>116000</v>
      </c>
      <c r="E14325" s="28">
        <v>174000</v>
      </c>
      <c r="F14325" s="27">
        <f t="shared" si="223"/>
        <v>0.4</v>
      </c>
      <c r="G14325" s="32" t="s">
        <v>28593</v>
      </c>
      <c r="H14325" s="62"/>
      <c r="I14325" s="63"/>
      <c r="J14325" s="55" t="s">
        <v>32244</v>
      </c>
    </row>
    <row r="14326" spans="1:10" ht="36.75" customHeight="1" x14ac:dyDescent="0.25">
      <c r="A14326" s="12">
        <v>14323</v>
      </c>
      <c r="B14326" s="25" t="s">
        <v>31509</v>
      </c>
      <c r="C14326" s="28">
        <v>115000</v>
      </c>
      <c r="D14326" s="28">
        <v>46000</v>
      </c>
      <c r="E14326" s="28">
        <v>69000</v>
      </c>
      <c r="F14326" s="27">
        <f t="shared" si="223"/>
        <v>0.4</v>
      </c>
      <c r="G14326" s="32" t="s">
        <v>28594</v>
      </c>
      <c r="H14326" s="62"/>
      <c r="I14326" s="63"/>
      <c r="J14326" s="55" t="s">
        <v>32244</v>
      </c>
    </row>
    <row r="14327" spans="1:10" ht="36.75" customHeight="1" x14ac:dyDescent="0.25">
      <c r="A14327" s="17">
        <v>14324</v>
      </c>
      <c r="B14327" s="25" t="s">
        <v>31510</v>
      </c>
      <c r="C14327" s="28">
        <v>149000</v>
      </c>
      <c r="D14327" s="28">
        <v>59600</v>
      </c>
      <c r="E14327" s="28">
        <v>89400</v>
      </c>
      <c r="F14327" s="27">
        <f t="shared" si="223"/>
        <v>0.4</v>
      </c>
      <c r="G14327" s="32" t="s">
        <v>28595</v>
      </c>
      <c r="H14327" s="62"/>
      <c r="I14327" s="63"/>
      <c r="J14327" s="55" t="s">
        <v>32244</v>
      </c>
    </row>
    <row r="14328" spans="1:10" ht="36.75" customHeight="1" x14ac:dyDescent="0.25">
      <c r="A14328" s="12">
        <v>14325</v>
      </c>
      <c r="B14328" s="25" t="s">
        <v>31511</v>
      </c>
      <c r="C14328" s="28">
        <v>145000</v>
      </c>
      <c r="D14328" s="28">
        <v>58000</v>
      </c>
      <c r="E14328" s="28">
        <v>87000</v>
      </c>
      <c r="F14328" s="27">
        <f t="shared" si="223"/>
        <v>0.4</v>
      </c>
      <c r="G14328" s="32" t="s">
        <v>28596</v>
      </c>
      <c r="H14328" s="62"/>
      <c r="I14328" s="63"/>
      <c r="J14328" s="55" t="s">
        <v>32244</v>
      </c>
    </row>
    <row r="14329" spans="1:10" ht="36.75" customHeight="1" x14ac:dyDescent="0.25">
      <c r="A14329" s="17">
        <v>14326</v>
      </c>
      <c r="B14329" s="25" t="s">
        <v>31512</v>
      </c>
      <c r="C14329" s="28">
        <v>135000</v>
      </c>
      <c r="D14329" s="28">
        <v>54000</v>
      </c>
      <c r="E14329" s="28">
        <v>81000</v>
      </c>
      <c r="F14329" s="27">
        <f t="shared" si="223"/>
        <v>0.4</v>
      </c>
      <c r="G14329" s="32" t="s">
        <v>28597</v>
      </c>
      <c r="H14329" s="62"/>
      <c r="I14329" s="63"/>
      <c r="J14329" s="55" t="s">
        <v>32244</v>
      </c>
    </row>
    <row r="14330" spans="1:10" ht="36.75" customHeight="1" x14ac:dyDescent="0.25">
      <c r="A14330" s="12">
        <v>14327</v>
      </c>
      <c r="B14330" s="25" t="s">
        <v>31513</v>
      </c>
      <c r="C14330" s="28">
        <v>189000</v>
      </c>
      <c r="D14330" s="28">
        <v>75600</v>
      </c>
      <c r="E14330" s="28">
        <v>113400</v>
      </c>
      <c r="F14330" s="27">
        <f t="shared" si="223"/>
        <v>0.4</v>
      </c>
      <c r="G14330" s="32" t="s">
        <v>28598</v>
      </c>
      <c r="H14330" s="62"/>
      <c r="I14330" s="63"/>
      <c r="J14330" s="55" t="s">
        <v>32244</v>
      </c>
    </row>
    <row r="14331" spans="1:10" ht="36.75" customHeight="1" x14ac:dyDescent="0.25">
      <c r="A14331" s="17">
        <v>14328</v>
      </c>
      <c r="B14331" s="25" t="s">
        <v>31514</v>
      </c>
      <c r="C14331" s="28">
        <v>99000</v>
      </c>
      <c r="D14331" s="28">
        <v>39600</v>
      </c>
      <c r="E14331" s="28">
        <v>59400</v>
      </c>
      <c r="F14331" s="27">
        <f t="shared" si="223"/>
        <v>0.4</v>
      </c>
      <c r="G14331" s="32" t="s">
        <v>28599</v>
      </c>
      <c r="H14331" s="62"/>
      <c r="I14331" s="63"/>
      <c r="J14331" s="55" t="s">
        <v>32244</v>
      </c>
    </row>
    <row r="14332" spans="1:10" ht="36.75" customHeight="1" x14ac:dyDescent="0.25">
      <c r="A14332" s="12">
        <v>14329</v>
      </c>
      <c r="B14332" s="25" t="s">
        <v>31515</v>
      </c>
      <c r="C14332" s="28">
        <v>129000</v>
      </c>
      <c r="D14332" s="28">
        <v>51600</v>
      </c>
      <c r="E14332" s="28">
        <v>77400</v>
      </c>
      <c r="F14332" s="27">
        <f t="shared" si="223"/>
        <v>0.4</v>
      </c>
      <c r="G14332" s="32" t="s">
        <v>28600</v>
      </c>
      <c r="H14332" s="62"/>
      <c r="I14332" s="63"/>
      <c r="J14332" s="55" t="s">
        <v>32244</v>
      </c>
    </row>
    <row r="14333" spans="1:10" ht="36.75" customHeight="1" x14ac:dyDescent="0.25">
      <c r="A14333" s="17">
        <v>14330</v>
      </c>
      <c r="B14333" s="25" t="s">
        <v>31516</v>
      </c>
      <c r="C14333" s="28">
        <v>115000</v>
      </c>
      <c r="D14333" s="28">
        <v>46000</v>
      </c>
      <c r="E14333" s="28">
        <v>69000</v>
      </c>
      <c r="F14333" s="27">
        <f t="shared" si="223"/>
        <v>0.4</v>
      </c>
      <c r="G14333" s="32" t="s">
        <v>28601</v>
      </c>
      <c r="H14333" s="62"/>
      <c r="I14333" s="63"/>
      <c r="J14333" s="55" t="s">
        <v>32244</v>
      </c>
    </row>
    <row r="14334" spans="1:10" ht="36.75" customHeight="1" x14ac:dyDescent="0.25">
      <c r="A14334" s="12">
        <v>14331</v>
      </c>
      <c r="B14334" s="25" t="s">
        <v>31517</v>
      </c>
      <c r="C14334" s="28">
        <v>115000</v>
      </c>
      <c r="D14334" s="28">
        <v>46000</v>
      </c>
      <c r="E14334" s="28">
        <v>69000</v>
      </c>
      <c r="F14334" s="27">
        <f t="shared" si="223"/>
        <v>0.4</v>
      </c>
      <c r="G14334" s="32" t="s">
        <v>28602</v>
      </c>
      <c r="H14334" s="62"/>
      <c r="I14334" s="63"/>
      <c r="J14334" s="55" t="s">
        <v>32244</v>
      </c>
    </row>
    <row r="14335" spans="1:10" ht="36.75" customHeight="1" x14ac:dyDescent="0.25">
      <c r="A14335" s="17">
        <v>14332</v>
      </c>
      <c r="B14335" s="25" t="s">
        <v>31518</v>
      </c>
      <c r="C14335" s="28">
        <v>129000</v>
      </c>
      <c r="D14335" s="28">
        <v>51600</v>
      </c>
      <c r="E14335" s="28">
        <v>77400</v>
      </c>
      <c r="F14335" s="27">
        <f t="shared" si="223"/>
        <v>0.4</v>
      </c>
      <c r="G14335" s="32" t="s">
        <v>28603</v>
      </c>
      <c r="H14335" s="62"/>
      <c r="I14335" s="63"/>
      <c r="J14335" s="55" t="s">
        <v>32244</v>
      </c>
    </row>
    <row r="14336" spans="1:10" ht="36.75" customHeight="1" x14ac:dyDescent="0.25">
      <c r="A14336" s="12">
        <v>14333</v>
      </c>
      <c r="B14336" s="25" t="s">
        <v>31519</v>
      </c>
      <c r="C14336" s="28">
        <v>199000</v>
      </c>
      <c r="D14336" s="28">
        <v>79600</v>
      </c>
      <c r="E14336" s="28">
        <v>119400</v>
      </c>
      <c r="F14336" s="27">
        <f t="shared" si="223"/>
        <v>0.4</v>
      </c>
      <c r="G14336" s="32" t="s">
        <v>28604</v>
      </c>
      <c r="H14336" s="62"/>
      <c r="I14336" s="63"/>
      <c r="J14336" s="55" t="s">
        <v>32244</v>
      </c>
    </row>
    <row r="14337" spans="1:10" ht="36.75" customHeight="1" x14ac:dyDescent="0.25">
      <c r="A14337" s="17">
        <v>14334</v>
      </c>
      <c r="B14337" s="25" t="s">
        <v>31520</v>
      </c>
      <c r="C14337" s="28">
        <v>129000</v>
      </c>
      <c r="D14337" s="28">
        <v>51600</v>
      </c>
      <c r="E14337" s="28">
        <v>77400</v>
      </c>
      <c r="F14337" s="27">
        <f t="shared" si="223"/>
        <v>0.4</v>
      </c>
      <c r="G14337" s="32" t="s">
        <v>28605</v>
      </c>
      <c r="H14337" s="62"/>
      <c r="I14337" s="63"/>
      <c r="J14337" s="55" t="s">
        <v>32244</v>
      </c>
    </row>
    <row r="14338" spans="1:10" ht="36.75" customHeight="1" x14ac:dyDescent="0.25">
      <c r="A14338" s="12">
        <v>14335</v>
      </c>
      <c r="B14338" s="25" t="s">
        <v>31521</v>
      </c>
      <c r="C14338" s="28">
        <v>89000</v>
      </c>
      <c r="D14338" s="28">
        <v>35600</v>
      </c>
      <c r="E14338" s="28">
        <v>53400</v>
      </c>
      <c r="F14338" s="27">
        <f t="shared" si="223"/>
        <v>0.4</v>
      </c>
      <c r="G14338" s="32" t="s">
        <v>28606</v>
      </c>
      <c r="H14338" s="62"/>
      <c r="I14338" s="63"/>
      <c r="J14338" s="55" t="s">
        <v>32244</v>
      </c>
    </row>
    <row r="14339" spans="1:10" ht="36.75" customHeight="1" x14ac:dyDescent="0.25">
      <c r="A14339" s="17">
        <v>14336</v>
      </c>
      <c r="B14339" s="25" t="s">
        <v>31522</v>
      </c>
      <c r="C14339" s="28">
        <v>85000</v>
      </c>
      <c r="D14339" s="28">
        <v>34000</v>
      </c>
      <c r="E14339" s="28">
        <v>51000</v>
      </c>
      <c r="F14339" s="27">
        <f t="shared" si="223"/>
        <v>0.4</v>
      </c>
      <c r="G14339" s="32" t="s">
        <v>28607</v>
      </c>
      <c r="H14339" s="62"/>
      <c r="I14339" s="63"/>
      <c r="J14339" s="55" t="s">
        <v>32244</v>
      </c>
    </row>
    <row r="14340" spans="1:10" ht="36.75" customHeight="1" x14ac:dyDescent="0.25">
      <c r="A14340" s="12">
        <v>14337</v>
      </c>
      <c r="B14340" s="25" t="s">
        <v>31523</v>
      </c>
      <c r="C14340" s="28">
        <v>215000</v>
      </c>
      <c r="D14340" s="28">
        <v>86000</v>
      </c>
      <c r="E14340" s="28">
        <v>129000</v>
      </c>
      <c r="F14340" s="27">
        <f t="shared" ref="F14340:F14403" si="224">D14340/C14340</f>
        <v>0.4</v>
      </c>
      <c r="G14340" s="32" t="s">
        <v>28608</v>
      </c>
      <c r="H14340" s="62"/>
      <c r="I14340" s="63"/>
      <c r="J14340" s="55" t="s">
        <v>32244</v>
      </c>
    </row>
    <row r="14341" spans="1:10" ht="36.75" customHeight="1" x14ac:dyDescent="0.25">
      <c r="A14341" s="17">
        <v>14338</v>
      </c>
      <c r="B14341" s="25" t="s">
        <v>31524</v>
      </c>
      <c r="C14341" s="28">
        <v>139000</v>
      </c>
      <c r="D14341" s="28">
        <v>55600</v>
      </c>
      <c r="E14341" s="28">
        <v>83400</v>
      </c>
      <c r="F14341" s="27">
        <f t="shared" si="224"/>
        <v>0.4</v>
      </c>
      <c r="G14341" s="32" t="s">
        <v>28609</v>
      </c>
      <c r="H14341" s="62"/>
      <c r="I14341" s="63"/>
      <c r="J14341" s="55" t="s">
        <v>32244</v>
      </c>
    </row>
    <row r="14342" spans="1:10" ht="36.75" customHeight="1" x14ac:dyDescent="0.25">
      <c r="A14342" s="12">
        <v>14339</v>
      </c>
      <c r="B14342" s="25" t="s">
        <v>31525</v>
      </c>
      <c r="C14342" s="28">
        <v>115000</v>
      </c>
      <c r="D14342" s="28">
        <v>46000</v>
      </c>
      <c r="E14342" s="28">
        <v>69000</v>
      </c>
      <c r="F14342" s="27">
        <f t="shared" si="224"/>
        <v>0.4</v>
      </c>
      <c r="G14342" s="32" t="s">
        <v>28610</v>
      </c>
      <c r="H14342" s="62"/>
      <c r="I14342" s="63"/>
      <c r="J14342" s="55" t="s">
        <v>32244</v>
      </c>
    </row>
    <row r="14343" spans="1:10" ht="36.75" customHeight="1" x14ac:dyDescent="0.25">
      <c r="A14343" s="17">
        <v>14340</v>
      </c>
      <c r="B14343" s="25" t="s">
        <v>31526</v>
      </c>
      <c r="C14343" s="28">
        <v>89000</v>
      </c>
      <c r="D14343" s="28">
        <v>35600</v>
      </c>
      <c r="E14343" s="28">
        <v>53400</v>
      </c>
      <c r="F14343" s="27">
        <f t="shared" si="224"/>
        <v>0.4</v>
      </c>
      <c r="G14343" s="32" t="s">
        <v>28611</v>
      </c>
      <c r="H14343" s="62"/>
      <c r="I14343" s="63"/>
      <c r="J14343" s="55" t="s">
        <v>32244</v>
      </c>
    </row>
    <row r="14344" spans="1:10" ht="36.75" customHeight="1" x14ac:dyDescent="0.25">
      <c r="A14344" s="12">
        <v>14341</v>
      </c>
      <c r="B14344" s="25" t="s">
        <v>31527</v>
      </c>
      <c r="C14344" s="28">
        <v>245000</v>
      </c>
      <c r="D14344" s="28">
        <v>98000</v>
      </c>
      <c r="E14344" s="28">
        <v>147000</v>
      </c>
      <c r="F14344" s="27">
        <f t="shared" si="224"/>
        <v>0.4</v>
      </c>
      <c r="G14344" s="32" t="s">
        <v>28612</v>
      </c>
      <c r="H14344" s="62"/>
      <c r="I14344" s="63"/>
      <c r="J14344" s="55" t="s">
        <v>32244</v>
      </c>
    </row>
    <row r="14345" spans="1:10" ht="36.75" customHeight="1" x14ac:dyDescent="0.25">
      <c r="A14345" s="17">
        <v>14342</v>
      </c>
      <c r="B14345" s="25" t="s">
        <v>31528</v>
      </c>
      <c r="C14345" s="28">
        <v>245000</v>
      </c>
      <c r="D14345" s="28">
        <v>98000</v>
      </c>
      <c r="E14345" s="28">
        <v>147000</v>
      </c>
      <c r="F14345" s="27">
        <f t="shared" si="224"/>
        <v>0.4</v>
      </c>
      <c r="G14345" s="32" t="s">
        <v>28613</v>
      </c>
      <c r="H14345" s="62"/>
      <c r="I14345" s="63"/>
      <c r="J14345" s="55" t="s">
        <v>32244</v>
      </c>
    </row>
    <row r="14346" spans="1:10" ht="36.75" customHeight="1" x14ac:dyDescent="0.25">
      <c r="A14346" s="12">
        <v>14343</v>
      </c>
      <c r="B14346" s="25" t="s">
        <v>31529</v>
      </c>
      <c r="C14346" s="28">
        <v>99000</v>
      </c>
      <c r="D14346" s="28">
        <v>39600</v>
      </c>
      <c r="E14346" s="28">
        <v>59400</v>
      </c>
      <c r="F14346" s="27">
        <f t="shared" si="224"/>
        <v>0.4</v>
      </c>
      <c r="G14346" s="32" t="s">
        <v>28614</v>
      </c>
      <c r="H14346" s="62"/>
      <c r="I14346" s="63"/>
      <c r="J14346" s="55" t="s">
        <v>32244</v>
      </c>
    </row>
    <row r="14347" spans="1:10" ht="36.75" customHeight="1" x14ac:dyDescent="0.25">
      <c r="A14347" s="17">
        <v>14344</v>
      </c>
      <c r="B14347" s="25" t="s">
        <v>31530</v>
      </c>
      <c r="C14347" s="28">
        <v>195000</v>
      </c>
      <c r="D14347" s="28">
        <v>78000</v>
      </c>
      <c r="E14347" s="28">
        <v>117000</v>
      </c>
      <c r="F14347" s="27">
        <f t="shared" si="224"/>
        <v>0.4</v>
      </c>
      <c r="G14347" s="32" t="s">
        <v>28615</v>
      </c>
      <c r="H14347" s="62"/>
      <c r="I14347" s="63"/>
      <c r="J14347" s="55" t="s">
        <v>32244</v>
      </c>
    </row>
    <row r="14348" spans="1:10" ht="36.75" customHeight="1" x14ac:dyDescent="0.25">
      <c r="A14348" s="12">
        <v>14345</v>
      </c>
      <c r="B14348" s="25" t="s">
        <v>31531</v>
      </c>
      <c r="C14348" s="28">
        <v>115000</v>
      </c>
      <c r="D14348" s="28">
        <v>46000</v>
      </c>
      <c r="E14348" s="28">
        <v>69000</v>
      </c>
      <c r="F14348" s="27">
        <f t="shared" si="224"/>
        <v>0.4</v>
      </c>
      <c r="G14348" s="32" t="s">
        <v>28616</v>
      </c>
      <c r="H14348" s="62"/>
      <c r="I14348" s="63"/>
      <c r="J14348" s="55" t="s">
        <v>32244</v>
      </c>
    </row>
    <row r="14349" spans="1:10" ht="36.75" customHeight="1" x14ac:dyDescent="0.25">
      <c r="A14349" s="17">
        <v>14346</v>
      </c>
      <c r="B14349" s="25" t="s">
        <v>31532</v>
      </c>
      <c r="C14349" s="28">
        <v>129000</v>
      </c>
      <c r="D14349" s="28">
        <v>51600</v>
      </c>
      <c r="E14349" s="28">
        <v>77400</v>
      </c>
      <c r="F14349" s="27">
        <f t="shared" si="224"/>
        <v>0.4</v>
      </c>
      <c r="G14349" s="32" t="s">
        <v>28617</v>
      </c>
      <c r="H14349" s="62"/>
      <c r="I14349" s="63"/>
      <c r="J14349" s="55" t="s">
        <v>32244</v>
      </c>
    </row>
    <row r="14350" spans="1:10" ht="36.75" customHeight="1" x14ac:dyDescent="0.25">
      <c r="A14350" s="12">
        <v>14347</v>
      </c>
      <c r="B14350" s="25" t="s">
        <v>31533</v>
      </c>
      <c r="C14350" s="28">
        <v>195000</v>
      </c>
      <c r="D14350" s="28">
        <v>78000</v>
      </c>
      <c r="E14350" s="28">
        <v>117000</v>
      </c>
      <c r="F14350" s="27">
        <f t="shared" si="224"/>
        <v>0.4</v>
      </c>
      <c r="G14350" s="32" t="s">
        <v>28618</v>
      </c>
      <c r="H14350" s="62"/>
      <c r="I14350" s="63"/>
      <c r="J14350" s="55" t="s">
        <v>32244</v>
      </c>
    </row>
    <row r="14351" spans="1:10" ht="36.75" customHeight="1" x14ac:dyDescent="0.25">
      <c r="A14351" s="17">
        <v>14348</v>
      </c>
      <c r="B14351" s="25" t="s">
        <v>31534</v>
      </c>
      <c r="C14351" s="28">
        <v>99000</v>
      </c>
      <c r="D14351" s="28">
        <v>39600</v>
      </c>
      <c r="E14351" s="28">
        <v>59400</v>
      </c>
      <c r="F14351" s="27">
        <f t="shared" si="224"/>
        <v>0.4</v>
      </c>
      <c r="G14351" s="32" t="s">
        <v>28619</v>
      </c>
      <c r="H14351" s="62"/>
      <c r="I14351" s="63"/>
      <c r="J14351" s="55" t="s">
        <v>32244</v>
      </c>
    </row>
    <row r="14352" spans="1:10" ht="36.75" customHeight="1" x14ac:dyDescent="0.25">
      <c r="A14352" s="12">
        <v>14349</v>
      </c>
      <c r="B14352" s="25" t="s">
        <v>31535</v>
      </c>
      <c r="C14352" s="28">
        <v>99000</v>
      </c>
      <c r="D14352" s="28">
        <v>39600</v>
      </c>
      <c r="E14352" s="28">
        <v>59400</v>
      </c>
      <c r="F14352" s="27">
        <f t="shared" si="224"/>
        <v>0.4</v>
      </c>
      <c r="G14352" s="32" t="s">
        <v>28620</v>
      </c>
      <c r="H14352" s="62"/>
      <c r="I14352" s="63"/>
      <c r="J14352" s="55" t="s">
        <v>32244</v>
      </c>
    </row>
    <row r="14353" spans="1:10" ht="36.75" customHeight="1" x14ac:dyDescent="0.25">
      <c r="A14353" s="17">
        <v>14350</v>
      </c>
      <c r="B14353" s="25" t="s">
        <v>31536</v>
      </c>
      <c r="C14353" s="28">
        <v>99000</v>
      </c>
      <c r="D14353" s="28">
        <v>39600</v>
      </c>
      <c r="E14353" s="28">
        <v>59400</v>
      </c>
      <c r="F14353" s="27">
        <f t="shared" si="224"/>
        <v>0.4</v>
      </c>
      <c r="G14353" s="32" t="s">
        <v>28621</v>
      </c>
      <c r="H14353" s="62"/>
      <c r="I14353" s="63"/>
      <c r="J14353" s="55" t="s">
        <v>32244</v>
      </c>
    </row>
    <row r="14354" spans="1:10" ht="36.75" customHeight="1" x14ac:dyDescent="0.25">
      <c r="A14354" s="12">
        <v>14351</v>
      </c>
      <c r="B14354" s="25" t="s">
        <v>31537</v>
      </c>
      <c r="C14354" s="28">
        <v>170000</v>
      </c>
      <c r="D14354" s="28">
        <v>68000</v>
      </c>
      <c r="E14354" s="28">
        <v>102000</v>
      </c>
      <c r="F14354" s="27">
        <f t="shared" si="224"/>
        <v>0.4</v>
      </c>
      <c r="G14354" s="32" t="s">
        <v>28622</v>
      </c>
      <c r="H14354" s="62"/>
      <c r="I14354" s="63"/>
      <c r="J14354" s="55" t="s">
        <v>32244</v>
      </c>
    </row>
    <row r="14355" spans="1:10" ht="36.75" customHeight="1" x14ac:dyDescent="0.25">
      <c r="A14355" s="17">
        <v>14352</v>
      </c>
      <c r="B14355" s="25" t="s">
        <v>31538</v>
      </c>
      <c r="C14355" s="28">
        <v>245000</v>
      </c>
      <c r="D14355" s="28">
        <v>98000</v>
      </c>
      <c r="E14355" s="28">
        <v>147000</v>
      </c>
      <c r="F14355" s="27">
        <f t="shared" si="224"/>
        <v>0.4</v>
      </c>
      <c r="G14355" s="32" t="s">
        <v>28623</v>
      </c>
      <c r="H14355" s="62"/>
      <c r="I14355" s="63"/>
      <c r="J14355" s="55" t="s">
        <v>32244</v>
      </c>
    </row>
    <row r="14356" spans="1:10" ht="36.75" customHeight="1" x14ac:dyDescent="0.25">
      <c r="A14356" s="12">
        <v>14353</v>
      </c>
      <c r="B14356" s="25" t="s">
        <v>31539</v>
      </c>
      <c r="C14356" s="28">
        <v>89000</v>
      </c>
      <c r="D14356" s="28">
        <v>35600</v>
      </c>
      <c r="E14356" s="28">
        <v>53400</v>
      </c>
      <c r="F14356" s="27">
        <f t="shared" si="224"/>
        <v>0.4</v>
      </c>
      <c r="G14356" s="32" t="s">
        <v>28624</v>
      </c>
      <c r="H14356" s="62"/>
      <c r="I14356" s="63"/>
      <c r="J14356" s="55" t="s">
        <v>32244</v>
      </c>
    </row>
    <row r="14357" spans="1:10" ht="36.75" customHeight="1" x14ac:dyDescent="0.25">
      <c r="A14357" s="17">
        <v>14354</v>
      </c>
      <c r="B14357" s="25" t="s">
        <v>31540</v>
      </c>
      <c r="C14357" s="28">
        <v>99000</v>
      </c>
      <c r="D14357" s="28">
        <v>39600</v>
      </c>
      <c r="E14357" s="28">
        <v>59400</v>
      </c>
      <c r="F14357" s="27">
        <f t="shared" si="224"/>
        <v>0.4</v>
      </c>
      <c r="G14357" s="32" t="s">
        <v>28625</v>
      </c>
      <c r="H14357" s="62"/>
      <c r="I14357" s="63"/>
      <c r="J14357" s="55" t="s">
        <v>32244</v>
      </c>
    </row>
    <row r="14358" spans="1:10" ht="36.75" customHeight="1" x14ac:dyDescent="0.25">
      <c r="A14358" s="12">
        <v>14355</v>
      </c>
      <c r="B14358" s="25" t="s">
        <v>31541</v>
      </c>
      <c r="C14358" s="28">
        <v>129000</v>
      </c>
      <c r="D14358" s="28">
        <v>51600</v>
      </c>
      <c r="E14358" s="28">
        <v>77400</v>
      </c>
      <c r="F14358" s="27">
        <f t="shared" si="224"/>
        <v>0.4</v>
      </c>
      <c r="G14358" s="32" t="s">
        <v>28626</v>
      </c>
      <c r="H14358" s="62"/>
      <c r="I14358" s="63"/>
      <c r="J14358" s="55" t="s">
        <v>32244</v>
      </c>
    </row>
    <row r="14359" spans="1:10" ht="36.75" customHeight="1" x14ac:dyDescent="0.25">
      <c r="A14359" s="17">
        <v>14356</v>
      </c>
      <c r="B14359" s="25" t="s">
        <v>31542</v>
      </c>
      <c r="C14359" s="28">
        <v>129000</v>
      </c>
      <c r="D14359" s="28">
        <v>51600</v>
      </c>
      <c r="E14359" s="28">
        <v>77400</v>
      </c>
      <c r="F14359" s="27">
        <f t="shared" si="224"/>
        <v>0.4</v>
      </c>
      <c r="G14359" s="32" t="s">
        <v>28627</v>
      </c>
      <c r="H14359" s="62"/>
      <c r="I14359" s="63"/>
      <c r="J14359" s="55" t="s">
        <v>32244</v>
      </c>
    </row>
    <row r="14360" spans="1:10" ht="36.75" customHeight="1" x14ac:dyDescent="0.25">
      <c r="A14360" s="12">
        <v>14357</v>
      </c>
      <c r="B14360" s="25" t="s">
        <v>31543</v>
      </c>
      <c r="C14360" s="28">
        <v>234000</v>
      </c>
      <c r="D14360" s="28">
        <v>93600</v>
      </c>
      <c r="E14360" s="28">
        <v>140400</v>
      </c>
      <c r="F14360" s="27">
        <f t="shared" si="224"/>
        <v>0.4</v>
      </c>
      <c r="G14360" s="32" t="s">
        <v>28628</v>
      </c>
      <c r="H14360" s="62"/>
      <c r="I14360" s="63"/>
      <c r="J14360" s="55" t="s">
        <v>32244</v>
      </c>
    </row>
    <row r="14361" spans="1:10" ht="36.75" customHeight="1" x14ac:dyDescent="0.25">
      <c r="A14361" s="17">
        <v>14358</v>
      </c>
      <c r="B14361" s="25" t="s">
        <v>31544</v>
      </c>
      <c r="C14361" s="28">
        <v>285000</v>
      </c>
      <c r="D14361" s="28">
        <v>114000</v>
      </c>
      <c r="E14361" s="28">
        <v>171000</v>
      </c>
      <c r="F14361" s="27">
        <f t="shared" si="224"/>
        <v>0.4</v>
      </c>
      <c r="G14361" s="32" t="s">
        <v>28629</v>
      </c>
      <c r="H14361" s="62"/>
      <c r="I14361" s="63"/>
      <c r="J14361" s="55" t="s">
        <v>32244</v>
      </c>
    </row>
    <row r="14362" spans="1:10" ht="36.75" customHeight="1" x14ac:dyDescent="0.25">
      <c r="A14362" s="12">
        <v>14359</v>
      </c>
      <c r="B14362" s="25" t="s">
        <v>31545</v>
      </c>
      <c r="C14362" s="28">
        <v>220000</v>
      </c>
      <c r="D14362" s="28">
        <v>88000</v>
      </c>
      <c r="E14362" s="28">
        <v>132000</v>
      </c>
      <c r="F14362" s="27">
        <f t="shared" si="224"/>
        <v>0.4</v>
      </c>
      <c r="G14362" s="32" t="s">
        <v>28630</v>
      </c>
      <c r="H14362" s="62"/>
      <c r="I14362" s="63"/>
      <c r="J14362" s="55" t="s">
        <v>32244</v>
      </c>
    </row>
    <row r="14363" spans="1:10" ht="36.75" customHeight="1" x14ac:dyDescent="0.25">
      <c r="A14363" s="17">
        <v>14360</v>
      </c>
      <c r="B14363" s="25" t="s">
        <v>31546</v>
      </c>
      <c r="C14363" s="28">
        <v>249000</v>
      </c>
      <c r="D14363" s="28">
        <v>99600</v>
      </c>
      <c r="E14363" s="28">
        <v>149400</v>
      </c>
      <c r="F14363" s="27">
        <f t="shared" si="224"/>
        <v>0.4</v>
      </c>
      <c r="G14363" s="32" t="s">
        <v>28631</v>
      </c>
      <c r="H14363" s="62"/>
      <c r="I14363" s="63"/>
      <c r="J14363" s="55" t="s">
        <v>32244</v>
      </c>
    </row>
    <row r="14364" spans="1:10" ht="36.75" customHeight="1" x14ac:dyDescent="0.25">
      <c r="A14364" s="12">
        <v>14361</v>
      </c>
      <c r="B14364" s="25" t="s">
        <v>31547</v>
      </c>
      <c r="C14364" s="28">
        <v>215000</v>
      </c>
      <c r="D14364" s="28">
        <v>86000</v>
      </c>
      <c r="E14364" s="28">
        <v>129000</v>
      </c>
      <c r="F14364" s="27">
        <f t="shared" si="224"/>
        <v>0.4</v>
      </c>
      <c r="G14364" s="32" t="s">
        <v>28632</v>
      </c>
      <c r="H14364" s="62"/>
      <c r="I14364" s="63"/>
      <c r="J14364" s="55" t="s">
        <v>32244</v>
      </c>
    </row>
    <row r="14365" spans="1:10" ht="36.75" customHeight="1" x14ac:dyDescent="0.25">
      <c r="A14365" s="17">
        <v>14362</v>
      </c>
      <c r="B14365" s="25" t="s">
        <v>31548</v>
      </c>
      <c r="C14365" s="28">
        <v>119000</v>
      </c>
      <c r="D14365" s="28">
        <v>47600</v>
      </c>
      <c r="E14365" s="28">
        <v>71400</v>
      </c>
      <c r="F14365" s="27">
        <f t="shared" si="224"/>
        <v>0.4</v>
      </c>
      <c r="G14365" s="32" t="s">
        <v>28633</v>
      </c>
      <c r="H14365" s="62"/>
      <c r="I14365" s="63"/>
      <c r="J14365" s="55" t="s">
        <v>32244</v>
      </c>
    </row>
    <row r="14366" spans="1:10" ht="36.75" customHeight="1" x14ac:dyDescent="0.25">
      <c r="A14366" s="12">
        <v>14363</v>
      </c>
      <c r="B14366" s="25" t="s">
        <v>31549</v>
      </c>
      <c r="C14366" s="28">
        <v>215000</v>
      </c>
      <c r="D14366" s="28">
        <v>86000</v>
      </c>
      <c r="E14366" s="28">
        <v>129000</v>
      </c>
      <c r="F14366" s="27">
        <f t="shared" si="224"/>
        <v>0.4</v>
      </c>
      <c r="G14366" s="32" t="s">
        <v>28634</v>
      </c>
      <c r="H14366" s="62"/>
      <c r="I14366" s="63"/>
      <c r="J14366" s="55" t="s">
        <v>32244</v>
      </c>
    </row>
    <row r="14367" spans="1:10" ht="36.75" customHeight="1" x14ac:dyDescent="0.25">
      <c r="A14367" s="17">
        <v>14364</v>
      </c>
      <c r="B14367" s="25" t="s">
        <v>31550</v>
      </c>
      <c r="C14367" s="28">
        <v>285000</v>
      </c>
      <c r="D14367" s="28">
        <v>114000</v>
      </c>
      <c r="E14367" s="28">
        <v>171000</v>
      </c>
      <c r="F14367" s="27">
        <f t="shared" si="224"/>
        <v>0.4</v>
      </c>
      <c r="G14367" s="32" t="s">
        <v>28635</v>
      </c>
      <c r="H14367" s="62"/>
      <c r="I14367" s="63"/>
      <c r="J14367" s="55" t="s">
        <v>32244</v>
      </c>
    </row>
    <row r="14368" spans="1:10" ht="36.75" customHeight="1" x14ac:dyDescent="0.25">
      <c r="A14368" s="12">
        <v>14365</v>
      </c>
      <c r="B14368" s="25" t="s">
        <v>31551</v>
      </c>
      <c r="C14368" s="28">
        <v>119000</v>
      </c>
      <c r="D14368" s="28">
        <v>47600</v>
      </c>
      <c r="E14368" s="28">
        <v>71400</v>
      </c>
      <c r="F14368" s="27">
        <f t="shared" si="224"/>
        <v>0.4</v>
      </c>
      <c r="G14368" s="32" t="s">
        <v>28636</v>
      </c>
      <c r="H14368" s="62"/>
      <c r="I14368" s="63"/>
      <c r="J14368" s="55" t="s">
        <v>32244</v>
      </c>
    </row>
    <row r="14369" spans="1:10" ht="36.75" customHeight="1" x14ac:dyDescent="0.25">
      <c r="A14369" s="17">
        <v>14366</v>
      </c>
      <c r="B14369" s="25" t="s">
        <v>31552</v>
      </c>
      <c r="C14369" s="28">
        <v>275000</v>
      </c>
      <c r="D14369" s="28">
        <v>110000</v>
      </c>
      <c r="E14369" s="28">
        <v>165000</v>
      </c>
      <c r="F14369" s="27">
        <f t="shared" si="224"/>
        <v>0.4</v>
      </c>
      <c r="G14369" s="32" t="s">
        <v>28637</v>
      </c>
      <c r="H14369" s="62"/>
      <c r="I14369" s="63"/>
      <c r="J14369" s="55" t="s">
        <v>32244</v>
      </c>
    </row>
    <row r="14370" spans="1:10" ht="36.75" customHeight="1" x14ac:dyDescent="0.25">
      <c r="A14370" s="12">
        <v>14367</v>
      </c>
      <c r="B14370" s="25" t="s">
        <v>31553</v>
      </c>
      <c r="C14370" s="28">
        <v>215000</v>
      </c>
      <c r="D14370" s="28">
        <v>86000</v>
      </c>
      <c r="E14370" s="28">
        <v>129000</v>
      </c>
      <c r="F14370" s="27">
        <f t="shared" si="224"/>
        <v>0.4</v>
      </c>
      <c r="G14370" s="32" t="s">
        <v>28638</v>
      </c>
      <c r="H14370" s="62"/>
      <c r="I14370" s="63"/>
      <c r="J14370" s="55" t="s">
        <v>32244</v>
      </c>
    </row>
    <row r="14371" spans="1:10" ht="36.75" customHeight="1" x14ac:dyDescent="0.25">
      <c r="A14371" s="17">
        <v>14368</v>
      </c>
      <c r="B14371" s="25" t="s">
        <v>31554</v>
      </c>
      <c r="C14371" s="28">
        <v>109000</v>
      </c>
      <c r="D14371" s="28">
        <v>43600</v>
      </c>
      <c r="E14371" s="28">
        <v>65400</v>
      </c>
      <c r="F14371" s="27">
        <f t="shared" si="224"/>
        <v>0.4</v>
      </c>
      <c r="G14371" s="32" t="s">
        <v>28639</v>
      </c>
      <c r="H14371" s="62"/>
      <c r="I14371" s="63"/>
      <c r="J14371" s="55" t="s">
        <v>32244</v>
      </c>
    </row>
    <row r="14372" spans="1:10" ht="36.75" customHeight="1" x14ac:dyDescent="0.25">
      <c r="A14372" s="12">
        <v>14369</v>
      </c>
      <c r="B14372" s="25" t="s">
        <v>31555</v>
      </c>
      <c r="C14372" s="28">
        <v>195000</v>
      </c>
      <c r="D14372" s="28">
        <v>78000</v>
      </c>
      <c r="E14372" s="28">
        <v>117000</v>
      </c>
      <c r="F14372" s="27">
        <f t="shared" si="224"/>
        <v>0.4</v>
      </c>
      <c r="G14372" s="32" t="s">
        <v>28640</v>
      </c>
      <c r="H14372" s="62"/>
      <c r="I14372" s="63"/>
      <c r="J14372" s="55" t="s">
        <v>32244</v>
      </c>
    </row>
    <row r="14373" spans="1:10" ht="36.75" customHeight="1" x14ac:dyDescent="0.25">
      <c r="A14373" s="17">
        <v>14370</v>
      </c>
      <c r="B14373" s="25" t="s">
        <v>31556</v>
      </c>
      <c r="C14373" s="28">
        <v>275000</v>
      </c>
      <c r="D14373" s="28">
        <v>110000</v>
      </c>
      <c r="E14373" s="28">
        <v>165000</v>
      </c>
      <c r="F14373" s="27">
        <f t="shared" si="224"/>
        <v>0.4</v>
      </c>
      <c r="G14373" s="32" t="s">
        <v>28641</v>
      </c>
      <c r="H14373" s="62"/>
      <c r="I14373" s="63"/>
      <c r="J14373" s="55" t="s">
        <v>32244</v>
      </c>
    </row>
    <row r="14374" spans="1:10" ht="36.75" customHeight="1" x14ac:dyDescent="0.25">
      <c r="A14374" s="12">
        <v>14371</v>
      </c>
      <c r="B14374" s="25" t="s">
        <v>31557</v>
      </c>
      <c r="C14374" s="28">
        <v>284000</v>
      </c>
      <c r="D14374" s="28">
        <v>113600</v>
      </c>
      <c r="E14374" s="28">
        <v>170400</v>
      </c>
      <c r="F14374" s="27">
        <f t="shared" si="224"/>
        <v>0.4</v>
      </c>
      <c r="G14374" s="32" t="s">
        <v>28642</v>
      </c>
      <c r="H14374" s="62"/>
      <c r="I14374" s="63"/>
      <c r="J14374" s="55" t="s">
        <v>32244</v>
      </c>
    </row>
    <row r="14375" spans="1:10" ht="36.75" customHeight="1" x14ac:dyDescent="0.25">
      <c r="A14375" s="17">
        <v>14372</v>
      </c>
      <c r="B14375" s="25" t="s">
        <v>31558</v>
      </c>
      <c r="C14375" s="28">
        <v>179000</v>
      </c>
      <c r="D14375" s="28">
        <v>71600</v>
      </c>
      <c r="E14375" s="28">
        <v>107400</v>
      </c>
      <c r="F14375" s="27">
        <f t="shared" si="224"/>
        <v>0.4</v>
      </c>
      <c r="G14375" s="32" t="s">
        <v>28643</v>
      </c>
      <c r="H14375" s="62"/>
      <c r="I14375" s="63"/>
      <c r="J14375" s="55" t="s">
        <v>32244</v>
      </c>
    </row>
    <row r="14376" spans="1:10" ht="36.75" customHeight="1" x14ac:dyDescent="0.25">
      <c r="A14376" s="12">
        <v>14373</v>
      </c>
      <c r="B14376" s="25" t="s">
        <v>31559</v>
      </c>
      <c r="C14376" s="28">
        <v>263000</v>
      </c>
      <c r="D14376" s="28">
        <v>105200</v>
      </c>
      <c r="E14376" s="28">
        <v>157800</v>
      </c>
      <c r="F14376" s="27">
        <f t="shared" si="224"/>
        <v>0.4</v>
      </c>
      <c r="G14376" s="32" t="s">
        <v>28644</v>
      </c>
      <c r="H14376" s="62"/>
      <c r="I14376" s="63"/>
      <c r="J14376" s="55" t="s">
        <v>32244</v>
      </c>
    </row>
    <row r="14377" spans="1:10" ht="36.75" customHeight="1" x14ac:dyDescent="0.25">
      <c r="A14377" s="17">
        <v>14374</v>
      </c>
      <c r="B14377" s="25" t="s">
        <v>31560</v>
      </c>
      <c r="C14377" s="28">
        <v>119000</v>
      </c>
      <c r="D14377" s="28">
        <v>47600</v>
      </c>
      <c r="E14377" s="28">
        <v>71400</v>
      </c>
      <c r="F14377" s="27">
        <f t="shared" si="224"/>
        <v>0.4</v>
      </c>
      <c r="G14377" s="32" t="s">
        <v>28645</v>
      </c>
      <c r="H14377" s="62"/>
      <c r="I14377" s="63"/>
      <c r="J14377" s="55" t="s">
        <v>32244</v>
      </c>
    </row>
    <row r="14378" spans="1:10" ht="36.75" customHeight="1" x14ac:dyDescent="0.25">
      <c r="A14378" s="12">
        <v>14375</v>
      </c>
      <c r="B14378" s="25" t="s">
        <v>31561</v>
      </c>
      <c r="C14378" s="28">
        <v>195000</v>
      </c>
      <c r="D14378" s="28">
        <v>78000</v>
      </c>
      <c r="E14378" s="28">
        <v>117000</v>
      </c>
      <c r="F14378" s="27">
        <f t="shared" si="224"/>
        <v>0.4</v>
      </c>
      <c r="G14378" s="32" t="s">
        <v>28646</v>
      </c>
      <c r="H14378" s="62"/>
      <c r="I14378" s="63"/>
      <c r="J14378" s="55" t="s">
        <v>32244</v>
      </c>
    </row>
    <row r="14379" spans="1:10" ht="36.75" customHeight="1" x14ac:dyDescent="0.25">
      <c r="A14379" s="17">
        <v>14376</v>
      </c>
      <c r="B14379" s="25" t="s">
        <v>31562</v>
      </c>
      <c r="C14379" s="28">
        <v>265000</v>
      </c>
      <c r="D14379" s="28">
        <v>106000</v>
      </c>
      <c r="E14379" s="28">
        <v>159000</v>
      </c>
      <c r="F14379" s="27">
        <f t="shared" si="224"/>
        <v>0.4</v>
      </c>
      <c r="G14379" s="32" t="s">
        <v>28647</v>
      </c>
      <c r="H14379" s="62"/>
      <c r="I14379" s="63"/>
      <c r="J14379" s="55" t="s">
        <v>32244</v>
      </c>
    </row>
    <row r="14380" spans="1:10" ht="36.75" customHeight="1" x14ac:dyDescent="0.25">
      <c r="A14380" s="12">
        <v>14377</v>
      </c>
      <c r="B14380" s="25" t="s">
        <v>31563</v>
      </c>
      <c r="C14380" s="28">
        <v>119000</v>
      </c>
      <c r="D14380" s="28">
        <v>47600</v>
      </c>
      <c r="E14380" s="28">
        <v>71400</v>
      </c>
      <c r="F14380" s="27">
        <f t="shared" si="224"/>
        <v>0.4</v>
      </c>
      <c r="G14380" s="32" t="s">
        <v>28648</v>
      </c>
      <c r="H14380" s="62"/>
      <c r="I14380" s="63"/>
      <c r="J14380" s="55" t="s">
        <v>32244</v>
      </c>
    </row>
    <row r="14381" spans="1:10" ht="36.75" customHeight="1" x14ac:dyDescent="0.25">
      <c r="A14381" s="17">
        <v>14378</v>
      </c>
      <c r="B14381" s="25" t="s">
        <v>31564</v>
      </c>
      <c r="C14381" s="28">
        <v>275000</v>
      </c>
      <c r="D14381" s="28">
        <v>110000</v>
      </c>
      <c r="E14381" s="28">
        <v>165000</v>
      </c>
      <c r="F14381" s="27">
        <f t="shared" si="224"/>
        <v>0.4</v>
      </c>
      <c r="G14381" s="32" t="s">
        <v>28649</v>
      </c>
      <c r="H14381" s="62"/>
      <c r="I14381" s="63"/>
      <c r="J14381" s="55" t="s">
        <v>32244</v>
      </c>
    </row>
    <row r="14382" spans="1:10" ht="36.75" customHeight="1" x14ac:dyDescent="0.25">
      <c r="A14382" s="12">
        <v>14379</v>
      </c>
      <c r="B14382" s="25" t="s">
        <v>31565</v>
      </c>
      <c r="C14382" s="28">
        <v>275000</v>
      </c>
      <c r="D14382" s="28">
        <v>110000</v>
      </c>
      <c r="E14382" s="28">
        <v>165000</v>
      </c>
      <c r="F14382" s="27">
        <f t="shared" si="224"/>
        <v>0.4</v>
      </c>
      <c r="G14382" s="32" t="s">
        <v>28650</v>
      </c>
      <c r="H14382" s="62"/>
      <c r="I14382" s="63"/>
      <c r="J14382" s="55" t="s">
        <v>32244</v>
      </c>
    </row>
    <row r="14383" spans="1:10" ht="36.75" customHeight="1" x14ac:dyDescent="0.25">
      <c r="A14383" s="17">
        <v>14380</v>
      </c>
      <c r="B14383" s="25" t="s">
        <v>31566</v>
      </c>
      <c r="C14383" s="28">
        <v>215000</v>
      </c>
      <c r="D14383" s="28">
        <v>86000</v>
      </c>
      <c r="E14383" s="28">
        <v>129000</v>
      </c>
      <c r="F14383" s="27">
        <f t="shared" si="224"/>
        <v>0.4</v>
      </c>
      <c r="G14383" s="32" t="s">
        <v>28651</v>
      </c>
      <c r="H14383" s="62"/>
      <c r="I14383" s="63"/>
      <c r="J14383" s="55" t="s">
        <v>32244</v>
      </c>
    </row>
    <row r="14384" spans="1:10" ht="36.75" customHeight="1" x14ac:dyDescent="0.25">
      <c r="A14384" s="12">
        <v>14381</v>
      </c>
      <c r="B14384" s="25" t="s">
        <v>31567</v>
      </c>
      <c r="C14384" s="28">
        <v>119000</v>
      </c>
      <c r="D14384" s="28">
        <v>47600</v>
      </c>
      <c r="E14384" s="28">
        <v>71400</v>
      </c>
      <c r="F14384" s="27">
        <f t="shared" si="224"/>
        <v>0.4</v>
      </c>
      <c r="G14384" s="32" t="s">
        <v>28652</v>
      </c>
      <c r="H14384" s="62"/>
      <c r="I14384" s="63"/>
      <c r="J14384" s="55" t="s">
        <v>32244</v>
      </c>
    </row>
    <row r="14385" spans="1:10" ht="36.75" customHeight="1" x14ac:dyDescent="0.25">
      <c r="A14385" s="17">
        <v>14382</v>
      </c>
      <c r="B14385" s="25" t="s">
        <v>31568</v>
      </c>
      <c r="C14385" s="28">
        <v>215000</v>
      </c>
      <c r="D14385" s="28">
        <v>86000</v>
      </c>
      <c r="E14385" s="28">
        <v>129000</v>
      </c>
      <c r="F14385" s="27">
        <f t="shared" si="224"/>
        <v>0.4</v>
      </c>
      <c r="G14385" s="32" t="s">
        <v>28653</v>
      </c>
      <c r="H14385" s="62"/>
      <c r="I14385" s="63"/>
      <c r="J14385" s="55" t="s">
        <v>32244</v>
      </c>
    </row>
    <row r="14386" spans="1:10" ht="36.75" customHeight="1" x14ac:dyDescent="0.25">
      <c r="A14386" s="12">
        <v>14383</v>
      </c>
      <c r="B14386" s="25" t="s">
        <v>31569</v>
      </c>
      <c r="C14386" s="28">
        <v>155000</v>
      </c>
      <c r="D14386" s="28">
        <v>62000</v>
      </c>
      <c r="E14386" s="28">
        <v>93000</v>
      </c>
      <c r="F14386" s="27">
        <f t="shared" si="224"/>
        <v>0.4</v>
      </c>
      <c r="G14386" s="32" t="s">
        <v>28654</v>
      </c>
      <c r="H14386" s="62"/>
      <c r="I14386" s="63"/>
      <c r="J14386" s="55" t="s">
        <v>32244</v>
      </c>
    </row>
    <row r="14387" spans="1:10" ht="36.75" customHeight="1" x14ac:dyDescent="0.25">
      <c r="A14387" s="17">
        <v>14384</v>
      </c>
      <c r="B14387" s="25" t="s">
        <v>31570</v>
      </c>
      <c r="C14387" s="28">
        <v>275000</v>
      </c>
      <c r="D14387" s="28">
        <v>110000</v>
      </c>
      <c r="E14387" s="28">
        <v>165000</v>
      </c>
      <c r="F14387" s="27">
        <f t="shared" si="224"/>
        <v>0.4</v>
      </c>
      <c r="G14387" s="32" t="s">
        <v>28655</v>
      </c>
      <c r="H14387" s="62"/>
      <c r="I14387" s="63"/>
      <c r="J14387" s="55" t="s">
        <v>32244</v>
      </c>
    </row>
    <row r="14388" spans="1:10" ht="36.75" customHeight="1" x14ac:dyDescent="0.25">
      <c r="A14388" s="12">
        <v>14385</v>
      </c>
      <c r="B14388" s="25" t="s">
        <v>31571</v>
      </c>
      <c r="C14388" s="28">
        <v>125000</v>
      </c>
      <c r="D14388" s="28">
        <v>50000</v>
      </c>
      <c r="E14388" s="28">
        <v>75000</v>
      </c>
      <c r="F14388" s="27">
        <f t="shared" si="224"/>
        <v>0.4</v>
      </c>
      <c r="G14388" s="32" t="s">
        <v>28656</v>
      </c>
      <c r="H14388" s="62"/>
      <c r="I14388" s="63"/>
      <c r="J14388" s="55" t="s">
        <v>32244</v>
      </c>
    </row>
    <row r="14389" spans="1:10" ht="36.75" customHeight="1" x14ac:dyDescent="0.25">
      <c r="A14389" s="17">
        <v>14386</v>
      </c>
      <c r="B14389" s="25" t="s">
        <v>31572</v>
      </c>
      <c r="C14389" s="28">
        <v>135000</v>
      </c>
      <c r="D14389" s="28">
        <v>54000</v>
      </c>
      <c r="E14389" s="28">
        <v>81000</v>
      </c>
      <c r="F14389" s="27">
        <f t="shared" si="224"/>
        <v>0.4</v>
      </c>
      <c r="G14389" s="32" t="s">
        <v>28657</v>
      </c>
      <c r="H14389" s="62"/>
      <c r="I14389" s="63"/>
      <c r="J14389" s="55" t="s">
        <v>32244</v>
      </c>
    </row>
    <row r="14390" spans="1:10" ht="36.75" customHeight="1" x14ac:dyDescent="0.25">
      <c r="A14390" s="12">
        <v>14387</v>
      </c>
      <c r="B14390" s="25" t="s">
        <v>31573</v>
      </c>
      <c r="C14390" s="28">
        <v>275000</v>
      </c>
      <c r="D14390" s="28">
        <v>110000</v>
      </c>
      <c r="E14390" s="28">
        <v>165000</v>
      </c>
      <c r="F14390" s="27">
        <f t="shared" si="224"/>
        <v>0.4</v>
      </c>
      <c r="G14390" s="32" t="s">
        <v>28658</v>
      </c>
      <c r="H14390" s="62"/>
      <c r="I14390" s="63"/>
      <c r="J14390" s="55" t="s">
        <v>32244</v>
      </c>
    </row>
    <row r="14391" spans="1:10" ht="36.75" customHeight="1" x14ac:dyDescent="0.25">
      <c r="A14391" s="17">
        <v>14388</v>
      </c>
      <c r="B14391" s="25" t="s">
        <v>31574</v>
      </c>
      <c r="C14391" s="28">
        <v>215000</v>
      </c>
      <c r="D14391" s="28">
        <v>86000</v>
      </c>
      <c r="E14391" s="28">
        <v>129000</v>
      </c>
      <c r="F14391" s="27">
        <f t="shared" si="224"/>
        <v>0.4</v>
      </c>
      <c r="G14391" s="32" t="s">
        <v>28659</v>
      </c>
      <c r="H14391" s="62"/>
      <c r="I14391" s="63"/>
      <c r="J14391" s="55" t="s">
        <v>32244</v>
      </c>
    </row>
    <row r="14392" spans="1:10" ht="36.75" customHeight="1" x14ac:dyDescent="0.25">
      <c r="A14392" s="12">
        <v>14389</v>
      </c>
      <c r="B14392" s="25" t="s">
        <v>31575</v>
      </c>
      <c r="C14392" s="28">
        <v>125000</v>
      </c>
      <c r="D14392" s="28">
        <v>50000</v>
      </c>
      <c r="E14392" s="28">
        <v>75000</v>
      </c>
      <c r="F14392" s="27">
        <f t="shared" si="224"/>
        <v>0.4</v>
      </c>
      <c r="G14392" s="32" t="s">
        <v>28660</v>
      </c>
      <c r="H14392" s="62"/>
      <c r="I14392" s="63"/>
      <c r="J14392" s="55" t="s">
        <v>32244</v>
      </c>
    </row>
    <row r="14393" spans="1:10" ht="36.75" customHeight="1" x14ac:dyDescent="0.25">
      <c r="A14393" s="17">
        <v>14390</v>
      </c>
      <c r="B14393" s="25" t="s">
        <v>31576</v>
      </c>
      <c r="C14393" s="28">
        <v>125000</v>
      </c>
      <c r="D14393" s="28">
        <v>50000</v>
      </c>
      <c r="E14393" s="28">
        <v>75000</v>
      </c>
      <c r="F14393" s="27">
        <f t="shared" si="224"/>
        <v>0.4</v>
      </c>
      <c r="G14393" s="32" t="s">
        <v>28661</v>
      </c>
      <c r="H14393" s="62"/>
      <c r="I14393" s="63"/>
      <c r="J14393" s="55" t="s">
        <v>32244</v>
      </c>
    </row>
    <row r="14394" spans="1:10" ht="36.75" customHeight="1" x14ac:dyDescent="0.25">
      <c r="A14394" s="12">
        <v>14391</v>
      </c>
      <c r="B14394" s="25" t="s">
        <v>31577</v>
      </c>
      <c r="C14394" s="28">
        <v>195000</v>
      </c>
      <c r="D14394" s="28">
        <v>78000</v>
      </c>
      <c r="E14394" s="28">
        <v>117000</v>
      </c>
      <c r="F14394" s="27">
        <f t="shared" si="224"/>
        <v>0.4</v>
      </c>
      <c r="G14394" s="32" t="s">
        <v>28662</v>
      </c>
      <c r="H14394" s="62"/>
      <c r="I14394" s="63"/>
      <c r="J14394" s="55" t="s">
        <v>32244</v>
      </c>
    </row>
    <row r="14395" spans="1:10" ht="36.75" customHeight="1" x14ac:dyDescent="0.25">
      <c r="A14395" s="17">
        <v>14392</v>
      </c>
      <c r="B14395" s="25" t="s">
        <v>31578</v>
      </c>
      <c r="C14395" s="28">
        <v>195000</v>
      </c>
      <c r="D14395" s="28">
        <v>78000</v>
      </c>
      <c r="E14395" s="28">
        <v>117000</v>
      </c>
      <c r="F14395" s="27">
        <f t="shared" si="224"/>
        <v>0.4</v>
      </c>
      <c r="G14395" s="32" t="s">
        <v>28663</v>
      </c>
      <c r="H14395" s="62"/>
      <c r="I14395" s="63"/>
      <c r="J14395" s="55" t="s">
        <v>32244</v>
      </c>
    </row>
    <row r="14396" spans="1:10" ht="36.75" customHeight="1" x14ac:dyDescent="0.25">
      <c r="A14396" s="12">
        <v>14393</v>
      </c>
      <c r="B14396" s="25" t="s">
        <v>31579</v>
      </c>
      <c r="C14396" s="28">
        <v>295000</v>
      </c>
      <c r="D14396" s="28">
        <v>118000</v>
      </c>
      <c r="E14396" s="28">
        <v>177000</v>
      </c>
      <c r="F14396" s="27">
        <f t="shared" si="224"/>
        <v>0.4</v>
      </c>
      <c r="G14396" s="32" t="s">
        <v>28664</v>
      </c>
      <c r="H14396" s="62"/>
      <c r="I14396" s="63"/>
      <c r="J14396" s="55" t="s">
        <v>32244</v>
      </c>
    </row>
    <row r="14397" spans="1:10" ht="36.75" customHeight="1" x14ac:dyDescent="0.25">
      <c r="A14397" s="17">
        <v>14394</v>
      </c>
      <c r="B14397" s="25" t="s">
        <v>31580</v>
      </c>
      <c r="C14397" s="28">
        <v>275000</v>
      </c>
      <c r="D14397" s="28">
        <v>110000</v>
      </c>
      <c r="E14397" s="28">
        <v>165000</v>
      </c>
      <c r="F14397" s="27">
        <f t="shared" si="224"/>
        <v>0.4</v>
      </c>
      <c r="G14397" s="32" t="s">
        <v>28665</v>
      </c>
      <c r="H14397" s="62"/>
      <c r="I14397" s="63"/>
      <c r="J14397" s="55" t="s">
        <v>32244</v>
      </c>
    </row>
    <row r="14398" spans="1:10" ht="36.75" customHeight="1" x14ac:dyDescent="0.25">
      <c r="A14398" s="12">
        <v>14395</v>
      </c>
      <c r="B14398" s="25" t="s">
        <v>31581</v>
      </c>
      <c r="C14398" s="28">
        <v>115000</v>
      </c>
      <c r="D14398" s="28">
        <v>46000</v>
      </c>
      <c r="E14398" s="28">
        <v>69000</v>
      </c>
      <c r="F14398" s="27">
        <f t="shared" si="224"/>
        <v>0.4</v>
      </c>
      <c r="G14398" s="32" t="s">
        <v>28666</v>
      </c>
      <c r="H14398" s="62"/>
      <c r="I14398" s="63"/>
      <c r="J14398" s="55" t="s">
        <v>32244</v>
      </c>
    </row>
    <row r="14399" spans="1:10" ht="36.75" customHeight="1" x14ac:dyDescent="0.25">
      <c r="A14399" s="17">
        <v>14396</v>
      </c>
      <c r="B14399" s="25" t="s">
        <v>31582</v>
      </c>
      <c r="C14399" s="28">
        <v>115000</v>
      </c>
      <c r="D14399" s="28">
        <v>46000</v>
      </c>
      <c r="E14399" s="28">
        <v>69000</v>
      </c>
      <c r="F14399" s="27">
        <f t="shared" si="224"/>
        <v>0.4</v>
      </c>
      <c r="G14399" s="32" t="s">
        <v>28667</v>
      </c>
      <c r="H14399" s="62"/>
      <c r="I14399" s="63"/>
      <c r="J14399" s="55" t="s">
        <v>32244</v>
      </c>
    </row>
    <row r="14400" spans="1:10" ht="36.75" customHeight="1" x14ac:dyDescent="0.25">
      <c r="A14400" s="12">
        <v>14397</v>
      </c>
      <c r="B14400" s="25" t="s">
        <v>31583</v>
      </c>
      <c r="C14400" s="28">
        <v>195000</v>
      </c>
      <c r="D14400" s="28">
        <v>78000</v>
      </c>
      <c r="E14400" s="28">
        <v>117000</v>
      </c>
      <c r="F14400" s="27">
        <f t="shared" si="224"/>
        <v>0.4</v>
      </c>
      <c r="G14400" s="32" t="s">
        <v>28668</v>
      </c>
      <c r="H14400" s="62"/>
      <c r="I14400" s="63"/>
      <c r="J14400" s="55" t="s">
        <v>32244</v>
      </c>
    </row>
    <row r="14401" spans="1:10" ht="36.75" customHeight="1" x14ac:dyDescent="0.25">
      <c r="A14401" s="17">
        <v>14398</v>
      </c>
      <c r="B14401" s="25" t="s">
        <v>31584</v>
      </c>
      <c r="C14401" s="28">
        <v>99000</v>
      </c>
      <c r="D14401" s="28">
        <v>39600</v>
      </c>
      <c r="E14401" s="28">
        <v>59400</v>
      </c>
      <c r="F14401" s="27">
        <f t="shared" si="224"/>
        <v>0.4</v>
      </c>
      <c r="G14401" s="32" t="s">
        <v>28669</v>
      </c>
      <c r="H14401" s="62"/>
      <c r="I14401" s="63"/>
      <c r="J14401" s="55" t="s">
        <v>32244</v>
      </c>
    </row>
    <row r="14402" spans="1:10" ht="36.75" customHeight="1" x14ac:dyDescent="0.25">
      <c r="A14402" s="12">
        <v>14399</v>
      </c>
      <c r="B14402" s="25" t="s">
        <v>31585</v>
      </c>
      <c r="C14402" s="28">
        <v>99000</v>
      </c>
      <c r="D14402" s="28">
        <v>39600</v>
      </c>
      <c r="E14402" s="28">
        <v>59400</v>
      </c>
      <c r="F14402" s="27">
        <f t="shared" si="224"/>
        <v>0.4</v>
      </c>
      <c r="G14402" s="32" t="s">
        <v>28670</v>
      </c>
      <c r="H14402" s="62"/>
      <c r="I14402" s="63"/>
      <c r="J14402" s="55" t="s">
        <v>32244</v>
      </c>
    </row>
    <row r="14403" spans="1:10" ht="36.75" customHeight="1" x14ac:dyDescent="0.25">
      <c r="A14403" s="17">
        <v>14400</v>
      </c>
      <c r="B14403" s="25" t="s">
        <v>31586</v>
      </c>
      <c r="C14403" s="28">
        <v>129000</v>
      </c>
      <c r="D14403" s="28">
        <v>51600</v>
      </c>
      <c r="E14403" s="28">
        <v>77400</v>
      </c>
      <c r="F14403" s="27">
        <f t="shared" si="224"/>
        <v>0.4</v>
      </c>
      <c r="G14403" s="32" t="s">
        <v>28671</v>
      </c>
      <c r="H14403" s="62"/>
      <c r="I14403" s="63"/>
      <c r="J14403" s="55" t="s">
        <v>32244</v>
      </c>
    </row>
    <row r="14404" spans="1:10" ht="36.75" customHeight="1" x14ac:dyDescent="0.25">
      <c r="A14404" s="12">
        <v>14401</v>
      </c>
      <c r="B14404" s="25" t="s">
        <v>31587</v>
      </c>
      <c r="C14404" s="28">
        <v>129000</v>
      </c>
      <c r="D14404" s="28">
        <v>51600</v>
      </c>
      <c r="E14404" s="28">
        <v>77400</v>
      </c>
      <c r="F14404" s="27">
        <f t="shared" ref="F14404:F14467" si="225">D14404/C14404</f>
        <v>0.4</v>
      </c>
      <c r="G14404" s="32" t="s">
        <v>28672</v>
      </c>
      <c r="H14404" s="62"/>
      <c r="I14404" s="63"/>
      <c r="J14404" s="55" t="s">
        <v>32244</v>
      </c>
    </row>
    <row r="14405" spans="1:10" ht="36.75" customHeight="1" x14ac:dyDescent="0.25">
      <c r="A14405" s="17">
        <v>14402</v>
      </c>
      <c r="B14405" s="25" t="s">
        <v>31588</v>
      </c>
      <c r="C14405" s="28">
        <v>129000</v>
      </c>
      <c r="D14405" s="28">
        <v>51600</v>
      </c>
      <c r="E14405" s="28">
        <v>77400</v>
      </c>
      <c r="F14405" s="27">
        <f t="shared" si="225"/>
        <v>0.4</v>
      </c>
      <c r="G14405" s="32" t="s">
        <v>28673</v>
      </c>
      <c r="H14405" s="62"/>
      <c r="I14405" s="63"/>
      <c r="J14405" s="55" t="s">
        <v>32244</v>
      </c>
    </row>
    <row r="14406" spans="1:10" ht="36.75" customHeight="1" x14ac:dyDescent="0.25">
      <c r="A14406" s="12">
        <v>14403</v>
      </c>
      <c r="B14406" s="25" t="s">
        <v>31589</v>
      </c>
      <c r="C14406" s="28">
        <v>185000</v>
      </c>
      <c r="D14406" s="28">
        <v>74000</v>
      </c>
      <c r="E14406" s="28">
        <v>111000</v>
      </c>
      <c r="F14406" s="27">
        <f t="shared" si="225"/>
        <v>0.4</v>
      </c>
      <c r="G14406" s="32" t="s">
        <v>28674</v>
      </c>
      <c r="H14406" s="62"/>
      <c r="I14406" s="63"/>
      <c r="J14406" s="55" t="s">
        <v>32244</v>
      </c>
    </row>
    <row r="14407" spans="1:10" ht="36.75" customHeight="1" x14ac:dyDescent="0.25">
      <c r="A14407" s="17">
        <v>14404</v>
      </c>
      <c r="B14407" s="25" t="s">
        <v>31590</v>
      </c>
      <c r="C14407" s="28">
        <v>99000</v>
      </c>
      <c r="D14407" s="28">
        <v>39600</v>
      </c>
      <c r="E14407" s="28">
        <v>59400</v>
      </c>
      <c r="F14407" s="27">
        <f t="shared" si="225"/>
        <v>0.4</v>
      </c>
      <c r="G14407" s="32" t="s">
        <v>28675</v>
      </c>
      <c r="H14407" s="62"/>
      <c r="I14407" s="63"/>
      <c r="J14407" s="55" t="s">
        <v>32244</v>
      </c>
    </row>
    <row r="14408" spans="1:10" ht="36.75" customHeight="1" x14ac:dyDescent="0.25">
      <c r="A14408" s="12">
        <v>14405</v>
      </c>
      <c r="B14408" s="25" t="s">
        <v>31591</v>
      </c>
      <c r="C14408" s="28">
        <v>215000</v>
      </c>
      <c r="D14408" s="28">
        <v>86000</v>
      </c>
      <c r="E14408" s="28">
        <v>129000</v>
      </c>
      <c r="F14408" s="27">
        <f t="shared" si="225"/>
        <v>0.4</v>
      </c>
      <c r="G14408" s="32" t="s">
        <v>28676</v>
      </c>
      <c r="H14408" s="62"/>
      <c r="I14408" s="63"/>
      <c r="J14408" s="55" t="s">
        <v>32244</v>
      </c>
    </row>
    <row r="14409" spans="1:10" ht="36.75" customHeight="1" x14ac:dyDescent="0.25">
      <c r="A14409" s="17">
        <v>14406</v>
      </c>
      <c r="B14409" s="25" t="s">
        <v>31592</v>
      </c>
      <c r="C14409" s="28">
        <v>99000</v>
      </c>
      <c r="D14409" s="28">
        <v>39600</v>
      </c>
      <c r="E14409" s="28">
        <v>59400</v>
      </c>
      <c r="F14409" s="27">
        <f t="shared" si="225"/>
        <v>0.4</v>
      </c>
      <c r="G14409" s="32" t="s">
        <v>28677</v>
      </c>
      <c r="H14409" s="62"/>
      <c r="I14409" s="63"/>
      <c r="J14409" s="55" t="s">
        <v>32244</v>
      </c>
    </row>
    <row r="14410" spans="1:10" ht="36.75" customHeight="1" x14ac:dyDescent="0.25">
      <c r="A14410" s="12">
        <v>14407</v>
      </c>
      <c r="B14410" s="25" t="s">
        <v>31593</v>
      </c>
      <c r="C14410" s="28">
        <v>185000</v>
      </c>
      <c r="D14410" s="28">
        <v>74000</v>
      </c>
      <c r="E14410" s="28">
        <v>111000</v>
      </c>
      <c r="F14410" s="27">
        <f t="shared" si="225"/>
        <v>0.4</v>
      </c>
      <c r="G14410" s="32" t="s">
        <v>28678</v>
      </c>
      <c r="H14410" s="62"/>
      <c r="I14410" s="63"/>
      <c r="J14410" s="55" t="s">
        <v>32244</v>
      </c>
    </row>
    <row r="14411" spans="1:10" ht="36.75" customHeight="1" x14ac:dyDescent="0.25">
      <c r="A14411" s="17">
        <v>14408</v>
      </c>
      <c r="B14411" s="25" t="s">
        <v>31594</v>
      </c>
      <c r="C14411" s="28">
        <v>145000</v>
      </c>
      <c r="D14411" s="28">
        <v>58000</v>
      </c>
      <c r="E14411" s="28">
        <v>87000</v>
      </c>
      <c r="F14411" s="27">
        <f t="shared" si="225"/>
        <v>0.4</v>
      </c>
      <c r="G14411" s="32" t="s">
        <v>28679</v>
      </c>
      <c r="H14411" s="62"/>
      <c r="I14411" s="63"/>
      <c r="J14411" s="55" t="s">
        <v>32244</v>
      </c>
    </row>
    <row r="14412" spans="1:10" ht="36.75" customHeight="1" x14ac:dyDescent="0.25">
      <c r="A14412" s="12">
        <v>14409</v>
      </c>
      <c r="B14412" s="25" t="s">
        <v>31595</v>
      </c>
      <c r="C14412" s="28">
        <v>169000</v>
      </c>
      <c r="D14412" s="28">
        <v>67600</v>
      </c>
      <c r="E14412" s="28">
        <v>101400</v>
      </c>
      <c r="F14412" s="27">
        <f t="shared" si="225"/>
        <v>0.4</v>
      </c>
      <c r="G14412" s="32" t="s">
        <v>28680</v>
      </c>
      <c r="H14412" s="62"/>
      <c r="I14412" s="63"/>
      <c r="J14412" s="55" t="s">
        <v>32244</v>
      </c>
    </row>
    <row r="14413" spans="1:10" ht="36.75" customHeight="1" x14ac:dyDescent="0.25">
      <c r="A14413" s="17">
        <v>14410</v>
      </c>
      <c r="B14413" s="25" t="s">
        <v>31596</v>
      </c>
      <c r="C14413" s="28">
        <v>149000</v>
      </c>
      <c r="D14413" s="28">
        <v>59600</v>
      </c>
      <c r="E14413" s="28">
        <v>89400</v>
      </c>
      <c r="F14413" s="27">
        <f t="shared" si="225"/>
        <v>0.4</v>
      </c>
      <c r="G14413" s="32" t="s">
        <v>28681</v>
      </c>
      <c r="H14413" s="62"/>
      <c r="I14413" s="63"/>
      <c r="J14413" s="55" t="s">
        <v>32244</v>
      </c>
    </row>
    <row r="14414" spans="1:10" ht="36.75" customHeight="1" x14ac:dyDescent="0.25">
      <c r="A14414" s="12">
        <v>14411</v>
      </c>
      <c r="B14414" s="25" t="s">
        <v>31597</v>
      </c>
      <c r="C14414" s="28">
        <v>119000</v>
      </c>
      <c r="D14414" s="28">
        <v>47600</v>
      </c>
      <c r="E14414" s="28">
        <v>71400</v>
      </c>
      <c r="F14414" s="27">
        <f t="shared" si="225"/>
        <v>0.4</v>
      </c>
      <c r="G14414" s="32" t="s">
        <v>28682</v>
      </c>
      <c r="H14414" s="62"/>
      <c r="I14414" s="63"/>
      <c r="J14414" s="55" t="s">
        <v>32244</v>
      </c>
    </row>
    <row r="14415" spans="1:10" ht="36.75" customHeight="1" x14ac:dyDescent="0.25">
      <c r="A14415" s="17">
        <v>14412</v>
      </c>
      <c r="B14415" s="25" t="s">
        <v>31598</v>
      </c>
      <c r="C14415" s="28">
        <v>225000</v>
      </c>
      <c r="D14415" s="28">
        <v>90000</v>
      </c>
      <c r="E14415" s="28">
        <v>135000</v>
      </c>
      <c r="F14415" s="27">
        <f t="shared" si="225"/>
        <v>0.4</v>
      </c>
      <c r="G14415" s="32" t="s">
        <v>28683</v>
      </c>
      <c r="H14415" s="62"/>
      <c r="I14415" s="63"/>
      <c r="J14415" s="55" t="s">
        <v>32244</v>
      </c>
    </row>
    <row r="14416" spans="1:10" ht="36.75" customHeight="1" x14ac:dyDescent="0.25">
      <c r="A14416" s="12">
        <v>14413</v>
      </c>
      <c r="B14416" s="25" t="s">
        <v>31599</v>
      </c>
      <c r="C14416" s="28">
        <v>195000</v>
      </c>
      <c r="D14416" s="28">
        <v>78000</v>
      </c>
      <c r="E14416" s="28">
        <v>117000</v>
      </c>
      <c r="F14416" s="27">
        <f t="shared" si="225"/>
        <v>0.4</v>
      </c>
      <c r="G14416" s="32" t="s">
        <v>28684</v>
      </c>
      <c r="H14416" s="62"/>
      <c r="I14416" s="63"/>
      <c r="J14416" s="55" t="s">
        <v>32244</v>
      </c>
    </row>
    <row r="14417" spans="1:10" ht="36.75" customHeight="1" x14ac:dyDescent="0.25">
      <c r="A14417" s="17">
        <v>14414</v>
      </c>
      <c r="B14417" s="25" t="s">
        <v>31600</v>
      </c>
      <c r="C14417" s="28">
        <v>245000</v>
      </c>
      <c r="D14417" s="28">
        <v>98000</v>
      </c>
      <c r="E14417" s="28">
        <v>147000</v>
      </c>
      <c r="F14417" s="27">
        <f t="shared" si="225"/>
        <v>0.4</v>
      </c>
      <c r="G14417" s="32" t="s">
        <v>28685</v>
      </c>
      <c r="H14417" s="62"/>
      <c r="I14417" s="63"/>
      <c r="J14417" s="55" t="s">
        <v>32244</v>
      </c>
    </row>
    <row r="14418" spans="1:10" ht="36.75" customHeight="1" x14ac:dyDescent="0.25">
      <c r="A14418" s="12">
        <v>14415</v>
      </c>
      <c r="B14418" s="25" t="s">
        <v>31601</v>
      </c>
      <c r="C14418" s="28">
        <v>245000</v>
      </c>
      <c r="D14418" s="28">
        <v>98000</v>
      </c>
      <c r="E14418" s="28">
        <v>147000</v>
      </c>
      <c r="F14418" s="27">
        <f t="shared" si="225"/>
        <v>0.4</v>
      </c>
      <c r="G14418" s="32" t="s">
        <v>28686</v>
      </c>
      <c r="H14418" s="62"/>
      <c r="I14418" s="63"/>
      <c r="J14418" s="55" t="s">
        <v>32244</v>
      </c>
    </row>
    <row r="14419" spans="1:10" ht="36.75" customHeight="1" x14ac:dyDescent="0.25">
      <c r="A14419" s="17">
        <v>14416</v>
      </c>
      <c r="B14419" s="25" t="s">
        <v>31602</v>
      </c>
      <c r="C14419" s="28">
        <v>149000</v>
      </c>
      <c r="D14419" s="28">
        <v>59600</v>
      </c>
      <c r="E14419" s="28">
        <v>89400</v>
      </c>
      <c r="F14419" s="27">
        <f t="shared" si="225"/>
        <v>0.4</v>
      </c>
      <c r="G14419" s="32" t="s">
        <v>28687</v>
      </c>
      <c r="H14419" s="62"/>
      <c r="I14419" s="63"/>
      <c r="J14419" s="55" t="s">
        <v>32244</v>
      </c>
    </row>
    <row r="14420" spans="1:10" ht="36.75" customHeight="1" x14ac:dyDescent="0.25">
      <c r="A14420" s="12">
        <v>14417</v>
      </c>
      <c r="B14420" s="25" t="s">
        <v>31603</v>
      </c>
      <c r="C14420" s="28">
        <v>145000</v>
      </c>
      <c r="D14420" s="28">
        <v>58000</v>
      </c>
      <c r="E14420" s="28">
        <v>87000</v>
      </c>
      <c r="F14420" s="27">
        <f t="shared" si="225"/>
        <v>0.4</v>
      </c>
      <c r="G14420" s="32" t="s">
        <v>28688</v>
      </c>
      <c r="H14420" s="62"/>
      <c r="I14420" s="63"/>
      <c r="J14420" s="55" t="s">
        <v>32244</v>
      </c>
    </row>
    <row r="14421" spans="1:10" ht="36.75" customHeight="1" x14ac:dyDescent="0.25">
      <c r="A14421" s="17">
        <v>14418</v>
      </c>
      <c r="B14421" s="25" t="s">
        <v>31604</v>
      </c>
      <c r="C14421" s="28">
        <v>215000</v>
      </c>
      <c r="D14421" s="28">
        <v>86000</v>
      </c>
      <c r="E14421" s="28">
        <v>129000</v>
      </c>
      <c r="F14421" s="27">
        <f t="shared" si="225"/>
        <v>0.4</v>
      </c>
      <c r="G14421" s="32" t="s">
        <v>28689</v>
      </c>
      <c r="H14421" s="62"/>
      <c r="I14421" s="63"/>
      <c r="J14421" s="55" t="s">
        <v>32244</v>
      </c>
    </row>
    <row r="14422" spans="1:10" ht="36.75" customHeight="1" x14ac:dyDescent="0.25">
      <c r="A14422" s="12">
        <v>14419</v>
      </c>
      <c r="B14422" s="25" t="s">
        <v>31605</v>
      </c>
      <c r="C14422" s="28">
        <v>149000</v>
      </c>
      <c r="D14422" s="28">
        <v>59600</v>
      </c>
      <c r="E14422" s="28">
        <v>89400</v>
      </c>
      <c r="F14422" s="27">
        <f t="shared" si="225"/>
        <v>0.4</v>
      </c>
      <c r="G14422" s="32" t="s">
        <v>28690</v>
      </c>
      <c r="H14422" s="62"/>
      <c r="I14422" s="63"/>
      <c r="J14422" s="55" t="s">
        <v>32244</v>
      </c>
    </row>
    <row r="14423" spans="1:10" ht="36.75" customHeight="1" x14ac:dyDescent="0.25">
      <c r="A14423" s="17">
        <v>14420</v>
      </c>
      <c r="B14423" s="25" t="s">
        <v>31606</v>
      </c>
      <c r="C14423" s="28">
        <v>175000</v>
      </c>
      <c r="D14423" s="28">
        <v>70000</v>
      </c>
      <c r="E14423" s="28">
        <v>105000</v>
      </c>
      <c r="F14423" s="27">
        <f t="shared" si="225"/>
        <v>0.4</v>
      </c>
      <c r="G14423" s="32" t="s">
        <v>28691</v>
      </c>
      <c r="H14423" s="62"/>
      <c r="I14423" s="63"/>
      <c r="J14423" s="55" t="s">
        <v>32244</v>
      </c>
    </row>
    <row r="14424" spans="1:10" ht="36.75" customHeight="1" x14ac:dyDescent="0.25">
      <c r="A14424" s="12">
        <v>14421</v>
      </c>
      <c r="B14424" s="25" t="s">
        <v>31607</v>
      </c>
      <c r="C14424" s="28">
        <v>175000</v>
      </c>
      <c r="D14424" s="28">
        <v>70000</v>
      </c>
      <c r="E14424" s="28">
        <v>105000</v>
      </c>
      <c r="F14424" s="27">
        <f t="shared" si="225"/>
        <v>0.4</v>
      </c>
      <c r="G14424" s="32" t="s">
        <v>28692</v>
      </c>
      <c r="H14424" s="62"/>
      <c r="I14424" s="63"/>
      <c r="J14424" s="55" t="s">
        <v>32244</v>
      </c>
    </row>
    <row r="14425" spans="1:10" ht="36.75" customHeight="1" x14ac:dyDescent="0.25">
      <c r="A14425" s="17">
        <v>14422</v>
      </c>
      <c r="B14425" s="25" t="s">
        <v>31608</v>
      </c>
      <c r="C14425" s="28">
        <v>149000</v>
      </c>
      <c r="D14425" s="28">
        <v>59600</v>
      </c>
      <c r="E14425" s="28">
        <v>89400</v>
      </c>
      <c r="F14425" s="27">
        <f t="shared" si="225"/>
        <v>0.4</v>
      </c>
      <c r="G14425" s="32" t="s">
        <v>28693</v>
      </c>
      <c r="H14425" s="62"/>
      <c r="I14425" s="63"/>
      <c r="J14425" s="55" t="s">
        <v>32244</v>
      </c>
    </row>
    <row r="14426" spans="1:10" ht="36.75" customHeight="1" x14ac:dyDescent="0.25">
      <c r="A14426" s="12">
        <v>14423</v>
      </c>
      <c r="B14426" s="25" t="s">
        <v>31609</v>
      </c>
      <c r="C14426" s="28">
        <v>185000</v>
      </c>
      <c r="D14426" s="28">
        <v>74000</v>
      </c>
      <c r="E14426" s="28">
        <v>111000</v>
      </c>
      <c r="F14426" s="27">
        <f t="shared" si="225"/>
        <v>0.4</v>
      </c>
      <c r="G14426" s="32" t="s">
        <v>28694</v>
      </c>
      <c r="H14426" s="62"/>
      <c r="I14426" s="63"/>
      <c r="J14426" s="55" t="s">
        <v>32244</v>
      </c>
    </row>
    <row r="14427" spans="1:10" ht="36.75" customHeight="1" x14ac:dyDescent="0.25">
      <c r="A14427" s="17">
        <v>14424</v>
      </c>
      <c r="B14427" s="25" t="s">
        <v>31610</v>
      </c>
      <c r="C14427" s="28">
        <v>275000</v>
      </c>
      <c r="D14427" s="28">
        <v>110000</v>
      </c>
      <c r="E14427" s="28">
        <v>165000</v>
      </c>
      <c r="F14427" s="27">
        <f t="shared" si="225"/>
        <v>0.4</v>
      </c>
      <c r="G14427" s="32" t="s">
        <v>28695</v>
      </c>
      <c r="H14427" s="62"/>
      <c r="I14427" s="63"/>
      <c r="J14427" s="55" t="s">
        <v>32244</v>
      </c>
    </row>
    <row r="14428" spans="1:10" ht="36.75" customHeight="1" x14ac:dyDescent="0.25">
      <c r="A14428" s="12">
        <v>14425</v>
      </c>
      <c r="B14428" s="25" t="s">
        <v>31611</v>
      </c>
      <c r="C14428" s="28">
        <v>225000</v>
      </c>
      <c r="D14428" s="28">
        <v>90000</v>
      </c>
      <c r="E14428" s="28">
        <v>135000</v>
      </c>
      <c r="F14428" s="27">
        <f t="shared" si="225"/>
        <v>0.4</v>
      </c>
      <c r="G14428" s="32" t="s">
        <v>28696</v>
      </c>
      <c r="H14428" s="62"/>
      <c r="I14428" s="63"/>
      <c r="J14428" s="55" t="s">
        <v>32244</v>
      </c>
    </row>
    <row r="14429" spans="1:10" ht="36.75" customHeight="1" x14ac:dyDescent="0.25">
      <c r="A14429" s="17">
        <v>14426</v>
      </c>
      <c r="B14429" s="25" t="s">
        <v>31612</v>
      </c>
      <c r="C14429" s="28">
        <v>185000</v>
      </c>
      <c r="D14429" s="28">
        <v>74000</v>
      </c>
      <c r="E14429" s="28">
        <v>111000</v>
      </c>
      <c r="F14429" s="27">
        <f t="shared" si="225"/>
        <v>0.4</v>
      </c>
      <c r="G14429" s="32" t="s">
        <v>28697</v>
      </c>
      <c r="H14429" s="62"/>
      <c r="I14429" s="63"/>
      <c r="J14429" s="55" t="s">
        <v>32244</v>
      </c>
    </row>
    <row r="14430" spans="1:10" ht="36.75" customHeight="1" x14ac:dyDescent="0.25">
      <c r="A14430" s="12">
        <v>14427</v>
      </c>
      <c r="B14430" s="25" t="s">
        <v>31613</v>
      </c>
      <c r="C14430" s="28">
        <v>139000</v>
      </c>
      <c r="D14430" s="28">
        <v>55600</v>
      </c>
      <c r="E14430" s="28">
        <v>83400</v>
      </c>
      <c r="F14430" s="27">
        <f t="shared" si="225"/>
        <v>0.4</v>
      </c>
      <c r="G14430" s="32" t="s">
        <v>28698</v>
      </c>
      <c r="H14430" s="62"/>
      <c r="I14430" s="63"/>
      <c r="J14430" s="55" t="s">
        <v>32244</v>
      </c>
    </row>
    <row r="14431" spans="1:10" ht="36.75" customHeight="1" x14ac:dyDescent="0.25">
      <c r="A14431" s="17">
        <v>14428</v>
      </c>
      <c r="B14431" s="25" t="s">
        <v>31614</v>
      </c>
      <c r="C14431" s="28">
        <v>119000</v>
      </c>
      <c r="D14431" s="28">
        <v>47600</v>
      </c>
      <c r="E14431" s="28">
        <v>71400</v>
      </c>
      <c r="F14431" s="27">
        <f t="shared" si="225"/>
        <v>0.4</v>
      </c>
      <c r="G14431" s="32" t="s">
        <v>28699</v>
      </c>
      <c r="H14431" s="62"/>
      <c r="I14431" s="63"/>
      <c r="J14431" s="55" t="s">
        <v>32244</v>
      </c>
    </row>
    <row r="14432" spans="1:10" ht="36.75" customHeight="1" x14ac:dyDescent="0.25">
      <c r="A14432" s="12">
        <v>14429</v>
      </c>
      <c r="B14432" s="25" t="s">
        <v>31615</v>
      </c>
      <c r="C14432" s="28">
        <v>129000</v>
      </c>
      <c r="D14432" s="28">
        <v>51600</v>
      </c>
      <c r="E14432" s="28">
        <v>77400</v>
      </c>
      <c r="F14432" s="27">
        <f t="shared" si="225"/>
        <v>0.4</v>
      </c>
      <c r="G14432" s="32" t="s">
        <v>28700</v>
      </c>
      <c r="H14432" s="62"/>
      <c r="I14432" s="63"/>
      <c r="J14432" s="55" t="s">
        <v>32244</v>
      </c>
    </row>
    <row r="14433" spans="1:10" ht="36.75" customHeight="1" x14ac:dyDescent="0.25">
      <c r="A14433" s="17">
        <v>14430</v>
      </c>
      <c r="B14433" s="25" t="s">
        <v>31616</v>
      </c>
      <c r="C14433" s="28">
        <v>129000</v>
      </c>
      <c r="D14433" s="28">
        <v>51600</v>
      </c>
      <c r="E14433" s="28">
        <v>77400</v>
      </c>
      <c r="F14433" s="27">
        <f t="shared" si="225"/>
        <v>0.4</v>
      </c>
      <c r="G14433" s="32" t="s">
        <v>28701</v>
      </c>
      <c r="H14433" s="62"/>
      <c r="I14433" s="63"/>
      <c r="J14433" s="55" t="s">
        <v>32244</v>
      </c>
    </row>
    <row r="14434" spans="1:10" ht="36.75" customHeight="1" x14ac:dyDescent="0.25">
      <c r="A14434" s="12">
        <v>14431</v>
      </c>
      <c r="B14434" s="25" t="s">
        <v>31617</v>
      </c>
      <c r="C14434" s="28">
        <v>99000</v>
      </c>
      <c r="D14434" s="28">
        <v>39600</v>
      </c>
      <c r="E14434" s="28">
        <v>59400</v>
      </c>
      <c r="F14434" s="27">
        <f t="shared" si="225"/>
        <v>0.4</v>
      </c>
      <c r="G14434" s="32" t="s">
        <v>28702</v>
      </c>
      <c r="H14434" s="62"/>
      <c r="I14434" s="63"/>
      <c r="J14434" s="55" t="s">
        <v>32244</v>
      </c>
    </row>
    <row r="14435" spans="1:10" ht="36.75" customHeight="1" x14ac:dyDescent="0.25">
      <c r="A14435" s="17">
        <v>14432</v>
      </c>
      <c r="B14435" s="25" t="s">
        <v>31618</v>
      </c>
      <c r="C14435" s="28">
        <v>29000</v>
      </c>
      <c r="D14435" s="28">
        <v>11600</v>
      </c>
      <c r="E14435" s="28">
        <v>17400</v>
      </c>
      <c r="F14435" s="27">
        <f t="shared" si="225"/>
        <v>0.4</v>
      </c>
      <c r="G14435" s="32" t="s">
        <v>28703</v>
      </c>
      <c r="H14435" s="62"/>
      <c r="I14435" s="63"/>
      <c r="J14435" s="55" t="s">
        <v>32244</v>
      </c>
    </row>
    <row r="14436" spans="1:10" ht="36.75" customHeight="1" x14ac:dyDescent="0.25">
      <c r="A14436" s="12">
        <v>14433</v>
      </c>
      <c r="B14436" s="25" t="s">
        <v>31619</v>
      </c>
      <c r="C14436" s="28">
        <v>325000</v>
      </c>
      <c r="D14436" s="28">
        <v>130000</v>
      </c>
      <c r="E14436" s="28">
        <v>195000</v>
      </c>
      <c r="F14436" s="27">
        <f t="shared" si="225"/>
        <v>0.4</v>
      </c>
      <c r="G14436" s="32" t="s">
        <v>28704</v>
      </c>
      <c r="H14436" s="62"/>
      <c r="I14436" s="63"/>
      <c r="J14436" s="55" t="s">
        <v>32244</v>
      </c>
    </row>
    <row r="14437" spans="1:10" ht="36.75" customHeight="1" x14ac:dyDescent="0.25">
      <c r="A14437" s="17">
        <v>14434</v>
      </c>
      <c r="B14437" s="25" t="s">
        <v>31620</v>
      </c>
      <c r="C14437" s="28">
        <v>29000</v>
      </c>
      <c r="D14437" s="28">
        <v>11600</v>
      </c>
      <c r="E14437" s="28">
        <v>17400</v>
      </c>
      <c r="F14437" s="27">
        <f t="shared" si="225"/>
        <v>0.4</v>
      </c>
      <c r="G14437" s="32" t="s">
        <v>28705</v>
      </c>
      <c r="H14437" s="62"/>
      <c r="I14437" s="63"/>
      <c r="J14437" s="55" t="s">
        <v>32244</v>
      </c>
    </row>
    <row r="14438" spans="1:10" ht="36.75" customHeight="1" x14ac:dyDescent="0.25">
      <c r="A14438" s="12">
        <v>14435</v>
      </c>
      <c r="B14438" s="25" t="s">
        <v>31621</v>
      </c>
      <c r="C14438" s="28">
        <v>365000</v>
      </c>
      <c r="D14438" s="28">
        <v>146000</v>
      </c>
      <c r="E14438" s="28">
        <v>219000</v>
      </c>
      <c r="F14438" s="27">
        <f t="shared" si="225"/>
        <v>0.4</v>
      </c>
      <c r="G14438" s="32" t="s">
        <v>28706</v>
      </c>
      <c r="H14438" s="62"/>
      <c r="I14438" s="63"/>
      <c r="J14438" s="55" t="s">
        <v>32244</v>
      </c>
    </row>
    <row r="14439" spans="1:10" ht="36.75" customHeight="1" x14ac:dyDescent="0.25">
      <c r="A14439" s="17">
        <v>14436</v>
      </c>
      <c r="B14439" s="25" t="s">
        <v>31622</v>
      </c>
      <c r="C14439" s="28">
        <v>385000</v>
      </c>
      <c r="D14439" s="28">
        <v>154000</v>
      </c>
      <c r="E14439" s="28">
        <v>231000</v>
      </c>
      <c r="F14439" s="27">
        <f t="shared" si="225"/>
        <v>0.4</v>
      </c>
      <c r="G14439" s="32" t="s">
        <v>28707</v>
      </c>
      <c r="H14439" s="62"/>
      <c r="I14439" s="63"/>
      <c r="J14439" s="55" t="s">
        <v>32244</v>
      </c>
    </row>
    <row r="14440" spans="1:10" ht="36.75" customHeight="1" x14ac:dyDescent="0.25">
      <c r="A14440" s="12">
        <v>14437</v>
      </c>
      <c r="B14440" s="25" t="s">
        <v>31623</v>
      </c>
      <c r="C14440" s="28">
        <v>375000</v>
      </c>
      <c r="D14440" s="28">
        <v>150000</v>
      </c>
      <c r="E14440" s="28">
        <v>225000</v>
      </c>
      <c r="F14440" s="27">
        <f t="shared" si="225"/>
        <v>0.4</v>
      </c>
      <c r="G14440" s="32" t="s">
        <v>28708</v>
      </c>
      <c r="H14440" s="62"/>
      <c r="I14440" s="63"/>
      <c r="J14440" s="55" t="s">
        <v>32244</v>
      </c>
    </row>
    <row r="14441" spans="1:10" ht="36.75" customHeight="1" x14ac:dyDescent="0.25">
      <c r="A14441" s="17">
        <v>14438</v>
      </c>
      <c r="B14441" s="25" t="s">
        <v>31624</v>
      </c>
      <c r="C14441" s="28">
        <v>395000</v>
      </c>
      <c r="D14441" s="28">
        <v>158000</v>
      </c>
      <c r="E14441" s="28">
        <v>237000</v>
      </c>
      <c r="F14441" s="27">
        <f t="shared" si="225"/>
        <v>0.4</v>
      </c>
      <c r="G14441" s="32" t="s">
        <v>28709</v>
      </c>
      <c r="H14441" s="62"/>
      <c r="I14441" s="63"/>
      <c r="J14441" s="55" t="s">
        <v>32244</v>
      </c>
    </row>
    <row r="14442" spans="1:10" ht="36.75" customHeight="1" x14ac:dyDescent="0.25">
      <c r="A14442" s="12">
        <v>14439</v>
      </c>
      <c r="B14442" s="25" t="s">
        <v>31625</v>
      </c>
      <c r="C14442" s="28">
        <v>625000</v>
      </c>
      <c r="D14442" s="28">
        <v>250000</v>
      </c>
      <c r="E14442" s="28">
        <v>375000</v>
      </c>
      <c r="F14442" s="27">
        <f t="shared" si="225"/>
        <v>0.4</v>
      </c>
      <c r="G14442" s="32" t="s">
        <v>28710</v>
      </c>
      <c r="H14442" s="62"/>
      <c r="I14442" s="63"/>
      <c r="J14442" s="55" t="s">
        <v>32244</v>
      </c>
    </row>
    <row r="14443" spans="1:10" ht="36.75" customHeight="1" x14ac:dyDescent="0.25">
      <c r="A14443" s="17">
        <v>14440</v>
      </c>
      <c r="B14443" s="25" t="s">
        <v>31626</v>
      </c>
      <c r="C14443" s="28">
        <v>365000</v>
      </c>
      <c r="D14443" s="28">
        <v>146000</v>
      </c>
      <c r="E14443" s="28">
        <v>219000</v>
      </c>
      <c r="F14443" s="27">
        <f t="shared" si="225"/>
        <v>0.4</v>
      </c>
      <c r="G14443" s="32" t="s">
        <v>28711</v>
      </c>
      <c r="H14443" s="62"/>
      <c r="I14443" s="63"/>
      <c r="J14443" s="55" t="s">
        <v>32244</v>
      </c>
    </row>
    <row r="14444" spans="1:10" ht="36.75" customHeight="1" x14ac:dyDescent="0.25">
      <c r="A14444" s="12">
        <v>14441</v>
      </c>
      <c r="B14444" s="25" t="s">
        <v>31627</v>
      </c>
      <c r="C14444" s="28">
        <v>299000</v>
      </c>
      <c r="D14444" s="28">
        <v>119600</v>
      </c>
      <c r="E14444" s="28">
        <v>179400</v>
      </c>
      <c r="F14444" s="27">
        <f t="shared" si="225"/>
        <v>0.4</v>
      </c>
      <c r="G14444" s="32" t="s">
        <v>28712</v>
      </c>
      <c r="H14444" s="62"/>
      <c r="I14444" s="63"/>
      <c r="J14444" s="55" t="s">
        <v>32244</v>
      </c>
    </row>
    <row r="14445" spans="1:10" ht="36.75" customHeight="1" x14ac:dyDescent="0.25">
      <c r="A14445" s="17">
        <v>14442</v>
      </c>
      <c r="B14445" s="25" t="s">
        <v>31628</v>
      </c>
      <c r="C14445" s="28">
        <v>425000</v>
      </c>
      <c r="D14445" s="28">
        <v>170000</v>
      </c>
      <c r="E14445" s="28">
        <v>255000</v>
      </c>
      <c r="F14445" s="27">
        <f t="shared" si="225"/>
        <v>0.4</v>
      </c>
      <c r="G14445" s="32" t="s">
        <v>28713</v>
      </c>
      <c r="H14445" s="62"/>
      <c r="I14445" s="63"/>
      <c r="J14445" s="55" t="s">
        <v>32244</v>
      </c>
    </row>
    <row r="14446" spans="1:10" ht="36.75" customHeight="1" x14ac:dyDescent="0.25">
      <c r="A14446" s="12">
        <v>14443</v>
      </c>
      <c r="B14446" s="25" t="s">
        <v>31629</v>
      </c>
      <c r="C14446" s="28">
        <v>395000</v>
      </c>
      <c r="D14446" s="28">
        <v>158000</v>
      </c>
      <c r="E14446" s="28">
        <v>237000</v>
      </c>
      <c r="F14446" s="27">
        <f t="shared" si="225"/>
        <v>0.4</v>
      </c>
      <c r="G14446" s="32" t="s">
        <v>28714</v>
      </c>
      <c r="H14446" s="62"/>
      <c r="I14446" s="63"/>
      <c r="J14446" s="55" t="s">
        <v>32244</v>
      </c>
    </row>
    <row r="14447" spans="1:10" ht="36.75" customHeight="1" x14ac:dyDescent="0.25">
      <c r="A14447" s="17">
        <v>14444</v>
      </c>
      <c r="B14447" s="25" t="s">
        <v>31630</v>
      </c>
      <c r="C14447" s="28">
        <v>318000</v>
      </c>
      <c r="D14447" s="28">
        <v>127200</v>
      </c>
      <c r="E14447" s="28">
        <v>190800</v>
      </c>
      <c r="F14447" s="27">
        <f t="shared" si="225"/>
        <v>0.4</v>
      </c>
      <c r="G14447" s="32" t="s">
        <v>28715</v>
      </c>
      <c r="H14447" s="62"/>
      <c r="I14447" s="63"/>
      <c r="J14447" s="55" t="s">
        <v>32244</v>
      </c>
    </row>
    <row r="14448" spans="1:10" ht="36.75" customHeight="1" x14ac:dyDescent="0.25">
      <c r="A14448" s="12">
        <v>14445</v>
      </c>
      <c r="B14448" s="25" t="s">
        <v>31631</v>
      </c>
      <c r="C14448" s="28">
        <v>315000</v>
      </c>
      <c r="D14448" s="28">
        <v>126000</v>
      </c>
      <c r="E14448" s="28">
        <v>189000</v>
      </c>
      <c r="F14448" s="27">
        <f t="shared" si="225"/>
        <v>0.4</v>
      </c>
      <c r="G14448" s="32" t="s">
        <v>28716</v>
      </c>
      <c r="H14448" s="62"/>
      <c r="I14448" s="63"/>
      <c r="J14448" s="55" t="s">
        <v>32244</v>
      </c>
    </row>
    <row r="14449" spans="1:10" ht="36.75" customHeight="1" x14ac:dyDescent="0.25">
      <c r="A14449" s="17">
        <v>14446</v>
      </c>
      <c r="B14449" s="25" t="s">
        <v>31632</v>
      </c>
      <c r="C14449" s="28">
        <v>429000</v>
      </c>
      <c r="D14449" s="28">
        <v>171600</v>
      </c>
      <c r="E14449" s="28">
        <v>257400</v>
      </c>
      <c r="F14449" s="27">
        <f t="shared" si="225"/>
        <v>0.4</v>
      </c>
      <c r="G14449" s="32" t="s">
        <v>28717</v>
      </c>
      <c r="H14449" s="62"/>
      <c r="I14449" s="63"/>
      <c r="J14449" s="55" t="s">
        <v>32244</v>
      </c>
    </row>
    <row r="14450" spans="1:10" ht="36.75" customHeight="1" x14ac:dyDescent="0.25">
      <c r="A14450" s="12">
        <v>14447</v>
      </c>
      <c r="B14450" s="25" t="s">
        <v>31633</v>
      </c>
      <c r="C14450" s="28">
        <v>659000</v>
      </c>
      <c r="D14450" s="28">
        <v>263600</v>
      </c>
      <c r="E14450" s="28">
        <v>395400</v>
      </c>
      <c r="F14450" s="27">
        <f t="shared" si="225"/>
        <v>0.4</v>
      </c>
      <c r="G14450" s="32" t="s">
        <v>28718</v>
      </c>
      <c r="H14450" s="62"/>
      <c r="I14450" s="63"/>
      <c r="J14450" s="55" t="s">
        <v>32244</v>
      </c>
    </row>
    <row r="14451" spans="1:10" ht="36.75" customHeight="1" x14ac:dyDescent="0.25">
      <c r="A14451" s="17">
        <v>14448</v>
      </c>
      <c r="B14451" s="25" t="s">
        <v>31634</v>
      </c>
      <c r="C14451" s="28">
        <v>395000</v>
      </c>
      <c r="D14451" s="28">
        <v>158000</v>
      </c>
      <c r="E14451" s="28">
        <v>237000</v>
      </c>
      <c r="F14451" s="27">
        <f t="shared" si="225"/>
        <v>0.4</v>
      </c>
      <c r="G14451" s="32" t="s">
        <v>28719</v>
      </c>
      <c r="H14451" s="62"/>
      <c r="I14451" s="63"/>
      <c r="J14451" s="55" t="s">
        <v>32244</v>
      </c>
    </row>
    <row r="14452" spans="1:10" ht="36.75" customHeight="1" x14ac:dyDescent="0.25">
      <c r="A14452" s="12">
        <v>14449</v>
      </c>
      <c r="B14452" s="25" t="s">
        <v>31635</v>
      </c>
      <c r="C14452" s="28">
        <v>325000</v>
      </c>
      <c r="D14452" s="28">
        <v>130000</v>
      </c>
      <c r="E14452" s="28">
        <v>195000</v>
      </c>
      <c r="F14452" s="27">
        <f t="shared" si="225"/>
        <v>0.4</v>
      </c>
      <c r="G14452" s="32" t="s">
        <v>28720</v>
      </c>
      <c r="H14452" s="62"/>
      <c r="I14452" s="63"/>
      <c r="J14452" s="55" t="s">
        <v>32244</v>
      </c>
    </row>
    <row r="14453" spans="1:10" ht="36.75" customHeight="1" x14ac:dyDescent="0.25">
      <c r="A14453" s="17">
        <v>14450</v>
      </c>
      <c r="B14453" s="25" t="s">
        <v>31636</v>
      </c>
      <c r="C14453" s="28">
        <v>399000</v>
      </c>
      <c r="D14453" s="28">
        <v>159600</v>
      </c>
      <c r="E14453" s="28">
        <v>239400</v>
      </c>
      <c r="F14453" s="27">
        <f t="shared" si="225"/>
        <v>0.4</v>
      </c>
      <c r="G14453" s="32" t="s">
        <v>28721</v>
      </c>
      <c r="H14453" s="62"/>
      <c r="I14453" s="63"/>
      <c r="J14453" s="55" t="s">
        <v>32244</v>
      </c>
    </row>
    <row r="14454" spans="1:10" ht="36.75" customHeight="1" x14ac:dyDescent="0.25">
      <c r="A14454" s="12">
        <v>14451</v>
      </c>
      <c r="B14454" s="25" t="s">
        <v>31637</v>
      </c>
      <c r="C14454" s="28">
        <v>49000</v>
      </c>
      <c r="D14454" s="28">
        <v>19600</v>
      </c>
      <c r="E14454" s="28">
        <v>29400</v>
      </c>
      <c r="F14454" s="27">
        <f t="shared" si="225"/>
        <v>0.4</v>
      </c>
      <c r="G14454" s="32" t="s">
        <v>28722</v>
      </c>
      <c r="H14454" s="62"/>
      <c r="I14454" s="63"/>
      <c r="J14454" s="55" t="s">
        <v>32244</v>
      </c>
    </row>
    <row r="14455" spans="1:10" ht="36.75" customHeight="1" x14ac:dyDescent="0.25">
      <c r="A14455" s="17">
        <v>14452</v>
      </c>
      <c r="B14455" s="25" t="s">
        <v>31638</v>
      </c>
      <c r="C14455" s="28">
        <v>35000</v>
      </c>
      <c r="D14455" s="28">
        <v>14000</v>
      </c>
      <c r="E14455" s="28">
        <v>21000</v>
      </c>
      <c r="F14455" s="27">
        <f t="shared" si="225"/>
        <v>0.4</v>
      </c>
      <c r="G14455" s="32" t="s">
        <v>28723</v>
      </c>
      <c r="H14455" s="62"/>
      <c r="I14455" s="63"/>
      <c r="J14455" s="55" t="s">
        <v>32244</v>
      </c>
    </row>
    <row r="14456" spans="1:10" ht="36.75" customHeight="1" x14ac:dyDescent="0.25">
      <c r="A14456" s="12">
        <v>14453</v>
      </c>
      <c r="B14456" s="25" t="s">
        <v>31639</v>
      </c>
      <c r="C14456" s="28">
        <v>699000</v>
      </c>
      <c r="D14456" s="28">
        <v>279600</v>
      </c>
      <c r="E14456" s="28">
        <v>419400</v>
      </c>
      <c r="F14456" s="27">
        <f t="shared" si="225"/>
        <v>0.4</v>
      </c>
      <c r="G14456" s="32" t="s">
        <v>28724</v>
      </c>
      <c r="H14456" s="62"/>
      <c r="I14456" s="63"/>
      <c r="J14456" s="55" t="s">
        <v>32244</v>
      </c>
    </row>
    <row r="14457" spans="1:10" ht="36.75" customHeight="1" x14ac:dyDescent="0.25">
      <c r="A14457" s="17">
        <v>14454</v>
      </c>
      <c r="B14457" s="25" t="s">
        <v>31640</v>
      </c>
      <c r="C14457" s="28">
        <v>319000</v>
      </c>
      <c r="D14457" s="28">
        <v>127600</v>
      </c>
      <c r="E14457" s="28">
        <v>191400</v>
      </c>
      <c r="F14457" s="27">
        <f t="shared" si="225"/>
        <v>0.4</v>
      </c>
      <c r="G14457" s="32" t="s">
        <v>28725</v>
      </c>
      <c r="H14457" s="62"/>
      <c r="I14457" s="63"/>
      <c r="J14457" s="55" t="s">
        <v>32244</v>
      </c>
    </row>
    <row r="14458" spans="1:10" ht="36.75" customHeight="1" x14ac:dyDescent="0.25">
      <c r="A14458" s="12">
        <v>14455</v>
      </c>
      <c r="B14458" s="25" t="s">
        <v>31641</v>
      </c>
      <c r="C14458" s="28">
        <v>325000</v>
      </c>
      <c r="D14458" s="28">
        <v>130000</v>
      </c>
      <c r="E14458" s="28">
        <v>195000</v>
      </c>
      <c r="F14458" s="27">
        <f t="shared" si="225"/>
        <v>0.4</v>
      </c>
      <c r="G14458" s="32" t="s">
        <v>28726</v>
      </c>
      <c r="H14458" s="62"/>
      <c r="I14458" s="63"/>
      <c r="J14458" s="55" t="s">
        <v>32244</v>
      </c>
    </row>
    <row r="14459" spans="1:10" ht="36.75" customHeight="1" x14ac:dyDescent="0.25">
      <c r="A14459" s="17">
        <v>14456</v>
      </c>
      <c r="B14459" s="25" t="s">
        <v>31642</v>
      </c>
      <c r="C14459" s="28">
        <v>295000</v>
      </c>
      <c r="D14459" s="28">
        <v>118000</v>
      </c>
      <c r="E14459" s="28">
        <v>177000</v>
      </c>
      <c r="F14459" s="27">
        <f t="shared" si="225"/>
        <v>0.4</v>
      </c>
      <c r="G14459" s="32" t="s">
        <v>28727</v>
      </c>
      <c r="H14459" s="62"/>
      <c r="I14459" s="63"/>
      <c r="J14459" s="55" t="s">
        <v>32244</v>
      </c>
    </row>
    <row r="14460" spans="1:10" ht="36.75" customHeight="1" x14ac:dyDescent="0.25">
      <c r="A14460" s="12">
        <v>14457</v>
      </c>
      <c r="B14460" s="25" t="s">
        <v>31643</v>
      </c>
      <c r="C14460" s="28">
        <v>295000</v>
      </c>
      <c r="D14460" s="28">
        <v>118000</v>
      </c>
      <c r="E14460" s="28">
        <v>177000</v>
      </c>
      <c r="F14460" s="27">
        <f t="shared" si="225"/>
        <v>0.4</v>
      </c>
      <c r="G14460" s="32" t="s">
        <v>28728</v>
      </c>
      <c r="H14460" s="62"/>
      <c r="I14460" s="63"/>
      <c r="J14460" s="55" t="s">
        <v>32244</v>
      </c>
    </row>
    <row r="14461" spans="1:10" ht="36.75" customHeight="1" x14ac:dyDescent="0.25">
      <c r="A14461" s="17">
        <v>14458</v>
      </c>
      <c r="B14461" s="25" t="s">
        <v>31644</v>
      </c>
      <c r="C14461" s="28">
        <v>275000</v>
      </c>
      <c r="D14461" s="28">
        <v>110000</v>
      </c>
      <c r="E14461" s="28">
        <v>165000</v>
      </c>
      <c r="F14461" s="27">
        <f t="shared" si="225"/>
        <v>0.4</v>
      </c>
      <c r="G14461" s="32" t="s">
        <v>28729</v>
      </c>
      <c r="H14461" s="62"/>
      <c r="I14461" s="63"/>
      <c r="J14461" s="55" t="s">
        <v>32244</v>
      </c>
    </row>
    <row r="14462" spans="1:10" ht="36.75" customHeight="1" x14ac:dyDescent="0.25">
      <c r="A14462" s="12">
        <v>14459</v>
      </c>
      <c r="B14462" s="25" t="s">
        <v>31645</v>
      </c>
      <c r="C14462" s="28">
        <v>400000</v>
      </c>
      <c r="D14462" s="28">
        <v>160000</v>
      </c>
      <c r="E14462" s="28">
        <v>240000</v>
      </c>
      <c r="F14462" s="27">
        <f t="shared" si="225"/>
        <v>0.4</v>
      </c>
      <c r="G14462" s="32" t="s">
        <v>28730</v>
      </c>
      <c r="H14462" s="62"/>
      <c r="I14462" s="63"/>
      <c r="J14462" s="55" t="s">
        <v>32244</v>
      </c>
    </row>
    <row r="14463" spans="1:10" ht="36.75" customHeight="1" x14ac:dyDescent="0.25">
      <c r="A14463" s="17">
        <v>14460</v>
      </c>
      <c r="B14463" s="25" t="s">
        <v>31646</v>
      </c>
      <c r="C14463" s="28">
        <v>490000</v>
      </c>
      <c r="D14463" s="28">
        <v>196000</v>
      </c>
      <c r="E14463" s="28">
        <v>294000</v>
      </c>
      <c r="F14463" s="27">
        <f t="shared" si="225"/>
        <v>0.4</v>
      </c>
      <c r="G14463" s="32" t="s">
        <v>28731</v>
      </c>
      <c r="H14463" s="62"/>
      <c r="I14463" s="63"/>
      <c r="J14463" s="55" t="s">
        <v>32244</v>
      </c>
    </row>
    <row r="14464" spans="1:10" ht="36.75" customHeight="1" x14ac:dyDescent="0.25">
      <c r="A14464" s="12">
        <v>14461</v>
      </c>
      <c r="B14464" s="25" t="s">
        <v>31647</v>
      </c>
      <c r="C14464" s="28">
        <v>460000</v>
      </c>
      <c r="D14464" s="28">
        <v>184000</v>
      </c>
      <c r="E14464" s="28">
        <v>276000</v>
      </c>
      <c r="F14464" s="27">
        <f t="shared" si="225"/>
        <v>0.4</v>
      </c>
      <c r="G14464" s="32" t="s">
        <v>28732</v>
      </c>
      <c r="H14464" s="62"/>
      <c r="I14464" s="63"/>
      <c r="J14464" s="55" t="s">
        <v>32244</v>
      </c>
    </row>
    <row r="14465" spans="1:10" ht="36.75" customHeight="1" x14ac:dyDescent="0.25">
      <c r="A14465" s="17">
        <v>14462</v>
      </c>
      <c r="B14465" s="25" t="s">
        <v>31648</v>
      </c>
      <c r="C14465" s="28">
        <v>295000</v>
      </c>
      <c r="D14465" s="28">
        <v>118000</v>
      </c>
      <c r="E14465" s="28">
        <v>177000</v>
      </c>
      <c r="F14465" s="27">
        <f t="shared" si="225"/>
        <v>0.4</v>
      </c>
      <c r="G14465" s="32" t="s">
        <v>28733</v>
      </c>
      <c r="H14465" s="62"/>
      <c r="I14465" s="63"/>
      <c r="J14465" s="55" t="s">
        <v>32244</v>
      </c>
    </row>
    <row r="14466" spans="1:10" ht="36.75" customHeight="1" x14ac:dyDescent="0.25">
      <c r="A14466" s="12">
        <v>14463</v>
      </c>
      <c r="B14466" s="25" t="s">
        <v>31649</v>
      </c>
      <c r="C14466" s="28">
        <v>625000</v>
      </c>
      <c r="D14466" s="28">
        <v>250000</v>
      </c>
      <c r="E14466" s="28">
        <v>375000</v>
      </c>
      <c r="F14466" s="27">
        <f t="shared" si="225"/>
        <v>0.4</v>
      </c>
      <c r="G14466" s="32" t="s">
        <v>28734</v>
      </c>
      <c r="H14466" s="62"/>
      <c r="I14466" s="63"/>
      <c r="J14466" s="55" t="s">
        <v>32244</v>
      </c>
    </row>
    <row r="14467" spans="1:10" ht="36.75" customHeight="1" x14ac:dyDescent="0.25">
      <c r="A14467" s="17">
        <v>14464</v>
      </c>
      <c r="B14467" s="25" t="s">
        <v>31650</v>
      </c>
      <c r="C14467" s="28">
        <v>295000</v>
      </c>
      <c r="D14467" s="28">
        <v>118000</v>
      </c>
      <c r="E14467" s="28">
        <v>177000</v>
      </c>
      <c r="F14467" s="27">
        <f t="shared" si="225"/>
        <v>0.4</v>
      </c>
      <c r="G14467" s="32" t="s">
        <v>28735</v>
      </c>
      <c r="H14467" s="62"/>
      <c r="I14467" s="63"/>
      <c r="J14467" s="55" t="s">
        <v>32244</v>
      </c>
    </row>
    <row r="14468" spans="1:10" ht="36.75" customHeight="1" x14ac:dyDescent="0.25">
      <c r="A14468" s="12">
        <v>14465</v>
      </c>
      <c r="B14468" s="25" t="s">
        <v>31651</v>
      </c>
      <c r="C14468" s="28">
        <v>345000</v>
      </c>
      <c r="D14468" s="28">
        <v>138000</v>
      </c>
      <c r="E14468" s="28">
        <v>207000</v>
      </c>
      <c r="F14468" s="27">
        <f t="shared" ref="F14468:F14531" si="226">D14468/C14468</f>
        <v>0.4</v>
      </c>
      <c r="G14468" s="32" t="s">
        <v>28736</v>
      </c>
      <c r="H14468" s="62"/>
      <c r="I14468" s="63"/>
      <c r="J14468" s="55" t="s">
        <v>32244</v>
      </c>
    </row>
    <row r="14469" spans="1:10" ht="36.75" customHeight="1" x14ac:dyDescent="0.25">
      <c r="A14469" s="17">
        <v>14466</v>
      </c>
      <c r="B14469" s="25" t="s">
        <v>31652</v>
      </c>
      <c r="C14469" s="28">
        <v>395000</v>
      </c>
      <c r="D14469" s="28">
        <v>158000</v>
      </c>
      <c r="E14469" s="28">
        <v>237000</v>
      </c>
      <c r="F14469" s="27">
        <f t="shared" si="226"/>
        <v>0.4</v>
      </c>
      <c r="G14469" s="32" t="s">
        <v>28737</v>
      </c>
      <c r="H14469" s="62"/>
      <c r="I14469" s="63"/>
      <c r="J14469" s="55" t="s">
        <v>32244</v>
      </c>
    </row>
    <row r="14470" spans="1:10" ht="36.75" customHeight="1" x14ac:dyDescent="0.25">
      <c r="A14470" s="12">
        <v>14467</v>
      </c>
      <c r="B14470" s="25" t="s">
        <v>31653</v>
      </c>
      <c r="C14470" s="28">
        <v>345000</v>
      </c>
      <c r="D14470" s="28">
        <v>138000</v>
      </c>
      <c r="E14470" s="28">
        <v>207000</v>
      </c>
      <c r="F14470" s="27">
        <f t="shared" si="226"/>
        <v>0.4</v>
      </c>
      <c r="G14470" s="32" t="s">
        <v>28738</v>
      </c>
      <c r="H14470" s="62"/>
      <c r="I14470" s="63"/>
      <c r="J14470" s="55" t="s">
        <v>32244</v>
      </c>
    </row>
    <row r="14471" spans="1:10" ht="36.75" customHeight="1" x14ac:dyDescent="0.25">
      <c r="A14471" s="17">
        <v>14468</v>
      </c>
      <c r="B14471" s="25" t="s">
        <v>31654</v>
      </c>
      <c r="C14471" s="28">
        <v>45000</v>
      </c>
      <c r="D14471" s="28">
        <v>18000</v>
      </c>
      <c r="E14471" s="28">
        <v>27000</v>
      </c>
      <c r="F14471" s="27">
        <f t="shared" si="226"/>
        <v>0.4</v>
      </c>
      <c r="G14471" s="32" t="s">
        <v>28739</v>
      </c>
      <c r="H14471" s="62"/>
      <c r="I14471" s="63"/>
      <c r="J14471" s="55" t="s">
        <v>32244</v>
      </c>
    </row>
    <row r="14472" spans="1:10" ht="36.75" customHeight="1" x14ac:dyDescent="0.25">
      <c r="A14472" s="12">
        <v>14469</v>
      </c>
      <c r="B14472" s="25" t="s">
        <v>31655</v>
      </c>
      <c r="C14472" s="28">
        <v>475000</v>
      </c>
      <c r="D14472" s="28">
        <v>190000</v>
      </c>
      <c r="E14472" s="28">
        <v>285000</v>
      </c>
      <c r="F14472" s="27">
        <f t="shared" si="226"/>
        <v>0.4</v>
      </c>
      <c r="G14472" s="32" t="s">
        <v>28740</v>
      </c>
      <c r="H14472" s="62"/>
      <c r="I14472" s="63"/>
      <c r="J14472" s="55" t="s">
        <v>32244</v>
      </c>
    </row>
    <row r="14473" spans="1:10" ht="36.75" customHeight="1" x14ac:dyDescent="0.25">
      <c r="A14473" s="17">
        <v>14470</v>
      </c>
      <c r="B14473" s="25" t="s">
        <v>31656</v>
      </c>
      <c r="C14473" s="28">
        <v>399000</v>
      </c>
      <c r="D14473" s="28">
        <v>159600</v>
      </c>
      <c r="E14473" s="28">
        <v>239400</v>
      </c>
      <c r="F14473" s="27">
        <f t="shared" si="226"/>
        <v>0.4</v>
      </c>
      <c r="G14473" s="32" t="s">
        <v>28741</v>
      </c>
      <c r="H14473" s="62"/>
      <c r="I14473" s="63"/>
      <c r="J14473" s="55" t="s">
        <v>32244</v>
      </c>
    </row>
    <row r="14474" spans="1:10" ht="36.75" customHeight="1" x14ac:dyDescent="0.25">
      <c r="A14474" s="12">
        <v>14471</v>
      </c>
      <c r="B14474" s="25" t="s">
        <v>31657</v>
      </c>
      <c r="C14474" s="28">
        <v>325000</v>
      </c>
      <c r="D14474" s="28">
        <v>130000</v>
      </c>
      <c r="E14474" s="28">
        <v>195000</v>
      </c>
      <c r="F14474" s="27">
        <f t="shared" si="226"/>
        <v>0.4</v>
      </c>
      <c r="G14474" s="32" t="s">
        <v>28742</v>
      </c>
      <c r="H14474" s="62"/>
      <c r="I14474" s="63"/>
      <c r="J14474" s="55" t="s">
        <v>32244</v>
      </c>
    </row>
    <row r="14475" spans="1:10" ht="36.75" customHeight="1" x14ac:dyDescent="0.25">
      <c r="A14475" s="17">
        <v>14472</v>
      </c>
      <c r="B14475" s="25" t="s">
        <v>31658</v>
      </c>
      <c r="C14475" s="28">
        <v>399000</v>
      </c>
      <c r="D14475" s="28">
        <v>159600</v>
      </c>
      <c r="E14475" s="28">
        <v>239400</v>
      </c>
      <c r="F14475" s="27">
        <f t="shared" si="226"/>
        <v>0.4</v>
      </c>
      <c r="G14475" s="32" t="s">
        <v>28743</v>
      </c>
      <c r="H14475" s="62"/>
      <c r="I14475" s="63"/>
      <c r="J14475" s="55" t="s">
        <v>32244</v>
      </c>
    </row>
    <row r="14476" spans="1:10" ht="36.75" customHeight="1" x14ac:dyDescent="0.25">
      <c r="A14476" s="12">
        <v>14473</v>
      </c>
      <c r="B14476" s="25" t="s">
        <v>31659</v>
      </c>
      <c r="C14476" s="28">
        <v>345000</v>
      </c>
      <c r="D14476" s="28">
        <v>138000</v>
      </c>
      <c r="E14476" s="28">
        <v>207000</v>
      </c>
      <c r="F14476" s="27">
        <f t="shared" si="226"/>
        <v>0.4</v>
      </c>
      <c r="G14476" s="32" t="s">
        <v>28744</v>
      </c>
      <c r="H14476" s="62"/>
      <c r="I14476" s="63"/>
      <c r="J14476" s="55" t="s">
        <v>32244</v>
      </c>
    </row>
    <row r="14477" spans="1:10" ht="36.75" customHeight="1" x14ac:dyDescent="0.25">
      <c r="A14477" s="42">
        <v>14474</v>
      </c>
      <c r="B14477" s="25" t="s">
        <v>31660</v>
      </c>
      <c r="C14477" s="28">
        <v>375000</v>
      </c>
      <c r="D14477" s="28">
        <v>150000</v>
      </c>
      <c r="E14477" s="28">
        <v>225000</v>
      </c>
      <c r="F14477" s="27">
        <f t="shared" si="226"/>
        <v>0.4</v>
      </c>
      <c r="G14477" s="32" t="s">
        <v>28745</v>
      </c>
      <c r="H14477" s="62"/>
      <c r="I14477" s="63"/>
      <c r="J14477" s="55" t="s">
        <v>32244</v>
      </c>
    </row>
    <row r="14478" spans="1:10" ht="36.75" customHeight="1" x14ac:dyDescent="0.25">
      <c r="A14478" s="43">
        <v>14475</v>
      </c>
      <c r="B14478" s="25" t="s">
        <v>31661</v>
      </c>
      <c r="C14478" s="28">
        <v>325000</v>
      </c>
      <c r="D14478" s="28">
        <v>130000</v>
      </c>
      <c r="E14478" s="28">
        <f>C14478-D14478</f>
        <v>195000</v>
      </c>
      <c r="F14478" s="27">
        <f t="shared" si="226"/>
        <v>0.4</v>
      </c>
      <c r="G14478" s="32" t="s">
        <v>32237</v>
      </c>
      <c r="H14478" s="62"/>
      <c r="I14478" s="63"/>
      <c r="J14478" s="55" t="s">
        <v>32244</v>
      </c>
    </row>
    <row r="14479" spans="1:10" ht="36.75" customHeight="1" x14ac:dyDescent="0.25">
      <c r="A14479" s="17">
        <v>14476</v>
      </c>
      <c r="B14479" s="25" t="s">
        <v>31662</v>
      </c>
      <c r="C14479" s="28">
        <v>625000</v>
      </c>
      <c r="D14479" s="28">
        <v>250000</v>
      </c>
      <c r="E14479" s="28">
        <v>375000</v>
      </c>
      <c r="F14479" s="27">
        <f t="shared" si="226"/>
        <v>0.4</v>
      </c>
      <c r="G14479" s="32" t="s">
        <v>28746</v>
      </c>
      <c r="H14479" s="62"/>
      <c r="I14479" s="63"/>
      <c r="J14479" s="55" t="s">
        <v>32244</v>
      </c>
    </row>
    <row r="14480" spans="1:10" ht="36.75" customHeight="1" x14ac:dyDescent="0.25">
      <c r="A14480" s="12">
        <v>14477</v>
      </c>
      <c r="B14480" s="25" t="s">
        <v>31663</v>
      </c>
      <c r="C14480" s="28">
        <v>325000</v>
      </c>
      <c r="D14480" s="28">
        <v>130000</v>
      </c>
      <c r="E14480" s="28">
        <v>195000</v>
      </c>
      <c r="F14480" s="27">
        <f t="shared" si="226"/>
        <v>0.4</v>
      </c>
      <c r="G14480" s="32" t="s">
        <v>28747</v>
      </c>
      <c r="H14480" s="62"/>
      <c r="I14480" s="63"/>
      <c r="J14480" s="55" t="s">
        <v>32244</v>
      </c>
    </row>
    <row r="14481" spans="1:10" ht="36.75" customHeight="1" x14ac:dyDescent="0.25">
      <c r="A14481" s="17">
        <v>14478</v>
      </c>
      <c r="B14481" s="25" t="s">
        <v>31664</v>
      </c>
      <c r="C14481" s="28">
        <v>425000</v>
      </c>
      <c r="D14481" s="28">
        <v>170000</v>
      </c>
      <c r="E14481" s="28">
        <v>255000</v>
      </c>
      <c r="F14481" s="27">
        <f t="shared" si="226"/>
        <v>0.4</v>
      </c>
      <c r="G14481" s="32" t="s">
        <v>28748</v>
      </c>
      <c r="H14481" s="62"/>
      <c r="I14481" s="63"/>
      <c r="J14481" s="55" t="s">
        <v>32244</v>
      </c>
    </row>
    <row r="14482" spans="1:10" ht="36.75" customHeight="1" x14ac:dyDescent="0.25">
      <c r="A14482" s="12">
        <v>14479</v>
      </c>
      <c r="B14482" s="25" t="s">
        <v>31665</v>
      </c>
      <c r="C14482" s="28">
        <v>645000</v>
      </c>
      <c r="D14482" s="28">
        <v>258000</v>
      </c>
      <c r="E14482" s="28">
        <v>387000</v>
      </c>
      <c r="F14482" s="27">
        <f t="shared" si="226"/>
        <v>0.4</v>
      </c>
      <c r="G14482" s="32" t="s">
        <v>28749</v>
      </c>
      <c r="H14482" s="62"/>
      <c r="I14482" s="63"/>
      <c r="J14482" s="55" t="s">
        <v>32244</v>
      </c>
    </row>
    <row r="14483" spans="1:10" ht="36.75" customHeight="1" x14ac:dyDescent="0.25">
      <c r="A14483" s="17">
        <v>14480</v>
      </c>
      <c r="B14483" s="25" t="s">
        <v>31666</v>
      </c>
      <c r="C14483" s="28">
        <v>39000</v>
      </c>
      <c r="D14483" s="28">
        <v>15600</v>
      </c>
      <c r="E14483" s="28">
        <v>23400</v>
      </c>
      <c r="F14483" s="27">
        <f t="shared" si="226"/>
        <v>0.4</v>
      </c>
      <c r="G14483" s="32" t="s">
        <v>28750</v>
      </c>
      <c r="H14483" s="62"/>
      <c r="I14483" s="63"/>
      <c r="J14483" s="55" t="s">
        <v>32244</v>
      </c>
    </row>
    <row r="14484" spans="1:10" ht="36.75" customHeight="1" x14ac:dyDescent="0.25">
      <c r="A14484" s="12">
        <v>14481</v>
      </c>
      <c r="B14484" s="25" t="s">
        <v>31667</v>
      </c>
      <c r="C14484" s="28">
        <v>795000</v>
      </c>
      <c r="D14484" s="28">
        <v>318000</v>
      </c>
      <c r="E14484" s="28">
        <v>477000</v>
      </c>
      <c r="F14484" s="27">
        <f t="shared" si="226"/>
        <v>0.4</v>
      </c>
      <c r="G14484" s="32" t="s">
        <v>28751</v>
      </c>
      <c r="H14484" s="62"/>
      <c r="I14484" s="63"/>
      <c r="J14484" s="55" t="s">
        <v>32244</v>
      </c>
    </row>
    <row r="14485" spans="1:10" ht="36.75" customHeight="1" x14ac:dyDescent="0.25">
      <c r="A14485" s="17">
        <v>14482</v>
      </c>
      <c r="B14485" s="25" t="s">
        <v>31668</v>
      </c>
      <c r="C14485" s="28">
        <v>1290000</v>
      </c>
      <c r="D14485" s="28">
        <v>516000</v>
      </c>
      <c r="E14485" s="28">
        <v>774000</v>
      </c>
      <c r="F14485" s="27">
        <f t="shared" si="226"/>
        <v>0.4</v>
      </c>
      <c r="G14485" s="32" t="s">
        <v>28752</v>
      </c>
      <c r="H14485" s="62"/>
      <c r="I14485" s="63"/>
      <c r="J14485" s="55" t="s">
        <v>32244</v>
      </c>
    </row>
    <row r="14486" spans="1:10" ht="36.75" customHeight="1" x14ac:dyDescent="0.25">
      <c r="A14486" s="12">
        <v>14483</v>
      </c>
      <c r="B14486" s="25" t="s">
        <v>31669</v>
      </c>
      <c r="C14486" s="28">
        <v>645000</v>
      </c>
      <c r="D14486" s="28">
        <v>258000</v>
      </c>
      <c r="E14486" s="28">
        <v>387000</v>
      </c>
      <c r="F14486" s="27">
        <f t="shared" si="226"/>
        <v>0.4</v>
      </c>
      <c r="G14486" s="32" t="s">
        <v>28753</v>
      </c>
      <c r="H14486" s="62"/>
      <c r="I14486" s="63"/>
      <c r="J14486" s="55" t="s">
        <v>32244</v>
      </c>
    </row>
    <row r="14487" spans="1:10" ht="36.75" customHeight="1" x14ac:dyDescent="0.25">
      <c r="A14487" s="17">
        <v>14484</v>
      </c>
      <c r="B14487" s="25" t="s">
        <v>31670</v>
      </c>
      <c r="C14487" s="28">
        <v>545000</v>
      </c>
      <c r="D14487" s="28">
        <v>218000</v>
      </c>
      <c r="E14487" s="28">
        <v>327000</v>
      </c>
      <c r="F14487" s="27">
        <f t="shared" si="226"/>
        <v>0.4</v>
      </c>
      <c r="G14487" s="32" t="s">
        <v>28754</v>
      </c>
      <c r="H14487" s="62"/>
      <c r="I14487" s="63"/>
      <c r="J14487" s="55" t="s">
        <v>32244</v>
      </c>
    </row>
    <row r="14488" spans="1:10" ht="36.75" customHeight="1" x14ac:dyDescent="0.25">
      <c r="A14488" s="12">
        <v>14485</v>
      </c>
      <c r="B14488" s="25" t="s">
        <v>31671</v>
      </c>
      <c r="C14488" s="28">
        <v>895000</v>
      </c>
      <c r="D14488" s="28">
        <v>358000</v>
      </c>
      <c r="E14488" s="28">
        <v>537000</v>
      </c>
      <c r="F14488" s="27">
        <f t="shared" si="226"/>
        <v>0.4</v>
      </c>
      <c r="G14488" s="32" t="s">
        <v>28755</v>
      </c>
      <c r="H14488" s="62"/>
      <c r="I14488" s="63"/>
      <c r="J14488" s="55" t="s">
        <v>32244</v>
      </c>
    </row>
    <row r="14489" spans="1:10" ht="36.75" customHeight="1" x14ac:dyDescent="0.25">
      <c r="A14489" s="17">
        <v>14486</v>
      </c>
      <c r="B14489" s="25" t="s">
        <v>31672</v>
      </c>
      <c r="C14489" s="28">
        <v>315000</v>
      </c>
      <c r="D14489" s="28">
        <v>126000</v>
      </c>
      <c r="E14489" s="28">
        <v>189000</v>
      </c>
      <c r="F14489" s="27">
        <f t="shared" si="226"/>
        <v>0.4</v>
      </c>
      <c r="G14489" s="32" t="s">
        <v>28756</v>
      </c>
      <c r="H14489" s="62"/>
      <c r="I14489" s="63"/>
      <c r="J14489" s="55" t="s">
        <v>32244</v>
      </c>
    </row>
    <row r="14490" spans="1:10" ht="36.75" customHeight="1" x14ac:dyDescent="0.25">
      <c r="A14490" s="12">
        <v>14487</v>
      </c>
      <c r="B14490" s="25" t="s">
        <v>31673</v>
      </c>
      <c r="C14490" s="28">
        <v>399000</v>
      </c>
      <c r="D14490" s="28">
        <v>159600</v>
      </c>
      <c r="E14490" s="28">
        <v>239400</v>
      </c>
      <c r="F14490" s="27">
        <f t="shared" si="226"/>
        <v>0.4</v>
      </c>
      <c r="G14490" s="32" t="s">
        <v>28757</v>
      </c>
      <c r="H14490" s="62"/>
      <c r="I14490" s="63"/>
      <c r="J14490" s="55" t="s">
        <v>32244</v>
      </c>
    </row>
    <row r="14491" spans="1:10" ht="36.75" customHeight="1" x14ac:dyDescent="0.25">
      <c r="A14491" s="17">
        <v>14488</v>
      </c>
      <c r="B14491" s="25" t="s">
        <v>31674</v>
      </c>
      <c r="C14491" s="28">
        <v>325000</v>
      </c>
      <c r="D14491" s="28">
        <v>130000</v>
      </c>
      <c r="E14491" s="28">
        <v>195000</v>
      </c>
      <c r="F14491" s="27">
        <f t="shared" si="226"/>
        <v>0.4</v>
      </c>
      <c r="G14491" s="32" t="s">
        <v>28758</v>
      </c>
      <c r="H14491" s="62"/>
      <c r="I14491" s="63"/>
      <c r="J14491" s="55" t="s">
        <v>32244</v>
      </c>
    </row>
    <row r="14492" spans="1:10" ht="36.75" customHeight="1" x14ac:dyDescent="0.25">
      <c r="A14492" s="12">
        <v>14489</v>
      </c>
      <c r="B14492" s="25" t="s">
        <v>31675</v>
      </c>
      <c r="C14492" s="28">
        <v>295000</v>
      </c>
      <c r="D14492" s="28">
        <v>118000</v>
      </c>
      <c r="E14492" s="28">
        <v>177000</v>
      </c>
      <c r="F14492" s="27">
        <f t="shared" si="226"/>
        <v>0.4</v>
      </c>
      <c r="G14492" s="32" t="s">
        <v>28759</v>
      </c>
      <c r="H14492" s="62"/>
      <c r="I14492" s="63"/>
      <c r="J14492" s="55" t="s">
        <v>32244</v>
      </c>
    </row>
    <row r="14493" spans="1:10" ht="36.75" customHeight="1" x14ac:dyDescent="0.25">
      <c r="A14493" s="17">
        <v>14490</v>
      </c>
      <c r="B14493" s="25" t="s">
        <v>31676</v>
      </c>
      <c r="C14493" s="28">
        <v>1199000</v>
      </c>
      <c r="D14493" s="28">
        <v>479600</v>
      </c>
      <c r="E14493" s="28">
        <v>719400</v>
      </c>
      <c r="F14493" s="27">
        <f t="shared" si="226"/>
        <v>0.4</v>
      </c>
      <c r="G14493" s="32" t="s">
        <v>28760</v>
      </c>
      <c r="H14493" s="62"/>
      <c r="I14493" s="63"/>
      <c r="J14493" s="55" t="s">
        <v>32244</v>
      </c>
    </row>
    <row r="14494" spans="1:10" ht="36.75" customHeight="1" x14ac:dyDescent="0.25">
      <c r="A14494" s="12">
        <v>14491</v>
      </c>
      <c r="B14494" s="25" t="s">
        <v>31677</v>
      </c>
      <c r="C14494" s="28">
        <v>399000</v>
      </c>
      <c r="D14494" s="28">
        <v>159600</v>
      </c>
      <c r="E14494" s="28">
        <v>239400</v>
      </c>
      <c r="F14494" s="27">
        <f t="shared" si="226"/>
        <v>0.4</v>
      </c>
      <c r="G14494" s="32" t="s">
        <v>28761</v>
      </c>
      <c r="H14494" s="62"/>
      <c r="I14494" s="63"/>
      <c r="J14494" s="55" t="s">
        <v>32244</v>
      </c>
    </row>
    <row r="14495" spans="1:10" ht="36.75" customHeight="1" x14ac:dyDescent="0.25">
      <c r="A14495" s="17">
        <v>14492</v>
      </c>
      <c r="B14495" s="25" t="s">
        <v>31678</v>
      </c>
      <c r="C14495" s="28">
        <v>395000</v>
      </c>
      <c r="D14495" s="28">
        <v>158000</v>
      </c>
      <c r="E14495" s="28">
        <v>237000</v>
      </c>
      <c r="F14495" s="27">
        <f t="shared" si="226"/>
        <v>0.4</v>
      </c>
      <c r="G14495" s="32" t="s">
        <v>28762</v>
      </c>
      <c r="H14495" s="62"/>
      <c r="I14495" s="63"/>
      <c r="J14495" s="55" t="s">
        <v>32244</v>
      </c>
    </row>
    <row r="14496" spans="1:10" ht="36.75" customHeight="1" x14ac:dyDescent="0.25">
      <c r="A14496" s="12">
        <v>14493</v>
      </c>
      <c r="B14496" s="25" t="s">
        <v>31679</v>
      </c>
      <c r="C14496" s="28">
        <v>950000</v>
      </c>
      <c r="D14496" s="28">
        <v>380000</v>
      </c>
      <c r="E14496" s="28">
        <v>570000</v>
      </c>
      <c r="F14496" s="27">
        <f t="shared" si="226"/>
        <v>0.4</v>
      </c>
      <c r="G14496" s="32" t="s">
        <v>28763</v>
      </c>
      <c r="H14496" s="62"/>
      <c r="I14496" s="63"/>
      <c r="J14496" s="55" t="s">
        <v>32244</v>
      </c>
    </row>
    <row r="14497" spans="1:10" ht="36.75" customHeight="1" x14ac:dyDescent="0.25">
      <c r="A14497" s="17">
        <v>14494</v>
      </c>
      <c r="B14497" s="25" t="s">
        <v>31680</v>
      </c>
      <c r="C14497" s="28">
        <v>375000</v>
      </c>
      <c r="D14497" s="28">
        <v>150000</v>
      </c>
      <c r="E14497" s="28">
        <v>225000</v>
      </c>
      <c r="F14497" s="27">
        <f t="shared" si="226"/>
        <v>0.4</v>
      </c>
      <c r="G14497" s="32" t="s">
        <v>28764</v>
      </c>
      <c r="H14497" s="62"/>
      <c r="I14497" s="63"/>
      <c r="J14497" s="55" t="s">
        <v>32244</v>
      </c>
    </row>
    <row r="14498" spans="1:10" ht="36.75" customHeight="1" x14ac:dyDescent="0.25">
      <c r="A14498" s="12">
        <v>14495</v>
      </c>
      <c r="B14498" s="25" t="s">
        <v>31681</v>
      </c>
      <c r="C14498" s="28">
        <v>299000</v>
      </c>
      <c r="D14498" s="28">
        <v>119600</v>
      </c>
      <c r="E14498" s="28">
        <v>179400</v>
      </c>
      <c r="F14498" s="27">
        <f t="shared" si="226"/>
        <v>0.4</v>
      </c>
      <c r="G14498" s="32" t="s">
        <v>28765</v>
      </c>
      <c r="H14498" s="62"/>
      <c r="I14498" s="63"/>
      <c r="J14498" s="55" t="s">
        <v>32244</v>
      </c>
    </row>
    <row r="14499" spans="1:10" ht="36.75" customHeight="1" x14ac:dyDescent="0.25">
      <c r="A14499" s="17">
        <v>14496</v>
      </c>
      <c r="B14499" s="25" t="s">
        <v>31682</v>
      </c>
      <c r="C14499" s="28">
        <v>295000</v>
      </c>
      <c r="D14499" s="28">
        <v>118000</v>
      </c>
      <c r="E14499" s="28">
        <v>177000</v>
      </c>
      <c r="F14499" s="27">
        <f t="shared" si="226"/>
        <v>0.4</v>
      </c>
      <c r="G14499" s="32" t="s">
        <v>28766</v>
      </c>
      <c r="H14499" s="62"/>
      <c r="I14499" s="63"/>
      <c r="J14499" s="55" t="s">
        <v>32244</v>
      </c>
    </row>
    <row r="14500" spans="1:10" ht="36.75" customHeight="1" x14ac:dyDescent="0.25">
      <c r="A14500" s="12">
        <v>14497</v>
      </c>
      <c r="B14500" s="25" t="s">
        <v>31683</v>
      </c>
      <c r="C14500" s="28">
        <v>295000</v>
      </c>
      <c r="D14500" s="28">
        <v>118000</v>
      </c>
      <c r="E14500" s="28">
        <v>177000</v>
      </c>
      <c r="F14500" s="27">
        <f t="shared" si="226"/>
        <v>0.4</v>
      </c>
      <c r="G14500" s="32" t="s">
        <v>28767</v>
      </c>
      <c r="H14500" s="62"/>
      <c r="I14500" s="63"/>
      <c r="J14500" s="55" t="s">
        <v>32244</v>
      </c>
    </row>
    <row r="14501" spans="1:10" ht="36.75" customHeight="1" x14ac:dyDescent="0.25">
      <c r="A14501" s="17">
        <v>14498</v>
      </c>
      <c r="B14501" s="25" t="s">
        <v>31684</v>
      </c>
      <c r="C14501" s="28">
        <v>325000</v>
      </c>
      <c r="D14501" s="28">
        <v>130000</v>
      </c>
      <c r="E14501" s="28">
        <v>195000</v>
      </c>
      <c r="F14501" s="27">
        <f t="shared" si="226"/>
        <v>0.4</v>
      </c>
      <c r="G14501" s="32" t="s">
        <v>28768</v>
      </c>
      <c r="H14501" s="62"/>
      <c r="I14501" s="63"/>
      <c r="J14501" s="55" t="s">
        <v>32244</v>
      </c>
    </row>
    <row r="14502" spans="1:10" ht="36.75" customHeight="1" x14ac:dyDescent="0.25">
      <c r="A14502" s="12">
        <v>14499</v>
      </c>
      <c r="B14502" s="25" t="s">
        <v>31685</v>
      </c>
      <c r="C14502" s="28">
        <v>375000</v>
      </c>
      <c r="D14502" s="28">
        <v>150000</v>
      </c>
      <c r="E14502" s="28">
        <v>225000</v>
      </c>
      <c r="F14502" s="27">
        <f t="shared" si="226"/>
        <v>0.4</v>
      </c>
      <c r="G14502" s="32" t="s">
        <v>28769</v>
      </c>
      <c r="H14502" s="62"/>
      <c r="I14502" s="63"/>
      <c r="J14502" s="55" t="s">
        <v>32244</v>
      </c>
    </row>
    <row r="14503" spans="1:10" ht="36.75" customHeight="1" x14ac:dyDescent="0.25">
      <c r="A14503" s="17">
        <v>14500</v>
      </c>
      <c r="B14503" s="25" t="s">
        <v>31686</v>
      </c>
      <c r="C14503" s="28">
        <v>445000</v>
      </c>
      <c r="D14503" s="28">
        <v>178000</v>
      </c>
      <c r="E14503" s="28">
        <v>267000</v>
      </c>
      <c r="F14503" s="27">
        <f t="shared" si="226"/>
        <v>0.4</v>
      </c>
      <c r="G14503" s="32" t="s">
        <v>28770</v>
      </c>
      <c r="H14503" s="62"/>
      <c r="I14503" s="63"/>
      <c r="J14503" s="55" t="s">
        <v>32244</v>
      </c>
    </row>
    <row r="14504" spans="1:10" ht="36.75" customHeight="1" x14ac:dyDescent="0.25">
      <c r="A14504" s="12">
        <v>14501</v>
      </c>
      <c r="B14504" s="25" t="s">
        <v>31687</v>
      </c>
      <c r="C14504" s="28">
        <v>595000</v>
      </c>
      <c r="D14504" s="28">
        <v>238000</v>
      </c>
      <c r="E14504" s="28">
        <v>357000</v>
      </c>
      <c r="F14504" s="27">
        <f t="shared" si="226"/>
        <v>0.4</v>
      </c>
      <c r="G14504" s="32" t="s">
        <v>28771</v>
      </c>
      <c r="H14504" s="62"/>
      <c r="I14504" s="63"/>
      <c r="J14504" s="55" t="s">
        <v>32244</v>
      </c>
    </row>
    <row r="14505" spans="1:10" ht="36.75" customHeight="1" x14ac:dyDescent="0.25">
      <c r="A14505" s="17">
        <v>14502</v>
      </c>
      <c r="B14505" s="25" t="s">
        <v>31688</v>
      </c>
      <c r="C14505" s="28">
        <v>225000</v>
      </c>
      <c r="D14505" s="28">
        <v>90000</v>
      </c>
      <c r="E14505" s="28">
        <v>135000</v>
      </c>
      <c r="F14505" s="27">
        <f t="shared" si="226"/>
        <v>0.4</v>
      </c>
      <c r="G14505" s="32" t="s">
        <v>28772</v>
      </c>
      <c r="H14505" s="62"/>
      <c r="I14505" s="63"/>
      <c r="J14505" s="55" t="s">
        <v>32244</v>
      </c>
    </row>
    <row r="14506" spans="1:10" ht="36.75" customHeight="1" x14ac:dyDescent="0.25">
      <c r="A14506" s="12">
        <v>14503</v>
      </c>
      <c r="B14506" s="25" t="s">
        <v>31689</v>
      </c>
      <c r="C14506" s="28">
        <v>29000</v>
      </c>
      <c r="D14506" s="28">
        <v>11600</v>
      </c>
      <c r="E14506" s="28">
        <v>17400</v>
      </c>
      <c r="F14506" s="27">
        <f t="shared" si="226"/>
        <v>0.4</v>
      </c>
      <c r="G14506" s="32" t="s">
        <v>28773</v>
      </c>
      <c r="H14506" s="62"/>
      <c r="I14506" s="63"/>
      <c r="J14506" s="55" t="s">
        <v>32244</v>
      </c>
    </row>
    <row r="14507" spans="1:10" ht="36.75" customHeight="1" x14ac:dyDescent="0.25">
      <c r="A14507" s="17">
        <v>14504</v>
      </c>
      <c r="B14507" s="25" t="s">
        <v>31690</v>
      </c>
      <c r="C14507" s="28">
        <v>545000</v>
      </c>
      <c r="D14507" s="28">
        <v>218000</v>
      </c>
      <c r="E14507" s="28">
        <v>327000</v>
      </c>
      <c r="F14507" s="27">
        <f t="shared" si="226"/>
        <v>0.4</v>
      </c>
      <c r="G14507" s="32" t="s">
        <v>28774</v>
      </c>
      <c r="H14507" s="62"/>
      <c r="I14507" s="63"/>
      <c r="J14507" s="55" t="s">
        <v>32244</v>
      </c>
    </row>
    <row r="14508" spans="1:10" ht="36.75" customHeight="1" x14ac:dyDescent="0.25">
      <c r="A14508" s="12">
        <v>14505</v>
      </c>
      <c r="B14508" s="25" t="s">
        <v>31691</v>
      </c>
      <c r="C14508" s="28">
        <v>225000</v>
      </c>
      <c r="D14508" s="28">
        <v>90000</v>
      </c>
      <c r="E14508" s="28">
        <v>135000</v>
      </c>
      <c r="F14508" s="27">
        <f t="shared" si="226"/>
        <v>0.4</v>
      </c>
      <c r="G14508" s="32" t="s">
        <v>28775</v>
      </c>
      <c r="H14508" s="62"/>
      <c r="I14508" s="63"/>
      <c r="J14508" s="55" t="s">
        <v>32244</v>
      </c>
    </row>
    <row r="14509" spans="1:10" ht="36.75" customHeight="1" x14ac:dyDescent="0.25">
      <c r="A14509" s="17">
        <v>14506</v>
      </c>
      <c r="B14509" s="25" t="s">
        <v>31692</v>
      </c>
      <c r="C14509" s="28">
        <v>325000</v>
      </c>
      <c r="D14509" s="28">
        <v>130000</v>
      </c>
      <c r="E14509" s="28">
        <v>195000</v>
      </c>
      <c r="F14509" s="27">
        <f t="shared" si="226"/>
        <v>0.4</v>
      </c>
      <c r="G14509" s="32" t="s">
        <v>28776</v>
      </c>
      <c r="H14509" s="62"/>
      <c r="I14509" s="63"/>
      <c r="J14509" s="55" t="s">
        <v>32244</v>
      </c>
    </row>
    <row r="14510" spans="1:10" ht="36.75" customHeight="1" x14ac:dyDescent="0.25">
      <c r="A14510" s="12">
        <v>14507</v>
      </c>
      <c r="B14510" s="25" t="s">
        <v>31693</v>
      </c>
      <c r="C14510" s="28">
        <v>39000</v>
      </c>
      <c r="D14510" s="28">
        <v>15600</v>
      </c>
      <c r="E14510" s="28">
        <v>23400</v>
      </c>
      <c r="F14510" s="27">
        <f t="shared" si="226"/>
        <v>0.4</v>
      </c>
      <c r="G14510" s="32" t="s">
        <v>28777</v>
      </c>
      <c r="H14510" s="62"/>
      <c r="I14510" s="63"/>
      <c r="J14510" s="55" t="s">
        <v>32244</v>
      </c>
    </row>
    <row r="14511" spans="1:10" ht="36.75" customHeight="1" x14ac:dyDescent="0.25">
      <c r="A14511" s="17">
        <v>14508</v>
      </c>
      <c r="B14511" s="25" t="s">
        <v>31694</v>
      </c>
      <c r="C14511" s="28">
        <v>375000</v>
      </c>
      <c r="D14511" s="28">
        <v>150000</v>
      </c>
      <c r="E14511" s="28">
        <v>225000</v>
      </c>
      <c r="F14511" s="27">
        <f t="shared" si="226"/>
        <v>0.4</v>
      </c>
      <c r="G14511" s="32" t="s">
        <v>28778</v>
      </c>
      <c r="H14511" s="62"/>
      <c r="I14511" s="63"/>
      <c r="J14511" s="55" t="s">
        <v>32244</v>
      </c>
    </row>
    <row r="14512" spans="1:10" ht="36.75" customHeight="1" x14ac:dyDescent="0.25">
      <c r="A14512" s="12">
        <v>14509</v>
      </c>
      <c r="B14512" s="25" t="s">
        <v>31695</v>
      </c>
      <c r="C14512" s="28">
        <v>595000</v>
      </c>
      <c r="D14512" s="28">
        <v>238000</v>
      </c>
      <c r="E14512" s="28">
        <v>357000</v>
      </c>
      <c r="F14512" s="27">
        <f t="shared" si="226"/>
        <v>0.4</v>
      </c>
      <c r="G14512" s="32" t="s">
        <v>28779</v>
      </c>
      <c r="H14512" s="62"/>
      <c r="I14512" s="63"/>
      <c r="J14512" s="55" t="s">
        <v>32244</v>
      </c>
    </row>
    <row r="14513" spans="1:10" ht="36.75" customHeight="1" x14ac:dyDescent="0.25">
      <c r="A14513" s="17">
        <v>14510</v>
      </c>
      <c r="B14513" s="25" t="s">
        <v>31696</v>
      </c>
      <c r="C14513" s="28">
        <v>345000</v>
      </c>
      <c r="D14513" s="28">
        <v>138000</v>
      </c>
      <c r="E14513" s="28">
        <v>207000</v>
      </c>
      <c r="F14513" s="27">
        <f t="shared" si="226"/>
        <v>0.4</v>
      </c>
      <c r="G14513" s="32" t="s">
        <v>28780</v>
      </c>
      <c r="H14513" s="62"/>
      <c r="I14513" s="63"/>
      <c r="J14513" s="55" t="s">
        <v>32244</v>
      </c>
    </row>
    <row r="14514" spans="1:10" ht="36.75" customHeight="1" x14ac:dyDescent="0.25">
      <c r="A14514" s="12">
        <v>14511</v>
      </c>
      <c r="B14514" s="25" t="s">
        <v>31697</v>
      </c>
      <c r="C14514" s="28">
        <v>375000</v>
      </c>
      <c r="D14514" s="28">
        <v>150000</v>
      </c>
      <c r="E14514" s="28">
        <v>225000</v>
      </c>
      <c r="F14514" s="27">
        <f t="shared" si="226"/>
        <v>0.4</v>
      </c>
      <c r="G14514" s="32" t="s">
        <v>28781</v>
      </c>
      <c r="H14514" s="62"/>
      <c r="I14514" s="63"/>
      <c r="J14514" s="55" t="s">
        <v>32244</v>
      </c>
    </row>
    <row r="14515" spans="1:10" ht="36.75" customHeight="1" x14ac:dyDescent="0.25">
      <c r="A14515" s="17">
        <v>14512</v>
      </c>
      <c r="B14515" s="25" t="s">
        <v>31698</v>
      </c>
      <c r="C14515" s="28">
        <v>345000</v>
      </c>
      <c r="D14515" s="28">
        <v>138000</v>
      </c>
      <c r="E14515" s="28">
        <v>207000</v>
      </c>
      <c r="F14515" s="27">
        <f t="shared" si="226"/>
        <v>0.4</v>
      </c>
      <c r="G14515" s="32" t="s">
        <v>28782</v>
      </c>
      <c r="H14515" s="62"/>
      <c r="I14515" s="63"/>
      <c r="J14515" s="55" t="s">
        <v>32244</v>
      </c>
    </row>
    <row r="14516" spans="1:10" ht="36.75" customHeight="1" x14ac:dyDescent="0.25">
      <c r="A14516" s="12">
        <v>14513</v>
      </c>
      <c r="B14516" s="25" t="s">
        <v>31699</v>
      </c>
      <c r="C14516" s="28">
        <v>325000</v>
      </c>
      <c r="D14516" s="28">
        <v>130000</v>
      </c>
      <c r="E14516" s="28">
        <v>195000</v>
      </c>
      <c r="F14516" s="27">
        <f t="shared" si="226"/>
        <v>0.4</v>
      </c>
      <c r="G14516" s="32" t="s">
        <v>28783</v>
      </c>
      <c r="H14516" s="62"/>
      <c r="I14516" s="63"/>
      <c r="J14516" s="55" t="s">
        <v>32244</v>
      </c>
    </row>
    <row r="14517" spans="1:10" ht="36.75" customHeight="1" x14ac:dyDescent="0.25">
      <c r="A14517" s="17">
        <v>14514</v>
      </c>
      <c r="B14517" s="25" t="s">
        <v>31700</v>
      </c>
      <c r="C14517" s="28">
        <v>285000</v>
      </c>
      <c r="D14517" s="28">
        <v>114000</v>
      </c>
      <c r="E14517" s="28">
        <v>171000</v>
      </c>
      <c r="F14517" s="27">
        <f t="shared" si="226"/>
        <v>0.4</v>
      </c>
      <c r="G14517" s="32" t="s">
        <v>28784</v>
      </c>
      <c r="H14517" s="62"/>
      <c r="I14517" s="63"/>
      <c r="J14517" s="55" t="s">
        <v>32244</v>
      </c>
    </row>
    <row r="14518" spans="1:10" ht="36.75" customHeight="1" x14ac:dyDescent="0.25">
      <c r="A14518" s="12">
        <v>14515</v>
      </c>
      <c r="B14518" s="25" t="s">
        <v>31701</v>
      </c>
      <c r="C14518" s="28">
        <v>495000</v>
      </c>
      <c r="D14518" s="28">
        <v>198000</v>
      </c>
      <c r="E14518" s="28">
        <v>297000</v>
      </c>
      <c r="F14518" s="27">
        <f t="shared" si="226"/>
        <v>0.4</v>
      </c>
      <c r="G14518" s="32" t="s">
        <v>28785</v>
      </c>
      <c r="H14518" s="62"/>
      <c r="I14518" s="63"/>
      <c r="J14518" s="55" t="s">
        <v>32244</v>
      </c>
    </row>
    <row r="14519" spans="1:10" ht="36.75" customHeight="1" x14ac:dyDescent="0.25">
      <c r="A14519" s="17">
        <v>14516</v>
      </c>
      <c r="B14519" s="25" t="s">
        <v>31702</v>
      </c>
      <c r="C14519" s="28">
        <v>595000</v>
      </c>
      <c r="D14519" s="28">
        <v>238000</v>
      </c>
      <c r="E14519" s="28">
        <v>357000</v>
      </c>
      <c r="F14519" s="27">
        <f t="shared" si="226"/>
        <v>0.4</v>
      </c>
      <c r="G14519" s="32" t="s">
        <v>28786</v>
      </c>
      <c r="H14519" s="62"/>
      <c r="I14519" s="63"/>
      <c r="J14519" s="55" t="s">
        <v>32244</v>
      </c>
    </row>
    <row r="14520" spans="1:10" ht="36.75" customHeight="1" x14ac:dyDescent="0.25">
      <c r="A14520" s="12">
        <v>14517</v>
      </c>
      <c r="B14520" s="25" t="s">
        <v>31703</v>
      </c>
      <c r="C14520" s="28">
        <v>225000</v>
      </c>
      <c r="D14520" s="28">
        <v>90000</v>
      </c>
      <c r="E14520" s="28">
        <v>135000</v>
      </c>
      <c r="F14520" s="27">
        <f t="shared" si="226"/>
        <v>0.4</v>
      </c>
      <c r="G14520" s="32" t="s">
        <v>28787</v>
      </c>
      <c r="H14520" s="62"/>
      <c r="I14520" s="63"/>
      <c r="J14520" s="55" t="s">
        <v>32244</v>
      </c>
    </row>
    <row r="14521" spans="1:10" ht="36.75" customHeight="1" x14ac:dyDescent="0.25">
      <c r="A14521" s="17">
        <v>14518</v>
      </c>
      <c r="B14521" s="25" t="s">
        <v>31704</v>
      </c>
      <c r="C14521" s="28">
        <v>345000</v>
      </c>
      <c r="D14521" s="28">
        <v>138000</v>
      </c>
      <c r="E14521" s="28">
        <v>207000</v>
      </c>
      <c r="F14521" s="27">
        <f t="shared" si="226"/>
        <v>0.4</v>
      </c>
      <c r="G14521" s="32" t="s">
        <v>28788</v>
      </c>
      <c r="H14521" s="62"/>
      <c r="I14521" s="63"/>
      <c r="J14521" s="55" t="s">
        <v>32244</v>
      </c>
    </row>
    <row r="14522" spans="1:10" ht="36.75" customHeight="1" x14ac:dyDescent="0.25">
      <c r="A14522" s="12">
        <v>14519</v>
      </c>
      <c r="B14522" s="25" t="s">
        <v>31705</v>
      </c>
      <c r="C14522" s="28">
        <v>315000</v>
      </c>
      <c r="D14522" s="28">
        <v>126000</v>
      </c>
      <c r="E14522" s="28">
        <v>189000</v>
      </c>
      <c r="F14522" s="27">
        <f t="shared" si="226"/>
        <v>0.4</v>
      </c>
      <c r="G14522" s="32" t="s">
        <v>28789</v>
      </c>
      <c r="H14522" s="62"/>
      <c r="I14522" s="63"/>
      <c r="J14522" s="55" t="s">
        <v>32244</v>
      </c>
    </row>
    <row r="14523" spans="1:10" ht="36.75" customHeight="1" x14ac:dyDescent="0.25">
      <c r="A14523" s="17">
        <v>14520</v>
      </c>
      <c r="B14523" s="25" t="s">
        <v>31706</v>
      </c>
      <c r="C14523" s="28">
        <v>695000</v>
      </c>
      <c r="D14523" s="28">
        <v>278000</v>
      </c>
      <c r="E14523" s="28">
        <v>417000</v>
      </c>
      <c r="F14523" s="27">
        <f t="shared" si="226"/>
        <v>0.4</v>
      </c>
      <c r="G14523" s="32" t="s">
        <v>28790</v>
      </c>
      <c r="H14523" s="62"/>
      <c r="I14523" s="63"/>
      <c r="J14523" s="55" t="s">
        <v>32244</v>
      </c>
    </row>
    <row r="14524" spans="1:10" ht="36.75" customHeight="1" x14ac:dyDescent="0.25">
      <c r="A14524" s="12">
        <v>14521</v>
      </c>
      <c r="B14524" s="25" t="s">
        <v>31707</v>
      </c>
      <c r="C14524" s="28">
        <v>675000</v>
      </c>
      <c r="D14524" s="28">
        <v>270000</v>
      </c>
      <c r="E14524" s="28">
        <v>405000</v>
      </c>
      <c r="F14524" s="27">
        <f t="shared" si="226"/>
        <v>0.4</v>
      </c>
      <c r="G14524" s="32" t="s">
        <v>28791</v>
      </c>
      <c r="H14524" s="62"/>
      <c r="I14524" s="63"/>
      <c r="J14524" s="55" t="s">
        <v>32244</v>
      </c>
    </row>
    <row r="14525" spans="1:10" ht="36.75" customHeight="1" x14ac:dyDescent="0.25">
      <c r="A14525" s="17">
        <v>14522</v>
      </c>
      <c r="B14525" s="25" t="s">
        <v>31708</v>
      </c>
      <c r="C14525" s="28">
        <v>279000</v>
      </c>
      <c r="D14525" s="28">
        <v>111600</v>
      </c>
      <c r="E14525" s="28">
        <v>167400</v>
      </c>
      <c r="F14525" s="27">
        <f t="shared" si="226"/>
        <v>0.4</v>
      </c>
      <c r="G14525" s="32" t="s">
        <v>28792</v>
      </c>
      <c r="H14525" s="62"/>
      <c r="I14525" s="63"/>
      <c r="J14525" s="55" t="s">
        <v>32244</v>
      </c>
    </row>
    <row r="14526" spans="1:10" ht="36.75" customHeight="1" x14ac:dyDescent="0.25">
      <c r="A14526" s="12">
        <v>14523</v>
      </c>
      <c r="B14526" s="25" t="s">
        <v>31709</v>
      </c>
      <c r="C14526" s="28">
        <v>385000</v>
      </c>
      <c r="D14526" s="28">
        <v>154000</v>
      </c>
      <c r="E14526" s="28">
        <v>231000</v>
      </c>
      <c r="F14526" s="27">
        <f t="shared" si="226"/>
        <v>0.4</v>
      </c>
      <c r="G14526" s="32" t="s">
        <v>28793</v>
      </c>
      <c r="H14526" s="62"/>
      <c r="I14526" s="63"/>
      <c r="J14526" s="55" t="s">
        <v>32244</v>
      </c>
    </row>
    <row r="14527" spans="1:10" ht="36.75" customHeight="1" x14ac:dyDescent="0.25">
      <c r="A14527" s="17">
        <v>14524</v>
      </c>
      <c r="B14527" s="25" t="s">
        <v>31710</v>
      </c>
      <c r="C14527" s="28">
        <v>375000</v>
      </c>
      <c r="D14527" s="28">
        <v>150000</v>
      </c>
      <c r="E14527" s="28">
        <v>225000</v>
      </c>
      <c r="F14527" s="27">
        <f t="shared" si="226"/>
        <v>0.4</v>
      </c>
      <c r="G14527" s="32" t="s">
        <v>28794</v>
      </c>
      <c r="H14527" s="62"/>
      <c r="I14527" s="63"/>
      <c r="J14527" s="55" t="s">
        <v>32244</v>
      </c>
    </row>
    <row r="14528" spans="1:10" ht="36.75" customHeight="1" x14ac:dyDescent="0.25">
      <c r="A14528" s="12">
        <v>14525</v>
      </c>
      <c r="B14528" s="25" t="s">
        <v>31711</v>
      </c>
      <c r="C14528" s="28">
        <v>385000</v>
      </c>
      <c r="D14528" s="28">
        <v>154000</v>
      </c>
      <c r="E14528" s="28">
        <v>231000</v>
      </c>
      <c r="F14528" s="27">
        <f t="shared" si="226"/>
        <v>0.4</v>
      </c>
      <c r="G14528" s="32" t="s">
        <v>28795</v>
      </c>
      <c r="H14528" s="62"/>
      <c r="I14528" s="63"/>
      <c r="J14528" s="55" t="s">
        <v>32244</v>
      </c>
    </row>
    <row r="14529" spans="1:10" ht="36.75" customHeight="1" x14ac:dyDescent="0.25">
      <c r="A14529" s="17">
        <v>14526</v>
      </c>
      <c r="B14529" s="25" t="s">
        <v>31712</v>
      </c>
      <c r="C14529" s="28">
        <v>311000</v>
      </c>
      <c r="D14529" s="28">
        <v>124400</v>
      </c>
      <c r="E14529" s="28">
        <v>186600</v>
      </c>
      <c r="F14529" s="27">
        <f t="shared" si="226"/>
        <v>0.4</v>
      </c>
      <c r="G14529" s="32" t="s">
        <v>28796</v>
      </c>
      <c r="H14529" s="62"/>
      <c r="I14529" s="63"/>
      <c r="J14529" s="55" t="s">
        <v>32244</v>
      </c>
    </row>
    <row r="14530" spans="1:10" ht="36.75" customHeight="1" x14ac:dyDescent="0.25">
      <c r="A14530" s="12">
        <v>14527</v>
      </c>
      <c r="B14530" s="25" t="s">
        <v>31713</v>
      </c>
      <c r="C14530" s="28">
        <v>39000</v>
      </c>
      <c r="D14530" s="28">
        <v>15600</v>
      </c>
      <c r="E14530" s="28">
        <v>23400</v>
      </c>
      <c r="F14530" s="27">
        <f t="shared" si="226"/>
        <v>0.4</v>
      </c>
      <c r="G14530" s="32" t="s">
        <v>28797</v>
      </c>
      <c r="H14530" s="62"/>
      <c r="I14530" s="63"/>
      <c r="J14530" s="55" t="s">
        <v>32244</v>
      </c>
    </row>
    <row r="14531" spans="1:10" ht="36.75" customHeight="1" x14ac:dyDescent="0.25">
      <c r="A14531" s="17">
        <v>14528</v>
      </c>
      <c r="B14531" s="25" t="s">
        <v>31714</v>
      </c>
      <c r="C14531" s="28">
        <v>395000</v>
      </c>
      <c r="D14531" s="28">
        <v>158000</v>
      </c>
      <c r="E14531" s="28">
        <v>237000</v>
      </c>
      <c r="F14531" s="27">
        <f t="shared" si="226"/>
        <v>0.4</v>
      </c>
      <c r="G14531" s="32" t="s">
        <v>28798</v>
      </c>
      <c r="H14531" s="62"/>
      <c r="I14531" s="63"/>
      <c r="J14531" s="55" t="s">
        <v>32244</v>
      </c>
    </row>
    <row r="14532" spans="1:10" ht="36.75" customHeight="1" x14ac:dyDescent="0.25">
      <c r="A14532" s="12">
        <v>14529</v>
      </c>
      <c r="B14532" s="25" t="s">
        <v>31715</v>
      </c>
      <c r="C14532" s="28">
        <v>375000</v>
      </c>
      <c r="D14532" s="28">
        <v>150000</v>
      </c>
      <c r="E14532" s="28">
        <v>225000</v>
      </c>
      <c r="F14532" s="27">
        <f t="shared" ref="F14532:F14595" si="227">D14532/C14532</f>
        <v>0.4</v>
      </c>
      <c r="G14532" s="32" t="s">
        <v>28799</v>
      </c>
      <c r="H14532" s="62"/>
      <c r="I14532" s="63"/>
      <c r="J14532" s="55" t="s">
        <v>32244</v>
      </c>
    </row>
    <row r="14533" spans="1:10" ht="36.75" customHeight="1" x14ac:dyDescent="0.25">
      <c r="A14533" s="17">
        <v>14530</v>
      </c>
      <c r="B14533" s="25" t="s">
        <v>31716</v>
      </c>
      <c r="C14533" s="28">
        <v>375000</v>
      </c>
      <c r="D14533" s="28">
        <v>150000</v>
      </c>
      <c r="E14533" s="28">
        <v>225000</v>
      </c>
      <c r="F14533" s="27">
        <f t="shared" si="227"/>
        <v>0.4</v>
      </c>
      <c r="G14533" s="32" t="s">
        <v>28800</v>
      </c>
      <c r="H14533" s="62"/>
      <c r="I14533" s="63"/>
      <c r="J14533" s="55" t="s">
        <v>32244</v>
      </c>
    </row>
    <row r="14534" spans="1:10" ht="36.75" customHeight="1" x14ac:dyDescent="0.25">
      <c r="A14534" s="12">
        <v>14531</v>
      </c>
      <c r="B14534" s="25" t="s">
        <v>31717</v>
      </c>
      <c r="C14534" s="28">
        <v>745000</v>
      </c>
      <c r="D14534" s="28">
        <v>298000</v>
      </c>
      <c r="E14534" s="28">
        <v>447000</v>
      </c>
      <c r="F14534" s="27">
        <f t="shared" si="227"/>
        <v>0.4</v>
      </c>
      <c r="G14534" s="32" t="s">
        <v>28801</v>
      </c>
      <c r="H14534" s="62"/>
      <c r="I14534" s="63"/>
      <c r="J14534" s="55" t="s">
        <v>32244</v>
      </c>
    </row>
    <row r="14535" spans="1:10" ht="36.75" customHeight="1" x14ac:dyDescent="0.25">
      <c r="A14535" s="17">
        <v>14532</v>
      </c>
      <c r="B14535" s="25" t="s">
        <v>31718</v>
      </c>
      <c r="C14535" s="28">
        <v>245000</v>
      </c>
      <c r="D14535" s="28">
        <v>98000</v>
      </c>
      <c r="E14535" s="28">
        <v>147000</v>
      </c>
      <c r="F14535" s="27">
        <f t="shared" si="227"/>
        <v>0.4</v>
      </c>
      <c r="G14535" s="32" t="s">
        <v>28802</v>
      </c>
      <c r="H14535" s="62"/>
      <c r="I14535" s="63"/>
      <c r="J14535" s="55" t="s">
        <v>32244</v>
      </c>
    </row>
    <row r="14536" spans="1:10" ht="36.75" customHeight="1" x14ac:dyDescent="0.25">
      <c r="A14536" s="12">
        <v>14533</v>
      </c>
      <c r="B14536" s="25" t="s">
        <v>31719</v>
      </c>
      <c r="C14536" s="28">
        <v>485000</v>
      </c>
      <c r="D14536" s="28">
        <v>194000</v>
      </c>
      <c r="E14536" s="28">
        <v>291000</v>
      </c>
      <c r="F14536" s="27">
        <f t="shared" si="227"/>
        <v>0.4</v>
      </c>
      <c r="G14536" s="32" t="s">
        <v>28803</v>
      </c>
      <c r="H14536" s="62"/>
      <c r="I14536" s="63"/>
      <c r="J14536" s="55" t="s">
        <v>32244</v>
      </c>
    </row>
    <row r="14537" spans="1:10" ht="36.75" customHeight="1" x14ac:dyDescent="0.25">
      <c r="A14537" s="17">
        <v>14534</v>
      </c>
      <c r="B14537" s="25" t="s">
        <v>31720</v>
      </c>
      <c r="C14537" s="28">
        <v>275000</v>
      </c>
      <c r="D14537" s="28">
        <v>110000</v>
      </c>
      <c r="E14537" s="28">
        <v>165000</v>
      </c>
      <c r="F14537" s="27">
        <f t="shared" si="227"/>
        <v>0.4</v>
      </c>
      <c r="G14537" s="32" t="s">
        <v>28804</v>
      </c>
      <c r="H14537" s="62"/>
      <c r="I14537" s="63"/>
      <c r="J14537" s="55" t="s">
        <v>32244</v>
      </c>
    </row>
    <row r="14538" spans="1:10" ht="36.75" customHeight="1" x14ac:dyDescent="0.25">
      <c r="A14538" s="12">
        <v>14535</v>
      </c>
      <c r="B14538" s="25" t="s">
        <v>31721</v>
      </c>
      <c r="C14538" s="28">
        <v>545000</v>
      </c>
      <c r="D14538" s="28">
        <v>218000</v>
      </c>
      <c r="E14538" s="28">
        <v>327000</v>
      </c>
      <c r="F14538" s="27">
        <f t="shared" si="227"/>
        <v>0.4</v>
      </c>
      <c r="G14538" s="32" t="s">
        <v>28805</v>
      </c>
      <c r="H14538" s="62"/>
      <c r="I14538" s="63"/>
      <c r="J14538" s="55" t="s">
        <v>32244</v>
      </c>
    </row>
    <row r="14539" spans="1:10" ht="36.75" customHeight="1" x14ac:dyDescent="0.25">
      <c r="A14539" s="17">
        <v>14536</v>
      </c>
      <c r="B14539" s="25" t="s">
        <v>31722</v>
      </c>
      <c r="C14539" s="28">
        <v>245000</v>
      </c>
      <c r="D14539" s="28">
        <v>98000</v>
      </c>
      <c r="E14539" s="28">
        <v>147000</v>
      </c>
      <c r="F14539" s="27">
        <f t="shared" si="227"/>
        <v>0.4</v>
      </c>
      <c r="G14539" s="32" t="s">
        <v>28806</v>
      </c>
      <c r="H14539" s="62"/>
      <c r="I14539" s="63"/>
      <c r="J14539" s="55" t="s">
        <v>32244</v>
      </c>
    </row>
    <row r="14540" spans="1:10" ht="36.75" customHeight="1" x14ac:dyDescent="0.25">
      <c r="A14540" s="12">
        <v>14537</v>
      </c>
      <c r="B14540" s="25" t="s">
        <v>31723</v>
      </c>
      <c r="C14540" s="28">
        <v>550000</v>
      </c>
      <c r="D14540" s="28">
        <v>220000</v>
      </c>
      <c r="E14540" s="28">
        <v>330000</v>
      </c>
      <c r="F14540" s="27">
        <f t="shared" si="227"/>
        <v>0.4</v>
      </c>
      <c r="G14540" s="32" t="s">
        <v>28807</v>
      </c>
      <c r="H14540" s="62"/>
      <c r="I14540" s="63"/>
      <c r="J14540" s="55" t="s">
        <v>32244</v>
      </c>
    </row>
    <row r="14541" spans="1:10" ht="36.75" customHeight="1" x14ac:dyDescent="0.25">
      <c r="A14541" s="42">
        <v>14538</v>
      </c>
      <c r="B14541" s="25" t="s">
        <v>31724</v>
      </c>
      <c r="C14541" s="28">
        <v>550000</v>
      </c>
      <c r="D14541" s="28">
        <v>220000</v>
      </c>
      <c r="E14541" s="28">
        <v>330000</v>
      </c>
      <c r="F14541" s="27">
        <f t="shared" si="227"/>
        <v>0.4</v>
      </c>
      <c r="G14541" s="32" t="s">
        <v>28808</v>
      </c>
      <c r="H14541" s="62"/>
      <c r="I14541" s="63"/>
      <c r="J14541" s="55" t="s">
        <v>32244</v>
      </c>
    </row>
    <row r="14542" spans="1:10" ht="63" customHeight="1" x14ac:dyDescent="0.25">
      <c r="A14542" s="43">
        <v>14539</v>
      </c>
      <c r="B14542" s="25" t="s">
        <v>31725</v>
      </c>
      <c r="C14542" s="28">
        <v>345000</v>
      </c>
      <c r="D14542" s="28">
        <v>138000</v>
      </c>
      <c r="E14542" s="28">
        <v>207000</v>
      </c>
      <c r="F14542" s="27">
        <f t="shared" si="227"/>
        <v>0.4</v>
      </c>
      <c r="G14542" s="32" t="s">
        <v>32238</v>
      </c>
      <c r="H14542" s="62"/>
      <c r="I14542" s="63"/>
      <c r="J14542" s="55" t="s">
        <v>32244</v>
      </c>
    </row>
    <row r="14543" spans="1:10" ht="36.75" customHeight="1" x14ac:dyDescent="0.25">
      <c r="A14543" s="17">
        <v>14540</v>
      </c>
      <c r="B14543" s="25" t="s">
        <v>31726</v>
      </c>
      <c r="C14543" s="28">
        <v>245000</v>
      </c>
      <c r="D14543" s="28">
        <v>98000</v>
      </c>
      <c r="E14543" s="28">
        <v>147000</v>
      </c>
      <c r="F14543" s="27">
        <f t="shared" si="227"/>
        <v>0.4</v>
      </c>
      <c r="G14543" s="32" t="s">
        <v>28809</v>
      </c>
      <c r="H14543" s="62"/>
      <c r="I14543" s="63"/>
      <c r="J14543" s="55" t="s">
        <v>32244</v>
      </c>
    </row>
    <row r="14544" spans="1:10" ht="36.75" customHeight="1" x14ac:dyDescent="0.25">
      <c r="A14544" s="12">
        <v>14541</v>
      </c>
      <c r="B14544" s="25" t="s">
        <v>31727</v>
      </c>
      <c r="C14544" s="28">
        <v>545000</v>
      </c>
      <c r="D14544" s="28">
        <v>218000</v>
      </c>
      <c r="E14544" s="28">
        <v>327000</v>
      </c>
      <c r="F14544" s="27">
        <f t="shared" si="227"/>
        <v>0.4</v>
      </c>
      <c r="G14544" s="32" t="s">
        <v>28810</v>
      </c>
      <c r="H14544" s="62"/>
      <c r="I14544" s="63"/>
      <c r="J14544" s="55" t="s">
        <v>32244</v>
      </c>
    </row>
    <row r="14545" spans="1:10" ht="36.75" customHeight="1" x14ac:dyDescent="0.25">
      <c r="A14545" s="17">
        <v>14542</v>
      </c>
      <c r="B14545" s="25" t="s">
        <v>31728</v>
      </c>
      <c r="C14545" s="28">
        <v>345000</v>
      </c>
      <c r="D14545" s="28">
        <v>138000</v>
      </c>
      <c r="E14545" s="28">
        <v>207000</v>
      </c>
      <c r="F14545" s="27">
        <f t="shared" si="227"/>
        <v>0.4</v>
      </c>
      <c r="G14545" s="32" t="s">
        <v>28811</v>
      </c>
      <c r="H14545" s="62"/>
      <c r="I14545" s="63"/>
      <c r="J14545" s="55" t="s">
        <v>32244</v>
      </c>
    </row>
    <row r="14546" spans="1:10" ht="36.75" customHeight="1" x14ac:dyDescent="0.25">
      <c r="A14546" s="12">
        <v>14543</v>
      </c>
      <c r="B14546" s="25" t="s">
        <v>31729</v>
      </c>
      <c r="C14546" s="28">
        <v>395000</v>
      </c>
      <c r="D14546" s="28">
        <v>158000</v>
      </c>
      <c r="E14546" s="28">
        <v>237000</v>
      </c>
      <c r="F14546" s="27">
        <f t="shared" si="227"/>
        <v>0.4</v>
      </c>
      <c r="G14546" s="32" t="s">
        <v>28812</v>
      </c>
      <c r="H14546" s="62"/>
      <c r="I14546" s="63"/>
      <c r="J14546" s="55" t="s">
        <v>32244</v>
      </c>
    </row>
    <row r="14547" spans="1:10" ht="36.75" customHeight="1" x14ac:dyDescent="0.25">
      <c r="A14547" s="17">
        <v>14544</v>
      </c>
      <c r="B14547" s="25" t="s">
        <v>31730</v>
      </c>
      <c r="C14547" s="28">
        <v>220000</v>
      </c>
      <c r="D14547" s="28">
        <v>88000</v>
      </c>
      <c r="E14547" s="28">
        <v>132000</v>
      </c>
      <c r="F14547" s="27">
        <f t="shared" si="227"/>
        <v>0.4</v>
      </c>
      <c r="G14547" s="32" t="s">
        <v>28813</v>
      </c>
      <c r="H14547" s="62"/>
      <c r="I14547" s="63"/>
      <c r="J14547" s="55" t="s">
        <v>32244</v>
      </c>
    </row>
    <row r="14548" spans="1:10" ht="36.75" customHeight="1" x14ac:dyDescent="0.25">
      <c r="A14548" s="12">
        <v>14545</v>
      </c>
      <c r="B14548" s="25" t="s">
        <v>31731</v>
      </c>
      <c r="C14548" s="28">
        <v>325000</v>
      </c>
      <c r="D14548" s="28">
        <v>130000</v>
      </c>
      <c r="E14548" s="28">
        <v>195000</v>
      </c>
      <c r="F14548" s="27">
        <f t="shared" si="227"/>
        <v>0.4</v>
      </c>
      <c r="G14548" s="32" t="s">
        <v>28814</v>
      </c>
      <c r="H14548" s="62"/>
      <c r="I14548" s="63"/>
      <c r="J14548" s="55" t="s">
        <v>32244</v>
      </c>
    </row>
    <row r="14549" spans="1:10" ht="36.75" customHeight="1" x14ac:dyDescent="0.25">
      <c r="A14549" s="17">
        <v>14546</v>
      </c>
      <c r="B14549" s="25" t="s">
        <v>31732</v>
      </c>
      <c r="C14549" s="28">
        <v>249000</v>
      </c>
      <c r="D14549" s="28">
        <v>99600</v>
      </c>
      <c r="E14549" s="28">
        <v>149400</v>
      </c>
      <c r="F14549" s="27">
        <f t="shared" si="227"/>
        <v>0.4</v>
      </c>
      <c r="G14549" s="32" t="s">
        <v>28815</v>
      </c>
      <c r="H14549" s="62"/>
      <c r="I14549" s="63"/>
      <c r="J14549" s="55" t="s">
        <v>32244</v>
      </c>
    </row>
    <row r="14550" spans="1:10" ht="36.75" customHeight="1" x14ac:dyDescent="0.25">
      <c r="A14550" s="12">
        <v>14547</v>
      </c>
      <c r="B14550" s="25" t="s">
        <v>31733</v>
      </c>
      <c r="C14550" s="28">
        <v>399000</v>
      </c>
      <c r="D14550" s="28">
        <v>159600</v>
      </c>
      <c r="E14550" s="28">
        <v>239400</v>
      </c>
      <c r="F14550" s="27">
        <f t="shared" si="227"/>
        <v>0.4</v>
      </c>
      <c r="G14550" s="32" t="s">
        <v>28816</v>
      </c>
      <c r="H14550" s="62"/>
      <c r="I14550" s="63"/>
      <c r="J14550" s="55" t="s">
        <v>32244</v>
      </c>
    </row>
    <row r="14551" spans="1:10" ht="36.75" customHeight="1" x14ac:dyDescent="0.25">
      <c r="A14551" s="17">
        <v>14548</v>
      </c>
      <c r="B14551" s="25" t="s">
        <v>31734</v>
      </c>
      <c r="C14551" s="28">
        <v>325000</v>
      </c>
      <c r="D14551" s="28">
        <v>130000</v>
      </c>
      <c r="E14551" s="28">
        <v>195000</v>
      </c>
      <c r="F14551" s="27">
        <f t="shared" si="227"/>
        <v>0.4</v>
      </c>
      <c r="G14551" s="32" t="s">
        <v>28817</v>
      </c>
      <c r="H14551" s="62"/>
      <c r="I14551" s="63"/>
      <c r="J14551" s="55" t="s">
        <v>32244</v>
      </c>
    </row>
    <row r="14552" spans="1:10" ht="36.75" customHeight="1" x14ac:dyDescent="0.25">
      <c r="A14552" s="12">
        <v>14549</v>
      </c>
      <c r="B14552" s="25" t="s">
        <v>31735</v>
      </c>
      <c r="C14552" s="28">
        <v>675000</v>
      </c>
      <c r="D14552" s="28">
        <v>270000</v>
      </c>
      <c r="E14552" s="28">
        <v>405000</v>
      </c>
      <c r="F14552" s="27">
        <f t="shared" si="227"/>
        <v>0.4</v>
      </c>
      <c r="G14552" s="32" t="s">
        <v>28818</v>
      </c>
      <c r="H14552" s="62"/>
      <c r="I14552" s="63"/>
      <c r="J14552" s="55" t="s">
        <v>32244</v>
      </c>
    </row>
    <row r="14553" spans="1:10" ht="36.75" customHeight="1" x14ac:dyDescent="0.25">
      <c r="A14553" s="17">
        <v>14550</v>
      </c>
      <c r="B14553" s="25" t="s">
        <v>31736</v>
      </c>
      <c r="C14553" s="28">
        <v>45000</v>
      </c>
      <c r="D14553" s="28">
        <v>18000</v>
      </c>
      <c r="E14553" s="28">
        <v>27000</v>
      </c>
      <c r="F14553" s="27">
        <f t="shared" si="227"/>
        <v>0.4</v>
      </c>
      <c r="G14553" s="32" t="s">
        <v>28819</v>
      </c>
      <c r="H14553" s="62"/>
      <c r="I14553" s="63"/>
      <c r="J14553" s="55" t="s">
        <v>32244</v>
      </c>
    </row>
    <row r="14554" spans="1:10" ht="36.75" customHeight="1" x14ac:dyDescent="0.25">
      <c r="A14554" s="12">
        <v>14551</v>
      </c>
      <c r="B14554" s="25" t="s">
        <v>31737</v>
      </c>
      <c r="C14554" s="28">
        <v>299000</v>
      </c>
      <c r="D14554" s="28">
        <v>119600</v>
      </c>
      <c r="E14554" s="28">
        <v>179400</v>
      </c>
      <c r="F14554" s="27">
        <f t="shared" si="227"/>
        <v>0.4</v>
      </c>
      <c r="G14554" s="32" t="s">
        <v>28820</v>
      </c>
      <c r="H14554" s="62"/>
      <c r="I14554" s="63"/>
      <c r="J14554" s="55" t="s">
        <v>32244</v>
      </c>
    </row>
    <row r="14555" spans="1:10" ht="36.75" customHeight="1" x14ac:dyDescent="0.25">
      <c r="A14555" s="17">
        <v>14552</v>
      </c>
      <c r="B14555" s="25" t="s">
        <v>31738</v>
      </c>
      <c r="C14555" s="28">
        <v>299000</v>
      </c>
      <c r="D14555" s="28">
        <v>119600</v>
      </c>
      <c r="E14555" s="28">
        <v>179400</v>
      </c>
      <c r="F14555" s="27">
        <f t="shared" si="227"/>
        <v>0.4</v>
      </c>
      <c r="G14555" s="32" t="s">
        <v>28821</v>
      </c>
      <c r="H14555" s="62"/>
      <c r="I14555" s="63"/>
      <c r="J14555" s="55" t="s">
        <v>32244</v>
      </c>
    </row>
    <row r="14556" spans="1:10" ht="36.75" customHeight="1" x14ac:dyDescent="0.25">
      <c r="A14556" s="12">
        <v>14553</v>
      </c>
      <c r="B14556" s="25" t="s">
        <v>31739</v>
      </c>
      <c r="C14556" s="28">
        <v>339000</v>
      </c>
      <c r="D14556" s="28">
        <v>135600</v>
      </c>
      <c r="E14556" s="28">
        <v>203400</v>
      </c>
      <c r="F14556" s="27">
        <f t="shared" si="227"/>
        <v>0.4</v>
      </c>
      <c r="G14556" s="32" t="s">
        <v>28822</v>
      </c>
      <c r="H14556" s="62"/>
      <c r="I14556" s="63"/>
      <c r="J14556" s="55" t="s">
        <v>32244</v>
      </c>
    </row>
    <row r="14557" spans="1:10" ht="36.75" customHeight="1" x14ac:dyDescent="0.25">
      <c r="A14557" s="17">
        <v>14554</v>
      </c>
      <c r="B14557" s="25" t="s">
        <v>31740</v>
      </c>
      <c r="C14557" s="28">
        <v>645000</v>
      </c>
      <c r="D14557" s="28">
        <v>258000</v>
      </c>
      <c r="E14557" s="28">
        <v>387000</v>
      </c>
      <c r="F14557" s="27">
        <f t="shared" si="227"/>
        <v>0.4</v>
      </c>
      <c r="G14557" s="32" t="s">
        <v>28823</v>
      </c>
      <c r="H14557" s="62"/>
      <c r="I14557" s="63"/>
      <c r="J14557" s="55" t="s">
        <v>32244</v>
      </c>
    </row>
    <row r="14558" spans="1:10" ht="36.75" customHeight="1" x14ac:dyDescent="0.25">
      <c r="A14558" s="12">
        <v>14555</v>
      </c>
      <c r="B14558" s="25" t="s">
        <v>31741</v>
      </c>
      <c r="C14558" s="28">
        <v>219000</v>
      </c>
      <c r="D14558" s="28">
        <v>87600</v>
      </c>
      <c r="E14558" s="28">
        <v>131400</v>
      </c>
      <c r="F14558" s="27">
        <f t="shared" si="227"/>
        <v>0.4</v>
      </c>
      <c r="G14558" s="32" t="s">
        <v>28824</v>
      </c>
      <c r="H14558" s="62"/>
      <c r="I14558" s="63"/>
      <c r="J14558" s="55" t="s">
        <v>32244</v>
      </c>
    </row>
    <row r="14559" spans="1:10" ht="36.75" customHeight="1" x14ac:dyDescent="0.25">
      <c r="A14559" s="17">
        <v>14556</v>
      </c>
      <c r="B14559" s="25" t="s">
        <v>31742</v>
      </c>
      <c r="C14559" s="28">
        <v>39000</v>
      </c>
      <c r="D14559" s="28">
        <v>15600</v>
      </c>
      <c r="E14559" s="28">
        <v>23400</v>
      </c>
      <c r="F14559" s="27">
        <f t="shared" si="227"/>
        <v>0.4</v>
      </c>
      <c r="G14559" s="32" t="s">
        <v>28825</v>
      </c>
      <c r="H14559" s="62"/>
      <c r="I14559" s="63"/>
      <c r="J14559" s="55" t="s">
        <v>32244</v>
      </c>
    </row>
    <row r="14560" spans="1:10" ht="36.75" customHeight="1" x14ac:dyDescent="0.25">
      <c r="A14560" s="12">
        <v>14557</v>
      </c>
      <c r="B14560" s="25" t="s">
        <v>31743</v>
      </c>
      <c r="C14560" s="28">
        <v>45000</v>
      </c>
      <c r="D14560" s="28">
        <v>18000</v>
      </c>
      <c r="E14560" s="28">
        <v>27000</v>
      </c>
      <c r="F14560" s="27">
        <f t="shared" si="227"/>
        <v>0.4</v>
      </c>
      <c r="G14560" s="32" t="s">
        <v>28826</v>
      </c>
      <c r="H14560" s="62"/>
      <c r="I14560" s="63"/>
      <c r="J14560" s="55" t="s">
        <v>32244</v>
      </c>
    </row>
    <row r="14561" spans="1:10" ht="36.75" customHeight="1" x14ac:dyDescent="0.25">
      <c r="A14561" s="17">
        <v>14558</v>
      </c>
      <c r="B14561" s="25" t="s">
        <v>31744</v>
      </c>
      <c r="C14561" s="28">
        <v>49000</v>
      </c>
      <c r="D14561" s="28">
        <v>19600</v>
      </c>
      <c r="E14561" s="28">
        <v>29400</v>
      </c>
      <c r="F14561" s="27">
        <f t="shared" si="227"/>
        <v>0.4</v>
      </c>
      <c r="G14561" s="32" t="s">
        <v>28827</v>
      </c>
      <c r="H14561" s="62"/>
      <c r="I14561" s="63"/>
      <c r="J14561" s="55" t="s">
        <v>32244</v>
      </c>
    </row>
    <row r="14562" spans="1:10" ht="36.75" customHeight="1" x14ac:dyDescent="0.25">
      <c r="A14562" s="12">
        <v>14559</v>
      </c>
      <c r="B14562" s="25" t="s">
        <v>31745</v>
      </c>
      <c r="C14562" s="28">
        <v>399000</v>
      </c>
      <c r="D14562" s="28">
        <v>159600</v>
      </c>
      <c r="E14562" s="28">
        <v>239400</v>
      </c>
      <c r="F14562" s="27">
        <f t="shared" si="227"/>
        <v>0.4</v>
      </c>
      <c r="G14562" s="32" t="s">
        <v>28828</v>
      </c>
      <c r="H14562" s="62"/>
      <c r="I14562" s="63"/>
      <c r="J14562" s="55" t="s">
        <v>32244</v>
      </c>
    </row>
    <row r="14563" spans="1:10" ht="36.75" customHeight="1" x14ac:dyDescent="0.25">
      <c r="A14563" s="17">
        <v>14560</v>
      </c>
      <c r="B14563" s="25" t="s">
        <v>31746</v>
      </c>
      <c r="C14563" s="28">
        <v>35000</v>
      </c>
      <c r="D14563" s="28">
        <v>14000</v>
      </c>
      <c r="E14563" s="28">
        <v>21000</v>
      </c>
      <c r="F14563" s="27">
        <f t="shared" si="227"/>
        <v>0.4</v>
      </c>
      <c r="G14563" s="32" t="s">
        <v>28829</v>
      </c>
      <c r="H14563" s="62"/>
      <c r="I14563" s="63"/>
      <c r="J14563" s="55" t="s">
        <v>32244</v>
      </c>
    </row>
    <row r="14564" spans="1:10" ht="36.75" customHeight="1" x14ac:dyDescent="0.25">
      <c r="A14564" s="12">
        <v>14561</v>
      </c>
      <c r="B14564" s="25" t="s">
        <v>31747</v>
      </c>
      <c r="C14564" s="28">
        <v>395000</v>
      </c>
      <c r="D14564" s="28">
        <v>158000</v>
      </c>
      <c r="E14564" s="28">
        <v>237000</v>
      </c>
      <c r="F14564" s="27">
        <f t="shared" si="227"/>
        <v>0.4</v>
      </c>
      <c r="G14564" s="32" t="s">
        <v>28830</v>
      </c>
      <c r="H14564" s="62"/>
      <c r="I14564" s="63"/>
      <c r="J14564" s="55" t="s">
        <v>32244</v>
      </c>
    </row>
    <row r="14565" spans="1:10" ht="36.75" customHeight="1" x14ac:dyDescent="0.25">
      <c r="A14565" s="17">
        <v>14562</v>
      </c>
      <c r="B14565" s="25" t="s">
        <v>31748</v>
      </c>
      <c r="C14565" s="28">
        <v>295000</v>
      </c>
      <c r="D14565" s="28">
        <v>118000</v>
      </c>
      <c r="E14565" s="28">
        <v>177000</v>
      </c>
      <c r="F14565" s="27">
        <f t="shared" si="227"/>
        <v>0.4</v>
      </c>
      <c r="G14565" s="32" t="s">
        <v>28831</v>
      </c>
      <c r="H14565" s="62"/>
      <c r="I14565" s="63"/>
      <c r="J14565" s="55" t="s">
        <v>32244</v>
      </c>
    </row>
    <row r="14566" spans="1:10" ht="36.75" customHeight="1" x14ac:dyDescent="0.25">
      <c r="A14566" s="12">
        <v>14563</v>
      </c>
      <c r="B14566" s="25" t="s">
        <v>31749</v>
      </c>
      <c r="C14566" s="28">
        <v>365000</v>
      </c>
      <c r="D14566" s="28">
        <v>146000</v>
      </c>
      <c r="E14566" s="28">
        <v>219000</v>
      </c>
      <c r="F14566" s="27">
        <f t="shared" si="227"/>
        <v>0.4</v>
      </c>
      <c r="G14566" s="32" t="s">
        <v>28832</v>
      </c>
      <c r="H14566" s="62"/>
      <c r="I14566" s="63"/>
      <c r="J14566" s="55" t="s">
        <v>32244</v>
      </c>
    </row>
    <row r="14567" spans="1:10" ht="36.75" customHeight="1" x14ac:dyDescent="0.25">
      <c r="A14567" s="17">
        <v>14564</v>
      </c>
      <c r="B14567" s="25" t="s">
        <v>31750</v>
      </c>
      <c r="C14567" s="28">
        <v>450000</v>
      </c>
      <c r="D14567" s="28">
        <v>180000</v>
      </c>
      <c r="E14567" s="28">
        <v>270000</v>
      </c>
      <c r="F14567" s="27">
        <f t="shared" si="227"/>
        <v>0.4</v>
      </c>
      <c r="G14567" s="32" t="s">
        <v>28833</v>
      </c>
      <c r="H14567" s="62"/>
      <c r="I14567" s="63"/>
      <c r="J14567" s="55" t="s">
        <v>32244</v>
      </c>
    </row>
    <row r="14568" spans="1:10" ht="36.75" customHeight="1" x14ac:dyDescent="0.25">
      <c r="A14568" s="12">
        <v>14565</v>
      </c>
      <c r="B14568" s="25" t="s">
        <v>31751</v>
      </c>
      <c r="C14568" s="28">
        <v>675000</v>
      </c>
      <c r="D14568" s="28">
        <v>270000</v>
      </c>
      <c r="E14568" s="28">
        <v>405000</v>
      </c>
      <c r="F14568" s="27">
        <f t="shared" si="227"/>
        <v>0.4</v>
      </c>
      <c r="G14568" s="32" t="s">
        <v>28834</v>
      </c>
      <c r="H14568" s="62"/>
      <c r="I14568" s="63"/>
      <c r="J14568" s="55" t="s">
        <v>32244</v>
      </c>
    </row>
    <row r="14569" spans="1:10" ht="36.75" customHeight="1" x14ac:dyDescent="0.25">
      <c r="A14569" s="17">
        <v>14566</v>
      </c>
      <c r="B14569" s="25" t="s">
        <v>31752</v>
      </c>
      <c r="C14569" s="28">
        <v>45000</v>
      </c>
      <c r="D14569" s="28">
        <v>18000</v>
      </c>
      <c r="E14569" s="28">
        <v>27000</v>
      </c>
      <c r="F14569" s="27">
        <f t="shared" si="227"/>
        <v>0.4</v>
      </c>
      <c r="G14569" s="32" t="s">
        <v>28835</v>
      </c>
      <c r="H14569" s="62"/>
      <c r="I14569" s="63"/>
      <c r="J14569" s="55" t="s">
        <v>32244</v>
      </c>
    </row>
    <row r="14570" spans="1:10" ht="36.75" customHeight="1" x14ac:dyDescent="0.25">
      <c r="A14570" s="12">
        <v>14567</v>
      </c>
      <c r="B14570" s="25" t="s">
        <v>31753</v>
      </c>
      <c r="C14570" s="28">
        <v>1290000</v>
      </c>
      <c r="D14570" s="28">
        <v>516000</v>
      </c>
      <c r="E14570" s="28">
        <v>774000</v>
      </c>
      <c r="F14570" s="27">
        <f t="shared" si="227"/>
        <v>0.4</v>
      </c>
      <c r="G14570" s="32" t="s">
        <v>28836</v>
      </c>
      <c r="H14570" s="62"/>
      <c r="I14570" s="63"/>
      <c r="J14570" s="55" t="s">
        <v>32244</v>
      </c>
    </row>
    <row r="14571" spans="1:10" ht="36.75" customHeight="1" x14ac:dyDescent="0.25">
      <c r="A14571" s="17">
        <v>14568</v>
      </c>
      <c r="B14571" s="25" t="s">
        <v>31754</v>
      </c>
      <c r="C14571" s="28">
        <v>475000</v>
      </c>
      <c r="D14571" s="28">
        <v>190000</v>
      </c>
      <c r="E14571" s="28">
        <v>285000</v>
      </c>
      <c r="F14571" s="27">
        <f t="shared" si="227"/>
        <v>0.4</v>
      </c>
      <c r="G14571" s="32" t="s">
        <v>28837</v>
      </c>
      <c r="H14571" s="62"/>
      <c r="I14571" s="63"/>
      <c r="J14571" s="55" t="s">
        <v>32244</v>
      </c>
    </row>
    <row r="14572" spans="1:10" ht="36.75" customHeight="1" x14ac:dyDescent="0.25">
      <c r="A14572" s="12">
        <v>14569</v>
      </c>
      <c r="B14572" s="25" t="s">
        <v>31755</v>
      </c>
      <c r="C14572" s="28">
        <v>475000</v>
      </c>
      <c r="D14572" s="28">
        <v>190000</v>
      </c>
      <c r="E14572" s="28">
        <v>285000</v>
      </c>
      <c r="F14572" s="27">
        <f t="shared" si="227"/>
        <v>0.4</v>
      </c>
      <c r="G14572" s="32" t="s">
        <v>28838</v>
      </c>
      <c r="H14572" s="62"/>
      <c r="I14572" s="63"/>
      <c r="J14572" s="55" t="s">
        <v>32244</v>
      </c>
    </row>
    <row r="14573" spans="1:10" ht="36.75" customHeight="1" x14ac:dyDescent="0.25">
      <c r="A14573" s="17">
        <v>14570</v>
      </c>
      <c r="B14573" s="25" t="s">
        <v>31756</v>
      </c>
      <c r="C14573" s="28">
        <v>401000</v>
      </c>
      <c r="D14573" s="28">
        <v>160400</v>
      </c>
      <c r="E14573" s="28">
        <v>240600</v>
      </c>
      <c r="F14573" s="27">
        <f t="shared" si="227"/>
        <v>0.4</v>
      </c>
      <c r="G14573" s="32" t="s">
        <v>28839</v>
      </c>
      <c r="H14573" s="62"/>
      <c r="I14573" s="63"/>
      <c r="J14573" s="55" t="s">
        <v>32244</v>
      </c>
    </row>
    <row r="14574" spans="1:10" ht="36.75" customHeight="1" x14ac:dyDescent="0.25">
      <c r="A14574" s="12">
        <v>14571</v>
      </c>
      <c r="B14574" s="25" t="s">
        <v>31757</v>
      </c>
      <c r="C14574" s="28">
        <v>799000</v>
      </c>
      <c r="D14574" s="28">
        <v>319600</v>
      </c>
      <c r="E14574" s="28">
        <v>479400</v>
      </c>
      <c r="F14574" s="27">
        <f t="shared" si="227"/>
        <v>0.4</v>
      </c>
      <c r="G14574" s="32" t="s">
        <v>28840</v>
      </c>
      <c r="H14574" s="62"/>
      <c r="I14574" s="63"/>
      <c r="J14574" s="55" t="s">
        <v>32244</v>
      </c>
    </row>
    <row r="14575" spans="1:10" ht="36.75" customHeight="1" x14ac:dyDescent="0.25">
      <c r="A14575" s="17">
        <v>14572</v>
      </c>
      <c r="B14575" s="25" t="s">
        <v>31758</v>
      </c>
      <c r="C14575" s="28">
        <v>545000</v>
      </c>
      <c r="D14575" s="28">
        <v>218000</v>
      </c>
      <c r="E14575" s="28">
        <v>327000</v>
      </c>
      <c r="F14575" s="27">
        <f t="shared" si="227"/>
        <v>0.4</v>
      </c>
      <c r="G14575" s="32" t="s">
        <v>28841</v>
      </c>
      <c r="H14575" s="62"/>
      <c r="I14575" s="63"/>
      <c r="J14575" s="55" t="s">
        <v>32244</v>
      </c>
    </row>
    <row r="14576" spans="1:10" ht="36.75" customHeight="1" x14ac:dyDescent="0.25">
      <c r="A14576" s="12">
        <v>14573</v>
      </c>
      <c r="B14576" s="25" t="s">
        <v>31759</v>
      </c>
      <c r="C14576" s="28">
        <v>399000</v>
      </c>
      <c r="D14576" s="28">
        <v>159600</v>
      </c>
      <c r="E14576" s="28">
        <v>239400</v>
      </c>
      <c r="F14576" s="27">
        <f t="shared" si="227"/>
        <v>0.4</v>
      </c>
      <c r="G14576" s="32" t="s">
        <v>28842</v>
      </c>
      <c r="H14576" s="62"/>
      <c r="I14576" s="63"/>
      <c r="J14576" s="55" t="s">
        <v>32244</v>
      </c>
    </row>
    <row r="14577" spans="1:10" ht="36.75" customHeight="1" x14ac:dyDescent="0.25">
      <c r="A14577" s="17">
        <v>14574</v>
      </c>
      <c r="B14577" s="25" t="s">
        <v>31760</v>
      </c>
      <c r="C14577" s="28">
        <v>375000</v>
      </c>
      <c r="D14577" s="28">
        <v>150000</v>
      </c>
      <c r="E14577" s="28">
        <v>225000</v>
      </c>
      <c r="F14577" s="27">
        <f t="shared" si="227"/>
        <v>0.4</v>
      </c>
      <c r="G14577" s="32" t="s">
        <v>28843</v>
      </c>
      <c r="H14577" s="62"/>
      <c r="I14577" s="63"/>
      <c r="J14577" s="55" t="s">
        <v>32244</v>
      </c>
    </row>
    <row r="14578" spans="1:10" ht="36.75" customHeight="1" x14ac:dyDescent="0.25">
      <c r="A14578" s="12">
        <v>14575</v>
      </c>
      <c r="B14578" s="25" t="s">
        <v>31761</v>
      </c>
      <c r="C14578" s="28">
        <v>799000</v>
      </c>
      <c r="D14578" s="28">
        <v>319600</v>
      </c>
      <c r="E14578" s="28">
        <v>479400</v>
      </c>
      <c r="F14578" s="27">
        <f t="shared" si="227"/>
        <v>0.4</v>
      </c>
      <c r="G14578" s="32" t="s">
        <v>28844</v>
      </c>
      <c r="H14578" s="62"/>
      <c r="I14578" s="63"/>
      <c r="J14578" s="55" t="s">
        <v>32244</v>
      </c>
    </row>
    <row r="14579" spans="1:10" ht="36.75" customHeight="1" x14ac:dyDescent="0.25">
      <c r="A14579" s="17">
        <v>14576</v>
      </c>
      <c r="B14579" s="25" t="s">
        <v>31762</v>
      </c>
      <c r="C14579" s="28">
        <v>399000</v>
      </c>
      <c r="D14579" s="28">
        <v>159600</v>
      </c>
      <c r="E14579" s="28">
        <v>239400</v>
      </c>
      <c r="F14579" s="27">
        <f t="shared" si="227"/>
        <v>0.4</v>
      </c>
      <c r="G14579" s="32" t="s">
        <v>28845</v>
      </c>
      <c r="H14579" s="62"/>
      <c r="I14579" s="63"/>
      <c r="J14579" s="55" t="s">
        <v>32244</v>
      </c>
    </row>
    <row r="14580" spans="1:10" ht="36.75" customHeight="1" x14ac:dyDescent="0.25">
      <c r="A14580" s="12">
        <v>14577</v>
      </c>
      <c r="B14580" s="25" t="s">
        <v>31763</v>
      </c>
      <c r="C14580" s="28">
        <v>399000</v>
      </c>
      <c r="D14580" s="28">
        <v>159600</v>
      </c>
      <c r="E14580" s="28">
        <v>239400</v>
      </c>
      <c r="F14580" s="27">
        <f t="shared" si="227"/>
        <v>0.4</v>
      </c>
      <c r="G14580" s="32" t="s">
        <v>28846</v>
      </c>
      <c r="H14580" s="62"/>
      <c r="I14580" s="63"/>
      <c r="J14580" s="55" t="s">
        <v>32244</v>
      </c>
    </row>
    <row r="14581" spans="1:10" ht="36.75" customHeight="1" x14ac:dyDescent="0.25">
      <c r="A14581" s="17">
        <v>14578</v>
      </c>
      <c r="B14581" s="25" t="s">
        <v>31764</v>
      </c>
      <c r="C14581" s="28">
        <v>295000</v>
      </c>
      <c r="D14581" s="28">
        <v>118000</v>
      </c>
      <c r="E14581" s="28">
        <v>177000</v>
      </c>
      <c r="F14581" s="27">
        <f t="shared" si="227"/>
        <v>0.4</v>
      </c>
      <c r="G14581" s="32" t="s">
        <v>28847</v>
      </c>
      <c r="H14581" s="62"/>
      <c r="I14581" s="63"/>
      <c r="J14581" s="55" t="s">
        <v>32244</v>
      </c>
    </row>
    <row r="14582" spans="1:10" ht="36.75" customHeight="1" x14ac:dyDescent="0.25">
      <c r="A14582" s="12">
        <v>14579</v>
      </c>
      <c r="B14582" s="25" t="s">
        <v>31765</v>
      </c>
      <c r="C14582" s="28">
        <v>695000</v>
      </c>
      <c r="D14582" s="28">
        <v>278000</v>
      </c>
      <c r="E14582" s="28">
        <v>417000</v>
      </c>
      <c r="F14582" s="27">
        <f t="shared" si="227"/>
        <v>0.4</v>
      </c>
      <c r="G14582" s="32" t="s">
        <v>28848</v>
      </c>
      <c r="H14582" s="62"/>
      <c r="I14582" s="63"/>
      <c r="J14582" s="55" t="s">
        <v>32244</v>
      </c>
    </row>
    <row r="14583" spans="1:10" ht="36.75" customHeight="1" x14ac:dyDescent="0.25">
      <c r="A14583" s="17">
        <v>14580</v>
      </c>
      <c r="B14583" s="25" t="s">
        <v>31766</v>
      </c>
      <c r="C14583" s="28">
        <v>295000</v>
      </c>
      <c r="D14583" s="28">
        <v>118000</v>
      </c>
      <c r="E14583" s="28">
        <v>177000</v>
      </c>
      <c r="F14583" s="27">
        <f t="shared" si="227"/>
        <v>0.4</v>
      </c>
      <c r="G14583" s="32" t="s">
        <v>28849</v>
      </c>
      <c r="H14583" s="62"/>
      <c r="I14583" s="63"/>
      <c r="J14583" s="55" t="s">
        <v>32244</v>
      </c>
    </row>
    <row r="14584" spans="1:10" ht="36.75" customHeight="1" x14ac:dyDescent="0.25">
      <c r="A14584" s="12">
        <v>14581</v>
      </c>
      <c r="B14584" s="25" t="s">
        <v>31767</v>
      </c>
      <c r="C14584" s="28">
        <v>29000</v>
      </c>
      <c r="D14584" s="28">
        <v>11600</v>
      </c>
      <c r="E14584" s="28">
        <v>17400</v>
      </c>
      <c r="F14584" s="27">
        <f t="shared" si="227"/>
        <v>0.4</v>
      </c>
      <c r="G14584" s="32" t="s">
        <v>28850</v>
      </c>
      <c r="H14584" s="62"/>
      <c r="I14584" s="63"/>
      <c r="J14584" s="55" t="s">
        <v>32244</v>
      </c>
    </row>
    <row r="14585" spans="1:10" ht="36.75" customHeight="1" x14ac:dyDescent="0.25">
      <c r="A14585" s="17">
        <v>14582</v>
      </c>
      <c r="B14585" s="25" t="s">
        <v>31768</v>
      </c>
      <c r="C14585" s="28">
        <v>495000</v>
      </c>
      <c r="D14585" s="28">
        <v>198000</v>
      </c>
      <c r="E14585" s="28">
        <v>297000</v>
      </c>
      <c r="F14585" s="27">
        <f t="shared" si="227"/>
        <v>0.4</v>
      </c>
      <c r="G14585" s="32" t="s">
        <v>28851</v>
      </c>
      <c r="H14585" s="62"/>
      <c r="I14585" s="63"/>
      <c r="J14585" s="55" t="s">
        <v>32244</v>
      </c>
    </row>
    <row r="14586" spans="1:10" ht="36.75" customHeight="1" x14ac:dyDescent="0.25">
      <c r="A14586" s="12">
        <v>14583</v>
      </c>
      <c r="B14586" s="25" t="s">
        <v>31769</v>
      </c>
      <c r="C14586" s="28">
        <v>425000</v>
      </c>
      <c r="D14586" s="28">
        <v>170000</v>
      </c>
      <c r="E14586" s="28">
        <v>255000</v>
      </c>
      <c r="F14586" s="27">
        <f t="shared" si="227"/>
        <v>0.4</v>
      </c>
      <c r="G14586" s="32" t="s">
        <v>28852</v>
      </c>
      <c r="H14586" s="62"/>
      <c r="I14586" s="63"/>
      <c r="J14586" s="55" t="s">
        <v>32244</v>
      </c>
    </row>
    <row r="14587" spans="1:10" ht="36.75" customHeight="1" x14ac:dyDescent="0.25">
      <c r="A14587" s="17">
        <v>14584</v>
      </c>
      <c r="B14587" s="25" t="s">
        <v>31770</v>
      </c>
      <c r="C14587" s="28">
        <v>29000</v>
      </c>
      <c r="D14587" s="28">
        <v>11600</v>
      </c>
      <c r="E14587" s="28">
        <v>17400</v>
      </c>
      <c r="F14587" s="27">
        <f t="shared" si="227"/>
        <v>0.4</v>
      </c>
      <c r="G14587" s="32" t="s">
        <v>28853</v>
      </c>
      <c r="H14587" s="62"/>
      <c r="I14587" s="63"/>
      <c r="J14587" s="55" t="s">
        <v>32244</v>
      </c>
    </row>
    <row r="14588" spans="1:10" ht="36.75" customHeight="1" x14ac:dyDescent="0.25">
      <c r="A14588" s="12">
        <v>14585</v>
      </c>
      <c r="B14588" s="25" t="s">
        <v>31771</v>
      </c>
      <c r="C14588" s="28">
        <v>495000</v>
      </c>
      <c r="D14588" s="28">
        <v>198000</v>
      </c>
      <c r="E14588" s="28">
        <v>297000</v>
      </c>
      <c r="F14588" s="27">
        <f t="shared" si="227"/>
        <v>0.4</v>
      </c>
      <c r="G14588" s="32" t="s">
        <v>28854</v>
      </c>
      <c r="H14588" s="62"/>
      <c r="I14588" s="63"/>
      <c r="J14588" s="55" t="s">
        <v>32244</v>
      </c>
    </row>
    <row r="14589" spans="1:10" ht="36.75" customHeight="1" x14ac:dyDescent="0.25">
      <c r="A14589" s="17">
        <v>14586</v>
      </c>
      <c r="B14589" s="25" t="s">
        <v>31772</v>
      </c>
      <c r="C14589" s="28">
        <v>375000</v>
      </c>
      <c r="D14589" s="28">
        <v>150000</v>
      </c>
      <c r="E14589" s="28">
        <v>225000</v>
      </c>
      <c r="F14589" s="27">
        <f t="shared" si="227"/>
        <v>0.4</v>
      </c>
      <c r="G14589" s="32" t="s">
        <v>28855</v>
      </c>
      <c r="H14589" s="62"/>
      <c r="I14589" s="63"/>
      <c r="J14589" s="55" t="s">
        <v>32244</v>
      </c>
    </row>
    <row r="14590" spans="1:10" ht="36.75" customHeight="1" x14ac:dyDescent="0.25">
      <c r="A14590" s="12">
        <v>14587</v>
      </c>
      <c r="B14590" s="25" t="s">
        <v>31773</v>
      </c>
      <c r="C14590" s="28">
        <v>295000</v>
      </c>
      <c r="D14590" s="28">
        <v>118000</v>
      </c>
      <c r="E14590" s="28">
        <v>177000</v>
      </c>
      <c r="F14590" s="27">
        <f t="shared" si="227"/>
        <v>0.4</v>
      </c>
      <c r="G14590" s="32" t="s">
        <v>28856</v>
      </c>
      <c r="H14590" s="62"/>
      <c r="I14590" s="63"/>
      <c r="J14590" s="55" t="s">
        <v>32244</v>
      </c>
    </row>
    <row r="14591" spans="1:10" ht="36.75" customHeight="1" x14ac:dyDescent="0.25">
      <c r="A14591" s="17">
        <v>14588</v>
      </c>
      <c r="B14591" s="25" t="s">
        <v>31774</v>
      </c>
      <c r="C14591" s="28">
        <v>375000</v>
      </c>
      <c r="D14591" s="28">
        <v>150000</v>
      </c>
      <c r="E14591" s="28">
        <v>225000</v>
      </c>
      <c r="F14591" s="27">
        <f t="shared" si="227"/>
        <v>0.4</v>
      </c>
      <c r="G14591" s="32" t="s">
        <v>28857</v>
      </c>
      <c r="H14591" s="62"/>
      <c r="I14591" s="63"/>
      <c r="J14591" s="55" t="s">
        <v>32244</v>
      </c>
    </row>
    <row r="14592" spans="1:10" ht="36.75" customHeight="1" x14ac:dyDescent="0.25">
      <c r="A14592" s="12">
        <v>14589</v>
      </c>
      <c r="B14592" s="25" t="s">
        <v>31775</v>
      </c>
      <c r="C14592" s="28">
        <v>395000</v>
      </c>
      <c r="D14592" s="28">
        <v>158000</v>
      </c>
      <c r="E14592" s="28">
        <v>237000</v>
      </c>
      <c r="F14592" s="27">
        <f t="shared" si="227"/>
        <v>0.4</v>
      </c>
      <c r="G14592" s="32" t="s">
        <v>28858</v>
      </c>
      <c r="H14592" s="62"/>
      <c r="I14592" s="63"/>
      <c r="J14592" s="55" t="s">
        <v>32244</v>
      </c>
    </row>
    <row r="14593" spans="1:10" ht="36.75" customHeight="1" x14ac:dyDescent="0.25">
      <c r="A14593" s="17">
        <v>14590</v>
      </c>
      <c r="B14593" s="25" t="s">
        <v>31776</v>
      </c>
      <c r="C14593" s="28">
        <v>425000</v>
      </c>
      <c r="D14593" s="28">
        <v>170000</v>
      </c>
      <c r="E14593" s="28">
        <v>255000</v>
      </c>
      <c r="F14593" s="27">
        <f t="shared" si="227"/>
        <v>0.4</v>
      </c>
      <c r="G14593" s="32" t="s">
        <v>28859</v>
      </c>
      <c r="H14593" s="62"/>
      <c r="I14593" s="63"/>
      <c r="J14593" s="55" t="s">
        <v>32244</v>
      </c>
    </row>
    <row r="14594" spans="1:10" ht="36.75" customHeight="1" x14ac:dyDescent="0.25">
      <c r="A14594" s="12">
        <v>14591</v>
      </c>
      <c r="B14594" s="25" t="s">
        <v>31777</v>
      </c>
      <c r="C14594" s="28">
        <v>29000</v>
      </c>
      <c r="D14594" s="28">
        <v>11600</v>
      </c>
      <c r="E14594" s="28">
        <v>17400</v>
      </c>
      <c r="F14594" s="27">
        <f t="shared" si="227"/>
        <v>0.4</v>
      </c>
      <c r="G14594" s="32" t="s">
        <v>28860</v>
      </c>
      <c r="H14594" s="62"/>
      <c r="I14594" s="63"/>
      <c r="J14594" s="55" t="s">
        <v>32244</v>
      </c>
    </row>
    <row r="14595" spans="1:10" ht="36.75" customHeight="1" x14ac:dyDescent="0.25">
      <c r="A14595" s="17">
        <v>14592</v>
      </c>
      <c r="B14595" s="25" t="s">
        <v>31778</v>
      </c>
      <c r="C14595" s="28">
        <v>499000</v>
      </c>
      <c r="D14595" s="28">
        <v>199600</v>
      </c>
      <c r="E14595" s="28">
        <v>299400</v>
      </c>
      <c r="F14595" s="27">
        <f t="shared" si="227"/>
        <v>0.4</v>
      </c>
      <c r="G14595" s="32" t="s">
        <v>28861</v>
      </c>
      <c r="H14595" s="62"/>
      <c r="I14595" s="63"/>
      <c r="J14595" s="55" t="s">
        <v>32244</v>
      </c>
    </row>
    <row r="14596" spans="1:10" ht="36.75" customHeight="1" x14ac:dyDescent="0.25">
      <c r="A14596" s="12">
        <v>14593</v>
      </c>
      <c r="B14596" s="25" t="s">
        <v>31779</v>
      </c>
      <c r="C14596" s="28">
        <v>325000</v>
      </c>
      <c r="D14596" s="28">
        <v>130000</v>
      </c>
      <c r="E14596" s="28">
        <v>195000</v>
      </c>
      <c r="F14596" s="27">
        <f t="shared" ref="F14596:F14659" si="228">D14596/C14596</f>
        <v>0.4</v>
      </c>
      <c r="G14596" s="32" t="s">
        <v>28862</v>
      </c>
      <c r="H14596" s="62"/>
      <c r="I14596" s="63"/>
      <c r="J14596" s="55" t="s">
        <v>32244</v>
      </c>
    </row>
    <row r="14597" spans="1:10" ht="36.75" customHeight="1" x14ac:dyDescent="0.25">
      <c r="A14597" s="17">
        <v>14594</v>
      </c>
      <c r="B14597" s="25" t="s">
        <v>31780</v>
      </c>
      <c r="C14597" s="28">
        <v>29000</v>
      </c>
      <c r="D14597" s="28">
        <v>11600</v>
      </c>
      <c r="E14597" s="28">
        <v>17400</v>
      </c>
      <c r="F14597" s="27">
        <f t="shared" si="228"/>
        <v>0.4</v>
      </c>
      <c r="G14597" s="32" t="s">
        <v>28863</v>
      </c>
      <c r="H14597" s="62"/>
      <c r="I14597" s="63"/>
      <c r="J14597" s="55" t="s">
        <v>32244</v>
      </c>
    </row>
    <row r="14598" spans="1:10" ht="36.75" customHeight="1" x14ac:dyDescent="0.25">
      <c r="A14598" s="12">
        <v>14595</v>
      </c>
      <c r="B14598" s="25" t="s">
        <v>31781</v>
      </c>
      <c r="C14598" s="28">
        <v>35000</v>
      </c>
      <c r="D14598" s="28">
        <v>14000</v>
      </c>
      <c r="E14598" s="28">
        <v>21000</v>
      </c>
      <c r="F14598" s="27">
        <f t="shared" si="228"/>
        <v>0.4</v>
      </c>
      <c r="G14598" s="32" t="s">
        <v>28864</v>
      </c>
      <c r="H14598" s="62"/>
      <c r="I14598" s="63"/>
      <c r="J14598" s="55" t="s">
        <v>32244</v>
      </c>
    </row>
    <row r="14599" spans="1:10" ht="36.75" customHeight="1" x14ac:dyDescent="0.25">
      <c r="A14599" s="17">
        <v>14596</v>
      </c>
      <c r="B14599" s="25" t="s">
        <v>31782</v>
      </c>
      <c r="C14599" s="28">
        <v>318000</v>
      </c>
      <c r="D14599" s="28">
        <v>127200</v>
      </c>
      <c r="E14599" s="28">
        <v>190800</v>
      </c>
      <c r="F14599" s="27">
        <f t="shared" si="228"/>
        <v>0.4</v>
      </c>
      <c r="G14599" s="32" t="s">
        <v>28865</v>
      </c>
      <c r="H14599" s="62"/>
      <c r="I14599" s="63"/>
      <c r="J14599" s="55" t="s">
        <v>32244</v>
      </c>
    </row>
    <row r="14600" spans="1:10" ht="36.75" customHeight="1" x14ac:dyDescent="0.25">
      <c r="A14600" s="12">
        <v>14597</v>
      </c>
      <c r="B14600" s="25" t="s">
        <v>31783</v>
      </c>
      <c r="C14600" s="28">
        <v>325000</v>
      </c>
      <c r="D14600" s="28">
        <v>130000</v>
      </c>
      <c r="E14600" s="28">
        <v>195000</v>
      </c>
      <c r="F14600" s="27">
        <f t="shared" si="228"/>
        <v>0.4</v>
      </c>
      <c r="G14600" s="32" t="s">
        <v>28866</v>
      </c>
      <c r="H14600" s="62"/>
      <c r="I14600" s="63"/>
      <c r="J14600" s="55" t="s">
        <v>32244</v>
      </c>
    </row>
    <row r="14601" spans="1:10" ht="36.75" customHeight="1" x14ac:dyDescent="0.25">
      <c r="A14601" s="17">
        <v>14598</v>
      </c>
      <c r="B14601" s="25" t="s">
        <v>31784</v>
      </c>
      <c r="C14601" s="28">
        <v>490000</v>
      </c>
      <c r="D14601" s="28">
        <v>196000</v>
      </c>
      <c r="E14601" s="28">
        <v>294000</v>
      </c>
      <c r="F14601" s="27">
        <f t="shared" si="228"/>
        <v>0.4</v>
      </c>
      <c r="G14601" s="32" t="s">
        <v>28867</v>
      </c>
      <c r="H14601" s="62"/>
      <c r="I14601" s="63"/>
      <c r="J14601" s="55" t="s">
        <v>32244</v>
      </c>
    </row>
    <row r="14602" spans="1:10" ht="36.75" customHeight="1" x14ac:dyDescent="0.25">
      <c r="A14602" s="12">
        <v>14599</v>
      </c>
      <c r="B14602" s="25" t="s">
        <v>31785</v>
      </c>
      <c r="C14602" s="28">
        <v>35000</v>
      </c>
      <c r="D14602" s="28">
        <v>14000</v>
      </c>
      <c r="E14602" s="28">
        <v>21000</v>
      </c>
      <c r="F14602" s="27">
        <f t="shared" si="228"/>
        <v>0.4</v>
      </c>
      <c r="G14602" s="32" t="s">
        <v>28868</v>
      </c>
      <c r="H14602" s="62"/>
      <c r="I14602" s="63"/>
      <c r="J14602" s="55" t="s">
        <v>32244</v>
      </c>
    </row>
    <row r="14603" spans="1:10" ht="36.75" customHeight="1" x14ac:dyDescent="0.25">
      <c r="A14603" s="17">
        <v>14600</v>
      </c>
      <c r="B14603" s="25" t="s">
        <v>31786</v>
      </c>
      <c r="C14603" s="28">
        <v>799000</v>
      </c>
      <c r="D14603" s="28">
        <v>319600</v>
      </c>
      <c r="E14603" s="28">
        <v>479400</v>
      </c>
      <c r="F14603" s="27">
        <f t="shared" si="228"/>
        <v>0.4</v>
      </c>
      <c r="G14603" s="32" t="s">
        <v>28869</v>
      </c>
      <c r="H14603" s="62"/>
      <c r="I14603" s="63"/>
      <c r="J14603" s="55" t="s">
        <v>32244</v>
      </c>
    </row>
    <row r="14604" spans="1:10" ht="36.75" customHeight="1" x14ac:dyDescent="0.25">
      <c r="A14604" s="12">
        <v>14601</v>
      </c>
      <c r="B14604" s="25" t="s">
        <v>31787</v>
      </c>
      <c r="C14604" s="28">
        <v>445000</v>
      </c>
      <c r="D14604" s="28">
        <v>178000</v>
      </c>
      <c r="E14604" s="28">
        <v>267000</v>
      </c>
      <c r="F14604" s="27">
        <f t="shared" si="228"/>
        <v>0.4</v>
      </c>
      <c r="G14604" s="32" t="s">
        <v>28870</v>
      </c>
      <c r="H14604" s="62"/>
      <c r="I14604" s="63"/>
      <c r="J14604" s="55" t="s">
        <v>32244</v>
      </c>
    </row>
    <row r="14605" spans="1:10" ht="36.75" customHeight="1" x14ac:dyDescent="0.25">
      <c r="A14605" s="17">
        <v>14602</v>
      </c>
      <c r="B14605" s="25" t="s">
        <v>31788</v>
      </c>
      <c r="C14605" s="28">
        <v>29000</v>
      </c>
      <c r="D14605" s="28">
        <v>11600</v>
      </c>
      <c r="E14605" s="28">
        <v>17400</v>
      </c>
      <c r="F14605" s="27">
        <f t="shared" si="228"/>
        <v>0.4</v>
      </c>
      <c r="G14605" s="32" t="s">
        <v>28871</v>
      </c>
      <c r="H14605" s="62"/>
      <c r="I14605" s="63"/>
      <c r="J14605" s="55" t="s">
        <v>32244</v>
      </c>
    </row>
    <row r="14606" spans="1:10" ht="36.75" customHeight="1" x14ac:dyDescent="0.25">
      <c r="A14606" s="12">
        <v>14603</v>
      </c>
      <c r="B14606" s="25" t="s">
        <v>31789</v>
      </c>
      <c r="C14606" s="28">
        <v>475000</v>
      </c>
      <c r="D14606" s="28">
        <v>190000</v>
      </c>
      <c r="E14606" s="28">
        <v>285000</v>
      </c>
      <c r="F14606" s="27">
        <f t="shared" si="228"/>
        <v>0.4</v>
      </c>
      <c r="G14606" s="32" t="s">
        <v>28872</v>
      </c>
      <c r="H14606" s="62"/>
      <c r="I14606" s="63"/>
      <c r="J14606" s="55" t="s">
        <v>32244</v>
      </c>
    </row>
    <row r="14607" spans="1:10" ht="36.75" customHeight="1" x14ac:dyDescent="0.25">
      <c r="A14607" s="17">
        <v>14604</v>
      </c>
      <c r="B14607" s="25" t="s">
        <v>31790</v>
      </c>
      <c r="C14607" s="28">
        <v>35000</v>
      </c>
      <c r="D14607" s="28">
        <v>14000</v>
      </c>
      <c r="E14607" s="28">
        <v>21000</v>
      </c>
      <c r="F14607" s="27">
        <f t="shared" si="228"/>
        <v>0.4</v>
      </c>
      <c r="G14607" s="32" t="s">
        <v>28873</v>
      </c>
      <c r="H14607" s="62"/>
      <c r="I14607" s="63"/>
      <c r="J14607" s="55" t="s">
        <v>32244</v>
      </c>
    </row>
    <row r="14608" spans="1:10" ht="36.75" customHeight="1" x14ac:dyDescent="0.25">
      <c r="A14608" s="12">
        <v>14605</v>
      </c>
      <c r="B14608" s="25" t="s">
        <v>31791</v>
      </c>
      <c r="C14608" s="28">
        <v>35000</v>
      </c>
      <c r="D14608" s="28">
        <v>14000</v>
      </c>
      <c r="E14608" s="28">
        <v>21000</v>
      </c>
      <c r="F14608" s="27">
        <f t="shared" si="228"/>
        <v>0.4</v>
      </c>
      <c r="G14608" s="32" t="s">
        <v>28874</v>
      </c>
      <c r="H14608" s="62"/>
      <c r="I14608" s="63"/>
      <c r="J14608" s="55" t="s">
        <v>32244</v>
      </c>
    </row>
    <row r="14609" spans="1:10" ht="36.75" customHeight="1" x14ac:dyDescent="0.25">
      <c r="A14609" s="17">
        <v>14606</v>
      </c>
      <c r="B14609" s="25" t="s">
        <v>31792</v>
      </c>
      <c r="C14609" s="28">
        <v>349000</v>
      </c>
      <c r="D14609" s="28">
        <v>139600</v>
      </c>
      <c r="E14609" s="28">
        <v>209400</v>
      </c>
      <c r="F14609" s="27">
        <f t="shared" si="228"/>
        <v>0.4</v>
      </c>
      <c r="G14609" s="32" t="s">
        <v>28875</v>
      </c>
      <c r="H14609" s="62"/>
      <c r="I14609" s="63"/>
      <c r="J14609" s="55" t="s">
        <v>32244</v>
      </c>
    </row>
    <row r="14610" spans="1:10" ht="36.75" customHeight="1" x14ac:dyDescent="0.25">
      <c r="A14610" s="12">
        <v>14607</v>
      </c>
      <c r="B14610" s="25" t="s">
        <v>31793</v>
      </c>
      <c r="C14610" s="28">
        <v>35000</v>
      </c>
      <c r="D14610" s="28">
        <v>14000</v>
      </c>
      <c r="E14610" s="28">
        <v>21000</v>
      </c>
      <c r="F14610" s="27">
        <f t="shared" si="228"/>
        <v>0.4</v>
      </c>
      <c r="G14610" s="32" t="s">
        <v>28876</v>
      </c>
      <c r="H14610" s="62"/>
      <c r="I14610" s="63"/>
      <c r="J14610" s="55" t="s">
        <v>32244</v>
      </c>
    </row>
    <row r="14611" spans="1:10" ht="36.75" customHeight="1" x14ac:dyDescent="0.25">
      <c r="A14611" s="17">
        <v>14608</v>
      </c>
      <c r="B14611" s="25" t="s">
        <v>31794</v>
      </c>
      <c r="C14611" s="28">
        <v>35000</v>
      </c>
      <c r="D14611" s="28">
        <v>14000</v>
      </c>
      <c r="E14611" s="28">
        <v>21000</v>
      </c>
      <c r="F14611" s="27">
        <f t="shared" si="228"/>
        <v>0.4</v>
      </c>
      <c r="G14611" s="32" t="s">
        <v>28877</v>
      </c>
      <c r="H14611" s="62"/>
      <c r="I14611" s="63"/>
      <c r="J14611" s="55" t="s">
        <v>32244</v>
      </c>
    </row>
    <row r="14612" spans="1:10" ht="36.75" customHeight="1" x14ac:dyDescent="0.25">
      <c r="A14612" s="12">
        <v>14609</v>
      </c>
      <c r="B14612" s="25" t="s">
        <v>31795</v>
      </c>
      <c r="C14612" s="28">
        <v>244000</v>
      </c>
      <c r="D14612" s="28">
        <v>97600</v>
      </c>
      <c r="E14612" s="28">
        <v>146400</v>
      </c>
      <c r="F14612" s="27">
        <f t="shared" si="228"/>
        <v>0.4</v>
      </c>
      <c r="G14612" s="32" t="s">
        <v>28878</v>
      </c>
      <c r="H14612" s="62"/>
      <c r="I14612" s="63"/>
      <c r="J14612" s="55" t="s">
        <v>32244</v>
      </c>
    </row>
    <row r="14613" spans="1:10" ht="36.75" customHeight="1" x14ac:dyDescent="0.25">
      <c r="A14613" s="17">
        <v>14610</v>
      </c>
      <c r="B14613" s="25" t="s">
        <v>31796</v>
      </c>
      <c r="C14613" s="28">
        <v>39000</v>
      </c>
      <c r="D14613" s="28">
        <v>15600</v>
      </c>
      <c r="E14613" s="28">
        <v>23400</v>
      </c>
      <c r="F14613" s="27">
        <f t="shared" si="228"/>
        <v>0.4</v>
      </c>
      <c r="G14613" s="32" t="s">
        <v>28879</v>
      </c>
      <c r="H14613" s="62"/>
      <c r="I14613" s="63"/>
      <c r="J14613" s="55" t="s">
        <v>32244</v>
      </c>
    </row>
    <row r="14614" spans="1:10" ht="36.75" customHeight="1" x14ac:dyDescent="0.25">
      <c r="A14614" s="12">
        <v>14611</v>
      </c>
      <c r="B14614" s="25" t="s">
        <v>31797</v>
      </c>
      <c r="C14614" s="28">
        <v>299000</v>
      </c>
      <c r="D14614" s="28">
        <v>119600</v>
      </c>
      <c r="E14614" s="28">
        <v>179400</v>
      </c>
      <c r="F14614" s="27">
        <f t="shared" si="228"/>
        <v>0.4</v>
      </c>
      <c r="G14614" s="32" t="s">
        <v>28880</v>
      </c>
      <c r="H14614" s="62"/>
      <c r="I14614" s="63"/>
      <c r="J14614" s="55" t="s">
        <v>32244</v>
      </c>
    </row>
    <row r="14615" spans="1:10" ht="36.75" customHeight="1" x14ac:dyDescent="0.25">
      <c r="A14615" s="17">
        <v>14612</v>
      </c>
      <c r="B14615" s="25" t="s">
        <v>31798</v>
      </c>
      <c r="C14615" s="28">
        <v>675000</v>
      </c>
      <c r="D14615" s="28">
        <v>270000</v>
      </c>
      <c r="E14615" s="28">
        <v>405000</v>
      </c>
      <c r="F14615" s="27">
        <f t="shared" si="228"/>
        <v>0.4</v>
      </c>
      <c r="G14615" s="32" t="s">
        <v>28881</v>
      </c>
      <c r="H14615" s="62"/>
      <c r="I14615" s="63"/>
      <c r="J14615" s="55" t="s">
        <v>32244</v>
      </c>
    </row>
    <row r="14616" spans="1:10" ht="36.75" customHeight="1" x14ac:dyDescent="0.25">
      <c r="A14616" s="12">
        <v>14613</v>
      </c>
      <c r="B14616" s="25" t="s">
        <v>31799</v>
      </c>
      <c r="C14616" s="28">
        <v>345000</v>
      </c>
      <c r="D14616" s="28">
        <v>138000</v>
      </c>
      <c r="E14616" s="28">
        <v>207000</v>
      </c>
      <c r="F14616" s="27">
        <f t="shared" si="228"/>
        <v>0.4</v>
      </c>
      <c r="G14616" s="32" t="s">
        <v>28882</v>
      </c>
      <c r="H14616" s="62"/>
      <c r="I14616" s="63"/>
      <c r="J14616" s="55" t="s">
        <v>32244</v>
      </c>
    </row>
    <row r="14617" spans="1:10" ht="36.75" customHeight="1" x14ac:dyDescent="0.25">
      <c r="A14617" s="17">
        <v>14614</v>
      </c>
      <c r="B14617" s="25" t="s">
        <v>31800</v>
      </c>
      <c r="C14617" s="28">
        <v>345000</v>
      </c>
      <c r="D14617" s="28">
        <v>138000</v>
      </c>
      <c r="E14617" s="28">
        <v>207000</v>
      </c>
      <c r="F14617" s="27">
        <f t="shared" si="228"/>
        <v>0.4</v>
      </c>
      <c r="G14617" s="32" t="s">
        <v>28883</v>
      </c>
      <c r="H14617" s="62"/>
      <c r="I14617" s="63"/>
      <c r="J14617" s="55" t="s">
        <v>32244</v>
      </c>
    </row>
    <row r="14618" spans="1:10" ht="36.75" customHeight="1" x14ac:dyDescent="0.25">
      <c r="A14618" s="12">
        <v>14615</v>
      </c>
      <c r="B14618" s="25" t="s">
        <v>31801</v>
      </c>
      <c r="C14618" s="28">
        <v>375000</v>
      </c>
      <c r="D14618" s="28">
        <v>150000</v>
      </c>
      <c r="E14618" s="28">
        <v>225000</v>
      </c>
      <c r="F14618" s="27">
        <f t="shared" si="228"/>
        <v>0.4</v>
      </c>
      <c r="G14618" s="32" t="s">
        <v>28884</v>
      </c>
      <c r="H14618" s="62"/>
      <c r="I14618" s="63"/>
      <c r="J14618" s="55" t="s">
        <v>32244</v>
      </c>
    </row>
    <row r="14619" spans="1:10" ht="36.75" customHeight="1" x14ac:dyDescent="0.25">
      <c r="A14619" s="17">
        <v>14616</v>
      </c>
      <c r="B14619" s="25" t="s">
        <v>31802</v>
      </c>
      <c r="C14619" s="28">
        <v>399000</v>
      </c>
      <c r="D14619" s="28">
        <v>159600</v>
      </c>
      <c r="E14619" s="28">
        <v>239400</v>
      </c>
      <c r="F14619" s="27">
        <f t="shared" si="228"/>
        <v>0.4</v>
      </c>
      <c r="G14619" s="32" t="s">
        <v>28885</v>
      </c>
      <c r="H14619" s="62"/>
      <c r="I14619" s="63"/>
      <c r="J14619" s="55" t="s">
        <v>32244</v>
      </c>
    </row>
    <row r="14620" spans="1:10" ht="36.75" customHeight="1" x14ac:dyDescent="0.25">
      <c r="A14620" s="12">
        <v>14617</v>
      </c>
      <c r="B14620" s="25" t="s">
        <v>31803</v>
      </c>
      <c r="C14620" s="28">
        <v>295000</v>
      </c>
      <c r="D14620" s="28">
        <v>118000</v>
      </c>
      <c r="E14620" s="28">
        <v>177000</v>
      </c>
      <c r="F14620" s="27">
        <f t="shared" si="228"/>
        <v>0.4</v>
      </c>
      <c r="G14620" s="32" t="s">
        <v>28886</v>
      </c>
      <c r="H14620" s="62"/>
      <c r="I14620" s="63"/>
      <c r="J14620" s="55" t="s">
        <v>32244</v>
      </c>
    </row>
    <row r="14621" spans="1:10" ht="36.75" customHeight="1" x14ac:dyDescent="0.25">
      <c r="A14621" s="17">
        <v>14618</v>
      </c>
      <c r="B14621" s="25" t="s">
        <v>31804</v>
      </c>
      <c r="C14621" s="28">
        <v>39000</v>
      </c>
      <c r="D14621" s="28">
        <v>15600</v>
      </c>
      <c r="E14621" s="28">
        <v>23400</v>
      </c>
      <c r="F14621" s="27">
        <f t="shared" si="228"/>
        <v>0.4</v>
      </c>
      <c r="G14621" s="32" t="s">
        <v>28887</v>
      </c>
      <c r="H14621" s="62"/>
      <c r="I14621" s="63"/>
      <c r="J14621" s="55" t="s">
        <v>32244</v>
      </c>
    </row>
    <row r="14622" spans="1:10" ht="36.75" customHeight="1" x14ac:dyDescent="0.25">
      <c r="A14622" s="12">
        <v>14619</v>
      </c>
      <c r="B14622" s="25" t="s">
        <v>31805</v>
      </c>
      <c r="C14622" s="28">
        <v>35000</v>
      </c>
      <c r="D14622" s="28">
        <v>14000</v>
      </c>
      <c r="E14622" s="28">
        <v>21000</v>
      </c>
      <c r="F14622" s="27">
        <f t="shared" si="228"/>
        <v>0.4</v>
      </c>
      <c r="G14622" s="32" t="s">
        <v>28888</v>
      </c>
      <c r="H14622" s="62"/>
      <c r="I14622" s="63"/>
      <c r="J14622" s="55" t="s">
        <v>32244</v>
      </c>
    </row>
    <row r="14623" spans="1:10" ht="36.75" customHeight="1" x14ac:dyDescent="0.25">
      <c r="A14623" s="17">
        <v>14620</v>
      </c>
      <c r="B14623" s="25" t="s">
        <v>31806</v>
      </c>
      <c r="C14623" s="28">
        <v>45000</v>
      </c>
      <c r="D14623" s="28">
        <v>18000</v>
      </c>
      <c r="E14623" s="28">
        <v>27000</v>
      </c>
      <c r="F14623" s="27">
        <f t="shared" si="228"/>
        <v>0.4</v>
      </c>
      <c r="G14623" s="32" t="s">
        <v>28889</v>
      </c>
      <c r="H14623" s="62"/>
      <c r="I14623" s="63"/>
      <c r="J14623" s="55" t="s">
        <v>32244</v>
      </c>
    </row>
    <row r="14624" spans="1:10" ht="36.75" customHeight="1" x14ac:dyDescent="0.25">
      <c r="A14624" s="12">
        <v>14621</v>
      </c>
      <c r="B14624" s="25" t="s">
        <v>31807</v>
      </c>
      <c r="C14624" s="28">
        <v>45000</v>
      </c>
      <c r="D14624" s="28">
        <v>18000</v>
      </c>
      <c r="E14624" s="28">
        <v>27000</v>
      </c>
      <c r="F14624" s="27">
        <f t="shared" si="228"/>
        <v>0.4</v>
      </c>
      <c r="G14624" s="32" t="s">
        <v>28890</v>
      </c>
      <c r="H14624" s="62"/>
      <c r="I14624" s="63"/>
      <c r="J14624" s="55" t="s">
        <v>32244</v>
      </c>
    </row>
    <row r="14625" spans="1:10" ht="36.75" customHeight="1" x14ac:dyDescent="0.25">
      <c r="A14625" s="17">
        <v>14622</v>
      </c>
      <c r="B14625" s="25" t="s">
        <v>31808</v>
      </c>
      <c r="C14625" s="28">
        <v>345000</v>
      </c>
      <c r="D14625" s="28">
        <v>138000</v>
      </c>
      <c r="E14625" s="28">
        <v>207000</v>
      </c>
      <c r="F14625" s="27">
        <f t="shared" si="228"/>
        <v>0.4</v>
      </c>
      <c r="G14625" s="32" t="s">
        <v>28891</v>
      </c>
      <c r="H14625" s="62"/>
      <c r="I14625" s="63"/>
      <c r="J14625" s="55" t="s">
        <v>32244</v>
      </c>
    </row>
    <row r="14626" spans="1:10" ht="36.75" customHeight="1" x14ac:dyDescent="0.25">
      <c r="A14626" s="12">
        <v>14623</v>
      </c>
      <c r="B14626" s="25" t="s">
        <v>31809</v>
      </c>
      <c r="C14626" s="28">
        <v>345000</v>
      </c>
      <c r="D14626" s="28">
        <v>138000</v>
      </c>
      <c r="E14626" s="28">
        <v>207000</v>
      </c>
      <c r="F14626" s="27">
        <f t="shared" si="228"/>
        <v>0.4</v>
      </c>
      <c r="G14626" s="32" t="s">
        <v>28892</v>
      </c>
      <c r="H14626" s="62"/>
      <c r="I14626" s="63"/>
      <c r="J14626" s="55" t="s">
        <v>32244</v>
      </c>
    </row>
    <row r="14627" spans="1:10" ht="36.75" customHeight="1" x14ac:dyDescent="0.25">
      <c r="A14627" s="17">
        <v>14624</v>
      </c>
      <c r="B14627" s="25" t="s">
        <v>31810</v>
      </c>
      <c r="C14627" s="28">
        <v>499000</v>
      </c>
      <c r="D14627" s="28">
        <v>199600</v>
      </c>
      <c r="E14627" s="28">
        <v>299400</v>
      </c>
      <c r="F14627" s="27">
        <f t="shared" si="228"/>
        <v>0.4</v>
      </c>
      <c r="G14627" s="32" t="s">
        <v>28893</v>
      </c>
      <c r="H14627" s="62"/>
      <c r="I14627" s="63"/>
      <c r="J14627" s="55" t="s">
        <v>32244</v>
      </c>
    </row>
    <row r="14628" spans="1:10" ht="36.75" customHeight="1" x14ac:dyDescent="0.25">
      <c r="A14628" s="12">
        <v>14625</v>
      </c>
      <c r="B14628" s="25" t="s">
        <v>31811</v>
      </c>
      <c r="C14628" s="28">
        <v>299000</v>
      </c>
      <c r="D14628" s="28">
        <v>119600</v>
      </c>
      <c r="E14628" s="28">
        <v>179400</v>
      </c>
      <c r="F14628" s="27">
        <f t="shared" si="228"/>
        <v>0.4</v>
      </c>
      <c r="G14628" s="32" t="s">
        <v>28894</v>
      </c>
      <c r="H14628" s="62"/>
      <c r="I14628" s="63"/>
      <c r="J14628" s="55" t="s">
        <v>32244</v>
      </c>
    </row>
    <row r="14629" spans="1:10" ht="36.75" customHeight="1" x14ac:dyDescent="0.25">
      <c r="A14629" s="17">
        <v>14626</v>
      </c>
      <c r="B14629" s="25" t="s">
        <v>31812</v>
      </c>
      <c r="C14629" s="28">
        <v>375000</v>
      </c>
      <c r="D14629" s="28">
        <v>150000</v>
      </c>
      <c r="E14629" s="28">
        <v>225000</v>
      </c>
      <c r="F14629" s="27">
        <f t="shared" si="228"/>
        <v>0.4</v>
      </c>
      <c r="G14629" s="32" t="s">
        <v>28895</v>
      </c>
      <c r="H14629" s="62"/>
      <c r="I14629" s="63"/>
      <c r="J14629" s="55" t="s">
        <v>32244</v>
      </c>
    </row>
    <row r="14630" spans="1:10" ht="36.75" customHeight="1" x14ac:dyDescent="0.25">
      <c r="A14630" s="12">
        <v>14627</v>
      </c>
      <c r="B14630" s="25" t="s">
        <v>31813</v>
      </c>
      <c r="C14630" s="28">
        <v>345000</v>
      </c>
      <c r="D14630" s="28">
        <v>138000</v>
      </c>
      <c r="E14630" s="28">
        <v>207000</v>
      </c>
      <c r="F14630" s="27">
        <f t="shared" si="228"/>
        <v>0.4</v>
      </c>
      <c r="G14630" s="32" t="s">
        <v>28896</v>
      </c>
      <c r="H14630" s="62"/>
      <c r="I14630" s="63"/>
      <c r="J14630" s="55" t="s">
        <v>32244</v>
      </c>
    </row>
    <row r="14631" spans="1:10" ht="36.75" customHeight="1" x14ac:dyDescent="0.25">
      <c r="A14631" s="17">
        <v>14628</v>
      </c>
      <c r="B14631" s="25" t="s">
        <v>31814</v>
      </c>
      <c r="C14631" s="28">
        <v>345000</v>
      </c>
      <c r="D14631" s="28">
        <v>138000</v>
      </c>
      <c r="E14631" s="28">
        <v>207000</v>
      </c>
      <c r="F14631" s="27">
        <f t="shared" si="228"/>
        <v>0.4</v>
      </c>
      <c r="G14631" s="32" t="s">
        <v>28897</v>
      </c>
      <c r="H14631" s="62"/>
      <c r="I14631" s="63"/>
      <c r="J14631" s="55" t="s">
        <v>32244</v>
      </c>
    </row>
    <row r="14632" spans="1:10" ht="36.75" customHeight="1" x14ac:dyDescent="0.25">
      <c r="A14632" s="12">
        <v>14629</v>
      </c>
      <c r="B14632" s="25" t="s">
        <v>31815</v>
      </c>
      <c r="C14632" s="28">
        <v>299000</v>
      </c>
      <c r="D14632" s="28">
        <v>119600</v>
      </c>
      <c r="E14632" s="28">
        <v>179400</v>
      </c>
      <c r="F14632" s="27">
        <f t="shared" si="228"/>
        <v>0.4</v>
      </c>
      <c r="G14632" s="32" t="s">
        <v>28898</v>
      </c>
      <c r="H14632" s="62"/>
      <c r="I14632" s="63"/>
      <c r="J14632" s="55" t="s">
        <v>32244</v>
      </c>
    </row>
    <row r="14633" spans="1:10" ht="36.75" customHeight="1" x14ac:dyDescent="0.25">
      <c r="A14633" s="17">
        <v>14630</v>
      </c>
      <c r="B14633" s="25" t="s">
        <v>31816</v>
      </c>
      <c r="C14633" s="28">
        <v>299000</v>
      </c>
      <c r="D14633" s="28">
        <v>119600</v>
      </c>
      <c r="E14633" s="28">
        <v>179400</v>
      </c>
      <c r="F14633" s="27">
        <f t="shared" si="228"/>
        <v>0.4</v>
      </c>
      <c r="G14633" s="32" t="s">
        <v>28899</v>
      </c>
      <c r="H14633" s="62"/>
      <c r="I14633" s="63"/>
      <c r="J14633" s="55" t="s">
        <v>32244</v>
      </c>
    </row>
    <row r="14634" spans="1:10" ht="36.75" customHeight="1" x14ac:dyDescent="0.25">
      <c r="A14634" s="12">
        <v>14631</v>
      </c>
      <c r="B14634" s="25" t="s">
        <v>31817</v>
      </c>
      <c r="C14634" s="28">
        <v>315000</v>
      </c>
      <c r="D14634" s="28">
        <v>126000</v>
      </c>
      <c r="E14634" s="28">
        <v>189000</v>
      </c>
      <c r="F14634" s="27">
        <f t="shared" si="228"/>
        <v>0.4</v>
      </c>
      <c r="G14634" s="32" t="s">
        <v>28900</v>
      </c>
      <c r="H14634" s="62"/>
      <c r="I14634" s="63"/>
      <c r="J14634" s="55" t="s">
        <v>32244</v>
      </c>
    </row>
    <row r="14635" spans="1:10" ht="36.75" customHeight="1" x14ac:dyDescent="0.25">
      <c r="A14635" s="17">
        <v>14632</v>
      </c>
      <c r="B14635" s="25" t="s">
        <v>31818</v>
      </c>
      <c r="C14635" s="28">
        <v>545000</v>
      </c>
      <c r="D14635" s="28">
        <v>218000</v>
      </c>
      <c r="E14635" s="28">
        <v>327000</v>
      </c>
      <c r="F14635" s="27">
        <f t="shared" si="228"/>
        <v>0.4</v>
      </c>
      <c r="G14635" s="32" t="s">
        <v>28901</v>
      </c>
      <c r="H14635" s="62"/>
      <c r="I14635" s="63"/>
      <c r="J14635" s="55" t="s">
        <v>32244</v>
      </c>
    </row>
    <row r="14636" spans="1:10" ht="36.75" customHeight="1" x14ac:dyDescent="0.25">
      <c r="A14636" s="12">
        <v>14633</v>
      </c>
      <c r="B14636" s="25" t="s">
        <v>31819</v>
      </c>
      <c r="C14636" s="28">
        <v>39000</v>
      </c>
      <c r="D14636" s="28">
        <v>15600</v>
      </c>
      <c r="E14636" s="28">
        <v>23400</v>
      </c>
      <c r="F14636" s="27">
        <f t="shared" si="228"/>
        <v>0.4</v>
      </c>
      <c r="G14636" s="32" t="s">
        <v>28902</v>
      </c>
      <c r="H14636" s="62"/>
      <c r="I14636" s="63"/>
      <c r="J14636" s="55" t="s">
        <v>32244</v>
      </c>
    </row>
    <row r="14637" spans="1:10" ht="36.75" customHeight="1" x14ac:dyDescent="0.25">
      <c r="A14637" s="17">
        <v>14634</v>
      </c>
      <c r="B14637" s="25" t="s">
        <v>31820</v>
      </c>
      <c r="C14637" s="28">
        <v>39000</v>
      </c>
      <c r="D14637" s="28">
        <v>15600</v>
      </c>
      <c r="E14637" s="28">
        <v>23400</v>
      </c>
      <c r="F14637" s="27">
        <f t="shared" si="228"/>
        <v>0.4</v>
      </c>
      <c r="G14637" s="32" t="s">
        <v>28903</v>
      </c>
      <c r="H14637" s="62"/>
      <c r="I14637" s="63"/>
      <c r="J14637" s="55" t="s">
        <v>32244</v>
      </c>
    </row>
    <row r="14638" spans="1:10" ht="36.75" customHeight="1" x14ac:dyDescent="0.25">
      <c r="A14638" s="12">
        <v>14635</v>
      </c>
      <c r="B14638" s="25" t="s">
        <v>31821</v>
      </c>
      <c r="C14638" s="28">
        <v>49000</v>
      </c>
      <c r="D14638" s="28">
        <v>19600</v>
      </c>
      <c r="E14638" s="28">
        <v>29400</v>
      </c>
      <c r="F14638" s="27">
        <f t="shared" si="228"/>
        <v>0.4</v>
      </c>
      <c r="G14638" s="32" t="s">
        <v>28904</v>
      </c>
      <c r="H14638" s="62"/>
      <c r="I14638" s="63"/>
      <c r="J14638" s="55" t="s">
        <v>32244</v>
      </c>
    </row>
    <row r="14639" spans="1:10" ht="36.75" customHeight="1" x14ac:dyDescent="0.25">
      <c r="A14639" s="17">
        <v>14636</v>
      </c>
      <c r="B14639" s="25" t="s">
        <v>31822</v>
      </c>
      <c r="C14639" s="28">
        <v>499000</v>
      </c>
      <c r="D14639" s="28">
        <v>199600</v>
      </c>
      <c r="E14639" s="28">
        <v>299400</v>
      </c>
      <c r="F14639" s="27">
        <f t="shared" si="228"/>
        <v>0.4</v>
      </c>
      <c r="G14639" s="32" t="s">
        <v>28905</v>
      </c>
      <c r="H14639" s="62"/>
      <c r="I14639" s="63"/>
      <c r="J14639" s="55" t="s">
        <v>32244</v>
      </c>
    </row>
    <row r="14640" spans="1:10" ht="36.75" customHeight="1" x14ac:dyDescent="0.25">
      <c r="A14640" s="12">
        <v>14637</v>
      </c>
      <c r="B14640" s="25" t="s">
        <v>31823</v>
      </c>
      <c r="C14640" s="28">
        <v>375000</v>
      </c>
      <c r="D14640" s="28">
        <v>150000</v>
      </c>
      <c r="E14640" s="28">
        <v>225000</v>
      </c>
      <c r="F14640" s="27">
        <f t="shared" si="228"/>
        <v>0.4</v>
      </c>
      <c r="G14640" s="32" t="s">
        <v>28906</v>
      </c>
      <c r="H14640" s="62"/>
      <c r="I14640" s="63"/>
      <c r="J14640" s="55" t="s">
        <v>32244</v>
      </c>
    </row>
    <row r="14641" spans="1:10" ht="36.75" customHeight="1" x14ac:dyDescent="0.25">
      <c r="A14641" s="17">
        <v>14638</v>
      </c>
      <c r="B14641" s="25" t="s">
        <v>31824</v>
      </c>
      <c r="C14641" s="28">
        <v>375000</v>
      </c>
      <c r="D14641" s="28">
        <v>150000</v>
      </c>
      <c r="E14641" s="28">
        <v>225000</v>
      </c>
      <c r="F14641" s="27">
        <f t="shared" si="228"/>
        <v>0.4</v>
      </c>
      <c r="G14641" s="32" t="s">
        <v>28907</v>
      </c>
      <c r="H14641" s="62"/>
      <c r="I14641" s="63"/>
      <c r="J14641" s="55" t="s">
        <v>32244</v>
      </c>
    </row>
    <row r="14642" spans="1:10" ht="36.75" customHeight="1" x14ac:dyDescent="0.25">
      <c r="A14642" s="12">
        <v>14639</v>
      </c>
      <c r="B14642" s="25" t="s">
        <v>31825</v>
      </c>
      <c r="C14642" s="28">
        <v>39000</v>
      </c>
      <c r="D14642" s="28">
        <v>15600</v>
      </c>
      <c r="E14642" s="28">
        <v>23400</v>
      </c>
      <c r="F14642" s="27">
        <f t="shared" si="228"/>
        <v>0.4</v>
      </c>
      <c r="G14642" s="32" t="s">
        <v>28908</v>
      </c>
      <c r="H14642" s="62"/>
      <c r="I14642" s="63"/>
      <c r="J14642" s="55" t="s">
        <v>32244</v>
      </c>
    </row>
    <row r="14643" spans="1:10" ht="36.75" customHeight="1" x14ac:dyDescent="0.25">
      <c r="A14643" s="17">
        <v>14640</v>
      </c>
      <c r="B14643" s="25" t="s">
        <v>31826</v>
      </c>
      <c r="C14643" s="28">
        <v>799000</v>
      </c>
      <c r="D14643" s="28">
        <v>319600</v>
      </c>
      <c r="E14643" s="28">
        <v>479400</v>
      </c>
      <c r="F14643" s="27">
        <f t="shared" si="228"/>
        <v>0.4</v>
      </c>
      <c r="G14643" s="32" t="s">
        <v>28909</v>
      </c>
      <c r="H14643" s="62"/>
      <c r="I14643" s="63"/>
      <c r="J14643" s="55" t="s">
        <v>32244</v>
      </c>
    </row>
    <row r="14644" spans="1:10" ht="36.75" customHeight="1" x14ac:dyDescent="0.25">
      <c r="A14644" s="12">
        <v>14641</v>
      </c>
      <c r="B14644" s="25" t="s">
        <v>31827</v>
      </c>
      <c r="C14644" s="28">
        <v>299000</v>
      </c>
      <c r="D14644" s="28">
        <v>119600</v>
      </c>
      <c r="E14644" s="28">
        <v>179400</v>
      </c>
      <c r="F14644" s="27">
        <f t="shared" si="228"/>
        <v>0.4</v>
      </c>
      <c r="G14644" s="32" t="s">
        <v>28910</v>
      </c>
      <c r="H14644" s="62"/>
      <c r="I14644" s="63"/>
      <c r="J14644" s="55" t="s">
        <v>32244</v>
      </c>
    </row>
    <row r="14645" spans="1:10" ht="36.75" customHeight="1" x14ac:dyDescent="0.25">
      <c r="A14645" s="17">
        <v>14642</v>
      </c>
      <c r="B14645" s="25" t="s">
        <v>31828</v>
      </c>
      <c r="C14645" s="28">
        <v>595000</v>
      </c>
      <c r="D14645" s="28">
        <v>238000</v>
      </c>
      <c r="E14645" s="28">
        <v>357000</v>
      </c>
      <c r="F14645" s="27">
        <f t="shared" si="228"/>
        <v>0.4</v>
      </c>
      <c r="G14645" s="32" t="s">
        <v>28911</v>
      </c>
      <c r="H14645" s="62"/>
      <c r="I14645" s="63"/>
      <c r="J14645" s="55" t="s">
        <v>32244</v>
      </c>
    </row>
    <row r="14646" spans="1:10" ht="36.75" customHeight="1" x14ac:dyDescent="0.25">
      <c r="A14646" s="12">
        <v>14643</v>
      </c>
      <c r="B14646" s="25" t="s">
        <v>31829</v>
      </c>
      <c r="C14646" s="28">
        <v>499000</v>
      </c>
      <c r="D14646" s="28">
        <v>199600</v>
      </c>
      <c r="E14646" s="28">
        <v>299400</v>
      </c>
      <c r="F14646" s="27">
        <f t="shared" si="228"/>
        <v>0.4</v>
      </c>
      <c r="G14646" s="32" t="s">
        <v>28912</v>
      </c>
      <c r="H14646" s="62"/>
      <c r="I14646" s="63"/>
      <c r="J14646" s="55" t="s">
        <v>32244</v>
      </c>
    </row>
    <row r="14647" spans="1:10" ht="36.75" customHeight="1" x14ac:dyDescent="0.25">
      <c r="A14647" s="17">
        <v>14644</v>
      </c>
      <c r="B14647" s="25" t="s">
        <v>31830</v>
      </c>
      <c r="C14647" s="28">
        <v>499000</v>
      </c>
      <c r="D14647" s="28">
        <v>199600</v>
      </c>
      <c r="E14647" s="28">
        <v>299400</v>
      </c>
      <c r="F14647" s="27">
        <f t="shared" si="228"/>
        <v>0.4</v>
      </c>
      <c r="G14647" s="32" t="s">
        <v>28913</v>
      </c>
      <c r="H14647" s="62"/>
      <c r="I14647" s="63"/>
      <c r="J14647" s="55" t="s">
        <v>32244</v>
      </c>
    </row>
    <row r="14648" spans="1:10" ht="36.75" customHeight="1" x14ac:dyDescent="0.25">
      <c r="A14648" s="12">
        <v>14645</v>
      </c>
      <c r="B14648" s="25" t="s">
        <v>31831</v>
      </c>
      <c r="C14648" s="28">
        <v>39000</v>
      </c>
      <c r="D14648" s="28">
        <v>15600</v>
      </c>
      <c r="E14648" s="28">
        <v>23400</v>
      </c>
      <c r="F14648" s="27">
        <f t="shared" si="228"/>
        <v>0.4</v>
      </c>
      <c r="G14648" s="32" t="s">
        <v>28914</v>
      </c>
      <c r="H14648" s="62"/>
      <c r="I14648" s="63"/>
      <c r="J14648" s="55" t="s">
        <v>32244</v>
      </c>
    </row>
    <row r="14649" spans="1:10" ht="36.75" customHeight="1" x14ac:dyDescent="0.25">
      <c r="A14649" s="17">
        <v>14646</v>
      </c>
      <c r="B14649" s="25" t="s">
        <v>31832</v>
      </c>
      <c r="C14649" s="28">
        <v>475000</v>
      </c>
      <c r="D14649" s="28">
        <v>190000</v>
      </c>
      <c r="E14649" s="28">
        <v>285000</v>
      </c>
      <c r="F14649" s="27">
        <f t="shared" si="228"/>
        <v>0.4</v>
      </c>
      <c r="G14649" s="32" t="s">
        <v>28915</v>
      </c>
      <c r="H14649" s="62"/>
      <c r="I14649" s="63"/>
      <c r="J14649" s="55" t="s">
        <v>32244</v>
      </c>
    </row>
    <row r="14650" spans="1:10" ht="36.75" customHeight="1" x14ac:dyDescent="0.25">
      <c r="A14650" s="12">
        <v>14647</v>
      </c>
      <c r="B14650" s="25" t="s">
        <v>31833</v>
      </c>
      <c r="C14650" s="28">
        <v>325000</v>
      </c>
      <c r="D14650" s="28">
        <v>130000</v>
      </c>
      <c r="E14650" s="28">
        <v>195000</v>
      </c>
      <c r="F14650" s="27">
        <f t="shared" si="228"/>
        <v>0.4</v>
      </c>
      <c r="G14650" s="32" t="s">
        <v>28916</v>
      </c>
      <c r="H14650" s="62"/>
      <c r="I14650" s="63"/>
      <c r="J14650" s="55" t="s">
        <v>32244</v>
      </c>
    </row>
    <row r="14651" spans="1:10" ht="36.75" customHeight="1" x14ac:dyDescent="0.25">
      <c r="A14651" s="17">
        <v>14648</v>
      </c>
      <c r="B14651" s="25" t="s">
        <v>31834</v>
      </c>
      <c r="C14651" s="28">
        <v>345000</v>
      </c>
      <c r="D14651" s="28">
        <v>138000</v>
      </c>
      <c r="E14651" s="28">
        <v>207000</v>
      </c>
      <c r="F14651" s="27">
        <f t="shared" si="228"/>
        <v>0.4</v>
      </c>
      <c r="G14651" s="32" t="s">
        <v>28917</v>
      </c>
      <c r="H14651" s="62"/>
      <c r="I14651" s="63"/>
      <c r="J14651" s="55" t="s">
        <v>32244</v>
      </c>
    </row>
    <row r="14652" spans="1:10" ht="36.75" customHeight="1" x14ac:dyDescent="0.25">
      <c r="A14652" s="12">
        <v>14649</v>
      </c>
      <c r="B14652" s="25" t="s">
        <v>31835</v>
      </c>
      <c r="C14652" s="28">
        <v>690000</v>
      </c>
      <c r="D14652" s="28">
        <v>276000</v>
      </c>
      <c r="E14652" s="28">
        <v>414000</v>
      </c>
      <c r="F14652" s="27">
        <f t="shared" si="228"/>
        <v>0.4</v>
      </c>
      <c r="G14652" s="32" t="s">
        <v>28918</v>
      </c>
      <c r="H14652" s="62"/>
      <c r="I14652" s="63"/>
      <c r="J14652" s="55" t="s">
        <v>32244</v>
      </c>
    </row>
    <row r="14653" spans="1:10" ht="36.75" customHeight="1" x14ac:dyDescent="0.25">
      <c r="A14653" s="17">
        <v>14650</v>
      </c>
      <c r="B14653" s="25" t="s">
        <v>31836</v>
      </c>
      <c r="C14653" s="28">
        <v>299000</v>
      </c>
      <c r="D14653" s="28">
        <v>119600</v>
      </c>
      <c r="E14653" s="28">
        <v>179400</v>
      </c>
      <c r="F14653" s="27">
        <f t="shared" si="228"/>
        <v>0.4</v>
      </c>
      <c r="G14653" s="32" t="s">
        <v>28919</v>
      </c>
      <c r="H14653" s="62"/>
      <c r="I14653" s="63"/>
      <c r="J14653" s="55" t="s">
        <v>32244</v>
      </c>
    </row>
    <row r="14654" spans="1:10" ht="36.75" customHeight="1" x14ac:dyDescent="0.25">
      <c r="A14654" s="12">
        <v>14651</v>
      </c>
      <c r="B14654" s="25" t="s">
        <v>31837</v>
      </c>
      <c r="C14654" s="28">
        <v>645000</v>
      </c>
      <c r="D14654" s="28">
        <v>258000</v>
      </c>
      <c r="E14654" s="28">
        <v>387000</v>
      </c>
      <c r="F14654" s="27">
        <f t="shared" si="228"/>
        <v>0.4</v>
      </c>
      <c r="G14654" s="32" t="s">
        <v>28920</v>
      </c>
      <c r="H14654" s="62"/>
      <c r="I14654" s="63"/>
      <c r="J14654" s="55" t="s">
        <v>32244</v>
      </c>
    </row>
    <row r="14655" spans="1:10" ht="36.75" customHeight="1" x14ac:dyDescent="0.25">
      <c r="A14655" s="17">
        <v>14652</v>
      </c>
      <c r="B14655" s="25" t="s">
        <v>31838</v>
      </c>
      <c r="C14655" s="28">
        <v>475000</v>
      </c>
      <c r="D14655" s="28">
        <v>190000</v>
      </c>
      <c r="E14655" s="28">
        <v>285000</v>
      </c>
      <c r="F14655" s="27">
        <f t="shared" si="228"/>
        <v>0.4</v>
      </c>
      <c r="G14655" s="32" t="s">
        <v>28921</v>
      </c>
      <c r="H14655" s="62"/>
      <c r="I14655" s="63"/>
      <c r="J14655" s="55" t="s">
        <v>32244</v>
      </c>
    </row>
    <row r="14656" spans="1:10" ht="36.75" customHeight="1" x14ac:dyDescent="0.25">
      <c r="A14656" s="12">
        <v>14653</v>
      </c>
      <c r="B14656" s="25" t="s">
        <v>31839</v>
      </c>
      <c r="C14656" s="28">
        <v>1350000</v>
      </c>
      <c r="D14656" s="28">
        <v>540000</v>
      </c>
      <c r="E14656" s="28">
        <v>810000</v>
      </c>
      <c r="F14656" s="27">
        <f t="shared" si="228"/>
        <v>0.4</v>
      </c>
      <c r="G14656" s="32" t="s">
        <v>28922</v>
      </c>
      <c r="H14656" s="62"/>
      <c r="I14656" s="63"/>
      <c r="J14656" s="55" t="s">
        <v>32244</v>
      </c>
    </row>
    <row r="14657" spans="1:10" ht="36.75" customHeight="1" x14ac:dyDescent="0.25">
      <c r="A14657" s="17">
        <v>14654</v>
      </c>
      <c r="B14657" s="25" t="s">
        <v>31840</v>
      </c>
      <c r="C14657" s="28">
        <v>645000</v>
      </c>
      <c r="D14657" s="28">
        <v>258000</v>
      </c>
      <c r="E14657" s="28">
        <v>387000</v>
      </c>
      <c r="F14657" s="27">
        <f t="shared" si="228"/>
        <v>0.4</v>
      </c>
      <c r="G14657" s="32" t="s">
        <v>28923</v>
      </c>
      <c r="H14657" s="62"/>
      <c r="I14657" s="63"/>
      <c r="J14657" s="55" t="s">
        <v>32244</v>
      </c>
    </row>
    <row r="14658" spans="1:10" ht="36.75" customHeight="1" x14ac:dyDescent="0.25">
      <c r="A14658" s="12">
        <v>14655</v>
      </c>
      <c r="B14658" s="25" t="s">
        <v>31841</v>
      </c>
      <c r="C14658" s="28">
        <v>1150000</v>
      </c>
      <c r="D14658" s="28">
        <v>460000</v>
      </c>
      <c r="E14658" s="28">
        <v>690000</v>
      </c>
      <c r="F14658" s="27">
        <f t="shared" si="228"/>
        <v>0.4</v>
      </c>
      <c r="G14658" s="32" t="s">
        <v>28924</v>
      </c>
      <c r="H14658" s="62"/>
      <c r="I14658" s="63"/>
      <c r="J14658" s="55" t="s">
        <v>32244</v>
      </c>
    </row>
    <row r="14659" spans="1:10" ht="36.75" customHeight="1" x14ac:dyDescent="0.25">
      <c r="A14659" s="17">
        <v>14656</v>
      </c>
      <c r="B14659" s="25" t="s">
        <v>31842</v>
      </c>
      <c r="C14659" s="28">
        <v>725000</v>
      </c>
      <c r="D14659" s="28">
        <v>290000</v>
      </c>
      <c r="E14659" s="28">
        <v>435000</v>
      </c>
      <c r="F14659" s="27">
        <f t="shared" si="228"/>
        <v>0.4</v>
      </c>
      <c r="G14659" s="32" t="s">
        <v>28925</v>
      </c>
      <c r="H14659" s="62"/>
      <c r="I14659" s="63"/>
      <c r="J14659" s="55" t="s">
        <v>32244</v>
      </c>
    </row>
    <row r="14660" spans="1:10" ht="36.75" customHeight="1" x14ac:dyDescent="0.25">
      <c r="A14660" s="12">
        <v>14657</v>
      </c>
      <c r="B14660" s="25" t="s">
        <v>31843</v>
      </c>
      <c r="C14660" s="28">
        <v>675000</v>
      </c>
      <c r="D14660" s="28">
        <v>270000</v>
      </c>
      <c r="E14660" s="28">
        <v>405000</v>
      </c>
      <c r="F14660" s="27">
        <f t="shared" ref="F14660:F14723" si="229">D14660/C14660</f>
        <v>0.4</v>
      </c>
      <c r="G14660" s="32" t="s">
        <v>28926</v>
      </c>
      <c r="H14660" s="62"/>
      <c r="I14660" s="63"/>
      <c r="J14660" s="55" t="s">
        <v>32244</v>
      </c>
    </row>
    <row r="14661" spans="1:10" ht="36.75" customHeight="1" x14ac:dyDescent="0.25">
      <c r="A14661" s="17">
        <v>14658</v>
      </c>
      <c r="B14661" s="25" t="s">
        <v>31844</v>
      </c>
      <c r="C14661" s="28">
        <v>49000</v>
      </c>
      <c r="D14661" s="28">
        <v>19600</v>
      </c>
      <c r="E14661" s="28">
        <v>29400</v>
      </c>
      <c r="F14661" s="27">
        <f t="shared" si="229"/>
        <v>0.4</v>
      </c>
      <c r="G14661" s="32" t="s">
        <v>28927</v>
      </c>
      <c r="H14661" s="62"/>
      <c r="I14661" s="63"/>
      <c r="J14661" s="55" t="s">
        <v>32244</v>
      </c>
    </row>
    <row r="14662" spans="1:10" ht="36.75" customHeight="1" x14ac:dyDescent="0.25">
      <c r="A14662" s="12">
        <v>14659</v>
      </c>
      <c r="B14662" s="25" t="s">
        <v>31845</v>
      </c>
      <c r="C14662" s="28">
        <v>2350000</v>
      </c>
      <c r="D14662" s="28">
        <v>940000</v>
      </c>
      <c r="E14662" s="28">
        <v>1410000</v>
      </c>
      <c r="F14662" s="27">
        <f t="shared" si="229"/>
        <v>0.4</v>
      </c>
      <c r="G14662" s="32" t="s">
        <v>28928</v>
      </c>
      <c r="H14662" s="62"/>
      <c r="I14662" s="63"/>
      <c r="J14662" s="55" t="s">
        <v>32244</v>
      </c>
    </row>
    <row r="14663" spans="1:10" ht="36.75" customHeight="1" x14ac:dyDescent="0.25">
      <c r="A14663" s="17">
        <v>14660</v>
      </c>
      <c r="B14663" s="25" t="s">
        <v>31846</v>
      </c>
      <c r="C14663" s="28">
        <v>475000</v>
      </c>
      <c r="D14663" s="28">
        <v>190000</v>
      </c>
      <c r="E14663" s="28">
        <v>285000</v>
      </c>
      <c r="F14663" s="27">
        <f t="shared" si="229"/>
        <v>0.4</v>
      </c>
      <c r="G14663" s="32" t="s">
        <v>28929</v>
      </c>
      <c r="H14663" s="62"/>
      <c r="I14663" s="63"/>
      <c r="J14663" s="55" t="s">
        <v>32244</v>
      </c>
    </row>
    <row r="14664" spans="1:10" ht="36.75" customHeight="1" x14ac:dyDescent="0.25">
      <c r="A14664" s="12">
        <v>14661</v>
      </c>
      <c r="B14664" s="25" t="s">
        <v>31847</v>
      </c>
      <c r="C14664" s="28">
        <v>19000</v>
      </c>
      <c r="D14664" s="28">
        <v>7600</v>
      </c>
      <c r="E14664" s="28">
        <v>11400</v>
      </c>
      <c r="F14664" s="27">
        <f t="shared" si="229"/>
        <v>0.4</v>
      </c>
      <c r="G14664" s="32" t="s">
        <v>28930</v>
      </c>
      <c r="H14664" s="62"/>
      <c r="I14664" s="63"/>
      <c r="J14664" s="55" t="s">
        <v>32244</v>
      </c>
    </row>
    <row r="14665" spans="1:10" ht="36.75" customHeight="1" x14ac:dyDescent="0.25">
      <c r="A14665" s="17">
        <v>14662</v>
      </c>
      <c r="B14665" s="25" t="s">
        <v>31848</v>
      </c>
      <c r="C14665" s="28">
        <v>249000</v>
      </c>
      <c r="D14665" s="28">
        <v>99600</v>
      </c>
      <c r="E14665" s="28">
        <v>149400</v>
      </c>
      <c r="F14665" s="27">
        <f t="shared" si="229"/>
        <v>0.4</v>
      </c>
      <c r="G14665" s="32" t="s">
        <v>28931</v>
      </c>
      <c r="H14665" s="62"/>
      <c r="I14665" s="63"/>
      <c r="J14665" s="55" t="s">
        <v>32244</v>
      </c>
    </row>
    <row r="14666" spans="1:10" ht="36.75" customHeight="1" x14ac:dyDescent="0.25">
      <c r="A14666" s="12">
        <v>14663</v>
      </c>
      <c r="B14666" s="25" t="s">
        <v>31849</v>
      </c>
      <c r="C14666" s="28">
        <v>49000</v>
      </c>
      <c r="D14666" s="28">
        <v>19600</v>
      </c>
      <c r="E14666" s="28">
        <v>29400</v>
      </c>
      <c r="F14666" s="27">
        <f t="shared" si="229"/>
        <v>0.4</v>
      </c>
      <c r="G14666" s="32" t="s">
        <v>28932</v>
      </c>
      <c r="H14666" s="62"/>
      <c r="I14666" s="63"/>
      <c r="J14666" s="55" t="s">
        <v>32244</v>
      </c>
    </row>
    <row r="14667" spans="1:10" ht="36.75" customHeight="1" x14ac:dyDescent="0.25">
      <c r="A14667" s="17">
        <v>14664</v>
      </c>
      <c r="B14667" s="25" t="s">
        <v>31850</v>
      </c>
      <c r="C14667" s="28">
        <v>299000</v>
      </c>
      <c r="D14667" s="28">
        <v>119600</v>
      </c>
      <c r="E14667" s="28">
        <v>179400</v>
      </c>
      <c r="F14667" s="27">
        <f t="shared" si="229"/>
        <v>0.4</v>
      </c>
      <c r="G14667" s="32" t="s">
        <v>28933</v>
      </c>
      <c r="H14667" s="62"/>
      <c r="I14667" s="63"/>
      <c r="J14667" s="55" t="s">
        <v>32244</v>
      </c>
    </row>
    <row r="14668" spans="1:10" ht="36.75" customHeight="1" x14ac:dyDescent="0.25">
      <c r="A14668" s="12">
        <v>14665</v>
      </c>
      <c r="B14668" s="25" t="s">
        <v>31851</v>
      </c>
      <c r="C14668" s="28">
        <v>425000</v>
      </c>
      <c r="D14668" s="28">
        <v>170000</v>
      </c>
      <c r="E14668" s="28">
        <v>255000</v>
      </c>
      <c r="F14668" s="27">
        <f t="shared" si="229"/>
        <v>0.4</v>
      </c>
      <c r="G14668" s="32" t="s">
        <v>28934</v>
      </c>
      <c r="H14668" s="62"/>
      <c r="I14668" s="63"/>
      <c r="J14668" s="55" t="s">
        <v>32244</v>
      </c>
    </row>
    <row r="14669" spans="1:10" ht="36.75" customHeight="1" x14ac:dyDescent="0.25">
      <c r="A14669" s="17">
        <v>14666</v>
      </c>
      <c r="B14669" s="25" t="s">
        <v>31852</v>
      </c>
      <c r="C14669" s="28">
        <v>35000</v>
      </c>
      <c r="D14669" s="28">
        <v>14000</v>
      </c>
      <c r="E14669" s="28">
        <v>21000</v>
      </c>
      <c r="F14669" s="27">
        <f t="shared" si="229"/>
        <v>0.4</v>
      </c>
      <c r="G14669" s="32" t="s">
        <v>28935</v>
      </c>
      <c r="H14669" s="62"/>
      <c r="I14669" s="63"/>
      <c r="J14669" s="55" t="s">
        <v>32244</v>
      </c>
    </row>
    <row r="14670" spans="1:10" ht="36.75" customHeight="1" x14ac:dyDescent="0.25">
      <c r="A14670" s="12">
        <v>14667</v>
      </c>
      <c r="B14670" s="25" t="s">
        <v>31853</v>
      </c>
      <c r="C14670" s="28">
        <v>29000</v>
      </c>
      <c r="D14670" s="28">
        <v>11600</v>
      </c>
      <c r="E14670" s="28">
        <v>17400</v>
      </c>
      <c r="F14670" s="27">
        <f t="shared" si="229"/>
        <v>0.4</v>
      </c>
      <c r="G14670" s="32" t="s">
        <v>28936</v>
      </c>
      <c r="H14670" s="62"/>
      <c r="I14670" s="63"/>
      <c r="J14670" s="55" t="s">
        <v>32244</v>
      </c>
    </row>
    <row r="14671" spans="1:10" ht="36.75" customHeight="1" x14ac:dyDescent="0.25">
      <c r="A14671" s="17">
        <v>14668</v>
      </c>
      <c r="B14671" s="25" t="s">
        <v>31854</v>
      </c>
      <c r="C14671" s="28">
        <v>295000</v>
      </c>
      <c r="D14671" s="28">
        <v>118000</v>
      </c>
      <c r="E14671" s="28">
        <v>177000</v>
      </c>
      <c r="F14671" s="27">
        <f t="shared" si="229"/>
        <v>0.4</v>
      </c>
      <c r="G14671" s="32" t="s">
        <v>28937</v>
      </c>
      <c r="H14671" s="62"/>
      <c r="I14671" s="63"/>
      <c r="J14671" s="55" t="s">
        <v>32244</v>
      </c>
    </row>
    <row r="14672" spans="1:10" ht="36.75" customHeight="1" x14ac:dyDescent="0.25">
      <c r="A14672" s="12">
        <v>14669</v>
      </c>
      <c r="B14672" s="25" t="s">
        <v>31855</v>
      </c>
      <c r="C14672" s="28">
        <v>490000</v>
      </c>
      <c r="D14672" s="28">
        <v>196000</v>
      </c>
      <c r="E14672" s="28">
        <v>294000</v>
      </c>
      <c r="F14672" s="27">
        <f t="shared" si="229"/>
        <v>0.4</v>
      </c>
      <c r="G14672" s="32" t="s">
        <v>28938</v>
      </c>
      <c r="H14672" s="62"/>
      <c r="I14672" s="63"/>
      <c r="J14672" s="55" t="s">
        <v>32244</v>
      </c>
    </row>
    <row r="14673" spans="1:10" ht="36.75" customHeight="1" x14ac:dyDescent="0.25">
      <c r="A14673" s="17">
        <v>14670</v>
      </c>
      <c r="B14673" s="25" t="s">
        <v>31856</v>
      </c>
      <c r="C14673" s="28">
        <v>375000</v>
      </c>
      <c r="D14673" s="28">
        <v>150000</v>
      </c>
      <c r="E14673" s="28">
        <v>225000</v>
      </c>
      <c r="F14673" s="27">
        <f t="shared" si="229"/>
        <v>0.4</v>
      </c>
      <c r="G14673" s="32" t="s">
        <v>28939</v>
      </c>
      <c r="H14673" s="62"/>
      <c r="I14673" s="63"/>
      <c r="J14673" s="55" t="s">
        <v>32244</v>
      </c>
    </row>
    <row r="14674" spans="1:10" ht="36.75" customHeight="1" x14ac:dyDescent="0.25">
      <c r="A14674" s="12">
        <v>14671</v>
      </c>
      <c r="B14674" s="25" t="s">
        <v>31857</v>
      </c>
      <c r="C14674" s="28">
        <v>595000</v>
      </c>
      <c r="D14674" s="28">
        <v>238000</v>
      </c>
      <c r="E14674" s="28">
        <v>357000</v>
      </c>
      <c r="F14674" s="27">
        <f t="shared" si="229"/>
        <v>0.4</v>
      </c>
      <c r="G14674" s="32" t="s">
        <v>28940</v>
      </c>
      <c r="H14674" s="62"/>
      <c r="I14674" s="63"/>
      <c r="J14674" s="55" t="s">
        <v>32244</v>
      </c>
    </row>
    <row r="14675" spans="1:10" ht="36.75" customHeight="1" x14ac:dyDescent="0.25">
      <c r="A14675" s="17">
        <v>14672</v>
      </c>
      <c r="B14675" s="25" t="s">
        <v>31858</v>
      </c>
      <c r="C14675" s="28">
        <v>299000</v>
      </c>
      <c r="D14675" s="28">
        <v>119600</v>
      </c>
      <c r="E14675" s="28">
        <v>179400</v>
      </c>
      <c r="F14675" s="27">
        <f t="shared" si="229"/>
        <v>0.4</v>
      </c>
      <c r="G14675" s="32" t="s">
        <v>28941</v>
      </c>
      <c r="H14675" s="62"/>
      <c r="I14675" s="63"/>
      <c r="J14675" s="55" t="s">
        <v>32244</v>
      </c>
    </row>
    <row r="14676" spans="1:10" ht="36.75" customHeight="1" x14ac:dyDescent="0.25">
      <c r="A14676" s="12">
        <v>14673</v>
      </c>
      <c r="B14676" s="25" t="s">
        <v>31859</v>
      </c>
      <c r="C14676" s="28">
        <v>450000</v>
      </c>
      <c r="D14676" s="28">
        <v>180000</v>
      </c>
      <c r="E14676" s="28">
        <v>270000</v>
      </c>
      <c r="F14676" s="27">
        <f t="shared" si="229"/>
        <v>0.4</v>
      </c>
      <c r="G14676" s="32" t="s">
        <v>28942</v>
      </c>
      <c r="H14676" s="62"/>
      <c r="I14676" s="63"/>
      <c r="J14676" s="55" t="s">
        <v>32244</v>
      </c>
    </row>
    <row r="14677" spans="1:10" ht="36.75" customHeight="1" x14ac:dyDescent="0.25">
      <c r="A14677" s="17">
        <v>14674</v>
      </c>
      <c r="B14677" s="25" t="s">
        <v>31860</v>
      </c>
      <c r="C14677" s="28">
        <v>498000</v>
      </c>
      <c r="D14677" s="28">
        <v>199200</v>
      </c>
      <c r="E14677" s="28">
        <v>298800</v>
      </c>
      <c r="F14677" s="27">
        <f t="shared" si="229"/>
        <v>0.4</v>
      </c>
      <c r="G14677" s="32" t="s">
        <v>28943</v>
      </c>
      <c r="H14677" s="62"/>
      <c r="I14677" s="63"/>
      <c r="J14677" s="55" t="s">
        <v>32244</v>
      </c>
    </row>
    <row r="14678" spans="1:10" ht="36.75" customHeight="1" x14ac:dyDescent="0.25">
      <c r="A14678" s="12">
        <v>14675</v>
      </c>
      <c r="B14678" s="25" t="s">
        <v>31861</v>
      </c>
      <c r="C14678" s="28">
        <v>579000</v>
      </c>
      <c r="D14678" s="28">
        <v>231600</v>
      </c>
      <c r="E14678" s="28">
        <v>347400</v>
      </c>
      <c r="F14678" s="27">
        <f t="shared" si="229"/>
        <v>0.4</v>
      </c>
      <c r="G14678" s="32" t="s">
        <v>28944</v>
      </c>
      <c r="H14678" s="62"/>
      <c r="I14678" s="63"/>
      <c r="J14678" s="55" t="s">
        <v>32244</v>
      </c>
    </row>
    <row r="14679" spans="1:10" ht="36.75" customHeight="1" x14ac:dyDescent="0.25">
      <c r="A14679" s="17">
        <v>14676</v>
      </c>
      <c r="B14679" s="25" t="s">
        <v>31862</v>
      </c>
      <c r="C14679" s="28">
        <v>295000</v>
      </c>
      <c r="D14679" s="28">
        <v>118000</v>
      </c>
      <c r="E14679" s="28">
        <v>177000</v>
      </c>
      <c r="F14679" s="27">
        <f t="shared" si="229"/>
        <v>0.4</v>
      </c>
      <c r="G14679" s="32" t="s">
        <v>28945</v>
      </c>
      <c r="H14679" s="62"/>
      <c r="I14679" s="63"/>
      <c r="J14679" s="55" t="s">
        <v>32244</v>
      </c>
    </row>
    <row r="14680" spans="1:10" ht="36.75" customHeight="1" x14ac:dyDescent="0.25">
      <c r="A14680" s="12">
        <v>14677</v>
      </c>
      <c r="B14680" s="25" t="s">
        <v>31863</v>
      </c>
      <c r="C14680" s="28">
        <v>29000</v>
      </c>
      <c r="D14680" s="28">
        <v>11600</v>
      </c>
      <c r="E14680" s="28">
        <v>17400</v>
      </c>
      <c r="F14680" s="27">
        <f t="shared" si="229"/>
        <v>0.4</v>
      </c>
      <c r="G14680" s="32" t="s">
        <v>28946</v>
      </c>
      <c r="H14680" s="62"/>
      <c r="I14680" s="63"/>
      <c r="J14680" s="55" t="s">
        <v>32244</v>
      </c>
    </row>
    <row r="14681" spans="1:10" ht="36.75" customHeight="1" x14ac:dyDescent="0.25">
      <c r="A14681" s="17">
        <v>14678</v>
      </c>
      <c r="B14681" s="25" t="s">
        <v>31864</v>
      </c>
      <c r="C14681" s="28">
        <v>35000</v>
      </c>
      <c r="D14681" s="28">
        <v>14000</v>
      </c>
      <c r="E14681" s="28">
        <v>21000</v>
      </c>
      <c r="F14681" s="27">
        <f t="shared" si="229"/>
        <v>0.4</v>
      </c>
      <c r="G14681" s="32" t="s">
        <v>28947</v>
      </c>
      <c r="H14681" s="62"/>
      <c r="I14681" s="63"/>
      <c r="J14681" s="55" t="s">
        <v>32244</v>
      </c>
    </row>
    <row r="14682" spans="1:10" ht="36.75" customHeight="1" x14ac:dyDescent="0.25">
      <c r="A14682" s="12">
        <v>14679</v>
      </c>
      <c r="B14682" s="25" t="s">
        <v>31865</v>
      </c>
      <c r="C14682" s="28">
        <v>799000</v>
      </c>
      <c r="D14682" s="28">
        <v>319600</v>
      </c>
      <c r="E14682" s="28">
        <v>479400</v>
      </c>
      <c r="F14682" s="27">
        <f t="shared" si="229"/>
        <v>0.4</v>
      </c>
      <c r="G14682" s="32" t="s">
        <v>28948</v>
      </c>
      <c r="H14682" s="62"/>
      <c r="I14682" s="63"/>
      <c r="J14682" s="55" t="s">
        <v>32244</v>
      </c>
    </row>
    <row r="14683" spans="1:10" ht="36.75" customHeight="1" x14ac:dyDescent="0.25">
      <c r="A14683" s="17">
        <v>14680</v>
      </c>
      <c r="B14683" s="25" t="s">
        <v>31866</v>
      </c>
      <c r="C14683" s="28">
        <v>20000</v>
      </c>
      <c r="D14683" s="28">
        <v>8000</v>
      </c>
      <c r="E14683" s="28">
        <v>12000</v>
      </c>
      <c r="F14683" s="27">
        <f t="shared" si="229"/>
        <v>0.4</v>
      </c>
      <c r="G14683" s="32" t="s">
        <v>28949</v>
      </c>
      <c r="H14683" s="62"/>
      <c r="I14683" s="63"/>
      <c r="J14683" s="55" t="s">
        <v>32244</v>
      </c>
    </row>
    <row r="14684" spans="1:10" ht="36.75" customHeight="1" x14ac:dyDescent="0.25">
      <c r="A14684" s="12">
        <v>14681</v>
      </c>
      <c r="B14684" s="25" t="s">
        <v>31867</v>
      </c>
      <c r="C14684" s="28">
        <v>20000</v>
      </c>
      <c r="D14684" s="28">
        <v>8000</v>
      </c>
      <c r="E14684" s="28">
        <v>12000</v>
      </c>
      <c r="F14684" s="27">
        <f t="shared" si="229"/>
        <v>0.4</v>
      </c>
      <c r="G14684" s="32" t="s">
        <v>28950</v>
      </c>
      <c r="H14684" s="62"/>
      <c r="I14684" s="63"/>
      <c r="J14684" s="55" t="s">
        <v>32244</v>
      </c>
    </row>
    <row r="14685" spans="1:10" ht="36.75" customHeight="1" x14ac:dyDescent="0.25">
      <c r="A14685" s="17">
        <v>14682</v>
      </c>
      <c r="B14685" s="25" t="s">
        <v>31868</v>
      </c>
      <c r="C14685" s="28">
        <v>299000</v>
      </c>
      <c r="D14685" s="28">
        <v>119600</v>
      </c>
      <c r="E14685" s="28">
        <v>179400</v>
      </c>
      <c r="F14685" s="27">
        <f t="shared" si="229"/>
        <v>0.4</v>
      </c>
      <c r="G14685" s="32" t="s">
        <v>28951</v>
      </c>
      <c r="H14685" s="62"/>
      <c r="I14685" s="63"/>
      <c r="J14685" s="55" t="s">
        <v>32244</v>
      </c>
    </row>
    <row r="14686" spans="1:10" ht="36.75" customHeight="1" x14ac:dyDescent="0.25">
      <c r="A14686" s="12">
        <v>14683</v>
      </c>
      <c r="B14686" s="25" t="s">
        <v>31869</v>
      </c>
      <c r="C14686" s="28">
        <v>559000</v>
      </c>
      <c r="D14686" s="28">
        <v>223600</v>
      </c>
      <c r="E14686" s="28">
        <v>335400</v>
      </c>
      <c r="F14686" s="27">
        <f t="shared" si="229"/>
        <v>0.4</v>
      </c>
      <c r="G14686" s="32" t="s">
        <v>28952</v>
      </c>
      <c r="H14686" s="62"/>
      <c r="I14686" s="63"/>
      <c r="J14686" s="55" t="s">
        <v>32244</v>
      </c>
    </row>
    <row r="14687" spans="1:10" ht="36.75" customHeight="1" x14ac:dyDescent="0.25">
      <c r="A14687" s="17">
        <v>14684</v>
      </c>
      <c r="B14687" s="25" t="s">
        <v>31870</v>
      </c>
      <c r="C14687" s="28">
        <v>299000</v>
      </c>
      <c r="D14687" s="28">
        <v>119600</v>
      </c>
      <c r="E14687" s="28">
        <v>179400</v>
      </c>
      <c r="F14687" s="27">
        <f t="shared" si="229"/>
        <v>0.4</v>
      </c>
      <c r="G14687" s="32" t="s">
        <v>28953</v>
      </c>
      <c r="H14687" s="62"/>
      <c r="I14687" s="63"/>
      <c r="J14687" s="55" t="s">
        <v>32244</v>
      </c>
    </row>
    <row r="14688" spans="1:10" ht="36.75" customHeight="1" x14ac:dyDescent="0.25">
      <c r="A14688" s="12">
        <v>14685</v>
      </c>
      <c r="B14688" s="25" t="s">
        <v>31871</v>
      </c>
      <c r="C14688" s="28">
        <v>495000</v>
      </c>
      <c r="D14688" s="28">
        <v>198000</v>
      </c>
      <c r="E14688" s="28">
        <v>297000</v>
      </c>
      <c r="F14688" s="27">
        <f t="shared" si="229"/>
        <v>0.4</v>
      </c>
      <c r="G14688" s="32" t="s">
        <v>28954</v>
      </c>
      <c r="H14688" s="62"/>
      <c r="I14688" s="63"/>
      <c r="J14688" s="55" t="s">
        <v>32244</v>
      </c>
    </row>
    <row r="14689" spans="1:10" ht="36.75" customHeight="1" x14ac:dyDescent="0.25">
      <c r="A14689" s="17">
        <v>14686</v>
      </c>
      <c r="B14689" s="25" t="s">
        <v>31872</v>
      </c>
      <c r="C14689" s="28">
        <v>349000</v>
      </c>
      <c r="D14689" s="28">
        <v>139600</v>
      </c>
      <c r="E14689" s="28">
        <v>209400</v>
      </c>
      <c r="F14689" s="27">
        <f t="shared" si="229"/>
        <v>0.4</v>
      </c>
      <c r="G14689" s="32" t="s">
        <v>28955</v>
      </c>
      <c r="H14689" s="62"/>
      <c r="I14689" s="63"/>
      <c r="J14689" s="55" t="s">
        <v>32244</v>
      </c>
    </row>
    <row r="14690" spans="1:10" ht="36.75" customHeight="1" x14ac:dyDescent="0.25">
      <c r="A14690" s="12">
        <v>14687</v>
      </c>
      <c r="B14690" s="25" t="s">
        <v>31873</v>
      </c>
      <c r="C14690" s="28">
        <v>299000</v>
      </c>
      <c r="D14690" s="28">
        <v>119600</v>
      </c>
      <c r="E14690" s="28">
        <v>179400</v>
      </c>
      <c r="F14690" s="27">
        <f t="shared" si="229"/>
        <v>0.4</v>
      </c>
      <c r="G14690" s="32" t="s">
        <v>28956</v>
      </c>
      <c r="H14690" s="62"/>
      <c r="I14690" s="63"/>
      <c r="J14690" s="55" t="s">
        <v>32244</v>
      </c>
    </row>
    <row r="14691" spans="1:10" ht="36.75" customHeight="1" x14ac:dyDescent="0.25">
      <c r="A14691" s="17">
        <v>14688</v>
      </c>
      <c r="B14691" s="25" t="s">
        <v>31874</v>
      </c>
      <c r="C14691" s="28">
        <v>359000</v>
      </c>
      <c r="D14691" s="28">
        <v>143600</v>
      </c>
      <c r="E14691" s="28">
        <v>215400</v>
      </c>
      <c r="F14691" s="27">
        <f t="shared" si="229"/>
        <v>0.4</v>
      </c>
      <c r="G14691" s="32" t="s">
        <v>28957</v>
      </c>
      <c r="H14691" s="62"/>
      <c r="I14691" s="63"/>
      <c r="J14691" s="55" t="s">
        <v>32244</v>
      </c>
    </row>
    <row r="14692" spans="1:10" ht="36.75" customHeight="1" x14ac:dyDescent="0.25">
      <c r="A14692" s="12">
        <v>14689</v>
      </c>
      <c r="B14692" s="25" t="s">
        <v>31875</v>
      </c>
      <c r="C14692" s="28">
        <v>359000</v>
      </c>
      <c r="D14692" s="28">
        <v>143600</v>
      </c>
      <c r="E14692" s="28">
        <v>215400</v>
      </c>
      <c r="F14692" s="27">
        <f t="shared" si="229"/>
        <v>0.4</v>
      </c>
      <c r="G14692" s="32" t="s">
        <v>28958</v>
      </c>
      <c r="H14692" s="62"/>
      <c r="I14692" s="63"/>
      <c r="J14692" s="55" t="s">
        <v>32244</v>
      </c>
    </row>
    <row r="14693" spans="1:10" ht="36.75" customHeight="1" x14ac:dyDescent="0.25">
      <c r="A14693" s="17">
        <v>14690</v>
      </c>
      <c r="B14693" s="25" t="s">
        <v>31876</v>
      </c>
      <c r="C14693" s="28">
        <v>499000</v>
      </c>
      <c r="D14693" s="28">
        <v>199600</v>
      </c>
      <c r="E14693" s="28">
        <v>299400</v>
      </c>
      <c r="F14693" s="27">
        <f t="shared" si="229"/>
        <v>0.4</v>
      </c>
      <c r="G14693" s="32" t="s">
        <v>28959</v>
      </c>
      <c r="H14693" s="62"/>
      <c r="I14693" s="63"/>
      <c r="J14693" s="55" t="s">
        <v>32244</v>
      </c>
    </row>
    <row r="14694" spans="1:10" ht="36.75" customHeight="1" x14ac:dyDescent="0.25">
      <c r="A14694" s="12">
        <v>14691</v>
      </c>
      <c r="B14694" s="25" t="s">
        <v>31877</v>
      </c>
      <c r="C14694" s="28">
        <v>299000</v>
      </c>
      <c r="D14694" s="28">
        <v>119600</v>
      </c>
      <c r="E14694" s="28">
        <v>179400</v>
      </c>
      <c r="F14694" s="27">
        <f t="shared" si="229"/>
        <v>0.4</v>
      </c>
      <c r="G14694" s="32" t="s">
        <v>28960</v>
      </c>
      <c r="H14694" s="62"/>
      <c r="I14694" s="63"/>
      <c r="J14694" s="55" t="s">
        <v>32244</v>
      </c>
    </row>
    <row r="14695" spans="1:10" ht="36.75" customHeight="1" x14ac:dyDescent="0.25">
      <c r="A14695" s="17">
        <v>14692</v>
      </c>
      <c r="B14695" s="25" t="s">
        <v>31878</v>
      </c>
      <c r="C14695" s="28">
        <v>345000</v>
      </c>
      <c r="D14695" s="28">
        <v>138000</v>
      </c>
      <c r="E14695" s="28">
        <v>207000</v>
      </c>
      <c r="F14695" s="27">
        <f t="shared" si="229"/>
        <v>0.4</v>
      </c>
      <c r="G14695" s="32" t="s">
        <v>28961</v>
      </c>
      <c r="H14695" s="62"/>
      <c r="I14695" s="63"/>
      <c r="J14695" s="55" t="s">
        <v>32244</v>
      </c>
    </row>
    <row r="14696" spans="1:10" ht="36.75" customHeight="1" x14ac:dyDescent="0.25">
      <c r="A14696" s="12">
        <v>14693</v>
      </c>
      <c r="B14696" s="25" t="s">
        <v>31879</v>
      </c>
      <c r="C14696" s="28">
        <v>441000</v>
      </c>
      <c r="D14696" s="28">
        <v>176400</v>
      </c>
      <c r="E14696" s="28">
        <v>264600</v>
      </c>
      <c r="F14696" s="27">
        <f t="shared" si="229"/>
        <v>0.4</v>
      </c>
      <c r="G14696" s="32" t="s">
        <v>28962</v>
      </c>
      <c r="H14696" s="62"/>
      <c r="I14696" s="63"/>
      <c r="J14696" s="55" t="s">
        <v>32244</v>
      </c>
    </row>
    <row r="14697" spans="1:10" ht="36.75" customHeight="1" x14ac:dyDescent="0.25">
      <c r="A14697" s="17">
        <v>14694</v>
      </c>
      <c r="B14697" s="25" t="s">
        <v>31880</v>
      </c>
      <c r="C14697" s="28">
        <v>336000</v>
      </c>
      <c r="D14697" s="28">
        <v>134400</v>
      </c>
      <c r="E14697" s="28">
        <v>201600</v>
      </c>
      <c r="F14697" s="27">
        <f t="shared" si="229"/>
        <v>0.4</v>
      </c>
      <c r="G14697" s="32" t="s">
        <v>28963</v>
      </c>
      <c r="H14697" s="62"/>
      <c r="I14697" s="63"/>
      <c r="J14697" s="55" t="s">
        <v>32244</v>
      </c>
    </row>
    <row r="14698" spans="1:10" ht="36.75" customHeight="1" x14ac:dyDescent="0.25">
      <c r="A14698" s="12">
        <v>14695</v>
      </c>
      <c r="B14698" s="25" t="s">
        <v>31881</v>
      </c>
      <c r="C14698" s="28">
        <v>375000</v>
      </c>
      <c r="D14698" s="28">
        <v>150000</v>
      </c>
      <c r="E14698" s="28">
        <v>225000</v>
      </c>
      <c r="F14698" s="27">
        <f t="shared" si="229"/>
        <v>0.4</v>
      </c>
      <c r="G14698" s="32" t="s">
        <v>28964</v>
      </c>
      <c r="H14698" s="62"/>
      <c r="I14698" s="63"/>
      <c r="J14698" s="55" t="s">
        <v>32244</v>
      </c>
    </row>
    <row r="14699" spans="1:10" ht="36.75" customHeight="1" x14ac:dyDescent="0.25">
      <c r="A14699" s="17">
        <v>14696</v>
      </c>
      <c r="B14699" s="25" t="s">
        <v>31882</v>
      </c>
      <c r="C14699" s="28">
        <v>1190000</v>
      </c>
      <c r="D14699" s="28">
        <v>476000</v>
      </c>
      <c r="E14699" s="28">
        <v>714000</v>
      </c>
      <c r="F14699" s="27">
        <f t="shared" si="229"/>
        <v>0.4</v>
      </c>
      <c r="G14699" s="32" t="s">
        <v>28965</v>
      </c>
      <c r="H14699" s="62"/>
      <c r="I14699" s="63"/>
      <c r="J14699" s="55" t="s">
        <v>32244</v>
      </c>
    </row>
    <row r="14700" spans="1:10" ht="36.75" customHeight="1" x14ac:dyDescent="0.25">
      <c r="A14700" s="12">
        <v>14697</v>
      </c>
      <c r="B14700" s="25" t="s">
        <v>31883</v>
      </c>
      <c r="C14700" s="28">
        <v>375000</v>
      </c>
      <c r="D14700" s="28">
        <v>150000</v>
      </c>
      <c r="E14700" s="28">
        <v>225000</v>
      </c>
      <c r="F14700" s="27">
        <f t="shared" si="229"/>
        <v>0.4</v>
      </c>
      <c r="G14700" s="32" t="s">
        <v>28966</v>
      </c>
      <c r="H14700" s="62"/>
      <c r="I14700" s="63"/>
      <c r="J14700" s="55" t="s">
        <v>32244</v>
      </c>
    </row>
    <row r="14701" spans="1:10" ht="36.75" customHeight="1" x14ac:dyDescent="0.25">
      <c r="A14701" s="17">
        <v>14698</v>
      </c>
      <c r="B14701" s="25" t="s">
        <v>31884</v>
      </c>
      <c r="C14701" s="28">
        <v>45000</v>
      </c>
      <c r="D14701" s="28">
        <v>18000</v>
      </c>
      <c r="E14701" s="28">
        <v>27000</v>
      </c>
      <c r="F14701" s="27">
        <f t="shared" si="229"/>
        <v>0.4</v>
      </c>
      <c r="G14701" s="32" t="s">
        <v>28967</v>
      </c>
      <c r="H14701" s="62"/>
      <c r="I14701" s="63"/>
      <c r="J14701" s="55" t="s">
        <v>32244</v>
      </c>
    </row>
    <row r="14702" spans="1:10" ht="36.75" customHeight="1" x14ac:dyDescent="0.25">
      <c r="A14702" s="12">
        <v>14699</v>
      </c>
      <c r="B14702" s="25" t="s">
        <v>31885</v>
      </c>
      <c r="C14702" s="28">
        <v>375000</v>
      </c>
      <c r="D14702" s="28">
        <v>150000</v>
      </c>
      <c r="E14702" s="28">
        <v>225000</v>
      </c>
      <c r="F14702" s="27">
        <f t="shared" si="229"/>
        <v>0.4</v>
      </c>
      <c r="G14702" s="32" t="s">
        <v>28968</v>
      </c>
      <c r="H14702" s="62"/>
      <c r="I14702" s="63"/>
      <c r="J14702" s="55" t="s">
        <v>32244</v>
      </c>
    </row>
    <row r="14703" spans="1:10" ht="36.75" customHeight="1" x14ac:dyDescent="0.25">
      <c r="A14703" s="17">
        <v>14700</v>
      </c>
      <c r="B14703" s="25" t="s">
        <v>31886</v>
      </c>
      <c r="C14703" s="28">
        <v>645000</v>
      </c>
      <c r="D14703" s="28">
        <v>258000</v>
      </c>
      <c r="E14703" s="28">
        <v>387000</v>
      </c>
      <c r="F14703" s="27">
        <f t="shared" si="229"/>
        <v>0.4</v>
      </c>
      <c r="G14703" s="32" t="s">
        <v>28969</v>
      </c>
      <c r="H14703" s="62"/>
      <c r="I14703" s="63"/>
      <c r="J14703" s="55" t="s">
        <v>32244</v>
      </c>
    </row>
    <row r="14704" spans="1:10" ht="36.75" customHeight="1" x14ac:dyDescent="0.25">
      <c r="A14704" s="12">
        <v>14701</v>
      </c>
      <c r="B14704" s="25" t="s">
        <v>31887</v>
      </c>
      <c r="C14704" s="28">
        <v>245000</v>
      </c>
      <c r="D14704" s="28">
        <v>98000</v>
      </c>
      <c r="E14704" s="28">
        <v>147000</v>
      </c>
      <c r="F14704" s="27">
        <f t="shared" si="229"/>
        <v>0.4</v>
      </c>
      <c r="G14704" s="32" t="s">
        <v>28970</v>
      </c>
      <c r="H14704" s="62"/>
      <c r="I14704" s="63"/>
      <c r="J14704" s="55" t="s">
        <v>32244</v>
      </c>
    </row>
    <row r="14705" spans="1:10" ht="36.75" customHeight="1" x14ac:dyDescent="0.25">
      <c r="A14705" s="17">
        <v>14702</v>
      </c>
      <c r="B14705" s="25" t="s">
        <v>31888</v>
      </c>
      <c r="C14705" s="28">
        <v>49000</v>
      </c>
      <c r="D14705" s="28">
        <v>19600</v>
      </c>
      <c r="E14705" s="28">
        <v>29400</v>
      </c>
      <c r="F14705" s="27">
        <f t="shared" si="229"/>
        <v>0.4</v>
      </c>
      <c r="G14705" s="32" t="s">
        <v>28971</v>
      </c>
      <c r="H14705" s="62"/>
      <c r="I14705" s="63"/>
      <c r="J14705" s="55" t="s">
        <v>32244</v>
      </c>
    </row>
    <row r="14706" spans="1:10" ht="36.75" customHeight="1" x14ac:dyDescent="0.25">
      <c r="A14706" s="12">
        <v>14703</v>
      </c>
      <c r="B14706" s="25" t="s">
        <v>31889</v>
      </c>
      <c r="C14706" s="28">
        <v>545000</v>
      </c>
      <c r="D14706" s="28">
        <v>218000</v>
      </c>
      <c r="E14706" s="28">
        <v>327000</v>
      </c>
      <c r="F14706" s="27">
        <f t="shared" si="229"/>
        <v>0.4</v>
      </c>
      <c r="G14706" s="32" t="s">
        <v>28972</v>
      </c>
      <c r="H14706" s="62"/>
      <c r="I14706" s="63"/>
      <c r="J14706" s="55" t="s">
        <v>32244</v>
      </c>
    </row>
    <row r="14707" spans="1:10" ht="36.75" customHeight="1" x14ac:dyDescent="0.25">
      <c r="A14707" s="17">
        <v>14704</v>
      </c>
      <c r="B14707" s="25" t="s">
        <v>31890</v>
      </c>
      <c r="C14707" s="28">
        <v>950000</v>
      </c>
      <c r="D14707" s="28">
        <v>380000</v>
      </c>
      <c r="E14707" s="28">
        <v>570000</v>
      </c>
      <c r="F14707" s="27">
        <f t="shared" si="229"/>
        <v>0.4</v>
      </c>
      <c r="G14707" s="32" t="s">
        <v>28973</v>
      </c>
      <c r="H14707" s="62"/>
      <c r="I14707" s="63"/>
      <c r="J14707" s="55" t="s">
        <v>32244</v>
      </c>
    </row>
    <row r="14708" spans="1:10" ht="36.75" customHeight="1" x14ac:dyDescent="0.25">
      <c r="A14708" s="12">
        <v>14705</v>
      </c>
      <c r="B14708" s="25" t="s">
        <v>31891</v>
      </c>
      <c r="C14708" s="28">
        <v>375000</v>
      </c>
      <c r="D14708" s="28">
        <v>150000</v>
      </c>
      <c r="E14708" s="28">
        <v>225000</v>
      </c>
      <c r="F14708" s="27">
        <f t="shared" si="229"/>
        <v>0.4</v>
      </c>
      <c r="G14708" s="32" t="s">
        <v>28974</v>
      </c>
      <c r="H14708" s="62"/>
      <c r="I14708" s="63"/>
      <c r="J14708" s="55" t="s">
        <v>32244</v>
      </c>
    </row>
    <row r="14709" spans="1:10" ht="36.75" customHeight="1" x14ac:dyDescent="0.25">
      <c r="A14709" s="17">
        <v>14706</v>
      </c>
      <c r="B14709" s="25" t="s">
        <v>31892</v>
      </c>
      <c r="C14709" s="28">
        <v>45000</v>
      </c>
      <c r="D14709" s="28">
        <v>18000</v>
      </c>
      <c r="E14709" s="28">
        <v>27000</v>
      </c>
      <c r="F14709" s="27">
        <f t="shared" si="229"/>
        <v>0.4</v>
      </c>
      <c r="G14709" s="32" t="s">
        <v>28975</v>
      </c>
      <c r="H14709" s="62"/>
      <c r="I14709" s="63"/>
      <c r="J14709" s="55" t="s">
        <v>32244</v>
      </c>
    </row>
    <row r="14710" spans="1:10" ht="36.75" customHeight="1" x14ac:dyDescent="0.25">
      <c r="A14710" s="12">
        <v>14707</v>
      </c>
      <c r="B14710" s="25" t="s">
        <v>31893</v>
      </c>
      <c r="C14710" s="28">
        <v>590000</v>
      </c>
      <c r="D14710" s="28">
        <v>236000</v>
      </c>
      <c r="E14710" s="28">
        <v>354000</v>
      </c>
      <c r="F14710" s="27">
        <f t="shared" si="229"/>
        <v>0.4</v>
      </c>
      <c r="G14710" s="32" t="s">
        <v>28976</v>
      </c>
      <c r="H14710" s="62"/>
      <c r="I14710" s="63"/>
      <c r="J14710" s="55" t="s">
        <v>32244</v>
      </c>
    </row>
    <row r="14711" spans="1:10" ht="36.75" customHeight="1" x14ac:dyDescent="0.25">
      <c r="A14711" s="17">
        <v>14708</v>
      </c>
      <c r="B14711" s="25" t="s">
        <v>31894</v>
      </c>
      <c r="C14711" s="28">
        <v>590000</v>
      </c>
      <c r="D14711" s="28">
        <v>236000</v>
      </c>
      <c r="E14711" s="28">
        <v>354000</v>
      </c>
      <c r="F14711" s="27">
        <f t="shared" si="229"/>
        <v>0.4</v>
      </c>
      <c r="G14711" s="32" t="s">
        <v>28977</v>
      </c>
      <c r="H14711" s="62"/>
      <c r="I14711" s="63"/>
      <c r="J14711" s="55" t="s">
        <v>32244</v>
      </c>
    </row>
    <row r="14712" spans="1:10" ht="36.75" customHeight="1" x14ac:dyDescent="0.25">
      <c r="A14712" s="12">
        <v>14709</v>
      </c>
      <c r="B14712" s="25" t="s">
        <v>31895</v>
      </c>
      <c r="C14712" s="28">
        <v>450000</v>
      </c>
      <c r="D14712" s="28">
        <v>180000</v>
      </c>
      <c r="E14712" s="28">
        <v>270000</v>
      </c>
      <c r="F14712" s="27">
        <f t="shared" si="229"/>
        <v>0.4</v>
      </c>
      <c r="G14712" s="32" t="s">
        <v>28978</v>
      </c>
      <c r="H14712" s="62"/>
      <c r="I14712" s="63"/>
      <c r="J14712" s="55" t="s">
        <v>32244</v>
      </c>
    </row>
    <row r="14713" spans="1:10" ht="36.75" customHeight="1" x14ac:dyDescent="0.25">
      <c r="A14713" s="17">
        <v>14710</v>
      </c>
      <c r="B14713" s="25" t="s">
        <v>31896</v>
      </c>
      <c r="C14713" s="28">
        <v>325000</v>
      </c>
      <c r="D14713" s="28">
        <v>130000</v>
      </c>
      <c r="E14713" s="28">
        <v>195000</v>
      </c>
      <c r="F14713" s="27">
        <f t="shared" si="229"/>
        <v>0.4</v>
      </c>
      <c r="G14713" s="32" t="s">
        <v>28979</v>
      </c>
      <c r="H14713" s="62"/>
      <c r="I14713" s="63"/>
      <c r="J14713" s="55" t="s">
        <v>32244</v>
      </c>
    </row>
    <row r="14714" spans="1:10" ht="36.75" customHeight="1" x14ac:dyDescent="0.25">
      <c r="A14714" s="12">
        <v>14711</v>
      </c>
      <c r="B14714" s="25" t="s">
        <v>31897</v>
      </c>
      <c r="C14714" s="28">
        <v>375000</v>
      </c>
      <c r="D14714" s="28">
        <v>150000</v>
      </c>
      <c r="E14714" s="28">
        <v>225000</v>
      </c>
      <c r="F14714" s="27">
        <f t="shared" si="229"/>
        <v>0.4</v>
      </c>
      <c r="G14714" s="32" t="s">
        <v>28980</v>
      </c>
      <c r="H14714" s="62"/>
      <c r="I14714" s="63"/>
      <c r="J14714" s="55" t="s">
        <v>32244</v>
      </c>
    </row>
    <row r="14715" spans="1:10" ht="36.75" customHeight="1" x14ac:dyDescent="0.25">
      <c r="A14715" s="17">
        <v>14712</v>
      </c>
      <c r="B14715" s="25" t="s">
        <v>31898</v>
      </c>
      <c r="C14715" s="28">
        <v>645000</v>
      </c>
      <c r="D14715" s="28">
        <v>258000</v>
      </c>
      <c r="E14715" s="28">
        <v>387000</v>
      </c>
      <c r="F14715" s="27">
        <f t="shared" si="229"/>
        <v>0.4</v>
      </c>
      <c r="G14715" s="32" t="s">
        <v>28981</v>
      </c>
      <c r="H14715" s="62"/>
      <c r="I14715" s="63"/>
      <c r="J14715" s="55" t="s">
        <v>32244</v>
      </c>
    </row>
    <row r="14716" spans="1:10" ht="36.75" customHeight="1" x14ac:dyDescent="0.25">
      <c r="A14716" s="12">
        <v>14713</v>
      </c>
      <c r="B14716" s="25" t="s">
        <v>31899</v>
      </c>
      <c r="C14716" s="28">
        <v>39000</v>
      </c>
      <c r="D14716" s="28">
        <v>15600</v>
      </c>
      <c r="E14716" s="28">
        <v>23400</v>
      </c>
      <c r="F14716" s="27">
        <f t="shared" si="229"/>
        <v>0.4</v>
      </c>
      <c r="G14716" s="32" t="s">
        <v>28982</v>
      </c>
      <c r="H14716" s="62"/>
      <c r="I14716" s="63"/>
      <c r="J14716" s="55" t="s">
        <v>32244</v>
      </c>
    </row>
    <row r="14717" spans="1:10" ht="36.75" customHeight="1" x14ac:dyDescent="0.25">
      <c r="A14717" s="17">
        <v>14714</v>
      </c>
      <c r="B14717" s="25" t="s">
        <v>31900</v>
      </c>
      <c r="C14717" s="28">
        <v>475000</v>
      </c>
      <c r="D14717" s="28">
        <v>190000</v>
      </c>
      <c r="E14717" s="28">
        <v>285000</v>
      </c>
      <c r="F14717" s="27">
        <f t="shared" si="229"/>
        <v>0.4</v>
      </c>
      <c r="G14717" s="32" t="s">
        <v>28983</v>
      </c>
      <c r="H14717" s="62"/>
      <c r="I14717" s="63"/>
      <c r="J14717" s="55" t="s">
        <v>32244</v>
      </c>
    </row>
    <row r="14718" spans="1:10" ht="36.75" customHeight="1" x14ac:dyDescent="0.25">
      <c r="A14718" s="12">
        <v>14715</v>
      </c>
      <c r="B14718" s="25" t="s">
        <v>31901</v>
      </c>
      <c r="C14718" s="28">
        <v>645000</v>
      </c>
      <c r="D14718" s="28">
        <v>258000</v>
      </c>
      <c r="E14718" s="28">
        <v>387000</v>
      </c>
      <c r="F14718" s="27">
        <f t="shared" si="229"/>
        <v>0.4</v>
      </c>
      <c r="G14718" s="32" t="s">
        <v>28984</v>
      </c>
      <c r="H14718" s="62"/>
      <c r="I14718" s="63"/>
      <c r="J14718" s="55" t="s">
        <v>32244</v>
      </c>
    </row>
    <row r="14719" spans="1:10" ht="36.75" customHeight="1" x14ac:dyDescent="0.25">
      <c r="A14719" s="17">
        <v>14716</v>
      </c>
      <c r="B14719" s="25" t="s">
        <v>31902</v>
      </c>
      <c r="C14719" s="28">
        <v>375000</v>
      </c>
      <c r="D14719" s="28">
        <v>150000</v>
      </c>
      <c r="E14719" s="28">
        <v>225000</v>
      </c>
      <c r="F14719" s="27">
        <f t="shared" si="229"/>
        <v>0.4</v>
      </c>
      <c r="G14719" s="32" t="s">
        <v>28985</v>
      </c>
      <c r="H14719" s="62"/>
      <c r="I14719" s="63"/>
      <c r="J14719" s="55" t="s">
        <v>32244</v>
      </c>
    </row>
    <row r="14720" spans="1:10" ht="36.75" customHeight="1" x14ac:dyDescent="0.25">
      <c r="A14720" s="12">
        <v>14717</v>
      </c>
      <c r="B14720" s="25" t="s">
        <v>31903</v>
      </c>
      <c r="C14720" s="28">
        <v>945000</v>
      </c>
      <c r="D14720" s="28">
        <v>378000</v>
      </c>
      <c r="E14720" s="28">
        <v>567000</v>
      </c>
      <c r="F14720" s="27">
        <f t="shared" si="229"/>
        <v>0.4</v>
      </c>
      <c r="G14720" s="32" t="s">
        <v>28986</v>
      </c>
      <c r="H14720" s="62"/>
      <c r="I14720" s="63"/>
      <c r="J14720" s="55" t="s">
        <v>32244</v>
      </c>
    </row>
    <row r="14721" spans="1:10" ht="36.75" customHeight="1" x14ac:dyDescent="0.25">
      <c r="A14721" s="17">
        <v>14718</v>
      </c>
      <c r="B14721" s="25" t="s">
        <v>31904</v>
      </c>
      <c r="C14721" s="28">
        <v>395000</v>
      </c>
      <c r="D14721" s="28">
        <v>158000</v>
      </c>
      <c r="E14721" s="28">
        <v>237000</v>
      </c>
      <c r="F14721" s="27">
        <f t="shared" si="229"/>
        <v>0.4</v>
      </c>
      <c r="G14721" s="32" t="s">
        <v>28987</v>
      </c>
      <c r="H14721" s="62"/>
      <c r="I14721" s="63"/>
      <c r="J14721" s="55" t="s">
        <v>32244</v>
      </c>
    </row>
    <row r="14722" spans="1:10" ht="36.75" customHeight="1" x14ac:dyDescent="0.25">
      <c r="A14722" s="12">
        <v>14719</v>
      </c>
      <c r="B14722" s="25" t="s">
        <v>31905</v>
      </c>
      <c r="C14722" s="28">
        <v>1290000</v>
      </c>
      <c r="D14722" s="28">
        <v>516000</v>
      </c>
      <c r="E14722" s="28">
        <v>774000</v>
      </c>
      <c r="F14722" s="27">
        <f t="shared" si="229"/>
        <v>0.4</v>
      </c>
      <c r="G14722" s="32" t="s">
        <v>28988</v>
      </c>
      <c r="H14722" s="62"/>
      <c r="I14722" s="63"/>
      <c r="J14722" s="55" t="s">
        <v>32244</v>
      </c>
    </row>
    <row r="14723" spans="1:10" ht="36.75" customHeight="1" x14ac:dyDescent="0.25">
      <c r="A14723" s="17">
        <v>14720</v>
      </c>
      <c r="B14723" s="25" t="s">
        <v>31906</v>
      </c>
      <c r="C14723" s="28">
        <v>350000</v>
      </c>
      <c r="D14723" s="28">
        <v>140000</v>
      </c>
      <c r="E14723" s="28">
        <v>210000</v>
      </c>
      <c r="F14723" s="27">
        <f t="shared" si="229"/>
        <v>0.4</v>
      </c>
      <c r="G14723" s="32" t="s">
        <v>28989</v>
      </c>
      <c r="H14723" s="62"/>
      <c r="I14723" s="63"/>
      <c r="J14723" s="55" t="s">
        <v>32244</v>
      </c>
    </row>
    <row r="14724" spans="1:10" ht="36.75" customHeight="1" x14ac:dyDescent="0.25">
      <c r="A14724" s="12">
        <v>14721</v>
      </c>
      <c r="B14724" s="25" t="s">
        <v>31907</v>
      </c>
      <c r="C14724" s="28">
        <v>345000</v>
      </c>
      <c r="D14724" s="28">
        <v>138000</v>
      </c>
      <c r="E14724" s="28">
        <v>207000</v>
      </c>
      <c r="F14724" s="27">
        <f t="shared" ref="F14724:F14787" si="230">D14724/C14724</f>
        <v>0.4</v>
      </c>
      <c r="G14724" s="32" t="s">
        <v>28990</v>
      </c>
      <c r="H14724" s="62"/>
      <c r="I14724" s="63"/>
      <c r="J14724" s="55" t="s">
        <v>32244</v>
      </c>
    </row>
    <row r="14725" spans="1:10" ht="36.75" customHeight="1" x14ac:dyDescent="0.25">
      <c r="A14725" s="17">
        <v>14722</v>
      </c>
      <c r="B14725" s="25" t="s">
        <v>31908</v>
      </c>
      <c r="C14725" s="28">
        <v>325000</v>
      </c>
      <c r="D14725" s="28">
        <v>130000</v>
      </c>
      <c r="E14725" s="28">
        <v>195000</v>
      </c>
      <c r="F14725" s="27">
        <f t="shared" si="230"/>
        <v>0.4</v>
      </c>
      <c r="G14725" s="32" t="s">
        <v>28991</v>
      </c>
      <c r="H14725" s="62"/>
      <c r="I14725" s="63"/>
      <c r="J14725" s="55" t="s">
        <v>32244</v>
      </c>
    </row>
    <row r="14726" spans="1:10" ht="36.75" customHeight="1" x14ac:dyDescent="0.25">
      <c r="A14726" s="12">
        <v>14723</v>
      </c>
      <c r="B14726" s="25" t="s">
        <v>31909</v>
      </c>
      <c r="C14726" s="28">
        <v>445000</v>
      </c>
      <c r="D14726" s="28">
        <v>178000</v>
      </c>
      <c r="E14726" s="28">
        <v>267000</v>
      </c>
      <c r="F14726" s="27">
        <f t="shared" si="230"/>
        <v>0.4</v>
      </c>
      <c r="G14726" s="32" t="s">
        <v>28992</v>
      </c>
      <c r="H14726" s="62"/>
      <c r="I14726" s="63"/>
      <c r="J14726" s="55" t="s">
        <v>32244</v>
      </c>
    </row>
    <row r="14727" spans="1:10" ht="36.75" customHeight="1" x14ac:dyDescent="0.25">
      <c r="A14727" s="17">
        <v>14724</v>
      </c>
      <c r="B14727" s="25" t="s">
        <v>31910</v>
      </c>
      <c r="C14727" s="28">
        <v>445000</v>
      </c>
      <c r="D14727" s="28">
        <v>178000</v>
      </c>
      <c r="E14727" s="28">
        <v>267000</v>
      </c>
      <c r="F14727" s="27">
        <f t="shared" si="230"/>
        <v>0.4</v>
      </c>
      <c r="G14727" s="32" t="s">
        <v>28993</v>
      </c>
      <c r="H14727" s="62"/>
      <c r="I14727" s="63"/>
      <c r="J14727" s="55" t="s">
        <v>32244</v>
      </c>
    </row>
    <row r="14728" spans="1:10" ht="36.75" customHeight="1" x14ac:dyDescent="0.25">
      <c r="A14728" s="12">
        <v>14725</v>
      </c>
      <c r="B14728" s="25" t="s">
        <v>31911</v>
      </c>
      <c r="C14728" s="28">
        <v>365000</v>
      </c>
      <c r="D14728" s="28">
        <v>146000</v>
      </c>
      <c r="E14728" s="28">
        <v>219000</v>
      </c>
      <c r="F14728" s="27">
        <f t="shared" si="230"/>
        <v>0.4</v>
      </c>
      <c r="G14728" s="32" t="s">
        <v>28994</v>
      </c>
      <c r="H14728" s="62"/>
      <c r="I14728" s="63"/>
      <c r="J14728" s="55" t="s">
        <v>32244</v>
      </c>
    </row>
    <row r="14729" spans="1:10" ht="36.75" customHeight="1" x14ac:dyDescent="0.25">
      <c r="A14729" s="17">
        <v>14726</v>
      </c>
      <c r="B14729" s="25" t="s">
        <v>31912</v>
      </c>
      <c r="C14729" s="28">
        <v>325000</v>
      </c>
      <c r="D14729" s="28">
        <v>130000</v>
      </c>
      <c r="E14729" s="28">
        <v>195000</v>
      </c>
      <c r="F14729" s="27">
        <f t="shared" si="230"/>
        <v>0.4</v>
      </c>
      <c r="G14729" s="32" t="s">
        <v>28995</v>
      </c>
      <c r="H14729" s="62"/>
      <c r="I14729" s="63"/>
      <c r="J14729" s="55" t="s">
        <v>32244</v>
      </c>
    </row>
    <row r="14730" spans="1:10" ht="36.75" customHeight="1" x14ac:dyDescent="0.25">
      <c r="A14730" s="12">
        <v>14727</v>
      </c>
      <c r="B14730" s="25" t="s">
        <v>31913</v>
      </c>
      <c r="C14730" s="28">
        <v>375000</v>
      </c>
      <c r="D14730" s="28">
        <v>150000</v>
      </c>
      <c r="E14730" s="28">
        <v>225000</v>
      </c>
      <c r="F14730" s="27">
        <f t="shared" si="230"/>
        <v>0.4</v>
      </c>
      <c r="G14730" s="32" t="s">
        <v>28996</v>
      </c>
      <c r="H14730" s="62"/>
      <c r="I14730" s="63"/>
      <c r="J14730" s="55" t="s">
        <v>32244</v>
      </c>
    </row>
    <row r="14731" spans="1:10" ht="36.75" customHeight="1" x14ac:dyDescent="0.25">
      <c r="A14731" s="17">
        <v>14728</v>
      </c>
      <c r="B14731" s="25" t="s">
        <v>31914</v>
      </c>
      <c r="C14731" s="28">
        <v>585000</v>
      </c>
      <c r="D14731" s="28">
        <v>234000</v>
      </c>
      <c r="E14731" s="28">
        <v>351000</v>
      </c>
      <c r="F14731" s="27">
        <f t="shared" si="230"/>
        <v>0.4</v>
      </c>
      <c r="G14731" s="32" t="s">
        <v>28997</v>
      </c>
      <c r="H14731" s="62"/>
      <c r="I14731" s="63"/>
      <c r="J14731" s="55" t="s">
        <v>32244</v>
      </c>
    </row>
    <row r="14732" spans="1:10" ht="36.75" customHeight="1" x14ac:dyDescent="0.25">
      <c r="A14732" s="12">
        <v>14729</v>
      </c>
      <c r="B14732" s="25" t="s">
        <v>31915</v>
      </c>
      <c r="C14732" s="28">
        <v>299000</v>
      </c>
      <c r="D14732" s="28">
        <v>119600</v>
      </c>
      <c r="E14732" s="28">
        <v>179400</v>
      </c>
      <c r="F14732" s="27">
        <f t="shared" si="230"/>
        <v>0.4</v>
      </c>
      <c r="G14732" s="32" t="s">
        <v>28998</v>
      </c>
      <c r="H14732" s="62"/>
      <c r="I14732" s="63"/>
      <c r="J14732" s="55" t="s">
        <v>32244</v>
      </c>
    </row>
    <row r="14733" spans="1:10" ht="36.75" customHeight="1" x14ac:dyDescent="0.25">
      <c r="A14733" s="17">
        <v>14730</v>
      </c>
      <c r="B14733" s="25" t="s">
        <v>31916</v>
      </c>
      <c r="C14733" s="28">
        <v>399000</v>
      </c>
      <c r="D14733" s="28">
        <v>159600</v>
      </c>
      <c r="E14733" s="28">
        <v>239400</v>
      </c>
      <c r="F14733" s="27">
        <f t="shared" si="230"/>
        <v>0.4</v>
      </c>
      <c r="G14733" s="32" t="s">
        <v>28999</v>
      </c>
      <c r="H14733" s="62"/>
      <c r="I14733" s="63"/>
      <c r="J14733" s="55" t="s">
        <v>32244</v>
      </c>
    </row>
    <row r="14734" spans="1:10" ht="36.75" customHeight="1" x14ac:dyDescent="0.25">
      <c r="A14734" s="12">
        <v>14731</v>
      </c>
      <c r="B14734" s="25" t="s">
        <v>31917</v>
      </c>
      <c r="C14734" s="28">
        <v>325000</v>
      </c>
      <c r="D14734" s="28">
        <v>130000</v>
      </c>
      <c r="E14734" s="28">
        <v>195000</v>
      </c>
      <c r="F14734" s="27">
        <f t="shared" si="230"/>
        <v>0.4</v>
      </c>
      <c r="G14734" s="32" t="s">
        <v>29000</v>
      </c>
      <c r="H14734" s="62"/>
      <c r="I14734" s="63"/>
      <c r="J14734" s="55" t="s">
        <v>32244</v>
      </c>
    </row>
    <row r="14735" spans="1:10" ht="36.75" customHeight="1" x14ac:dyDescent="0.25">
      <c r="A14735" s="17">
        <v>14732</v>
      </c>
      <c r="B14735" s="25" t="s">
        <v>31918</v>
      </c>
      <c r="C14735" s="28">
        <v>545000</v>
      </c>
      <c r="D14735" s="28">
        <v>218000</v>
      </c>
      <c r="E14735" s="28">
        <v>327000</v>
      </c>
      <c r="F14735" s="27">
        <f t="shared" si="230"/>
        <v>0.4</v>
      </c>
      <c r="G14735" s="32" t="s">
        <v>29001</v>
      </c>
      <c r="H14735" s="62"/>
      <c r="I14735" s="63"/>
      <c r="J14735" s="55" t="s">
        <v>32244</v>
      </c>
    </row>
    <row r="14736" spans="1:10" ht="36.75" customHeight="1" x14ac:dyDescent="0.25">
      <c r="A14736" s="12">
        <v>14733</v>
      </c>
      <c r="B14736" s="25" t="s">
        <v>31919</v>
      </c>
      <c r="C14736" s="28">
        <v>39000</v>
      </c>
      <c r="D14736" s="28">
        <v>15600</v>
      </c>
      <c r="E14736" s="28">
        <v>23400</v>
      </c>
      <c r="F14736" s="27">
        <f t="shared" si="230"/>
        <v>0.4</v>
      </c>
      <c r="G14736" s="32" t="s">
        <v>29002</v>
      </c>
      <c r="H14736" s="62"/>
      <c r="I14736" s="63"/>
      <c r="J14736" s="55" t="s">
        <v>32244</v>
      </c>
    </row>
    <row r="14737" spans="1:10" ht="36.75" customHeight="1" x14ac:dyDescent="0.25">
      <c r="A14737" s="17">
        <v>14734</v>
      </c>
      <c r="B14737" s="25" t="s">
        <v>31920</v>
      </c>
      <c r="C14737" s="28">
        <v>799000</v>
      </c>
      <c r="D14737" s="28">
        <v>319600</v>
      </c>
      <c r="E14737" s="28">
        <v>479400</v>
      </c>
      <c r="F14737" s="27">
        <f t="shared" si="230"/>
        <v>0.4</v>
      </c>
      <c r="G14737" s="32" t="s">
        <v>29003</v>
      </c>
      <c r="H14737" s="62"/>
      <c r="I14737" s="63"/>
      <c r="J14737" s="55" t="s">
        <v>32244</v>
      </c>
    </row>
    <row r="14738" spans="1:10" ht="36.75" customHeight="1" x14ac:dyDescent="0.25">
      <c r="A14738" s="12">
        <v>14735</v>
      </c>
      <c r="B14738" s="25" t="s">
        <v>31921</v>
      </c>
      <c r="C14738" s="28">
        <v>799000</v>
      </c>
      <c r="D14738" s="28">
        <v>319600</v>
      </c>
      <c r="E14738" s="28">
        <v>479400</v>
      </c>
      <c r="F14738" s="27">
        <f t="shared" si="230"/>
        <v>0.4</v>
      </c>
      <c r="G14738" s="32" t="s">
        <v>29004</v>
      </c>
      <c r="H14738" s="62"/>
      <c r="I14738" s="63"/>
      <c r="J14738" s="55" t="s">
        <v>32244</v>
      </c>
    </row>
    <row r="14739" spans="1:10" ht="36.75" customHeight="1" x14ac:dyDescent="0.25">
      <c r="A14739" s="17">
        <v>14736</v>
      </c>
      <c r="B14739" s="25" t="s">
        <v>31922</v>
      </c>
      <c r="C14739" s="28">
        <v>441000</v>
      </c>
      <c r="D14739" s="28">
        <v>176400</v>
      </c>
      <c r="E14739" s="28">
        <v>264600</v>
      </c>
      <c r="F14739" s="27">
        <f t="shared" si="230"/>
        <v>0.4</v>
      </c>
      <c r="G14739" s="32" t="s">
        <v>29005</v>
      </c>
      <c r="H14739" s="62"/>
      <c r="I14739" s="63"/>
      <c r="J14739" s="55" t="s">
        <v>32244</v>
      </c>
    </row>
    <row r="14740" spans="1:10" ht="36.75" customHeight="1" x14ac:dyDescent="0.25">
      <c r="A14740" s="12">
        <v>14737</v>
      </c>
      <c r="B14740" s="25" t="s">
        <v>31923</v>
      </c>
      <c r="C14740" s="28">
        <v>295000</v>
      </c>
      <c r="D14740" s="28">
        <v>118000</v>
      </c>
      <c r="E14740" s="28">
        <v>177000</v>
      </c>
      <c r="F14740" s="27">
        <f t="shared" si="230"/>
        <v>0.4</v>
      </c>
      <c r="G14740" s="32" t="s">
        <v>29006</v>
      </c>
      <c r="H14740" s="62"/>
      <c r="I14740" s="63"/>
      <c r="J14740" s="55" t="s">
        <v>32244</v>
      </c>
    </row>
    <row r="14741" spans="1:10" ht="36.75" customHeight="1" x14ac:dyDescent="0.25">
      <c r="A14741" s="17">
        <v>14738</v>
      </c>
      <c r="B14741" s="25" t="s">
        <v>31924</v>
      </c>
      <c r="C14741" s="28">
        <v>345000</v>
      </c>
      <c r="D14741" s="28">
        <v>138000</v>
      </c>
      <c r="E14741" s="28">
        <v>207000</v>
      </c>
      <c r="F14741" s="27">
        <f t="shared" si="230"/>
        <v>0.4</v>
      </c>
      <c r="G14741" s="32" t="s">
        <v>29007</v>
      </c>
      <c r="H14741" s="62"/>
      <c r="I14741" s="63"/>
      <c r="J14741" s="55" t="s">
        <v>32244</v>
      </c>
    </row>
    <row r="14742" spans="1:10" ht="36.75" customHeight="1" x14ac:dyDescent="0.25">
      <c r="A14742" s="12">
        <v>14739</v>
      </c>
      <c r="B14742" s="25" t="s">
        <v>31925</v>
      </c>
      <c r="C14742" s="28">
        <v>49000</v>
      </c>
      <c r="D14742" s="28">
        <v>19600</v>
      </c>
      <c r="E14742" s="28">
        <v>29400</v>
      </c>
      <c r="F14742" s="27">
        <f t="shared" si="230"/>
        <v>0.4</v>
      </c>
      <c r="G14742" s="32" t="s">
        <v>29008</v>
      </c>
      <c r="H14742" s="62"/>
      <c r="I14742" s="63"/>
      <c r="J14742" s="55" t="s">
        <v>32244</v>
      </c>
    </row>
    <row r="14743" spans="1:10" ht="36.75" customHeight="1" x14ac:dyDescent="0.25">
      <c r="A14743" s="17">
        <v>14740</v>
      </c>
      <c r="B14743" s="25" t="s">
        <v>31926</v>
      </c>
      <c r="C14743" s="28">
        <v>375000</v>
      </c>
      <c r="D14743" s="28">
        <v>150000</v>
      </c>
      <c r="E14743" s="28">
        <v>225000</v>
      </c>
      <c r="F14743" s="27">
        <f t="shared" si="230"/>
        <v>0.4</v>
      </c>
      <c r="G14743" s="32" t="s">
        <v>29009</v>
      </c>
      <c r="H14743" s="62"/>
      <c r="I14743" s="63"/>
      <c r="J14743" s="55" t="s">
        <v>32244</v>
      </c>
    </row>
    <row r="14744" spans="1:10" ht="36.75" customHeight="1" x14ac:dyDescent="0.25">
      <c r="A14744" s="12">
        <v>14741</v>
      </c>
      <c r="B14744" s="25" t="s">
        <v>31927</v>
      </c>
      <c r="C14744" s="28">
        <v>392000</v>
      </c>
      <c r="D14744" s="28">
        <v>156800</v>
      </c>
      <c r="E14744" s="28">
        <v>235200</v>
      </c>
      <c r="F14744" s="27">
        <f t="shared" si="230"/>
        <v>0.4</v>
      </c>
      <c r="G14744" s="32" t="s">
        <v>29010</v>
      </c>
      <c r="H14744" s="62"/>
      <c r="I14744" s="63"/>
      <c r="J14744" s="55" t="s">
        <v>32244</v>
      </c>
    </row>
    <row r="14745" spans="1:10" ht="36.75" customHeight="1" x14ac:dyDescent="0.25">
      <c r="A14745" s="17">
        <v>14742</v>
      </c>
      <c r="B14745" s="25" t="s">
        <v>31928</v>
      </c>
      <c r="C14745" s="28">
        <v>465000</v>
      </c>
      <c r="D14745" s="28">
        <v>186000</v>
      </c>
      <c r="E14745" s="28">
        <v>279000</v>
      </c>
      <c r="F14745" s="27">
        <f t="shared" si="230"/>
        <v>0.4</v>
      </c>
      <c r="G14745" s="32" t="s">
        <v>29011</v>
      </c>
      <c r="H14745" s="62"/>
      <c r="I14745" s="63"/>
      <c r="J14745" s="55" t="s">
        <v>32244</v>
      </c>
    </row>
    <row r="14746" spans="1:10" ht="36.75" customHeight="1" x14ac:dyDescent="0.25">
      <c r="A14746" s="12">
        <v>14743</v>
      </c>
      <c r="B14746" s="25" t="s">
        <v>31929</v>
      </c>
      <c r="C14746" s="28">
        <v>49000</v>
      </c>
      <c r="D14746" s="28">
        <v>19600</v>
      </c>
      <c r="E14746" s="28">
        <v>29400</v>
      </c>
      <c r="F14746" s="27">
        <f t="shared" si="230"/>
        <v>0.4</v>
      </c>
      <c r="G14746" s="32" t="s">
        <v>29012</v>
      </c>
      <c r="H14746" s="62"/>
      <c r="I14746" s="63"/>
      <c r="J14746" s="55" t="s">
        <v>32244</v>
      </c>
    </row>
    <row r="14747" spans="1:10" ht="36.75" customHeight="1" x14ac:dyDescent="0.25">
      <c r="A14747" s="17">
        <v>14744</v>
      </c>
      <c r="B14747" s="25" t="s">
        <v>31930</v>
      </c>
      <c r="C14747" s="28">
        <v>49000</v>
      </c>
      <c r="D14747" s="28">
        <v>19600</v>
      </c>
      <c r="E14747" s="28">
        <v>29400</v>
      </c>
      <c r="F14747" s="27">
        <f t="shared" si="230"/>
        <v>0.4</v>
      </c>
      <c r="G14747" s="32" t="s">
        <v>29013</v>
      </c>
      <c r="H14747" s="62"/>
      <c r="I14747" s="63"/>
      <c r="J14747" s="55" t="s">
        <v>32244</v>
      </c>
    </row>
    <row r="14748" spans="1:10" ht="36.75" customHeight="1" x14ac:dyDescent="0.25">
      <c r="A14748" s="12">
        <v>14745</v>
      </c>
      <c r="B14748" s="25" t="s">
        <v>31931</v>
      </c>
      <c r="C14748" s="28">
        <v>523000</v>
      </c>
      <c r="D14748" s="28">
        <v>209200</v>
      </c>
      <c r="E14748" s="28">
        <v>313800</v>
      </c>
      <c r="F14748" s="27">
        <f t="shared" si="230"/>
        <v>0.4</v>
      </c>
      <c r="G14748" s="32" t="s">
        <v>29014</v>
      </c>
      <c r="H14748" s="62"/>
      <c r="I14748" s="63"/>
      <c r="J14748" s="55" t="s">
        <v>32244</v>
      </c>
    </row>
    <row r="14749" spans="1:10" ht="36.75" customHeight="1" x14ac:dyDescent="0.25">
      <c r="A14749" s="17">
        <v>14746</v>
      </c>
      <c r="B14749" s="25" t="s">
        <v>31932</v>
      </c>
      <c r="C14749" s="28">
        <v>45000</v>
      </c>
      <c r="D14749" s="28">
        <v>18000</v>
      </c>
      <c r="E14749" s="28">
        <v>27000</v>
      </c>
      <c r="F14749" s="27">
        <f t="shared" si="230"/>
        <v>0.4</v>
      </c>
      <c r="G14749" s="32" t="s">
        <v>29015</v>
      </c>
      <c r="H14749" s="62"/>
      <c r="I14749" s="63"/>
      <c r="J14749" s="55" t="s">
        <v>32244</v>
      </c>
    </row>
    <row r="14750" spans="1:10" ht="36.75" customHeight="1" x14ac:dyDescent="0.25">
      <c r="A14750" s="12">
        <v>14747</v>
      </c>
      <c r="B14750" s="25" t="s">
        <v>31933</v>
      </c>
      <c r="C14750" s="28">
        <v>399000</v>
      </c>
      <c r="D14750" s="28">
        <v>159600</v>
      </c>
      <c r="E14750" s="28">
        <v>239400</v>
      </c>
      <c r="F14750" s="27">
        <f t="shared" si="230"/>
        <v>0.4</v>
      </c>
      <c r="G14750" s="32" t="s">
        <v>29016</v>
      </c>
      <c r="H14750" s="62"/>
      <c r="I14750" s="63"/>
      <c r="J14750" s="55" t="s">
        <v>32244</v>
      </c>
    </row>
    <row r="14751" spans="1:10" ht="36.75" customHeight="1" x14ac:dyDescent="0.25">
      <c r="A14751" s="17">
        <v>14748</v>
      </c>
      <c r="B14751" s="25" t="s">
        <v>31934</v>
      </c>
      <c r="C14751" s="28">
        <v>49000</v>
      </c>
      <c r="D14751" s="28">
        <v>19600</v>
      </c>
      <c r="E14751" s="28">
        <v>29400</v>
      </c>
      <c r="F14751" s="27">
        <f t="shared" si="230"/>
        <v>0.4</v>
      </c>
      <c r="G14751" s="32" t="s">
        <v>29017</v>
      </c>
      <c r="H14751" s="62"/>
      <c r="I14751" s="63"/>
      <c r="J14751" s="55" t="s">
        <v>32244</v>
      </c>
    </row>
    <row r="14752" spans="1:10" ht="36.75" customHeight="1" x14ac:dyDescent="0.25">
      <c r="A14752" s="12">
        <v>14749</v>
      </c>
      <c r="B14752" s="25" t="s">
        <v>31935</v>
      </c>
      <c r="C14752" s="28">
        <v>699000</v>
      </c>
      <c r="D14752" s="28">
        <v>279600</v>
      </c>
      <c r="E14752" s="28">
        <v>419400</v>
      </c>
      <c r="F14752" s="27">
        <f t="shared" si="230"/>
        <v>0.4</v>
      </c>
      <c r="G14752" s="32" t="s">
        <v>29018</v>
      </c>
      <c r="H14752" s="62"/>
      <c r="I14752" s="63"/>
      <c r="J14752" s="55" t="s">
        <v>32244</v>
      </c>
    </row>
    <row r="14753" spans="1:10" ht="36.75" customHeight="1" x14ac:dyDescent="0.25">
      <c r="A14753" s="17">
        <v>14750</v>
      </c>
      <c r="B14753" s="25" t="s">
        <v>31936</v>
      </c>
      <c r="C14753" s="28">
        <v>1150000</v>
      </c>
      <c r="D14753" s="28">
        <v>460000</v>
      </c>
      <c r="E14753" s="28">
        <v>690000</v>
      </c>
      <c r="F14753" s="27">
        <f t="shared" si="230"/>
        <v>0.4</v>
      </c>
      <c r="G14753" s="32" t="s">
        <v>29019</v>
      </c>
      <c r="H14753" s="62"/>
      <c r="I14753" s="63"/>
      <c r="J14753" s="55" t="s">
        <v>32244</v>
      </c>
    </row>
    <row r="14754" spans="1:10" ht="36.75" customHeight="1" x14ac:dyDescent="0.25">
      <c r="A14754" s="12">
        <v>14751</v>
      </c>
      <c r="B14754" s="25" t="s">
        <v>31937</v>
      </c>
      <c r="C14754" s="28">
        <v>465000</v>
      </c>
      <c r="D14754" s="28">
        <v>186000</v>
      </c>
      <c r="E14754" s="28">
        <v>279000</v>
      </c>
      <c r="F14754" s="27">
        <f t="shared" si="230"/>
        <v>0.4</v>
      </c>
      <c r="G14754" s="32" t="s">
        <v>29020</v>
      </c>
      <c r="H14754" s="62"/>
      <c r="I14754" s="63"/>
      <c r="J14754" s="55" t="s">
        <v>32244</v>
      </c>
    </row>
    <row r="14755" spans="1:10" ht="36.75" customHeight="1" x14ac:dyDescent="0.25">
      <c r="A14755" s="17">
        <v>14752</v>
      </c>
      <c r="B14755" s="25" t="s">
        <v>31938</v>
      </c>
      <c r="C14755" s="28">
        <v>365000</v>
      </c>
      <c r="D14755" s="28">
        <v>146000</v>
      </c>
      <c r="E14755" s="28">
        <v>219000</v>
      </c>
      <c r="F14755" s="27">
        <f t="shared" si="230"/>
        <v>0.4</v>
      </c>
      <c r="G14755" s="32" t="s">
        <v>29021</v>
      </c>
      <c r="H14755" s="62"/>
      <c r="I14755" s="63"/>
      <c r="J14755" s="55" t="s">
        <v>32244</v>
      </c>
    </row>
    <row r="14756" spans="1:10" ht="36.75" customHeight="1" x14ac:dyDescent="0.25">
      <c r="A14756" s="12">
        <v>14753</v>
      </c>
      <c r="B14756" s="25" t="s">
        <v>31939</v>
      </c>
      <c r="C14756" s="28">
        <v>375000</v>
      </c>
      <c r="D14756" s="28">
        <v>150000</v>
      </c>
      <c r="E14756" s="28">
        <v>225000</v>
      </c>
      <c r="F14756" s="27">
        <f t="shared" si="230"/>
        <v>0.4</v>
      </c>
      <c r="G14756" s="32" t="s">
        <v>29022</v>
      </c>
      <c r="H14756" s="62"/>
      <c r="I14756" s="63"/>
      <c r="J14756" s="55" t="s">
        <v>32244</v>
      </c>
    </row>
    <row r="14757" spans="1:10" ht="36.75" customHeight="1" x14ac:dyDescent="0.25">
      <c r="A14757" s="17">
        <v>14754</v>
      </c>
      <c r="B14757" s="25" t="s">
        <v>31940</v>
      </c>
      <c r="C14757" s="28">
        <v>645000</v>
      </c>
      <c r="D14757" s="28">
        <v>258000</v>
      </c>
      <c r="E14757" s="28">
        <v>387000</v>
      </c>
      <c r="F14757" s="27">
        <f t="shared" si="230"/>
        <v>0.4</v>
      </c>
      <c r="G14757" s="32" t="s">
        <v>29023</v>
      </c>
      <c r="H14757" s="62"/>
      <c r="I14757" s="63"/>
      <c r="J14757" s="55" t="s">
        <v>32244</v>
      </c>
    </row>
    <row r="14758" spans="1:10" ht="36.75" customHeight="1" x14ac:dyDescent="0.25">
      <c r="A14758" s="12">
        <v>14755</v>
      </c>
      <c r="B14758" s="25" t="s">
        <v>31941</v>
      </c>
      <c r="C14758" s="28">
        <v>189000</v>
      </c>
      <c r="D14758" s="28">
        <v>75600</v>
      </c>
      <c r="E14758" s="28">
        <v>113400</v>
      </c>
      <c r="F14758" s="27">
        <f t="shared" si="230"/>
        <v>0.4</v>
      </c>
      <c r="G14758" s="32" t="s">
        <v>29024</v>
      </c>
      <c r="H14758" s="62"/>
      <c r="I14758" s="63"/>
      <c r="J14758" s="55" t="s">
        <v>32244</v>
      </c>
    </row>
    <row r="14759" spans="1:10" ht="36.75" customHeight="1" x14ac:dyDescent="0.25">
      <c r="A14759" s="17">
        <v>14756</v>
      </c>
      <c r="B14759" s="25" t="s">
        <v>31942</v>
      </c>
      <c r="C14759" s="28">
        <v>189000</v>
      </c>
      <c r="D14759" s="28">
        <v>75600</v>
      </c>
      <c r="E14759" s="28">
        <v>113400</v>
      </c>
      <c r="F14759" s="27">
        <f t="shared" si="230"/>
        <v>0.4</v>
      </c>
      <c r="G14759" s="32" t="s">
        <v>29025</v>
      </c>
      <c r="H14759" s="62"/>
      <c r="I14759" s="63"/>
      <c r="J14759" s="55" t="s">
        <v>32244</v>
      </c>
    </row>
    <row r="14760" spans="1:10" ht="36.75" customHeight="1" x14ac:dyDescent="0.25">
      <c r="A14760" s="12">
        <v>14757</v>
      </c>
      <c r="B14760" s="25" t="s">
        <v>31943</v>
      </c>
      <c r="C14760" s="28">
        <v>165000</v>
      </c>
      <c r="D14760" s="28">
        <v>66000</v>
      </c>
      <c r="E14760" s="28">
        <v>99000</v>
      </c>
      <c r="F14760" s="27">
        <f t="shared" si="230"/>
        <v>0.4</v>
      </c>
      <c r="G14760" s="32" t="s">
        <v>29026</v>
      </c>
      <c r="H14760" s="62"/>
      <c r="I14760" s="63"/>
      <c r="J14760" s="55" t="s">
        <v>32244</v>
      </c>
    </row>
    <row r="14761" spans="1:10" ht="36.75" customHeight="1" x14ac:dyDescent="0.25">
      <c r="A14761" s="17">
        <v>14758</v>
      </c>
      <c r="B14761" s="25" t="s">
        <v>31944</v>
      </c>
      <c r="C14761" s="28">
        <v>165000</v>
      </c>
      <c r="D14761" s="28">
        <v>66000</v>
      </c>
      <c r="E14761" s="28">
        <v>99000</v>
      </c>
      <c r="F14761" s="27">
        <f t="shared" si="230"/>
        <v>0.4</v>
      </c>
      <c r="G14761" s="32" t="s">
        <v>29027</v>
      </c>
      <c r="H14761" s="62"/>
      <c r="I14761" s="63"/>
      <c r="J14761" s="55" t="s">
        <v>32244</v>
      </c>
    </row>
    <row r="14762" spans="1:10" ht="36.75" customHeight="1" x14ac:dyDescent="0.25">
      <c r="A14762" s="12">
        <v>14759</v>
      </c>
      <c r="B14762" s="25" t="s">
        <v>31945</v>
      </c>
      <c r="C14762" s="28">
        <v>165000</v>
      </c>
      <c r="D14762" s="28">
        <v>66000</v>
      </c>
      <c r="E14762" s="28">
        <v>99000</v>
      </c>
      <c r="F14762" s="27">
        <f t="shared" si="230"/>
        <v>0.4</v>
      </c>
      <c r="G14762" s="32" t="s">
        <v>29028</v>
      </c>
      <c r="H14762" s="62"/>
      <c r="I14762" s="63"/>
      <c r="J14762" s="55" t="s">
        <v>32244</v>
      </c>
    </row>
    <row r="14763" spans="1:10" ht="36.75" customHeight="1" x14ac:dyDescent="0.25">
      <c r="A14763" s="17">
        <v>14760</v>
      </c>
      <c r="B14763" s="25" t="s">
        <v>31946</v>
      </c>
      <c r="C14763" s="28">
        <v>149000</v>
      </c>
      <c r="D14763" s="28">
        <v>59600</v>
      </c>
      <c r="E14763" s="28">
        <v>89400</v>
      </c>
      <c r="F14763" s="27">
        <f t="shared" si="230"/>
        <v>0.4</v>
      </c>
      <c r="G14763" s="32" t="s">
        <v>29029</v>
      </c>
      <c r="H14763" s="62"/>
      <c r="I14763" s="63"/>
      <c r="J14763" s="55" t="s">
        <v>32244</v>
      </c>
    </row>
    <row r="14764" spans="1:10" ht="36.75" customHeight="1" x14ac:dyDescent="0.25">
      <c r="A14764" s="12">
        <v>14761</v>
      </c>
      <c r="B14764" s="25" t="s">
        <v>31947</v>
      </c>
      <c r="C14764" s="28">
        <v>165000</v>
      </c>
      <c r="D14764" s="28">
        <v>66000</v>
      </c>
      <c r="E14764" s="28">
        <v>99000</v>
      </c>
      <c r="F14764" s="27">
        <f t="shared" si="230"/>
        <v>0.4</v>
      </c>
      <c r="G14764" s="32" t="s">
        <v>29030</v>
      </c>
      <c r="H14764" s="62"/>
      <c r="I14764" s="63"/>
      <c r="J14764" s="55" t="s">
        <v>32244</v>
      </c>
    </row>
    <row r="14765" spans="1:10" ht="36.75" customHeight="1" x14ac:dyDescent="0.25">
      <c r="A14765" s="17">
        <v>14762</v>
      </c>
      <c r="B14765" s="25" t="s">
        <v>31948</v>
      </c>
      <c r="C14765" s="28">
        <v>165000</v>
      </c>
      <c r="D14765" s="28">
        <v>66000</v>
      </c>
      <c r="E14765" s="28">
        <v>99000</v>
      </c>
      <c r="F14765" s="27">
        <f t="shared" si="230"/>
        <v>0.4</v>
      </c>
      <c r="G14765" s="32" t="s">
        <v>29031</v>
      </c>
      <c r="H14765" s="62"/>
      <c r="I14765" s="63"/>
      <c r="J14765" s="55" t="s">
        <v>32244</v>
      </c>
    </row>
    <row r="14766" spans="1:10" ht="36.75" customHeight="1" x14ac:dyDescent="0.25">
      <c r="A14766" s="12">
        <v>14763</v>
      </c>
      <c r="B14766" s="25" t="s">
        <v>31949</v>
      </c>
      <c r="C14766" s="28">
        <v>165000</v>
      </c>
      <c r="D14766" s="28">
        <v>66000</v>
      </c>
      <c r="E14766" s="28">
        <v>99000</v>
      </c>
      <c r="F14766" s="27">
        <f t="shared" si="230"/>
        <v>0.4</v>
      </c>
      <c r="G14766" s="32" t="s">
        <v>29032</v>
      </c>
      <c r="H14766" s="62"/>
      <c r="I14766" s="63"/>
      <c r="J14766" s="55" t="s">
        <v>32244</v>
      </c>
    </row>
    <row r="14767" spans="1:10" ht="36.75" customHeight="1" x14ac:dyDescent="0.25">
      <c r="A14767" s="17">
        <v>14764</v>
      </c>
      <c r="B14767" s="25" t="s">
        <v>31950</v>
      </c>
      <c r="C14767" s="28">
        <v>149000</v>
      </c>
      <c r="D14767" s="28">
        <v>59600</v>
      </c>
      <c r="E14767" s="28">
        <v>89400</v>
      </c>
      <c r="F14767" s="27">
        <f t="shared" si="230"/>
        <v>0.4</v>
      </c>
      <c r="G14767" s="32" t="s">
        <v>29033</v>
      </c>
      <c r="H14767" s="62"/>
      <c r="I14767" s="63"/>
      <c r="J14767" s="55" t="s">
        <v>32244</v>
      </c>
    </row>
    <row r="14768" spans="1:10" ht="36.75" customHeight="1" x14ac:dyDescent="0.25">
      <c r="A14768" s="12">
        <v>14765</v>
      </c>
      <c r="B14768" s="25" t="s">
        <v>31951</v>
      </c>
      <c r="C14768" s="28">
        <v>165000</v>
      </c>
      <c r="D14768" s="28">
        <v>66000</v>
      </c>
      <c r="E14768" s="28">
        <v>99000</v>
      </c>
      <c r="F14768" s="27">
        <f t="shared" si="230"/>
        <v>0.4</v>
      </c>
      <c r="G14768" s="32" t="s">
        <v>29034</v>
      </c>
      <c r="H14768" s="62"/>
      <c r="I14768" s="63"/>
      <c r="J14768" s="55" t="s">
        <v>32244</v>
      </c>
    </row>
    <row r="14769" spans="1:10" ht="36.75" customHeight="1" x14ac:dyDescent="0.25">
      <c r="A14769" s="17">
        <v>14766</v>
      </c>
      <c r="B14769" s="25" t="s">
        <v>31952</v>
      </c>
      <c r="C14769" s="28">
        <v>165000</v>
      </c>
      <c r="D14769" s="28">
        <v>66000</v>
      </c>
      <c r="E14769" s="28">
        <v>99000</v>
      </c>
      <c r="F14769" s="27">
        <f t="shared" si="230"/>
        <v>0.4</v>
      </c>
      <c r="G14769" s="32" t="s">
        <v>29035</v>
      </c>
      <c r="H14769" s="62"/>
      <c r="I14769" s="63"/>
      <c r="J14769" s="55" t="s">
        <v>32244</v>
      </c>
    </row>
    <row r="14770" spans="1:10" ht="36.75" customHeight="1" x14ac:dyDescent="0.25">
      <c r="A14770" s="12">
        <v>14767</v>
      </c>
      <c r="B14770" s="25" t="s">
        <v>31953</v>
      </c>
      <c r="C14770" s="28">
        <v>149000</v>
      </c>
      <c r="D14770" s="28">
        <v>59600</v>
      </c>
      <c r="E14770" s="28">
        <v>89400</v>
      </c>
      <c r="F14770" s="27">
        <f t="shared" si="230"/>
        <v>0.4</v>
      </c>
      <c r="G14770" s="32" t="s">
        <v>29036</v>
      </c>
      <c r="H14770" s="62"/>
      <c r="I14770" s="63"/>
      <c r="J14770" s="55" t="s">
        <v>32244</v>
      </c>
    </row>
    <row r="14771" spans="1:10" ht="36.75" customHeight="1" x14ac:dyDescent="0.25">
      <c r="A14771" s="17">
        <v>14768</v>
      </c>
      <c r="B14771" s="25" t="s">
        <v>31954</v>
      </c>
      <c r="C14771" s="28">
        <v>165000</v>
      </c>
      <c r="D14771" s="28">
        <v>66000</v>
      </c>
      <c r="E14771" s="28">
        <v>99000</v>
      </c>
      <c r="F14771" s="27">
        <f t="shared" si="230"/>
        <v>0.4</v>
      </c>
      <c r="G14771" s="32" t="s">
        <v>29037</v>
      </c>
      <c r="H14771" s="62"/>
      <c r="I14771" s="63"/>
      <c r="J14771" s="55" t="s">
        <v>32244</v>
      </c>
    </row>
    <row r="14772" spans="1:10" ht="36.75" customHeight="1" x14ac:dyDescent="0.25">
      <c r="A14772" s="12">
        <v>14769</v>
      </c>
      <c r="B14772" s="25" t="s">
        <v>31955</v>
      </c>
      <c r="C14772" s="28">
        <v>139000</v>
      </c>
      <c r="D14772" s="28">
        <v>55600</v>
      </c>
      <c r="E14772" s="28">
        <v>83400</v>
      </c>
      <c r="F14772" s="27">
        <f t="shared" si="230"/>
        <v>0.4</v>
      </c>
      <c r="G14772" s="32" t="s">
        <v>29038</v>
      </c>
      <c r="H14772" s="62"/>
      <c r="I14772" s="63"/>
      <c r="J14772" s="55" t="s">
        <v>32244</v>
      </c>
    </row>
    <row r="14773" spans="1:10" ht="36.75" customHeight="1" x14ac:dyDescent="0.25">
      <c r="A14773" s="17">
        <v>14770</v>
      </c>
      <c r="B14773" s="25" t="s">
        <v>31956</v>
      </c>
      <c r="C14773" s="28">
        <v>139000</v>
      </c>
      <c r="D14773" s="28">
        <v>55600</v>
      </c>
      <c r="E14773" s="28">
        <v>83400</v>
      </c>
      <c r="F14773" s="27">
        <f t="shared" si="230"/>
        <v>0.4</v>
      </c>
      <c r="G14773" s="32" t="s">
        <v>29039</v>
      </c>
      <c r="H14773" s="62"/>
      <c r="I14773" s="63"/>
      <c r="J14773" s="55" t="s">
        <v>32244</v>
      </c>
    </row>
    <row r="14774" spans="1:10" ht="36.75" customHeight="1" x14ac:dyDescent="0.25">
      <c r="A14774" s="12">
        <v>14771</v>
      </c>
      <c r="B14774" s="25" t="s">
        <v>31957</v>
      </c>
      <c r="C14774" s="28">
        <v>139000</v>
      </c>
      <c r="D14774" s="28">
        <v>55600</v>
      </c>
      <c r="E14774" s="28">
        <v>83400</v>
      </c>
      <c r="F14774" s="27">
        <f t="shared" si="230"/>
        <v>0.4</v>
      </c>
      <c r="G14774" s="32" t="s">
        <v>29040</v>
      </c>
      <c r="H14774" s="62"/>
      <c r="I14774" s="63"/>
      <c r="J14774" s="55" t="s">
        <v>32244</v>
      </c>
    </row>
    <row r="14775" spans="1:10" ht="36.75" customHeight="1" x14ac:dyDescent="0.25">
      <c r="A14775" s="17">
        <v>14772</v>
      </c>
      <c r="B14775" s="25" t="s">
        <v>31958</v>
      </c>
      <c r="C14775" s="28">
        <v>139000</v>
      </c>
      <c r="D14775" s="28">
        <v>55600</v>
      </c>
      <c r="E14775" s="28">
        <v>83400</v>
      </c>
      <c r="F14775" s="27">
        <f t="shared" si="230"/>
        <v>0.4</v>
      </c>
      <c r="G14775" s="32" t="s">
        <v>29041</v>
      </c>
      <c r="H14775" s="62"/>
      <c r="I14775" s="63"/>
      <c r="J14775" s="55" t="s">
        <v>32244</v>
      </c>
    </row>
    <row r="14776" spans="1:10" ht="36.75" customHeight="1" x14ac:dyDescent="0.25">
      <c r="A14776" s="12">
        <v>14773</v>
      </c>
      <c r="B14776" s="25" t="s">
        <v>31959</v>
      </c>
      <c r="C14776" s="28">
        <v>169000</v>
      </c>
      <c r="D14776" s="28">
        <v>67600</v>
      </c>
      <c r="E14776" s="28">
        <v>101400</v>
      </c>
      <c r="F14776" s="27">
        <f t="shared" si="230"/>
        <v>0.4</v>
      </c>
      <c r="G14776" s="32" t="s">
        <v>29042</v>
      </c>
      <c r="H14776" s="62"/>
      <c r="I14776" s="63"/>
      <c r="J14776" s="55" t="s">
        <v>32244</v>
      </c>
    </row>
    <row r="14777" spans="1:10" ht="36.75" customHeight="1" x14ac:dyDescent="0.25">
      <c r="A14777" s="17">
        <v>14774</v>
      </c>
      <c r="B14777" s="25" t="s">
        <v>31960</v>
      </c>
      <c r="C14777" s="28">
        <v>169000</v>
      </c>
      <c r="D14777" s="28">
        <v>67600</v>
      </c>
      <c r="E14777" s="28">
        <v>101400</v>
      </c>
      <c r="F14777" s="27">
        <f t="shared" si="230"/>
        <v>0.4</v>
      </c>
      <c r="G14777" s="32" t="s">
        <v>29043</v>
      </c>
      <c r="H14777" s="62"/>
      <c r="I14777" s="63"/>
      <c r="J14777" s="55" t="s">
        <v>32244</v>
      </c>
    </row>
    <row r="14778" spans="1:10" ht="36.75" customHeight="1" x14ac:dyDescent="0.25">
      <c r="A14778" s="12">
        <v>14775</v>
      </c>
      <c r="B14778" s="25" t="s">
        <v>31961</v>
      </c>
      <c r="C14778" s="28">
        <v>169000</v>
      </c>
      <c r="D14778" s="28">
        <v>67600</v>
      </c>
      <c r="E14778" s="28">
        <v>101400</v>
      </c>
      <c r="F14778" s="27">
        <f t="shared" si="230"/>
        <v>0.4</v>
      </c>
      <c r="G14778" s="32" t="s">
        <v>29044</v>
      </c>
      <c r="H14778" s="62"/>
      <c r="I14778" s="63"/>
      <c r="J14778" s="55" t="s">
        <v>32244</v>
      </c>
    </row>
    <row r="14779" spans="1:10" ht="36.75" customHeight="1" x14ac:dyDescent="0.25">
      <c r="A14779" s="17">
        <v>14776</v>
      </c>
      <c r="B14779" s="25" t="s">
        <v>31962</v>
      </c>
      <c r="C14779" s="28">
        <v>169000</v>
      </c>
      <c r="D14779" s="28">
        <v>67600</v>
      </c>
      <c r="E14779" s="28">
        <v>101400</v>
      </c>
      <c r="F14779" s="27">
        <f t="shared" si="230"/>
        <v>0.4</v>
      </c>
      <c r="G14779" s="32" t="s">
        <v>29045</v>
      </c>
      <c r="H14779" s="62"/>
      <c r="I14779" s="63"/>
      <c r="J14779" s="55" t="s">
        <v>32244</v>
      </c>
    </row>
    <row r="14780" spans="1:10" ht="36.75" customHeight="1" x14ac:dyDescent="0.25">
      <c r="A14780" s="12">
        <v>14777</v>
      </c>
      <c r="B14780" s="25" t="s">
        <v>31963</v>
      </c>
      <c r="C14780" s="28">
        <v>169000</v>
      </c>
      <c r="D14780" s="28">
        <v>67600</v>
      </c>
      <c r="E14780" s="28">
        <v>101400</v>
      </c>
      <c r="F14780" s="27">
        <f t="shared" si="230"/>
        <v>0.4</v>
      </c>
      <c r="G14780" s="32" t="s">
        <v>29046</v>
      </c>
      <c r="H14780" s="62"/>
      <c r="I14780" s="63"/>
      <c r="J14780" s="55" t="s">
        <v>32244</v>
      </c>
    </row>
    <row r="14781" spans="1:10" ht="36.75" customHeight="1" x14ac:dyDescent="0.25">
      <c r="A14781" s="17">
        <v>14778</v>
      </c>
      <c r="B14781" s="25" t="s">
        <v>31964</v>
      </c>
      <c r="C14781" s="28">
        <v>149000</v>
      </c>
      <c r="D14781" s="28">
        <v>59600</v>
      </c>
      <c r="E14781" s="28">
        <v>89400</v>
      </c>
      <c r="F14781" s="27">
        <f t="shared" si="230"/>
        <v>0.4</v>
      </c>
      <c r="G14781" s="32" t="s">
        <v>29047</v>
      </c>
      <c r="H14781" s="62"/>
      <c r="I14781" s="63"/>
      <c r="J14781" s="55" t="s">
        <v>32244</v>
      </c>
    </row>
    <row r="14782" spans="1:10" ht="36.75" customHeight="1" x14ac:dyDescent="0.25">
      <c r="A14782" s="12">
        <v>14779</v>
      </c>
      <c r="B14782" s="25" t="s">
        <v>31965</v>
      </c>
      <c r="C14782" s="28">
        <v>139000</v>
      </c>
      <c r="D14782" s="28">
        <v>55600</v>
      </c>
      <c r="E14782" s="28">
        <v>83400</v>
      </c>
      <c r="F14782" s="27">
        <f t="shared" si="230"/>
        <v>0.4</v>
      </c>
      <c r="G14782" s="32" t="s">
        <v>29048</v>
      </c>
      <c r="H14782" s="62"/>
      <c r="I14782" s="63"/>
      <c r="J14782" s="55" t="s">
        <v>32244</v>
      </c>
    </row>
    <row r="14783" spans="1:10" ht="36.75" customHeight="1" x14ac:dyDescent="0.25">
      <c r="A14783" s="17">
        <v>14780</v>
      </c>
      <c r="B14783" s="25" t="s">
        <v>31966</v>
      </c>
      <c r="C14783" s="28">
        <v>69000</v>
      </c>
      <c r="D14783" s="28">
        <v>27600</v>
      </c>
      <c r="E14783" s="28">
        <v>41400</v>
      </c>
      <c r="F14783" s="27">
        <f t="shared" si="230"/>
        <v>0.4</v>
      </c>
      <c r="G14783" s="32" t="s">
        <v>29049</v>
      </c>
      <c r="H14783" s="62"/>
      <c r="I14783" s="63"/>
      <c r="J14783" s="55" t="s">
        <v>32244</v>
      </c>
    </row>
    <row r="14784" spans="1:10" ht="36.75" customHeight="1" x14ac:dyDescent="0.25">
      <c r="A14784" s="12">
        <v>14781</v>
      </c>
      <c r="B14784" s="25" t="s">
        <v>31967</v>
      </c>
      <c r="C14784" s="28">
        <v>145000</v>
      </c>
      <c r="D14784" s="28">
        <v>58000</v>
      </c>
      <c r="E14784" s="28">
        <v>87000</v>
      </c>
      <c r="F14784" s="27">
        <f t="shared" si="230"/>
        <v>0.4</v>
      </c>
      <c r="G14784" s="32" t="s">
        <v>29050</v>
      </c>
      <c r="H14784" s="62"/>
      <c r="I14784" s="63"/>
      <c r="J14784" s="55" t="s">
        <v>32244</v>
      </c>
    </row>
    <row r="14785" spans="1:10" ht="36.75" customHeight="1" x14ac:dyDescent="0.25">
      <c r="A14785" s="17">
        <v>14782</v>
      </c>
      <c r="B14785" s="25" t="s">
        <v>31968</v>
      </c>
      <c r="C14785" s="28">
        <v>145000</v>
      </c>
      <c r="D14785" s="28">
        <v>58000</v>
      </c>
      <c r="E14785" s="28">
        <v>87000</v>
      </c>
      <c r="F14785" s="27">
        <f t="shared" si="230"/>
        <v>0.4</v>
      </c>
      <c r="G14785" s="32" t="s">
        <v>29051</v>
      </c>
      <c r="H14785" s="62"/>
      <c r="I14785" s="63"/>
      <c r="J14785" s="55" t="s">
        <v>32244</v>
      </c>
    </row>
    <row r="14786" spans="1:10" ht="36.75" customHeight="1" x14ac:dyDescent="0.25">
      <c r="A14786" s="12">
        <v>14783</v>
      </c>
      <c r="B14786" s="25" t="s">
        <v>31969</v>
      </c>
      <c r="C14786" s="28">
        <v>59000</v>
      </c>
      <c r="D14786" s="28">
        <v>23600</v>
      </c>
      <c r="E14786" s="28">
        <v>35400</v>
      </c>
      <c r="F14786" s="27">
        <f t="shared" si="230"/>
        <v>0.4</v>
      </c>
      <c r="G14786" s="32" t="s">
        <v>29052</v>
      </c>
      <c r="H14786" s="62"/>
      <c r="I14786" s="63"/>
      <c r="J14786" s="55" t="s">
        <v>32244</v>
      </c>
    </row>
    <row r="14787" spans="1:10" ht="36.75" customHeight="1" x14ac:dyDescent="0.25">
      <c r="A14787" s="17">
        <v>14784</v>
      </c>
      <c r="B14787" s="25" t="s">
        <v>31970</v>
      </c>
      <c r="C14787" s="28">
        <v>59000</v>
      </c>
      <c r="D14787" s="28">
        <v>23600</v>
      </c>
      <c r="E14787" s="28">
        <v>35400</v>
      </c>
      <c r="F14787" s="27">
        <f t="shared" si="230"/>
        <v>0.4</v>
      </c>
      <c r="G14787" s="32" t="s">
        <v>29053</v>
      </c>
      <c r="H14787" s="62"/>
      <c r="I14787" s="63"/>
      <c r="J14787" s="55" t="s">
        <v>32244</v>
      </c>
    </row>
    <row r="14788" spans="1:10" ht="36.75" customHeight="1" x14ac:dyDescent="0.25">
      <c r="A14788" s="12">
        <v>14785</v>
      </c>
      <c r="B14788" s="25" t="s">
        <v>31971</v>
      </c>
      <c r="C14788" s="28">
        <v>115000</v>
      </c>
      <c r="D14788" s="28">
        <v>46000</v>
      </c>
      <c r="E14788" s="28">
        <v>69000</v>
      </c>
      <c r="F14788" s="27">
        <f t="shared" ref="F14788:F14851" si="231">D14788/C14788</f>
        <v>0.4</v>
      </c>
      <c r="G14788" s="32" t="s">
        <v>29054</v>
      </c>
      <c r="H14788" s="62"/>
      <c r="I14788" s="63"/>
      <c r="J14788" s="55" t="s">
        <v>32244</v>
      </c>
    </row>
    <row r="14789" spans="1:10" ht="36.75" customHeight="1" x14ac:dyDescent="0.25">
      <c r="A14789" s="48">
        <v>14786</v>
      </c>
      <c r="B14789" s="37" t="s">
        <v>31972</v>
      </c>
      <c r="C14789" s="35">
        <v>189000</v>
      </c>
      <c r="D14789" s="35">
        <v>75600</v>
      </c>
      <c r="E14789" s="35">
        <v>113400</v>
      </c>
      <c r="F14789" s="36">
        <f t="shared" si="231"/>
        <v>0.4</v>
      </c>
      <c r="G14789" s="32" t="s">
        <v>32239</v>
      </c>
      <c r="H14789" s="62"/>
      <c r="I14789" s="63"/>
      <c r="J14789" s="55" t="s">
        <v>32244</v>
      </c>
    </row>
    <row r="14790" spans="1:10" ht="36.75" customHeight="1" x14ac:dyDescent="0.25">
      <c r="A14790" s="47">
        <v>14787</v>
      </c>
      <c r="B14790" s="37" t="s">
        <v>31973</v>
      </c>
      <c r="C14790" s="35">
        <v>189000</v>
      </c>
      <c r="D14790" s="35">
        <v>75600</v>
      </c>
      <c r="E14790" s="35">
        <v>113400</v>
      </c>
      <c r="F14790" s="36">
        <f t="shared" si="231"/>
        <v>0.4</v>
      </c>
      <c r="G14790" s="32" t="s">
        <v>32240</v>
      </c>
      <c r="H14790" s="62"/>
      <c r="I14790" s="63"/>
      <c r="J14790" s="55" t="s">
        <v>32244</v>
      </c>
    </row>
    <row r="14791" spans="1:10" ht="36.75" customHeight="1" x14ac:dyDescent="0.25">
      <c r="A14791" s="17">
        <v>14788</v>
      </c>
      <c r="B14791" s="25" t="s">
        <v>31974</v>
      </c>
      <c r="C14791" s="28">
        <v>495000</v>
      </c>
      <c r="D14791" s="28">
        <v>198000</v>
      </c>
      <c r="E14791" s="28">
        <v>297000</v>
      </c>
      <c r="F14791" s="27">
        <f t="shared" si="231"/>
        <v>0.4</v>
      </c>
      <c r="G14791" s="32" t="s">
        <v>29055</v>
      </c>
      <c r="H14791" s="62"/>
      <c r="I14791" s="63"/>
      <c r="J14791" s="55" t="s">
        <v>32244</v>
      </c>
    </row>
    <row r="14792" spans="1:10" ht="36.75" customHeight="1" x14ac:dyDescent="0.25">
      <c r="A14792" s="12">
        <v>14789</v>
      </c>
      <c r="B14792" s="25" t="s">
        <v>31975</v>
      </c>
      <c r="C14792" s="28">
        <v>245000</v>
      </c>
      <c r="D14792" s="28">
        <v>98000</v>
      </c>
      <c r="E14792" s="28">
        <v>147000</v>
      </c>
      <c r="F14792" s="27">
        <f t="shared" si="231"/>
        <v>0.4</v>
      </c>
      <c r="G14792" s="32" t="s">
        <v>29056</v>
      </c>
      <c r="H14792" s="62"/>
      <c r="I14792" s="63"/>
      <c r="J14792" s="55" t="s">
        <v>32244</v>
      </c>
    </row>
    <row r="14793" spans="1:10" ht="36.75" customHeight="1" x14ac:dyDescent="0.25">
      <c r="A14793" s="17">
        <v>14790</v>
      </c>
      <c r="B14793" s="25" t="s">
        <v>31976</v>
      </c>
      <c r="C14793" s="28">
        <v>165000</v>
      </c>
      <c r="D14793" s="28">
        <v>66000</v>
      </c>
      <c r="E14793" s="28">
        <v>99000</v>
      </c>
      <c r="F14793" s="27">
        <f t="shared" si="231"/>
        <v>0.4</v>
      </c>
      <c r="G14793" s="32" t="s">
        <v>29057</v>
      </c>
      <c r="H14793" s="62"/>
      <c r="I14793" s="63"/>
      <c r="J14793" s="55" t="s">
        <v>32244</v>
      </c>
    </row>
    <row r="14794" spans="1:10" ht="36.75" customHeight="1" x14ac:dyDescent="0.25">
      <c r="A14794" s="12">
        <v>14791</v>
      </c>
      <c r="B14794" s="25" t="s">
        <v>31977</v>
      </c>
      <c r="C14794" s="28">
        <v>165000</v>
      </c>
      <c r="D14794" s="28">
        <v>66000</v>
      </c>
      <c r="E14794" s="28">
        <v>99000</v>
      </c>
      <c r="F14794" s="27">
        <f t="shared" si="231"/>
        <v>0.4</v>
      </c>
      <c r="G14794" s="32" t="s">
        <v>29058</v>
      </c>
      <c r="H14794" s="62"/>
      <c r="I14794" s="63"/>
      <c r="J14794" s="55" t="s">
        <v>32244</v>
      </c>
    </row>
    <row r="14795" spans="1:10" ht="36.75" customHeight="1" x14ac:dyDescent="0.25">
      <c r="A14795" s="17">
        <v>14792</v>
      </c>
      <c r="B14795" s="25" t="s">
        <v>31978</v>
      </c>
      <c r="C14795" s="28">
        <v>425000</v>
      </c>
      <c r="D14795" s="28">
        <v>170000</v>
      </c>
      <c r="E14795" s="28">
        <v>255000</v>
      </c>
      <c r="F14795" s="27">
        <f t="shared" si="231"/>
        <v>0.4</v>
      </c>
      <c r="G14795" s="32" t="s">
        <v>29059</v>
      </c>
      <c r="H14795" s="62"/>
      <c r="I14795" s="63"/>
      <c r="J14795" s="55" t="s">
        <v>32244</v>
      </c>
    </row>
    <row r="14796" spans="1:10" ht="36.75" customHeight="1" x14ac:dyDescent="0.25">
      <c r="A14796" s="12">
        <v>14793</v>
      </c>
      <c r="B14796" s="25" t="s">
        <v>31979</v>
      </c>
      <c r="C14796" s="28">
        <v>485000</v>
      </c>
      <c r="D14796" s="28">
        <v>194000</v>
      </c>
      <c r="E14796" s="28">
        <v>291000</v>
      </c>
      <c r="F14796" s="27">
        <f t="shared" si="231"/>
        <v>0.4</v>
      </c>
      <c r="G14796" s="32" t="s">
        <v>29060</v>
      </c>
      <c r="H14796" s="62"/>
      <c r="I14796" s="63"/>
      <c r="J14796" s="55" t="s">
        <v>32244</v>
      </c>
    </row>
    <row r="14797" spans="1:10" ht="36.75" customHeight="1" x14ac:dyDescent="0.25">
      <c r="A14797" s="17">
        <v>14794</v>
      </c>
      <c r="B14797" s="25" t="s">
        <v>31980</v>
      </c>
      <c r="C14797" s="28">
        <v>425000</v>
      </c>
      <c r="D14797" s="28">
        <v>170000</v>
      </c>
      <c r="E14797" s="28">
        <v>255000</v>
      </c>
      <c r="F14797" s="27">
        <f t="shared" si="231"/>
        <v>0.4</v>
      </c>
      <c r="G14797" s="32" t="s">
        <v>29061</v>
      </c>
      <c r="H14797" s="62"/>
      <c r="I14797" s="63"/>
      <c r="J14797" s="55" t="s">
        <v>32244</v>
      </c>
    </row>
    <row r="14798" spans="1:10" ht="36.75" customHeight="1" x14ac:dyDescent="0.25">
      <c r="A14798" s="12">
        <v>14795</v>
      </c>
      <c r="B14798" s="25" t="s">
        <v>31981</v>
      </c>
      <c r="C14798" s="28">
        <v>425000</v>
      </c>
      <c r="D14798" s="28">
        <v>170000</v>
      </c>
      <c r="E14798" s="28">
        <v>255000</v>
      </c>
      <c r="F14798" s="27">
        <f t="shared" si="231"/>
        <v>0.4</v>
      </c>
      <c r="G14798" s="32" t="s">
        <v>29062</v>
      </c>
      <c r="H14798" s="62"/>
      <c r="I14798" s="63"/>
      <c r="J14798" s="55" t="s">
        <v>32244</v>
      </c>
    </row>
    <row r="14799" spans="1:10" ht="36.75" customHeight="1" x14ac:dyDescent="0.25">
      <c r="A14799" s="17">
        <v>14796</v>
      </c>
      <c r="B14799" s="25" t="s">
        <v>31982</v>
      </c>
      <c r="C14799" s="28">
        <v>395000</v>
      </c>
      <c r="D14799" s="28">
        <v>158000</v>
      </c>
      <c r="E14799" s="28">
        <v>237000</v>
      </c>
      <c r="F14799" s="27">
        <f t="shared" si="231"/>
        <v>0.4</v>
      </c>
      <c r="G14799" s="32" t="s">
        <v>29063</v>
      </c>
      <c r="H14799" s="62"/>
      <c r="I14799" s="63"/>
      <c r="J14799" s="55" t="s">
        <v>32244</v>
      </c>
    </row>
    <row r="14800" spans="1:10" ht="36.75" customHeight="1" x14ac:dyDescent="0.25">
      <c r="A14800" s="12">
        <v>14797</v>
      </c>
      <c r="B14800" s="25" t="s">
        <v>31983</v>
      </c>
      <c r="C14800" s="28">
        <v>990000</v>
      </c>
      <c r="D14800" s="28">
        <v>396000</v>
      </c>
      <c r="E14800" s="28">
        <v>594000</v>
      </c>
      <c r="F14800" s="27">
        <f t="shared" si="231"/>
        <v>0.4</v>
      </c>
      <c r="G14800" s="32" t="s">
        <v>29064</v>
      </c>
      <c r="H14800" s="62"/>
      <c r="I14800" s="63"/>
      <c r="J14800" s="55" t="s">
        <v>32244</v>
      </c>
    </row>
    <row r="14801" spans="1:10" ht="36.75" customHeight="1" x14ac:dyDescent="0.25">
      <c r="A14801" s="17">
        <v>14798</v>
      </c>
      <c r="B14801" s="25" t="s">
        <v>31984</v>
      </c>
      <c r="C14801" s="28">
        <v>1150000</v>
      </c>
      <c r="D14801" s="28">
        <v>460000</v>
      </c>
      <c r="E14801" s="28">
        <v>690000</v>
      </c>
      <c r="F14801" s="27">
        <f t="shared" si="231"/>
        <v>0.4</v>
      </c>
      <c r="G14801" s="32" t="s">
        <v>29065</v>
      </c>
      <c r="H14801" s="62"/>
      <c r="I14801" s="63"/>
      <c r="J14801" s="55" t="s">
        <v>32244</v>
      </c>
    </row>
    <row r="14802" spans="1:10" ht="36.75" customHeight="1" x14ac:dyDescent="0.25">
      <c r="A14802" s="12">
        <v>14799</v>
      </c>
      <c r="B14802" s="25" t="s">
        <v>31985</v>
      </c>
      <c r="C14802" s="28">
        <v>325000</v>
      </c>
      <c r="D14802" s="28">
        <v>130000</v>
      </c>
      <c r="E14802" s="28">
        <v>195000</v>
      </c>
      <c r="F14802" s="27">
        <f t="shared" si="231"/>
        <v>0.4</v>
      </c>
      <c r="G14802" s="32" t="s">
        <v>29066</v>
      </c>
      <c r="H14802" s="62"/>
      <c r="I14802" s="63"/>
      <c r="J14802" s="55" t="s">
        <v>32244</v>
      </c>
    </row>
    <row r="14803" spans="1:10" ht="36.75" customHeight="1" x14ac:dyDescent="0.25">
      <c r="A14803" s="17">
        <v>14800</v>
      </c>
      <c r="B14803" s="25" t="s">
        <v>31986</v>
      </c>
      <c r="C14803" s="28">
        <v>485000</v>
      </c>
      <c r="D14803" s="28">
        <v>194000</v>
      </c>
      <c r="E14803" s="28">
        <v>291000</v>
      </c>
      <c r="F14803" s="27">
        <f t="shared" si="231"/>
        <v>0.4</v>
      </c>
      <c r="G14803" s="32" t="s">
        <v>29067</v>
      </c>
      <c r="H14803" s="62"/>
      <c r="I14803" s="63"/>
      <c r="J14803" s="55" t="s">
        <v>32244</v>
      </c>
    </row>
    <row r="14804" spans="1:10" ht="36.75" customHeight="1" x14ac:dyDescent="0.25">
      <c r="A14804" s="12">
        <v>14801</v>
      </c>
      <c r="B14804" s="25" t="s">
        <v>31987</v>
      </c>
      <c r="C14804" s="28">
        <v>395000</v>
      </c>
      <c r="D14804" s="28">
        <v>158000</v>
      </c>
      <c r="E14804" s="28">
        <v>237000</v>
      </c>
      <c r="F14804" s="27">
        <f t="shared" si="231"/>
        <v>0.4</v>
      </c>
      <c r="G14804" s="32" t="s">
        <v>29068</v>
      </c>
      <c r="H14804" s="62"/>
      <c r="I14804" s="63"/>
      <c r="J14804" s="55" t="s">
        <v>32244</v>
      </c>
    </row>
    <row r="14805" spans="1:10" ht="36.75" customHeight="1" x14ac:dyDescent="0.25">
      <c r="A14805" s="17">
        <v>14802</v>
      </c>
      <c r="B14805" s="25" t="s">
        <v>31988</v>
      </c>
      <c r="C14805" s="28">
        <v>395000</v>
      </c>
      <c r="D14805" s="28">
        <v>158000</v>
      </c>
      <c r="E14805" s="28">
        <v>237000</v>
      </c>
      <c r="F14805" s="27">
        <f t="shared" si="231"/>
        <v>0.4</v>
      </c>
      <c r="G14805" s="32" t="s">
        <v>29069</v>
      </c>
      <c r="H14805" s="62"/>
      <c r="I14805" s="63"/>
      <c r="J14805" s="55" t="s">
        <v>32244</v>
      </c>
    </row>
    <row r="14806" spans="1:10" ht="36.75" customHeight="1" x14ac:dyDescent="0.25">
      <c r="A14806" s="12">
        <v>14803</v>
      </c>
      <c r="B14806" s="25" t="s">
        <v>31989</v>
      </c>
      <c r="C14806" s="28">
        <v>165000</v>
      </c>
      <c r="D14806" s="28">
        <v>66000</v>
      </c>
      <c r="E14806" s="28">
        <v>99000</v>
      </c>
      <c r="F14806" s="27">
        <f t="shared" si="231"/>
        <v>0.4</v>
      </c>
      <c r="G14806" s="32" t="s">
        <v>29070</v>
      </c>
      <c r="H14806" s="62"/>
      <c r="I14806" s="63"/>
      <c r="J14806" s="55" t="s">
        <v>32244</v>
      </c>
    </row>
    <row r="14807" spans="1:10" ht="36.75" customHeight="1" x14ac:dyDescent="0.25">
      <c r="A14807" s="17">
        <v>14804</v>
      </c>
      <c r="B14807" s="25" t="s">
        <v>31990</v>
      </c>
      <c r="C14807" s="28">
        <v>275000</v>
      </c>
      <c r="D14807" s="28">
        <v>110000</v>
      </c>
      <c r="E14807" s="28">
        <v>165000</v>
      </c>
      <c r="F14807" s="27">
        <f t="shared" si="231"/>
        <v>0.4</v>
      </c>
      <c r="G14807" s="32" t="s">
        <v>29071</v>
      </c>
      <c r="H14807" s="62"/>
      <c r="I14807" s="63"/>
      <c r="J14807" s="55" t="s">
        <v>32244</v>
      </c>
    </row>
    <row r="14808" spans="1:10" ht="36.75" customHeight="1" x14ac:dyDescent="0.25">
      <c r="A14808" s="12">
        <v>14805</v>
      </c>
      <c r="B14808" s="25" t="s">
        <v>31991</v>
      </c>
      <c r="C14808" s="28">
        <v>425000</v>
      </c>
      <c r="D14808" s="28">
        <v>170000</v>
      </c>
      <c r="E14808" s="28">
        <v>255000</v>
      </c>
      <c r="F14808" s="27">
        <f t="shared" si="231"/>
        <v>0.4</v>
      </c>
      <c r="G14808" s="32" t="s">
        <v>29072</v>
      </c>
      <c r="H14808" s="62"/>
      <c r="I14808" s="63"/>
      <c r="J14808" s="55" t="s">
        <v>32244</v>
      </c>
    </row>
    <row r="14809" spans="1:10" ht="36.75" customHeight="1" x14ac:dyDescent="0.25">
      <c r="A14809" s="17">
        <v>14806</v>
      </c>
      <c r="B14809" s="25" t="s">
        <v>31992</v>
      </c>
      <c r="C14809" s="28">
        <v>345000</v>
      </c>
      <c r="D14809" s="28">
        <v>138000</v>
      </c>
      <c r="E14809" s="28">
        <v>207000</v>
      </c>
      <c r="F14809" s="27">
        <f t="shared" si="231"/>
        <v>0.4</v>
      </c>
      <c r="G14809" s="32" t="s">
        <v>29073</v>
      </c>
      <c r="H14809" s="62"/>
      <c r="I14809" s="63"/>
      <c r="J14809" s="55" t="s">
        <v>32244</v>
      </c>
    </row>
    <row r="14810" spans="1:10" ht="36.75" customHeight="1" x14ac:dyDescent="0.25">
      <c r="A14810" s="12">
        <v>14807</v>
      </c>
      <c r="B14810" s="25" t="s">
        <v>31993</v>
      </c>
      <c r="C14810" s="28">
        <v>595000</v>
      </c>
      <c r="D14810" s="28">
        <v>238000</v>
      </c>
      <c r="E14810" s="28">
        <v>357000</v>
      </c>
      <c r="F14810" s="27">
        <f t="shared" si="231"/>
        <v>0.4</v>
      </c>
      <c r="G14810" s="32" t="s">
        <v>29074</v>
      </c>
      <c r="H14810" s="62"/>
      <c r="I14810" s="63"/>
      <c r="J14810" s="55" t="s">
        <v>32244</v>
      </c>
    </row>
    <row r="14811" spans="1:10" ht="36.75" customHeight="1" x14ac:dyDescent="0.25">
      <c r="A14811" s="17">
        <v>14808</v>
      </c>
      <c r="B14811" s="25" t="s">
        <v>31994</v>
      </c>
      <c r="C14811" s="28">
        <v>495000</v>
      </c>
      <c r="D14811" s="28">
        <v>198000</v>
      </c>
      <c r="E14811" s="28">
        <v>297000</v>
      </c>
      <c r="F14811" s="27">
        <f t="shared" si="231"/>
        <v>0.4</v>
      </c>
      <c r="G14811" s="32" t="s">
        <v>29075</v>
      </c>
      <c r="H14811" s="62"/>
      <c r="I14811" s="63"/>
      <c r="J14811" s="55" t="s">
        <v>32244</v>
      </c>
    </row>
    <row r="14812" spans="1:10" ht="36.75" customHeight="1" x14ac:dyDescent="0.25">
      <c r="A14812" s="12">
        <v>14809</v>
      </c>
      <c r="B14812" s="25" t="s">
        <v>31995</v>
      </c>
      <c r="C14812" s="28">
        <v>425000</v>
      </c>
      <c r="D14812" s="28">
        <v>170000</v>
      </c>
      <c r="E14812" s="28">
        <v>255000</v>
      </c>
      <c r="F14812" s="27">
        <f t="shared" si="231"/>
        <v>0.4</v>
      </c>
      <c r="G14812" s="32" t="s">
        <v>29076</v>
      </c>
      <c r="H14812" s="62"/>
      <c r="I14812" s="63"/>
      <c r="J14812" s="55" t="s">
        <v>32244</v>
      </c>
    </row>
    <row r="14813" spans="1:10" ht="36.75" customHeight="1" x14ac:dyDescent="0.25">
      <c r="A14813" s="17">
        <v>14810</v>
      </c>
      <c r="B14813" s="25" t="s">
        <v>31996</v>
      </c>
      <c r="C14813" s="28">
        <v>475000</v>
      </c>
      <c r="D14813" s="28">
        <v>190000</v>
      </c>
      <c r="E14813" s="28">
        <v>285000</v>
      </c>
      <c r="F14813" s="27">
        <f t="shared" si="231"/>
        <v>0.4</v>
      </c>
      <c r="G14813" s="32" t="s">
        <v>29077</v>
      </c>
      <c r="H14813" s="62"/>
      <c r="I14813" s="63"/>
      <c r="J14813" s="55" t="s">
        <v>32244</v>
      </c>
    </row>
    <row r="14814" spans="1:10" ht="36.75" customHeight="1" x14ac:dyDescent="0.25">
      <c r="A14814" s="12">
        <v>14811</v>
      </c>
      <c r="B14814" s="25" t="s">
        <v>31997</v>
      </c>
      <c r="C14814" s="28">
        <v>595000</v>
      </c>
      <c r="D14814" s="28">
        <v>238000</v>
      </c>
      <c r="E14814" s="28">
        <v>357000</v>
      </c>
      <c r="F14814" s="27">
        <f t="shared" si="231"/>
        <v>0.4</v>
      </c>
      <c r="G14814" s="32" t="s">
        <v>29078</v>
      </c>
      <c r="H14814" s="62"/>
      <c r="I14814" s="63"/>
      <c r="J14814" s="55" t="s">
        <v>32244</v>
      </c>
    </row>
    <row r="14815" spans="1:10" ht="36.75" customHeight="1" x14ac:dyDescent="0.25">
      <c r="A14815" s="17">
        <v>14812</v>
      </c>
      <c r="B14815" s="25" t="s">
        <v>31998</v>
      </c>
      <c r="C14815" s="28">
        <v>790000</v>
      </c>
      <c r="D14815" s="28">
        <v>316000</v>
      </c>
      <c r="E14815" s="28">
        <v>474000</v>
      </c>
      <c r="F14815" s="27">
        <f t="shared" si="231"/>
        <v>0.4</v>
      </c>
      <c r="G14815" s="32" t="s">
        <v>29079</v>
      </c>
      <c r="H14815" s="62"/>
      <c r="I14815" s="63"/>
      <c r="J14815" s="55" t="s">
        <v>32244</v>
      </c>
    </row>
    <row r="14816" spans="1:10" ht="36.75" customHeight="1" x14ac:dyDescent="0.25">
      <c r="A14816" s="12">
        <v>14813</v>
      </c>
      <c r="B14816" s="25" t="s">
        <v>31999</v>
      </c>
      <c r="C14816" s="28">
        <v>595000</v>
      </c>
      <c r="D14816" s="28">
        <v>238000</v>
      </c>
      <c r="E14816" s="28">
        <v>357000</v>
      </c>
      <c r="F14816" s="27">
        <f t="shared" si="231"/>
        <v>0.4</v>
      </c>
      <c r="G14816" s="32" t="s">
        <v>29080</v>
      </c>
      <c r="H14816" s="62"/>
      <c r="I14816" s="63"/>
      <c r="J14816" s="55" t="s">
        <v>32244</v>
      </c>
    </row>
    <row r="14817" spans="1:10" ht="36.75" customHeight="1" x14ac:dyDescent="0.25">
      <c r="A14817" s="17">
        <v>14814</v>
      </c>
      <c r="B14817" s="25" t="s">
        <v>32000</v>
      </c>
      <c r="C14817" s="28">
        <v>595000</v>
      </c>
      <c r="D14817" s="28">
        <v>238000</v>
      </c>
      <c r="E14817" s="28">
        <v>357000</v>
      </c>
      <c r="F14817" s="27">
        <f t="shared" si="231"/>
        <v>0.4</v>
      </c>
      <c r="G14817" s="32" t="s">
        <v>29081</v>
      </c>
      <c r="H14817" s="62"/>
      <c r="I14817" s="63"/>
      <c r="J14817" s="55" t="s">
        <v>32244</v>
      </c>
    </row>
    <row r="14818" spans="1:10" ht="36.75" customHeight="1" x14ac:dyDescent="0.25">
      <c r="A14818" s="12">
        <v>14815</v>
      </c>
      <c r="B14818" s="25" t="s">
        <v>32001</v>
      </c>
      <c r="C14818" s="28">
        <v>675000</v>
      </c>
      <c r="D14818" s="28">
        <v>270000</v>
      </c>
      <c r="E14818" s="28">
        <v>405000</v>
      </c>
      <c r="F14818" s="27">
        <f t="shared" si="231"/>
        <v>0.4</v>
      </c>
      <c r="G14818" s="32" t="s">
        <v>29082</v>
      </c>
      <c r="H14818" s="62"/>
      <c r="I14818" s="63"/>
      <c r="J14818" s="55" t="s">
        <v>32244</v>
      </c>
    </row>
    <row r="14819" spans="1:10" ht="36.75" customHeight="1" x14ac:dyDescent="0.25">
      <c r="A14819" s="17">
        <v>14816</v>
      </c>
      <c r="B14819" s="25" t="s">
        <v>32002</v>
      </c>
      <c r="C14819" s="28">
        <v>595000</v>
      </c>
      <c r="D14819" s="28">
        <v>238000</v>
      </c>
      <c r="E14819" s="28">
        <v>357000</v>
      </c>
      <c r="F14819" s="27">
        <f t="shared" si="231"/>
        <v>0.4</v>
      </c>
      <c r="G14819" s="32" t="s">
        <v>29083</v>
      </c>
      <c r="H14819" s="62"/>
      <c r="I14819" s="63"/>
      <c r="J14819" s="55" t="s">
        <v>32244</v>
      </c>
    </row>
    <row r="14820" spans="1:10" ht="36.75" customHeight="1" x14ac:dyDescent="0.25">
      <c r="A14820" s="12">
        <v>14817</v>
      </c>
      <c r="B14820" s="25" t="s">
        <v>32003</v>
      </c>
      <c r="C14820" s="28">
        <v>345000</v>
      </c>
      <c r="D14820" s="28">
        <v>138000</v>
      </c>
      <c r="E14820" s="28">
        <v>207000</v>
      </c>
      <c r="F14820" s="27">
        <f t="shared" si="231"/>
        <v>0.4</v>
      </c>
      <c r="G14820" s="32" t="s">
        <v>29084</v>
      </c>
      <c r="H14820" s="62"/>
      <c r="I14820" s="63"/>
      <c r="J14820" s="55" t="s">
        <v>32244</v>
      </c>
    </row>
    <row r="14821" spans="1:10" ht="36.75" customHeight="1" x14ac:dyDescent="0.25">
      <c r="A14821" s="17">
        <v>14818</v>
      </c>
      <c r="B14821" s="25" t="s">
        <v>32004</v>
      </c>
      <c r="C14821" s="28">
        <v>950000</v>
      </c>
      <c r="D14821" s="28">
        <v>380000</v>
      </c>
      <c r="E14821" s="28">
        <v>570000</v>
      </c>
      <c r="F14821" s="27">
        <f t="shared" si="231"/>
        <v>0.4</v>
      </c>
      <c r="G14821" s="32" t="s">
        <v>29085</v>
      </c>
      <c r="H14821" s="62"/>
      <c r="I14821" s="63"/>
      <c r="J14821" s="55" t="s">
        <v>32244</v>
      </c>
    </row>
    <row r="14822" spans="1:10" ht="36.75" customHeight="1" x14ac:dyDescent="0.25">
      <c r="A14822" s="12">
        <v>14819</v>
      </c>
      <c r="B14822" s="25" t="s">
        <v>32005</v>
      </c>
      <c r="C14822" s="28">
        <v>89000</v>
      </c>
      <c r="D14822" s="28">
        <v>35600</v>
      </c>
      <c r="E14822" s="28">
        <v>53400</v>
      </c>
      <c r="F14822" s="27">
        <f t="shared" si="231"/>
        <v>0.4</v>
      </c>
      <c r="G14822" s="32" t="s">
        <v>29086</v>
      </c>
      <c r="H14822" s="62"/>
      <c r="I14822" s="63"/>
      <c r="J14822" s="55" t="s">
        <v>32244</v>
      </c>
    </row>
    <row r="14823" spans="1:10" ht="36.75" customHeight="1" x14ac:dyDescent="0.25">
      <c r="A14823" s="17">
        <v>14820</v>
      </c>
      <c r="B14823" s="25" t="s">
        <v>32006</v>
      </c>
      <c r="C14823" s="28">
        <v>395000</v>
      </c>
      <c r="D14823" s="28">
        <v>158000</v>
      </c>
      <c r="E14823" s="28">
        <v>237000</v>
      </c>
      <c r="F14823" s="27">
        <f t="shared" si="231"/>
        <v>0.4</v>
      </c>
      <c r="G14823" s="32" t="s">
        <v>29087</v>
      </c>
      <c r="H14823" s="62"/>
      <c r="I14823" s="63"/>
      <c r="J14823" s="55" t="s">
        <v>32244</v>
      </c>
    </row>
    <row r="14824" spans="1:10" ht="36.75" customHeight="1" x14ac:dyDescent="0.25">
      <c r="A14824" s="12">
        <v>14821</v>
      </c>
      <c r="B14824" s="25" t="s">
        <v>32007</v>
      </c>
      <c r="C14824" s="28">
        <v>1339000</v>
      </c>
      <c r="D14824" s="28">
        <v>535600</v>
      </c>
      <c r="E14824" s="28">
        <v>803400</v>
      </c>
      <c r="F14824" s="27">
        <f t="shared" si="231"/>
        <v>0.4</v>
      </c>
      <c r="G14824" s="32" t="s">
        <v>29088</v>
      </c>
      <c r="H14824" s="62"/>
      <c r="I14824" s="63"/>
      <c r="J14824" s="55" t="s">
        <v>32244</v>
      </c>
    </row>
    <row r="14825" spans="1:10" ht="36.75" customHeight="1" x14ac:dyDescent="0.25">
      <c r="A14825" s="17">
        <v>14822</v>
      </c>
      <c r="B14825" s="25" t="s">
        <v>32008</v>
      </c>
      <c r="C14825" s="28">
        <v>395000</v>
      </c>
      <c r="D14825" s="28">
        <v>158000</v>
      </c>
      <c r="E14825" s="28">
        <v>237000</v>
      </c>
      <c r="F14825" s="27">
        <f t="shared" si="231"/>
        <v>0.4</v>
      </c>
      <c r="G14825" s="32" t="s">
        <v>29089</v>
      </c>
      <c r="H14825" s="62"/>
      <c r="I14825" s="63"/>
      <c r="J14825" s="55" t="s">
        <v>32244</v>
      </c>
    </row>
    <row r="14826" spans="1:10" ht="36.75" customHeight="1" x14ac:dyDescent="0.25">
      <c r="A14826" s="12">
        <v>14823</v>
      </c>
      <c r="B14826" s="25" t="s">
        <v>32009</v>
      </c>
      <c r="C14826" s="28">
        <v>89000</v>
      </c>
      <c r="D14826" s="28">
        <v>35600</v>
      </c>
      <c r="E14826" s="28">
        <v>53400</v>
      </c>
      <c r="F14826" s="27">
        <f t="shared" si="231"/>
        <v>0.4</v>
      </c>
      <c r="G14826" s="32" t="s">
        <v>29090</v>
      </c>
      <c r="H14826" s="62"/>
      <c r="I14826" s="63"/>
      <c r="J14826" s="55" t="s">
        <v>32244</v>
      </c>
    </row>
    <row r="14827" spans="1:10" ht="36.75" customHeight="1" x14ac:dyDescent="0.25">
      <c r="A14827" s="17">
        <v>14824</v>
      </c>
      <c r="B14827" s="25" t="s">
        <v>32010</v>
      </c>
      <c r="C14827" s="28">
        <v>799000</v>
      </c>
      <c r="D14827" s="28">
        <v>319600</v>
      </c>
      <c r="E14827" s="28">
        <v>479400</v>
      </c>
      <c r="F14827" s="27">
        <f t="shared" si="231"/>
        <v>0.4</v>
      </c>
      <c r="G14827" s="32" t="s">
        <v>29091</v>
      </c>
      <c r="H14827" s="62"/>
      <c r="I14827" s="63"/>
      <c r="J14827" s="55" t="s">
        <v>32244</v>
      </c>
    </row>
    <row r="14828" spans="1:10" ht="36.75" customHeight="1" x14ac:dyDescent="0.25">
      <c r="A14828" s="12">
        <v>14825</v>
      </c>
      <c r="B14828" s="25" t="s">
        <v>32011</v>
      </c>
      <c r="C14828" s="28">
        <v>450000</v>
      </c>
      <c r="D14828" s="28">
        <v>180000</v>
      </c>
      <c r="E14828" s="28">
        <v>270000</v>
      </c>
      <c r="F14828" s="27">
        <f t="shared" si="231"/>
        <v>0.4</v>
      </c>
      <c r="G14828" s="32" t="s">
        <v>29092</v>
      </c>
      <c r="H14828" s="62"/>
      <c r="I14828" s="63"/>
      <c r="J14828" s="55" t="s">
        <v>32244</v>
      </c>
    </row>
    <row r="14829" spans="1:10" ht="36.75" customHeight="1" x14ac:dyDescent="0.25">
      <c r="A14829" s="17">
        <v>14826</v>
      </c>
      <c r="B14829" s="25" t="s">
        <v>32012</v>
      </c>
      <c r="C14829" s="28">
        <v>225000</v>
      </c>
      <c r="D14829" s="28">
        <v>90000</v>
      </c>
      <c r="E14829" s="28">
        <v>135000</v>
      </c>
      <c r="F14829" s="27">
        <f t="shared" si="231"/>
        <v>0.4</v>
      </c>
      <c r="G14829" s="32" t="s">
        <v>29093</v>
      </c>
      <c r="H14829" s="62"/>
      <c r="I14829" s="63"/>
      <c r="J14829" s="55" t="s">
        <v>32244</v>
      </c>
    </row>
    <row r="14830" spans="1:10" ht="36.75" customHeight="1" x14ac:dyDescent="0.25">
      <c r="A14830" s="12">
        <v>14827</v>
      </c>
      <c r="B14830" s="25" t="s">
        <v>32013</v>
      </c>
      <c r="C14830" s="28">
        <v>635000</v>
      </c>
      <c r="D14830" s="28">
        <v>254000</v>
      </c>
      <c r="E14830" s="28">
        <v>381000</v>
      </c>
      <c r="F14830" s="27">
        <f t="shared" si="231"/>
        <v>0.4</v>
      </c>
      <c r="G14830" s="32" t="s">
        <v>29094</v>
      </c>
      <c r="H14830" s="62"/>
      <c r="I14830" s="63"/>
      <c r="J14830" s="55" t="s">
        <v>32244</v>
      </c>
    </row>
    <row r="14831" spans="1:10" ht="36.75" customHeight="1" x14ac:dyDescent="0.25">
      <c r="A14831" s="17">
        <v>14828</v>
      </c>
      <c r="B14831" s="25" t="s">
        <v>32014</v>
      </c>
      <c r="C14831" s="28">
        <v>445000</v>
      </c>
      <c r="D14831" s="28">
        <v>178000</v>
      </c>
      <c r="E14831" s="28">
        <v>267000</v>
      </c>
      <c r="F14831" s="27">
        <f t="shared" si="231"/>
        <v>0.4</v>
      </c>
      <c r="G14831" s="32" t="s">
        <v>29095</v>
      </c>
      <c r="H14831" s="62"/>
      <c r="I14831" s="63"/>
      <c r="J14831" s="55" t="s">
        <v>32244</v>
      </c>
    </row>
    <row r="14832" spans="1:10" ht="36.75" customHeight="1" x14ac:dyDescent="0.25">
      <c r="A14832" s="12">
        <v>14829</v>
      </c>
      <c r="B14832" s="25" t="s">
        <v>32015</v>
      </c>
      <c r="C14832" s="28">
        <v>325000</v>
      </c>
      <c r="D14832" s="28">
        <v>130000</v>
      </c>
      <c r="E14832" s="28">
        <v>195000</v>
      </c>
      <c r="F14832" s="27">
        <f t="shared" si="231"/>
        <v>0.4</v>
      </c>
      <c r="G14832" s="32" t="s">
        <v>29096</v>
      </c>
      <c r="H14832" s="62"/>
      <c r="I14832" s="63"/>
      <c r="J14832" s="55" t="s">
        <v>32244</v>
      </c>
    </row>
    <row r="14833" spans="1:10" ht="36.75" customHeight="1" x14ac:dyDescent="0.25">
      <c r="A14833" s="17">
        <v>14830</v>
      </c>
      <c r="B14833" s="25" t="s">
        <v>32016</v>
      </c>
      <c r="C14833" s="28">
        <v>225000</v>
      </c>
      <c r="D14833" s="28">
        <v>90000</v>
      </c>
      <c r="E14833" s="28">
        <v>135000</v>
      </c>
      <c r="F14833" s="27">
        <f t="shared" si="231"/>
        <v>0.4</v>
      </c>
      <c r="G14833" s="32" t="s">
        <v>29097</v>
      </c>
      <c r="H14833" s="62"/>
      <c r="I14833" s="63"/>
      <c r="J14833" s="55" t="s">
        <v>32244</v>
      </c>
    </row>
    <row r="14834" spans="1:10" ht="36.75" customHeight="1" x14ac:dyDescent="0.25">
      <c r="A14834" s="12">
        <v>14831</v>
      </c>
      <c r="B14834" s="25" t="s">
        <v>32017</v>
      </c>
      <c r="C14834" s="28">
        <v>325000</v>
      </c>
      <c r="D14834" s="28">
        <v>130000</v>
      </c>
      <c r="E14834" s="28">
        <v>195000</v>
      </c>
      <c r="F14834" s="27">
        <f t="shared" si="231"/>
        <v>0.4</v>
      </c>
      <c r="G14834" s="32" t="s">
        <v>29098</v>
      </c>
      <c r="H14834" s="62"/>
      <c r="I14834" s="63"/>
      <c r="J14834" s="55" t="s">
        <v>32244</v>
      </c>
    </row>
    <row r="14835" spans="1:10" ht="36.75" customHeight="1" x14ac:dyDescent="0.25">
      <c r="A14835" s="17">
        <v>14832</v>
      </c>
      <c r="B14835" s="25" t="s">
        <v>32018</v>
      </c>
      <c r="C14835" s="28">
        <v>1250000</v>
      </c>
      <c r="D14835" s="28">
        <v>500000</v>
      </c>
      <c r="E14835" s="28">
        <v>750000</v>
      </c>
      <c r="F14835" s="27">
        <f t="shared" si="231"/>
        <v>0.4</v>
      </c>
      <c r="G14835" s="32" t="s">
        <v>29099</v>
      </c>
      <c r="H14835" s="62"/>
      <c r="I14835" s="63"/>
      <c r="J14835" s="55" t="s">
        <v>32244</v>
      </c>
    </row>
    <row r="14836" spans="1:10" ht="36.75" customHeight="1" x14ac:dyDescent="0.25">
      <c r="A14836" s="12">
        <v>14833</v>
      </c>
      <c r="B14836" s="25" t="s">
        <v>32019</v>
      </c>
      <c r="C14836" s="28">
        <v>215000</v>
      </c>
      <c r="D14836" s="28">
        <v>86000</v>
      </c>
      <c r="E14836" s="28">
        <v>129000</v>
      </c>
      <c r="F14836" s="27">
        <f t="shared" si="231"/>
        <v>0.4</v>
      </c>
      <c r="G14836" s="32" t="s">
        <v>29100</v>
      </c>
      <c r="H14836" s="62"/>
      <c r="I14836" s="63"/>
      <c r="J14836" s="55" t="s">
        <v>32244</v>
      </c>
    </row>
    <row r="14837" spans="1:10" ht="36.75" customHeight="1" x14ac:dyDescent="0.25">
      <c r="A14837" s="17">
        <v>14834</v>
      </c>
      <c r="B14837" s="25" t="s">
        <v>32020</v>
      </c>
      <c r="C14837" s="28">
        <v>799000</v>
      </c>
      <c r="D14837" s="28">
        <v>319600</v>
      </c>
      <c r="E14837" s="28">
        <v>479400</v>
      </c>
      <c r="F14837" s="27">
        <f t="shared" si="231"/>
        <v>0.4</v>
      </c>
      <c r="G14837" s="32" t="s">
        <v>29101</v>
      </c>
      <c r="H14837" s="62"/>
      <c r="I14837" s="63"/>
      <c r="J14837" s="55" t="s">
        <v>32244</v>
      </c>
    </row>
    <row r="14838" spans="1:10" ht="36.75" customHeight="1" x14ac:dyDescent="0.25">
      <c r="A14838" s="12">
        <v>14835</v>
      </c>
      <c r="B14838" s="25" t="s">
        <v>32021</v>
      </c>
      <c r="C14838" s="28">
        <v>898000</v>
      </c>
      <c r="D14838" s="28">
        <v>359200</v>
      </c>
      <c r="E14838" s="28">
        <v>538800</v>
      </c>
      <c r="F14838" s="27">
        <f t="shared" si="231"/>
        <v>0.4</v>
      </c>
      <c r="G14838" s="32" t="s">
        <v>29102</v>
      </c>
      <c r="H14838" s="62"/>
      <c r="I14838" s="63"/>
      <c r="J14838" s="55" t="s">
        <v>32244</v>
      </c>
    </row>
    <row r="14839" spans="1:10" ht="36.75" customHeight="1" x14ac:dyDescent="0.25">
      <c r="A14839" s="17">
        <v>14836</v>
      </c>
      <c r="B14839" s="25" t="s">
        <v>32022</v>
      </c>
      <c r="C14839" s="28">
        <v>299000</v>
      </c>
      <c r="D14839" s="28">
        <v>119600</v>
      </c>
      <c r="E14839" s="28">
        <v>179400</v>
      </c>
      <c r="F14839" s="27">
        <f t="shared" si="231"/>
        <v>0.4</v>
      </c>
      <c r="G14839" s="32" t="s">
        <v>29103</v>
      </c>
      <c r="H14839" s="62"/>
      <c r="I14839" s="63"/>
      <c r="J14839" s="55" t="s">
        <v>32244</v>
      </c>
    </row>
    <row r="14840" spans="1:10" ht="36.75" customHeight="1" x14ac:dyDescent="0.25">
      <c r="A14840" s="12">
        <v>14837</v>
      </c>
      <c r="B14840" s="25" t="s">
        <v>32023</v>
      </c>
      <c r="C14840" s="28">
        <v>945000</v>
      </c>
      <c r="D14840" s="28">
        <v>378000</v>
      </c>
      <c r="E14840" s="28">
        <v>567000</v>
      </c>
      <c r="F14840" s="27">
        <f t="shared" si="231"/>
        <v>0.4</v>
      </c>
      <c r="G14840" s="32" t="s">
        <v>29104</v>
      </c>
      <c r="H14840" s="62"/>
      <c r="I14840" s="63"/>
      <c r="J14840" s="55" t="s">
        <v>32244</v>
      </c>
    </row>
    <row r="14841" spans="1:10" ht="36.75" customHeight="1" x14ac:dyDescent="0.25">
      <c r="A14841" s="17">
        <v>14838</v>
      </c>
      <c r="B14841" s="25" t="s">
        <v>32024</v>
      </c>
      <c r="C14841" s="28">
        <v>89000</v>
      </c>
      <c r="D14841" s="28">
        <v>35600</v>
      </c>
      <c r="E14841" s="28">
        <v>53400</v>
      </c>
      <c r="F14841" s="27">
        <f t="shared" si="231"/>
        <v>0.4</v>
      </c>
      <c r="G14841" s="32" t="s">
        <v>29105</v>
      </c>
      <c r="H14841" s="62"/>
      <c r="I14841" s="63"/>
      <c r="J14841" s="55" t="s">
        <v>32244</v>
      </c>
    </row>
    <row r="14842" spans="1:10" ht="36.75" customHeight="1" x14ac:dyDescent="0.25">
      <c r="A14842" s="12">
        <v>14839</v>
      </c>
      <c r="B14842" s="25" t="s">
        <v>32025</v>
      </c>
      <c r="C14842" s="28">
        <v>169000</v>
      </c>
      <c r="D14842" s="28">
        <v>67600</v>
      </c>
      <c r="E14842" s="28">
        <v>101400</v>
      </c>
      <c r="F14842" s="27">
        <f t="shared" si="231"/>
        <v>0.4</v>
      </c>
      <c r="G14842" s="32" t="s">
        <v>29106</v>
      </c>
      <c r="H14842" s="62"/>
      <c r="I14842" s="63"/>
      <c r="J14842" s="55" t="s">
        <v>32244</v>
      </c>
    </row>
    <row r="14843" spans="1:10" ht="36.75" customHeight="1" x14ac:dyDescent="0.25">
      <c r="A14843" s="17">
        <v>14840</v>
      </c>
      <c r="B14843" s="25" t="s">
        <v>32026</v>
      </c>
      <c r="C14843" s="28">
        <v>239000</v>
      </c>
      <c r="D14843" s="28">
        <v>95600</v>
      </c>
      <c r="E14843" s="28">
        <v>143400</v>
      </c>
      <c r="F14843" s="27">
        <f t="shared" si="231"/>
        <v>0.4</v>
      </c>
      <c r="G14843" s="32" t="s">
        <v>29107</v>
      </c>
      <c r="H14843" s="62"/>
      <c r="I14843" s="63"/>
      <c r="J14843" s="55" t="s">
        <v>32244</v>
      </c>
    </row>
    <row r="14844" spans="1:10" ht="36.75" customHeight="1" x14ac:dyDescent="0.25">
      <c r="A14844" s="12">
        <v>14841</v>
      </c>
      <c r="B14844" s="25" t="s">
        <v>32027</v>
      </c>
      <c r="C14844" s="28">
        <v>565000</v>
      </c>
      <c r="D14844" s="28">
        <v>226000</v>
      </c>
      <c r="E14844" s="28">
        <v>339000</v>
      </c>
      <c r="F14844" s="27">
        <f t="shared" si="231"/>
        <v>0.4</v>
      </c>
      <c r="G14844" s="32" t="s">
        <v>29108</v>
      </c>
      <c r="H14844" s="62"/>
      <c r="I14844" s="63"/>
      <c r="J14844" s="55" t="s">
        <v>32244</v>
      </c>
    </row>
    <row r="14845" spans="1:10" ht="36.75" customHeight="1" x14ac:dyDescent="0.25">
      <c r="A14845" s="17">
        <v>14842</v>
      </c>
      <c r="B14845" s="25" t="s">
        <v>32028</v>
      </c>
      <c r="C14845" s="28">
        <v>565000</v>
      </c>
      <c r="D14845" s="28">
        <v>226000</v>
      </c>
      <c r="E14845" s="28">
        <v>339000</v>
      </c>
      <c r="F14845" s="27">
        <f t="shared" si="231"/>
        <v>0.4</v>
      </c>
      <c r="G14845" s="32" t="s">
        <v>29109</v>
      </c>
      <c r="H14845" s="62"/>
      <c r="I14845" s="63"/>
      <c r="J14845" s="55" t="s">
        <v>32244</v>
      </c>
    </row>
    <row r="14846" spans="1:10" ht="36.75" customHeight="1" x14ac:dyDescent="0.25">
      <c r="A14846" s="12">
        <v>14843</v>
      </c>
      <c r="B14846" s="25" t="s">
        <v>32029</v>
      </c>
      <c r="C14846" s="28">
        <v>565000</v>
      </c>
      <c r="D14846" s="28">
        <v>226000</v>
      </c>
      <c r="E14846" s="28">
        <v>339000</v>
      </c>
      <c r="F14846" s="27">
        <f t="shared" si="231"/>
        <v>0.4</v>
      </c>
      <c r="G14846" s="32" t="s">
        <v>29110</v>
      </c>
      <c r="H14846" s="62"/>
      <c r="I14846" s="63"/>
      <c r="J14846" s="55" t="s">
        <v>32244</v>
      </c>
    </row>
    <row r="14847" spans="1:10" ht="36.75" customHeight="1" x14ac:dyDescent="0.25">
      <c r="A14847" s="17">
        <v>14844</v>
      </c>
      <c r="B14847" s="25" t="s">
        <v>32030</v>
      </c>
      <c r="C14847" s="28">
        <v>790000</v>
      </c>
      <c r="D14847" s="28">
        <v>316000</v>
      </c>
      <c r="E14847" s="28">
        <v>474000</v>
      </c>
      <c r="F14847" s="27">
        <f t="shared" si="231"/>
        <v>0.4</v>
      </c>
      <c r="G14847" s="32" t="s">
        <v>29111</v>
      </c>
      <c r="H14847" s="62"/>
      <c r="I14847" s="63"/>
      <c r="J14847" s="55" t="s">
        <v>32244</v>
      </c>
    </row>
    <row r="14848" spans="1:10" ht="36.75" customHeight="1" x14ac:dyDescent="0.25">
      <c r="A14848" s="12">
        <v>14845</v>
      </c>
      <c r="B14848" s="25" t="s">
        <v>32031</v>
      </c>
      <c r="C14848" s="28">
        <v>865000</v>
      </c>
      <c r="D14848" s="28">
        <v>346000</v>
      </c>
      <c r="E14848" s="28">
        <v>519000</v>
      </c>
      <c r="F14848" s="27">
        <f t="shared" si="231"/>
        <v>0.4</v>
      </c>
      <c r="G14848" s="32" t="s">
        <v>29112</v>
      </c>
      <c r="H14848" s="62"/>
      <c r="I14848" s="63"/>
      <c r="J14848" s="55" t="s">
        <v>32244</v>
      </c>
    </row>
    <row r="14849" spans="1:10" ht="36.75" customHeight="1" x14ac:dyDescent="0.25">
      <c r="A14849" s="17">
        <v>14846</v>
      </c>
      <c r="B14849" s="25" t="s">
        <v>32032</v>
      </c>
      <c r="C14849" s="28">
        <v>790000</v>
      </c>
      <c r="D14849" s="28">
        <v>316000</v>
      </c>
      <c r="E14849" s="28">
        <v>474000</v>
      </c>
      <c r="F14849" s="27">
        <f t="shared" si="231"/>
        <v>0.4</v>
      </c>
      <c r="G14849" s="32" t="s">
        <v>29113</v>
      </c>
      <c r="H14849" s="62"/>
      <c r="I14849" s="63"/>
      <c r="J14849" s="55" t="s">
        <v>32244</v>
      </c>
    </row>
    <row r="14850" spans="1:10" ht="36.75" customHeight="1" x14ac:dyDescent="0.25">
      <c r="A14850" s="12">
        <v>14847</v>
      </c>
      <c r="B14850" s="25" t="s">
        <v>32033</v>
      </c>
      <c r="C14850" s="28">
        <v>790000</v>
      </c>
      <c r="D14850" s="28">
        <v>316000</v>
      </c>
      <c r="E14850" s="28">
        <v>474000</v>
      </c>
      <c r="F14850" s="27">
        <f t="shared" si="231"/>
        <v>0.4</v>
      </c>
      <c r="G14850" s="32" t="s">
        <v>29114</v>
      </c>
      <c r="H14850" s="62"/>
      <c r="I14850" s="63"/>
      <c r="J14850" s="55" t="s">
        <v>32244</v>
      </c>
    </row>
    <row r="14851" spans="1:10" ht="36.75" customHeight="1" x14ac:dyDescent="0.25">
      <c r="A14851" s="17">
        <v>14848</v>
      </c>
      <c r="B14851" s="25" t="s">
        <v>32034</v>
      </c>
      <c r="C14851" s="28">
        <v>645000</v>
      </c>
      <c r="D14851" s="28">
        <v>258000</v>
      </c>
      <c r="E14851" s="28">
        <v>387000</v>
      </c>
      <c r="F14851" s="27">
        <f t="shared" si="231"/>
        <v>0.4</v>
      </c>
      <c r="G14851" s="32" t="s">
        <v>29115</v>
      </c>
      <c r="H14851" s="62"/>
      <c r="I14851" s="63"/>
      <c r="J14851" s="55" t="s">
        <v>32244</v>
      </c>
    </row>
    <row r="14852" spans="1:10" ht="36.75" customHeight="1" x14ac:dyDescent="0.25">
      <c r="A14852" s="12">
        <v>14849</v>
      </c>
      <c r="B14852" s="25" t="s">
        <v>32035</v>
      </c>
      <c r="C14852" s="28">
        <v>645000</v>
      </c>
      <c r="D14852" s="28">
        <v>258000</v>
      </c>
      <c r="E14852" s="28">
        <v>387000</v>
      </c>
      <c r="F14852" s="27">
        <f t="shared" ref="F14852:F14915" si="232">D14852/C14852</f>
        <v>0.4</v>
      </c>
      <c r="G14852" s="32" t="s">
        <v>29116</v>
      </c>
      <c r="H14852" s="62"/>
      <c r="I14852" s="63"/>
      <c r="J14852" s="55" t="s">
        <v>32244</v>
      </c>
    </row>
    <row r="14853" spans="1:10" ht="36.75" customHeight="1" x14ac:dyDescent="0.25">
      <c r="A14853" s="17">
        <v>14850</v>
      </c>
      <c r="B14853" s="25" t="s">
        <v>32036</v>
      </c>
      <c r="C14853" s="28">
        <v>790000</v>
      </c>
      <c r="D14853" s="28">
        <v>316000</v>
      </c>
      <c r="E14853" s="28">
        <v>474000</v>
      </c>
      <c r="F14853" s="27">
        <f t="shared" si="232"/>
        <v>0.4</v>
      </c>
      <c r="G14853" s="32" t="s">
        <v>29117</v>
      </c>
      <c r="H14853" s="62"/>
      <c r="I14853" s="63"/>
      <c r="J14853" s="55" t="s">
        <v>32244</v>
      </c>
    </row>
    <row r="14854" spans="1:10" ht="36.75" customHeight="1" x14ac:dyDescent="0.25">
      <c r="A14854" s="12">
        <v>14851</v>
      </c>
      <c r="B14854" s="25" t="s">
        <v>32037</v>
      </c>
      <c r="C14854" s="28">
        <v>990000</v>
      </c>
      <c r="D14854" s="28">
        <v>396000</v>
      </c>
      <c r="E14854" s="28">
        <v>594000</v>
      </c>
      <c r="F14854" s="27">
        <f t="shared" si="232"/>
        <v>0.4</v>
      </c>
      <c r="G14854" s="32" t="s">
        <v>29118</v>
      </c>
      <c r="H14854" s="62"/>
      <c r="I14854" s="63"/>
      <c r="J14854" s="55" t="s">
        <v>32244</v>
      </c>
    </row>
    <row r="14855" spans="1:10" ht="36.75" customHeight="1" x14ac:dyDescent="0.25">
      <c r="A14855" s="17">
        <v>14852</v>
      </c>
      <c r="B14855" s="25" t="s">
        <v>32038</v>
      </c>
      <c r="C14855" s="28">
        <v>765000</v>
      </c>
      <c r="D14855" s="28">
        <v>306000</v>
      </c>
      <c r="E14855" s="28">
        <v>459000</v>
      </c>
      <c r="F14855" s="27">
        <f t="shared" si="232"/>
        <v>0.4</v>
      </c>
      <c r="G14855" s="32" t="s">
        <v>29119</v>
      </c>
      <c r="H14855" s="62"/>
      <c r="I14855" s="63"/>
      <c r="J14855" s="55" t="s">
        <v>32244</v>
      </c>
    </row>
    <row r="14856" spans="1:10" ht="36.75" customHeight="1" x14ac:dyDescent="0.25">
      <c r="A14856" s="12">
        <v>14853</v>
      </c>
      <c r="B14856" s="25" t="s">
        <v>32039</v>
      </c>
      <c r="C14856" s="28">
        <v>745000</v>
      </c>
      <c r="D14856" s="28">
        <v>298000</v>
      </c>
      <c r="E14856" s="28">
        <v>447000</v>
      </c>
      <c r="F14856" s="27">
        <f t="shared" si="232"/>
        <v>0.4</v>
      </c>
      <c r="G14856" s="32" t="s">
        <v>29120</v>
      </c>
      <c r="H14856" s="62"/>
      <c r="I14856" s="63"/>
      <c r="J14856" s="55" t="s">
        <v>32244</v>
      </c>
    </row>
    <row r="14857" spans="1:10" ht="36.75" customHeight="1" x14ac:dyDescent="0.25">
      <c r="A14857" s="17">
        <v>14854</v>
      </c>
      <c r="B14857" s="25" t="s">
        <v>32040</v>
      </c>
      <c r="C14857" s="28">
        <v>645000</v>
      </c>
      <c r="D14857" s="28">
        <v>258000</v>
      </c>
      <c r="E14857" s="28">
        <v>387000</v>
      </c>
      <c r="F14857" s="27">
        <f t="shared" si="232"/>
        <v>0.4</v>
      </c>
      <c r="G14857" s="32" t="s">
        <v>29121</v>
      </c>
      <c r="H14857" s="62"/>
      <c r="I14857" s="63"/>
      <c r="J14857" s="55" t="s">
        <v>32244</v>
      </c>
    </row>
    <row r="14858" spans="1:10" ht="36.75" customHeight="1" x14ac:dyDescent="0.25">
      <c r="A14858" s="12">
        <v>14855</v>
      </c>
      <c r="B14858" s="25" t="s">
        <v>32041</v>
      </c>
      <c r="C14858" s="28">
        <v>745000</v>
      </c>
      <c r="D14858" s="28">
        <v>298000</v>
      </c>
      <c r="E14858" s="28">
        <v>447000</v>
      </c>
      <c r="F14858" s="27">
        <f t="shared" si="232"/>
        <v>0.4</v>
      </c>
      <c r="G14858" s="32" t="s">
        <v>29122</v>
      </c>
      <c r="H14858" s="62"/>
      <c r="I14858" s="63"/>
      <c r="J14858" s="55" t="s">
        <v>32244</v>
      </c>
    </row>
    <row r="14859" spans="1:10" ht="36.75" customHeight="1" x14ac:dyDescent="0.25">
      <c r="A14859" s="17">
        <v>14856</v>
      </c>
      <c r="B14859" s="25" t="s">
        <v>32042</v>
      </c>
      <c r="C14859" s="28">
        <v>765000</v>
      </c>
      <c r="D14859" s="28">
        <v>306000</v>
      </c>
      <c r="E14859" s="28">
        <v>459000</v>
      </c>
      <c r="F14859" s="27">
        <f t="shared" si="232"/>
        <v>0.4</v>
      </c>
      <c r="G14859" s="32" t="s">
        <v>29123</v>
      </c>
      <c r="H14859" s="62"/>
      <c r="I14859" s="63"/>
      <c r="J14859" s="55" t="s">
        <v>32244</v>
      </c>
    </row>
    <row r="14860" spans="1:10" ht="36.75" customHeight="1" x14ac:dyDescent="0.25">
      <c r="A14860" s="12">
        <v>14857</v>
      </c>
      <c r="B14860" s="25" t="s">
        <v>32043</v>
      </c>
      <c r="C14860" s="28">
        <v>495000</v>
      </c>
      <c r="D14860" s="28">
        <v>198000</v>
      </c>
      <c r="E14860" s="28">
        <v>297000</v>
      </c>
      <c r="F14860" s="27">
        <f t="shared" si="232"/>
        <v>0.4</v>
      </c>
      <c r="G14860" s="32" t="s">
        <v>29124</v>
      </c>
      <c r="H14860" s="62"/>
      <c r="I14860" s="63"/>
      <c r="J14860" s="55" t="s">
        <v>32244</v>
      </c>
    </row>
    <row r="14861" spans="1:10" ht="36.75" customHeight="1" x14ac:dyDescent="0.25">
      <c r="A14861" s="17">
        <v>14858</v>
      </c>
      <c r="B14861" s="25" t="s">
        <v>32044</v>
      </c>
      <c r="C14861" s="28">
        <v>765000</v>
      </c>
      <c r="D14861" s="28">
        <v>306000</v>
      </c>
      <c r="E14861" s="28">
        <v>459000</v>
      </c>
      <c r="F14861" s="27">
        <f t="shared" si="232"/>
        <v>0.4</v>
      </c>
      <c r="G14861" s="32" t="s">
        <v>29125</v>
      </c>
      <c r="H14861" s="62"/>
      <c r="I14861" s="63"/>
      <c r="J14861" s="55" t="s">
        <v>32244</v>
      </c>
    </row>
    <row r="14862" spans="1:10" ht="36.75" customHeight="1" x14ac:dyDescent="0.25">
      <c r="A14862" s="12">
        <v>14859</v>
      </c>
      <c r="B14862" s="25" t="s">
        <v>32045</v>
      </c>
      <c r="C14862" s="28">
        <v>645000</v>
      </c>
      <c r="D14862" s="28">
        <v>258000</v>
      </c>
      <c r="E14862" s="28">
        <v>387000</v>
      </c>
      <c r="F14862" s="27">
        <f t="shared" si="232"/>
        <v>0.4</v>
      </c>
      <c r="G14862" s="32" t="s">
        <v>29126</v>
      </c>
      <c r="H14862" s="62"/>
      <c r="I14862" s="63"/>
      <c r="J14862" s="55" t="s">
        <v>32244</v>
      </c>
    </row>
    <row r="14863" spans="1:10" ht="36.75" customHeight="1" x14ac:dyDescent="0.25">
      <c r="A14863" s="17">
        <v>14860</v>
      </c>
      <c r="B14863" s="25" t="s">
        <v>32046</v>
      </c>
      <c r="C14863" s="28">
        <v>765000</v>
      </c>
      <c r="D14863" s="28">
        <v>306000</v>
      </c>
      <c r="E14863" s="28">
        <v>459000</v>
      </c>
      <c r="F14863" s="27">
        <f t="shared" si="232"/>
        <v>0.4</v>
      </c>
      <c r="G14863" s="32" t="s">
        <v>29127</v>
      </c>
      <c r="H14863" s="62"/>
      <c r="I14863" s="63"/>
      <c r="J14863" s="55" t="s">
        <v>32244</v>
      </c>
    </row>
    <row r="14864" spans="1:10" ht="36.75" customHeight="1" x14ac:dyDescent="0.25">
      <c r="A14864" s="12">
        <v>14861</v>
      </c>
      <c r="B14864" s="25" t="s">
        <v>32047</v>
      </c>
      <c r="C14864" s="28">
        <v>865000</v>
      </c>
      <c r="D14864" s="28">
        <v>346000</v>
      </c>
      <c r="E14864" s="28">
        <v>519000</v>
      </c>
      <c r="F14864" s="27">
        <f t="shared" si="232"/>
        <v>0.4</v>
      </c>
      <c r="G14864" s="32" t="s">
        <v>29128</v>
      </c>
      <c r="H14864" s="62"/>
      <c r="I14864" s="63"/>
      <c r="J14864" s="55" t="s">
        <v>32244</v>
      </c>
    </row>
    <row r="14865" spans="1:10" ht="36.75" customHeight="1" x14ac:dyDescent="0.25">
      <c r="A14865" s="17">
        <v>14862</v>
      </c>
      <c r="B14865" s="25" t="s">
        <v>32048</v>
      </c>
      <c r="C14865" s="28">
        <v>975000</v>
      </c>
      <c r="D14865" s="28">
        <v>390000</v>
      </c>
      <c r="E14865" s="28">
        <v>585000</v>
      </c>
      <c r="F14865" s="27">
        <f t="shared" si="232"/>
        <v>0.4</v>
      </c>
      <c r="G14865" s="32" t="s">
        <v>29129</v>
      </c>
      <c r="H14865" s="62"/>
      <c r="I14865" s="63"/>
      <c r="J14865" s="55" t="s">
        <v>32244</v>
      </c>
    </row>
    <row r="14866" spans="1:10" ht="36.75" customHeight="1" x14ac:dyDescent="0.25">
      <c r="A14866" s="12">
        <v>14863</v>
      </c>
      <c r="B14866" s="25" t="s">
        <v>32049</v>
      </c>
      <c r="C14866" s="28">
        <v>975000</v>
      </c>
      <c r="D14866" s="28">
        <v>390000</v>
      </c>
      <c r="E14866" s="28">
        <v>585000</v>
      </c>
      <c r="F14866" s="27">
        <f t="shared" si="232"/>
        <v>0.4</v>
      </c>
      <c r="G14866" s="32" t="s">
        <v>29130</v>
      </c>
      <c r="H14866" s="62"/>
      <c r="I14866" s="63"/>
      <c r="J14866" s="55" t="s">
        <v>32244</v>
      </c>
    </row>
    <row r="14867" spans="1:10" ht="36.75" customHeight="1" x14ac:dyDescent="0.25">
      <c r="A14867" s="17">
        <v>14864</v>
      </c>
      <c r="B14867" s="25" t="s">
        <v>32050</v>
      </c>
      <c r="C14867" s="28">
        <v>495000</v>
      </c>
      <c r="D14867" s="28">
        <v>198000</v>
      </c>
      <c r="E14867" s="28">
        <v>297000</v>
      </c>
      <c r="F14867" s="27">
        <f t="shared" si="232"/>
        <v>0.4</v>
      </c>
      <c r="G14867" s="32" t="s">
        <v>29131</v>
      </c>
      <c r="H14867" s="62"/>
      <c r="I14867" s="63"/>
      <c r="J14867" s="55" t="s">
        <v>32244</v>
      </c>
    </row>
    <row r="14868" spans="1:10" ht="36.75" customHeight="1" x14ac:dyDescent="0.25">
      <c r="A14868" s="12">
        <v>14865</v>
      </c>
      <c r="B14868" s="25" t="s">
        <v>32051</v>
      </c>
      <c r="C14868" s="28">
        <v>349000</v>
      </c>
      <c r="D14868" s="28">
        <v>139600</v>
      </c>
      <c r="E14868" s="28">
        <v>209400</v>
      </c>
      <c r="F14868" s="27">
        <f t="shared" si="232"/>
        <v>0.4</v>
      </c>
      <c r="G14868" s="32" t="s">
        <v>29132</v>
      </c>
      <c r="H14868" s="62"/>
      <c r="I14868" s="63"/>
      <c r="J14868" s="55" t="s">
        <v>32244</v>
      </c>
    </row>
    <row r="14869" spans="1:10" ht="36.75" customHeight="1" x14ac:dyDescent="0.25">
      <c r="A14869" s="17">
        <v>14866</v>
      </c>
      <c r="B14869" s="25" t="s">
        <v>32052</v>
      </c>
      <c r="C14869" s="28">
        <v>385000</v>
      </c>
      <c r="D14869" s="28">
        <v>154000</v>
      </c>
      <c r="E14869" s="28">
        <v>231000</v>
      </c>
      <c r="F14869" s="27">
        <f t="shared" si="232"/>
        <v>0.4</v>
      </c>
      <c r="G14869" s="32" t="s">
        <v>29133</v>
      </c>
      <c r="H14869" s="62"/>
      <c r="I14869" s="63"/>
      <c r="J14869" s="55" t="s">
        <v>32244</v>
      </c>
    </row>
    <row r="14870" spans="1:10" ht="36.75" customHeight="1" x14ac:dyDescent="0.25">
      <c r="A14870" s="12">
        <v>14867</v>
      </c>
      <c r="B14870" s="25" t="s">
        <v>32053</v>
      </c>
      <c r="C14870" s="28">
        <v>349000</v>
      </c>
      <c r="D14870" s="28">
        <v>139600</v>
      </c>
      <c r="E14870" s="28">
        <v>209400</v>
      </c>
      <c r="F14870" s="27">
        <f t="shared" si="232"/>
        <v>0.4</v>
      </c>
      <c r="G14870" s="32" t="s">
        <v>29134</v>
      </c>
      <c r="H14870" s="62"/>
      <c r="I14870" s="63"/>
      <c r="J14870" s="55" t="s">
        <v>32244</v>
      </c>
    </row>
    <row r="14871" spans="1:10" ht="36.75" customHeight="1" x14ac:dyDescent="0.25">
      <c r="A14871" s="17">
        <v>14868</v>
      </c>
      <c r="B14871" s="25" t="s">
        <v>32054</v>
      </c>
      <c r="C14871" s="28">
        <v>545000</v>
      </c>
      <c r="D14871" s="28">
        <v>218000</v>
      </c>
      <c r="E14871" s="28">
        <v>327000</v>
      </c>
      <c r="F14871" s="27">
        <f t="shared" si="232"/>
        <v>0.4</v>
      </c>
      <c r="G14871" s="32" t="s">
        <v>29135</v>
      </c>
      <c r="H14871" s="62"/>
      <c r="I14871" s="63"/>
      <c r="J14871" s="55" t="s">
        <v>32244</v>
      </c>
    </row>
    <row r="14872" spans="1:10" ht="36.75" customHeight="1" x14ac:dyDescent="0.25">
      <c r="A14872" s="12">
        <v>14869</v>
      </c>
      <c r="B14872" s="25" t="s">
        <v>32055</v>
      </c>
      <c r="C14872" s="28">
        <v>545000</v>
      </c>
      <c r="D14872" s="28">
        <v>218000</v>
      </c>
      <c r="E14872" s="28">
        <v>327000</v>
      </c>
      <c r="F14872" s="27">
        <f t="shared" si="232"/>
        <v>0.4</v>
      </c>
      <c r="G14872" s="32" t="s">
        <v>29136</v>
      </c>
      <c r="H14872" s="62"/>
      <c r="I14872" s="63"/>
      <c r="J14872" s="55" t="s">
        <v>32244</v>
      </c>
    </row>
    <row r="14873" spans="1:10" ht="36.75" customHeight="1" x14ac:dyDescent="0.25">
      <c r="A14873" s="17">
        <v>14870</v>
      </c>
      <c r="B14873" s="25" t="s">
        <v>32056</v>
      </c>
      <c r="C14873" s="28">
        <v>950000</v>
      </c>
      <c r="D14873" s="28">
        <v>380000</v>
      </c>
      <c r="E14873" s="28">
        <v>570000</v>
      </c>
      <c r="F14873" s="27">
        <f t="shared" si="232"/>
        <v>0.4</v>
      </c>
      <c r="G14873" s="32" t="s">
        <v>29137</v>
      </c>
      <c r="H14873" s="62"/>
      <c r="I14873" s="63"/>
      <c r="J14873" s="55" t="s">
        <v>32244</v>
      </c>
    </row>
    <row r="14874" spans="1:10" ht="36.75" customHeight="1" x14ac:dyDescent="0.25">
      <c r="A14874" s="12">
        <v>14871</v>
      </c>
      <c r="B14874" s="25" t="s">
        <v>32057</v>
      </c>
      <c r="C14874" s="28">
        <v>675000</v>
      </c>
      <c r="D14874" s="28">
        <v>270000</v>
      </c>
      <c r="E14874" s="28">
        <v>405000</v>
      </c>
      <c r="F14874" s="27">
        <f t="shared" si="232"/>
        <v>0.4</v>
      </c>
      <c r="G14874" s="32" t="s">
        <v>29138</v>
      </c>
      <c r="H14874" s="62"/>
      <c r="I14874" s="63"/>
      <c r="J14874" s="55" t="s">
        <v>32244</v>
      </c>
    </row>
    <row r="14875" spans="1:10" ht="36.75" customHeight="1" x14ac:dyDescent="0.25">
      <c r="A14875" s="17">
        <v>14872</v>
      </c>
      <c r="B14875" s="25" t="s">
        <v>32058</v>
      </c>
      <c r="C14875" s="28">
        <v>675000</v>
      </c>
      <c r="D14875" s="28">
        <v>270000</v>
      </c>
      <c r="E14875" s="28">
        <v>405000</v>
      </c>
      <c r="F14875" s="27">
        <f t="shared" si="232"/>
        <v>0.4</v>
      </c>
      <c r="G14875" s="32" t="s">
        <v>29139</v>
      </c>
      <c r="H14875" s="62"/>
      <c r="I14875" s="63"/>
      <c r="J14875" s="55" t="s">
        <v>32244</v>
      </c>
    </row>
    <row r="14876" spans="1:10" ht="36.75" customHeight="1" x14ac:dyDescent="0.25">
      <c r="A14876" s="12">
        <v>14873</v>
      </c>
      <c r="B14876" s="25" t="s">
        <v>32059</v>
      </c>
      <c r="C14876" s="28">
        <v>950000</v>
      </c>
      <c r="D14876" s="28">
        <v>380000</v>
      </c>
      <c r="E14876" s="28">
        <v>570000</v>
      </c>
      <c r="F14876" s="27">
        <f t="shared" si="232"/>
        <v>0.4</v>
      </c>
      <c r="G14876" s="32" t="s">
        <v>29140</v>
      </c>
      <c r="H14876" s="62"/>
      <c r="I14876" s="63"/>
      <c r="J14876" s="55" t="s">
        <v>32244</v>
      </c>
    </row>
    <row r="14877" spans="1:10" ht="36.75" customHeight="1" x14ac:dyDescent="0.25">
      <c r="A14877" s="17">
        <v>14874</v>
      </c>
      <c r="B14877" s="25" t="s">
        <v>32060</v>
      </c>
      <c r="C14877" s="28">
        <v>899000</v>
      </c>
      <c r="D14877" s="28">
        <v>359600</v>
      </c>
      <c r="E14877" s="28">
        <v>539400</v>
      </c>
      <c r="F14877" s="27">
        <f t="shared" si="232"/>
        <v>0.4</v>
      </c>
      <c r="G14877" s="32" t="s">
        <v>29141</v>
      </c>
      <c r="H14877" s="62"/>
      <c r="I14877" s="63"/>
      <c r="J14877" s="55" t="s">
        <v>32244</v>
      </c>
    </row>
    <row r="14878" spans="1:10" ht="36.75" customHeight="1" x14ac:dyDescent="0.25">
      <c r="A14878" s="12">
        <v>14875</v>
      </c>
      <c r="B14878" s="25" t="s">
        <v>32061</v>
      </c>
      <c r="C14878" s="28">
        <v>65000</v>
      </c>
      <c r="D14878" s="28">
        <v>26000</v>
      </c>
      <c r="E14878" s="28">
        <v>39000</v>
      </c>
      <c r="F14878" s="27">
        <f t="shared" si="232"/>
        <v>0.4</v>
      </c>
      <c r="G14878" s="32" t="s">
        <v>29142</v>
      </c>
      <c r="H14878" s="62"/>
      <c r="I14878" s="63"/>
      <c r="J14878" s="55" t="s">
        <v>32244</v>
      </c>
    </row>
    <row r="14879" spans="1:10" ht="36.75" customHeight="1" x14ac:dyDescent="0.25">
      <c r="A14879" s="17">
        <v>14876</v>
      </c>
      <c r="B14879" s="25" t="s">
        <v>32062</v>
      </c>
      <c r="C14879" s="28">
        <v>65000</v>
      </c>
      <c r="D14879" s="28">
        <v>26000</v>
      </c>
      <c r="E14879" s="28">
        <v>39000</v>
      </c>
      <c r="F14879" s="27">
        <f t="shared" si="232"/>
        <v>0.4</v>
      </c>
      <c r="G14879" s="32" t="s">
        <v>29143</v>
      </c>
      <c r="H14879" s="62"/>
      <c r="I14879" s="63"/>
      <c r="J14879" s="55" t="s">
        <v>32244</v>
      </c>
    </row>
    <row r="14880" spans="1:10" ht="36.75" customHeight="1" x14ac:dyDescent="0.25">
      <c r="A14880" s="12">
        <v>14877</v>
      </c>
      <c r="B14880" s="25" t="s">
        <v>32063</v>
      </c>
      <c r="C14880" s="28">
        <v>69000</v>
      </c>
      <c r="D14880" s="28">
        <v>27600</v>
      </c>
      <c r="E14880" s="28">
        <v>41400</v>
      </c>
      <c r="F14880" s="27">
        <f t="shared" si="232"/>
        <v>0.4</v>
      </c>
      <c r="G14880" s="32" t="s">
        <v>29144</v>
      </c>
      <c r="H14880" s="62"/>
      <c r="I14880" s="63"/>
      <c r="J14880" s="55" t="s">
        <v>32244</v>
      </c>
    </row>
    <row r="14881" spans="1:10" ht="36.75" customHeight="1" x14ac:dyDescent="0.25">
      <c r="A14881" s="17">
        <v>14878</v>
      </c>
      <c r="B14881" s="25" t="s">
        <v>32064</v>
      </c>
      <c r="C14881" s="28">
        <v>69000</v>
      </c>
      <c r="D14881" s="28">
        <v>27600</v>
      </c>
      <c r="E14881" s="28">
        <v>41400</v>
      </c>
      <c r="F14881" s="27">
        <f t="shared" si="232"/>
        <v>0.4</v>
      </c>
      <c r="G14881" s="32" t="s">
        <v>29145</v>
      </c>
      <c r="H14881" s="62"/>
      <c r="I14881" s="63"/>
      <c r="J14881" s="55" t="s">
        <v>32244</v>
      </c>
    </row>
    <row r="14882" spans="1:10" ht="36.75" customHeight="1" x14ac:dyDescent="0.25">
      <c r="A14882" s="12">
        <v>14879</v>
      </c>
      <c r="B14882" s="25" t="s">
        <v>32065</v>
      </c>
      <c r="C14882" s="28">
        <v>179000</v>
      </c>
      <c r="D14882" s="28">
        <v>71600</v>
      </c>
      <c r="E14882" s="28">
        <v>107400</v>
      </c>
      <c r="F14882" s="27">
        <f t="shared" si="232"/>
        <v>0.4</v>
      </c>
      <c r="G14882" s="32" t="s">
        <v>29146</v>
      </c>
      <c r="H14882" s="62"/>
      <c r="I14882" s="63"/>
      <c r="J14882" s="55" t="s">
        <v>32244</v>
      </c>
    </row>
    <row r="14883" spans="1:10" ht="36.75" customHeight="1" x14ac:dyDescent="0.25">
      <c r="A14883" s="17">
        <v>14880</v>
      </c>
      <c r="B14883" s="25" t="s">
        <v>32066</v>
      </c>
      <c r="C14883" s="28">
        <v>79000</v>
      </c>
      <c r="D14883" s="28">
        <v>31600</v>
      </c>
      <c r="E14883" s="28">
        <v>47400</v>
      </c>
      <c r="F14883" s="27">
        <f t="shared" si="232"/>
        <v>0.4</v>
      </c>
      <c r="G14883" s="32" t="s">
        <v>29147</v>
      </c>
      <c r="H14883" s="62"/>
      <c r="I14883" s="63"/>
      <c r="J14883" s="55" t="s">
        <v>32244</v>
      </c>
    </row>
    <row r="14884" spans="1:10" ht="36.75" customHeight="1" x14ac:dyDescent="0.25">
      <c r="A14884" s="12">
        <v>14881</v>
      </c>
      <c r="B14884" s="25" t="s">
        <v>32067</v>
      </c>
      <c r="C14884" s="28">
        <v>59000</v>
      </c>
      <c r="D14884" s="28">
        <v>23600</v>
      </c>
      <c r="E14884" s="28">
        <v>35400</v>
      </c>
      <c r="F14884" s="27">
        <f t="shared" si="232"/>
        <v>0.4</v>
      </c>
      <c r="G14884" s="32" t="s">
        <v>29148</v>
      </c>
      <c r="H14884" s="62"/>
      <c r="I14884" s="63"/>
      <c r="J14884" s="55" t="s">
        <v>32244</v>
      </c>
    </row>
    <row r="14885" spans="1:10" ht="36.75" customHeight="1" x14ac:dyDescent="0.25">
      <c r="A14885" s="17">
        <v>14882</v>
      </c>
      <c r="B14885" s="25" t="s">
        <v>32068</v>
      </c>
      <c r="C14885" s="28">
        <v>59000</v>
      </c>
      <c r="D14885" s="28">
        <v>23600</v>
      </c>
      <c r="E14885" s="28">
        <v>35400</v>
      </c>
      <c r="F14885" s="27">
        <f t="shared" si="232"/>
        <v>0.4</v>
      </c>
      <c r="G14885" s="32" t="s">
        <v>29149</v>
      </c>
      <c r="H14885" s="62"/>
      <c r="I14885" s="63"/>
      <c r="J14885" s="55" t="s">
        <v>32244</v>
      </c>
    </row>
    <row r="14886" spans="1:10" ht="36.75" customHeight="1" x14ac:dyDescent="0.25">
      <c r="A14886" s="12">
        <v>14883</v>
      </c>
      <c r="B14886" s="25" t="s">
        <v>32069</v>
      </c>
      <c r="C14886" s="28">
        <v>69000</v>
      </c>
      <c r="D14886" s="28">
        <v>27600</v>
      </c>
      <c r="E14886" s="28">
        <v>41400</v>
      </c>
      <c r="F14886" s="27">
        <f t="shared" si="232"/>
        <v>0.4</v>
      </c>
      <c r="G14886" s="32" t="s">
        <v>29150</v>
      </c>
      <c r="H14886" s="62"/>
      <c r="I14886" s="63"/>
      <c r="J14886" s="55" t="s">
        <v>32244</v>
      </c>
    </row>
    <row r="14887" spans="1:10" ht="36.75" customHeight="1" x14ac:dyDescent="0.25">
      <c r="A14887" s="17">
        <v>14884</v>
      </c>
      <c r="B14887" s="25" t="s">
        <v>32070</v>
      </c>
      <c r="C14887" s="28">
        <v>69000</v>
      </c>
      <c r="D14887" s="28">
        <v>27600</v>
      </c>
      <c r="E14887" s="28">
        <v>41400</v>
      </c>
      <c r="F14887" s="27">
        <f t="shared" si="232"/>
        <v>0.4</v>
      </c>
      <c r="G14887" s="32" t="s">
        <v>29151</v>
      </c>
      <c r="H14887" s="62"/>
      <c r="I14887" s="63"/>
      <c r="J14887" s="55" t="s">
        <v>32244</v>
      </c>
    </row>
    <row r="14888" spans="1:10" ht="36.75" customHeight="1" x14ac:dyDescent="0.25">
      <c r="A14888" s="12">
        <v>14885</v>
      </c>
      <c r="B14888" s="25" t="s">
        <v>32071</v>
      </c>
      <c r="C14888" s="28">
        <v>79000</v>
      </c>
      <c r="D14888" s="28">
        <v>31600</v>
      </c>
      <c r="E14888" s="28">
        <v>47400</v>
      </c>
      <c r="F14888" s="27">
        <f t="shared" si="232"/>
        <v>0.4</v>
      </c>
      <c r="G14888" s="32" t="s">
        <v>29152</v>
      </c>
      <c r="H14888" s="62"/>
      <c r="I14888" s="63"/>
      <c r="J14888" s="55" t="s">
        <v>32244</v>
      </c>
    </row>
    <row r="14889" spans="1:10" ht="36.75" customHeight="1" x14ac:dyDescent="0.25">
      <c r="A14889" s="17">
        <v>14886</v>
      </c>
      <c r="B14889" s="25" t="s">
        <v>32072</v>
      </c>
      <c r="C14889" s="28">
        <v>69000</v>
      </c>
      <c r="D14889" s="28">
        <v>27600</v>
      </c>
      <c r="E14889" s="28">
        <v>41400</v>
      </c>
      <c r="F14889" s="27">
        <f t="shared" si="232"/>
        <v>0.4</v>
      </c>
      <c r="G14889" s="32" t="s">
        <v>29153</v>
      </c>
      <c r="H14889" s="62"/>
      <c r="I14889" s="63"/>
      <c r="J14889" s="55" t="s">
        <v>32244</v>
      </c>
    </row>
    <row r="14890" spans="1:10" s="49" customFormat="1" ht="36.75" customHeight="1" x14ac:dyDescent="0.25">
      <c r="A14890" s="43">
        <v>14887</v>
      </c>
      <c r="B14890" s="25" t="s">
        <v>32073</v>
      </c>
      <c r="C14890" s="28">
        <v>249000</v>
      </c>
      <c r="D14890" s="28">
        <v>99600</v>
      </c>
      <c r="E14890" s="28">
        <v>149400</v>
      </c>
      <c r="F14890" s="27">
        <f t="shared" si="232"/>
        <v>0.4</v>
      </c>
      <c r="G14890" s="32" t="s">
        <v>32241</v>
      </c>
      <c r="H14890" s="62"/>
      <c r="I14890" s="63"/>
      <c r="J14890" s="55" t="s">
        <v>32244</v>
      </c>
    </row>
    <row r="14891" spans="1:10" ht="36.75" customHeight="1" x14ac:dyDescent="0.25">
      <c r="A14891" s="17">
        <v>14888</v>
      </c>
      <c r="B14891" s="25" t="s">
        <v>32074</v>
      </c>
      <c r="C14891" s="28">
        <v>69000</v>
      </c>
      <c r="D14891" s="28">
        <v>27600</v>
      </c>
      <c r="E14891" s="28">
        <v>41400</v>
      </c>
      <c r="F14891" s="27">
        <f t="shared" si="232"/>
        <v>0.4</v>
      </c>
      <c r="G14891" s="32" t="s">
        <v>29154</v>
      </c>
      <c r="H14891" s="62"/>
      <c r="I14891" s="63"/>
      <c r="J14891" s="55" t="s">
        <v>32244</v>
      </c>
    </row>
    <row r="14892" spans="1:10" ht="36.75" customHeight="1" x14ac:dyDescent="0.25">
      <c r="A14892" s="12">
        <v>14889</v>
      </c>
      <c r="B14892" s="25" t="s">
        <v>32075</v>
      </c>
      <c r="C14892" s="28">
        <v>59000</v>
      </c>
      <c r="D14892" s="28">
        <v>23600</v>
      </c>
      <c r="E14892" s="28">
        <v>35400</v>
      </c>
      <c r="F14892" s="27">
        <f t="shared" si="232"/>
        <v>0.4</v>
      </c>
      <c r="G14892" s="32" t="s">
        <v>29155</v>
      </c>
      <c r="H14892" s="62"/>
      <c r="I14892" s="63"/>
      <c r="J14892" s="55" t="s">
        <v>32244</v>
      </c>
    </row>
    <row r="14893" spans="1:10" ht="36.75" customHeight="1" x14ac:dyDescent="0.25">
      <c r="A14893" s="17">
        <v>14890</v>
      </c>
      <c r="B14893" s="25" t="s">
        <v>32076</v>
      </c>
      <c r="C14893" s="28">
        <v>69000</v>
      </c>
      <c r="D14893" s="28">
        <v>27600</v>
      </c>
      <c r="E14893" s="28">
        <v>41400</v>
      </c>
      <c r="F14893" s="27">
        <f t="shared" si="232"/>
        <v>0.4</v>
      </c>
      <c r="G14893" s="32" t="s">
        <v>29156</v>
      </c>
      <c r="H14893" s="62"/>
      <c r="I14893" s="63"/>
      <c r="J14893" s="55" t="s">
        <v>32244</v>
      </c>
    </row>
    <row r="14894" spans="1:10" ht="36.75" customHeight="1" x14ac:dyDescent="0.25">
      <c r="A14894" s="12">
        <v>14891</v>
      </c>
      <c r="B14894" s="25" t="s">
        <v>32077</v>
      </c>
      <c r="C14894" s="28">
        <v>65000</v>
      </c>
      <c r="D14894" s="28">
        <v>26000</v>
      </c>
      <c r="E14894" s="28">
        <v>39000</v>
      </c>
      <c r="F14894" s="27">
        <f t="shared" si="232"/>
        <v>0.4</v>
      </c>
      <c r="G14894" s="32" t="s">
        <v>29157</v>
      </c>
      <c r="H14894" s="62"/>
      <c r="I14894" s="63"/>
      <c r="J14894" s="55" t="s">
        <v>32244</v>
      </c>
    </row>
    <row r="14895" spans="1:10" ht="36.75" customHeight="1" x14ac:dyDescent="0.25">
      <c r="A14895" s="17">
        <v>14892</v>
      </c>
      <c r="B14895" s="25" t="s">
        <v>32078</v>
      </c>
      <c r="C14895" s="28">
        <v>69000</v>
      </c>
      <c r="D14895" s="28">
        <v>27600</v>
      </c>
      <c r="E14895" s="28">
        <v>41400</v>
      </c>
      <c r="F14895" s="27">
        <f t="shared" si="232"/>
        <v>0.4</v>
      </c>
      <c r="G14895" s="32" t="s">
        <v>29158</v>
      </c>
      <c r="H14895" s="62"/>
      <c r="I14895" s="63"/>
      <c r="J14895" s="55" t="s">
        <v>32244</v>
      </c>
    </row>
    <row r="14896" spans="1:10" ht="36.75" customHeight="1" x14ac:dyDescent="0.25">
      <c r="A14896" s="12">
        <v>14893</v>
      </c>
      <c r="B14896" s="25" t="s">
        <v>32079</v>
      </c>
      <c r="C14896" s="28">
        <v>69000</v>
      </c>
      <c r="D14896" s="28">
        <v>27600</v>
      </c>
      <c r="E14896" s="28">
        <v>41400</v>
      </c>
      <c r="F14896" s="27">
        <f t="shared" si="232"/>
        <v>0.4</v>
      </c>
      <c r="G14896" s="32" t="s">
        <v>29159</v>
      </c>
      <c r="H14896" s="62"/>
      <c r="I14896" s="63"/>
      <c r="J14896" s="55" t="s">
        <v>32244</v>
      </c>
    </row>
    <row r="14897" spans="1:10" ht="36.75" customHeight="1" x14ac:dyDescent="0.25">
      <c r="A14897" s="17">
        <v>14894</v>
      </c>
      <c r="B14897" s="25" t="s">
        <v>32080</v>
      </c>
      <c r="C14897" s="28">
        <v>69000</v>
      </c>
      <c r="D14897" s="28">
        <v>27600</v>
      </c>
      <c r="E14897" s="28">
        <v>41400</v>
      </c>
      <c r="F14897" s="27">
        <f t="shared" si="232"/>
        <v>0.4</v>
      </c>
      <c r="G14897" s="32" t="s">
        <v>29160</v>
      </c>
      <c r="H14897" s="62"/>
      <c r="I14897" s="63"/>
      <c r="J14897" s="55" t="s">
        <v>32244</v>
      </c>
    </row>
    <row r="14898" spans="1:10" ht="36.75" customHeight="1" x14ac:dyDescent="0.25">
      <c r="A14898" s="12">
        <v>14895</v>
      </c>
      <c r="B14898" s="25" t="s">
        <v>32081</v>
      </c>
      <c r="C14898" s="28">
        <v>99000</v>
      </c>
      <c r="D14898" s="28">
        <v>39600</v>
      </c>
      <c r="E14898" s="28">
        <v>59400</v>
      </c>
      <c r="F14898" s="27">
        <f t="shared" si="232"/>
        <v>0.4</v>
      </c>
      <c r="G14898" s="32" t="s">
        <v>29161</v>
      </c>
      <c r="H14898" s="62"/>
      <c r="I14898" s="63"/>
      <c r="J14898" s="55" t="s">
        <v>32244</v>
      </c>
    </row>
    <row r="14899" spans="1:10" ht="36.75" customHeight="1" x14ac:dyDescent="0.25">
      <c r="A14899" s="17">
        <v>14896</v>
      </c>
      <c r="B14899" s="25" t="s">
        <v>32082</v>
      </c>
      <c r="C14899" s="28">
        <v>69000</v>
      </c>
      <c r="D14899" s="28">
        <v>27600</v>
      </c>
      <c r="E14899" s="28">
        <v>41400</v>
      </c>
      <c r="F14899" s="27">
        <f t="shared" si="232"/>
        <v>0.4</v>
      </c>
      <c r="G14899" s="32" t="s">
        <v>29162</v>
      </c>
      <c r="H14899" s="62"/>
      <c r="I14899" s="63"/>
      <c r="J14899" s="55" t="s">
        <v>32244</v>
      </c>
    </row>
    <row r="14900" spans="1:10" ht="36.75" customHeight="1" x14ac:dyDescent="0.25">
      <c r="A14900" s="12">
        <v>14897</v>
      </c>
      <c r="B14900" s="25" t="s">
        <v>32083</v>
      </c>
      <c r="C14900" s="28">
        <v>79000</v>
      </c>
      <c r="D14900" s="28">
        <v>31600</v>
      </c>
      <c r="E14900" s="28">
        <v>47400</v>
      </c>
      <c r="F14900" s="27">
        <f t="shared" si="232"/>
        <v>0.4</v>
      </c>
      <c r="G14900" s="32" t="s">
        <v>29163</v>
      </c>
      <c r="H14900" s="62"/>
      <c r="I14900" s="63"/>
      <c r="J14900" s="55" t="s">
        <v>32244</v>
      </c>
    </row>
    <row r="14901" spans="1:10" ht="36.75" customHeight="1" x14ac:dyDescent="0.25">
      <c r="A14901" s="17">
        <v>14898</v>
      </c>
      <c r="B14901" s="25" t="s">
        <v>32084</v>
      </c>
      <c r="C14901" s="28">
        <v>69000</v>
      </c>
      <c r="D14901" s="28">
        <v>27600</v>
      </c>
      <c r="E14901" s="28">
        <v>41400</v>
      </c>
      <c r="F14901" s="27">
        <f t="shared" si="232"/>
        <v>0.4</v>
      </c>
      <c r="G14901" s="32" t="s">
        <v>29164</v>
      </c>
      <c r="H14901" s="62"/>
      <c r="I14901" s="63"/>
      <c r="J14901" s="55" t="s">
        <v>32244</v>
      </c>
    </row>
    <row r="14902" spans="1:10" ht="36.75" customHeight="1" x14ac:dyDescent="0.25">
      <c r="A14902" s="12">
        <v>14899</v>
      </c>
      <c r="B14902" s="25" t="s">
        <v>32085</v>
      </c>
      <c r="C14902" s="28">
        <v>149000</v>
      </c>
      <c r="D14902" s="28">
        <v>59600</v>
      </c>
      <c r="E14902" s="28">
        <v>89400</v>
      </c>
      <c r="F14902" s="27">
        <f t="shared" si="232"/>
        <v>0.4</v>
      </c>
      <c r="G14902" s="32" t="s">
        <v>29165</v>
      </c>
      <c r="H14902" s="62"/>
      <c r="I14902" s="63"/>
      <c r="J14902" s="55" t="s">
        <v>32244</v>
      </c>
    </row>
    <row r="14903" spans="1:10" ht="36.75" customHeight="1" x14ac:dyDescent="0.25">
      <c r="A14903" s="17">
        <v>14900</v>
      </c>
      <c r="B14903" s="25" t="s">
        <v>32086</v>
      </c>
      <c r="C14903" s="28">
        <v>280000</v>
      </c>
      <c r="D14903" s="28">
        <v>112000</v>
      </c>
      <c r="E14903" s="28">
        <v>168000</v>
      </c>
      <c r="F14903" s="27">
        <f t="shared" si="232"/>
        <v>0.4</v>
      </c>
      <c r="G14903" s="32" t="s">
        <v>29166</v>
      </c>
      <c r="H14903" s="62"/>
      <c r="I14903" s="63"/>
      <c r="J14903" s="55" t="s">
        <v>32244</v>
      </c>
    </row>
    <row r="14904" spans="1:10" ht="36.75" customHeight="1" x14ac:dyDescent="0.25">
      <c r="A14904" s="12">
        <v>14901</v>
      </c>
      <c r="B14904" s="25" t="s">
        <v>32087</v>
      </c>
      <c r="C14904" s="28">
        <v>79000</v>
      </c>
      <c r="D14904" s="28">
        <v>31600</v>
      </c>
      <c r="E14904" s="28">
        <v>47400</v>
      </c>
      <c r="F14904" s="27">
        <f t="shared" si="232"/>
        <v>0.4</v>
      </c>
      <c r="G14904" s="32" t="s">
        <v>29167</v>
      </c>
      <c r="H14904" s="62"/>
      <c r="I14904" s="63"/>
      <c r="J14904" s="55" t="s">
        <v>32244</v>
      </c>
    </row>
    <row r="14905" spans="1:10" ht="36.75" customHeight="1" x14ac:dyDescent="0.25">
      <c r="A14905" s="17">
        <v>14902</v>
      </c>
      <c r="B14905" s="25" t="s">
        <v>32088</v>
      </c>
      <c r="C14905" s="28">
        <v>79000</v>
      </c>
      <c r="D14905" s="28">
        <v>31600</v>
      </c>
      <c r="E14905" s="28">
        <v>47400</v>
      </c>
      <c r="F14905" s="27">
        <f t="shared" si="232"/>
        <v>0.4</v>
      </c>
      <c r="G14905" s="32" t="s">
        <v>29168</v>
      </c>
      <c r="H14905" s="62"/>
      <c r="I14905" s="63"/>
      <c r="J14905" s="55" t="s">
        <v>32244</v>
      </c>
    </row>
    <row r="14906" spans="1:10" ht="36.75" customHeight="1" x14ac:dyDescent="0.25">
      <c r="A14906" s="12">
        <v>14903</v>
      </c>
      <c r="B14906" s="25" t="s">
        <v>32089</v>
      </c>
      <c r="C14906" s="28">
        <v>195000</v>
      </c>
      <c r="D14906" s="28">
        <v>78000</v>
      </c>
      <c r="E14906" s="28">
        <v>117000</v>
      </c>
      <c r="F14906" s="27">
        <f t="shared" si="232"/>
        <v>0.4</v>
      </c>
      <c r="G14906" s="32" t="s">
        <v>29169</v>
      </c>
      <c r="H14906" s="62"/>
      <c r="I14906" s="63"/>
      <c r="J14906" s="55" t="s">
        <v>32244</v>
      </c>
    </row>
    <row r="14907" spans="1:10" ht="36.75" customHeight="1" x14ac:dyDescent="0.25">
      <c r="A14907" s="17">
        <v>14904</v>
      </c>
      <c r="B14907" s="25" t="s">
        <v>32090</v>
      </c>
      <c r="C14907" s="28">
        <v>65000</v>
      </c>
      <c r="D14907" s="28">
        <v>26000</v>
      </c>
      <c r="E14907" s="28">
        <v>39000</v>
      </c>
      <c r="F14907" s="27">
        <f t="shared" si="232"/>
        <v>0.4</v>
      </c>
      <c r="G14907" s="32" t="s">
        <v>29170</v>
      </c>
      <c r="H14907" s="62"/>
      <c r="I14907" s="63"/>
      <c r="J14907" s="55" t="s">
        <v>32244</v>
      </c>
    </row>
    <row r="14908" spans="1:10" ht="36.75" customHeight="1" x14ac:dyDescent="0.25">
      <c r="A14908" s="12">
        <v>14905</v>
      </c>
      <c r="B14908" s="25" t="s">
        <v>32091</v>
      </c>
      <c r="C14908" s="28">
        <v>129000</v>
      </c>
      <c r="D14908" s="28">
        <v>51600</v>
      </c>
      <c r="E14908" s="28">
        <v>77400</v>
      </c>
      <c r="F14908" s="27">
        <f t="shared" si="232"/>
        <v>0.4</v>
      </c>
      <c r="G14908" s="32" t="s">
        <v>29171</v>
      </c>
      <c r="H14908" s="62"/>
      <c r="I14908" s="63"/>
      <c r="J14908" s="55" t="s">
        <v>32244</v>
      </c>
    </row>
    <row r="14909" spans="1:10" ht="36.75" customHeight="1" x14ac:dyDescent="0.25">
      <c r="A14909" s="17">
        <v>14906</v>
      </c>
      <c r="B14909" s="25" t="s">
        <v>32092</v>
      </c>
      <c r="C14909" s="28">
        <v>230000</v>
      </c>
      <c r="D14909" s="28">
        <v>92000</v>
      </c>
      <c r="E14909" s="28">
        <v>138000</v>
      </c>
      <c r="F14909" s="27">
        <f t="shared" si="232"/>
        <v>0.4</v>
      </c>
      <c r="G14909" s="32" t="s">
        <v>29172</v>
      </c>
      <c r="H14909" s="62"/>
      <c r="I14909" s="63"/>
      <c r="J14909" s="55" t="s">
        <v>32244</v>
      </c>
    </row>
    <row r="14910" spans="1:10" ht="36.75" customHeight="1" x14ac:dyDescent="0.25">
      <c r="A14910" s="12">
        <v>14907</v>
      </c>
      <c r="B14910" s="25" t="s">
        <v>32093</v>
      </c>
      <c r="C14910" s="28">
        <v>230000</v>
      </c>
      <c r="D14910" s="28">
        <v>92000</v>
      </c>
      <c r="E14910" s="28">
        <v>138000</v>
      </c>
      <c r="F14910" s="27">
        <f t="shared" si="232"/>
        <v>0.4</v>
      </c>
      <c r="G14910" s="32" t="s">
        <v>29173</v>
      </c>
      <c r="H14910" s="62"/>
      <c r="I14910" s="63"/>
      <c r="J14910" s="55" t="s">
        <v>32244</v>
      </c>
    </row>
    <row r="14911" spans="1:10" ht="36.75" customHeight="1" x14ac:dyDescent="0.25">
      <c r="A14911" s="17">
        <v>14908</v>
      </c>
      <c r="B14911" s="25" t="s">
        <v>32094</v>
      </c>
      <c r="C14911" s="28">
        <v>249000</v>
      </c>
      <c r="D14911" s="28">
        <v>99600</v>
      </c>
      <c r="E14911" s="28">
        <v>149400</v>
      </c>
      <c r="F14911" s="27">
        <f t="shared" si="232"/>
        <v>0.4</v>
      </c>
      <c r="G14911" s="32" t="s">
        <v>29174</v>
      </c>
      <c r="H14911" s="62"/>
      <c r="I14911" s="63"/>
      <c r="J14911" s="55" t="s">
        <v>32244</v>
      </c>
    </row>
    <row r="14912" spans="1:10" ht="36.75" customHeight="1" x14ac:dyDescent="0.25">
      <c r="A14912" s="12">
        <v>14909</v>
      </c>
      <c r="B14912" s="25" t="s">
        <v>32095</v>
      </c>
      <c r="C14912" s="28">
        <v>59000</v>
      </c>
      <c r="D14912" s="28">
        <v>23600</v>
      </c>
      <c r="E14912" s="28">
        <v>35400</v>
      </c>
      <c r="F14912" s="27">
        <f t="shared" si="232"/>
        <v>0.4</v>
      </c>
      <c r="G14912" s="32" t="s">
        <v>29175</v>
      </c>
      <c r="H14912" s="62"/>
      <c r="I14912" s="63"/>
      <c r="J14912" s="55" t="s">
        <v>32244</v>
      </c>
    </row>
    <row r="14913" spans="1:10" ht="36.75" customHeight="1" x14ac:dyDescent="0.25">
      <c r="A14913" s="17">
        <v>14910</v>
      </c>
      <c r="B14913" s="25" t="s">
        <v>32096</v>
      </c>
      <c r="C14913" s="28">
        <v>195000</v>
      </c>
      <c r="D14913" s="28">
        <v>78000</v>
      </c>
      <c r="E14913" s="28">
        <v>117000</v>
      </c>
      <c r="F14913" s="27">
        <f t="shared" si="232"/>
        <v>0.4</v>
      </c>
      <c r="G14913" s="32" t="s">
        <v>29176</v>
      </c>
      <c r="H14913" s="62"/>
      <c r="I14913" s="63"/>
      <c r="J14913" s="55" t="s">
        <v>32244</v>
      </c>
    </row>
    <row r="14914" spans="1:10" ht="36.75" customHeight="1" x14ac:dyDescent="0.25">
      <c r="A14914" s="12">
        <v>14911</v>
      </c>
      <c r="B14914" s="25" t="s">
        <v>32097</v>
      </c>
      <c r="C14914" s="28">
        <v>79000</v>
      </c>
      <c r="D14914" s="28">
        <v>31600</v>
      </c>
      <c r="E14914" s="28">
        <v>47400</v>
      </c>
      <c r="F14914" s="27">
        <f t="shared" si="232"/>
        <v>0.4</v>
      </c>
      <c r="G14914" s="32" t="s">
        <v>29177</v>
      </c>
      <c r="H14914" s="62"/>
      <c r="I14914" s="63"/>
      <c r="J14914" s="55" t="s">
        <v>32244</v>
      </c>
    </row>
    <row r="14915" spans="1:10" ht="36.75" customHeight="1" x14ac:dyDescent="0.25">
      <c r="A14915" s="17">
        <v>14912</v>
      </c>
      <c r="B14915" s="25" t="s">
        <v>32098</v>
      </c>
      <c r="C14915" s="28">
        <v>79000</v>
      </c>
      <c r="D14915" s="28">
        <v>31600</v>
      </c>
      <c r="E14915" s="28">
        <v>47400</v>
      </c>
      <c r="F14915" s="27">
        <f t="shared" si="232"/>
        <v>0.4</v>
      </c>
      <c r="G14915" s="32" t="s">
        <v>29178</v>
      </c>
      <c r="H14915" s="62"/>
      <c r="I14915" s="63"/>
      <c r="J14915" s="55" t="s">
        <v>32244</v>
      </c>
    </row>
    <row r="14916" spans="1:10" ht="36.75" customHeight="1" x14ac:dyDescent="0.25">
      <c r="A14916" s="12">
        <v>14913</v>
      </c>
      <c r="B14916" s="25" t="s">
        <v>32099</v>
      </c>
      <c r="C14916" s="28">
        <v>445000</v>
      </c>
      <c r="D14916" s="28">
        <v>178000</v>
      </c>
      <c r="E14916" s="28">
        <v>267000</v>
      </c>
      <c r="F14916" s="27">
        <f t="shared" ref="F14916:F14979" si="233">D14916/C14916</f>
        <v>0.4</v>
      </c>
      <c r="G14916" s="32" t="s">
        <v>29179</v>
      </c>
      <c r="H14916" s="62"/>
      <c r="I14916" s="63"/>
      <c r="J14916" s="55" t="s">
        <v>32244</v>
      </c>
    </row>
    <row r="14917" spans="1:10" ht="36.75" customHeight="1" x14ac:dyDescent="0.25">
      <c r="A14917" s="17">
        <v>14914</v>
      </c>
      <c r="B14917" s="25" t="s">
        <v>32100</v>
      </c>
      <c r="C14917" s="28">
        <v>195000</v>
      </c>
      <c r="D14917" s="28">
        <v>78000</v>
      </c>
      <c r="E14917" s="28">
        <v>117000</v>
      </c>
      <c r="F14917" s="27">
        <f t="shared" si="233"/>
        <v>0.4</v>
      </c>
      <c r="G14917" s="32" t="s">
        <v>29180</v>
      </c>
      <c r="H14917" s="62"/>
      <c r="I14917" s="63"/>
      <c r="J14917" s="55" t="s">
        <v>32244</v>
      </c>
    </row>
    <row r="14918" spans="1:10" ht="36.75" customHeight="1" x14ac:dyDescent="0.25">
      <c r="A14918" s="12">
        <v>14915</v>
      </c>
      <c r="B14918" s="25" t="s">
        <v>32101</v>
      </c>
      <c r="C14918" s="28">
        <v>230000</v>
      </c>
      <c r="D14918" s="28">
        <v>92000</v>
      </c>
      <c r="E14918" s="28">
        <v>138000</v>
      </c>
      <c r="F14918" s="27">
        <f t="shared" si="233"/>
        <v>0.4</v>
      </c>
      <c r="G14918" s="32" t="s">
        <v>29181</v>
      </c>
      <c r="H14918" s="62"/>
      <c r="I14918" s="63"/>
      <c r="J14918" s="55" t="s">
        <v>32244</v>
      </c>
    </row>
    <row r="14919" spans="1:10" ht="36.75" customHeight="1" x14ac:dyDescent="0.25">
      <c r="A14919" s="17">
        <v>14916</v>
      </c>
      <c r="B14919" s="25" t="s">
        <v>32102</v>
      </c>
      <c r="C14919" s="28">
        <v>69000</v>
      </c>
      <c r="D14919" s="28">
        <v>27600</v>
      </c>
      <c r="E14919" s="28">
        <v>41400</v>
      </c>
      <c r="F14919" s="27">
        <f t="shared" si="233"/>
        <v>0.4</v>
      </c>
      <c r="G14919" s="32" t="s">
        <v>29182</v>
      </c>
      <c r="H14919" s="62"/>
      <c r="I14919" s="63"/>
      <c r="J14919" s="55" t="s">
        <v>32244</v>
      </c>
    </row>
    <row r="14920" spans="1:10" ht="36.75" customHeight="1" x14ac:dyDescent="0.25">
      <c r="A14920" s="12">
        <v>14917</v>
      </c>
      <c r="B14920" s="25" t="s">
        <v>32103</v>
      </c>
      <c r="C14920" s="28">
        <v>79000</v>
      </c>
      <c r="D14920" s="28">
        <v>31600</v>
      </c>
      <c r="E14920" s="28">
        <v>47400</v>
      </c>
      <c r="F14920" s="27">
        <f t="shared" si="233"/>
        <v>0.4</v>
      </c>
      <c r="G14920" s="32" t="s">
        <v>29183</v>
      </c>
      <c r="H14920" s="62"/>
      <c r="I14920" s="63"/>
      <c r="J14920" s="55" t="s">
        <v>32244</v>
      </c>
    </row>
    <row r="14921" spans="1:10" ht="36.75" customHeight="1" x14ac:dyDescent="0.25">
      <c r="A14921" s="17">
        <v>14918</v>
      </c>
      <c r="B14921" s="25" t="s">
        <v>32104</v>
      </c>
      <c r="C14921" s="28">
        <v>79000</v>
      </c>
      <c r="D14921" s="28">
        <v>31600</v>
      </c>
      <c r="E14921" s="28">
        <v>47400</v>
      </c>
      <c r="F14921" s="27">
        <f t="shared" si="233"/>
        <v>0.4</v>
      </c>
      <c r="G14921" s="32" t="s">
        <v>29184</v>
      </c>
      <c r="H14921" s="62"/>
      <c r="I14921" s="63"/>
      <c r="J14921" s="55" t="s">
        <v>32244</v>
      </c>
    </row>
    <row r="14922" spans="1:10" ht="36.75" customHeight="1" x14ac:dyDescent="0.25">
      <c r="A14922" s="12">
        <v>14919</v>
      </c>
      <c r="B14922" s="25" t="s">
        <v>32105</v>
      </c>
      <c r="C14922" s="28">
        <v>75000</v>
      </c>
      <c r="D14922" s="28">
        <v>30000</v>
      </c>
      <c r="E14922" s="28">
        <v>45000</v>
      </c>
      <c r="F14922" s="27">
        <f t="shared" si="233"/>
        <v>0.4</v>
      </c>
      <c r="G14922" s="32" t="s">
        <v>29185</v>
      </c>
      <c r="H14922" s="62"/>
      <c r="I14922" s="63"/>
      <c r="J14922" s="55" t="s">
        <v>32244</v>
      </c>
    </row>
    <row r="14923" spans="1:10" ht="36.75" customHeight="1" x14ac:dyDescent="0.25">
      <c r="A14923" s="17">
        <v>14920</v>
      </c>
      <c r="B14923" s="25" t="s">
        <v>32106</v>
      </c>
      <c r="C14923" s="28">
        <v>65000</v>
      </c>
      <c r="D14923" s="28">
        <v>26000</v>
      </c>
      <c r="E14923" s="28">
        <v>39000</v>
      </c>
      <c r="F14923" s="27">
        <f t="shared" si="233"/>
        <v>0.4</v>
      </c>
      <c r="G14923" s="32" t="s">
        <v>29186</v>
      </c>
      <c r="H14923" s="62"/>
      <c r="I14923" s="63"/>
      <c r="J14923" s="55" t="s">
        <v>32244</v>
      </c>
    </row>
    <row r="14924" spans="1:10" ht="36.75" customHeight="1" x14ac:dyDescent="0.25">
      <c r="A14924" s="12">
        <v>14921</v>
      </c>
      <c r="B14924" s="25" t="s">
        <v>32107</v>
      </c>
      <c r="C14924" s="28">
        <v>129000</v>
      </c>
      <c r="D14924" s="28">
        <v>51600</v>
      </c>
      <c r="E14924" s="28">
        <v>77400</v>
      </c>
      <c r="F14924" s="27">
        <f t="shared" si="233"/>
        <v>0.4</v>
      </c>
      <c r="G14924" s="32" t="s">
        <v>29187</v>
      </c>
      <c r="H14924" s="62"/>
      <c r="I14924" s="63"/>
      <c r="J14924" s="55" t="s">
        <v>32244</v>
      </c>
    </row>
    <row r="14925" spans="1:10" ht="36.75" customHeight="1" x14ac:dyDescent="0.25">
      <c r="A14925" s="17">
        <v>14922</v>
      </c>
      <c r="B14925" s="25" t="s">
        <v>32108</v>
      </c>
      <c r="C14925" s="28">
        <v>75000</v>
      </c>
      <c r="D14925" s="28">
        <v>30000</v>
      </c>
      <c r="E14925" s="28">
        <v>45000</v>
      </c>
      <c r="F14925" s="27">
        <f t="shared" si="233"/>
        <v>0.4</v>
      </c>
      <c r="G14925" s="32" t="s">
        <v>29188</v>
      </c>
      <c r="H14925" s="62"/>
      <c r="I14925" s="63"/>
      <c r="J14925" s="55" t="s">
        <v>32244</v>
      </c>
    </row>
    <row r="14926" spans="1:10" ht="36.75" customHeight="1" x14ac:dyDescent="0.25">
      <c r="A14926" s="12">
        <v>14923</v>
      </c>
      <c r="B14926" s="25" t="s">
        <v>32109</v>
      </c>
      <c r="C14926" s="28">
        <v>29000</v>
      </c>
      <c r="D14926" s="28">
        <v>11600</v>
      </c>
      <c r="E14926" s="28">
        <v>17400</v>
      </c>
      <c r="F14926" s="27">
        <f t="shared" si="233"/>
        <v>0.4</v>
      </c>
      <c r="G14926" s="32" t="s">
        <v>29189</v>
      </c>
      <c r="H14926" s="62"/>
      <c r="I14926" s="63"/>
      <c r="J14926" s="55" t="s">
        <v>32244</v>
      </c>
    </row>
    <row r="14927" spans="1:10" ht="36.75" customHeight="1" x14ac:dyDescent="0.25">
      <c r="A14927" s="17">
        <v>14924</v>
      </c>
      <c r="B14927" s="25" t="s">
        <v>32110</v>
      </c>
      <c r="C14927" s="28">
        <v>59000</v>
      </c>
      <c r="D14927" s="28">
        <v>23600</v>
      </c>
      <c r="E14927" s="28">
        <v>35400</v>
      </c>
      <c r="F14927" s="27">
        <f t="shared" si="233"/>
        <v>0.4</v>
      </c>
      <c r="G14927" s="32" t="s">
        <v>29190</v>
      </c>
      <c r="H14927" s="62"/>
      <c r="I14927" s="63"/>
      <c r="J14927" s="55" t="s">
        <v>32244</v>
      </c>
    </row>
    <row r="14928" spans="1:10" ht="36.75" customHeight="1" x14ac:dyDescent="0.25">
      <c r="A14928" s="12">
        <v>14925</v>
      </c>
      <c r="B14928" s="25" t="s">
        <v>32111</v>
      </c>
      <c r="C14928" s="28">
        <v>75000</v>
      </c>
      <c r="D14928" s="28">
        <v>30000</v>
      </c>
      <c r="E14928" s="28">
        <v>45000</v>
      </c>
      <c r="F14928" s="27">
        <f t="shared" si="233"/>
        <v>0.4</v>
      </c>
      <c r="G14928" s="32" t="s">
        <v>29191</v>
      </c>
      <c r="H14928" s="62"/>
      <c r="I14928" s="63"/>
      <c r="J14928" s="55" t="s">
        <v>32244</v>
      </c>
    </row>
    <row r="14929" spans="1:10" ht="36.75" customHeight="1" x14ac:dyDescent="0.25">
      <c r="A14929" s="17">
        <v>14926</v>
      </c>
      <c r="B14929" s="25" t="s">
        <v>32112</v>
      </c>
      <c r="C14929" s="28">
        <v>59000</v>
      </c>
      <c r="D14929" s="28">
        <v>23600</v>
      </c>
      <c r="E14929" s="28">
        <v>35400</v>
      </c>
      <c r="F14929" s="27">
        <f t="shared" si="233"/>
        <v>0.4</v>
      </c>
      <c r="G14929" s="32" t="s">
        <v>29192</v>
      </c>
      <c r="H14929" s="62"/>
      <c r="I14929" s="63"/>
      <c r="J14929" s="55" t="s">
        <v>32244</v>
      </c>
    </row>
    <row r="14930" spans="1:10" ht="36.75" customHeight="1" x14ac:dyDescent="0.25">
      <c r="A14930" s="12">
        <v>14927</v>
      </c>
      <c r="B14930" s="25" t="s">
        <v>32113</v>
      </c>
      <c r="C14930" s="28">
        <v>59000</v>
      </c>
      <c r="D14930" s="28">
        <v>23600</v>
      </c>
      <c r="E14930" s="28">
        <v>35400</v>
      </c>
      <c r="F14930" s="27">
        <f t="shared" si="233"/>
        <v>0.4</v>
      </c>
      <c r="G14930" s="32" t="s">
        <v>29193</v>
      </c>
      <c r="H14930" s="62"/>
      <c r="I14930" s="63"/>
      <c r="J14930" s="55" t="s">
        <v>32244</v>
      </c>
    </row>
    <row r="14931" spans="1:10" ht="36.75" customHeight="1" x14ac:dyDescent="0.25">
      <c r="A14931" s="17">
        <v>14928</v>
      </c>
      <c r="B14931" s="25" t="s">
        <v>32114</v>
      </c>
      <c r="C14931" s="28">
        <v>69000</v>
      </c>
      <c r="D14931" s="28">
        <v>27600</v>
      </c>
      <c r="E14931" s="28">
        <v>41400</v>
      </c>
      <c r="F14931" s="27">
        <f t="shared" si="233"/>
        <v>0.4</v>
      </c>
      <c r="G14931" s="32" t="s">
        <v>29194</v>
      </c>
      <c r="H14931" s="62"/>
      <c r="I14931" s="63"/>
      <c r="J14931" s="55" t="s">
        <v>32244</v>
      </c>
    </row>
    <row r="14932" spans="1:10" ht="36.75" customHeight="1" x14ac:dyDescent="0.25">
      <c r="A14932" s="12">
        <v>14929</v>
      </c>
      <c r="B14932" s="25" t="s">
        <v>32115</v>
      </c>
      <c r="C14932" s="28">
        <v>79000</v>
      </c>
      <c r="D14932" s="28">
        <v>31600</v>
      </c>
      <c r="E14932" s="28">
        <v>47400</v>
      </c>
      <c r="F14932" s="27">
        <f t="shared" si="233"/>
        <v>0.4</v>
      </c>
      <c r="G14932" s="32" t="s">
        <v>29195</v>
      </c>
      <c r="H14932" s="62"/>
      <c r="I14932" s="63"/>
      <c r="J14932" s="55" t="s">
        <v>32244</v>
      </c>
    </row>
    <row r="14933" spans="1:10" ht="36.75" customHeight="1" x14ac:dyDescent="0.25">
      <c r="A14933" s="17">
        <v>14930</v>
      </c>
      <c r="B14933" s="25" t="s">
        <v>32116</v>
      </c>
      <c r="C14933" s="28">
        <v>69000</v>
      </c>
      <c r="D14933" s="28">
        <v>27600</v>
      </c>
      <c r="E14933" s="28">
        <v>41400</v>
      </c>
      <c r="F14933" s="27">
        <f t="shared" si="233"/>
        <v>0.4</v>
      </c>
      <c r="G14933" s="32" t="s">
        <v>29196</v>
      </c>
      <c r="H14933" s="62"/>
      <c r="I14933" s="63"/>
      <c r="J14933" s="55" t="s">
        <v>32244</v>
      </c>
    </row>
    <row r="14934" spans="1:10" ht="36.75" customHeight="1" x14ac:dyDescent="0.25">
      <c r="A14934" s="12">
        <v>14931</v>
      </c>
      <c r="B14934" s="25" t="s">
        <v>32117</v>
      </c>
      <c r="C14934" s="28">
        <v>195000</v>
      </c>
      <c r="D14934" s="28">
        <v>78000</v>
      </c>
      <c r="E14934" s="28">
        <v>117000</v>
      </c>
      <c r="F14934" s="27">
        <f t="shared" si="233"/>
        <v>0.4</v>
      </c>
      <c r="G14934" s="32" t="s">
        <v>29197</v>
      </c>
      <c r="H14934" s="62"/>
      <c r="I14934" s="63"/>
      <c r="J14934" s="55" t="s">
        <v>32244</v>
      </c>
    </row>
    <row r="14935" spans="1:10" ht="36.75" customHeight="1" x14ac:dyDescent="0.25">
      <c r="A14935" s="17">
        <v>14932</v>
      </c>
      <c r="B14935" s="25" t="s">
        <v>32118</v>
      </c>
      <c r="C14935" s="28">
        <v>625000</v>
      </c>
      <c r="D14935" s="28">
        <v>250000</v>
      </c>
      <c r="E14935" s="28">
        <v>375000</v>
      </c>
      <c r="F14935" s="27">
        <f t="shared" si="233"/>
        <v>0.4</v>
      </c>
      <c r="G14935" s="32" t="s">
        <v>29198</v>
      </c>
      <c r="H14935" s="62"/>
      <c r="I14935" s="63"/>
      <c r="J14935" s="55" t="s">
        <v>32244</v>
      </c>
    </row>
    <row r="14936" spans="1:10" ht="36.75" customHeight="1" x14ac:dyDescent="0.25">
      <c r="A14936" s="12">
        <v>14933</v>
      </c>
      <c r="B14936" s="25" t="s">
        <v>32119</v>
      </c>
      <c r="C14936" s="28">
        <v>79000</v>
      </c>
      <c r="D14936" s="28">
        <v>31600</v>
      </c>
      <c r="E14936" s="28">
        <v>47400</v>
      </c>
      <c r="F14936" s="27">
        <f t="shared" si="233"/>
        <v>0.4</v>
      </c>
      <c r="G14936" s="32" t="s">
        <v>29199</v>
      </c>
      <c r="H14936" s="62"/>
      <c r="I14936" s="63"/>
      <c r="J14936" s="55" t="s">
        <v>32244</v>
      </c>
    </row>
    <row r="14937" spans="1:10" ht="36.75" customHeight="1" x14ac:dyDescent="0.25">
      <c r="A14937" s="17">
        <v>14934</v>
      </c>
      <c r="B14937" s="25" t="s">
        <v>32120</v>
      </c>
      <c r="C14937" s="28">
        <v>69000</v>
      </c>
      <c r="D14937" s="28">
        <v>27600</v>
      </c>
      <c r="E14937" s="28">
        <v>41400</v>
      </c>
      <c r="F14937" s="27">
        <f t="shared" si="233"/>
        <v>0.4</v>
      </c>
      <c r="G14937" s="32" t="s">
        <v>29200</v>
      </c>
      <c r="H14937" s="62"/>
      <c r="I14937" s="63"/>
      <c r="J14937" s="55" t="s">
        <v>32244</v>
      </c>
    </row>
    <row r="14938" spans="1:10" ht="36.75" customHeight="1" x14ac:dyDescent="0.25">
      <c r="A14938" s="12">
        <v>14935</v>
      </c>
      <c r="B14938" s="25" t="s">
        <v>32121</v>
      </c>
      <c r="C14938" s="28">
        <v>59000</v>
      </c>
      <c r="D14938" s="28">
        <v>23600</v>
      </c>
      <c r="E14938" s="28">
        <v>35400</v>
      </c>
      <c r="F14938" s="27">
        <f t="shared" si="233"/>
        <v>0.4</v>
      </c>
      <c r="G14938" s="32" t="s">
        <v>29201</v>
      </c>
      <c r="H14938" s="62"/>
      <c r="I14938" s="63"/>
      <c r="J14938" s="55" t="s">
        <v>32244</v>
      </c>
    </row>
    <row r="14939" spans="1:10" ht="36.75" customHeight="1" x14ac:dyDescent="0.25">
      <c r="A14939" s="17">
        <v>14936</v>
      </c>
      <c r="B14939" s="25" t="s">
        <v>32122</v>
      </c>
      <c r="C14939" s="28">
        <v>59000</v>
      </c>
      <c r="D14939" s="28">
        <v>23600</v>
      </c>
      <c r="E14939" s="28">
        <v>35400</v>
      </c>
      <c r="F14939" s="27">
        <f t="shared" si="233"/>
        <v>0.4</v>
      </c>
      <c r="G14939" s="32" t="s">
        <v>29202</v>
      </c>
      <c r="H14939" s="62"/>
      <c r="I14939" s="63"/>
      <c r="J14939" s="55" t="s">
        <v>32244</v>
      </c>
    </row>
    <row r="14940" spans="1:10" ht="36.75" customHeight="1" x14ac:dyDescent="0.25">
      <c r="A14940" s="12">
        <v>14937</v>
      </c>
      <c r="B14940" s="25" t="s">
        <v>32123</v>
      </c>
      <c r="C14940" s="28">
        <v>75000</v>
      </c>
      <c r="D14940" s="28">
        <v>30000</v>
      </c>
      <c r="E14940" s="28">
        <v>45000</v>
      </c>
      <c r="F14940" s="27">
        <f t="shared" si="233"/>
        <v>0.4</v>
      </c>
      <c r="G14940" s="32" t="s">
        <v>29203</v>
      </c>
      <c r="H14940" s="62"/>
      <c r="I14940" s="63"/>
      <c r="J14940" s="55" t="s">
        <v>32244</v>
      </c>
    </row>
    <row r="14941" spans="1:10" ht="36.75" customHeight="1" x14ac:dyDescent="0.25">
      <c r="A14941" s="17">
        <v>14938</v>
      </c>
      <c r="B14941" s="25" t="s">
        <v>32124</v>
      </c>
      <c r="C14941" s="28">
        <v>65000</v>
      </c>
      <c r="D14941" s="28">
        <v>26000</v>
      </c>
      <c r="E14941" s="28">
        <v>39000</v>
      </c>
      <c r="F14941" s="27">
        <f t="shared" si="233"/>
        <v>0.4</v>
      </c>
      <c r="G14941" s="32" t="s">
        <v>29204</v>
      </c>
      <c r="H14941" s="62"/>
      <c r="I14941" s="63"/>
      <c r="J14941" s="55" t="s">
        <v>32244</v>
      </c>
    </row>
    <row r="14942" spans="1:10" ht="36.75" customHeight="1" x14ac:dyDescent="0.25">
      <c r="A14942" s="12">
        <v>14939</v>
      </c>
      <c r="B14942" s="25" t="s">
        <v>32125</v>
      </c>
      <c r="C14942" s="28">
        <v>79000</v>
      </c>
      <c r="D14942" s="28">
        <v>31600</v>
      </c>
      <c r="E14942" s="28">
        <v>47400</v>
      </c>
      <c r="F14942" s="27">
        <f t="shared" si="233"/>
        <v>0.4</v>
      </c>
      <c r="G14942" s="32" t="s">
        <v>29205</v>
      </c>
      <c r="H14942" s="62"/>
      <c r="I14942" s="63"/>
      <c r="J14942" s="55" t="s">
        <v>32244</v>
      </c>
    </row>
    <row r="14943" spans="1:10" ht="36.75" customHeight="1" x14ac:dyDescent="0.25">
      <c r="A14943" s="17">
        <v>14940</v>
      </c>
      <c r="B14943" s="25" t="s">
        <v>32126</v>
      </c>
      <c r="C14943" s="28">
        <v>65000</v>
      </c>
      <c r="D14943" s="28">
        <v>26000</v>
      </c>
      <c r="E14943" s="28">
        <v>39000</v>
      </c>
      <c r="F14943" s="27">
        <f t="shared" si="233"/>
        <v>0.4</v>
      </c>
      <c r="G14943" s="32" t="s">
        <v>29206</v>
      </c>
      <c r="H14943" s="62"/>
      <c r="I14943" s="63"/>
      <c r="J14943" s="55" t="s">
        <v>32244</v>
      </c>
    </row>
    <row r="14944" spans="1:10" ht="36.75" customHeight="1" x14ac:dyDescent="0.25">
      <c r="A14944" s="12">
        <v>14941</v>
      </c>
      <c r="B14944" s="25" t="s">
        <v>32127</v>
      </c>
      <c r="C14944" s="28">
        <v>59000</v>
      </c>
      <c r="D14944" s="28">
        <v>23600</v>
      </c>
      <c r="E14944" s="28">
        <v>35400</v>
      </c>
      <c r="F14944" s="27">
        <f t="shared" si="233"/>
        <v>0.4</v>
      </c>
      <c r="G14944" s="32" t="s">
        <v>29207</v>
      </c>
      <c r="H14944" s="62"/>
      <c r="I14944" s="63"/>
      <c r="J14944" s="55" t="s">
        <v>32244</v>
      </c>
    </row>
    <row r="14945" spans="1:10" ht="36.75" customHeight="1" x14ac:dyDescent="0.25">
      <c r="A14945" s="17">
        <v>14942</v>
      </c>
      <c r="B14945" s="25" t="s">
        <v>32128</v>
      </c>
      <c r="C14945" s="28">
        <v>75000</v>
      </c>
      <c r="D14945" s="28">
        <v>30000</v>
      </c>
      <c r="E14945" s="28">
        <v>45000</v>
      </c>
      <c r="F14945" s="27">
        <f t="shared" si="233"/>
        <v>0.4</v>
      </c>
      <c r="G14945" s="32" t="s">
        <v>29208</v>
      </c>
      <c r="H14945" s="62"/>
      <c r="I14945" s="63"/>
      <c r="J14945" s="55" t="s">
        <v>32244</v>
      </c>
    </row>
    <row r="14946" spans="1:10" ht="36.75" customHeight="1" x14ac:dyDescent="0.25">
      <c r="A14946" s="12">
        <v>14943</v>
      </c>
      <c r="B14946" s="25" t="s">
        <v>32129</v>
      </c>
      <c r="C14946" s="28">
        <v>59000</v>
      </c>
      <c r="D14946" s="28">
        <v>23600</v>
      </c>
      <c r="E14946" s="28">
        <v>35400</v>
      </c>
      <c r="F14946" s="27">
        <f t="shared" si="233"/>
        <v>0.4</v>
      </c>
      <c r="G14946" s="32" t="s">
        <v>29209</v>
      </c>
      <c r="H14946" s="62"/>
      <c r="I14946" s="63"/>
      <c r="J14946" s="55" t="s">
        <v>32244</v>
      </c>
    </row>
    <row r="14947" spans="1:10" ht="36.75" customHeight="1" x14ac:dyDescent="0.25">
      <c r="A14947" s="17">
        <v>14944</v>
      </c>
      <c r="B14947" s="25" t="s">
        <v>32130</v>
      </c>
      <c r="C14947" s="28">
        <v>79000</v>
      </c>
      <c r="D14947" s="28">
        <v>31600</v>
      </c>
      <c r="E14947" s="28">
        <v>47400</v>
      </c>
      <c r="F14947" s="27">
        <f t="shared" si="233"/>
        <v>0.4</v>
      </c>
      <c r="G14947" s="32" t="s">
        <v>29210</v>
      </c>
      <c r="H14947" s="62"/>
      <c r="I14947" s="63"/>
      <c r="J14947" s="55" t="s">
        <v>32244</v>
      </c>
    </row>
    <row r="14948" spans="1:10" ht="36.75" customHeight="1" x14ac:dyDescent="0.25">
      <c r="A14948" s="12">
        <v>14945</v>
      </c>
      <c r="B14948" s="25" t="s">
        <v>32131</v>
      </c>
      <c r="C14948" s="28">
        <v>75000</v>
      </c>
      <c r="D14948" s="28">
        <v>30000</v>
      </c>
      <c r="E14948" s="28">
        <v>45000</v>
      </c>
      <c r="F14948" s="27">
        <f t="shared" si="233"/>
        <v>0.4</v>
      </c>
      <c r="G14948" s="32" t="s">
        <v>29211</v>
      </c>
      <c r="H14948" s="62"/>
      <c r="I14948" s="63"/>
      <c r="J14948" s="55" t="s">
        <v>32244</v>
      </c>
    </row>
    <row r="14949" spans="1:10" ht="36.75" customHeight="1" x14ac:dyDescent="0.25">
      <c r="A14949" s="17">
        <v>14946</v>
      </c>
      <c r="B14949" s="25" t="s">
        <v>32132</v>
      </c>
      <c r="C14949" s="28">
        <v>75000</v>
      </c>
      <c r="D14949" s="28">
        <v>30000</v>
      </c>
      <c r="E14949" s="28">
        <v>45000</v>
      </c>
      <c r="F14949" s="27">
        <f t="shared" si="233"/>
        <v>0.4</v>
      </c>
      <c r="G14949" s="32" t="s">
        <v>29212</v>
      </c>
      <c r="H14949" s="62"/>
      <c r="I14949" s="63"/>
      <c r="J14949" s="55" t="s">
        <v>32244</v>
      </c>
    </row>
    <row r="14950" spans="1:10" ht="36.75" customHeight="1" x14ac:dyDescent="0.25">
      <c r="A14950" s="12">
        <v>14947</v>
      </c>
      <c r="B14950" s="25" t="s">
        <v>32133</v>
      </c>
      <c r="C14950" s="28">
        <v>59000</v>
      </c>
      <c r="D14950" s="28">
        <v>23600</v>
      </c>
      <c r="E14950" s="28">
        <v>35400</v>
      </c>
      <c r="F14950" s="27">
        <f t="shared" si="233"/>
        <v>0.4</v>
      </c>
      <c r="G14950" s="32" t="s">
        <v>29213</v>
      </c>
      <c r="H14950" s="62"/>
      <c r="I14950" s="63"/>
      <c r="J14950" s="55" t="s">
        <v>32244</v>
      </c>
    </row>
    <row r="14951" spans="1:10" ht="36.75" customHeight="1" x14ac:dyDescent="0.25">
      <c r="A14951" s="17">
        <v>14948</v>
      </c>
      <c r="B14951" s="25" t="s">
        <v>32134</v>
      </c>
      <c r="C14951" s="28">
        <v>75000</v>
      </c>
      <c r="D14951" s="28">
        <v>30000</v>
      </c>
      <c r="E14951" s="28">
        <v>45000</v>
      </c>
      <c r="F14951" s="27">
        <f t="shared" si="233"/>
        <v>0.4</v>
      </c>
      <c r="G14951" s="32" t="s">
        <v>29214</v>
      </c>
      <c r="H14951" s="62"/>
      <c r="I14951" s="63"/>
      <c r="J14951" s="55" t="s">
        <v>32244</v>
      </c>
    </row>
    <row r="14952" spans="1:10" ht="36.75" customHeight="1" x14ac:dyDescent="0.25">
      <c r="A14952" s="12">
        <v>14949</v>
      </c>
      <c r="B14952" s="25" t="s">
        <v>32135</v>
      </c>
      <c r="C14952" s="28">
        <v>75000</v>
      </c>
      <c r="D14952" s="28">
        <v>30000</v>
      </c>
      <c r="E14952" s="28">
        <v>45000</v>
      </c>
      <c r="F14952" s="27">
        <f t="shared" si="233"/>
        <v>0.4</v>
      </c>
      <c r="G14952" s="32" t="s">
        <v>29215</v>
      </c>
      <c r="H14952" s="62"/>
      <c r="I14952" s="63"/>
      <c r="J14952" s="55" t="s">
        <v>32244</v>
      </c>
    </row>
    <row r="14953" spans="1:10" ht="36.75" customHeight="1" x14ac:dyDescent="0.25">
      <c r="A14953" s="17">
        <v>14950</v>
      </c>
      <c r="B14953" s="25" t="s">
        <v>32136</v>
      </c>
      <c r="C14953" s="28">
        <v>230000</v>
      </c>
      <c r="D14953" s="28">
        <v>92000</v>
      </c>
      <c r="E14953" s="28">
        <v>138000</v>
      </c>
      <c r="F14953" s="27">
        <f t="shared" si="233"/>
        <v>0.4</v>
      </c>
      <c r="G14953" s="32" t="s">
        <v>29216</v>
      </c>
      <c r="H14953" s="62"/>
      <c r="I14953" s="63"/>
      <c r="J14953" s="55" t="s">
        <v>32244</v>
      </c>
    </row>
    <row r="14954" spans="1:10" ht="36.75" customHeight="1" x14ac:dyDescent="0.25">
      <c r="A14954" s="12">
        <v>14951</v>
      </c>
      <c r="B14954" s="25" t="s">
        <v>32137</v>
      </c>
      <c r="C14954" s="28">
        <v>75000</v>
      </c>
      <c r="D14954" s="28">
        <v>30000</v>
      </c>
      <c r="E14954" s="28">
        <v>45000</v>
      </c>
      <c r="F14954" s="27">
        <f t="shared" si="233"/>
        <v>0.4</v>
      </c>
      <c r="G14954" s="32" t="s">
        <v>29217</v>
      </c>
      <c r="H14954" s="62"/>
      <c r="I14954" s="63"/>
      <c r="J14954" s="55" t="s">
        <v>32244</v>
      </c>
    </row>
    <row r="14955" spans="1:10" ht="36.75" customHeight="1" x14ac:dyDescent="0.25">
      <c r="A14955" s="17">
        <v>14952</v>
      </c>
      <c r="B14955" s="25" t="s">
        <v>32138</v>
      </c>
      <c r="C14955" s="28">
        <v>79000</v>
      </c>
      <c r="D14955" s="28">
        <v>31600</v>
      </c>
      <c r="E14955" s="28">
        <v>47400</v>
      </c>
      <c r="F14955" s="27">
        <f t="shared" si="233"/>
        <v>0.4</v>
      </c>
      <c r="G14955" s="32" t="s">
        <v>29218</v>
      </c>
      <c r="H14955" s="62"/>
      <c r="I14955" s="63"/>
      <c r="J14955" s="55" t="s">
        <v>32244</v>
      </c>
    </row>
    <row r="14956" spans="1:10" ht="36.75" customHeight="1" x14ac:dyDescent="0.25">
      <c r="A14956" s="12">
        <v>14953</v>
      </c>
      <c r="B14956" s="25" t="s">
        <v>32139</v>
      </c>
      <c r="C14956" s="28">
        <v>69000</v>
      </c>
      <c r="D14956" s="28">
        <v>27600</v>
      </c>
      <c r="E14956" s="28">
        <v>41400</v>
      </c>
      <c r="F14956" s="27">
        <f t="shared" si="233"/>
        <v>0.4</v>
      </c>
      <c r="G14956" s="32" t="s">
        <v>29219</v>
      </c>
      <c r="H14956" s="62"/>
      <c r="I14956" s="63"/>
      <c r="J14956" s="55" t="s">
        <v>32244</v>
      </c>
    </row>
    <row r="14957" spans="1:10" ht="36.75" customHeight="1" x14ac:dyDescent="0.25">
      <c r="A14957" s="17">
        <v>14954</v>
      </c>
      <c r="B14957" s="25" t="s">
        <v>32140</v>
      </c>
      <c r="C14957" s="28">
        <v>59000</v>
      </c>
      <c r="D14957" s="28">
        <v>23600</v>
      </c>
      <c r="E14957" s="28">
        <v>35400</v>
      </c>
      <c r="F14957" s="27">
        <f t="shared" si="233"/>
        <v>0.4</v>
      </c>
      <c r="G14957" s="32" t="s">
        <v>29220</v>
      </c>
      <c r="H14957" s="62"/>
      <c r="I14957" s="63"/>
      <c r="J14957" s="55" t="s">
        <v>32244</v>
      </c>
    </row>
    <row r="14958" spans="1:10" ht="36.75" customHeight="1" x14ac:dyDescent="0.25">
      <c r="A14958" s="12">
        <v>14955</v>
      </c>
      <c r="B14958" s="25" t="s">
        <v>32141</v>
      </c>
      <c r="C14958" s="28">
        <v>79000</v>
      </c>
      <c r="D14958" s="28">
        <v>31600</v>
      </c>
      <c r="E14958" s="28">
        <v>47400</v>
      </c>
      <c r="F14958" s="27">
        <f t="shared" si="233"/>
        <v>0.4</v>
      </c>
      <c r="G14958" s="32" t="s">
        <v>29221</v>
      </c>
      <c r="H14958" s="62"/>
      <c r="I14958" s="63"/>
      <c r="J14958" s="55" t="s">
        <v>32244</v>
      </c>
    </row>
    <row r="14959" spans="1:10" ht="36.75" customHeight="1" x14ac:dyDescent="0.25">
      <c r="A14959" s="17">
        <v>14956</v>
      </c>
      <c r="B14959" s="25" t="s">
        <v>32142</v>
      </c>
      <c r="C14959" s="28">
        <v>69000</v>
      </c>
      <c r="D14959" s="28">
        <v>27600</v>
      </c>
      <c r="E14959" s="28">
        <v>41400</v>
      </c>
      <c r="F14959" s="27">
        <f t="shared" si="233"/>
        <v>0.4</v>
      </c>
      <c r="G14959" s="32" t="s">
        <v>29222</v>
      </c>
      <c r="H14959" s="62"/>
      <c r="I14959" s="63"/>
      <c r="J14959" s="55" t="s">
        <v>32244</v>
      </c>
    </row>
    <row r="14960" spans="1:10" ht="36.75" customHeight="1" x14ac:dyDescent="0.25">
      <c r="A14960" s="12">
        <v>14957</v>
      </c>
      <c r="B14960" s="25" t="s">
        <v>32143</v>
      </c>
      <c r="C14960" s="28">
        <v>75000</v>
      </c>
      <c r="D14960" s="28">
        <v>30000</v>
      </c>
      <c r="E14960" s="28">
        <v>45000</v>
      </c>
      <c r="F14960" s="27">
        <f t="shared" si="233"/>
        <v>0.4</v>
      </c>
      <c r="G14960" s="32" t="s">
        <v>29223</v>
      </c>
      <c r="H14960" s="62"/>
      <c r="I14960" s="63"/>
      <c r="J14960" s="55" t="s">
        <v>32244</v>
      </c>
    </row>
    <row r="14961" spans="1:10" ht="36.75" customHeight="1" x14ac:dyDescent="0.25">
      <c r="A14961" s="17">
        <v>14958</v>
      </c>
      <c r="B14961" s="25" t="s">
        <v>32144</v>
      </c>
      <c r="C14961" s="28">
        <v>59000</v>
      </c>
      <c r="D14961" s="28">
        <v>23600</v>
      </c>
      <c r="E14961" s="28">
        <v>35400</v>
      </c>
      <c r="F14961" s="27">
        <f t="shared" si="233"/>
        <v>0.4</v>
      </c>
      <c r="G14961" s="32" t="s">
        <v>29224</v>
      </c>
      <c r="H14961" s="62"/>
      <c r="I14961" s="63"/>
      <c r="J14961" s="55" t="s">
        <v>32244</v>
      </c>
    </row>
    <row r="14962" spans="1:10" ht="36.75" customHeight="1" x14ac:dyDescent="0.25">
      <c r="A14962" s="12">
        <v>14959</v>
      </c>
      <c r="B14962" s="25" t="s">
        <v>32145</v>
      </c>
      <c r="C14962" s="28">
        <v>59000</v>
      </c>
      <c r="D14962" s="28">
        <v>23600</v>
      </c>
      <c r="E14962" s="28">
        <v>35400</v>
      </c>
      <c r="F14962" s="27">
        <f t="shared" si="233"/>
        <v>0.4</v>
      </c>
      <c r="G14962" s="32" t="s">
        <v>29225</v>
      </c>
      <c r="H14962" s="62"/>
      <c r="I14962" s="63"/>
      <c r="J14962" s="55" t="s">
        <v>32244</v>
      </c>
    </row>
    <row r="14963" spans="1:10" ht="36.75" customHeight="1" x14ac:dyDescent="0.25">
      <c r="A14963" s="17">
        <v>14960</v>
      </c>
      <c r="B14963" s="25" t="s">
        <v>32146</v>
      </c>
      <c r="C14963" s="28">
        <v>67000</v>
      </c>
      <c r="D14963" s="28">
        <v>26800</v>
      </c>
      <c r="E14963" s="28">
        <v>40200</v>
      </c>
      <c r="F14963" s="27">
        <f t="shared" si="233"/>
        <v>0.4</v>
      </c>
      <c r="G14963" s="32" t="s">
        <v>29226</v>
      </c>
      <c r="H14963" s="62"/>
      <c r="I14963" s="63"/>
      <c r="J14963" s="55" t="s">
        <v>32244</v>
      </c>
    </row>
    <row r="14964" spans="1:10" ht="36.75" customHeight="1" x14ac:dyDescent="0.25">
      <c r="A14964" s="12">
        <v>14961</v>
      </c>
      <c r="B14964" s="25" t="s">
        <v>32147</v>
      </c>
      <c r="C14964" s="28">
        <v>75000</v>
      </c>
      <c r="D14964" s="28">
        <v>30000</v>
      </c>
      <c r="E14964" s="28">
        <v>45000</v>
      </c>
      <c r="F14964" s="27">
        <f t="shared" si="233"/>
        <v>0.4</v>
      </c>
      <c r="G14964" s="32" t="s">
        <v>29227</v>
      </c>
      <c r="H14964" s="62"/>
      <c r="I14964" s="63"/>
      <c r="J14964" s="55" t="s">
        <v>32244</v>
      </c>
    </row>
    <row r="14965" spans="1:10" ht="36.75" customHeight="1" x14ac:dyDescent="0.25">
      <c r="A14965" s="17">
        <v>14962</v>
      </c>
      <c r="B14965" s="25" t="s">
        <v>32148</v>
      </c>
      <c r="C14965" s="28">
        <v>79000</v>
      </c>
      <c r="D14965" s="28">
        <v>31600</v>
      </c>
      <c r="E14965" s="28">
        <v>47400</v>
      </c>
      <c r="F14965" s="27">
        <f t="shared" si="233"/>
        <v>0.4</v>
      </c>
      <c r="G14965" s="32" t="s">
        <v>29228</v>
      </c>
      <c r="H14965" s="62"/>
      <c r="I14965" s="63"/>
      <c r="J14965" s="55" t="s">
        <v>32244</v>
      </c>
    </row>
    <row r="14966" spans="1:10" ht="36.75" customHeight="1" x14ac:dyDescent="0.25">
      <c r="A14966" s="12">
        <v>14963</v>
      </c>
      <c r="B14966" s="25" t="s">
        <v>32149</v>
      </c>
      <c r="C14966" s="28">
        <v>75000</v>
      </c>
      <c r="D14966" s="28">
        <v>30000</v>
      </c>
      <c r="E14966" s="28">
        <v>45000</v>
      </c>
      <c r="F14966" s="27">
        <f t="shared" si="233"/>
        <v>0.4</v>
      </c>
      <c r="G14966" s="32" t="s">
        <v>29229</v>
      </c>
      <c r="H14966" s="62"/>
      <c r="I14966" s="63"/>
      <c r="J14966" s="55" t="s">
        <v>32244</v>
      </c>
    </row>
    <row r="14967" spans="1:10" ht="36.75" customHeight="1" x14ac:dyDescent="0.25">
      <c r="A14967" s="17">
        <v>14964</v>
      </c>
      <c r="B14967" s="25" t="s">
        <v>32150</v>
      </c>
      <c r="C14967" s="28">
        <v>79000</v>
      </c>
      <c r="D14967" s="28">
        <v>31600</v>
      </c>
      <c r="E14967" s="28">
        <v>47400</v>
      </c>
      <c r="F14967" s="27">
        <f t="shared" si="233"/>
        <v>0.4</v>
      </c>
      <c r="G14967" s="32" t="s">
        <v>29230</v>
      </c>
      <c r="H14967" s="62"/>
      <c r="I14967" s="63"/>
      <c r="J14967" s="55" t="s">
        <v>32244</v>
      </c>
    </row>
    <row r="14968" spans="1:10" ht="36.75" customHeight="1" x14ac:dyDescent="0.25">
      <c r="A14968" s="12">
        <v>14965</v>
      </c>
      <c r="B14968" s="25" t="s">
        <v>32151</v>
      </c>
      <c r="C14968" s="28">
        <v>69000</v>
      </c>
      <c r="D14968" s="28">
        <v>27600</v>
      </c>
      <c r="E14968" s="28">
        <v>41400</v>
      </c>
      <c r="F14968" s="27">
        <f t="shared" si="233"/>
        <v>0.4</v>
      </c>
      <c r="G14968" s="32" t="s">
        <v>29231</v>
      </c>
      <c r="H14968" s="62"/>
      <c r="I14968" s="63"/>
      <c r="J14968" s="55" t="s">
        <v>32244</v>
      </c>
    </row>
    <row r="14969" spans="1:10" ht="36.75" customHeight="1" x14ac:dyDescent="0.25">
      <c r="A14969" s="17">
        <v>14966</v>
      </c>
      <c r="B14969" s="25" t="s">
        <v>32152</v>
      </c>
      <c r="C14969" s="28">
        <v>79000</v>
      </c>
      <c r="D14969" s="28">
        <v>31600</v>
      </c>
      <c r="E14969" s="28">
        <v>47400</v>
      </c>
      <c r="F14969" s="27">
        <f t="shared" si="233"/>
        <v>0.4</v>
      </c>
      <c r="G14969" s="32" t="s">
        <v>29232</v>
      </c>
      <c r="H14969" s="62"/>
      <c r="I14969" s="63"/>
      <c r="J14969" s="55" t="s">
        <v>32244</v>
      </c>
    </row>
    <row r="14970" spans="1:10" ht="36.75" customHeight="1" x14ac:dyDescent="0.25">
      <c r="A14970" s="12">
        <v>14967</v>
      </c>
      <c r="B14970" s="25" t="s">
        <v>32153</v>
      </c>
      <c r="C14970" s="28">
        <v>79000</v>
      </c>
      <c r="D14970" s="28">
        <v>31600</v>
      </c>
      <c r="E14970" s="28">
        <v>47400</v>
      </c>
      <c r="F14970" s="27">
        <f t="shared" si="233"/>
        <v>0.4</v>
      </c>
      <c r="G14970" s="32" t="s">
        <v>29233</v>
      </c>
      <c r="H14970" s="62"/>
      <c r="I14970" s="63"/>
      <c r="J14970" s="55" t="s">
        <v>32244</v>
      </c>
    </row>
    <row r="14971" spans="1:10" ht="36.75" customHeight="1" x14ac:dyDescent="0.25">
      <c r="A14971" s="17">
        <v>14968</v>
      </c>
      <c r="B14971" s="25" t="s">
        <v>32154</v>
      </c>
      <c r="C14971" s="28">
        <v>620000</v>
      </c>
      <c r="D14971" s="28">
        <v>248000</v>
      </c>
      <c r="E14971" s="28">
        <v>372000</v>
      </c>
      <c r="F14971" s="27">
        <f t="shared" si="233"/>
        <v>0.4</v>
      </c>
      <c r="G14971" s="32" t="s">
        <v>29234</v>
      </c>
      <c r="H14971" s="62"/>
      <c r="I14971" s="63"/>
      <c r="J14971" s="55" t="s">
        <v>32244</v>
      </c>
    </row>
    <row r="14972" spans="1:10" ht="36.75" customHeight="1" x14ac:dyDescent="0.25">
      <c r="A14972" s="12">
        <v>14969</v>
      </c>
      <c r="B14972" s="25" t="s">
        <v>32155</v>
      </c>
      <c r="C14972" s="28">
        <v>35000</v>
      </c>
      <c r="D14972" s="28">
        <v>14000</v>
      </c>
      <c r="E14972" s="28">
        <v>21000</v>
      </c>
      <c r="F14972" s="27">
        <f t="shared" si="233"/>
        <v>0.4</v>
      </c>
      <c r="G14972" s="32" t="s">
        <v>29235</v>
      </c>
      <c r="H14972" s="62"/>
      <c r="I14972" s="63"/>
      <c r="J14972" s="55" t="s">
        <v>32244</v>
      </c>
    </row>
    <row r="14973" spans="1:10" ht="36.75" customHeight="1" x14ac:dyDescent="0.25">
      <c r="A14973" s="17">
        <v>14970</v>
      </c>
      <c r="B14973" s="25" t="s">
        <v>32156</v>
      </c>
      <c r="C14973" s="28">
        <v>45000</v>
      </c>
      <c r="D14973" s="28">
        <v>18000</v>
      </c>
      <c r="E14973" s="28">
        <v>27000</v>
      </c>
      <c r="F14973" s="27">
        <f t="shared" si="233"/>
        <v>0.4</v>
      </c>
      <c r="G14973" s="32" t="s">
        <v>29236</v>
      </c>
      <c r="H14973" s="62"/>
      <c r="I14973" s="63"/>
      <c r="J14973" s="55" t="s">
        <v>32244</v>
      </c>
    </row>
    <row r="14974" spans="1:10" ht="36.75" customHeight="1" x14ac:dyDescent="0.25">
      <c r="A14974" s="12">
        <v>14971</v>
      </c>
      <c r="B14974" s="25" t="s">
        <v>32157</v>
      </c>
      <c r="C14974" s="28">
        <v>690000</v>
      </c>
      <c r="D14974" s="28">
        <v>276000</v>
      </c>
      <c r="E14974" s="28">
        <v>414000</v>
      </c>
      <c r="F14974" s="27">
        <f t="shared" si="233"/>
        <v>0.4</v>
      </c>
      <c r="G14974" s="32" t="s">
        <v>29237</v>
      </c>
      <c r="H14974" s="62"/>
      <c r="I14974" s="63"/>
      <c r="J14974" s="55" t="s">
        <v>32244</v>
      </c>
    </row>
    <row r="14975" spans="1:10" ht="36.75" customHeight="1" x14ac:dyDescent="0.25">
      <c r="A14975" s="17">
        <v>14972</v>
      </c>
      <c r="B14975" s="25" t="s">
        <v>32158</v>
      </c>
      <c r="C14975" s="28">
        <v>79000</v>
      </c>
      <c r="D14975" s="28">
        <v>31600</v>
      </c>
      <c r="E14975" s="28">
        <v>47400</v>
      </c>
      <c r="F14975" s="27">
        <f t="shared" si="233"/>
        <v>0.4</v>
      </c>
      <c r="G14975" s="32" t="s">
        <v>29238</v>
      </c>
      <c r="H14975" s="62"/>
      <c r="I14975" s="63"/>
      <c r="J14975" s="55" t="s">
        <v>32244</v>
      </c>
    </row>
    <row r="14976" spans="1:10" ht="36.75" customHeight="1" x14ac:dyDescent="0.25">
      <c r="A14976" s="12">
        <v>14973</v>
      </c>
      <c r="B14976" s="25" t="s">
        <v>32159</v>
      </c>
      <c r="C14976" s="28">
        <v>75000</v>
      </c>
      <c r="D14976" s="28">
        <v>30000</v>
      </c>
      <c r="E14976" s="28">
        <v>45000</v>
      </c>
      <c r="F14976" s="27">
        <f t="shared" si="233"/>
        <v>0.4</v>
      </c>
      <c r="G14976" s="32" t="s">
        <v>29239</v>
      </c>
      <c r="H14976" s="62"/>
      <c r="I14976" s="63"/>
      <c r="J14976" s="55" t="s">
        <v>32244</v>
      </c>
    </row>
    <row r="14977" spans="1:10" ht="36.75" customHeight="1" x14ac:dyDescent="0.25">
      <c r="A14977" s="17">
        <v>14974</v>
      </c>
      <c r="B14977" s="39" t="s">
        <v>13154</v>
      </c>
      <c r="C14977" s="28">
        <v>169000</v>
      </c>
      <c r="D14977" s="28">
        <v>67600</v>
      </c>
      <c r="E14977" s="28">
        <v>101400</v>
      </c>
      <c r="F14977" s="27">
        <f t="shared" si="233"/>
        <v>0.4</v>
      </c>
      <c r="G14977" s="32" t="s">
        <v>29240</v>
      </c>
      <c r="H14977" s="62"/>
      <c r="I14977" s="63"/>
      <c r="J14977" s="55" t="s">
        <v>32244</v>
      </c>
    </row>
    <row r="14978" spans="1:10" ht="36.75" customHeight="1" x14ac:dyDescent="0.25">
      <c r="A14978" s="12">
        <v>14975</v>
      </c>
      <c r="B14978" s="39" t="s">
        <v>13155</v>
      </c>
      <c r="C14978" s="28">
        <v>129000</v>
      </c>
      <c r="D14978" s="28">
        <v>51600</v>
      </c>
      <c r="E14978" s="28">
        <v>77400</v>
      </c>
      <c r="F14978" s="27">
        <f t="shared" si="233"/>
        <v>0.4</v>
      </c>
      <c r="G14978" s="32" t="s">
        <v>29241</v>
      </c>
      <c r="H14978" s="62"/>
      <c r="I14978" s="63"/>
      <c r="J14978" s="55" t="s">
        <v>32244</v>
      </c>
    </row>
    <row r="14979" spans="1:10" ht="36.75" customHeight="1" x14ac:dyDescent="0.25">
      <c r="A14979" s="17">
        <v>14976</v>
      </c>
      <c r="B14979" s="39" t="s">
        <v>13156</v>
      </c>
      <c r="C14979" s="28">
        <v>96000</v>
      </c>
      <c r="D14979" s="28">
        <v>38400</v>
      </c>
      <c r="E14979" s="28">
        <v>57600</v>
      </c>
      <c r="F14979" s="27">
        <f t="shared" si="233"/>
        <v>0.4</v>
      </c>
      <c r="G14979" s="32" t="s">
        <v>29242</v>
      </c>
      <c r="H14979" s="62"/>
      <c r="I14979" s="63"/>
      <c r="J14979" s="55" t="s">
        <v>32244</v>
      </c>
    </row>
    <row r="14980" spans="1:10" ht="36.75" customHeight="1" x14ac:dyDescent="0.25">
      <c r="A14980" s="12">
        <v>14977</v>
      </c>
      <c r="B14980" s="39" t="s">
        <v>13157</v>
      </c>
      <c r="C14980" s="28">
        <v>59000</v>
      </c>
      <c r="D14980" s="28">
        <v>23600</v>
      </c>
      <c r="E14980" s="28">
        <v>35400</v>
      </c>
      <c r="F14980" s="27">
        <f t="shared" ref="F14980:F15043" si="234">D14980/C14980</f>
        <v>0.4</v>
      </c>
      <c r="G14980" s="32" t="s">
        <v>29243</v>
      </c>
      <c r="H14980" s="62"/>
      <c r="I14980" s="63"/>
      <c r="J14980" s="55" t="s">
        <v>32244</v>
      </c>
    </row>
    <row r="14981" spans="1:10" ht="36.75" customHeight="1" x14ac:dyDescent="0.25">
      <c r="A14981" s="17">
        <v>14978</v>
      </c>
      <c r="B14981" s="39" t="s">
        <v>13158</v>
      </c>
      <c r="C14981" s="28">
        <v>199000</v>
      </c>
      <c r="D14981" s="28">
        <v>79600</v>
      </c>
      <c r="E14981" s="28">
        <v>119400</v>
      </c>
      <c r="F14981" s="27">
        <f t="shared" si="234"/>
        <v>0.4</v>
      </c>
      <c r="G14981" s="32" t="s">
        <v>29244</v>
      </c>
      <c r="H14981" s="62"/>
      <c r="I14981" s="63"/>
      <c r="J14981" s="55" t="s">
        <v>32244</v>
      </c>
    </row>
    <row r="14982" spans="1:10" ht="36.75" customHeight="1" x14ac:dyDescent="0.25">
      <c r="A14982" s="12">
        <v>14979</v>
      </c>
      <c r="B14982" s="39" t="s">
        <v>13159</v>
      </c>
      <c r="C14982" s="28">
        <v>154000</v>
      </c>
      <c r="D14982" s="28">
        <v>61600</v>
      </c>
      <c r="E14982" s="28">
        <v>92400</v>
      </c>
      <c r="F14982" s="27">
        <f t="shared" si="234"/>
        <v>0.4</v>
      </c>
      <c r="G14982" s="32" t="s">
        <v>29245</v>
      </c>
      <c r="H14982" s="62"/>
      <c r="I14982" s="63"/>
      <c r="J14982" s="55" t="s">
        <v>32244</v>
      </c>
    </row>
    <row r="14983" spans="1:10" ht="36.75" customHeight="1" x14ac:dyDescent="0.25">
      <c r="A14983" s="17">
        <v>14980</v>
      </c>
      <c r="B14983" s="39" t="s">
        <v>13160</v>
      </c>
      <c r="C14983" s="28">
        <v>199000</v>
      </c>
      <c r="D14983" s="28">
        <v>79600</v>
      </c>
      <c r="E14983" s="28">
        <v>119400</v>
      </c>
      <c r="F14983" s="27">
        <f t="shared" si="234"/>
        <v>0.4</v>
      </c>
      <c r="G14983" s="32" t="s">
        <v>29246</v>
      </c>
      <c r="H14983" s="62"/>
      <c r="I14983" s="63"/>
      <c r="J14983" s="55" t="s">
        <v>32244</v>
      </c>
    </row>
    <row r="14984" spans="1:10" ht="36.75" customHeight="1" x14ac:dyDescent="0.25">
      <c r="A14984" s="12">
        <v>14981</v>
      </c>
      <c r="B14984" s="39" t="s">
        <v>13161</v>
      </c>
      <c r="C14984" s="28">
        <v>219000</v>
      </c>
      <c r="D14984" s="28">
        <v>87600</v>
      </c>
      <c r="E14984" s="28">
        <v>131400</v>
      </c>
      <c r="F14984" s="27">
        <f t="shared" si="234"/>
        <v>0.4</v>
      </c>
      <c r="G14984" s="32" t="s">
        <v>29247</v>
      </c>
      <c r="H14984" s="62"/>
      <c r="I14984" s="63"/>
      <c r="J14984" s="55" t="s">
        <v>32244</v>
      </c>
    </row>
    <row r="14985" spans="1:10" ht="36.75" customHeight="1" x14ac:dyDescent="0.25">
      <c r="A14985" s="17">
        <v>14982</v>
      </c>
      <c r="B14985" s="39" t="s">
        <v>13162</v>
      </c>
      <c r="C14985" s="28">
        <v>39000</v>
      </c>
      <c r="D14985" s="28">
        <v>15600</v>
      </c>
      <c r="E14985" s="28">
        <v>23400</v>
      </c>
      <c r="F14985" s="27">
        <f t="shared" si="234"/>
        <v>0.4</v>
      </c>
      <c r="G14985" s="32" t="s">
        <v>29248</v>
      </c>
      <c r="H14985" s="62"/>
      <c r="I14985" s="63"/>
      <c r="J14985" s="55" t="s">
        <v>32244</v>
      </c>
    </row>
    <row r="14986" spans="1:10" ht="36.75" customHeight="1" x14ac:dyDescent="0.25">
      <c r="A14986" s="12">
        <v>14983</v>
      </c>
      <c r="B14986" s="39" t="s">
        <v>13163</v>
      </c>
      <c r="C14986" s="28">
        <v>169000</v>
      </c>
      <c r="D14986" s="28">
        <v>67600</v>
      </c>
      <c r="E14986" s="28">
        <v>101400</v>
      </c>
      <c r="F14986" s="27">
        <f t="shared" si="234"/>
        <v>0.4</v>
      </c>
      <c r="G14986" s="32" t="s">
        <v>29249</v>
      </c>
      <c r="H14986" s="62"/>
      <c r="I14986" s="63"/>
      <c r="J14986" s="55" t="s">
        <v>32244</v>
      </c>
    </row>
    <row r="14987" spans="1:10" ht="36.75" customHeight="1" x14ac:dyDescent="0.25">
      <c r="A14987" s="17">
        <v>14984</v>
      </c>
      <c r="B14987" s="39" t="s">
        <v>13164</v>
      </c>
      <c r="C14987" s="28">
        <v>199000</v>
      </c>
      <c r="D14987" s="28">
        <v>79600</v>
      </c>
      <c r="E14987" s="28">
        <v>119400</v>
      </c>
      <c r="F14987" s="27">
        <f t="shared" si="234"/>
        <v>0.4</v>
      </c>
      <c r="G14987" s="32" t="s">
        <v>29250</v>
      </c>
      <c r="H14987" s="62"/>
      <c r="I14987" s="63"/>
      <c r="J14987" s="55" t="s">
        <v>32244</v>
      </c>
    </row>
    <row r="14988" spans="1:10" ht="36.75" customHeight="1" x14ac:dyDescent="0.25">
      <c r="A14988" s="12">
        <v>14985</v>
      </c>
      <c r="B14988" s="39" t="s">
        <v>13165</v>
      </c>
      <c r="C14988" s="28">
        <v>119000</v>
      </c>
      <c r="D14988" s="28">
        <v>47600</v>
      </c>
      <c r="E14988" s="28">
        <v>71400</v>
      </c>
      <c r="F14988" s="27">
        <f t="shared" si="234"/>
        <v>0.4</v>
      </c>
      <c r="G14988" s="32" t="s">
        <v>29251</v>
      </c>
      <c r="H14988" s="62"/>
      <c r="I14988" s="63"/>
      <c r="J14988" s="55" t="s">
        <v>32244</v>
      </c>
    </row>
    <row r="14989" spans="1:10" ht="36.75" customHeight="1" x14ac:dyDescent="0.25">
      <c r="A14989" s="17">
        <v>14986</v>
      </c>
      <c r="B14989" s="39" t="s">
        <v>13166</v>
      </c>
      <c r="C14989" s="28">
        <v>99000</v>
      </c>
      <c r="D14989" s="28">
        <v>39600</v>
      </c>
      <c r="E14989" s="28">
        <v>59400</v>
      </c>
      <c r="F14989" s="27">
        <f t="shared" si="234"/>
        <v>0.4</v>
      </c>
      <c r="G14989" s="32" t="s">
        <v>29252</v>
      </c>
      <c r="H14989" s="62"/>
      <c r="I14989" s="63"/>
      <c r="J14989" s="55" t="s">
        <v>32244</v>
      </c>
    </row>
    <row r="14990" spans="1:10" ht="36.75" customHeight="1" x14ac:dyDescent="0.25">
      <c r="A14990" s="12">
        <v>14987</v>
      </c>
      <c r="B14990" s="39" t="s">
        <v>13167</v>
      </c>
      <c r="C14990" s="28">
        <v>99000</v>
      </c>
      <c r="D14990" s="28">
        <v>39600</v>
      </c>
      <c r="E14990" s="28">
        <v>59400</v>
      </c>
      <c r="F14990" s="27">
        <f t="shared" si="234"/>
        <v>0.4</v>
      </c>
      <c r="G14990" s="32" t="s">
        <v>29253</v>
      </c>
      <c r="H14990" s="62"/>
      <c r="I14990" s="63"/>
      <c r="J14990" s="55" t="s">
        <v>32244</v>
      </c>
    </row>
    <row r="14991" spans="1:10" ht="36.75" customHeight="1" x14ac:dyDescent="0.25">
      <c r="A14991" s="17">
        <v>14988</v>
      </c>
      <c r="B14991" s="39" t="s">
        <v>13168</v>
      </c>
      <c r="C14991" s="28">
        <v>199000</v>
      </c>
      <c r="D14991" s="28">
        <v>79600</v>
      </c>
      <c r="E14991" s="28">
        <v>119400</v>
      </c>
      <c r="F14991" s="27">
        <f t="shared" si="234"/>
        <v>0.4</v>
      </c>
      <c r="G14991" s="32" t="s">
        <v>29254</v>
      </c>
      <c r="H14991" s="62"/>
      <c r="I14991" s="63"/>
      <c r="J14991" s="55" t="s">
        <v>32244</v>
      </c>
    </row>
    <row r="14992" spans="1:10" ht="36.75" customHeight="1" x14ac:dyDescent="0.25">
      <c r="A14992" s="12">
        <v>14989</v>
      </c>
      <c r="B14992" s="39" t="s">
        <v>13169</v>
      </c>
      <c r="C14992" s="28">
        <v>139000</v>
      </c>
      <c r="D14992" s="28">
        <v>55600</v>
      </c>
      <c r="E14992" s="28">
        <v>83400</v>
      </c>
      <c r="F14992" s="27">
        <f t="shared" si="234"/>
        <v>0.4</v>
      </c>
      <c r="G14992" s="32" t="s">
        <v>29255</v>
      </c>
      <c r="H14992" s="62"/>
      <c r="I14992" s="63"/>
      <c r="J14992" s="55" t="s">
        <v>32244</v>
      </c>
    </row>
    <row r="14993" spans="1:10" ht="36.75" customHeight="1" x14ac:dyDescent="0.25">
      <c r="A14993" s="17">
        <v>14990</v>
      </c>
      <c r="B14993" s="39" t="s">
        <v>13170</v>
      </c>
      <c r="C14993" s="28">
        <v>139000</v>
      </c>
      <c r="D14993" s="28">
        <v>55600</v>
      </c>
      <c r="E14993" s="28">
        <v>83400</v>
      </c>
      <c r="F14993" s="27">
        <f t="shared" si="234"/>
        <v>0.4</v>
      </c>
      <c r="G14993" s="32" t="s">
        <v>29256</v>
      </c>
      <c r="H14993" s="62"/>
      <c r="I14993" s="63"/>
      <c r="J14993" s="55" t="s">
        <v>32244</v>
      </c>
    </row>
    <row r="14994" spans="1:10" ht="36.75" customHeight="1" x14ac:dyDescent="0.25">
      <c r="A14994" s="12">
        <v>14991</v>
      </c>
      <c r="B14994" s="39" t="s">
        <v>13171</v>
      </c>
      <c r="C14994" s="28">
        <v>129000</v>
      </c>
      <c r="D14994" s="28">
        <v>51600</v>
      </c>
      <c r="E14994" s="28">
        <v>77400</v>
      </c>
      <c r="F14994" s="27">
        <f t="shared" si="234"/>
        <v>0.4</v>
      </c>
      <c r="G14994" s="32" t="s">
        <v>29257</v>
      </c>
      <c r="H14994" s="62"/>
      <c r="I14994" s="63"/>
      <c r="J14994" s="55" t="s">
        <v>32244</v>
      </c>
    </row>
    <row r="14995" spans="1:10" ht="36.75" customHeight="1" x14ac:dyDescent="0.25">
      <c r="A14995" s="17">
        <v>14992</v>
      </c>
      <c r="B14995" s="39" t="s">
        <v>13172</v>
      </c>
      <c r="C14995" s="28">
        <v>99000</v>
      </c>
      <c r="D14995" s="28">
        <v>39600</v>
      </c>
      <c r="E14995" s="28">
        <v>59400</v>
      </c>
      <c r="F14995" s="27">
        <f t="shared" si="234"/>
        <v>0.4</v>
      </c>
      <c r="G14995" s="32" t="s">
        <v>29258</v>
      </c>
      <c r="H14995" s="62"/>
      <c r="I14995" s="63"/>
      <c r="J14995" s="55" t="s">
        <v>32244</v>
      </c>
    </row>
    <row r="14996" spans="1:10" ht="36.75" customHeight="1" x14ac:dyDescent="0.25">
      <c r="A14996" s="12">
        <v>14993</v>
      </c>
      <c r="B14996" s="39" t="s">
        <v>13173</v>
      </c>
      <c r="C14996" s="28">
        <v>49000</v>
      </c>
      <c r="D14996" s="28">
        <v>19600</v>
      </c>
      <c r="E14996" s="28">
        <v>29400</v>
      </c>
      <c r="F14996" s="27">
        <f t="shared" si="234"/>
        <v>0.4</v>
      </c>
      <c r="G14996" s="32" t="s">
        <v>29259</v>
      </c>
      <c r="H14996" s="62"/>
      <c r="I14996" s="63"/>
      <c r="J14996" s="55" t="s">
        <v>32244</v>
      </c>
    </row>
    <row r="14997" spans="1:10" ht="36.75" customHeight="1" x14ac:dyDescent="0.25">
      <c r="A14997" s="17">
        <v>14994</v>
      </c>
      <c r="B14997" s="39" t="s">
        <v>13174</v>
      </c>
      <c r="C14997" s="28">
        <v>159000</v>
      </c>
      <c r="D14997" s="28">
        <v>63600</v>
      </c>
      <c r="E14997" s="28">
        <v>95400</v>
      </c>
      <c r="F14997" s="27">
        <f t="shared" si="234"/>
        <v>0.4</v>
      </c>
      <c r="G14997" s="32" t="s">
        <v>29260</v>
      </c>
      <c r="H14997" s="62"/>
      <c r="I14997" s="63"/>
      <c r="J14997" s="55" t="s">
        <v>32244</v>
      </c>
    </row>
    <row r="14998" spans="1:10" ht="36.75" customHeight="1" x14ac:dyDescent="0.25">
      <c r="A14998" s="12">
        <v>14995</v>
      </c>
      <c r="B14998" s="39" t="s">
        <v>13175</v>
      </c>
      <c r="C14998" s="28">
        <v>49000</v>
      </c>
      <c r="D14998" s="28">
        <v>19600</v>
      </c>
      <c r="E14998" s="28">
        <v>29400</v>
      </c>
      <c r="F14998" s="27">
        <f t="shared" si="234"/>
        <v>0.4</v>
      </c>
      <c r="G14998" s="32" t="s">
        <v>29261</v>
      </c>
      <c r="H14998" s="62"/>
      <c r="I14998" s="63"/>
      <c r="J14998" s="55" t="s">
        <v>32244</v>
      </c>
    </row>
    <row r="14999" spans="1:10" ht="36.75" customHeight="1" x14ac:dyDescent="0.25">
      <c r="A14999" s="17">
        <v>14996</v>
      </c>
      <c r="B14999" s="39" t="s">
        <v>13176</v>
      </c>
      <c r="C14999" s="28">
        <v>99000</v>
      </c>
      <c r="D14999" s="28">
        <v>39600</v>
      </c>
      <c r="E14999" s="28">
        <v>59400</v>
      </c>
      <c r="F14999" s="27">
        <f t="shared" si="234"/>
        <v>0.4</v>
      </c>
      <c r="G14999" s="32" t="s">
        <v>29262</v>
      </c>
      <c r="H14999" s="62"/>
      <c r="I14999" s="63"/>
      <c r="J14999" s="55" t="s">
        <v>32244</v>
      </c>
    </row>
    <row r="15000" spans="1:10" ht="36.75" customHeight="1" x14ac:dyDescent="0.25">
      <c r="A15000" s="12">
        <v>14997</v>
      </c>
      <c r="B15000" s="39" t="s">
        <v>13177</v>
      </c>
      <c r="C15000" s="28">
        <v>99000</v>
      </c>
      <c r="D15000" s="28">
        <v>39600</v>
      </c>
      <c r="E15000" s="28">
        <v>59400</v>
      </c>
      <c r="F15000" s="27">
        <f t="shared" si="234"/>
        <v>0.4</v>
      </c>
      <c r="G15000" s="32" t="s">
        <v>29263</v>
      </c>
      <c r="H15000" s="62"/>
      <c r="I15000" s="63"/>
      <c r="J15000" s="55" t="s">
        <v>32244</v>
      </c>
    </row>
    <row r="15001" spans="1:10" ht="36.75" customHeight="1" x14ac:dyDescent="0.25">
      <c r="A15001" s="17">
        <v>14998</v>
      </c>
      <c r="B15001" s="39" t="s">
        <v>13178</v>
      </c>
      <c r="C15001" s="28">
        <v>99000</v>
      </c>
      <c r="D15001" s="28">
        <v>39600</v>
      </c>
      <c r="E15001" s="28">
        <v>59400</v>
      </c>
      <c r="F15001" s="27">
        <f t="shared" si="234"/>
        <v>0.4</v>
      </c>
      <c r="G15001" s="32" t="s">
        <v>29264</v>
      </c>
      <c r="H15001" s="62"/>
      <c r="I15001" s="63"/>
      <c r="J15001" s="55" t="s">
        <v>32244</v>
      </c>
    </row>
    <row r="15002" spans="1:10" ht="36.75" customHeight="1" x14ac:dyDescent="0.25">
      <c r="A15002" s="12">
        <v>14999</v>
      </c>
      <c r="B15002" s="39" t="s">
        <v>13179</v>
      </c>
      <c r="C15002" s="28">
        <v>49000</v>
      </c>
      <c r="D15002" s="28">
        <v>19600</v>
      </c>
      <c r="E15002" s="28">
        <v>29400</v>
      </c>
      <c r="F15002" s="27">
        <f t="shared" si="234"/>
        <v>0.4</v>
      </c>
      <c r="G15002" s="32" t="s">
        <v>29265</v>
      </c>
      <c r="H15002" s="62"/>
      <c r="I15002" s="63"/>
      <c r="J15002" s="55" t="s">
        <v>32244</v>
      </c>
    </row>
    <row r="15003" spans="1:10" ht="36.75" customHeight="1" x14ac:dyDescent="0.25">
      <c r="A15003" s="17">
        <v>15000</v>
      </c>
      <c r="B15003" s="39" t="s">
        <v>13180</v>
      </c>
      <c r="C15003" s="28">
        <v>89000</v>
      </c>
      <c r="D15003" s="28">
        <v>35600</v>
      </c>
      <c r="E15003" s="28">
        <v>53400</v>
      </c>
      <c r="F15003" s="27">
        <f t="shared" si="234"/>
        <v>0.4</v>
      </c>
      <c r="G15003" s="32" t="s">
        <v>29266</v>
      </c>
      <c r="H15003" s="62"/>
      <c r="I15003" s="63"/>
      <c r="J15003" s="55" t="s">
        <v>32244</v>
      </c>
    </row>
    <row r="15004" spans="1:10" ht="36.75" customHeight="1" x14ac:dyDescent="0.25">
      <c r="A15004" s="12">
        <v>15001</v>
      </c>
      <c r="B15004" s="39" t="s">
        <v>13181</v>
      </c>
      <c r="C15004" s="28">
        <v>89000</v>
      </c>
      <c r="D15004" s="28">
        <v>35600</v>
      </c>
      <c r="E15004" s="28">
        <v>53400</v>
      </c>
      <c r="F15004" s="27">
        <f t="shared" si="234"/>
        <v>0.4</v>
      </c>
      <c r="G15004" s="32" t="s">
        <v>29267</v>
      </c>
      <c r="H15004" s="62"/>
      <c r="I15004" s="63"/>
      <c r="J15004" s="55" t="s">
        <v>32244</v>
      </c>
    </row>
    <row r="15005" spans="1:10" ht="36.75" customHeight="1" x14ac:dyDescent="0.25">
      <c r="A15005" s="17">
        <v>15002</v>
      </c>
      <c r="B15005" s="39" t="s">
        <v>13182</v>
      </c>
      <c r="C15005" s="28">
        <v>45000</v>
      </c>
      <c r="D15005" s="28">
        <v>18000</v>
      </c>
      <c r="E15005" s="28">
        <v>27000</v>
      </c>
      <c r="F15005" s="27">
        <f t="shared" si="234"/>
        <v>0.4</v>
      </c>
      <c r="G15005" s="32" t="s">
        <v>29268</v>
      </c>
      <c r="H15005" s="62"/>
      <c r="I15005" s="63"/>
      <c r="J15005" s="55" t="s">
        <v>32244</v>
      </c>
    </row>
    <row r="15006" spans="1:10" ht="36.75" customHeight="1" x14ac:dyDescent="0.25">
      <c r="A15006" s="12">
        <v>15003</v>
      </c>
      <c r="B15006" s="39" t="s">
        <v>13183</v>
      </c>
      <c r="C15006" s="28">
        <v>47000</v>
      </c>
      <c r="D15006" s="28">
        <v>18800</v>
      </c>
      <c r="E15006" s="28">
        <v>28200</v>
      </c>
      <c r="F15006" s="27">
        <f t="shared" si="234"/>
        <v>0.4</v>
      </c>
      <c r="G15006" s="32" t="s">
        <v>29269</v>
      </c>
      <c r="H15006" s="62"/>
      <c r="I15006" s="63"/>
      <c r="J15006" s="55" t="s">
        <v>32244</v>
      </c>
    </row>
    <row r="15007" spans="1:10" ht="36.75" customHeight="1" x14ac:dyDescent="0.25">
      <c r="A15007" s="17">
        <v>15004</v>
      </c>
      <c r="B15007" s="39" t="s">
        <v>13184</v>
      </c>
      <c r="C15007" s="28">
        <v>79000</v>
      </c>
      <c r="D15007" s="28">
        <v>31600</v>
      </c>
      <c r="E15007" s="28">
        <v>47400</v>
      </c>
      <c r="F15007" s="27">
        <f t="shared" si="234"/>
        <v>0.4</v>
      </c>
      <c r="G15007" s="32" t="s">
        <v>29270</v>
      </c>
      <c r="H15007" s="62"/>
      <c r="I15007" s="63"/>
      <c r="J15007" s="55" t="s">
        <v>32244</v>
      </c>
    </row>
    <row r="15008" spans="1:10" ht="36.75" customHeight="1" x14ac:dyDescent="0.25">
      <c r="A15008" s="12">
        <v>15005</v>
      </c>
      <c r="B15008" s="39" t="s">
        <v>13185</v>
      </c>
      <c r="C15008" s="28">
        <v>52000</v>
      </c>
      <c r="D15008" s="28">
        <v>20800</v>
      </c>
      <c r="E15008" s="28">
        <v>31200</v>
      </c>
      <c r="F15008" s="27">
        <f t="shared" si="234"/>
        <v>0.4</v>
      </c>
      <c r="G15008" s="32" t="s">
        <v>29271</v>
      </c>
      <c r="H15008" s="62"/>
      <c r="I15008" s="63"/>
      <c r="J15008" s="55" t="s">
        <v>32244</v>
      </c>
    </row>
    <row r="15009" spans="1:10" ht="36.75" customHeight="1" x14ac:dyDescent="0.25">
      <c r="A15009" s="17">
        <v>15006</v>
      </c>
      <c r="B15009" s="39" t="s">
        <v>13186</v>
      </c>
      <c r="C15009" s="28">
        <v>45000</v>
      </c>
      <c r="D15009" s="28">
        <v>18000</v>
      </c>
      <c r="E15009" s="28">
        <v>27000</v>
      </c>
      <c r="F15009" s="27">
        <f t="shared" si="234"/>
        <v>0.4</v>
      </c>
      <c r="G15009" s="32" t="s">
        <v>29272</v>
      </c>
      <c r="H15009" s="62"/>
      <c r="I15009" s="63"/>
      <c r="J15009" s="55" t="s">
        <v>32244</v>
      </c>
    </row>
    <row r="15010" spans="1:10" ht="36.75" customHeight="1" x14ac:dyDescent="0.25">
      <c r="A15010" s="12">
        <v>15007</v>
      </c>
      <c r="B15010" s="39" t="s">
        <v>13187</v>
      </c>
      <c r="C15010" s="28">
        <v>59000</v>
      </c>
      <c r="D15010" s="28">
        <v>23600</v>
      </c>
      <c r="E15010" s="28">
        <v>35400</v>
      </c>
      <c r="F15010" s="27">
        <f t="shared" si="234"/>
        <v>0.4</v>
      </c>
      <c r="G15010" s="32" t="s">
        <v>29273</v>
      </c>
      <c r="H15010" s="62"/>
      <c r="I15010" s="63"/>
      <c r="J15010" s="55" t="s">
        <v>32244</v>
      </c>
    </row>
    <row r="15011" spans="1:10" ht="36.75" customHeight="1" x14ac:dyDescent="0.25">
      <c r="A15011" s="17">
        <v>15008</v>
      </c>
      <c r="B15011" s="39" t="s">
        <v>13188</v>
      </c>
      <c r="C15011" s="28">
        <v>69000</v>
      </c>
      <c r="D15011" s="28">
        <v>27600</v>
      </c>
      <c r="E15011" s="28">
        <v>41400</v>
      </c>
      <c r="F15011" s="27">
        <f t="shared" si="234"/>
        <v>0.4</v>
      </c>
      <c r="G15011" s="32" t="s">
        <v>29274</v>
      </c>
      <c r="H15011" s="62"/>
      <c r="I15011" s="63"/>
      <c r="J15011" s="55" t="s">
        <v>32244</v>
      </c>
    </row>
    <row r="15012" spans="1:10" ht="36.75" customHeight="1" x14ac:dyDescent="0.25">
      <c r="A15012" s="12">
        <v>15009</v>
      </c>
      <c r="B15012" s="39" t="s">
        <v>13189</v>
      </c>
      <c r="C15012" s="28">
        <v>59000</v>
      </c>
      <c r="D15012" s="28">
        <v>23600</v>
      </c>
      <c r="E15012" s="28">
        <v>35400</v>
      </c>
      <c r="F15012" s="27">
        <f t="shared" si="234"/>
        <v>0.4</v>
      </c>
      <c r="G15012" s="32" t="s">
        <v>29275</v>
      </c>
      <c r="H15012" s="62"/>
      <c r="I15012" s="63"/>
      <c r="J15012" s="55" t="s">
        <v>32244</v>
      </c>
    </row>
    <row r="15013" spans="1:10" ht="36.75" customHeight="1" x14ac:dyDescent="0.25">
      <c r="A15013" s="17">
        <v>15010</v>
      </c>
      <c r="B15013" s="39" t="s">
        <v>13190</v>
      </c>
      <c r="C15013" s="28">
        <v>99000</v>
      </c>
      <c r="D15013" s="28">
        <v>39600</v>
      </c>
      <c r="E15013" s="28">
        <v>59400</v>
      </c>
      <c r="F15013" s="27">
        <f t="shared" si="234"/>
        <v>0.4</v>
      </c>
      <c r="G15013" s="32" t="s">
        <v>29276</v>
      </c>
      <c r="H15013" s="62"/>
      <c r="I15013" s="63"/>
      <c r="J15013" s="55" t="s">
        <v>32244</v>
      </c>
    </row>
    <row r="15014" spans="1:10" ht="36.75" customHeight="1" x14ac:dyDescent="0.25">
      <c r="A15014" s="12">
        <v>15011</v>
      </c>
      <c r="B15014" s="39" t="s">
        <v>13191</v>
      </c>
      <c r="C15014" s="28">
        <v>99000</v>
      </c>
      <c r="D15014" s="28">
        <v>39600</v>
      </c>
      <c r="E15014" s="28">
        <v>59400</v>
      </c>
      <c r="F15014" s="27">
        <f t="shared" si="234"/>
        <v>0.4</v>
      </c>
      <c r="G15014" s="32" t="s">
        <v>29277</v>
      </c>
      <c r="H15014" s="62"/>
      <c r="I15014" s="63"/>
      <c r="J15014" s="55" t="s">
        <v>32244</v>
      </c>
    </row>
    <row r="15015" spans="1:10" ht="36.75" customHeight="1" x14ac:dyDescent="0.25">
      <c r="A15015" s="17">
        <v>15012</v>
      </c>
      <c r="B15015" s="39" t="s">
        <v>13192</v>
      </c>
      <c r="C15015" s="28">
        <v>99000</v>
      </c>
      <c r="D15015" s="28">
        <v>39600</v>
      </c>
      <c r="E15015" s="28">
        <v>59400</v>
      </c>
      <c r="F15015" s="27">
        <f t="shared" si="234"/>
        <v>0.4</v>
      </c>
      <c r="G15015" s="32" t="s">
        <v>29278</v>
      </c>
      <c r="H15015" s="62"/>
      <c r="I15015" s="63"/>
      <c r="J15015" s="55" t="s">
        <v>32244</v>
      </c>
    </row>
    <row r="15016" spans="1:10" ht="36.75" customHeight="1" x14ac:dyDescent="0.25">
      <c r="A15016" s="12">
        <v>15013</v>
      </c>
      <c r="B15016" s="39" t="s">
        <v>13193</v>
      </c>
      <c r="C15016" s="28">
        <v>69000</v>
      </c>
      <c r="D15016" s="28">
        <v>27600</v>
      </c>
      <c r="E15016" s="28">
        <v>41400</v>
      </c>
      <c r="F15016" s="27">
        <f t="shared" si="234"/>
        <v>0.4</v>
      </c>
      <c r="G15016" s="32" t="s">
        <v>29279</v>
      </c>
      <c r="H15016" s="62"/>
      <c r="I15016" s="63"/>
      <c r="J15016" s="55" t="s">
        <v>32244</v>
      </c>
    </row>
    <row r="15017" spans="1:10" ht="36.75" customHeight="1" x14ac:dyDescent="0.25">
      <c r="A15017" s="17">
        <v>15014</v>
      </c>
      <c r="B15017" s="39" t="s">
        <v>13194</v>
      </c>
      <c r="C15017" s="28">
        <v>159000</v>
      </c>
      <c r="D15017" s="28">
        <v>63600</v>
      </c>
      <c r="E15017" s="28">
        <v>95400</v>
      </c>
      <c r="F15017" s="27">
        <f t="shared" si="234"/>
        <v>0.4</v>
      </c>
      <c r="G15017" s="32" t="s">
        <v>29280</v>
      </c>
      <c r="H15017" s="62"/>
      <c r="I15017" s="63"/>
      <c r="J15017" s="55" t="s">
        <v>32244</v>
      </c>
    </row>
    <row r="15018" spans="1:10" ht="36.75" customHeight="1" x14ac:dyDescent="0.25">
      <c r="A15018" s="12">
        <v>15015</v>
      </c>
      <c r="B15018" s="39" t="s">
        <v>13195</v>
      </c>
      <c r="C15018" s="28">
        <v>159000</v>
      </c>
      <c r="D15018" s="28">
        <v>63600</v>
      </c>
      <c r="E15018" s="28">
        <v>95400</v>
      </c>
      <c r="F15018" s="27">
        <f t="shared" si="234"/>
        <v>0.4</v>
      </c>
      <c r="G15018" s="32" t="s">
        <v>29281</v>
      </c>
      <c r="H15018" s="62"/>
      <c r="I15018" s="63"/>
      <c r="J15018" s="55" t="s">
        <v>32244</v>
      </c>
    </row>
    <row r="15019" spans="1:10" ht="36.75" customHeight="1" x14ac:dyDescent="0.25">
      <c r="A15019" s="17">
        <v>15016</v>
      </c>
      <c r="B15019" s="39" t="s">
        <v>13196</v>
      </c>
      <c r="C15019" s="28">
        <v>199000</v>
      </c>
      <c r="D15019" s="28">
        <v>79600</v>
      </c>
      <c r="E15019" s="28">
        <v>119400</v>
      </c>
      <c r="F15019" s="27">
        <f t="shared" si="234"/>
        <v>0.4</v>
      </c>
      <c r="G15019" s="32" t="s">
        <v>29282</v>
      </c>
      <c r="H15019" s="62"/>
      <c r="I15019" s="63"/>
      <c r="J15019" s="55" t="s">
        <v>32244</v>
      </c>
    </row>
    <row r="15020" spans="1:10" ht="36.75" customHeight="1" x14ac:dyDescent="0.25">
      <c r="A15020" s="12">
        <v>15017</v>
      </c>
      <c r="B15020" s="39" t="s">
        <v>13197</v>
      </c>
      <c r="C15020" s="28">
        <v>199000</v>
      </c>
      <c r="D15020" s="28">
        <v>79600</v>
      </c>
      <c r="E15020" s="28">
        <v>119400</v>
      </c>
      <c r="F15020" s="27">
        <f t="shared" si="234"/>
        <v>0.4</v>
      </c>
      <c r="G15020" s="32" t="s">
        <v>29283</v>
      </c>
      <c r="H15020" s="62"/>
      <c r="I15020" s="63"/>
      <c r="J15020" s="55" t="s">
        <v>32244</v>
      </c>
    </row>
    <row r="15021" spans="1:10" ht="36.75" customHeight="1" x14ac:dyDescent="0.25">
      <c r="A15021" s="17">
        <v>15018</v>
      </c>
      <c r="B15021" s="39" t="s">
        <v>13198</v>
      </c>
      <c r="C15021" s="28">
        <v>99000</v>
      </c>
      <c r="D15021" s="28">
        <v>39600</v>
      </c>
      <c r="E15021" s="28">
        <v>59400</v>
      </c>
      <c r="F15021" s="27">
        <f t="shared" si="234"/>
        <v>0.4</v>
      </c>
      <c r="G15021" s="32" t="s">
        <v>29284</v>
      </c>
      <c r="H15021" s="62"/>
      <c r="I15021" s="63"/>
      <c r="J15021" s="55" t="s">
        <v>32244</v>
      </c>
    </row>
    <row r="15022" spans="1:10" ht="36.75" customHeight="1" x14ac:dyDescent="0.25">
      <c r="A15022" s="12">
        <v>15019</v>
      </c>
      <c r="B15022" s="39" t="s">
        <v>13199</v>
      </c>
      <c r="C15022" s="28">
        <v>99000</v>
      </c>
      <c r="D15022" s="28">
        <v>39600</v>
      </c>
      <c r="E15022" s="28">
        <v>59400</v>
      </c>
      <c r="F15022" s="27">
        <f t="shared" si="234"/>
        <v>0.4</v>
      </c>
      <c r="G15022" s="32" t="s">
        <v>29285</v>
      </c>
      <c r="H15022" s="62"/>
      <c r="I15022" s="63"/>
      <c r="J15022" s="55" t="s">
        <v>32244</v>
      </c>
    </row>
    <row r="15023" spans="1:10" ht="36.75" customHeight="1" x14ac:dyDescent="0.25">
      <c r="A15023" s="17">
        <v>15020</v>
      </c>
      <c r="B15023" s="39" t="s">
        <v>13200</v>
      </c>
      <c r="C15023" s="28">
        <v>99000</v>
      </c>
      <c r="D15023" s="28">
        <v>39600</v>
      </c>
      <c r="E15023" s="28">
        <v>59400</v>
      </c>
      <c r="F15023" s="27">
        <f t="shared" si="234"/>
        <v>0.4</v>
      </c>
      <c r="G15023" s="32" t="s">
        <v>29286</v>
      </c>
      <c r="H15023" s="62"/>
      <c r="I15023" s="63"/>
      <c r="J15023" s="55" t="s">
        <v>32244</v>
      </c>
    </row>
    <row r="15024" spans="1:10" ht="36.75" customHeight="1" x14ac:dyDescent="0.25">
      <c r="A15024" s="12">
        <v>15021</v>
      </c>
      <c r="B15024" s="39" t="s">
        <v>13201</v>
      </c>
      <c r="C15024" s="28">
        <v>99000</v>
      </c>
      <c r="D15024" s="28">
        <v>39600</v>
      </c>
      <c r="E15024" s="28">
        <v>59400</v>
      </c>
      <c r="F15024" s="27">
        <f t="shared" si="234"/>
        <v>0.4</v>
      </c>
      <c r="G15024" s="32" t="s">
        <v>29287</v>
      </c>
      <c r="H15024" s="62"/>
      <c r="I15024" s="63"/>
      <c r="J15024" s="55" t="s">
        <v>32244</v>
      </c>
    </row>
    <row r="15025" spans="1:10" ht="36.75" customHeight="1" x14ac:dyDescent="0.25">
      <c r="A15025" s="17">
        <v>15022</v>
      </c>
      <c r="B15025" s="39" t="s">
        <v>13202</v>
      </c>
      <c r="C15025" s="28">
        <v>59000</v>
      </c>
      <c r="D15025" s="28">
        <v>23600</v>
      </c>
      <c r="E15025" s="28">
        <v>35400</v>
      </c>
      <c r="F15025" s="27">
        <f t="shared" si="234"/>
        <v>0.4</v>
      </c>
      <c r="G15025" s="32" t="s">
        <v>29288</v>
      </c>
      <c r="H15025" s="62"/>
      <c r="I15025" s="63"/>
      <c r="J15025" s="55" t="s">
        <v>32244</v>
      </c>
    </row>
    <row r="15026" spans="1:10" ht="36.75" customHeight="1" x14ac:dyDescent="0.25">
      <c r="A15026" s="12">
        <v>15023</v>
      </c>
      <c r="B15026" s="39" t="s">
        <v>13203</v>
      </c>
      <c r="C15026" s="28">
        <v>49000</v>
      </c>
      <c r="D15026" s="28">
        <v>19600</v>
      </c>
      <c r="E15026" s="28">
        <v>29400</v>
      </c>
      <c r="F15026" s="27">
        <f t="shared" si="234"/>
        <v>0.4</v>
      </c>
      <c r="G15026" s="32" t="s">
        <v>29289</v>
      </c>
      <c r="H15026" s="62"/>
      <c r="I15026" s="63"/>
      <c r="J15026" s="55" t="s">
        <v>32244</v>
      </c>
    </row>
    <row r="15027" spans="1:10" ht="36.75" customHeight="1" x14ac:dyDescent="0.25">
      <c r="A15027" s="17">
        <v>15024</v>
      </c>
      <c r="B15027" s="39" t="s">
        <v>13204</v>
      </c>
      <c r="C15027" s="28">
        <v>49000</v>
      </c>
      <c r="D15027" s="28">
        <v>19600</v>
      </c>
      <c r="E15027" s="28">
        <v>29400</v>
      </c>
      <c r="F15027" s="27">
        <f t="shared" si="234"/>
        <v>0.4</v>
      </c>
      <c r="G15027" s="32" t="s">
        <v>29290</v>
      </c>
      <c r="H15027" s="62"/>
      <c r="I15027" s="63"/>
      <c r="J15027" s="55" t="s">
        <v>32244</v>
      </c>
    </row>
    <row r="15028" spans="1:10" ht="36.75" customHeight="1" x14ac:dyDescent="0.25">
      <c r="A15028" s="12">
        <v>15025</v>
      </c>
      <c r="B15028" s="39" t="s">
        <v>13205</v>
      </c>
      <c r="C15028" s="28">
        <v>52000</v>
      </c>
      <c r="D15028" s="28">
        <v>20800</v>
      </c>
      <c r="E15028" s="28">
        <v>31200</v>
      </c>
      <c r="F15028" s="27">
        <f t="shared" si="234"/>
        <v>0.4</v>
      </c>
      <c r="G15028" s="32" t="s">
        <v>29291</v>
      </c>
      <c r="H15028" s="62"/>
      <c r="I15028" s="63"/>
      <c r="J15028" s="55" t="s">
        <v>32244</v>
      </c>
    </row>
    <row r="15029" spans="1:10" ht="36.75" customHeight="1" x14ac:dyDescent="0.25">
      <c r="A15029" s="17">
        <v>15026</v>
      </c>
      <c r="B15029" s="39" t="s">
        <v>13206</v>
      </c>
      <c r="C15029" s="28">
        <v>69000</v>
      </c>
      <c r="D15029" s="28">
        <v>27600</v>
      </c>
      <c r="E15029" s="28">
        <v>41400</v>
      </c>
      <c r="F15029" s="27">
        <f t="shared" si="234"/>
        <v>0.4</v>
      </c>
      <c r="G15029" s="32" t="s">
        <v>29292</v>
      </c>
      <c r="H15029" s="62"/>
      <c r="I15029" s="63"/>
      <c r="J15029" s="55" t="s">
        <v>32244</v>
      </c>
    </row>
    <row r="15030" spans="1:10" ht="36.75" customHeight="1" x14ac:dyDescent="0.25">
      <c r="A15030" s="12">
        <v>15027</v>
      </c>
      <c r="B15030" s="39" t="s">
        <v>13207</v>
      </c>
      <c r="C15030" s="28">
        <v>69000</v>
      </c>
      <c r="D15030" s="28">
        <v>27600</v>
      </c>
      <c r="E15030" s="28">
        <v>41400</v>
      </c>
      <c r="F15030" s="27">
        <f t="shared" si="234"/>
        <v>0.4</v>
      </c>
      <c r="G15030" s="32" t="s">
        <v>29293</v>
      </c>
      <c r="H15030" s="62"/>
      <c r="I15030" s="63"/>
      <c r="J15030" s="55" t="s">
        <v>32244</v>
      </c>
    </row>
    <row r="15031" spans="1:10" ht="36.75" customHeight="1" x14ac:dyDescent="0.25">
      <c r="A15031" s="17">
        <v>15028</v>
      </c>
      <c r="B15031" s="39" t="s">
        <v>13208</v>
      </c>
      <c r="C15031" s="28">
        <v>59000</v>
      </c>
      <c r="D15031" s="28">
        <v>23600</v>
      </c>
      <c r="E15031" s="28">
        <v>35400</v>
      </c>
      <c r="F15031" s="27">
        <f t="shared" si="234"/>
        <v>0.4</v>
      </c>
      <c r="G15031" s="32" t="s">
        <v>29294</v>
      </c>
      <c r="H15031" s="62"/>
      <c r="I15031" s="63"/>
      <c r="J15031" s="55" t="s">
        <v>32244</v>
      </c>
    </row>
    <row r="15032" spans="1:10" ht="36.75" customHeight="1" x14ac:dyDescent="0.25">
      <c r="A15032" s="12">
        <v>15029</v>
      </c>
      <c r="B15032" s="39" t="s">
        <v>13209</v>
      </c>
      <c r="C15032" s="28">
        <v>59000</v>
      </c>
      <c r="D15032" s="28">
        <v>23600</v>
      </c>
      <c r="E15032" s="28">
        <v>35400</v>
      </c>
      <c r="F15032" s="27">
        <f t="shared" si="234"/>
        <v>0.4</v>
      </c>
      <c r="G15032" s="32" t="s">
        <v>29295</v>
      </c>
      <c r="H15032" s="62"/>
      <c r="I15032" s="63"/>
      <c r="J15032" s="55" t="s">
        <v>32244</v>
      </c>
    </row>
    <row r="15033" spans="1:10" ht="36.75" customHeight="1" x14ac:dyDescent="0.25">
      <c r="A15033" s="17">
        <v>15030</v>
      </c>
      <c r="B15033" s="39" t="s">
        <v>13210</v>
      </c>
      <c r="C15033" s="28">
        <v>59000</v>
      </c>
      <c r="D15033" s="28">
        <v>23600</v>
      </c>
      <c r="E15033" s="28">
        <v>35400</v>
      </c>
      <c r="F15033" s="27">
        <f t="shared" si="234"/>
        <v>0.4</v>
      </c>
      <c r="G15033" s="32" t="s">
        <v>29296</v>
      </c>
      <c r="H15033" s="62"/>
      <c r="I15033" s="63"/>
      <c r="J15033" s="55" t="s">
        <v>32244</v>
      </c>
    </row>
    <row r="15034" spans="1:10" ht="36.75" customHeight="1" x14ac:dyDescent="0.25">
      <c r="A15034" s="12">
        <v>15031</v>
      </c>
      <c r="B15034" s="39" t="s">
        <v>13211</v>
      </c>
      <c r="C15034" s="28">
        <v>69000</v>
      </c>
      <c r="D15034" s="28">
        <v>27600</v>
      </c>
      <c r="E15034" s="28">
        <v>41400</v>
      </c>
      <c r="F15034" s="27">
        <f t="shared" si="234"/>
        <v>0.4</v>
      </c>
      <c r="G15034" s="32" t="s">
        <v>29297</v>
      </c>
      <c r="H15034" s="62"/>
      <c r="I15034" s="63"/>
      <c r="J15034" s="55" t="s">
        <v>32244</v>
      </c>
    </row>
    <row r="15035" spans="1:10" ht="36.75" customHeight="1" x14ac:dyDescent="0.25">
      <c r="A15035" s="17">
        <v>15032</v>
      </c>
      <c r="B15035" s="39" t="s">
        <v>13212</v>
      </c>
      <c r="C15035" s="28">
        <v>129000</v>
      </c>
      <c r="D15035" s="28">
        <v>51600</v>
      </c>
      <c r="E15035" s="28">
        <v>77400</v>
      </c>
      <c r="F15035" s="27">
        <f t="shared" si="234"/>
        <v>0.4</v>
      </c>
      <c r="G15035" s="32" t="s">
        <v>29298</v>
      </c>
      <c r="H15035" s="62"/>
      <c r="I15035" s="63"/>
      <c r="J15035" s="55" t="s">
        <v>32244</v>
      </c>
    </row>
    <row r="15036" spans="1:10" ht="36.75" customHeight="1" x14ac:dyDescent="0.25">
      <c r="A15036" s="12">
        <v>15033</v>
      </c>
      <c r="B15036" s="39" t="s">
        <v>13213</v>
      </c>
      <c r="C15036" s="28">
        <v>49000</v>
      </c>
      <c r="D15036" s="28">
        <v>19600</v>
      </c>
      <c r="E15036" s="28">
        <v>29400</v>
      </c>
      <c r="F15036" s="27">
        <f t="shared" si="234"/>
        <v>0.4</v>
      </c>
      <c r="G15036" s="32" t="s">
        <v>29299</v>
      </c>
      <c r="H15036" s="62"/>
      <c r="I15036" s="63"/>
      <c r="J15036" s="55" t="s">
        <v>32244</v>
      </c>
    </row>
    <row r="15037" spans="1:10" ht="36.75" customHeight="1" x14ac:dyDescent="0.25">
      <c r="A15037" s="17">
        <v>15034</v>
      </c>
      <c r="B15037" s="39" t="s">
        <v>13214</v>
      </c>
      <c r="C15037" s="28">
        <v>49000</v>
      </c>
      <c r="D15037" s="28">
        <v>19600</v>
      </c>
      <c r="E15037" s="28">
        <v>29400</v>
      </c>
      <c r="F15037" s="27">
        <f t="shared" si="234"/>
        <v>0.4</v>
      </c>
      <c r="G15037" s="32" t="s">
        <v>29300</v>
      </c>
      <c r="H15037" s="62"/>
      <c r="I15037" s="63"/>
      <c r="J15037" s="55" t="s">
        <v>32244</v>
      </c>
    </row>
    <row r="15038" spans="1:10" ht="36.75" customHeight="1" x14ac:dyDescent="0.25">
      <c r="A15038" s="12">
        <v>15035</v>
      </c>
      <c r="B15038" s="39" t="s">
        <v>13215</v>
      </c>
      <c r="C15038" s="28">
        <v>59000</v>
      </c>
      <c r="D15038" s="28">
        <v>23600</v>
      </c>
      <c r="E15038" s="28">
        <v>35400</v>
      </c>
      <c r="F15038" s="27">
        <f t="shared" si="234"/>
        <v>0.4</v>
      </c>
      <c r="G15038" s="32" t="s">
        <v>29301</v>
      </c>
      <c r="H15038" s="62"/>
      <c r="I15038" s="63"/>
      <c r="J15038" s="55" t="s">
        <v>32244</v>
      </c>
    </row>
    <row r="15039" spans="1:10" ht="36.75" customHeight="1" x14ac:dyDescent="0.25">
      <c r="A15039" s="17">
        <v>15036</v>
      </c>
      <c r="B15039" s="39" t="s">
        <v>13216</v>
      </c>
      <c r="C15039" s="28">
        <v>150000</v>
      </c>
      <c r="D15039" s="28">
        <v>60000</v>
      </c>
      <c r="E15039" s="28">
        <v>90000</v>
      </c>
      <c r="F15039" s="27">
        <f t="shared" si="234"/>
        <v>0.4</v>
      </c>
      <c r="G15039" s="32" t="s">
        <v>29302</v>
      </c>
      <c r="H15039" s="62"/>
      <c r="I15039" s="63"/>
      <c r="J15039" s="55" t="s">
        <v>32244</v>
      </c>
    </row>
    <row r="15040" spans="1:10" ht="36.75" customHeight="1" x14ac:dyDescent="0.25">
      <c r="A15040" s="12">
        <v>15037</v>
      </c>
      <c r="B15040" s="39" t="s">
        <v>13217</v>
      </c>
      <c r="C15040" s="28">
        <v>139000</v>
      </c>
      <c r="D15040" s="28">
        <v>55600</v>
      </c>
      <c r="E15040" s="28">
        <v>83400</v>
      </c>
      <c r="F15040" s="27">
        <f t="shared" si="234"/>
        <v>0.4</v>
      </c>
      <c r="G15040" s="32" t="s">
        <v>29303</v>
      </c>
      <c r="H15040" s="62"/>
      <c r="I15040" s="63"/>
      <c r="J15040" s="55" t="s">
        <v>32244</v>
      </c>
    </row>
    <row r="15041" spans="1:10" ht="36.75" customHeight="1" x14ac:dyDescent="0.25">
      <c r="A15041" s="17">
        <v>15038</v>
      </c>
      <c r="B15041" s="39" t="s">
        <v>13218</v>
      </c>
      <c r="C15041" s="28">
        <v>99000</v>
      </c>
      <c r="D15041" s="28">
        <v>39600</v>
      </c>
      <c r="E15041" s="28">
        <v>59400</v>
      </c>
      <c r="F15041" s="27">
        <f t="shared" si="234"/>
        <v>0.4</v>
      </c>
      <c r="G15041" s="32" t="s">
        <v>29304</v>
      </c>
      <c r="H15041" s="62"/>
      <c r="I15041" s="63"/>
      <c r="J15041" s="55" t="s">
        <v>32244</v>
      </c>
    </row>
    <row r="15042" spans="1:10" ht="36.75" customHeight="1" x14ac:dyDescent="0.25">
      <c r="A15042" s="12">
        <v>15039</v>
      </c>
      <c r="B15042" s="39" t="s">
        <v>13219</v>
      </c>
      <c r="C15042" s="28">
        <v>54000</v>
      </c>
      <c r="D15042" s="28">
        <v>21600</v>
      </c>
      <c r="E15042" s="28">
        <v>32400</v>
      </c>
      <c r="F15042" s="27">
        <f t="shared" si="234"/>
        <v>0.4</v>
      </c>
      <c r="G15042" s="32" t="s">
        <v>29305</v>
      </c>
      <c r="H15042" s="62"/>
      <c r="I15042" s="63"/>
      <c r="J15042" s="55" t="s">
        <v>32244</v>
      </c>
    </row>
    <row r="15043" spans="1:10" ht="36.75" customHeight="1" x14ac:dyDescent="0.25">
      <c r="A15043" s="17">
        <v>15040</v>
      </c>
      <c r="B15043" s="39" t="s">
        <v>13220</v>
      </c>
      <c r="C15043" s="28">
        <v>165000</v>
      </c>
      <c r="D15043" s="28">
        <v>66000</v>
      </c>
      <c r="E15043" s="28">
        <v>99000</v>
      </c>
      <c r="F15043" s="27">
        <f t="shared" si="234"/>
        <v>0.4</v>
      </c>
      <c r="G15043" s="32" t="s">
        <v>29306</v>
      </c>
      <c r="H15043" s="62"/>
      <c r="I15043" s="63"/>
      <c r="J15043" s="55" t="s">
        <v>32244</v>
      </c>
    </row>
    <row r="15044" spans="1:10" ht="36.75" customHeight="1" x14ac:dyDescent="0.25">
      <c r="A15044" s="12">
        <v>15041</v>
      </c>
      <c r="B15044" s="39" t="s">
        <v>13221</v>
      </c>
      <c r="C15044" s="28">
        <v>42000</v>
      </c>
      <c r="D15044" s="28">
        <v>16800</v>
      </c>
      <c r="E15044" s="28">
        <v>25200</v>
      </c>
      <c r="F15044" s="27">
        <f t="shared" ref="F15044:F15107" si="235">D15044/C15044</f>
        <v>0.4</v>
      </c>
      <c r="G15044" s="32" t="s">
        <v>29307</v>
      </c>
      <c r="H15044" s="62"/>
      <c r="I15044" s="63"/>
      <c r="J15044" s="55" t="s">
        <v>32244</v>
      </c>
    </row>
    <row r="15045" spans="1:10" ht="36.75" customHeight="1" x14ac:dyDescent="0.25">
      <c r="A15045" s="17">
        <v>15042</v>
      </c>
      <c r="B15045" s="39" t="s">
        <v>13222</v>
      </c>
      <c r="C15045" s="28">
        <v>50000</v>
      </c>
      <c r="D15045" s="28">
        <v>20000</v>
      </c>
      <c r="E15045" s="28">
        <v>30000</v>
      </c>
      <c r="F15045" s="27">
        <f t="shared" si="235"/>
        <v>0.4</v>
      </c>
      <c r="G15045" s="32" t="s">
        <v>29308</v>
      </c>
      <c r="H15045" s="62"/>
      <c r="I15045" s="63"/>
      <c r="J15045" s="55" t="s">
        <v>32244</v>
      </c>
    </row>
    <row r="15046" spans="1:10" ht="36.75" customHeight="1" x14ac:dyDescent="0.25">
      <c r="A15046" s="12">
        <v>15043</v>
      </c>
      <c r="B15046" s="39" t="s">
        <v>13223</v>
      </c>
      <c r="C15046" s="28">
        <v>66000</v>
      </c>
      <c r="D15046" s="28">
        <v>26400</v>
      </c>
      <c r="E15046" s="28">
        <v>39600</v>
      </c>
      <c r="F15046" s="27">
        <f t="shared" si="235"/>
        <v>0.4</v>
      </c>
      <c r="G15046" s="32" t="s">
        <v>29309</v>
      </c>
      <c r="H15046" s="62"/>
      <c r="I15046" s="63"/>
      <c r="J15046" s="55" t="s">
        <v>32244</v>
      </c>
    </row>
    <row r="15047" spans="1:10" ht="36.75" customHeight="1" x14ac:dyDescent="0.25">
      <c r="A15047" s="17">
        <v>15044</v>
      </c>
      <c r="B15047" s="39" t="s">
        <v>13224</v>
      </c>
      <c r="C15047" s="28">
        <v>56000</v>
      </c>
      <c r="D15047" s="28">
        <v>22400</v>
      </c>
      <c r="E15047" s="28">
        <v>33600</v>
      </c>
      <c r="F15047" s="27">
        <f t="shared" si="235"/>
        <v>0.4</v>
      </c>
      <c r="G15047" s="32" t="s">
        <v>29310</v>
      </c>
      <c r="H15047" s="62"/>
      <c r="I15047" s="63"/>
      <c r="J15047" s="55" t="s">
        <v>32244</v>
      </c>
    </row>
    <row r="15048" spans="1:10" ht="36.75" customHeight="1" x14ac:dyDescent="0.25">
      <c r="A15048" s="12">
        <v>15045</v>
      </c>
      <c r="B15048" s="39" t="s">
        <v>13225</v>
      </c>
      <c r="C15048" s="28">
        <v>95000</v>
      </c>
      <c r="D15048" s="28">
        <v>38000</v>
      </c>
      <c r="E15048" s="28">
        <v>57000</v>
      </c>
      <c r="F15048" s="27">
        <f t="shared" si="235"/>
        <v>0.4</v>
      </c>
      <c r="G15048" s="32" t="s">
        <v>29311</v>
      </c>
      <c r="H15048" s="62"/>
      <c r="I15048" s="63"/>
      <c r="J15048" s="55" t="s">
        <v>32244</v>
      </c>
    </row>
    <row r="15049" spans="1:10" ht="36.75" customHeight="1" x14ac:dyDescent="0.25">
      <c r="A15049" s="17">
        <v>15046</v>
      </c>
      <c r="B15049" s="39" t="s">
        <v>13226</v>
      </c>
      <c r="C15049" s="28">
        <v>49000</v>
      </c>
      <c r="D15049" s="28">
        <v>19600</v>
      </c>
      <c r="E15049" s="28">
        <v>29400</v>
      </c>
      <c r="F15049" s="27">
        <f t="shared" si="235"/>
        <v>0.4</v>
      </c>
      <c r="G15049" s="32" t="s">
        <v>29312</v>
      </c>
      <c r="H15049" s="62"/>
      <c r="I15049" s="63"/>
      <c r="J15049" s="55" t="s">
        <v>32244</v>
      </c>
    </row>
    <row r="15050" spans="1:10" ht="36.75" customHeight="1" x14ac:dyDescent="0.25">
      <c r="A15050" s="12">
        <v>15047</v>
      </c>
      <c r="B15050" s="39" t="s">
        <v>13227</v>
      </c>
      <c r="C15050" s="28">
        <v>49000</v>
      </c>
      <c r="D15050" s="28">
        <v>19600</v>
      </c>
      <c r="E15050" s="28">
        <v>29400</v>
      </c>
      <c r="F15050" s="27">
        <f t="shared" si="235"/>
        <v>0.4</v>
      </c>
      <c r="G15050" s="32" t="s">
        <v>29313</v>
      </c>
      <c r="H15050" s="62"/>
      <c r="I15050" s="63"/>
      <c r="J15050" s="55" t="s">
        <v>32244</v>
      </c>
    </row>
    <row r="15051" spans="1:10" ht="36.75" customHeight="1" x14ac:dyDescent="0.25">
      <c r="A15051" s="17">
        <v>15048</v>
      </c>
      <c r="B15051" s="39" t="s">
        <v>13228</v>
      </c>
      <c r="C15051" s="28">
        <v>129000</v>
      </c>
      <c r="D15051" s="28">
        <v>51600</v>
      </c>
      <c r="E15051" s="28">
        <v>77400</v>
      </c>
      <c r="F15051" s="27">
        <f t="shared" si="235"/>
        <v>0.4</v>
      </c>
      <c r="G15051" s="32" t="s">
        <v>29314</v>
      </c>
      <c r="H15051" s="62"/>
      <c r="I15051" s="63"/>
      <c r="J15051" s="55" t="s">
        <v>32244</v>
      </c>
    </row>
    <row r="15052" spans="1:10" ht="36.75" customHeight="1" x14ac:dyDescent="0.25">
      <c r="A15052" s="12">
        <v>15049</v>
      </c>
      <c r="B15052" s="39" t="s">
        <v>13229</v>
      </c>
      <c r="C15052" s="28">
        <v>99000</v>
      </c>
      <c r="D15052" s="28">
        <v>39600</v>
      </c>
      <c r="E15052" s="28">
        <v>59400</v>
      </c>
      <c r="F15052" s="27">
        <f t="shared" si="235"/>
        <v>0.4</v>
      </c>
      <c r="G15052" s="32" t="s">
        <v>29315</v>
      </c>
      <c r="H15052" s="62"/>
      <c r="I15052" s="63"/>
      <c r="J15052" s="55" t="s">
        <v>32244</v>
      </c>
    </row>
    <row r="15053" spans="1:10" ht="36.75" customHeight="1" x14ac:dyDescent="0.25">
      <c r="A15053" s="17">
        <v>15050</v>
      </c>
      <c r="B15053" s="39" t="s">
        <v>13230</v>
      </c>
      <c r="C15053" s="28">
        <v>99000</v>
      </c>
      <c r="D15053" s="28">
        <v>39600</v>
      </c>
      <c r="E15053" s="28">
        <v>59400</v>
      </c>
      <c r="F15053" s="27">
        <f t="shared" si="235"/>
        <v>0.4</v>
      </c>
      <c r="G15053" s="32" t="s">
        <v>29316</v>
      </c>
      <c r="H15053" s="62"/>
      <c r="I15053" s="63"/>
      <c r="J15053" s="55" t="s">
        <v>32244</v>
      </c>
    </row>
    <row r="15054" spans="1:10" ht="36.75" customHeight="1" x14ac:dyDescent="0.25">
      <c r="A15054" s="12">
        <v>15051</v>
      </c>
      <c r="B15054" s="39" t="s">
        <v>13231</v>
      </c>
      <c r="C15054" s="28">
        <v>95000</v>
      </c>
      <c r="D15054" s="28">
        <v>38000</v>
      </c>
      <c r="E15054" s="28">
        <v>57000</v>
      </c>
      <c r="F15054" s="27">
        <f t="shared" si="235"/>
        <v>0.4</v>
      </c>
      <c r="G15054" s="32" t="s">
        <v>29317</v>
      </c>
      <c r="H15054" s="62"/>
      <c r="I15054" s="63"/>
      <c r="J15054" s="55" t="s">
        <v>32244</v>
      </c>
    </row>
    <row r="15055" spans="1:10" ht="36.75" customHeight="1" x14ac:dyDescent="0.25">
      <c r="A15055" s="17">
        <v>15052</v>
      </c>
      <c r="B15055" s="39" t="s">
        <v>13232</v>
      </c>
      <c r="C15055" s="28">
        <v>65000</v>
      </c>
      <c r="D15055" s="28">
        <v>26000</v>
      </c>
      <c r="E15055" s="28">
        <v>39000</v>
      </c>
      <c r="F15055" s="27">
        <f t="shared" si="235"/>
        <v>0.4</v>
      </c>
      <c r="G15055" s="32" t="s">
        <v>29318</v>
      </c>
      <c r="H15055" s="62"/>
      <c r="I15055" s="63"/>
      <c r="J15055" s="55" t="s">
        <v>32244</v>
      </c>
    </row>
    <row r="15056" spans="1:10" ht="36.75" customHeight="1" x14ac:dyDescent="0.25">
      <c r="A15056" s="12">
        <v>15053</v>
      </c>
      <c r="B15056" s="39" t="s">
        <v>13233</v>
      </c>
      <c r="C15056" s="28">
        <v>65000</v>
      </c>
      <c r="D15056" s="28">
        <v>26000</v>
      </c>
      <c r="E15056" s="28">
        <v>39000</v>
      </c>
      <c r="F15056" s="27">
        <f t="shared" si="235"/>
        <v>0.4</v>
      </c>
      <c r="G15056" s="32" t="s">
        <v>29319</v>
      </c>
      <c r="H15056" s="62"/>
      <c r="I15056" s="63"/>
      <c r="J15056" s="55" t="s">
        <v>32244</v>
      </c>
    </row>
    <row r="15057" spans="1:10" ht="36.75" customHeight="1" x14ac:dyDescent="0.25">
      <c r="A15057" s="17">
        <v>15054</v>
      </c>
      <c r="B15057" s="39" t="s">
        <v>13234</v>
      </c>
      <c r="C15057" s="28">
        <v>75000</v>
      </c>
      <c r="D15057" s="28">
        <v>30000</v>
      </c>
      <c r="E15057" s="28">
        <v>45000</v>
      </c>
      <c r="F15057" s="27">
        <f t="shared" si="235"/>
        <v>0.4</v>
      </c>
      <c r="G15057" s="32" t="s">
        <v>29320</v>
      </c>
      <c r="H15057" s="62"/>
      <c r="I15057" s="63"/>
      <c r="J15057" s="55" t="s">
        <v>32244</v>
      </c>
    </row>
    <row r="15058" spans="1:10" ht="36.75" customHeight="1" x14ac:dyDescent="0.25">
      <c r="A15058" s="12">
        <v>15055</v>
      </c>
      <c r="B15058" s="39" t="s">
        <v>13235</v>
      </c>
      <c r="C15058" s="28">
        <v>79000</v>
      </c>
      <c r="D15058" s="28">
        <v>31600</v>
      </c>
      <c r="E15058" s="28">
        <v>47400</v>
      </c>
      <c r="F15058" s="27">
        <f t="shared" si="235"/>
        <v>0.4</v>
      </c>
      <c r="G15058" s="32" t="s">
        <v>29321</v>
      </c>
      <c r="H15058" s="62"/>
      <c r="I15058" s="63"/>
      <c r="J15058" s="55" t="s">
        <v>32244</v>
      </c>
    </row>
    <row r="15059" spans="1:10" ht="36.75" customHeight="1" x14ac:dyDescent="0.25">
      <c r="A15059" s="17">
        <v>15056</v>
      </c>
      <c r="B15059" s="39" t="s">
        <v>13236</v>
      </c>
      <c r="C15059" s="28">
        <v>69000</v>
      </c>
      <c r="D15059" s="28">
        <v>27600</v>
      </c>
      <c r="E15059" s="28">
        <v>41400</v>
      </c>
      <c r="F15059" s="27">
        <f t="shared" si="235"/>
        <v>0.4</v>
      </c>
      <c r="G15059" s="32" t="s">
        <v>29322</v>
      </c>
      <c r="H15059" s="62"/>
      <c r="I15059" s="63"/>
      <c r="J15059" s="55" t="s">
        <v>32244</v>
      </c>
    </row>
    <row r="15060" spans="1:10" ht="36.75" customHeight="1" x14ac:dyDescent="0.25">
      <c r="A15060" s="12">
        <v>15057</v>
      </c>
      <c r="B15060" s="39" t="s">
        <v>13237</v>
      </c>
      <c r="C15060" s="28">
        <v>69000</v>
      </c>
      <c r="D15060" s="28">
        <v>27600</v>
      </c>
      <c r="E15060" s="28">
        <v>41400</v>
      </c>
      <c r="F15060" s="27">
        <f t="shared" si="235"/>
        <v>0.4</v>
      </c>
      <c r="G15060" s="32" t="s">
        <v>29323</v>
      </c>
      <c r="H15060" s="62"/>
      <c r="I15060" s="63"/>
      <c r="J15060" s="55" t="s">
        <v>32244</v>
      </c>
    </row>
    <row r="15061" spans="1:10" ht="36.75" customHeight="1" x14ac:dyDescent="0.25">
      <c r="A15061" s="17">
        <v>15058</v>
      </c>
      <c r="B15061" s="39" t="s">
        <v>13238</v>
      </c>
      <c r="C15061" s="28">
        <v>69000</v>
      </c>
      <c r="D15061" s="28">
        <v>27600</v>
      </c>
      <c r="E15061" s="28">
        <v>41400</v>
      </c>
      <c r="F15061" s="27">
        <f t="shared" si="235"/>
        <v>0.4</v>
      </c>
      <c r="G15061" s="32" t="s">
        <v>29324</v>
      </c>
      <c r="H15061" s="62"/>
      <c r="I15061" s="63"/>
      <c r="J15061" s="55" t="s">
        <v>32244</v>
      </c>
    </row>
    <row r="15062" spans="1:10" ht="36.75" customHeight="1" x14ac:dyDescent="0.25">
      <c r="A15062" s="12">
        <v>15059</v>
      </c>
      <c r="B15062" s="39" t="s">
        <v>13239</v>
      </c>
      <c r="C15062" s="28">
        <v>154000</v>
      </c>
      <c r="D15062" s="28">
        <v>61600</v>
      </c>
      <c r="E15062" s="28">
        <v>92400</v>
      </c>
      <c r="F15062" s="27">
        <f t="shared" si="235"/>
        <v>0.4</v>
      </c>
      <c r="G15062" s="32" t="s">
        <v>29325</v>
      </c>
      <c r="H15062" s="62"/>
      <c r="I15062" s="63"/>
      <c r="J15062" s="55" t="s">
        <v>32244</v>
      </c>
    </row>
    <row r="15063" spans="1:10" ht="36.75" customHeight="1" x14ac:dyDescent="0.25">
      <c r="A15063" s="17">
        <v>15060</v>
      </c>
      <c r="B15063" s="39" t="s">
        <v>13240</v>
      </c>
      <c r="C15063" s="28">
        <v>154000</v>
      </c>
      <c r="D15063" s="28">
        <v>61600</v>
      </c>
      <c r="E15063" s="28">
        <v>92400</v>
      </c>
      <c r="F15063" s="27">
        <f t="shared" si="235"/>
        <v>0.4</v>
      </c>
      <c r="G15063" s="32" t="s">
        <v>29326</v>
      </c>
      <c r="H15063" s="62"/>
      <c r="I15063" s="63"/>
      <c r="J15063" s="55" t="s">
        <v>32244</v>
      </c>
    </row>
    <row r="15064" spans="1:10" ht="36.75" customHeight="1" x14ac:dyDescent="0.25">
      <c r="A15064" s="12">
        <v>15061</v>
      </c>
      <c r="B15064" s="39" t="s">
        <v>13241</v>
      </c>
      <c r="C15064" s="28">
        <v>265000</v>
      </c>
      <c r="D15064" s="28">
        <v>106000</v>
      </c>
      <c r="E15064" s="28">
        <v>159000</v>
      </c>
      <c r="F15064" s="27">
        <f t="shared" si="235"/>
        <v>0.4</v>
      </c>
      <c r="G15064" s="32" t="s">
        <v>29327</v>
      </c>
      <c r="H15064" s="62"/>
      <c r="I15064" s="63"/>
      <c r="J15064" s="55" t="s">
        <v>32244</v>
      </c>
    </row>
    <row r="15065" spans="1:10" ht="36.75" customHeight="1" x14ac:dyDescent="0.25">
      <c r="A15065" s="17">
        <v>15062</v>
      </c>
      <c r="B15065" s="39" t="s">
        <v>13242</v>
      </c>
      <c r="C15065" s="28">
        <v>139000</v>
      </c>
      <c r="D15065" s="28">
        <v>55600</v>
      </c>
      <c r="E15065" s="28">
        <v>83400</v>
      </c>
      <c r="F15065" s="27">
        <f t="shared" si="235"/>
        <v>0.4</v>
      </c>
      <c r="G15065" s="32" t="s">
        <v>29328</v>
      </c>
      <c r="H15065" s="62"/>
      <c r="I15065" s="63"/>
      <c r="J15065" s="55" t="s">
        <v>32244</v>
      </c>
    </row>
    <row r="15066" spans="1:10" ht="36.75" customHeight="1" x14ac:dyDescent="0.25">
      <c r="A15066" s="12">
        <v>15063</v>
      </c>
      <c r="B15066" s="39" t="s">
        <v>13243</v>
      </c>
      <c r="C15066" s="28">
        <v>675000</v>
      </c>
      <c r="D15066" s="28">
        <v>270000</v>
      </c>
      <c r="E15066" s="28">
        <v>405000</v>
      </c>
      <c r="F15066" s="27">
        <f t="shared" si="235"/>
        <v>0.4</v>
      </c>
      <c r="G15066" s="32" t="s">
        <v>29329</v>
      </c>
      <c r="H15066" s="62"/>
      <c r="I15066" s="63"/>
      <c r="J15066" s="55" t="s">
        <v>32244</v>
      </c>
    </row>
    <row r="15067" spans="1:10" ht="36.75" customHeight="1" x14ac:dyDescent="0.25">
      <c r="A15067" s="17">
        <v>15064</v>
      </c>
      <c r="B15067" s="39" t="s">
        <v>13244</v>
      </c>
      <c r="C15067" s="28">
        <v>299000</v>
      </c>
      <c r="D15067" s="28">
        <v>119600</v>
      </c>
      <c r="E15067" s="28">
        <v>179400</v>
      </c>
      <c r="F15067" s="27">
        <f t="shared" si="235"/>
        <v>0.4</v>
      </c>
      <c r="G15067" s="32" t="s">
        <v>29330</v>
      </c>
      <c r="H15067" s="62"/>
      <c r="I15067" s="63"/>
      <c r="J15067" s="55" t="s">
        <v>32244</v>
      </c>
    </row>
    <row r="15068" spans="1:10" ht="36.75" customHeight="1" x14ac:dyDescent="0.25">
      <c r="A15068" s="12">
        <v>15065</v>
      </c>
      <c r="B15068" s="39" t="s">
        <v>13245</v>
      </c>
      <c r="C15068" s="28">
        <v>375000</v>
      </c>
      <c r="D15068" s="28">
        <v>150000</v>
      </c>
      <c r="E15068" s="28">
        <v>225000</v>
      </c>
      <c r="F15068" s="27">
        <f t="shared" si="235"/>
        <v>0.4</v>
      </c>
      <c r="G15068" s="32" t="s">
        <v>29331</v>
      </c>
      <c r="H15068" s="62"/>
      <c r="I15068" s="63"/>
      <c r="J15068" s="55" t="s">
        <v>32244</v>
      </c>
    </row>
    <row r="15069" spans="1:10" ht="36.75" customHeight="1" x14ac:dyDescent="0.25">
      <c r="A15069" s="17">
        <v>15066</v>
      </c>
      <c r="B15069" s="39" t="s">
        <v>13246</v>
      </c>
      <c r="C15069" s="28">
        <v>170000</v>
      </c>
      <c r="D15069" s="28">
        <v>68000</v>
      </c>
      <c r="E15069" s="28">
        <v>102000</v>
      </c>
      <c r="F15069" s="27">
        <f t="shared" si="235"/>
        <v>0.4</v>
      </c>
      <c r="G15069" s="32" t="s">
        <v>29332</v>
      </c>
      <c r="H15069" s="62"/>
      <c r="I15069" s="63"/>
      <c r="J15069" s="55" t="s">
        <v>32244</v>
      </c>
    </row>
    <row r="15070" spans="1:10" ht="36.75" customHeight="1" x14ac:dyDescent="0.25">
      <c r="A15070" s="12">
        <v>15067</v>
      </c>
      <c r="B15070" s="39" t="s">
        <v>13247</v>
      </c>
      <c r="C15070" s="28">
        <v>287000</v>
      </c>
      <c r="D15070" s="28">
        <v>114800</v>
      </c>
      <c r="E15070" s="28">
        <v>172200</v>
      </c>
      <c r="F15070" s="27">
        <f t="shared" si="235"/>
        <v>0.4</v>
      </c>
      <c r="G15070" s="32" t="s">
        <v>29333</v>
      </c>
      <c r="H15070" s="62"/>
      <c r="I15070" s="63"/>
      <c r="J15070" s="55" t="s">
        <v>32244</v>
      </c>
    </row>
    <row r="15071" spans="1:10" ht="36.75" customHeight="1" x14ac:dyDescent="0.25">
      <c r="A15071" s="17">
        <v>15068</v>
      </c>
      <c r="B15071" s="39" t="s">
        <v>13248</v>
      </c>
      <c r="C15071" s="28">
        <v>113000</v>
      </c>
      <c r="D15071" s="28">
        <v>45200</v>
      </c>
      <c r="E15071" s="28">
        <v>67800</v>
      </c>
      <c r="F15071" s="27">
        <f t="shared" si="235"/>
        <v>0.4</v>
      </c>
      <c r="G15071" s="32" t="s">
        <v>29334</v>
      </c>
      <c r="H15071" s="62"/>
      <c r="I15071" s="63"/>
      <c r="J15071" s="55" t="s">
        <v>32244</v>
      </c>
    </row>
    <row r="15072" spans="1:10" ht="36.75" customHeight="1" x14ac:dyDescent="0.25">
      <c r="A15072" s="12">
        <v>15069</v>
      </c>
      <c r="B15072" s="39" t="s">
        <v>13249</v>
      </c>
      <c r="C15072" s="28">
        <v>175000</v>
      </c>
      <c r="D15072" s="28">
        <v>70000</v>
      </c>
      <c r="E15072" s="28">
        <v>105000</v>
      </c>
      <c r="F15072" s="27">
        <f t="shared" si="235"/>
        <v>0.4</v>
      </c>
      <c r="G15072" s="32" t="s">
        <v>29335</v>
      </c>
      <c r="H15072" s="62"/>
      <c r="I15072" s="63"/>
      <c r="J15072" s="55" t="s">
        <v>32244</v>
      </c>
    </row>
    <row r="15073" spans="1:10" ht="36.75" customHeight="1" x14ac:dyDescent="0.25">
      <c r="A15073" s="17">
        <v>15070</v>
      </c>
      <c r="B15073" s="39" t="s">
        <v>13250</v>
      </c>
      <c r="C15073" s="28">
        <v>139000</v>
      </c>
      <c r="D15073" s="28">
        <v>55600</v>
      </c>
      <c r="E15073" s="28">
        <v>83400</v>
      </c>
      <c r="F15073" s="27">
        <f t="shared" si="235"/>
        <v>0.4</v>
      </c>
      <c r="G15073" s="32" t="s">
        <v>29336</v>
      </c>
      <c r="H15073" s="62"/>
      <c r="I15073" s="63"/>
      <c r="J15073" s="55" t="s">
        <v>32244</v>
      </c>
    </row>
    <row r="15074" spans="1:10" ht="36.75" customHeight="1" x14ac:dyDescent="0.25">
      <c r="A15074" s="12">
        <v>15071</v>
      </c>
      <c r="B15074" s="39" t="s">
        <v>13251</v>
      </c>
      <c r="C15074" s="28">
        <v>107000</v>
      </c>
      <c r="D15074" s="28">
        <v>42800</v>
      </c>
      <c r="E15074" s="28">
        <v>64200</v>
      </c>
      <c r="F15074" s="27">
        <f t="shared" si="235"/>
        <v>0.4</v>
      </c>
      <c r="G15074" s="32" t="s">
        <v>29337</v>
      </c>
      <c r="H15074" s="62"/>
      <c r="I15074" s="63"/>
      <c r="J15074" s="55" t="s">
        <v>32244</v>
      </c>
    </row>
    <row r="15075" spans="1:10" ht="36.75" customHeight="1" x14ac:dyDescent="0.25">
      <c r="A15075" s="17">
        <v>15072</v>
      </c>
      <c r="B15075" s="39" t="s">
        <v>13252</v>
      </c>
      <c r="C15075" s="28">
        <v>260000</v>
      </c>
      <c r="D15075" s="28">
        <v>104000</v>
      </c>
      <c r="E15075" s="28">
        <v>156000</v>
      </c>
      <c r="F15075" s="27">
        <f t="shared" si="235"/>
        <v>0.4</v>
      </c>
      <c r="G15075" s="32" t="s">
        <v>29338</v>
      </c>
      <c r="H15075" s="62"/>
      <c r="I15075" s="63"/>
      <c r="J15075" s="55" t="s">
        <v>32244</v>
      </c>
    </row>
    <row r="15076" spans="1:10" ht="36.75" customHeight="1" x14ac:dyDescent="0.25">
      <c r="A15076" s="12">
        <v>15073</v>
      </c>
      <c r="B15076" s="39" t="s">
        <v>13253</v>
      </c>
      <c r="C15076" s="28">
        <v>145000</v>
      </c>
      <c r="D15076" s="28">
        <v>58000</v>
      </c>
      <c r="E15076" s="28">
        <v>87000</v>
      </c>
      <c r="F15076" s="27">
        <f t="shared" si="235"/>
        <v>0.4</v>
      </c>
      <c r="G15076" s="32" t="s">
        <v>29339</v>
      </c>
      <c r="H15076" s="62"/>
      <c r="I15076" s="63"/>
      <c r="J15076" s="55" t="s">
        <v>32244</v>
      </c>
    </row>
    <row r="15077" spans="1:10" ht="36.75" customHeight="1" x14ac:dyDescent="0.25">
      <c r="A15077" s="17">
        <v>15074</v>
      </c>
      <c r="B15077" s="39" t="s">
        <v>13254</v>
      </c>
      <c r="C15077" s="28">
        <v>145000</v>
      </c>
      <c r="D15077" s="28">
        <v>58000</v>
      </c>
      <c r="E15077" s="28">
        <v>87000</v>
      </c>
      <c r="F15077" s="27">
        <f t="shared" si="235"/>
        <v>0.4</v>
      </c>
      <c r="G15077" s="32" t="s">
        <v>29340</v>
      </c>
      <c r="H15077" s="62"/>
      <c r="I15077" s="63"/>
      <c r="J15077" s="55" t="s">
        <v>32244</v>
      </c>
    </row>
    <row r="15078" spans="1:10" ht="36.75" customHeight="1" x14ac:dyDescent="0.25">
      <c r="A15078" s="12">
        <v>15075</v>
      </c>
      <c r="B15078" s="39" t="s">
        <v>13255</v>
      </c>
      <c r="C15078" s="28">
        <v>99000</v>
      </c>
      <c r="D15078" s="28">
        <v>39600</v>
      </c>
      <c r="E15078" s="28">
        <v>59400</v>
      </c>
      <c r="F15078" s="27">
        <f t="shared" si="235"/>
        <v>0.4</v>
      </c>
      <c r="G15078" s="32" t="s">
        <v>29341</v>
      </c>
      <c r="H15078" s="62"/>
      <c r="I15078" s="63"/>
      <c r="J15078" s="55" t="s">
        <v>32244</v>
      </c>
    </row>
    <row r="15079" spans="1:10" ht="36.75" customHeight="1" x14ac:dyDescent="0.25">
      <c r="A15079" s="17">
        <v>15076</v>
      </c>
      <c r="B15079" s="39" t="s">
        <v>13256</v>
      </c>
      <c r="C15079" s="28">
        <v>99000</v>
      </c>
      <c r="D15079" s="28">
        <v>39600</v>
      </c>
      <c r="E15079" s="28">
        <v>59400</v>
      </c>
      <c r="F15079" s="27">
        <f t="shared" si="235"/>
        <v>0.4</v>
      </c>
      <c r="G15079" s="32" t="s">
        <v>29342</v>
      </c>
      <c r="H15079" s="62"/>
      <c r="I15079" s="63"/>
      <c r="J15079" s="55" t="s">
        <v>32244</v>
      </c>
    </row>
    <row r="15080" spans="1:10" ht="36.75" customHeight="1" x14ac:dyDescent="0.25">
      <c r="A15080" s="12">
        <v>15077</v>
      </c>
      <c r="B15080" s="39" t="s">
        <v>13257</v>
      </c>
      <c r="C15080" s="28">
        <v>115000</v>
      </c>
      <c r="D15080" s="28">
        <v>46000</v>
      </c>
      <c r="E15080" s="28">
        <v>69000</v>
      </c>
      <c r="F15080" s="27">
        <f t="shared" si="235"/>
        <v>0.4</v>
      </c>
      <c r="G15080" s="32" t="s">
        <v>29343</v>
      </c>
      <c r="H15080" s="62"/>
      <c r="I15080" s="63"/>
      <c r="J15080" s="55" t="s">
        <v>32244</v>
      </c>
    </row>
    <row r="15081" spans="1:10" ht="36.75" customHeight="1" x14ac:dyDescent="0.25">
      <c r="A15081" s="17">
        <v>15078</v>
      </c>
      <c r="B15081" s="39" t="s">
        <v>13258</v>
      </c>
      <c r="C15081" s="28">
        <v>799000</v>
      </c>
      <c r="D15081" s="28">
        <v>319600</v>
      </c>
      <c r="E15081" s="28">
        <v>479400</v>
      </c>
      <c r="F15081" s="27">
        <f t="shared" si="235"/>
        <v>0.4</v>
      </c>
      <c r="G15081" s="32" t="s">
        <v>29344</v>
      </c>
      <c r="H15081" s="62"/>
      <c r="I15081" s="63"/>
      <c r="J15081" s="55" t="s">
        <v>32244</v>
      </c>
    </row>
    <row r="15082" spans="1:10" ht="36.75" customHeight="1" x14ac:dyDescent="0.25">
      <c r="A15082" s="12">
        <v>15079</v>
      </c>
      <c r="B15082" s="39" t="s">
        <v>13259</v>
      </c>
      <c r="C15082" s="28">
        <v>635000</v>
      </c>
      <c r="D15082" s="28">
        <v>254000</v>
      </c>
      <c r="E15082" s="28">
        <v>381000</v>
      </c>
      <c r="F15082" s="27">
        <f t="shared" si="235"/>
        <v>0.4</v>
      </c>
      <c r="G15082" s="32" t="s">
        <v>29345</v>
      </c>
      <c r="H15082" s="62"/>
      <c r="I15082" s="63"/>
      <c r="J15082" s="55" t="s">
        <v>32244</v>
      </c>
    </row>
    <row r="15083" spans="1:10" ht="36.75" customHeight="1" x14ac:dyDescent="0.25">
      <c r="A15083" s="17">
        <v>15080</v>
      </c>
      <c r="B15083" s="39" t="s">
        <v>13260</v>
      </c>
      <c r="C15083" s="28">
        <v>635000</v>
      </c>
      <c r="D15083" s="28">
        <v>254000</v>
      </c>
      <c r="E15083" s="28">
        <v>381000</v>
      </c>
      <c r="F15083" s="27">
        <f t="shared" si="235"/>
        <v>0.4</v>
      </c>
      <c r="G15083" s="32" t="s">
        <v>29346</v>
      </c>
      <c r="H15083" s="62"/>
      <c r="I15083" s="63"/>
      <c r="J15083" s="55" t="s">
        <v>32244</v>
      </c>
    </row>
    <row r="15084" spans="1:10" ht="36.75" customHeight="1" x14ac:dyDescent="0.25">
      <c r="A15084" s="12">
        <v>15081</v>
      </c>
      <c r="B15084" s="39" t="s">
        <v>13261</v>
      </c>
      <c r="C15084" s="28">
        <v>1190000</v>
      </c>
      <c r="D15084" s="28">
        <v>476000</v>
      </c>
      <c r="E15084" s="28">
        <v>714000</v>
      </c>
      <c r="F15084" s="27">
        <f t="shared" si="235"/>
        <v>0.4</v>
      </c>
      <c r="G15084" s="32" t="s">
        <v>29347</v>
      </c>
      <c r="H15084" s="62"/>
      <c r="I15084" s="63"/>
      <c r="J15084" s="55" t="s">
        <v>32244</v>
      </c>
    </row>
    <row r="15085" spans="1:10" ht="36.75" customHeight="1" x14ac:dyDescent="0.25">
      <c r="A15085" s="17">
        <v>15082</v>
      </c>
      <c r="B15085" s="39" t="s">
        <v>13262</v>
      </c>
      <c r="C15085" s="28">
        <v>1690000</v>
      </c>
      <c r="D15085" s="28">
        <v>676000</v>
      </c>
      <c r="E15085" s="28">
        <v>1014000</v>
      </c>
      <c r="F15085" s="27">
        <f t="shared" si="235"/>
        <v>0.4</v>
      </c>
      <c r="G15085" s="32" t="s">
        <v>29348</v>
      </c>
      <c r="H15085" s="62"/>
      <c r="I15085" s="63"/>
      <c r="J15085" s="55" t="s">
        <v>32244</v>
      </c>
    </row>
    <row r="15086" spans="1:10" ht="36.75" customHeight="1" x14ac:dyDescent="0.25">
      <c r="A15086" s="12">
        <v>15083</v>
      </c>
      <c r="B15086" s="39" t="s">
        <v>13263</v>
      </c>
      <c r="C15086" s="28">
        <v>189000</v>
      </c>
      <c r="D15086" s="28">
        <v>75600</v>
      </c>
      <c r="E15086" s="28">
        <v>113400</v>
      </c>
      <c r="F15086" s="27">
        <f t="shared" si="235"/>
        <v>0.4</v>
      </c>
      <c r="G15086" s="32" t="s">
        <v>29349</v>
      </c>
      <c r="H15086" s="62"/>
      <c r="I15086" s="63"/>
      <c r="J15086" s="55" t="s">
        <v>32244</v>
      </c>
    </row>
    <row r="15087" spans="1:10" ht="36.75" customHeight="1" x14ac:dyDescent="0.25">
      <c r="A15087" s="17">
        <v>15084</v>
      </c>
      <c r="B15087" s="39" t="s">
        <v>13264</v>
      </c>
      <c r="C15087" s="28">
        <v>355000</v>
      </c>
      <c r="D15087" s="28">
        <v>142000</v>
      </c>
      <c r="E15087" s="28">
        <v>213000</v>
      </c>
      <c r="F15087" s="27">
        <f t="shared" si="235"/>
        <v>0.4</v>
      </c>
      <c r="G15087" s="32" t="s">
        <v>29350</v>
      </c>
      <c r="H15087" s="62"/>
      <c r="I15087" s="63"/>
      <c r="J15087" s="55" t="s">
        <v>32244</v>
      </c>
    </row>
    <row r="15088" spans="1:10" ht="36.75" customHeight="1" x14ac:dyDescent="0.25">
      <c r="A15088" s="12">
        <v>15085</v>
      </c>
      <c r="B15088" s="39" t="s">
        <v>13265</v>
      </c>
      <c r="C15088" s="28">
        <v>49000</v>
      </c>
      <c r="D15088" s="28">
        <v>19600</v>
      </c>
      <c r="E15088" s="28">
        <v>29400</v>
      </c>
      <c r="F15088" s="27">
        <f t="shared" si="235"/>
        <v>0.4</v>
      </c>
      <c r="G15088" s="32" t="s">
        <v>29351</v>
      </c>
      <c r="H15088" s="62"/>
      <c r="I15088" s="63"/>
      <c r="J15088" s="55" t="s">
        <v>32244</v>
      </c>
    </row>
    <row r="15089" spans="1:10" ht="36.75" customHeight="1" x14ac:dyDescent="0.25">
      <c r="A15089" s="17">
        <v>15086</v>
      </c>
      <c r="B15089" s="39" t="s">
        <v>13266</v>
      </c>
      <c r="C15089" s="28">
        <v>52000</v>
      </c>
      <c r="D15089" s="28">
        <v>20800</v>
      </c>
      <c r="E15089" s="28">
        <v>31200</v>
      </c>
      <c r="F15089" s="27">
        <f t="shared" si="235"/>
        <v>0.4</v>
      </c>
      <c r="G15089" s="32" t="s">
        <v>29352</v>
      </c>
      <c r="H15089" s="62"/>
      <c r="I15089" s="63"/>
      <c r="J15089" s="55" t="s">
        <v>32244</v>
      </c>
    </row>
    <row r="15090" spans="1:10" ht="36.75" customHeight="1" x14ac:dyDescent="0.25">
      <c r="A15090" s="12">
        <v>15087</v>
      </c>
      <c r="B15090" s="39" t="s">
        <v>13267</v>
      </c>
      <c r="C15090" s="28">
        <v>29000</v>
      </c>
      <c r="D15090" s="28">
        <v>11600</v>
      </c>
      <c r="E15090" s="28">
        <v>17400</v>
      </c>
      <c r="F15090" s="27">
        <f t="shared" si="235"/>
        <v>0.4</v>
      </c>
      <c r="G15090" s="32" t="s">
        <v>29353</v>
      </c>
      <c r="H15090" s="62"/>
      <c r="I15090" s="63"/>
      <c r="J15090" s="55" t="s">
        <v>32244</v>
      </c>
    </row>
    <row r="15091" spans="1:10" ht="36.75" customHeight="1" x14ac:dyDescent="0.25">
      <c r="A15091" s="17">
        <v>15088</v>
      </c>
      <c r="B15091" s="39" t="s">
        <v>13268</v>
      </c>
      <c r="C15091" s="28">
        <v>79000</v>
      </c>
      <c r="D15091" s="28">
        <v>31600</v>
      </c>
      <c r="E15091" s="28">
        <v>47400</v>
      </c>
      <c r="F15091" s="27">
        <f t="shared" si="235"/>
        <v>0.4</v>
      </c>
      <c r="G15091" s="32" t="s">
        <v>29354</v>
      </c>
      <c r="H15091" s="62"/>
      <c r="I15091" s="63"/>
      <c r="J15091" s="55" t="s">
        <v>32244</v>
      </c>
    </row>
    <row r="15092" spans="1:10" ht="36.75" customHeight="1" x14ac:dyDescent="0.25">
      <c r="A15092" s="12">
        <v>15089</v>
      </c>
      <c r="B15092" s="39" t="s">
        <v>13269</v>
      </c>
      <c r="C15092" s="28">
        <v>89000</v>
      </c>
      <c r="D15092" s="28">
        <v>35600</v>
      </c>
      <c r="E15092" s="28">
        <v>53400</v>
      </c>
      <c r="F15092" s="27">
        <f t="shared" si="235"/>
        <v>0.4</v>
      </c>
      <c r="G15092" s="32" t="s">
        <v>29355</v>
      </c>
      <c r="H15092" s="62"/>
      <c r="I15092" s="63"/>
      <c r="J15092" s="55" t="s">
        <v>32244</v>
      </c>
    </row>
    <row r="15093" spans="1:10" ht="36.75" customHeight="1" x14ac:dyDescent="0.25">
      <c r="A15093" s="17">
        <v>15090</v>
      </c>
      <c r="B15093" s="39" t="s">
        <v>13270</v>
      </c>
      <c r="C15093" s="28">
        <v>59000</v>
      </c>
      <c r="D15093" s="28">
        <v>23600</v>
      </c>
      <c r="E15093" s="28">
        <v>35400</v>
      </c>
      <c r="F15093" s="27">
        <f t="shared" si="235"/>
        <v>0.4</v>
      </c>
      <c r="G15093" s="32" t="s">
        <v>29356</v>
      </c>
      <c r="H15093" s="62"/>
      <c r="I15093" s="63"/>
      <c r="J15093" s="55" t="s">
        <v>32244</v>
      </c>
    </row>
    <row r="15094" spans="1:10" ht="36.75" customHeight="1" x14ac:dyDescent="0.25">
      <c r="A15094" s="12">
        <v>15091</v>
      </c>
      <c r="B15094" s="39" t="s">
        <v>13271</v>
      </c>
      <c r="C15094" s="28">
        <v>69000</v>
      </c>
      <c r="D15094" s="28">
        <v>27600</v>
      </c>
      <c r="E15094" s="28">
        <v>41400</v>
      </c>
      <c r="F15094" s="27">
        <f t="shared" si="235"/>
        <v>0.4</v>
      </c>
      <c r="G15094" s="32" t="s">
        <v>29357</v>
      </c>
      <c r="H15094" s="62"/>
      <c r="I15094" s="63"/>
      <c r="J15094" s="55" t="s">
        <v>32244</v>
      </c>
    </row>
    <row r="15095" spans="1:10" ht="36.75" customHeight="1" x14ac:dyDescent="0.25">
      <c r="A15095" s="17">
        <v>15092</v>
      </c>
      <c r="B15095" s="39" t="s">
        <v>13272</v>
      </c>
      <c r="C15095" s="28">
        <v>69000</v>
      </c>
      <c r="D15095" s="28">
        <v>27600</v>
      </c>
      <c r="E15095" s="28">
        <v>41400</v>
      </c>
      <c r="F15095" s="27">
        <f t="shared" si="235"/>
        <v>0.4</v>
      </c>
      <c r="G15095" s="32" t="s">
        <v>29358</v>
      </c>
      <c r="H15095" s="62"/>
      <c r="I15095" s="63"/>
      <c r="J15095" s="55" t="s">
        <v>32244</v>
      </c>
    </row>
    <row r="15096" spans="1:10" ht="36.75" customHeight="1" x14ac:dyDescent="0.25">
      <c r="A15096" s="12">
        <v>15093</v>
      </c>
      <c r="B15096" s="39" t="s">
        <v>13273</v>
      </c>
      <c r="C15096" s="28">
        <v>69000</v>
      </c>
      <c r="D15096" s="28">
        <v>27600</v>
      </c>
      <c r="E15096" s="28">
        <v>41400</v>
      </c>
      <c r="F15096" s="27">
        <f t="shared" si="235"/>
        <v>0.4</v>
      </c>
      <c r="G15096" s="32" t="s">
        <v>29359</v>
      </c>
      <c r="H15096" s="62"/>
      <c r="I15096" s="63"/>
      <c r="J15096" s="55" t="s">
        <v>32244</v>
      </c>
    </row>
    <row r="15097" spans="1:10" ht="36.75" customHeight="1" x14ac:dyDescent="0.25">
      <c r="A15097" s="17">
        <v>15094</v>
      </c>
      <c r="B15097" s="39" t="s">
        <v>13274</v>
      </c>
      <c r="C15097" s="28">
        <v>99000</v>
      </c>
      <c r="D15097" s="28">
        <v>39600</v>
      </c>
      <c r="E15097" s="28">
        <v>59400</v>
      </c>
      <c r="F15097" s="27">
        <f t="shared" si="235"/>
        <v>0.4</v>
      </c>
      <c r="G15097" s="32" t="s">
        <v>29360</v>
      </c>
      <c r="H15097" s="62"/>
      <c r="I15097" s="63"/>
      <c r="J15097" s="55" t="s">
        <v>32244</v>
      </c>
    </row>
    <row r="15098" spans="1:10" ht="36.75" customHeight="1" x14ac:dyDescent="0.25">
      <c r="A15098" s="12">
        <v>15095</v>
      </c>
      <c r="B15098" s="39" t="s">
        <v>13275</v>
      </c>
      <c r="C15098" s="28">
        <v>129000</v>
      </c>
      <c r="D15098" s="28">
        <v>51600</v>
      </c>
      <c r="E15098" s="28">
        <v>77400</v>
      </c>
      <c r="F15098" s="27">
        <f t="shared" si="235"/>
        <v>0.4</v>
      </c>
      <c r="G15098" s="32" t="s">
        <v>29361</v>
      </c>
      <c r="H15098" s="62"/>
      <c r="I15098" s="63"/>
      <c r="J15098" s="55" t="s">
        <v>32244</v>
      </c>
    </row>
    <row r="15099" spans="1:10" ht="36.75" customHeight="1" x14ac:dyDescent="0.25">
      <c r="A15099" s="17">
        <v>15096</v>
      </c>
      <c r="B15099" s="39" t="s">
        <v>13276</v>
      </c>
      <c r="C15099" s="28">
        <v>25000</v>
      </c>
      <c r="D15099" s="28">
        <v>10000</v>
      </c>
      <c r="E15099" s="28">
        <v>15000</v>
      </c>
      <c r="F15099" s="27">
        <f t="shared" si="235"/>
        <v>0.4</v>
      </c>
      <c r="G15099" s="32" t="s">
        <v>29362</v>
      </c>
      <c r="H15099" s="62"/>
      <c r="I15099" s="63"/>
      <c r="J15099" s="55" t="s">
        <v>32244</v>
      </c>
    </row>
    <row r="15100" spans="1:10" ht="36.75" customHeight="1" x14ac:dyDescent="0.25">
      <c r="A15100" s="12">
        <v>15097</v>
      </c>
      <c r="B15100" s="39" t="s">
        <v>13277</v>
      </c>
      <c r="C15100" s="28">
        <v>69000</v>
      </c>
      <c r="D15100" s="28">
        <v>27600</v>
      </c>
      <c r="E15100" s="28">
        <v>41400</v>
      </c>
      <c r="F15100" s="27">
        <f t="shared" si="235"/>
        <v>0.4</v>
      </c>
      <c r="G15100" s="32" t="s">
        <v>29363</v>
      </c>
      <c r="H15100" s="62"/>
      <c r="I15100" s="63"/>
      <c r="J15100" s="55" t="s">
        <v>32244</v>
      </c>
    </row>
    <row r="15101" spans="1:10" ht="36.75" customHeight="1" x14ac:dyDescent="0.25">
      <c r="A15101" s="17">
        <v>15098</v>
      </c>
      <c r="B15101" s="39" t="s">
        <v>13278</v>
      </c>
      <c r="C15101" s="28">
        <v>99000</v>
      </c>
      <c r="D15101" s="28">
        <v>39600</v>
      </c>
      <c r="E15101" s="28">
        <v>59400</v>
      </c>
      <c r="F15101" s="27">
        <f t="shared" si="235"/>
        <v>0.4</v>
      </c>
      <c r="G15101" s="32" t="s">
        <v>29364</v>
      </c>
      <c r="H15101" s="62"/>
      <c r="I15101" s="63"/>
      <c r="J15101" s="55" t="s">
        <v>32244</v>
      </c>
    </row>
    <row r="15102" spans="1:10" ht="36.75" customHeight="1" x14ac:dyDescent="0.25">
      <c r="A15102" s="12">
        <v>15099</v>
      </c>
      <c r="B15102" s="39" t="s">
        <v>13279</v>
      </c>
      <c r="C15102" s="28">
        <v>59000</v>
      </c>
      <c r="D15102" s="28">
        <v>23600</v>
      </c>
      <c r="E15102" s="28">
        <v>35400</v>
      </c>
      <c r="F15102" s="27">
        <f t="shared" si="235"/>
        <v>0.4</v>
      </c>
      <c r="G15102" s="32" t="s">
        <v>29365</v>
      </c>
      <c r="H15102" s="62"/>
      <c r="I15102" s="63"/>
      <c r="J15102" s="55" t="s">
        <v>32244</v>
      </c>
    </row>
    <row r="15103" spans="1:10" ht="36.75" customHeight="1" x14ac:dyDescent="0.25">
      <c r="A15103" s="17">
        <v>15100</v>
      </c>
      <c r="B15103" s="39" t="s">
        <v>13280</v>
      </c>
      <c r="C15103" s="28">
        <v>79000</v>
      </c>
      <c r="D15103" s="28">
        <v>31600</v>
      </c>
      <c r="E15103" s="28">
        <v>47400</v>
      </c>
      <c r="F15103" s="27">
        <f t="shared" si="235"/>
        <v>0.4</v>
      </c>
      <c r="G15103" s="32" t="s">
        <v>29366</v>
      </c>
      <c r="H15103" s="62"/>
      <c r="I15103" s="63"/>
      <c r="J15103" s="55" t="s">
        <v>32244</v>
      </c>
    </row>
    <row r="15104" spans="1:10" ht="36.75" customHeight="1" x14ac:dyDescent="0.25">
      <c r="A15104" s="12">
        <v>15101</v>
      </c>
      <c r="B15104" s="39" t="s">
        <v>13281</v>
      </c>
      <c r="C15104" s="28">
        <v>59000</v>
      </c>
      <c r="D15104" s="28">
        <v>23600</v>
      </c>
      <c r="E15104" s="28">
        <v>35400</v>
      </c>
      <c r="F15104" s="27">
        <f t="shared" si="235"/>
        <v>0.4</v>
      </c>
      <c r="G15104" s="32" t="s">
        <v>29367</v>
      </c>
      <c r="H15104" s="62"/>
      <c r="I15104" s="63"/>
      <c r="J15104" s="55" t="s">
        <v>32244</v>
      </c>
    </row>
    <row r="15105" spans="1:10" ht="36.75" customHeight="1" x14ac:dyDescent="0.25">
      <c r="A15105" s="17">
        <v>15102</v>
      </c>
      <c r="B15105" s="39" t="s">
        <v>13282</v>
      </c>
      <c r="C15105" s="28">
        <v>59000</v>
      </c>
      <c r="D15105" s="28">
        <v>23600</v>
      </c>
      <c r="E15105" s="28">
        <v>35400</v>
      </c>
      <c r="F15105" s="27">
        <f t="shared" si="235"/>
        <v>0.4</v>
      </c>
      <c r="G15105" s="32" t="s">
        <v>29368</v>
      </c>
      <c r="H15105" s="62"/>
      <c r="I15105" s="63"/>
      <c r="J15105" s="55" t="s">
        <v>32244</v>
      </c>
    </row>
    <row r="15106" spans="1:10" ht="36.75" customHeight="1" x14ac:dyDescent="0.25">
      <c r="A15106" s="12">
        <v>15103</v>
      </c>
      <c r="B15106" s="39" t="s">
        <v>13283</v>
      </c>
      <c r="C15106" s="28">
        <v>129000</v>
      </c>
      <c r="D15106" s="28">
        <v>51600</v>
      </c>
      <c r="E15106" s="28">
        <v>77400</v>
      </c>
      <c r="F15106" s="27">
        <f t="shared" si="235"/>
        <v>0.4</v>
      </c>
      <c r="G15106" s="32" t="s">
        <v>29369</v>
      </c>
      <c r="H15106" s="62"/>
      <c r="I15106" s="63"/>
      <c r="J15106" s="55" t="s">
        <v>32244</v>
      </c>
    </row>
    <row r="15107" spans="1:10" ht="36.75" customHeight="1" x14ac:dyDescent="0.25">
      <c r="A15107" s="17">
        <v>15104</v>
      </c>
      <c r="B15107" s="39" t="s">
        <v>13284</v>
      </c>
      <c r="C15107" s="28">
        <v>129000</v>
      </c>
      <c r="D15107" s="28">
        <v>51600</v>
      </c>
      <c r="E15107" s="28">
        <v>77400</v>
      </c>
      <c r="F15107" s="27">
        <f t="shared" si="235"/>
        <v>0.4</v>
      </c>
      <c r="G15107" s="32" t="s">
        <v>29370</v>
      </c>
      <c r="H15107" s="62"/>
      <c r="I15107" s="63"/>
      <c r="J15107" s="55" t="s">
        <v>32244</v>
      </c>
    </row>
    <row r="15108" spans="1:10" ht="36.75" customHeight="1" x14ac:dyDescent="0.25">
      <c r="A15108" s="12">
        <v>15105</v>
      </c>
      <c r="B15108" s="39" t="s">
        <v>13285</v>
      </c>
      <c r="C15108" s="28">
        <v>89000</v>
      </c>
      <c r="D15108" s="28">
        <v>35600</v>
      </c>
      <c r="E15108" s="28">
        <v>53400</v>
      </c>
      <c r="F15108" s="27">
        <f t="shared" ref="F15108:F15171" si="236">D15108/C15108</f>
        <v>0.4</v>
      </c>
      <c r="G15108" s="32" t="s">
        <v>29371</v>
      </c>
      <c r="H15108" s="62"/>
      <c r="I15108" s="63"/>
      <c r="J15108" s="55" t="s">
        <v>32244</v>
      </c>
    </row>
    <row r="15109" spans="1:10" ht="36.75" customHeight="1" x14ac:dyDescent="0.25">
      <c r="A15109" s="17">
        <v>15106</v>
      </c>
      <c r="B15109" s="39" t="s">
        <v>13286</v>
      </c>
      <c r="C15109" s="28">
        <v>169000</v>
      </c>
      <c r="D15109" s="28">
        <v>67600</v>
      </c>
      <c r="E15109" s="28">
        <v>101400</v>
      </c>
      <c r="F15109" s="27">
        <f t="shared" si="236"/>
        <v>0.4</v>
      </c>
      <c r="G15109" s="32" t="s">
        <v>29372</v>
      </c>
      <c r="H15109" s="62"/>
      <c r="I15109" s="63"/>
      <c r="J15109" s="55" t="s">
        <v>32244</v>
      </c>
    </row>
    <row r="15110" spans="1:10" ht="36.75" customHeight="1" x14ac:dyDescent="0.25">
      <c r="A15110" s="12">
        <v>15107</v>
      </c>
      <c r="B15110" s="39" t="s">
        <v>13287</v>
      </c>
      <c r="C15110" s="28">
        <v>145000</v>
      </c>
      <c r="D15110" s="28">
        <v>58000</v>
      </c>
      <c r="E15110" s="28">
        <v>87000</v>
      </c>
      <c r="F15110" s="27">
        <f t="shared" si="236"/>
        <v>0.4</v>
      </c>
      <c r="G15110" s="32" t="s">
        <v>29373</v>
      </c>
      <c r="H15110" s="62"/>
      <c r="I15110" s="63"/>
      <c r="J15110" s="55" t="s">
        <v>32244</v>
      </c>
    </row>
    <row r="15111" spans="1:10" ht="36.75" customHeight="1" x14ac:dyDescent="0.25">
      <c r="A15111" s="17">
        <v>15108</v>
      </c>
      <c r="B15111" s="39" t="s">
        <v>13288</v>
      </c>
      <c r="C15111" s="28">
        <v>65000</v>
      </c>
      <c r="D15111" s="28">
        <v>26000</v>
      </c>
      <c r="E15111" s="28">
        <v>39000</v>
      </c>
      <c r="F15111" s="27">
        <f t="shared" si="236"/>
        <v>0.4</v>
      </c>
      <c r="G15111" s="32" t="s">
        <v>29374</v>
      </c>
      <c r="H15111" s="62"/>
      <c r="I15111" s="63"/>
      <c r="J15111" s="55" t="s">
        <v>32244</v>
      </c>
    </row>
    <row r="15112" spans="1:10" ht="36.75" customHeight="1" x14ac:dyDescent="0.25">
      <c r="A15112" s="12">
        <v>15109</v>
      </c>
      <c r="B15112" s="39" t="s">
        <v>13289</v>
      </c>
      <c r="C15112" s="28">
        <v>55000</v>
      </c>
      <c r="D15112" s="28">
        <v>22000</v>
      </c>
      <c r="E15112" s="28">
        <v>33000</v>
      </c>
      <c r="F15112" s="27">
        <f t="shared" si="236"/>
        <v>0.4</v>
      </c>
      <c r="G15112" s="32" t="s">
        <v>29375</v>
      </c>
      <c r="H15112" s="62"/>
      <c r="I15112" s="63"/>
      <c r="J15112" s="55" t="s">
        <v>32244</v>
      </c>
    </row>
    <row r="15113" spans="1:10" ht="36.75" customHeight="1" x14ac:dyDescent="0.25">
      <c r="A15113" s="17">
        <v>15110</v>
      </c>
      <c r="B15113" s="39" t="s">
        <v>13290</v>
      </c>
      <c r="C15113" s="28">
        <v>65000</v>
      </c>
      <c r="D15113" s="28">
        <v>26000</v>
      </c>
      <c r="E15113" s="28">
        <v>39000</v>
      </c>
      <c r="F15113" s="27">
        <f t="shared" si="236"/>
        <v>0.4</v>
      </c>
      <c r="G15113" s="32" t="s">
        <v>29376</v>
      </c>
      <c r="H15113" s="62"/>
      <c r="I15113" s="63"/>
      <c r="J15113" s="55" t="s">
        <v>32244</v>
      </c>
    </row>
    <row r="15114" spans="1:10" ht="36.75" customHeight="1" x14ac:dyDescent="0.25">
      <c r="A15114" s="12">
        <v>15111</v>
      </c>
      <c r="B15114" s="39" t="s">
        <v>13291</v>
      </c>
      <c r="C15114" s="28">
        <v>59000</v>
      </c>
      <c r="D15114" s="28">
        <v>23600</v>
      </c>
      <c r="E15114" s="28">
        <v>35400</v>
      </c>
      <c r="F15114" s="27">
        <f t="shared" si="236"/>
        <v>0.4</v>
      </c>
      <c r="G15114" s="32" t="s">
        <v>29377</v>
      </c>
      <c r="H15114" s="62"/>
      <c r="I15114" s="63"/>
      <c r="J15114" s="55" t="s">
        <v>32244</v>
      </c>
    </row>
    <row r="15115" spans="1:10" ht="36.75" customHeight="1" x14ac:dyDescent="0.25">
      <c r="A15115" s="17">
        <v>15112</v>
      </c>
      <c r="B15115" s="39" t="s">
        <v>13292</v>
      </c>
      <c r="C15115" s="28">
        <v>89000</v>
      </c>
      <c r="D15115" s="28">
        <v>35600</v>
      </c>
      <c r="E15115" s="28">
        <v>53400</v>
      </c>
      <c r="F15115" s="27">
        <f t="shared" si="236"/>
        <v>0.4</v>
      </c>
      <c r="G15115" s="32" t="s">
        <v>29378</v>
      </c>
      <c r="H15115" s="62"/>
      <c r="I15115" s="63"/>
      <c r="J15115" s="55" t="s">
        <v>32244</v>
      </c>
    </row>
    <row r="15116" spans="1:10" ht="36.75" customHeight="1" x14ac:dyDescent="0.25">
      <c r="A15116" s="12">
        <v>15113</v>
      </c>
      <c r="B15116" s="39" t="s">
        <v>13293</v>
      </c>
      <c r="C15116" s="28">
        <v>79000</v>
      </c>
      <c r="D15116" s="28">
        <v>31600</v>
      </c>
      <c r="E15116" s="28">
        <v>47400</v>
      </c>
      <c r="F15116" s="27">
        <f t="shared" si="236"/>
        <v>0.4</v>
      </c>
      <c r="G15116" s="32" t="s">
        <v>29379</v>
      </c>
      <c r="H15116" s="62"/>
      <c r="I15116" s="63"/>
      <c r="J15116" s="55" t="s">
        <v>32244</v>
      </c>
    </row>
    <row r="15117" spans="1:10" ht="36.75" customHeight="1" x14ac:dyDescent="0.25">
      <c r="A15117" s="17">
        <v>15114</v>
      </c>
      <c r="B15117" s="39" t="s">
        <v>13294</v>
      </c>
      <c r="C15117" s="28">
        <v>69000</v>
      </c>
      <c r="D15117" s="28">
        <v>27600</v>
      </c>
      <c r="E15117" s="28">
        <v>41400</v>
      </c>
      <c r="F15117" s="27">
        <f t="shared" si="236"/>
        <v>0.4</v>
      </c>
      <c r="G15117" s="32" t="s">
        <v>29380</v>
      </c>
      <c r="H15117" s="62"/>
      <c r="I15117" s="63"/>
      <c r="J15117" s="55" t="s">
        <v>32244</v>
      </c>
    </row>
    <row r="15118" spans="1:10" ht="36.75" customHeight="1" x14ac:dyDescent="0.25">
      <c r="A15118" s="12">
        <v>15115</v>
      </c>
      <c r="B15118" s="39" t="s">
        <v>13295</v>
      </c>
      <c r="C15118" s="28">
        <v>85000</v>
      </c>
      <c r="D15118" s="28">
        <v>34000</v>
      </c>
      <c r="E15118" s="28">
        <v>51000</v>
      </c>
      <c r="F15118" s="27">
        <f t="shared" si="236"/>
        <v>0.4</v>
      </c>
      <c r="G15118" s="32" t="s">
        <v>29381</v>
      </c>
      <c r="H15118" s="62"/>
      <c r="I15118" s="63"/>
      <c r="J15118" s="55" t="s">
        <v>32244</v>
      </c>
    </row>
    <row r="15119" spans="1:10" ht="36.75" customHeight="1" x14ac:dyDescent="0.25">
      <c r="A15119" s="17">
        <v>15116</v>
      </c>
      <c r="B15119" s="39" t="s">
        <v>13296</v>
      </c>
      <c r="C15119" s="28">
        <v>149000</v>
      </c>
      <c r="D15119" s="28">
        <v>59600</v>
      </c>
      <c r="E15119" s="28">
        <v>89400</v>
      </c>
      <c r="F15119" s="27">
        <f t="shared" si="236"/>
        <v>0.4</v>
      </c>
      <c r="G15119" s="32" t="s">
        <v>29382</v>
      </c>
      <c r="H15119" s="62"/>
      <c r="I15119" s="63"/>
      <c r="J15119" s="55" t="s">
        <v>32244</v>
      </c>
    </row>
    <row r="15120" spans="1:10" ht="36.75" customHeight="1" x14ac:dyDescent="0.25">
      <c r="A15120" s="12">
        <v>15117</v>
      </c>
      <c r="B15120" s="39" t="s">
        <v>13297</v>
      </c>
      <c r="C15120" s="28">
        <v>149000</v>
      </c>
      <c r="D15120" s="28">
        <v>59600</v>
      </c>
      <c r="E15120" s="28">
        <v>89400</v>
      </c>
      <c r="F15120" s="27">
        <f t="shared" si="236"/>
        <v>0.4</v>
      </c>
      <c r="G15120" s="32" t="s">
        <v>29383</v>
      </c>
      <c r="H15120" s="62"/>
      <c r="I15120" s="63"/>
      <c r="J15120" s="55" t="s">
        <v>32244</v>
      </c>
    </row>
    <row r="15121" spans="1:10" ht="36.75" customHeight="1" x14ac:dyDescent="0.25">
      <c r="A15121" s="17">
        <v>15118</v>
      </c>
      <c r="B15121" s="39" t="s">
        <v>13298</v>
      </c>
      <c r="C15121" s="28">
        <v>55000</v>
      </c>
      <c r="D15121" s="28">
        <v>22000</v>
      </c>
      <c r="E15121" s="28">
        <v>33000</v>
      </c>
      <c r="F15121" s="27">
        <f t="shared" si="236"/>
        <v>0.4</v>
      </c>
      <c r="G15121" s="32" t="s">
        <v>29384</v>
      </c>
      <c r="H15121" s="62"/>
      <c r="I15121" s="63"/>
      <c r="J15121" s="55" t="s">
        <v>32244</v>
      </c>
    </row>
    <row r="15122" spans="1:10" ht="36.75" customHeight="1" x14ac:dyDescent="0.25">
      <c r="A15122" s="12">
        <v>15119</v>
      </c>
      <c r="B15122" s="39" t="s">
        <v>13299</v>
      </c>
      <c r="C15122" s="28">
        <v>49000</v>
      </c>
      <c r="D15122" s="28">
        <v>19600</v>
      </c>
      <c r="E15122" s="28">
        <v>29400</v>
      </c>
      <c r="F15122" s="27">
        <f t="shared" si="236"/>
        <v>0.4</v>
      </c>
      <c r="G15122" s="32" t="s">
        <v>29385</v>
      </c>
      <c r="H15122" s="62"/>
      <c r="I15122" s="63"/>
      <c r="J15122" s="55" t="s">
        <v>32244</v>
      </c>
    </row>
    <row r="15123" spans="1:10" ht="36.75" customHeight="1" x14ac:dyDescent="0.25">
      <c r="A15123" s="17">
        <v>15120</v>
      </c>
      <c r="B15123" s="39" t="s">
        <v>13300</v>
      </c>
      <c r="C15123" s="28">
        <v>69000</v>
      </c>
      <c r="D15123" s="28">
        <v>27600</v>
      </c>
      <c r="E15123" s="28">
        <v>41400</v>
      </c>
      <c r="F15123" s="27">
        <f t="shared" si="236"/>
        <v>0.4</v>
      </c>
      <c r="G15123" s="32" t="s">
        <v>29386</v>
      </c>
      <c r="H15123" s="62"/>
      <c r="I15123" s="63"/>
      <c r="J15123" s="55" t="s">
        <v>32244</v>
      </c>
    </row>
    <row r="15124" spans="1:10" ht="36.75" customHeight="1" x14ac:dyDescent="0.25">
      <c r="A15124" s="12">
        <v>15121</v>
      </c>
      <c r="B15124" s="39" t="s">
        <v>13301</v>
      </c>
      <c r="C15124" s="28">
        <v>169000</v>
      </c>
      <c r="D15124" s="28">
        <v>67600</v>
      </c>
      <c r="E15124" s="28">
        <v>101400</v>
      </c>
      <c r="F15124" s="27">
        <f t="shared" si="236"/>
        <v>0.4</v>
      </c>
      <c r="G15124" s="32" t="s">
        <v>29387</v>
      </c>
      <c r="H15124" s="62"/>
      <c r="I15124" s="63"/>
      <c r="J15124" s="55" t="s">
        <v>32244</v>
      </c>
    </row>
    <row r="15125" spans="1:10" ht="36.75" customHeight="1" x14ac:dyDescent="0.25">
      <c r="A15125" s="17">
        <v>15122</v>
      </c>
      <c r="B15125" s="39" t="s">
        <v>13302</v>
      </c>
      <c r="C15125" s="28">
        <v>139000</v>
      </c>
      <c r="D15125" s="28">
        <v>55600</v>
      </c>
      <c r="E15125" s="28">
        <v>83400</v>
      </c>
      <c r="F15125" s="27">
        <f t="shared" si="236"/>
        <v>0.4</v>
      </c>
      <c r="G15125" s="32" t="s">
        <v>29388</v>
      </c>
      <c r="H15125" s="62"/>
      <c r="I15125" s="63"/>
      <c r="J15125" s="55" t="s">
        <v>32244</v>
      </c>
    </row>
    <row r="15126" spans="1:10" ht="36.75" customHeight="1" x14ac:dyDescent="0.25">
      <c r="A15126" s="12">
        <v>15123</v>
      </c>
      <c r="B15126" s="39" t="s">
        <v>13303</v>
      </c>
      <c r="C15126" s="28">
        <v>249000</v>
      </c>
      <c r="D15126" s="28">
        <v>99600</v>
      </c>
      <c r="E15126" s="28">
        <v>149400</v>
      </c>
      <c r="F15126" s="27">
        <f t="shared" si="236"/>
        <v>0.4</v>
      </c>
      <c r="G15126" s="32" t="s">
        <v>29389</v>
      </c>
      <c r="H15126" s="62"/>
      <c r="I15126" s="63"/>
      <c r="J15126" s="55" t="s">
        <v>32244</v>
      </c>
    </row>
    <row r="15127" spans="1:10" ht="36.75" customHeight="1" x14ac:dyDescent="0.25">
      <c r="A15127" s="17">
        <v>15124</v>
      </c>
      <c r="B15127" s="39" t="s">
        <v>13304</v>
      </c>
      <c r="C15127" s="28">
        <v>299000</v>
      </c>
      <c r="D15127" s="28">
        <v>119600</v>
      </c>
      <c r="E15127" s="28">
        <v>179400</v>
      </c>
      <c r="F15127" s="27">
        <f t="shared" si="236"/>
        <v>0.4</v>
      </c>
      <c r="G15127" s="32" t="s">
        <v>29390</v>
      </c>
      <c r="H15127" s="62"/>
      <c r="I15127" s="63"/>
      <c r="J15127" s="55" t="s">
        <v>32244</v>
      </c>
    </row>
    <row r="15128" spans="1:10" ht="36.75" customHeight="1" x14ac:dyDescent="0.25">
      <c r="A15128" s="12">
        <v>15125</v>
      </c>
      <c r="B15128" s="39" t="s">
        <v>13305</v>
      </c>
      <c r="C15128" s="28">
        <v>399000</v>
      </c>
      <c r="D15128" s="28">
        <v>159600</v>
      </c>
      <c r="E15128" s="28">
        <v>239400</v>
      </c>
      <c r="F15128" s="27">
        <f t="shared" si="236"/>
        <v>0.4</v>
      </c>
      <c r="G15128" s="32" t="s">
        <v>29391</v>
      </c>
      <c r="H15128" s="62"/>
      <c r="I15128" s="63"/>
      <c r="J15128" s="55" t="s">
        <v>32244</v>
      </c>
    </row>
    <row r="15129" spans="1:10" ht="36.75" customHeight="1" x14ac:dyDescent="0.25">
      <c r="A15129" s="17">
        <v>15126</v>
      </c>
      <c r="B15129" s="39" t="s">
        <v>13306</v>
      </c>
      <c r="C15129" s="28">
        <v>99000</v>
      </c>
      <c r="D15129" s="28">
        <v>39600</v>
      </c>
      <c r="E15129" s="28">
        <v>59400</v>
      </c>
      <c r="F15129" s="27">
        <f t="shared" si="236"/>
        <v>0.4</v>
      </c>
      <c r="G15129" s="32" t="s">
        <v>29392</v>
      </c>
      <c r="H15129" s="62"/>
      <c r="I15129" s="63"/>
      <c r="J15129" s="55" t="s">
        <v>32244</v>
      </c>
    </row>
    <row r="15130" spans="1:10" ht="36.75" customHeight="1" x14ac:dyDescent="0.25">
      <c r="A15130" s="12">
        <v>15127</v>
      </c>
      <c r="B15130" s="39" t="s">
        <v>13307</v>
      </c>
      <c r="C15130" s="28">
        <v>65000</v>
      </c>
      <c r="D15130" s="28">
        <v>26000</v>
      </c>
      <c r="E15130" s="28">
        <v>39000</v>
      </c>
      <c r="F15130" s="27">
        <f t="shared" si="236"/>
        <v>0.4</v>
      </c>
      <c r="G15130" s="32" t="s">
        <v>29393</v>
      </c>
      <c r="H15130" s="62"/>
      <c r="I15130" s="63"/>
      <c r="J15130" s="55" t="s">
        <v>32244</v>
      </c>
    </row>
    <row r="15131" spans="1:10" ht="36.75" customHeight="1" x14ac:dyDescent="0.25">
      <c r="A15131" s="17">
        <v>15128</v>
      </c>
      <c r="B15131" s="39" t="s">
        <v>13308</v>
      </c>
      <c r="C15131" s="28">
        <v>65000</v>
      </c>
      <c r="D15131" s="28">
        <v>26000</v>
      </c>
      <c r="E15131" s="28">
        <v>39000</v>
      </c>
      <c r="F15131" s="27">
        <f t="shared" si="236"/>
        <v>0.4</v>
      </c>
      <c r="G15131" s="32" t="s">
        <v>29394</v>
      </c>
      <c r="H15131" s="62"/>
      <c r="I15131" s="63"/>
      <c r="J15131" s="55" t="s">
        <v>32244</v>
      </c>
    </row>
    <row r="15132" spans="1:10" ht="36.75" customHeight="1" x14ac:dyDescent="0.25">
      <c r="A15132" s="12">
        <v>15129</v>
      </c>
      <c r="B15132" s="39" t="s">
        <v>13309</v>
      </c>
      <c r="C15132" s="28">
        <v>79000</v>
      </c>
      <c r="D15132" s="28">
        <v>31600</v>
      </c>
      <c r="E15132" s="28">
        <v>47400</v>
      </c>
      <c r="F15132" s="27">
        <f t="shared" si="236"/>
        <v>0.4</v>
      </c>
      <c r="G15132" s="32" t="s">
        <v>29395</v>
      </c>
      <c r="H15132" s="62"/>
      <c r="I15132" s="63"/>
      <c r="J15132" s="55" t="s">
        <v>32244</v>
      </c>
    </row>
    <row r="15133" spans="1:10" ht="36.75" customHeight="1" x14ac:dyDescent="0.25">
      <c r="A15133" s="17">
        <v>15130</v>
      </c>
      <c r="B15133" s="39" t="s">
        <v>13310</v>
      </c>
      <c r="C15133" s="28">
        <v>69000</v>
      </c>
      <c r="D15133" s="28">
        <v>27600</v>
      </c>
      <c r="E15133" s="28">
        <v>41400</v>
      </c>
      <c r="F15133" s="27">
        <f t="shared" si="236"/>
        <v>0.4</v>
      </c>
      <c r="G15133" s="32" t="s">
        <v>29396</v>
      </c>
      <c r="H15133" s="62"/>
      <c r="I15133" s="63"/>
      <c r="J15133" s="55" t="s">
        <v>32244</v>
      </c>
    </row>
    <row r="15134" spans="1:10" ht="36.75" customHeight="1" x14ac:dyDescent="0.25">
      <c r="A15134" s="12">
        <v>15131</v>
      </c>
      <c r="B15134" s="39" t="s">
        <v>13311</v>
      </c>
      <c r="C15134" s="28">
        <v>69000</v>
      </c>
      <c r="D15134" s="28">
        <v>27600</v>
      </c>
      <c r="E15134" s="28">
        <v>41400</v>
      </c>
      <c r="F15134" s="27">
        <f t="shared" si="236"/>
        <v>0.4</v>
      </c>
      <c r="G15134" s="32" t="s">
        <v>29397</v>
      </c>
      <c r="H15134" s="62"/>
      <c r="I15134" s="63"/>
      <c r="J15134" s="55" t="s">
        <v>32244</v>
      </c>
    </row>
    <row r="15135" spans="1:10" ht="36.75" customHeight="1" x14ac:dyDescent="0.25">
      <c r="A15135" s="17">
        <v>15132</v>
      </c>
      <c r="B15135" s="39" t="s">
        <v>13312</v>
      </c>
      <c r="C15135" s="28">
        <v>29000</v>
      </c>
      <c r="D15135" s="28">
        <v>11600</v>
      </c>
      <c r="E15135" s="28">
        <v>17400</v>
      </c>
      <c r="F15135" s="27">
        <f t="shared" si="236"/>
        <v>0.4</v>
      </c>
      <c r="G15135" s="32" t="s">
        <v>29398</v>
      </c>
      <c r="H15135" s="62"/>
      <c r="I15135" s="63"/>
      <c r="J15135" s="55" t="s">
        <v>32244</v>
      </c>
    </row>
    <row r="15136" spans="1:10" ht="36.75" customHeight="1" x14ac:dyDescent="0.25">
      <c r="A15136" s="12">
        <v>15133</v>
      </c>
      <c r="B15136" s="39" t="s">
        <v>13313</v>
      </c>
      <c r="C15136" s="28">
        <v>49000</v>
      </c>
      <c r="D15136" s="28">
        <v>19600</v>
      </c>
      <c r="E15136" s="28">
        <v>29400</v>
      </c>
      <c r="F15136" s="27">
        <f t="shared" si="236"/>
        <v>0.4</v>
      </c>
      <c r="G15136" s="32" t="s">
        <v>29399</v>
      </c>
      <c r="H15136" s="62"/>
      <c r="I15136" s="63"/>
      <c r="J15136" s="55" t="s">
        <v>32244</v>
      </c>
    </row>
    <row r="15137" spans="1:10" ht="36.75" customHeight="1" x14ac:dyDescent="0.25">
      <c r="A15137" s="17">
        <v>15134</v>
      </c>
      <c r="B15137" s="39" t="s">
        <v>13314</v>
      </c>
      <c r="C15137" s="28">
        <v>49000</v>
      </c>
      <c r="D15137" s="28">
        <v>19600</v>
      </c>
      <c r="E15137" s="28">
        <v>29400</v>
      </c>
      <c r="F15137" s="27">
        <f t="shared" si="236"/>
        <v>0.4</v>
      </c>
      <c r="G15137" s="32" t="s">
        <v>29400</v>
      </c>
      <c r="H15137" s="62"/>
      <c r="I15137" s="63"/>
      <c r="J15137" s="55" t="s">
        <v>32244</v>
      </c>
    </row>
    <row r="15138" spans="1:10" ht="36.75" customHeight="1" x14ac:dyDescent="0.25">
      <c r="A15138" s="12">
        <v>15135</v>
      </c>
      <c r="B15138" s="39" t="s">
        <v>13315</v>
      </c>
      <c r="C15138" s="28">
        <v>39000</v>
      </c>
      <c r="D15138" s="28">
        <v>15600</v>
      </c>
      <c r="E15138" s="28">
        <v>23400</v>
      </c>
      <c r="F15138" s="27">
        <f t="shared" si="236"/>
        <v>0.4</v>
      </c>
      <c r="G15138" s="32" t="s">
        <v>29401</v>
      </c>
      <c r="H15138" s="62"/>
      <c r="I15138" s="63"/>
      <c r="J15138" s="55" t="s">
        <v>32244</v>
      </c>
    </row>
    <row r="15139" spans="1:10" ht="36.75" customHeight="1" x14ac:dyDescent="0.25">
      <c r="A15139" s="17">
        <v>15136</v>
      </c>
      <c r="B15139" s="39" t="s">
        <v>13316</v>
      </c>
      <c r="C15139" s="28">
        <v>29000</v>
      </c>
      <c r="D15139" s="28">
        <v>11600</v>
      </c>
      <c r="E15139" s="28">
        <v>17400</v>
      </c>
      <c r="F15139" s="27">
        <f t="shared" si="236"/>
        <v>0.4</v>
      </c>
      <c r="G15139" s="32" t="s">
        <v>29402</v>
      </c>
      <c r="H15139" s="62"/>
      <c r="I15139" s="63"/>
      <c r="J15139" s="55" t="s">
        <v>32244</v>
      </c>
    </row>
    <row r="15140" spans="1:10" ht="36.75" customHeight="1" x14ac:dyDescent="0.25">
      <c r="A15140" s="12">
        <v>15137</v>
      </c>
      <c r="B15140" s="39" t="s">
        <v>13317</v>
      </c>
      <c r="C15140" s="28">
        <v>35000</v>
      </c>
      <c r="D15140" s="28">
        <v>14000</v>
      </c>
      <c r="E15140" s="28">
        <v>21000</v>
      </c>
      <c r="F15140" s="27">
        <f t="shared" si="236"/>
        <v>0.4</v>
      </c>
      <c r="G15140" s="32" t="s">
        <v>29403</v>
      </c>
      <c r="H15140" s="62"/>
      <c r="I15140" s="63"/>
      <c r="J15140" s="55" t="s">
        <v>32244</v>
      </c>
    </row>
    <row r="15141" spans="1:10" ht="36.75" customHeight="1" x14ac:dyDescent="0.25">
      <c r="A15141" s="17">
        <v>15138</v>
      </c>
      <c r="B15141" s="39" t="s">
        <v>13318</v>
      </c>
      <c r="C15141" s="28">
        <v>35000</v>
      </c>
      <c r="D15141" s="28">
        <v>14000</v>
      </c>
      <c r="E15141" s="28">
        <v>21000</v>
      </c>
      <c r="F15141" s="27">
        <f t="shared" si="236"/>
        <v>0.4</v>
      </c>
      <c r="G15141" s="32" t="s">
        <v>29404</v>
      </c>
      <c r="H15141" s="62"/>
      <c r="I15141" s="63"/>
      <c r="J15141" s="55" t="s">
        <v>32244</v>
      </c>
    </row>
    <row r="15142" spans="1:10" ht="36.75" customHeight="1" x14ac:dyDescent="0.25">
      <c r="A15142" s="12">
        <v>15139</v>
      </c>
      <c r="B15142" s="39" t="s">
        <v>13319</v>
      </c>
      <c r="C15142" s="28">
        <v>35000</v>
      </c>
      <c r="D15142" s="28">
        <v>14000</v>
      </c>
      <c r="E15142" s="28">
        <v>21000</v>
      </c>
      <c r="F15142" s="27">
        <f t="shared" si="236"/>
        <v>0.4</v>
      </c>
      <c r="G15142" s="32" t="s">
        <v>29405</v>
      </c>
      <c r="H15142" s="62"/>
      <c r="I15142" s="63"/>
      <c r="J15142" s="55" t="s">
        <v>32244</v>
      </c>
    </row>
    <row r="15143" spans="1:10" ht="36.75" customHeight="1" x14ac:dyDescent="0.25">
      <c r="A15143" s="17">
        <v>15140</v>
      </c>
      <c r="B15143" s="39" t="s">
        <v>13320</v>
      </c>
      <c r="C15143" s="28">
        <v>75000</v>
      </c>
      <c r="D15143" s="28">
        <v>30000</v>
      </c>
      <c r="E15143" s="28">
        <v>45000</v>
      </c>
      <c r="F15143" s="27">
        <f t="shared" si="236"/>
        <v>0.4</v>
      </c>
      <c r="G15143" s="32" t="s">
        <v>29406</v>
      </c>
      <c r="H15143" s="62"/>
      <c r="I15143" s="63"/>
      <c r="J15143" s="55" t="s">
        <v>32244</v>
      </c>
    </row>
    <row r="15144" spans="1:10" ht="36.75" customHeight="1" x14ac:dyDescent="0.25">
      <c r="A15144" s="12">
        <v>15141</v>
      </c>
      <c r="B15144" s="39" t="s">
        <v>13321</v>
      </c>
      <c r="C15144" s="28">
        <v>19000</v>
      </c>
      <c r="D15144" s="28">
        <v>7600</v>
      </c>
      <c r="E15144" s="28">
        <v>11400</v>
      </c>
      <c r="F15144" s="27">
        <f t="shared" si="236"/>
        <v>0.4</v>
      </c>
      <c r="G15144" s="32" t="s">
        <v>29407</v>
      </c>
      <c r="H15144" s="62"/>
      <c r="I15144" s="63"/>
      <c r="J15144" s="55" t="s">
        <v>32244</v>
      </c>
    </row>
    <row r="15145" spans="1:10" ht="36.75" customHeight="1" x14ac:dyDescent="0.25">
      <c r="A15145" s="17">
        <v>15142</v>
      </c>
      <c r="B15145" s="39" t="s">
        <v>13322</v>
      </c>
      <c r="C15145" s="28">
        <v>25000</v>
      </c>
      <c r="D15145" s="28">
        <v>10000</v>
      </c>
      <c r="E15145" s="28">
        <v>15000</v>
      </c>
      <c r="F15145" s="27">
        <f t="shared" si="236"/>
        <v>0.4</v>
      </c>
      <c r="G15145" s="32" t="s">
        <v>29408</v>
      </c>
      <c r="H15145" s="62"/>
      <c r="I15145" s="63"/>
      <c r="J15145" s="55" t="s">
        <v>32244</v>
      </c>
    </row>
    <row r="15146" spans="1:10" ht="36.75" customHeight="1" x14ac:dyDescent="0.25">
      <c r="A15146" s="12">
        <v>15143</v>
      </c>
      <c r="B15146" s="39" t="s">
        <v>13323</v>
      </c>
      <c r="C15146" s="28">
        <v>35000</v>
      </c>
      <c r="D15146" s="28">
        <v>14000</v>
      </c>
      <c r="E15146" s="28">
        <v>21000</v>
      </c>
      <c r="F15146" s="27">
        <f t="shared" si="236"/>
        <v>0.4</v>
      </c>
      <c r="G15146" s="32" t="s">
        <v>29409</v>
      </c>
      <c r="H15146" s="62"/>
      <c r="I15146" s="63"/>
      <c r="J15146" s="55" t="s">
        <v>32244</v>
      </c>
    </row>
    <row r="15147" spans="1:10" ht="36.75" customHeight="1" x14ac:dyDescent="0.25">
      <c r="A15147" s="17">
        <v>15144</v>
      </c>
      <c r="B15147" s="39" t="s">
        <v>13324</v>
      </c>
      <c r="C15147" s="28">
        <v>13000</v>
      </c>
      <c r="D15147" s="28">
        <v>5200</v>
      </c>
      <c r="E15147" s="28">
        <v>7800</v>
      </c>
      <c r="F15147" s="27">
        <f t="shared" si="236"/>
        <v>0.4</v>
      </c>
      <c r="G15147" s="32" t="s">
        <v>29410</v>
      </c>
      <c r="H15147" s="62"/>
      <c r="I15147" s="63"/>
      <c r="J15147" s="55" t="s">
        <v>32244</v>
      </c>
    </row>
    <row r="15148" spans="1:10" ht="36.75" customHeight="1" x14ac:dyDescent="0.25">
      <c r="A15148" s="12">
        <v>15145</v>
      </c>
      <c r="B15148" s="39" t="s">
        <v>13325</v>
      </c>
      <c r="C15148" s="28">
        <v>49000</v>
      </c>
      <c r="D15148" s="28">
        <v>19600</v>
      </c>
      <c r="E15148" s="28">
        <v>29400</v>
      </c>
      <c r="F15148" s="27">
        <f t="shared" si="236"/>
        <v>0.4</v>
      </c>
      <c r="G15148" s="32" t="s">
        <v>29411</v>
      </c>
      <c r="H15148" s="62"/>
      <c r="I15148" s="63"/>
      <c r="J15148" s="55" t="s">
        <v>32244</v>
      </c>
    </row>
    <row r="15149" spans="1:10" ht="36.75" customHeight="1" x14ac:dyDescent="0.25">
      <c r="A15149" s="17">
        <v>15146</v>
      </c>
      <c r="B15149" s="39" t="s">
        <v>13326</v>
      </c>
      <c r="C15149" s="28">
        <v>79000</v>
      </c>
      <c r="D15149" s="28">
        <v>31600</v>
      </c>
      <c r="E15149" s="28">
        <v>47400</v>
      </c>
      <c r="F15149" s="27">
        <f t="shared" si="236"/>
        <v>0.4</v>
      </c>
      <c r="G15149" s="32" t="s">
        <v>29412</v>
      </c>
      <c r="H15149" s="62"/>
      <c r="I15149" s="63"/>
      <c r="J15149" s="55" t="s">
        <v>32244</v>
      </c>
    </row>
    <row r="15150" spans="1:10" ht="36.75" customHeight="1" x14ac:dyDescent="0.25">
      <c r="A15150" s="12">
        <v>15147</v>
      </c>
      <c r="B15150" s="39" t="s">
        <v>13327</v>
      </c>
      <c r="C15150" s="28">
        <v>129000</v>
      </c>
      <c r="D15150" s="28">
        <v>51600</v>
      </c>
      <c r="E15150" s="28">
        <v>77400</v>
      </c>
      <c r="F15150" s="27">
        <f t="shared" si="236"/>
        <v>0.4</v>
      </c>
      <c r="G15150" s="32" t="s">
        <v>29413</v>
      </c>
      <c r="H15150" s="62"/>
      <c r="I15150" s="63"/>
      <c r="J15150" s="55" t="s">
        <v>32244</v>
      </c>
    </row>
    <row r="15151" spans="1:10" ht="36.75" customHeight="1" x14ac:dyDescent="0.25">
      <c r="A15151" s="17">
        <v>15148</v>
      </c>
      <c r="B15151" s="39" t="s">
        <v>13328</v>
      </c>
      <c r="C15151" s="28">
        <v>75000</v>
      </c>
      <c r="D15151" s="28">
        <v>30000</v>
      </c>
      <c r="E15151" s="28">
        <v>45000</v>
      </c>
      <c r="F15151" s="27">
        <f t="shared" si="236"/>
        <v>0.4</v>
      </c>
      <c r="G15151" s="32" t="s">
        <v>29414</v>
      </c>
      <c r="H15151" s="62"/>
      <c r="I15151" s="63"/>
      <c r="J15151" s="55" t="s">
        <v>32244</v>
      </c>
    </row>
    <row r="15152" spans="1:10" ht="36.75" customHeight="1" x14ac:dyDescent="0.25">
      <c r="A15152" s="12">
        <v>15149</v>
      </c>
      <c r="B15152" s="39" t="s">
        <v>13329</v>
      </c>
      <c r="C15152" s="28">
        <v>169000</v>
      </c>
      <c r="D15152" s="28">
        <v>67600</v>
      </c>
      <c r="E15152" s="28">
        <v>101400</v>
      </c>
      <c r="F15152" s="27">
        <f t="shared" si="236"/>
        <v>0.4</v>
      </c>
      <c r="G15152" s="32" t="s">
        <v>29415</v>
      </c>
      <c r="H15152" s="62"/>
      <c r="I15152" s="63"/>
      <c r="J15152" s="55" t="s">
        <v>32244</v>
      </c>
    </row>
    <row r="15153" spans="1:10" ht="36.75" customHeight="1" x14ac:dyDescent="0.25">
      <c r="A15153" s="17">
        <v>15150</v>
      </c>
      <c r="B15153" s="39" t="s">
        <v>13330</v>
      </c>
      <c r="C15153" s="28">
        <v>145000</v>
      </c>
      <c r="D15153" s="28">
        <v>58000</v>
      </c>
      <c r="E15153" s="28">
        <v>87000</v>
      </c>
      <c r="F15153" s="27">
        <f t="shared" si="236"/>
        <v>0.4</v>
      </c>
      <c r="G15153" s="32" t="s">
        <v>29416</v>
      </c>
      <c r="H15153" s="62"/>
      <c r="I15153" s="63"/>
      <c r="J15153" s="55" t="s">
        <v>32244</v>
      </c>
    </row>
    <row r="15154" spans="1:10" ht="36.75" customHeight="1" x14ac:dyDescent="0.25">
      <c r="A15154" s="12">
        <v>15151</v>
      </c>
      <c r="B15154" s="39" t="s">
        <v>13331</v>
      </c>
      <c r="C15154" s="28">
        <v>29000</v>
      </c>
      <c r="D15154" s="28">
        <v>11600</v>
      </c>
      <c r="E15154" s="28">
        <v>17400</v>
      </c>
      <c r="F15154" s="27">
        <f t="shared" si="236"/>
        <v>0.4</v>
      </c>
      <c r="G15154" s="32" t="s">
        <v>29417</v>
      </c>
      <c r="H15154" s="62"/>
      <c r="I15154" s="63"/>
      <c r="J15154" s="55" t="s">
        <v>32244</v>
      </c>
    </row>
    <row r="15155" spans="1:10" ht="36.75" customHeight="1" x14ac:dyDescent="0.25">
      <c r="A15155" s="17">
        <v>15152</v>
      </c>
      <c r="B15155" s="39" t="s">
        <v>13332</v>
      </c>
      <c r="C15155" s="28">
        <v>49000</v>
      </c>
      <c r="D15155" s="28">
        <v>19600</v>
      </c>
      <c r="E15155" s="28">
        <v>29400</v>
      </c>
      <c r="F15155" s="27">
        <f t="shared" si="236"/>
        <v>0.4</v>
      </c>
      <c r="G15155" s="32" t="s">
        <v>29418</v>
      </c>
      <c r="H15155" s="62"/>
      <c r="I15155" s="63"/>
      <c r="J15155" s="55" t="s">
        <v>32244</v>
      </c>
    </row>
    <row r="15156" spans="1:10" ht="36.75" customHeight="1" x14ac:dyDescent="0.25">
      <c r="A15156" s="12">
        <v>15153</v>
      </c>
      <c r="B15156" s="39" t="s">
        <v>13333</v>
      </c>
      <c r="C15156" s="28">
        <v>29000</v>
      </c>
      <c r="D15156" s="28">
        <v>11600</v>
      </c>
      <c r="E15156" s="28">
        <v>17400</v>
      </c>
      <c r="F15156" s="27">
        <f t="shared" si="236"/>
        <v>0.4</v>
      </c>
      <c r="G15156" s="32" t="s">
        <v>29419</v>
      </c>
      <c r="H15156" s="62"/>
      <c r="I15156" s="63"/>
      <c r="J15156" s="55" t="s">
        <v>32244</v>
      </c>
    </row>
    <row r="15157" spans="1:10" ht="36.75" customHeight="1" x14ac:dyDescent="0.25">
      <c r="A15157" s="17">
        <v>15154</v>
      </c>
      <c r="B15157" s="39" t="s">
        <v>13334</v>
      </c>
      <c r="C15157" s="28">
        <v>234000</v>
      </c>
      <c r="D15157" s="28">
        <v>93600</v>
      </c>
      <c r="E15157" s="28">
        <v>140400</v>
      </c>
      <c r="F15157" s="27">
        <f t="shared" si="236"/>
        <v>0.4</v>
      </c>
      <c r="G15157" s="32" t="s">
        <v>29420</v>
      </c>
      <c r="H15157" s="62"/>
      <c r="I15157" s="63"/>
      <c r="J15157" s="55" t="s">
        <v>32244</v>
      </c>
    </row>
    <row r="15158" spans="1:10" ht="36.75" customHeight="1" x14ac:dyDescent="0.25">
      <c r="A15158" s="12">
        <v>15155</v>
      </c>
      <c r="B15158" s="6" t="s">
        <v>13335</v>
      </c>
      <c r="C15158" s="8">
        <v>155000</v>
      </c>
      <c r="D15158" s="8">
        <v>62000</v>
      </c>
      <c r="E15158" s="8">
        <v>93000</v>
      </c>
      <c r="F15158" s="24">
        <f t="shared" si="236"/>
        <v>0.4</v>
      </c>
      <c r="G15158" s="32" t="s">
        <v>29421</v>
      </c>
      <c r="H15158" s="62"/>
      <c r="I15158" s="63"/>
      <c r="J15158" s="55" t="s">
        <v>32244</v>
      </c>
    </row>
    <row r="15159" spans="1:10" ht="36.75" customHeight="1" x14ac:dyDescent="0.25">
      <c r="A15159" s="17">
        <v>15156</v>
      </c>
      <c r="B15159" s="6" t="s">
        <v>13336</v>
      </c>
      <c r="C15159" s="8">
        <v>221000</v>
      </c>
      <c r="D15159" s="8">
        <v>88400</v>
      </c>
      <c r="E15159" s="8">
        <v>132600</v>
      </c>
      <c r="F15159" s="24">
        <f t="shared" si="236"/>
        <v>0.4</v>
      </c>
      <c r="G15159" s="32" t="s">
        <v>29422</v>
      </c>
      <c r="H15159" s="62"/>
      <c r="I15159" s="63"/>
      <c r="J15159" s="55" t="s">
        <v>32244</v>
      </c>
    </row>
    <row r="15160" spans="1:10" ht="36.75" customHeight="1" x14ac:dyDescent="0.25">
      <c r="A15160" s="12">
        <v>15157</v>
      </c>
      <c r="B15160" s="6" t="s">
        <v>13337</v>
      </c>
      <c r="C15160" s="8">
        <v>199000</v>
      </c>
      <c r="D15160" s="8">
        <v>79600</v>
      </c>
      <c r="E15160" s="8">
        <v>119400</v>
      </c>
      <c r="F15160" s="24">
        <f t="shared" si="236"/>
        <v>0.4</v>
      </c>
      <c r="G15160" s="32" t="s">
        <v>29423</v>
      </c>
      <c r="H15160" s="62"/>
      <c r="I15160" s="63"/>
      <c r="J15160" s="55" t="s">
        <v>32244</v>
      </c>
    </row>
    <row r="15161" spans="1:10" ht="36.75" customHeight="1" x14ac:dyDescent="0.25">
      <c r="A15161" s="17">
        <v>15158</v>
      </c>
      <c r="B15161" s="6" t="s">
        <v>13338</v>
      </c>
      <c r="C15161" s="8">
        <v>59000</v>
      </c>
      <c r="D15161" s="8">
        <v>23600</v>
      </c>
      <c r="E15161" s="8">
        <v>35400</v>
      </c>
      <c r="F15161" s="24">
        <f t="shared" si="236"/>
        <v>0.4</v>
      </c>
      <c r="G15161" s="32" t="s">
        <v>29424</v>
      </c>
      <c r="H15161" s="62"/>
      <c r="I15161" s="63"/>
      <c r="J15161" s="55" t="s">
        <v>32244</v>
      </c>
    </row>
    <row r="15162" spans="1:10" ht="36.75" customHeight="1" x14ac:dyDescent="0.25">
      <c r="A15162" s="12">
        <v>15159</v>
      </c>
      <c r="B15162" s="6" t="s">
        <v>13339</v>
      </c>
      <c r="C15162" s="8">
        <v>59000</v>
      </c>
      <c r="D15162" s="8">
        <v>23600</v>
      </c>
      <c r="E15162" s="8">
        <v>35400</v>
      </c>
      <c r="F15162" s="24">
        <f t="shared" si="236"/>
        <v>0.4</v>
      </c>
      <c r="G15162" s="32" t="s">
        <v>29425</v>
      </c>
      <c r="H15162" s="62"/>
      <c r="I15162" s="63"/>
      <c r="J15162" s="55" t="s">
        <v>32244</v>
      </c>
    </row>
    <row r="15163" spans="1:10" ht="36.75" customHeight="1" x14ac:dyDescent="0.25">
      <c r="A15163" s="17">
        <v>15160</v>
      </c>
      <c r="B15163" s="6" t="s">
        <v>13340</v>
      </c>
      <c r="C15163" s="8">
        <v>59000</v>
      </c>
      <c r="D15163" s="8">
        <v>23600</v>
      </c>
      <c r="E15163" s="8">
        <v>35400</v>
      </c>
      <c r="F15163" s="24">
        <f t="shared" si="236"/>
        <v>0.4</v>
      </c>
      <c r="G15163" s="32" t="s">
        <v>29426</v>
      </c>
      <c r="H15163" s="62"/>
      <c r="I15163" s="63"/>
      <c r="J15163" s="55" t="s">
        <v>32244</v>
      </c>
    </row>
    <row r="15164" spans="1:10" ht="36.75" customHeight="1" x14ac:dyDescent="0.25">
      <c r="A15164" s="12">
        <v>15161</v>
      </c>
      <c r="B15164" s="6" t="s">
        <v>13341</v>
      </c>
      <c r="C15164" s="8">
        <v>59000</v>
      </c>
      <c r="D15164" s="8">
        <v>23600</v>
      </c>
      <c r="E15164" s="8">
        <v>35400</v>
      </c>
      <c r="F15164" s="24">
        <f t="shared" si="236"/>
        <v>0.4</v>
      </c>
      <c r="G15164" s="32" t="s">
        <v>29427</v>
      </c>
      <c r="H15164" s="62"/>
      <c r="I15164" s="63"/>
      <c r="J15164" s="55" t="s">
        <v>32244</v>
      </c>
    </row>
    <row r="15165" spans="1:10" ht="36.75" customHeight="1" x14ac:dyDescent="0.25">
      <c r="A15165" s="17">
        <v>15162</v>
      </c>
      <c r="B15165" s="6" t="s">
        <v>13342</v>
      </c>
      <c r="C15165" s="8">
        <v>79000</v>
      </c>
      <c r="D15165" s="8">
        <v>31600</v>
      </c>
      <c r="E15165" s="8">
        <v>47400</v>
      </c>
      <c r="F15165" s="24">
        <f t="shared" si="236"/>
        <v>0.4</v>
      </c>
      <c r="G15165" s="32" t="s">
        <v>29428</v>
      </c>
      <c r="H15165" s="62"/>
      <c r="I15165" s="63"/>
      <c r="J15165" s="55" t="s">
        <v>32244</v>
      </c>
    </row>
    <row r="15166" spans="1:10" ht="36.75" customHeight="1" x14ac:dyDescent="0.25">
      <c r="A15166" s="12">
        <v>15163</v>
      </c>
      <c r="B15166" s="6" t="s">
        <v>13343</v>
      </c>
      <c r="C15166" s="8">
        <v>345000</v>
      </c>
      <c r="D15166" s="8">
        <v>138000</v>
      </c>
      <c r="E15166" s="8">
        <v>207000</v>
      </c>
      <c r="F15166" s="24">
        <f t="shared" si="236"/>
        <v>0.4</v>
      </c>
      <c r="G15166" s="32" t="s">
        <v>29429</v>
      </c>
      <c r="H15166" s="62"/>
      <c r="I15166" s="63"/>
      <c r="J15166" s="55" t="s">
        <v>32244</v>
      </c>
    </row>
    <row r="15167" spans="1:10" ht="36.75" customHeight="1" x14ac:dyDescent="0.25">
      <c r="A15167" s="17">
        <v>15164</v>
      </c>
      <c r="B15167" s="6" t="s">
        <v>13344</v>
      </c>
      <c r="C15167" s="8">
        <v>199000</v>
      </c>
      <c r="D15167" s="8">
        <v>79600</v>
      </c>
      <c r="E15167" s="8">
        <v>119400</v>
      </c>
      <c r="F15167" s="24">
        <f t="shared" si="236"/>
        <v>0.4</v>
      </c>
      <c r="G15167" s="32" t="s">
        <v>29430</v>
      </c>
      <c r="H15167" s="62"/>
      <c r="I15167" s="63"/>
      <c r="J15167" s="55" t="s">
        <v>32244</v>
      </c>
    </row>
    <row r="15168" spans="1:10" ht="36.75" customHeight="1" x14ac:dyDescent="0.25">
      <c r="A15168" s="12">
        <v>15165</v>
      </c>
      <c r="B15168" s="6" t="s">
        <v>13345</v>
      </c>
      <c r="C15168" s="8">
        <v>75000</v>
      </c>
      <c r="D15168" s="8">
        <v>30000</v>
      </c>
      <c r="E15168" s="8">
        <v>45000</v>
      </c>
      <c r="F15168" s="24">
        <f t="shared" si="236"/>
        <v>0.4</v>
      </c>
      <c r="G15168" s="32" t="s">
        <v>29431</v>
      </c>
      <c r="H15168" s="62"/>
      <c r="I15168" s="63"/>
      <c r="J15168" s="55" t="s">
        <v>32244</v>
      </c>
    </row>
    <row r="15169" spans="1:10" ht="36.75" customHeight="1" x14ac:dyDescent="0.25">
      <c r="A15169" s="17">
        <v>15166</v>
      </c>
      <c r="B15169" s="6" t="s">
        <v>13346</v>
      </c>
      <c r="C15169" s="8">
        <v>295000</v>
      </c>
      <c r="D15169" s="8">
        <v>118000</v>
      </c>
      <c r="E15169" s="8">
        <v>177000</v>
      </c>
      <c r="F15169" s="24">
        <f t="shared" si="236"/>
        <v>0.4</v>
      </c>
      <c r="G15169" s="32" t="s">
        <v>29432</v>
      </c>
      <c r="H15169" s="62"/>
      <c r="I15169" s="63"/>
      <c r="J15169" s="55" t="s">
        <v>32244</v>
      </c>
    </row>
    <row r="15170" spans="1:10" ht="36.75" customHeight="1" x14ac:dyDescent="0.25">
      <c r="A15170" s="12">
        <v>15167</v>
      </c>
      <c r="B15170" s="6" t="s">
        <v>13347</v>
      </c>
      <c r="C15170" s="8">
        <v>55000</v>
      </c>
      <c r="D15170" s="8">
        <v>22000</v>
      </c>
      <c r="E15170" s="8">
        <v>33000</v>
      </c>
      <c r="F15170" s="24">
        <f t="shared" si="236"/>
        <v>0.4</v>
      </c>
      <c r="G15170" s="32" t="s">
        <v>29433</v>
      </c>
      <c r="H15170" s="62"/>
      <c r="I15170" s="63"/>
      <c r="J15170" s="55" t="s">
        <v>32244</v>
      </c>
    </row>
    <row r="15171" spans="1:10" ht="36.75" customHeight="1" x14ac:dyDescent="0.25">
      <c r="A15171" s="17">
        <v>15168</v>
      </c>
      <c r="B15171" s="6" t="s">
        <v>13348</v>
      </c>
      <c r="C15171" s="8">
        <v>59000</v>
      </c>
      <c r="D15171" s="8">
        <v>23600</v>
      </c>
      <c r="E15171" s="8">
        <v>35400</v>
      </c>
      <c r="F15171" s="24">
        <f t="shared" si="236"/>
        <v>0.4</v>
      </c>
      <c r="G15171" s="32" t="s">
        <v>29434</v>
      </c>
      <c r="H15171" s="62"/>
      <c r="I15171" s="63"/>
      <c r="J15171" s="55" t="s">
        <v>32244</v>
      </c>
    </row>
    <row r="15172" spans="1:10" ht="36.75" customHeight="1" x14ac:dyDescent="0.25">
      <c r="A15172" s="12">
        <v>15169</v>
      </c>
      <c r="B15172" s="6" t="s">
        <v>13349</v>
      </c>
      <c r="C15172" s="8">
        <v>225000</v>
      </c>
      <c r="D15172" s="8">
        <v>90000</v>
      </c>
      <c r="E15172" s="8">
        <v>135000</v>
      </c>
      <c r="F15172" s="24">
        <f t="shared" ref="F15172:F15235" si="237">D15172/C15172</f>
        <v>0.4</v>
      </c>
      <c r="G15172" s="32" t="s">
        <v>29435</v>
      </c>
      <c r="H15172" s="62"/>
      <c r="I15172" s="63"/>
      <c r="J15172" s="55" t="s">
        <v>32244</v>
      </c>
    </row>
    <row r="15173" spans="1:10" ht="36.75" customHeight="1" x14ac:dyDescent="0.25">
      <c r="A15173" s="17">
        <v>15170</v>
      </c>
      <c r="B15173" s="6" t="s">
        <v>13350</v>
      </c>
      <c r="C15173" s="8">
        <v>99000</v>
      </c>
      <c r="D15173" s="8">
        <v>39600</v>
      </c>
      <c r="E15173" s="8">
        <v>59400</v>
      </c>
      <c r="F15173" s="24">
        <f t="shared" si="237"/>
        <v>0.4</v>
      </c>
      <c r="G15173" s="32" t="s">
        <v>29436</v>
      </c>
      <c r="H15173" s="62"/>
      <c r="I15173" s="63"/>
      <c r="J15173" s="55" t="s">
        <v>32244</v>
      </c>
    </row>
    <row r="15174" spans="1:10" ht="36.75" customHeight="1" x14ac:dyDescent="0.25">
      <c r="A15174" s="12">
        <v>15171</v>
      </c>
      <c r="B15174" s="6" t="s">
        <v>13351</v>
      </c>
      <c r="C15174" s="8">
        <v>61000</v>
      </c>
      <c r="D15174" s="8">
        <v>24400</v>
      </c>
      <c r="E15174" s="8">
        <v>36600</v>
      </c>
      <c r="F15174" s="24">
        <f t="shared" si="237"/>
        <v>0.4</v>
      </c>
      <c r="G15174" s="32" t="s">
        <v>29437</v>
      </c>
      <c r="H15174" s="62"/>
      <c r="I15174" s="63"/>
      <c r="J15174" s="55" t="s">
        <v>32244</v>
      </c>
    </row>
    <row r="15175" spans="1:10" ht="36.75" customHeight="1" x14ac:dyDescent="0.25">
      <c r="A15175" s="17">
        <v>15172</v>
      </c>
      <c r="B15175" s="6" t="s">
        <v>13352</v>
      </c>
      <c r="C15175" s="8">
        <v>69000</v>
      </c>
      <c r="D15175" s="8">
        <v>27600</v>
      </c>
      <c r="E15175" s="8">
        <v>41400</v>
      </c>
      <c r="F15175" s="24">
        <f t="shared" si="237"/>
        <v>0.4</v>
      </c>
      <c r="G15175" s="32" t="s">
        <v>29438</v>
      </c>
      <c r="H15175" s="62"/>
      <c r="I15175" s="63"/>
      <c r="J15175" s="55" t="s">
        <v>32244</v>
      </c>
    </row>
    <row r="15176" spans="1:10" ht="36.75" customHeight="1" x14ac:dyDescent="0.25">
      <c r="A15176" s="12">
        <v>15173</v>
      </c>
      <c r="B15176" s="6" t="s">
        <v>13353</v>
      </c>
      <c r="C15176" s="8">
        <v>55000</v>
      </c>
      <c r="D15176" s="8">
        <v>22000</v>
      </c>
      <c r="E15176" s="8">
        <v>33000</v>
      </c>
      <c r="F15176" s="24">
        <f t="shared" si="237"/>
        <v>0.4</v>
      </c>
      <c r="G15176" s="32" t="s">
        <v>29439</v>
      </c>
      <c r="H15176" s="62"/>
      <c r="I15176" s="63"/>
      <c r="J15176" s="55" t="s">
        <v>32244</v>
      </c>
    </row>
    <row r="15177" spans="1:10" ht="36.75" customHeight="1" x14ac:dyDescent="0.25">
      <c r="A15177" s="17">
        <v>15174</v>
      </c>
      <c r="B15177" s="6" t="s">
        <v>13354</v>
      </c>
      <c r="C15177" s="8">
        <v>129000</v>
      </c>
      <c r="D15177" s="8">
        <v>51600</v>
      </c>
      <c r="E15177" s="8">
        <v>77400</v>
      </c>
      <c r="F15177" s="24">
        <f t="shared" si="237"/>
        <v>0.4</v>
      </c>
      <c r="G15177" s="32" t="s">
        <v>29440</v>
      </c>
      <c r="H15177" s="62"/>
      <c r="I15177" s="63"/>
      <c r="J15177" s="55" t="s">
        <v>32244</v>
      </c>
    </row>
    <row r="15178" spans="1:10" ht="36.75" customHeight="1" x14ac:dyDescent="0.25">
      <c r="A15178" s="12">
        <v>15175</v>
      </c>
      <c r="B15178" s="6" t="s">
        <v>13355</v>
      </c>
      <c r="C15178" s="8">
        <v>318000</v>
      </c>
      <c r="D15178" s="8">
        <v>127200</v>
      </c>
      <c r="E15178" s="8">
        <v>190800</v>
      </c>
      <c r="F15178" s="24">
        <f t="shared" si="237"/>
        <v>0.4</v>
      </c>
      <c r="G15178" s="32" t="s">
        <v>29441</v>
      </c>
      <c r="H15178" s="62"/>
      <c r="I15178" s="63"/>
      <c r="J15178" s="55" t="s">
        <v>32244</v>
      </c>
    </row>
    <row r="15179" spans="1:10" ht="36.75" customHeight="1" x14ac:dyDescent="0.25">
      <c r="A15179" s="17">
        <v>15176</v>
      </c>
      <c r="B15179" s="6" t="s">
        <v>13356</v>
      </c>
      <c r="C15179" s="8">
        <v>318000</v>
      </c>
      <c r="D15179" s="8">
        <v>127200</v>
      </c>
      <c r="E15179" s="8">
        <v>190800</v>
      </c>
      <c r="F15179" s="24">
        <f t="shared" si="237"/>
        <v>0.4</v>
      </c>
      <c r="G15179" s="32" t="s">
        <v>29442</v>
      </c>
      <c r="H15179" s="62"/>
      <c r="I15179" s="63"/>
      <c r="J15179" s="55" t="s">
        <v>32244</v>
      </c>
    </row>
    <row r="15180" spans="1:10" ht="36.75" customHeight="1" x14ac:dyDescent="0.25">
      <c r="A15180" s="12">
        <v>15177</v>
      </c>
      <c r="B15180" s="6" t="s">
        <v>13357</v>
      </c>
      <c r="C15180" s="8">
        <v>318000</v>
      </c>
      <c r="D15180" s="8">
        <v>127200</v>
      </c>
      <c r="E15180" s="8">
        <v>190800</v>
      </c>
      <c r="F15180" s="24">
        <f t="shared" si="237"/>
        <v>0.4</v>
      </c>
      <c r="G15180" s="32" t="s">
        <v>29443</v>
      </c>
      <c r="H15180" s="62"/>
      <c r="I15180" s="63"/>
      <c r="J15180" s="55" t="s">
        <v>32244</v>
      </c>
    </row>
    <row r="15181" spans="1:10" ht="36.75" customHeight="1" x14ac:dyDescent="0.25">
      <c r="A15181" s="17">
        <v>15178</v>
      </c>
      <c r="B15181" s="6" t="s">
        <v>13358</v>
      </c>
      <c r="C15181" s="8">
        <v>65000</v>
      </c>
      <c r="D15181" s="8">
        <v>26000</v>
      </c>
      <c r="E15181" s="8">
        <v>39000</v>
      </c>
      <c r="F15181" s="24">
        <f t="shared" si="237"/>
        <v>0.4</v>
      </c>
      <c r="G15181" s="32" t="s">
        <v>29444</v>
      </c>
      <c r="H15181" s="62"/>
      <c r="I15181" s="63"/>
      <c r="J15181" s="55" t="s">
        <v>32244</v>
      </c>
    </row>
    <row r="15182" spans="1:10" ht="36.75" customHeight="1" x14ac:dyDescent="0.25">
      <c r="A15182" s="12">
        <v>15179</v>
      </c>
      <c r="B15182" s="6" t="s">
        <v>13359</v>
      </c>
      <c r="C15182" s="8">
        <v>76000</v>
      </c>
      <c r="D15182" s="8">
        <v>30400</v>
      </c>
      <c r="E15182" s="8">
        <v>45600</v>
      </c>
      <c r="F15182" s="24">
        <f t="shared" si="237"/>
        <v>0.4</v>
      </c>
      <c r="G15182" s="32" t="s">
        <v>29445</v>
      </c>
      <c r="H15182" s="62"/>
      <c r="I15182" s="63"/>
      <c r="J15182" s="55" t="s">
        <v>32244</v>
      </c>
    </row>
    <row r="15183" spans="1:10" ht="36.75" customHeight="1" x14ac:dyDescent="0.25">
      <c r="A15183" s="17">
        <v>15180</v>
      </c>
      <c r="B15183" s="6" t="s">
        <v>13360</v>
      </c>
      <c r="C15183" s="8">
        <v>59000</v>
      </c>
      <c r="D15183" s="8">
        <v>23600</v>
      </c>
      <c r="E15183" s="8">
        <v>35400</v>
      </c>
      <c r="F15183" s="24">
        <f t="shared" si="237"/>
        <v>0.4</v>
      </c>
      <c r="G15183" s="32" t="s">
        <v>29446</v>
      </c>
      <c r="H15183" s="62"/>
      <c r="I15183" s="63"/>
      <c r="J15183" s="55" t="s">
        <v>32244</v>
      </c>
    </row>
    <row r="15184" spans="1:10" ht="36.75" customHeight="1" x14ac:dyDescent="0.25">
      <c r="A15184" s="12">
        <v>15181</v>
      </c>
      <c r="B15184" s="6" t="s">
        <v>13361</v>
      </c>
      <c r="C15184" s="8">
        <v>345000</v>
      </c>
      <c r="D15184" s="8">
        <v>138000</v>
      </c>
      <c r="E15184" s="8">
        <v>207000</v>
      </c>
      <c r="F15184" s="24">
        <f t="shared" si="237"/>
        <v>0.4</v>
      </c>
      <c r="G15184" s="32" t="s">
        <v>29447</v>
      </c>
      <c r="H15184" s="62"/>
      <c r="I15184" s="63"/>
      <c r="J15184" s="55" t="s">
        <v>32244</v>
      </c>
    </row>
    <row r="15185" spans="1:10" ht="36.75" customHeight="1" x14ac:dyDescent="0.25">
      <c r="A15185" s="17">
        <v>15182</v>
      </c>
      <c r="B15185" s="6" t="s">
        <v>13362</v>
      </c>
      <c r="C15185" s="8">
        <v>139000</v>
      </c>
      <c r="D15185" s="8">
        <v>55600</v>
      </c>
      <c r="E15185" s="8">
        <v>83400</v>
      </c>
      <c r="F15185" s="24">
        <f t="shared" si="237"/>
        <v>0.4</v>
      </c>
      <c r="G15185" s="32" t="s">
        <v>29448</v>
      </c>
      <c r="H15185" s="62"/>
      <c r="I15185" s="63"/>
      <c r="J15185" s="55" t="s">
        <v>32244</v>
      </c>
    </row>
    <row r="15186" spans="1:10" ht="36.75" customHeight="1" x14ac:dyDescent="0.25">
      <c r="A15186" s="12">
        <v>15183</v>
      </c>
      <c r="B15186" s="6" t="s">
        <v>13363</v>
      </c>
      <c r="C15186" s="8">
        <v>149000</v>
      </c>
      <c r="D15186" s="8">
        <v>59600</v>
      </c>
      <c r="E15186" s="8">
        <v>89400</v>
      </c>
      <c r="F15186" s="24">
        <f t="shared" si="237"/>
        <v>0.4</v>
      </c>
      <c r="G15186" s="32" t="s">
        <v>29449</v>
      </c>
      <c r="H15186" s="62"/>
      <c r="I15186" s="63"/>
      <c r="J15186" s="55" t="s">
        <v>32244</v>
      </c>
    </row>
    <row r="15187" spans="1:10" ht="36.75" customHeight="1" x14ac:dyDescent="0.25">
      <c r="A15187" s="17">
        <v>15184</v>
      </c>
      <c r="B15187" s="6" t="s">
        <v>13364</v>
      </c>
      <c r="C15187" s="8">
        <v>119000</v>
      </c>
      <c r="D15187" s="8">
        <v>47600</v>
      </c>
      <c r="E15187" s="8">
        <v>71400</v>
      </c>
      <c r="F15187" s="24">
        <f t="shared" si="237"/>
        <v>0.4</v>
      </c>
      <c r="G15187" s="32" t="s">
        <v>29450</v>
      </c>
      <c r="H15187" s="62"/>
      <c r="I15187" s="63"/>
      <c r="J15187" s="55" t="s">
        <v>32244</v>
      </c>
    </row>
    <row r="15188" spans="1:10" ht="36.75" customHeight="1" x14ac:dyDescent="0.25">
      <c r="A15188" s="12">
        <v>15185</v>
      </c>
      <c r="B15188" s="6" t="s">
        <v>13365</v>
      </c>
      <c r="C15188" s="8">
        <v>119000</v>
      </c>
      <c r="D15188" s="8">
        <v>47600</v>
      </c>
      <c r="E15188" s="8">
        <v>71400</v>
      </c>
      <c r="F15188" s="24">
        <f t="shared" si="237"/>
        <v>0.4</v>
      </c>
      <c r="G15188" s="32" t="s">
        <v>29451</v>
      </c>
      <c r="H15188" s="62"/>
      <c r="I15188" s="63"/>
      <c r="J15188" s="55" t="s">
        <v>32244</v>
      </c>
    </row>
    <row r="15189" spans="1:10" ht="36.75" customHeight="1" x14ac:dyDescent="0.25">
      <c r="A15189" s="17">
        <v>15186</v>
      </c>
      <c r="B15189" s="6" t="s">
        <v>13366</v>
      </c>
      <c r="C15189" s="8">
        <v>69000</v>
      </c>
      <c r="D15189" s="8">
        <v>27600</v>
      </c>
      <c r="E15189" s="8">
        <v>41400</v>
      </c>
      <c r="F15189" s="24">
        <f t="shared" si="237"/>
        <v>0.4</v>
      </c>
      <c r="G15189" s="32" t="s">
        <v>29452</v>
      </c>
      <c r="H15189" s="62"/>
      <c r="I15189" s="63"/>
      <c r="J15189" s="55" t="s">
        <v>32244</v>
      </c>
    </row>
    <row r="15190" spans="1:10" ht="36.75" customHeight="1" x14ac:dyDescent="0.25">
      <c r="A15190" s="12">
        <v>15187</v>
      </c>
      <c r="B15190" s="6" t="s">
        <v>13367</v>
      </c>
      <c r="C15190" s="8">
        <v>119000</v>
      </c>
      <c r="D15190" s="8">
        <v>47600</v>
      </c>
      <c r="E15190" s="8">
        <v>71400</v>
      </c>
      <c r="F15190" s="24">
        <f t="shared" si="237"/>
        <v>0.4</v>
      </c>
      <c r="G15190" s="32" t="s">
        <v>29453</v>
      </c>
      <c r="H15190" s="62"/>
      <c r="I15190" s="63"/>
      <c r="J15190" s="55" t="s">
        <v>32244</v>
      </c>
    </row>
    <row r="15191" spans="1:10" ht="36.75" customHeight="1" x14ac:dyDescent="0.25">
      <c r="A15191" s="17">
        <v>15188</v>
      </c>
      <c r="B15191" s="6" t="s">
        <v>13368</v>
      </c>
      <c r="C15191" s="8">
        <v>119000</v>
      </c>
      <c r="D15191" s="8">
        <v>47600</v>
      </c>
      <c r="E15191" s="8">
        <v>71400</v>
      </c>
      <c r="F15191" s="24">
        <f t="shared" si="237"/>
        <v>0.4</v>
      </c>
      <c r="G15191" s="32" t="s">
        <v>29454</v>
      </c>
      <c r="H15191" s="62"/>
      <c r="I15191" s="63"/>
      <c r="J15191" s="55" t="s">
        <v>32244</v>
      </c>
    </row>
    <row r="15192" spans="1:10" ht="36.75" customHeight="1" x14ac:dyDescent="0.25">
      <c r="A15192" s="12">
        <v>15189</v>
      </c>
      <c r="B15192" s="6" t="s">
        <v>13369</v>
      </c>
      <c r="C15192" s="8">
        <v>345000</v>
      </c>
      <c r="D15192" s="8">
        <v>138000</v>
      </c>
      <c r="E15192" s="8">
        <v>207000</v>
      </c>
      <c r="F15192" s="24">
        <f t="shared" si="237"/>
        <v>0.4</v>
      </c>
      <c r="G15192" s="32" t="s">
        <v>29455</v>
      </c>
      <c r="H15192" s="62"/>
      <c r="I15192" s="63"/>
      <c r="J15192" s="55" t="s">
        <v>32244</v>
      </c>
    </row>
    <row r="15193" spans="1:10" ht="36.75" customHeight="1" x14ac:dyDescent="0.25">
      <c r="A15193" s="17">
        <v>15190</v>
      </c>
      <c r="B15193" s="6" t="s">
        <v>13370</v>
      </c>
      <c r="C15193" s="8">
        <v>149000</v>
      </c>
      <c r="D15193" s="8">
        <v>59600</v>
      </c>
      <c r="E15193" s="8">
        <v>89400</v>
      </c>
      <c r="F15193" s="24">
        <f t="shared" si="237"/>
        <v>0.4</v>
      </c>
      <c r="G15193" s="32" t="s">
        <v>29456</v>
      </c>
      <c r="H15193" s="62"/>
      <c r="I15193" s="63"/>
      <c r="J15193" s="55" t="s">
        <v>32244</v>
      </c>
    </row>
    <row r="15194" spans="1:10" ht="36.75" customHeight="1" x14ac:dyDescent="0.25">
      <c r="A15194" s="12">
        <v>15191</v>
      </c>
      <c r="B15194" s="6" t="s">
        <v>13371</v>
      </c>
      <c r="C15194" s="8">
        <v>149000</v>
      </c>
      <c r="D15194" s="8">
        <v>59600</v>
      </c>
      <c r="E15194" s="8">
        <v>89400</v>
      </c>
      <c r="F15194" s="24">
        <f t="shared" si="237"/>
        <v>0.4</v>
      </c>
      <c r="G15194" s="32" t="s">
        <v>29457</v>
      </c>
      <c r="H15194" s="62"/>
      <c r="I15194" s="63"/>
      <c r="J15194" s="55" t="s">
        <v>32244</v>
      </c>
    </row>
    <row r="15195" spans="1:10" ht="36.75" customHeight="1" x14ac:dyDescent="0.25">
      <c r="A15195" s="17">
        <v>15192</v>
      </c>
      <c r="B15195" s="6" t="s">
        <v>13372</v>
      </c>
      <c r="C15195" s="8">
        <v>59000</v>
      </c>
      <c r="D15195" s="8">
        <v>23600</v>
      </c>
      <c r="E15195" s="8">
        <v>35400</v>
      </c>
      <c r="F15195" s="24">
        <f t="shared" si="237"/>
        <v>0.4</v>
      </c>
      <c r="G15195" s="32" t="s">
        <v>29458</v>
      </c>
      <c r="H15195" s="62"/>
      <c r="I15195" s="63"/>
      <c r="J15195" s="55" t="s">
        <v>32244</v>
      </c>
    </row>
    <row r="15196" spans="1:10" ht="36.75" customHeight="1" x14ac:dyDescent="0.25">
      <c r="A15196" s="12">
        <v>15193</v>
      </c>
      <c r="B15196" s="6" t="s">
        <v>13373</v>
      </c>
      <c r="C15196" s="8">
        <v>119000</v>
      </c>
      <c r="D15196" s="8">
        <v>47600</v>
      </c>
      <c r="E15196" s="8">
        <v>71400</v>
      </c>
      <c r="F15196" s="24">
        <f t="shared" si="237"/>
        <v>0.4</v>
      </c>
      <c r="G15196" s="32" t="s">
        <v>29459</v>
      </c>
      <c r="H15196" s="62"/>
      <c r="I15196" s="63"/>
      <c r="J15196" s="55" t="s">
        <v>32244</v>
      </c>
    </row>
    <row r="15197" spans="1:10" ht="36.75" customHeight="1" x14ac:dyDescent="0.25">
      <c r="A15197" s="17">
        <v>15194</v>
      </c>
      <c r="B15197" s="6" t="s">
        <v>13374</v>
      </c>
      <c r="C15197" s="8">
        <v>99000</v>
      </c>
      <c r="D15197" s="8">
        <v>39600</v>
      </c>
      <c r="E15197" s="8">
        <v>59400</v>
      </c>
      <c r="F15197" s="24">
        <f t="shared" si="237"/>
        <v>0.4</v>
      </c>
      <c r="G15197" s="32" t="s">
        <v>29460</v>
      </c>
      <c r="H15197" s="62"/>
      <c r="I15197" s="63"/>
      <c r="J15197" s="55" t="s">
        <v>32244</v>
      </c>
    </row>
    <row r="15198" spans="1:10" ht="36.75" customHeight="1" x14ac:dyDescent="0.25">
      <c r="A15198" s="12">
        <v>15195</v>
      </c>
      <c r="B15198" s="6" t="s">
        <v>13375</v>
      </c>
      <c r="C15198" s="8">
        <v>119000</v>
      </c>
      <c r="D15198" s="8">
        <v>47600</v>
      </c>
      <c r="E15198" s="8">
        <v>71400</v>
      </c>
      <c r="F15198" s="24">
        <f t="shared" si="237"/>
        <v>0.4</v>
      </c>
      <c r="G15198" s="32" t="s">
        <v>29461</v>
      </c>
      <c r="H15198" s="62"/>
      <c r="I15198" s="63"/>
      <c r="J15198" s="55" t="s">
        <v>32244</v>
      </c>
    </row>
    <row r="15199" spans="1:10" ht="36.75" customHeight="1" x14ac:dyDescent="0.25">
      <c r="A15199" s="17">
        <v>15196</v>
      </c>
      <c r="B15199" s="6" t="s">
        <v>13376</v>
      </c>
      <c r="C15199" s="8">
        <v>119000</v>
      </c>
      <c r="D15199" s="8">
        <v>47600</v>
      </c>
      <c r="E15199" s="8">
        <v>71400</v>
      </c>
      <c r="F15199" s="24">
        <f t="shared" si="237"/>
        <v>0.4</v>
      </c>
      <c r="G15199" s="32" t="s">
        <v>29462</v>
      </c>
      <c r="H15199" s="62"/>
      <c r="I15199" s="63"/>
      <c r="J15199" s="55" t="s">
        <v>32244</v>
      </c>
    </row>
    <row r="15200" spans="1:10" ht="36.75" customHeight="1" x14ac:dyDescent="0.25">
      <c r="A15200" s="12">
        <v>15197</v>
      </c>
      <c r="B15200" s="6" t="s">
        <v>13377</v>
      </c>
      <c r="C15200" s="8">
        <v>169000</v>
      </c>
      <c r="D15200" s="8">
        <v>67600</v>
      </c>
      <c r="E15200" s="8">
        <v>101400</v>
      </c>
      <c r="F15200" s="24">
        <f t="shared" si="237"/>
        <v>0.4</v>
      </c>
      <c r="G15200" s="32" t="s">
        <v>29463</v>
      </c>
      <c r="H15200" s="62"/>
      <c r="I15200" s="63"/>
      <c r="J15200" s="55" t="s">
        <v>32244</v>
      </c>
    </row>
    <row r="15201" spans="1:10" ht="36.75" customHeight="1" x14ac:dyDescent="0.25">
      <c r="A15201" s="17">
        <v>15198</v>
      </c>
      <c r="B15201" s="6" t="s">
        <v>13378</v>
      </c>
      <c r="C15201" s="8">
        <v>149000</v>
      </c>
      <c r="D15201" s="8">
        <v>59600</v>
      </c>
      <c r="E15201" s="8">
        <v>89400</v>
      </c>
      <c r="F15201" s="24">
        <f t="shared" si="237"/>
        <v>0.4</v>
      </c>
      <c r="G15201" s="32" t="s">
        <v>29464</v>
      </c>
      <c r="H15201" s="62"/>
      <c r="I15201" s="63"/>
      <c r="J15201" s="55" t="s">
        <v>32244</v>
      </c>
    </row>
    <row r="15202" spans="1:10" ht="36.75" customHeight="1" x14ac:dyDescent="0.25">
      <c r="A15202" s="12">
        <v>15199</v>
      </c>
      <c r="B15202" s="6" t="s">
        <v>13379</v>
      </c>
      <c r="C15202" s="8">
        <v>119000</v>
      </c>
      <c r="D15202" s="8">
        <v>47600</v>
      </c>
      <c r="E15202" s="8">
        <v>71400</v>
      </c>
      <c r="F15202" s="24">
        <f t="shared" si="237"/>
        <v>0.4</v>
      </c>
      <c r="G15202" s="32" t="s">
        <v>29465</v>
      </c>
      <c r="H15202" s="62"/>
      <c r="I15202" s="63"/>
      <c r="J15202" s="55" t="s">
        <v>32244</v>
      </c>
    </row>
    <row r="15203" spans="1:10" ht="36.75" customHeight="1" x14ac:dyDescent="0.25">
      <c r="A15203" s="17">
        <v>15200</v>
      </c>
      <c r="B15203" s="6" t="s">
        <v>13380</v>
      </c>
      <c r="C15203" s="8">
        <v>169000</v>
      </c>
      <c r="D15203" s="8">
        <v>67600</v>
      </c>
      <c r="E15203" s="8">
        <v>101400</v>
      </c>
      <c r="F15203" s="24">
        <f t="shared" si="237"/>
        <v>0.4</v>
      </c>
      <c r="G15203" s="32" t="s">
        <v>29466</v>
      </c>
      <c r="H15203" s="62"/>
      <c r="I15203" s="63"/>
      <c r="J15203" s="55" t="s">
        <v>32244</v>
      </c>
    </row>
    <row r="15204" spans="1:10" ht="36.75" customHeight="1" x14ac:dyDescent="0.25">
      <c r="A15204" s="12">
        <v>15201</v>
      </c>
      <c r="B15204" s="6" t="s">
        <v>13381</v>
      </c>
      <c r="C15204" s="8">
        <v>69000</v>
      </c>
      <c r="D15204" s="8">
        <v>27600</v>
      </c>
      <c r="E15204" s="8">
        <v>41400</v>
      </c>
      <c r="F15204" s="24">
        <f t="shared" si="237"/>
        <v>0.4</v>
      </c>
      <c r="G15204" s="32" t="s">
        <v>29467</v>
      </c>
      <c r="H15204" s="62"/>
      <c r="I15204" s="63"/>
      <c r="J15204" s="55" t="s">
        <v>32244</v>
      </c>
    </row>
    <row r="15205" spans="1:10" ht="36.75" customHeight="1" x14ac:dyDescent="0.25">
      <c r="A15205" s="17">
        <v>15202</v>
      </c>
      <c r="B15205" s="6" t="s">
        <v>13382</v>
      </c>
      <c r="C15205" s="8">
        <v>269000</v>
      </c>
      <c r="D15205" s="8">
        <v>107600</v>
      </c>
      <c r="E15205" s="8">
        <v>161400</v>
      </c>
      <c r="F15205" s="24">
        <f t="shared" si="237"/>
        <v>0.4</v>
      </c>
      <c r="G15205" s="32" t="s">
        <v>29468</v>
      </c>
      <c r="H15205" s="62"/>
      <c r="I15205" s="63"/>
      <c r="J15205" s="55" t="s">
        <v>32244</v>
      </c>
    </row>
    <row r="15206" spans="1:10" ht="36.75" customHeight="1" x14ac:dyDescent="0.25">
      <c r="A15206" s="12">
        <v>15203</v>
      </c>
      <c r="B15206" s="6" t="s">
        <v>13383</v>
      </c>
      <c r="C15206" s="8">
        <v>99000</v>
      </c>
      <c r="D15206" s="8">
        <v>39600</v>
      </c>
      <c r="E15206" s="8">
        <v>59400</v>
      </c>
      <c r="F15206" s="24">
        <f t="shared" si="237"/>
        <v>0.4</v>
      </c>
      <c r="G15206" s="32" t="s">
        <v>29469</v>
      </c>
      <c r="H15206" s="62"/>
      <c r="I15206" s="63"/>
      <c r="J15206" s="55" t="s">
        <v>32244</v>
      </c>
    </row>
    <row r="15207" spans="1:10" ht="36.75" customHeight="1" x14ac:dyDescent="0.25">
      <c r="A15207" s="17">
        <v>15204</v>
      </c>
      <c r="B15207" s="6" t="s">
        <v>13384</v>
      </c>
      <c r="C15207" s="8">
        <v>69000</v>
      </c>
      <c r="D15207" s="8">
        <v>27600</v>
      </c>
      <c r="E15207" s="8">
        <v>41400</v>
      </c>
      <c r="F15207" s="24">
        <f t="shared" si="237"/>
        <v>0.4</v>
      </c>
      <c r="G15207" s="32" t="s">
        <v>29470</v>
      </c>
      <c r="H15207" s="62"/>
      <c r="I15207" s="63"/>
      <c r="J15207" s="55" t="s">
        <v>32244</v>
      </c>
    </row>
    <row r="15208" spans="1:10" ht="36.75" customHeight="1" x14ac:dyDescent="0.25">
      <c r="A15208" s="12">
        <v>15205</v>
      </c>
      <c r="B15208" s="6" t="s">
        <v>13385</v>
      </c>
      <c r="C15208" s="8">
        <v>99000</v>
      </c>
      <c r="D15208" s="8">
        <v>39600</v>
      </c>
      <c r="E15208" s="8">
        <v>59400</v>
      </c>
      <c r="F15208" s="24">
        <f t="shared" si="237"/>
        <v>0.4</v>
      </c>
      <c r="G15208" s="32" t="s">
        <v>29471</v>
      </c>
      <c r="H15208" s="62"/>
      <c r="I15208" s="63"/>
      <c r="J15208" s="55" t="s">
        <v>32244</v>
      </c>
    </row>
    <row r="15209" spans="1:10" ht="36.75" customHeight="1" x14ac:dyDescent="0.25">
      <c r="A15209" s="17">
        <v>15206</v>
      </c>
      <c r="B15209" s="6" t="s">
        <v>13386</v>
      </c>
      <c r="C15209" s="8">
        <v>19000</v>
      </c>
      <c r="D15209" s="8">
        <v>7600</v>
      </c>
      <c r="E15209" s="8">
        <v>11400</v>
      </c>
      <c r="F15209" s="24">
        <f t="shared" si="237"/>
        <v>0.4</v>
      </c>
      <c r="G15209" s="32" t="s">
        <v>29472</v>
      </c>
      <c r="H15209" s="62"/>
      <c r="I15209" s="63"/>
      <c r="J15209" s="55" t="s">
        <v>32244</v>
      </c>
    </row>
    <row r="15210" spans="1:10" ht="36.75" customHeight="1" x14ac:dyDescent="0.25">
      <c r="A15210" s="12">
        <v>15207</v>
      </c>
      <c r="B15210" s="6" t="s">
        <v>13387</v>
      </c>
      <c r="C15210" s="8">
        <v>99000</v>
      </c>
      <c r="D15210" s="8">
        <v>39600</v>
      </c>
      <c r="E15210" s="8">
        <v>59400</v>
      </c>
      <c r="F15210" s="24">
        <f t="shared" si="237"/>
        <v>0.4</v>
      </c>
      <c r="G15210" s="32" t="s">
        <v>29473</v>
      </c>
      <c r="H15210" s="62"/>
      <c r="I15210" s="63"/>
      <c r="J15210" s="55" t="s">
        <v>32244</v>
      </c>
    </row>
    <row r="15211" spans="1:10" ht="36.75" customHeight="1" x14ac:dyDescent="0.25">
      <c r="A15211" s="17">
        <v>15208</v>
      </c>
      <c r="B15211" s="6" t="s">
        <v>13388</v>
      </c>
      <c r="C15211" s="8">
        <v>149000</v>
      </c>
      <c r="D15211" s="8">
        <v>59600</v>
      </c>
      <c r="E15211" s="8">
        <v>89400</v>
      </c>
      <c r="F15211" s="24">
        <f t="shared" si="237"/>
        <v>0.4</v>
      </c>
      <c r="G15211" s="32" t="s">
        <v>29474</v>
      </c>
      <c r="H15211" s="62"/>
      <c r="I15211" s="63"/>
      <c r="J15211" s="55" t="s">
        <v>32244</v>
      </c>
    </row>
    <row r="15212" spans="1:10" ht="36.75" customHeight="1" x14ac:dyDescent="0.25">
      <c r="A15212" s="12">
        <v>15209</v>
      </c>
      <c r="B15212" s="6" t="s">
        <v>13389</v>
      </c>
      <c r="C15212" s="8">
        <v>99000</v>
      </c>
      <c r="D15212" s="8">
        <v>39600</v>
      </c>
      <c r="E15212" s="8">
        <v>59400</v>
      </c>
      <c r="F15212" s="24">
        <f t="shared" si="237"/>
        <v>0.4</v>
      </c>
      <c r="G15212" s="32" t="s">
        <v>29475</v>
      </c>
      <c r="H15212" s="62"/>
      <c r="I15212" s="63"/>
      <c r="J15212" s="55" t="s">
        <v>32244</v>
      </c>
    </row>
    <row r="15213" spans="1:10" ht="36.75" customHeight="1" x14ac:dyDescent="0.25">
      <c r="A15213" s="17">
        <v>15210</v>
      </c>
      <c r="B15213" s="6" t="s">
        <v>13390</v>
      </c>
      <c r="C15213" s="8">
        <v>119000</v>
      </c>
      <c r="D15213" s="8">
        <v>47600</v>
      </c>
      <c r="E15213" s="8">
        <v>71400</v>
      </c>
      <c r="F15213" s="24">
        <f t="shared" si="237"/>
        <v>0.4</v>
      </c>
      <c r="G15213" s="32" t="s">
        <v>29476</v>
      </c>
      <c r="H15213" s="62"/>
      <c r="I15213" s="63"/>
      <c r="J15213" s="55" t="s">
        <v>32244</v>
      </c>
    </row>
    <row r="15214" spans="1:10" ht="36.75" customHeight="1" x14ac:dyDescent="0.25">
      <c r="A15214" s="12">
        <v>15211</v>
      </c>
      <c r="B15214" s="6" t="s">
        <v>13391</v>
      </c>
      <c r="C15214" s="8">
        <v>239000</v>
      </c>
      <c r="D15214" s="8">
        <v>95600</v>
      </c>
      <c r="E15214" s="8">
        <v>143400</v>
      </c>
      <c r="F15214" s="24">
        <f t="shared" si="237"/>
        <v>0.4</v>
      </c>
      <c r="G15214" s="32" t="s">
        <v>29477</v>
      </c>
      <c r="H15214" s="62"/>
      <c r="I15214" s="63"/>
      <c r="J15214" s="55" t="s">
        <v>32244</v>
      </c>
    </row>
    <row r="15215" spans="1:10" ht="36.75" customHeight="1" x14ac:dyDescent="0.25">
      <c r="A15215" s="17">
        <v>15212</v>
      </c>
      <c r="B15215" s="6" t="s">
        <v>13392</v>
      </c>
      <c r="C15215" s="8">
        <v>239000</v>
      </c>
      <c r="D15215" s="8">
        <v>95600</v>
      </c>
      <c r="E15215" s="8">
        <v>143400</v>
      </c>
      <c r="F15215" s="24">
        <f t="shared" si="237"/>
        <v>0.4</v>
      </c>
      <c r="G15215" s="32" t="s">
        <v>29478</v>
      </c>
      <c r="H15215" s="62"/>
      <c r="I15215" s="63"/>
      <c r="J15215" s="55" t="s">
        <v>32244</v>
      </c>
    </row>
    <row r="15216" spans="1:10" ht="36.75" customHeight="1" x14ac:dyDescent="0.25">
      <c r="A15216" s="12">
        <v>15213</v>
      </c>
      <c r="B15216" s="6" t="s">
        <v>13393</v>
      </c>
      <c r="C15216" s="8">
        <v>149000</v>
      </c>
      <c r="D15216" s="8">
        <v>59600</v>
      </c>
      <c r="E15216" s="8">
        <v>89400</v>
      </c>
      <c r="F15216" s="24">
        <f t="shared" si="237"/>
        <v>0.4</v>
      </c>
      <c r="G15216" s="32" t="s">
        <v>29479</v>
      </c>
      <c r="H15216" s="62"/>
      <c r="I15216" s="63"/>
      <c r="J15216" s="55" t="s">
        <v>32244</v>
      </c>
    </row>
    <row r="15217" spans="1:10" ht="36.75" customHeight="1" x14ac:dyDescent="0.25">
      <c r="A15217" s="17">
        <v>15214</v>
      </c>
      <c r="B15217" s="6" t="s">
        <v>13394</v>
      </c>
      <c r="C15217" s="8">
        <v>99000</v>
      </c>
      <c r="D15217" s="8">
        <v>39600</v>
      </c>
      <c r="E15217" s="8">
        <v>59400</v>
      </c>
      <c r="F15217" s="24">
        <f t="shared" si="237"/>
        <v>0.4</v>
      </c>
      <c r="G15217" s="32" t="s">
        <v>29480</v>
      </c>
      <c r="H15217" s="62"/>
      <c r="I15217" s="63"/>
      <c r="J15217" s="55" t="s">
        <v>32244</v>
      </c>
    </row>
    <row r="15218" spans="1:10" ht="36.75" customHeight="1" x14ac:dyDescent="0.25">
      <c r="A15218" s="12">
        <v>15215</v>
      </c>
      <c r="B15218" s="6" t="s">
        <v>13395</v>
      </c>
      <c r="C15218" s="8">
        <v>239000</v>
      </c>
      <c r="D15218" s="8">
        <v>95600</v>
      </c>
      <c r="E15218" s="8">
        <v>143400</v>
      </c>
      <c r="F15218" s="24">
        <f t="shared" si="237"/>
        <v>0.4</v>
      </c>
      <c r="G15218" s="32" t="s">
        <v>29481</v>
      </c>
      <c r="H15218" s="62"/>
      <c r="I15218" s="63"/>
      <c r="J15218" s="55" t="s">
        <v>32244</v>
      </c>
    </row>
    <row r="15219" spans="1:10" ht="36.75" customHeight="1" x14ac:dyDescent="0.25">
      <c r="A15219" s="17">
        <v>15216</v>
      </c>
      <c r="B15219" s="6" t="s">
        <v>13396</v>
      </c>
      <c r="C15219" s="8">
        <v>99000</v>
      </c>
      <c r="D15219" s="8">
        <v>39600</v>
      </c>
      <c r="E15219" s="8">
        <v>59400</v>
      </c>
      <c r="F15219" s="24">
        <f t="shared" si="237"/>
        <v>0.4</v>
      </c>
      <c r="G15219" s="32" t="s">
        <v>29482</v>
      </c>
      <c r="H15219" s="62"/>
      <c r="I15219" s="63"/>
      <c r="J15219" s="55" t="s">
        <v>32244</v>
      </c>
    </row>
    <row r="15220" spans="1:10" ht="36.75" customHeight="1" x14ac:dyDescent="0.25">
      <c r="A15220" s="12">
        <v>15217</v>
      </c>
      <c r="B15220" s="6" t="s">
        <v>13397</v>
      </c>
      <c r="C15220" s="8">
        <v>219000</v>
      </c>
      <c r="D15220" s="8">
        <v>87600</v>
      </c>
      <c r="E15220" s="8">
        <v>131400</v>
      </c>
      <c r="F15220" s="24">
        <f t="shared" si="237"/>
        <v>0.4</v>
      </c>
      <c r="G15220" s="32" t="s">
        <v>29483</v>
      </c>
      <c r="H15220" s="62"/>
      <c r="I15220" s="63"/>
      <c r="J15220" s="55" t="s">
        <v>32244</v>
      </c>
    </row>
    <row r="15221" spans="1:10" ht="36.75" customHeight="1" x14ac:dyDescent="0.25">
      <c r="A15221" s="17">
        <v>15218</v>
      </c>
      <c r="B15221" s="6" t="s">
        <v>13398</v>
      </c>
      <c r="C15221" s="8">
        <v>39000</v>
      </c>
      <c r="D15221" s="8">
        <v>15600</v>
      </c>
      <c r="E15221" s="8">
        <v>23400</v>
      </c>
      <c r="F15221" s="24">
        <f t="shared" si="237"/>
        <v>0.4</v>
      </c>
      <c r="G15221" s="32" t="s">
        <v>29484</v>
      </c>
      <c r="H15221" s="62"/>
      <c r="I15221" s="63"/>
      <c r="J15221" s="55" t="s">
        <v>32244</v>
      </c>
    </row>
    <row r="15222" spans="1:10" ht="36.75" customHeight="1" x14ac:dyDescent="0.25">
      <c r="A15222" s="12">
        <v>15219</v>
      </c>
      <c r="B15222" s="6" t="s">
        <v>13399</v>
      </c>
      <c r="C15222" s="8">
        <v>239000</v>
      </c>
      <c r="D15222" s="8">
        <v>95600</v>
      </c>
      <c r="E15222" s="8">
        <v>143400</v>
      </c>
      <c r="F15222" s="24">
        <f t="shared" si="237"/>
        <v>0.4</v>
      </c>
      <c r="G15222" s="32" t="s">
        <v>29485</v>
      </c>
      <c r="H15222" s="62"/>
      <c r="I15222" s="63"/>
      <c r="J15222" s="55" t="s">
        <v>32244</v>
      </c>
    </row>
    <row r="15223" spans="1:10" ht="36.75" customHeight="1" x14ac:dyDescent="0.25">
      <c r="A15223" s="17">
        <v>15220</v>
      </c>
      <c r="B15223" s="6" t="s">
        <v>13400</v>
      </c>
      <c r="C15223" s="8">
        <v>239000</v>
      </c>
      <c r="D15223" s="8">
        <v>95600</v>
      </c>
      <c r="E15223" s="8">
        <v>143400</v>
      </c>
      <c r="F15223" s="24">
        <f t="shared" si="237"/>
        <v>0.4</v>
      </c>
      <c r="G15223" s="32" t="s">
        <v>29486</v>
      </c>
      <c r="H15223" s="62"/>
      <c r="I15223" s="63"/>
      <c r="J15223" s="55" t="s">
        <v>32244</v>
      </c>
    </row>
    <row r="15224" spans="1:10" ht="36.75" customHeight="1" x14ac:dyDescent="0.25">
      <c r="A15224" s="12">
        <v>15221</v>
      </c>
      <c r="B15224" s="6" t="s">
        <v>13401</v>
      </c>
      <c r="C15224" s="8">
        <v>75000</v>
      </c>
      <c r="D15224" s="8">
        <v>30000</v>
      </c>
      <c r="E15224" s="8">
        <v>45000</v>
      </c>
      <c r="F15224" s="24">
        <f t="shared" si="237"/>
        <v>0.4</v>
      </c>
      <c r="G15224" s="32" t="s">
        <v>29487</v>
      </c>
      <c r="H15224" s="62"/>
      <c r="I15224" s="63"/>
      <c r="J15224" s="55" t="s">
        <v>32244</v>
      </c>
    </row>
    <row r="15225" spans="1:10" ht="36.75" customHeight="1" x14ac:dyDescent="0.25">
      <c r="A15225" s="17">
        <v>15222</v>
      </c>
      <c r="B15225" s="6" t="s">
        <v>13402</v>
      </c>
      <c r="C15225" s="8">
        <v>79000</v>
      </c>
      <c r="D15225" s="8">
        <v>31600</v>
      </c>
      <c r="E15225" s="8">
        <v>47400</v>
      </c>
      <c r="F15225" s="24">
        <f t="shared" si="237"/>
        <v>0.4</v>
      </c>
      <c r="G15225" s="32" t="s">
        <v>29488</v>
      </c>
      <c r="H15225" s="62"/>
      <c r="I15225" s="63"/>
      <c r="J15225" s="55" t="s">
        <v>32244</v>
      </c>
    </row>
    <row r="15226" spans="1:10" ht="36.75" customHeight="1" x14ac:dyDescent="0.25">
      <c r="A15226" s="12">
        <v>15223</v>
      </c>
      <c r="B15226" s="6" t="s">
        <v>13403</v>
      </c>
      <c r="C15226" s="8">
        <v>79000</v>
      </c>
      <c r="D15226" s="8">
        <v>31600</v>
      </c>
      <c r="E15226" s="8">
        <v>47400</v>
      </c>
      <c r="F15226" s="24">
        <f t="shared" si="237"/>
        <v>0.4</v>
      </c>
      <c r="G15226" s="32" t="s">
        <v>29489</v>
      </c>
      <c r="H15226" s="62"/>
      <c r="I15226" s="63"/>
      <c r="J15226" s="55" t="s">
        <v>32244</v>
      </c>
    </row>
    <row r="15227" spans="1:10" ht="36.75" customHeight="1" x14ac:dyDescent="0.25">
      <c r="A15227" s="17">
        <v>15224</v>
      </c>
      <c r="B15227" s="6" t="s">
        <v>13404</v>
      </c>
      <c r="C15227" s="8">
        <v>28000</v>
      </c>
      <c r="D15227" s="8">
        <v>11200</v>
      </c>
      <c r="E15227" s="8">
        <v>16800</v>
      </c>
      <c r="F15227" s="24">
        <f t="shared" si="237"/>
        <v>0.4</v>
      </c>
      <c r="G15227" s="32" t="s">
        <v>29490</v>
      </c>
      <c r="H15227" s="62"/>
      <c r="I15227" s="63"/>
      <c r="J15227" s="55" t="s">
        <v>32244</v>
      </c>
    </row>
    <row r="15228" spans="1:10" ht="36.75" customHeight="1" x14ac:dyDescent="0.25">
      <c r="A15228" s="12">
        <v>15225</v>
      </c>
      <c r="B15228" s="6" t="s">
        <v>13405</v>
      </c>
      <c r="C15228" s="8">
        <v>28000</v>
      </c>
      <c r="D15228" s="8">
        <v>11200</v>
      </c>
      <c r="E15228" s="8">
        <v>16800</v>
      </c>
      <c r="F15228" s="24">
        <f t="shared" si="237"/>
        <v>0.4</v>
      </c>
      <c r="G15228" s="32" t="s">
        <v>29491</v>
      </c>
      <c r="H15228" s="62"/>
      <c r="I15228" s="63"/>
      <c r="J15228" s="55" t="s">
        <v>32244</v>
      </c>
    </row>
    <row r="15229" spans="1:10" ht="36.75" customHeight="1" x14ac:dyDescent="0.25">
      <c r="A15229" s="17">
        <v>15226</v>
      </c>
      <c r="B15229" s="6" t="s">
        <v>13406</v>
      </c>
      <c r="C15229" s="8">
        <v>28000</v>
      </c>
      <c r="D15229" s="8">
        <v>11200</v>
      </c>
      <c r="E15229" s="8">
        <v>16800</v>
      </c>
      <c r="F15229" s="24">
        <f t="shared" si="237"/>
        <v>0.4</v>
      </c>
      <c r="G15229" s="32" t="s">
        <v>29492</v>
      </c>
      <c r="H15229" s="62"/>
      <c r="I15229" s="63"/>
      <c r="J15229" s="55" t="s">
        <v>32244</v>
      </c>
    </row>
    <row r="15230" spans="1:10" ht="36.75" customHeight="1" x14ac:dyDescent="0.25">
      <c r="A15230" s="12">
        <v>15227</v>
      </c>
      <c r="B15230" s="6" t="s">
        <v>13407</v>
      </c>
      <c r="C15230" s="8">
        <v>28000</v>
      </c>
      <c r="D15230" s="8">
        <v>11200</v>
      </c>
      <c r="E15230" s="8">
        <v>16800</v>
      </c>
      <c r="F15230" s="24">
        <f t="shared" si="237"/>
        <v>0.4</v>
      </c>
      <c r="G15230" s="32" t="s">
        <v>29493</v>
      </c>
      <c r="H15230" s="62"/>
      <c r="I15230" s="63"/>
      <c r="J15230" s="55" t="s">
        <v>32244</v>
      </c>
    </row>
    <row r="15231" spans="1:10" ht="36.75" customHeight="1" x14ac:dyDescent="0.25">
      <c r="A15231" s="17">
        <v>15228</v>
      </c>
      <c r="B15231" s="6" t="s">
        <v>13408</v>
      </c>
      <c r="C15231" s="8">
        <v>28000</v>
      </c>
      <c r="D15231" s="8">
        <v>11200</v>
      </c>
      <c r="E15231" s="8">
        <v>16800</v>
      </c>
      <c r="F15231" s="24">
        <f t="shared" si="237"/>
        <v>0.4</v>
      </c>
      <c r="G15231" s="32" t="s">
        <v>29494</v>
      </c>
      <c r="H15231" s="62"/>
      <c r="I15231" s="63"/>
      <c r="J15231" s="55" t="s">
        <v>32244</v>
      </c>
    </row>
    <row r="15232" spans="1:10" ht="36.75" customHeight="1" x14ac:dyDescent="0.25">
      <c r="A15232" s="12">
        <v>15229</v>
      </c>
      <c r="B15232" s="6" t="s">
        <v>13409</v>
      </c>
      <c r="C15232" s="8">
        <v>28000</v>
      </c>
      <c r="D15232" s="8">
        <v>11200</v>
      </c>
      <c r="E15232" s="8">
        <v>16800</v>
      </c>
      <c r="F15232" s="24">
        <f t="shared" si="237"/>
        <v>0.4</v>
      </c>
      <c r="G15232" s="32" t="s">
        <v>29495</v>
      </c>
      <c r="H15232" s="62"/>
      <c r="I15232" s="63"/>
      <c r="J15232" s="55" t="s">
        <v>32244</v>
      </c>
    </row>
    <row r="15233" spans="1:10" ht="36.75" customHeight="1" x14ac:dyDescent="0.25">
      <c r="A15233" s="17">
        <v>15230</v>
      </c>
      <c r="B15233" s="6" t="s">
        <v>13410</v>
      </c>
      <c r="C15233" s="8">
        <v>28000</v>
      </c>
      <c r="D15233" s="8">
        <v>11200</v>
      </c>
      <c r="E15233" s="8">
        <v>16800</v>
      </c>
      <c r="F15233" s="24">
        <f t="shared" si="237"/>
        <v>0.4</v>
      </c>
      <c r="G15233" s="32" t="s">
        <v>29496</v>
      </c>
      <c r="H15233" s="62"/>
      <c r="I15233" s="63"/>
      <c r="J15233" s="55" t="s">
        <v>32244</v>
      </c>
    </row>
    <row r="15234" spans="1:10" ht="36.75" customHeight="1" x14ac:dyDescent="0.25">
      <c r="A15234" s="12">
        <v>15231</v>
      </c>
      <c r="B15234" s="6" t="s">
        <v>13411</v>
      </c>
      <c r="C15234" s="8">
        <v>28000</v>
      </c>
      <c r="D15234" s="8">
        <v>11200</v>
      </c>
      <c r="E15234" s="8">
        <v>16800</v>
      </c>
      <c r="F15234" s="24">
        <f t="shared" si="237"/>
        <v>0.4</v>
      </c>
      <c r="G15234" s="32" t="s">
        <v>29497</v>
      </c>
      <c r="H15234" s="62"/>
      <c r="I15234" s="63"/>
      <c r="J15234" s="55" t="s">
        <v>32244</v>
      </c>
    </row>
    <row r="15235" spans="1:10" ht="36.75" customHeight="1" x14ac:dyDescent="0.25">
      <c r="A15235" s="17">
        <v>15232</v>
      </c>
      <c r="B15235" s="6" t="s">
        <v>13412</v>
      </c>
      <c r="C15235" s="8">
        <v>28000</v>
      </c>
      <c r="D15235" s="8">
        <v>11200</v>
      </c>
      <c r="E15235" s="8">
        <v>16800</v>
      </c>
      <c r="F15235" s="24">
        <f t="shared" si="237"/>
        <v>0.4</v>
      </c>
      <c r="G15235" s="32" t="s">
        <v>29498</v>
      </c>
      <c r="H15235" s="62"/>
      <c r="I15235" s="63"/>
      <c r="J15235" s="55" t="s">
        <v>32244</v>
      </c>
    </row>
    <row r="15236" spans="1:10" ht="36.75" customHeight="1" x14ac:dyDescent="0.25">
      <c r="A15236" s="12">
        <v>15233</v>
      </c>
      <c r="B15236" s="6" t="s">
        <v>13413</v>
      </c>
      <c r="C15236" s="8">
        <v>28000</v>
      </c>
      <c r="D15236" s="8">
        <v>11200</v>
      </c>
      <c r="E15236" s="8">
        <v>16800</v>
      </c>
      <c r="F15236" s="24">
        <f t="shared" ref="F15236:F15299" si="238">D15236/C15236</f>
        <v>0.4</v>
      </c>
      <c r="G15236" s="32" t="s">
        <v>29499</v>
      </c>
      <c r="H15236" s="62"/>
      <c r="I15236" s="63"/>
      <c r="J15236" s="55" t="s">
        <v>32244</v>
      </c>
    </row>
    <row r="15237" spans="1:10" ht="36.75" customHeight="1" x14ac:dyDescent="0.25">
      <c r="A15237" s="17">
        <v>15234</v>
      </c>
      <c r="B15237" s="6" t="s">
        <v>13414</v>
      </c>
      <c r="C15237" s="8">
        <v>28000</v>
      </c>
      <c r="D15237" s="8">
        <v>11200</v>
      </c>
      <c r="E15237" s="8">
        <v>16800</v>
      </c>
      <c r="F15237" s="24">
        <f t="shared" si="238"/>
        <v>0.4</v>
      </c>
      <c r="G15237" s="32" t="s">
        <v>29500</v>
      </c>
      <c r="H15237" s="62"/>
      <c r="I15237" s="63"/>
      <c r="J15237" s="55" t="s">
        <v>32244</v>
      </c>
    </row>
    <row r="15238" spans="1:10" ht="36.75" customHeight="1" x14ac:dyDescent="0.25">
      <c r="A15238" s="12">
        <v>15235</v>
      </c>
      <c r="B15238" s="6" t="s">
        <v>13415</v>
      </c>
      <c r="C15238" s="8">
        <v>28000</v>
      </c>
      <c r="D15238" s="8">
        <v>11200</v>
      </c>
      <c r="E15238" s="8">
        <v>16800</v>
      </c>
      <c r="F15238" s="24">
        <f t="shared" si="238"/>
        <v>0.4</v>
      </c>
      <c r="G15238" s="32" t="s">
        <v>29501</v>
      </c>
      <c r="H15238" s="62"/>
      <c r="I15238" s="63"/>
      <c r="J15238" s="55" t="s">
        <v>32244</v>
      </c>
    </row>
    <row r="15239" spans="1:10" ht="36.75" customHeight="1" x14ac:dyDescent="0.25">
      <c r="A15239" s="17">
        <v>15236</v>
      </c>
      <c r="B15239" s="6" t="s">
        <v>13416</v>
      </c>
      <c r="C15239" s="8">
        <v>99000</v>
      </c>
      <c r="D15239" s="8">
        <v>39600</v>
      </c>
      <c r="E15239" s="8">
        <v>59400</v>
      </c>
      <c r="F15239" s="24">
        <f t="shared" si="238"/>
        <v>0.4</v>
      </c>
      <c r="G15239" s="32" t="s">
        <v>29502</v>
      </c>
      <c r="H15239" s="62"/>
      <c r="I15239" s="63"/>
      <c r="J15239" s="55" t="s">
        <v>32244</v>
      </c>
    </row>
    <row r="15240" spans="1:10" ht="36.75" customHeight="1" x14ac:dyDescent="0.25">
      <c r="A15240" s="12">
        <v>15237</v>
      </c>
      <c r="B15240" s="6" t="s">
        <v>13417</v>
      </c>
      <c r="C15240" s="8">
        <v>199000</v>
      </c>
      <c r="D15240" s="8">
        <v>79600</v>
      </c>
      <c r="E15240" s="8">
        <v>119400</v>
      </c>
      <c r="F15240" s="24">
        <f t="shared" si="238"/>
        <v>0.4</v>
      </c>
      <c r="G15240" s="32" t="s">
        <v>29503</v>
      </c>
      <c r="H15240" s="62"/>
      <c r="I15240" s="63"/>
      <c r="J15240" s="55" t="s">
        <v>32244</v>
      </c>
    </row>
    <row r="15241" spans="1:10" ht="36.75" customHeight="1" x14ac:dyDescent="0.25">
      <c r="A15241" s="17">
        <v>15238</v>
      </c>
      <c r="B15241" s="6" t="s">
        <v>13418</v>
      </c>
      <c r="C15241" s="8">
        <v>69000</v>
      </c>
      <c r="D15241" s="8">
        <v>27600</v>
      </c>
      <c r="E15241" s="8">
        <v>41400</v>
      </c>
      <c r="F15241" s="24">
        <f t="shared" si="238"/>
        <v>0.4</v>
      </c>
      <c r="G15241" s="32" t="s">
        <v>29504</v>
      </c>
      <c r="H15241" s="62"/>
      <c r="I15241" s="63"/>
      <c r="J15241" s="55" t="s">
        <v>32244</v>
      </c>
    </row>
    <row r="15242" spans="1:10" ht="36.75" customHeight="1" x14ac:dyDescent="0.25">
      <c r="A15242" s="12">
        <v>15239</v>
      </c>
      <c r="B15242" s="6" t="s">
        <v>13419</v>
      </c>
      <c r="C15242" s="8">
        <v>99000</v>
      </c>
      <c r="D15242" s="8">
        <v>39600</v>
      </c>
      <c r="E15242" s="8">
        <v>59400</v>
      </c>
      <c r="F15242" s="24">
        <f t="shared" si="238"/>
        <v>0.4</v>
      </c>
      <c r="G15242" s="32" t="s">
        <v>29505</v>
      </c>
      <c r="H15242" s="62"/>
      <c r="I15242" s="63"/>
      <c r="J15242" s="55" t="s">
        <v>32244</v>
      </c>
    </row>
    <row r="15243" spans="1:10" ht="36.75" customHeight="1" x14ac:dyDescent="0.25">
      <c r="A15243" s="17">
        <v>15240</v>
      </c>
      <c r="B15243" s="6" t="s">
        <v>13420</v>
      </c>
      <c r="C15243" s="8">
        <v>69000</v>
      </c>
      <c r="D15243" s="8">
        <v>27600</v>
      </c>
      <c r="E15243" s="8">
        <v>41400</v>
      </c>
      <c r="F15243" s="24">
        <f t="shared" si="238"/>
        <v>0.4</v>
      </c>
      <c r="G15243" s="32" t="s">
        <v>29506</v>
      </c>
      <c r="H15243" s="62"/>
      <c r="I15243" s="63"/>
      <c r="J15243" s="55" t="s">
        <v>32244</v>
      </c>
    </row>
    <row r="15244" spans="1:10" ht="36.75" customHeight="1" x14ac:dyDescent="0.25">
      <c r="A15244" s="12">
        <v>15241</v>
      </c>
      <c r="B15244" s="6" t="s">
        <v>13421</v>
      </c>
      <c r="C15244" s="8">
        <v>69000</v>
      </c>
      <c r="D15244" s="8">
        <v>27600</v>
      </c>
      <c r="E15244" s="8">
        <v>41400</v>
      </c>
      <c r="F15244" s="24">
        <f t="shared" si="238"/>
        <v>0.4</v>
      </c>
      <c r="G15244" s="32" t="s">
        <v>29507</v>
      </c>
      <c r="H15244" s="62"/>
      <c r="I15244" s="63"/>
      <c r="J15244" s="55" t="s">
        <v>32244</v>
      </c>
    </row>
    <row r="15245" spans="1:10" ht="36.75" customHeight="1" x14ac:dyDescent="0.25">
      <c r="A15245" s="17">
        <v>15242</v>
      </c>
      <c r="B15245" s="6" t="s">
        <v>13422</v>
      </c>
      <c r="C15245" s="8">
        <v>69000</v>
      </c>
      <c r="D15245" s="8">
        <v>27600</v>
      </c>
      <c r="E15245" s="8">
        <v>41400</v>
      </c>
      <c r="F15245" s="24">
        <f t="shared" si="238"/>
        <v>0.4</v>
      </c>
      <c r="G15245" s="32" t="s">
        <v>29508</v>
      </c>
      <c r="H15245" s="62"/>
      <c r="I15245" s="63"/>
      <c r="J15245" s="55" t="s">
        <v>32244</v>
      </c>
    </row>
    <row r="15246" spans="1:10" ht="36.75" customHeight="1" x14ac:dyDescent="0.25">
      <c r="A15246" s="12">
        <v>15243</v>
      </c>
      <c r="B15246" s="6" t="s">
        <v>13423</v>
      </c>
      <c r="C15246" s="8">
        <v>69000</v>
      </c>
      <c r="D15246" s="8">
        <v>27600</v>
      </c>
      <c r="E15246" s="8">
        <v>41400</v>
      </c>
      <c r="F15246" s="24">
        <f t="shared" si="238"/>
        <v>0.4</v>
      </c>
      <c r="G15246" s="32" t="s">
        <v>29509</v>
      </c>
      <c r="H15246" s="62"/>
      <c r="I15246" s="63"/>
      <c r="J15246" s="55" t="s">
        <v>32244</v>
      </c>
    </row>
    <row r="15247" spans="1:10" ht="36.75" customHeight="1" x14ac:dyDescent="0.25">
      <c r="A15247" s="17">
        <v>15244</v>
      </c>
      <c r="B15247" s="6" t="s">
        <v>13424</v>
      </c>
      <c r="C15247" s="8">
        <v>69000</v>
      </c>
      <c r="D15247" s="8">
        <v>27600</v>
      </c>
      <c r="E15247" s="8">
        <v>41400</v>
      </c>
      <c r="F15247" s="24">
        <f t="shared" si="238"/>
        <v>0.4</v>
      </c>
      <c r="G15247" s="32" t="s">
        <v>29510</v>
      </c>
      <c r="H15247" s="62"/>
      <c r="I15247" s="63"/>
      <c r="J15247" s="55" t="s">
        <v>32244</v>
      </c>
    </row>
    <row r="15248" spans="1:10" ht="36.75" customHeight="1" x14ac:dyDescent="0.25">
      <c r="A15248" s="12">
        <v>15245</v>
      </c>
      <c r="B15248" s="6" t="s">
        <v>13425</v>
      </c>
      <c r="C15248" s="8">
        <v>99000</v>
      </c>
      <c r="D15248" s="8">
        <v>39600</v>
      </c>
      <c r="E15248" s="8">
        <v>59400</v>
      </c>
      <c r="F15248" s="24">
        <f t="shared" si="238"/>
        <v>0.4</v>
      </c>
      <c r="G15248" s="32" t="s">
        <v>29511</v>
      </c>
      <c r="H15248" s="62"/>
      <c r="I15248" s="63"/>
      <c r="J15248" s="55" t="s">
        <v>32244</v>
      </c>
    </row>
    <row r="15249" spans="1:10" ht="36.75" customHeight="1" x14ac:dyDescent="0.25">
      <c r="A15249" s="17">
        <v>15246</v>
      </c>
      <c r="B15249" s="6" t="s">
        <v>13426</v>
      </c>
      <c r="C15249" s="8">
        <v>69000</v>
      </c>
      <c r="D15249" s="8">
        <v>27600</v>
      </c>
      <c r="E15249" s="8">
        <v>41400</v>
      </c>
      <c r="F15249" s="24">
        <f t="shared" si="238"/>
        <v>0.4</v>
      </c>
      <c r="G15249" s="32" t="s">
        <v>29512</v>
      </c>
      <c r="H15249" s="62"/>
      <c r="I15249" s="63"/>
      <c r="J15249" s="55" t="s">
        <v>32244</v>
      </c>
    </row>
    <row r="15250" spans="1:10" ht="36.75" customHeight="1" x14ac:dyDescent="0.25">
      <c r="A15250" s="12">
        <v>15247</v>
      </c>
      <c r="B15250" s="6" t="s">
        <v>13427</v>
      </c>
      <c r="C15250" s="8">
        <v>69000</v>
      </c>
      <c r="D15250" s="8">
        <v>27600</v>
      </c>
      <c r="E15250" s="8">
        <v>41400</v>
      </c>
      <c r="F15250" s="24">
        <f t="shared" si="238"/>
        <v>0.4</v>
      </c>
      <c r="G15250" s="32" t="s">
        <v>29513</v>
      </c>
      <c r="H15250" s="62"/>
      <c r="I15250" s="63"/>
      <c r="J15250" s="55" t="s">
        <v>32244</v>
      </c>
    </row>
    <row r="15251" spans="1:10" ht="36.75" customHeight="1" x14ac:dyDescent="0.25">
      <c r="A15251" s="17">
        <v>15248</v>
      </c>
      <c r="B15251" s="6" t="s">
        <v>13428</v>
      </c>
      <c r="C15251" s="8">
        <v>99000</v>
      </c>
      <c r="D15251" s="8">
        <v>39600</v>
      </c>
      <c r="E15251" s="8">
        <v>59400</v>
      </c>
      <c r="F15251" s="24">
        <f t="shared" si="238"/>
        <v>0.4</v>
      </c>
      <c r="G15251" s="32" t="s">
        <v>29514</v>
      </c>
      <c r="H15251" s="62"/>
      <c r="I15251" s="63"/>
      <c r="J15251" s="55" t="s">
        <v>32244</v>
      </c>
    </row>
    <row r="15252" spans="1:10" ht="36.75" customHeight="1" x14ac:dyDescent="0.25">
      <c r="A15252" s="12">
        <v>15249</v>
      </c>
      <c r="B15252" s="6" t="s">
        <v>13429</v>
      </c>
      <c r="C15252" s="8">
        <v>69000</v>
      </c>
      <c r="D15252" s="8">
        <v>27600</v>
      </c>
      <c r="E15252" s="8">
        <v>41400</v>
      </c>
      <c r="F15252" s="24">
        <f t="shared" si="238"/>
        <v>0.4</v>
      </c>
      <c r="G15252" s="32" t="s">
        <v>29515</v>
      </c>
      <c r="H15252" s="62"/>
      <c r="I15252" s="63"/>
      <c r="J15252" s="55" t="s">
        <v>32244</v>
      </c>
    </row>
    <row r="15253" spans="1:10" ht="36.75" customHeight="1" x14ac:dyDescent="0.25">
      <c r="A15253" s="17">
        <v>15250</v>
      </c>
      <c r="B15253" s="6" t="s">
        <v>13430</v>
      </c>
      <c r="C15253" s="8">
        <v>69000</v>
      </c>
      <c r="D15253" s="8">
        <v>27600</v>
      </c>
      <c r="E15253" s="8">
        <v>41400</v>
      </c>
      <c r="F15253" s="24">
        <f t="shared" si="238"/>
        <v>0.4</v>
      </c>
      <c r="G15253" s="32" t="s">
        <v>29516</v>
      </c>
      <c r="H15253" s="62"/>
      <c r="I15253" s="63"/>
      <c r="J15253" s="55" t="s">
        <v>32244</v>
      </c>
    </row>
    <row r="15254" spans="1:10" ht="36.75" customHeight="1" x14ac:dyDescent="0.25">
      <c r="A15254" s="12">
        <v>15251</v>
      </c>
      <c r="B15254" s="6" t="s">
        <v>13431</v>
      </c>
      <c r="C15254" s="8">
        <v>99000</v>
      </c>
      <c r="D15254" s="8">
        <v>39600</v>
      </c>
      <c r="E15254" s="8">
        <v>59400</v>
      </c>
      <c r="F15254" s="24">
        <f t="shared" si="238"/>
        <v>0.4</v>
      </c>
      <c r="G15254" s="32" t="s">
        <v>29517</v>
      </c>
      <c r="H15254" s="62"/>
      <c r="I15254" s="63"/>
      <c r="J15254" s="55" t="s">
        <v>32244</v>
      </c>
    </row>
    <row r="15255" spans="1:10" ht="36.75" customHeight="1" x14ac:dyDescent="0.25">
      <c r="A15255" s="17">
        <v>15252</v>
      </c>
      <c r="B15255" s="6" t="s">
        <v>13432</v>
      </c>
      <c r="C15255" s="8">
        <v>99000</v>
      </c>
      <c r="D15255" s="8">
        <v>39600</v>
      </c>
      <c r="E15255" s="8">
        <v>59400</v>
      </c>
      <c r="F15255" s="24">
        <f t="shared" si="238"/>
        <v>0.4</v>
      </c>
      <c r="G15255" s="32" t="s">
        <v>29518</v>
      </c>
      <c r="H15255" s="62"/>
      <c r="I15255" s="63"/>
      <c r="J15255" s="55" t="s">
        <v>32244</v>
      </c>
    </row>
    <row r="15256" spans="1:10" ht="36.75" customHeight="1" x14ac:dyDescent="0.25">
      <c r="A15256" s="12">
        <v>15253</v>
      </c>
      <c r="B15256" s="6" t="s">
        <v>13433</v>
      </c>
      <c r="C15256" s="8">
        <v>69000</v>
      </c>
      <c r="D15256" s="8">
        <v>27600</v>
      </c>
      <c r="E15256" s="8">
        <v>41400</v>
      </c>
      <c r="F15256" s="24">
        <f t="shared" si="238"/>
        <v>0.4</v>
      </c>
      <c r="G15256" s="32" t="s">
        <v>29519</v>
      </c>
      <c r="H15256" s="62"/>
      <c r="I15256" s="63"/>
      <c r="J15256" s="55" t="s">
        <v>32244</v>
      </c>
    </row>
    <row r="15257" spans="1:10" ht="36.75" customHeight="1" x14ac:dyDescent="0.25">
      <c r="A15257" s="17">
        <v>15254</v>
      </c>
      <c r="B15257" s="6" t="s">
        <v>13434</v>
      </c>
      <c r="C15257" s="8">
        <v>99000</v>
      </c>
      <c r="D15257" s="8">
        <v>39600</v>
      </c>
      <c r="E15257" s="8">
        <v>59400</v>
      </c>
      <c r="F15257" s="24">
        <f t="shared" si="238"/>
        <v>0.4</v>
      </c>
      <c r="G15257" s="32" t="s">
        <v>29520</v>
      </c>
      <c r="H15257" s="62"/>
      <c r="I15257" s="63"/>
      <c r="J15257" s="55" t="s">
        <v>32244</v>
      </c>
    </row>
    <row r="15258" spans="1:10" ht="36.75" customHeight="1" x14ac:dyDescent="0.25">
      <c r="A15258" s="12">
        <v>15255</v>
      </c>
      <c r="B15258" s="6" t="s">
        <v>13435</v>
      </c>
      <c r="C15258" s="8">
        <v>69000</v>
      </c>
      <c r="D15258" s="8">
        <v>27600</v>
      </c>
      <c r="E15258" s="8">
        <v>41400</v>
      </c>
      <c r="F15258" s="24">
        <f t="shared" si="238"/>
        <v>0.4</v>
      </c>
      <c r="G15258" s="32" t="s">
        <v>29521</v>
      </c>
      <c r="H15258" s="62"/>
      <c r="I15258" s="63"/>
      <c r="J15258" s="55" t="s">
        <v>32244</v>
      </c>
    </row>
    <row r="15259" spans="1:10" ht="36.75" customHeight="1" x14ac:dyDescent="0.25">
      <c r="A15259" s="17">
        <v>15256</v>
      </c>
      <c r="B15259" s="6" t="s">
        <v>13436</v>
      </c>
      <c r="C15259" s="8">
        <v>169000</v>
      </c>
      <c r="D15259" s="8">
        <v>67600</v>
      </c>
      <c r="E15259" s="8">
        <v>101400</v>
      </c>
      <c r="F15259" s="24">
        <f t="shared" si="238"/>
        <v>0.4</v>
      </c>
      <c r="G15259" s="32" t="s">
        <v>29522</v>
      </c>
      <c r="H15259" s="62"/>
      <c r="I15259" s="63"/>
      <c r="J15259" s="55" t="s">
        <v>32244</v>
      </c>
    </row>
    <row r="15260" spans="1:10" ht="36.75" customHeight="1" x14ac:dyDescent="0.25">
      <c r="A15260" s="12">
        <v>15257</v>
      </c>
      <c r="B15260" s="6" t="s">
        <v>13437</v>
      </c>
      <c r="C15260" s="8">
        <v>119000</v>
      </c>
      <c r="D15260" s="8">
        <v>47600</v>
      </c>
      <c r="E15260" s="8">
        <v>71400</v>
      </c>
      <c r="F15260" s="24">
        <f t="shared" si="238"/>
        <v>0.4</v>
      </c>
      <c r="G15260" s="32" t="s">
        <v>29523</v>
      </c>
      <c r="H15260" s="62"/>
      <c r="I15260" s="63"/>
      <c r="J15260" s="55" t="s">
        <v>32244</v>
      </c>
    </row>
    <row r="15261" spans="1:10" ht="36.75" customHeight="1" x14ac:dyDescent="0.25">
      <c r="A15261" s="17">
        <v>15258</v>
      </c>
      <c r="B15261" s="6" t="s">
        <v>13438</v>
      </c>
      <c r="C15261" s="8">
        <v>99000</v>
      </c>
      <c r="D15261" s="8">
        <v>39600</v>
      </c>
      <c r="E15261" s="8">
        <v>59400</v>
      </c>
      <c r="F15261" s="24">
        <f t="shared" si="238"/>
        <v>0.4</v>
      </c>
      <c r="G15261" s="32" t="s">
        <v>29524</v>
      </c>
      <c r="H15261" s="62"/>
      <c r="I15261" s="63"/>
      <c r="J15261" s="55" t="s">
        <v>32244</v>
      </c>
    </row>
    <row r="15262" spans="1:10" ht="36.75" customHeight="1" x14ac:dyDescent="0.25">
      <c r="A15262" s="12">
        <v>15259</v>
      </c>
      <c r="B15262" s="6" t="s">
        <v>13439</v>
      </c>
      <c r="C15262" s="8">
        <v>169000</v>
      </c>
      <c r="D15262" s="8">
        <v>67600</v>
      </c>
      <c r="E15262" s="8">
        <v>101400</v>
      </c>
      <c r="F15262" s="24">
        <f t="shared" si="238"/>
        <v>0.4</v>
      </c>
      <c r="G15262" s="32" t="s">
        <v>29525</v>
      </c>
      <c r="H15262" s="62"/>
      <c r="I15262" s="63"/>
      <c r="J15262" s="55" t="s">
        <v>32244</v>
      </c>
    </row>
    <row r="15263" spans="1:10" ht="36.75" customHeight="1" x14ac:dyDescent="0.25">
      <c r="A15263" s="17">
        <v>15260</v>
      </c>
      <c r="B15263" s="6" t="s">
        <v>13440</v>
      </c>
      <c r="C15263" s="8">
        <v>169000</v>
      </c>
      <c r="D15263" s="8">
        <v>67600</v>
      </c>
      <c r="E15263" s="8">
        <v>101400</v>
      </c>
      <c r="F15263" s="24">
        <f t="shared" si="238"/>
        <v>0.4</v>
      </c>
      <c r="G15263" s="32" t="s">
        <v>29526</v>
      </c>
      <c r="H15263" s="62"/>
      <c r="I15263" s="63"/>
      <c r="J15263" s="55" t="s">
        <v>32244</v>
      </c>
    </row>
    <row r="15264" spans="1:10" ht="36.75" customHeight="1" x14ac:dyDescent="0.25">
      <c r="A15264" s="12">
        <v>15261</v>
      </c>
      <c r="B15264" s="6" t="s">
        <v>13441</v>
      </c>
      <c r="C15264" s="8">
        <v>169000</v>
      </c>
      <c r="D15264" s="8">
        <v>67600</v>
      </c>
      <c r="E15264" s="8">
        <v>101400</v>
      </c>
      <c r="F15264" s="24">
        <f t="shared" si="238"/>
        <v>0.4</v>
      </c>
      <c r="G15264" s="32" t="s">
        <v>29527</v>
      </c>
      <c r="H15264" s="62"/>
      <c r="I15264" s="63"/>
      <c r="J15264" s="55" t="s">
        <v>32244</v>
      </c>
    </row>
    <row r="15265" spans="1:10" ht="36.75" customHeight="1" x14ac:dyDescent="0.25">
      <c r="A15265" s="17">
        <v>15262</v>
      </c>
      <c r="B15265" s="6" t="s">
        <v>13442</v>
      </c>
      <c r="C15265" s="8">
        <v>169000</v>
      </c>
      <c r="D15265" s="8">
        <v>67600</v>
      </c>
      <c r="E15265" s="8">
        <v>101400</v>
      </c>
      <c r="F15265" s="24">
        <f t="shared" si="238"/>
        <v>0.4</v>
      </c>
      <c r="G15265" s="32" t="s">
        <v>29528</v>
      </c>
      <c r="H15265" s="62"/>
      <c r="I15265" s="63"/>
      <c r="J15265" s="55" t="s">
        <v>32244</v>
      </c>
    </row>
    <row r="15266" spans="1:10" ht="36.75" customHeight="1" x14ac:dyDescent="0.25">
      <c r="A15266" s="12">
        <v>15263</v>
      </c>
      <c r="B15266" s="6" t="s">
        <v>13443</v>
      </c>
      <c r="C15266" s="8">
        <v>119000</v>
      </c>
      <c r="D15266" s="8">
        <v>47600</v>
      </c>
      <c r="E15266" s="8">
        <v>71400</v>
      </c>
      <c r="F15266" s="24">
        <f t="shared" si="238"/>
        <v>0.4</v>
      </c>
      <c r="G15266" s="32" t="s">
        <v>29529</v>
      </c>
      <c r="H15266" s="62"/>
      <c r="I15266" s="63"/>
      <c r="J15266" s="55" t="s">
        <v>32244</v>
      </c>
    </row>
    <row r="15267" spans="1:10" ht="36.75" customHeight="1" x14ac:dyDescent="0.25">
      <c r="A15267" s="17">
        <v>15264</v>
      </c>
      <c r="B15267" s="6" t="s">
        <v>13444</v>
      </c>
      <c r="C15267" s="8">
        <v>119000</v>
      </c>
      <c r="D15267" s="8">
        <v>47600</v>
      </c>
      <c r="E15267" s="8">
        <v>71400</v>
      </c>
      <c r="F15267" s="24">
        <f t="shared" si="238"/>
        <v>0.4</v>
      </c>
      <c r="G15267" s="32" t="s">
        <v>29530</v>
      </c>
      <c r="H15267" s="62"/>
      <c r="I15267" s="63"/>
      <c r="J15267" s="55" t="s">
        <v>32244</v>
      </c>
    </row>
    <row r="15268" spans="1:10" ht="36.75" customHeight="1" x14ac:dyDescent="0.25">
      <c r="A15268" s="12">
        <v>15265</v>
      </c>
      <c r="B15268" s="6" t="s">
        <v>13445</v>
      </c>
      <c r="C15268" s="8">
        <v>119000</v>
      </c>
      <c r="D15268" s="8">
        <v>47600</v>
      </c>
      <c r="E15268" s="8">
        <v>71400</v>
      </c>
      <c r="F15268" s="24">
        <f t="shared" si="238"/>
        <v>0.4</v>
      </c>
      <c r="G15268" s="32" t="s">
        <v>29531</v>
      </c>
      <c r="H15268" s="62"/>
      <c r="I15268" s="63"/>
      <c r="J15268" s="55" t="s">
        <v>32244</v>
      </c>
    </row>
    <row r="15269" spans="1:10" ht="36.75" customHeight="1" x14ac:dyDescent="0.25">
      <c r="A15269" s="17">
        <v>15266</v>
      </c>
      <c r="B15269" s="6" t="s">
        <v>13446</v>
      </c>
      <c r="C15269" s="8">
        <v>119000</v>
      </c>
      <c r="D15269" s="8">
        <v>47600</v>
      </c>
      <c r="E15269" s="8">
        <v>71400</v>
      </c>
      <c r="F15269" s="24">
        <f t="shared" si="238"/>
        <v>0.4</v>
      </c>
      <c r="G15269" s="32" t="s">
        <v>29532</v>
      </c>
      <c r="H15269" s="62"/>
      <c r="I15269" s="63"/>
      <c r="J15269" s="55" t="s">
        <v>32244</v>
      </c>
    </row>
    <row r="15270" spans="1:10" ht="36.75" customHeight="1" x14ac:dyDescent="0.25">
      <c r="A15270" s="12">
        <v>15267</v>
      </c>
      <c r="B15270" s="6" t="s">
        <v>13447</v>
      </c>
      <c r="C15270" s="8">
        <v>99000</v>
      </c>
      <c r="D15270" s="8">
        <v>39600</v>
      </c>
      <c r="E15270" s="8">
        <v>59400</v>
      </c>
      <c r="F15270" s="24">
        <f t="shared" si="238"/>
        <v>0.4</v>
      </c>
      <c r="G15270" s="32" t="s">
        <v>29533</v>
      </c>
      <c r="H15270" s="62"/>
      <c r="I15270" s="63"/>
      <c r="J15270" s="55" t="s">
        <v>32244</v>
      </c>
    </row>
    <row r="15271" spans="1:10" ht="36.75" customHeight="1" x14ac:dyDescent="0.25">
      <c r="A15271" s="17">
        <v>15268</v>
      </c>
      <c r="B15271" s="6" t="s">
        <v>13448</v>
      </c>
      <c r="C15271" s="8">
        <v>99000</v>
      </c>
      <c r="D15271" s="8">
        <v>39600</v>
      </c>
      <c r="E15271" s="8">
        <v>59400</v>
      </c>
      <c r="F15271" s="24">
        <f t="shared" si="238"/>
        <v>0.4</v>
      </c>
      <c r="G15271" s="32" t="s">
        <v>29534</v>
      </c>
      <c r="H15271" s="62"/>
      <c r="I15271" s="63"/>
      <c r="J15271" s="55" t="s">
        <v>32244</v>
      </c>
    </row>
    <row r="15272" spans="1:10" ht="36.75" customHeight="1" x14ac:dyDescent="0.25">
      <c r="A15272" s="12">
        <v>15269</v>
      </c>
      <c r="B15272" s="6" t="s">
        <v>13449</v>
      </c>
      <c r="C15272" s="8">
        <v>119000</v>
      </c>
      <c r="D15272" s="8">
        <v>47600</v>
      </c>
      <c r="E15272" s="8">
        <v>71400</v>
      </c>
      <c r="F15272" s="24">
        <f t="shared" si="238"/>
        <v>0.4</v>
      </c>
      <c r="G15272" s="32" t="s">
        <v>29535</v>
      </c>
      <c r="H15272" s="62"/>
      <c r="I15272" s="63"/>
      <c r="J15272" s="55" t="s">
        <v>32244</v>
      </c>
    </row>
    <row r="15273" spans="1:10" ht="36.75" customHeight="1" x14ac:dyDescent="0.25">
      <c r="A15273" s="17">
        <v>15270</v>
      </c>
      <c r="B15273" s="6" t="s">
        <v>13450</v>
      </c>
      <c r="C15273" s="8">
        <v>169000</v>
      </c>
      <c r="D15273" s="8">
        <v>67600</v>
      </c>
      <c r="E15273" s="8">
        <v>101400</v>
      </c>
      <c r="F15273" s="24">
        <f t="shared" si="238"/>
        <v>0.4</v>
      </c>
      <c r="G15273" s="32" t="s">
        <v>29536</v>
      </c>
      <c r="H15273" s="62"/>
      <c r="I15273" s="63"/>
      <c r="J15273" s="55" t="s">
        <v>32244</v>
      </c>
    </row>
    <row r="15274" spans="1:10" ht="36.75" customHeight="1" x14ac:dyDescent="0.25">
      <c r="A15274" s="12">
        <v>15271</v>
      </c>
      <c r="B15274" s="6" t="s">
        <v>13451</v>
      </c>
      <c r="C15274" s="8">
        <v>119000</v>
      </c>
      <c r="D15274" s="8">
        <v>47600</v>
      </c>
      <c r="E15274" s="8">
        <v>71400</v>
      </c>
      <c r="F15274" s="24">
        <f t="shared" si="238"/>
        <v>0.4</v>
      </c>
      <c r="G15274" s="32" t="s">
        <v>29537</v>
      </c>
      <c r="H15274" s="62"/>
      <c r="I15274" s="63"/>
      <c r="J15274" s="55" t="s">
        <v>32244</v>
      </c>
    </row>
    <row r="15275" spans="1:10" ht="36.75" customHeight="1" x14ac:dyDescent="0.25">
      <c r="A15275" s="17">
        <v>15272</v>
      </c>
      <c r="B15275" s="6" t="s">
        <v>13452</v>
      </c>
      <c r="C15275" s="8">
        <v>149000</v>
      </c>
      <c r="D15275" s="8">
        <v>59600</v>
      </c>
      <c r="E15275" s="8">
        <v>89400</v>
      </c>
      <c r="F15275" s="24">
        <f t="shared" si="238"/>
        <v>0.4</v>
      </c>
      <c r="G15275" s="32" t="s">
        <v>29538</v>
      </c>
      <c r="H15275" s="62"/>
      <c r="I15275" s="63"/>
      <c r="J15275" s="55" t="s">
        <v>32244</v>
      </c>
    </row>
    <row r="15276" spans="1:10" ht="36.75" customHeight="1" x14ac:dyDescent="0.25">
      <c r="A15276" s="12">
        <v>15273</v>
      </c>
      <c r="B15276" s="6" t="s">
        <v>13453</v>
      </c>
      <c r="C15276" s="8">
        <v>199000</v>
      </c>
      <c r="D15276" s="8">
        <v>79600</v>
      </c>
      <c r="E15276" s="8">
        <v>119400</v>
      </c>
      <c r="F15276" s="24">
        <f t="shared" si="238"/>
        <v>0.4</v>
      </c>
      <c r="G15276" s="32" t="s">
        <v>29539</v>
      </c>
      <c r="H15276" s="62"/>
      <c r="I15276" s="63"/>
      <c r="J15276" s="55" t="s">
        <v>32244</v>
      </c>
    </row>
    <row r="15277" spans="1:10" ht="36.75" customHeight="1" x14ac:dyDescent="0.25">
      <c r="A15277" s="17">
        <v>15274</v>
      </c>
      <c r="B15277" s="6" t="s">
        <v>13454</v>
      </c>
      <c r="C15277" s="8">
        <v>119000</v>
      </c>
      <c r="D15277" s="8">
        <v>47600</v>
      </c>
      <c r="E15277" s="8">
        <v>71400</v>
      </c>
      <c r="F15277" s="24">
        <f t="shared" si="238"/>
        <v>0.4</v>
      </c>
      <c r="G15277" s="32" t="s">
        <v>29540</v>
      </c>
      <c r="H15277" s="62"/>
      <c r="I15277" s="63"/>
      <c r="J15277" s="55" t="s">
        <v>32244</v>
      </c>
    </row>
    <row r="15278" spans="1:10" ht="36.75" customHeight="1" x14ac:dyDescent="0.25">
      <c r="A15278" s="12">
        <v>15275</v>
      </c>
      <c r="B15278" s="6" t="s">
        <v>13455</v>
      </c>
      <c r="C15278" s="8">
        <v>69000</v>
      </c>
      <c r="D15278" s="8">
        <v>27600</v>
      </c>
      <c r="E15278" s="8">
        <v>41400</v>
      </c>
      <c r="F15278" s="24">
        <f t="shared" si="238"/>
        <v>0.4</v>
      </c>
      <c r="G15278" s="32" t="s">
        <v>29541</v>
      </c>
      <c r="H15278" s="62"/>
      <c r="I15278" s="63"/>
      <c r="J15278" s="55" t="s">
        <v>32244</v>
      </c>
    </row>
    <row r="15279" spans="1:10" ht="36.75" customHeight="1" x14ac:dyDescent="0.25">
      <c r="A15279" s="17">
        <v>15276</v>
      </c>
      <c r="B15279" s="6" t="s">
        <v>13456</v>
      </c>
      <c r="C15279" s="8">
        <v>149000</v>
      </c>
      <c r="D15279" s="8">
        <v>59600</v>
      </c>
      <c r="E15279" s="8">
        <v>89400</v>
      </c>
      <c r="F15279" s="24">
        <f t="shared" si="238"/>
        <v>0.4</v>
      </c>
      <c r="G15279" s="32" t="s">
        <v>29542</v>
      </c>
      <c r="H15279" s="62"/>
      <c r="I15279" s="63"/>
      <c r="J15279" s="55" t="s">
        <v>32244</v>
      </c>
    </row>
    <row r="15280" spans="1:10" ht="36.75" customHeight="1" x14ac:dyDescent="0.25">
      <c r="A15280" s="12">
        <v>15277</v>
      </c>
      <c r="B15280" s="6" t="s">
        <v>13457</v>
      </c>
      <c r="C15280" s="8">
        <v>149000</v>
      </c>
      <c r="D15280" s="8">
        <v>59600</v>
      </c>
      <c r="E15280" s="8">
        <v>89400</v>
      </c>
      <c r="F15280" s="24">
        <f t="shared" si="238"/>
        <v>0.4</v>
      </c>
      <c r="G15280" s="32" t="s">
        <v>29543</v>
      </c>
      <c r="H15280" s="62"/>
      <c r="I15280" s="63"/>
      <c r="J15280" s="55" t="s">
        <v>32244</v>
      </c>
    </row>
    <row r="15281" spans="1:10" ht="36.75" customHeight="1" x14ac:dyDescent="0.25">
      <c r="A15281" s="17">
        <v>15278</v>
      </c>
      <c r="B15281" s="6" t="s">
        <v>13458</v>
      </c>
      <c r="C15281" s="8">
        <v>119000</v>
      </c>
      <c r="D15281" s="8">
        <v>47600</v>
      </c>
      <c r="E15281" s="8">
        <v>71400</v>
      </c>
      <c r="F15281" s="24">
        <f t="shared" si="238"/>
        <v>0.4</v>
      </c>
      <c r="G15281" s="32" t="s">
        <v>29544</v>
      </c>
      <c r="H15281" s="62"/>
      <c r="I15281" s="63"/>
      <c r="J15281" s="55" t="s">
        <v>32244</v>
      </c>
    </row>
    <row r="15282" spans="1:10" ht="36.75" customHeight="1" x14ac:dyDescent="0.25">
      <c r="A15282" s="12">
        <v>15279</v>
      </c>
      <c r="B15282" s="6" t="s">
        <v>13459</v>
      </c>
      <c r="C15282" s="8">
        <v>99000</v>
      </c>
      <c r="D15282" s="8">
        <v>39600</v>
      </c>
      <c r="E15282" s="8">
        <v>59400</v>
      </c>
      <c r="F15282" s="24">
        <f t="shared" si="238"/>
        <v>0.4</v>
      </c>
      <c r="G15282" s="32" t="s">
        <v>29545</v>
      </c>
      <c r="H15282" s="62"/>
      <c r="I15282" s="63"/>
      <c r="J15282" s="55" t="s">
        <v>32244</v>
      </c>
    </row>
    <row r="15283" spans="1:10" ht="36.75" customHeight="1" x14ac:dyDescent="0.25">
      <c r="A15283" s="17">
        <v>15280</v>
      </c>
      <c r="B15283" s="6" t="s">
        <v>13460</v>
      </c>
      <c r="C15283" s="8">
        <v>149000</v>
      </c>
      <c r="D15283" s="8">
        <v>59600</v>
      </c>
      <c r="E15283" s="8">
        <v>89400</v>
      </c>
      <c r="F15283" s="24">
        <f t="shared" si="238"/>
        <v>0.4</v>
      </c>
      <c r="G15283" s="32" t="s">
        <v>29546</v>
      </c>
      <c r="H15283" s="62"/>
      <c r="I15283" s="63"/>
      <c r="J15283" s="55" t="s">
        <v>32244</v>
      </c>
    </row>
    <row r="15284" spans="1:10" ht="36.75" customHeight="1" x14ac:dyDescent="0.25">
      <c r="A15284" s="12">
        <v>15281</v>
      </c>
      <c r="B15284" s="6" t="s">
        <v>13461</v>
      </c>
      <c r="C15284" s="8">
        <v>114000</v>
      </c>
      <c r="D15284" s="8">
        <v>45600</v>
      </c>
      <c r="E15284" s="8">
        <v>68400</v>
      </c>
      <c r="F15284" s="24">
        <f t="shared" si="238"/>
        <v>0.4</v>
      </c>
      <c r="G15284" s="32" t="s">
        <v>29547</v>
      </c>
      <c r="H15284" s="62"/>
      <c r="I15284" s="63"/>
      <c r="J15284" s="55" t="s">
        <v>32244</v>
      </c>
    </row>
    <row r="15285" spans="1:10" ht="36.75" customHeight="1" x14ac:dyDescent="0.25">
      <c r="A15285" s="17">
        <v>15282</v>
      </c>
      <c r="B15285" s="6" t="s">
        <v>13462</v>
      </c>
      <c r="C15285" s="8">
        <v>99000</v>
      </c>
      <c r="D15285" s="8">
        <v>39600</v>
      </c>
      <c r="E15285" s="8">
        <v>59400</v>
      </c>
      <c r="F15285" s="24">
        <f t="shared" si="238"/>
        <v>0.4</v>
      </c>
      <c r="G15285" s="32" t="s">
        <v>29548</v>
      </c>
      <c r="H15285" s="62"/>
      <c r="I15285" s="63"/>
      <c r="J15285" s="55" t="s">
        <v>32244</v>
      </c>
    </row>
    <row r="15286" spans="1:10" ht="36.75" customHeight="1" x14ac:dyDescent="0.25">
      <c r="A15286" s="12">
        <v>15283</v>
      </c>
      <c r="B15286" s="6" t="s">
        <v>13463</v>
      </c>
      <c r="C15286" s="8">
        <v>1690000</v>
      </c>
      <c r="D15286" s="8">
        <v>676000</v>
      </c>
      <c r="E15286" s="8">
        <v>1014000</v>
      </c>
      <c r="F15286" s="24">
        <f t="shared" si="238"/>
        <v>0.4</v>
      </c>
      <c r="G15286" s="32" t="s">
        <v>29549</v>
      </c>
      <c r="H15286" s="62"/>
      <c r="I15286" s="63"/>
      <c r="J15286" s="55" t="s">
        <v>32244</v>
      </c>
    </row>
    <row r="15287" spans="1:10" ht="36.75" customHeight="1" x14ac:dyDescent="0.25">
      <c r="A15287" s="17">
        <v>15284</v>
      </c>
      <c r="B15287" s="6" t="s">
        <v>13464</v>
      </c>
      <c r="C15287" s="8">
        <v>94000</v>
      </c>
      <c r="D15287" s="8">
        <v>37600</v>
      </c>
      <c r="E15287" s="8">
        <v>56400</v>
      </c>
      <c r="F15287" s="24">
        <f t="shared" si="238"/>
        <v>0.4</v>
      </c>
      <c r="G15287" s="32" t="s">
        <v>29550</v>
      </c>
      <c r="H15287" s="62"/>
      <c r="I15287" s="63"/>
      <c r="J15287" s="55" t="s">
        <v>32244</v>
      </c>
    </row>
    <row r="15288" spans="1:10" ht="36.75" customHeight="1" x14ac:dyDescent="0.25">
      <c r="A15288" s="12">
        <v>15285</v>
      </c>
      <c r="B15288" s="6" t="s">
        <v>13465</v>
      </c>
      <c r="C15288" s="8">
        <v>77000</v>
      </c>
      <c r="D15288" s="8">
        <v>30800</v>
      </c>
      <c r="E15288" s="8">
        <v>46200</v>
      </c>
      <c r="F15288" s="24">
        <f t="shared" si="238"/>
        <v>0.4</v>
      </c>
      <c r="G15288" s="32" t="s">
        <v>29551</v>
      </c>
      <c r="H15288" s="62"/>
      <c r="I15288" s="63"/>
      <c r="J15288" s="55" t="s">
        <v>32244</v>
      </c>
    </row>
    <row r="15289" spans="1:10" ht="36.75" customHeight="1" x14ac:dyDescent="0.25">
      <c r="A15289" s="17">
        <v>15286</v>
      </c>
      <c r="B15289" s="6" t="s">
        <v>13466</v>
      </c>
      <c r="C15289" s="8">
        <v>119000</v>
      </c>
      <c r="D15289" s="8">
        <v>47600</v>
      </c>
      <c r="E15289" s="8">
        <v>71400</v>
      </c>
      <c r="F15289" s="24">
        <f t="shared" si="238"/>
        <v>0.4</v>
      </c>
      <c r="G15289" s="32" t="s">
        <v>29552</v>
      </c>
      <c r="H15289" s="62"/>
      <c r="I15289" s="63"/>
      <c r="J15289" s="55" t="s">
        <v>32244</v>
      </c>
    </row>
    <row r="15290" spans="1:10" ht="36.75" customHeight="1" x14ac:dyDescent="0.25">
      <c r="A15290" s="12">
        <v>15287</v>
      </c>
      <c r="B15290" s="6" t="s">
        <v>13467</v>
      </c>
      <c r="C15290" s="8">
        <v>499000</v>
      </c>
      <c r="D15290" s="8">
        <v>199600</v>
      </c>
      <c r="E15290" s="8">
        <v>299400</v>
      </c>
      <c r="F15290" s="24">
        <f t="shared" si="238"/>
        <v>0.4</v>
      </c>
      <c r="G15290" s="32" t="s">
        <v>29553</v>
      </c>
      <c r="H15290" s="62"/>
      <c r="I15290" s="63"/>
      <c r="J15290" s="55" t="s">
        <v>32244</v>
      </c>
    </row>
    <row r="15291" spans="1:10" ht="36.75" customHeight="1" x14ac:dyDescent="0.25">
      <c r="A15291" s="17">
        <v>15288</v>
      </c>
      <c r="B15291" s="6" t="s">
        <v>13468</v>
      </c>
      <c r="C15291" s="8">
        <v>229000</v>
      </c>
      <c r="D15291" s="8">
        <v>91600</v>
      </c>
      <c r="E15291" s="8">
        <v>137400</v>
      </c>
      <c r="F15291" s="24">
        <f t="shared" si="238"/>
        <v>0.4</v>
      </c>
      <c r="G15291" s="32" t="s">
        <v>29554</v>
      </c>
      <c r="H15291" s="62"/>
      <c r="I15291" s="63"/>
      <c r="J15291" s="55" t="s">
        <v>32244</v>
      </c>
    </row>
    <row r="15292" spans="1:10" ht="36.75" customHeight="1" x14ac:dyDescent="0.25">
      <c r="A15292" s="12">
        <v>15289</v>
      </c>
      <c r="B15292" s="6" t="s">
        <v>13469</v>
      </c>
      <c r="C15292" s="8">
        <v>159000</v>
      </c>
      <c r="D15292" s="8">
        <v>63600</v>
      </c>
      <c r="E15292" s="8">
        <v>95400</v>
      </c>
      <c r="F15292" s="24">
        <f t="shared" si="238"/>
        <v>0.4</v>
      </c>
      <c r="G15292" s="32" t="s">
        <v>29555</v>
      </c>
      <c r="H15292" s="62"/>
      <c r="I15292" s="63"/>
      <c r="J15292" s="55" t="s">
        <v>32244</v>
      </c>
    </row>
    <row r="15293" spans="1:10" ht="36.75" customHeight="1" x14ac:dyDescent="0.25">
      <c r="A15293" s="17">
        <v>15290</v>
      </c>
      <c r="B15293" s="6" t="s">
        <v>13470</v>
      </c>
      <c r="C15293" s="8">
        <v>1339000</v>
      </c>
      <c r="D15293" s="8">
        <v>535600</v>
      </c>
      <c r="E15293" s="8">
        <v>803400</v>
      </c>
      <c r="F15293" s="24">
        <f t="shared" si="238"/>
        <v>0.4</v>
      </c>
      <c r="G15293" s="32" t="s">
        <v>29556</v>
      </c>
      <c r="H15293" s="62"/>
      <c r="I15293" s="63"/>
      <c r="J15293" s="55" t="s">
        <v>32244</v>
      </c>
    </row>
    <row r="15294" spans="1:10" ht="36.75" customHeight="1" x14ac:dyDescent="0.25">
      <c r="A15294" s="12">
        <v>15291</v>
      </c>
      <c r="B15294" s="6" t="s">
        <v>13471</v>
      </c>
      <c r="C15294" s="8">
        <v>499000</v>
      </c>
      <c r="D15294" s="8">
        <v>199600</v>
      </c>
      <c r="E15294" s="8">
        <v>299400</v>
      </c>
      <c r="F15294" s="24">
        <f t="shared" si="238"/>
        <v>0.4</v>
      </c>
      <c r="G15294" s="32" t="s">
        <v>29557</v>
      </c>
      <c r="H15294" s="62"/>
      <c r="I15294" s="63"/>
      <c r="J15294" s="55" t="s">
        <v>32244</v>
      </c>
    </row>
    <row r="15295" spans="1:10" ht="36.75" customHeight="1" x14ac:dyDescent="0.25">
      <c r="A15295" s="17">
        <v>15292</v>
      </c>
      <c r="B15295" s="6" t="s">
        <v>13472</v>
      </c>
      <c r="C15295" s="8">
        <v>499000</v>
      </c>
      <c r="D15295" s="8">
        <v>199600</v>
      </c>
      <c r="E15295" s="8">
        <v>299400</v>
      </c>
      <c r="F15295" s="24">
        <f t="shared" si="238"/>
        <v>0.4</v>
      </c>
      <c r="G15295" s="32" t="s">
        <v>29558</v>
      </c>
      <c r="H15295" s="62"/>
      <c r="I15295" s="63"/>
      <c r="J15295" s="55" t="s">
        <v>32244</v>
      </c>
    </row>
    <row r="15296" spans="1:10" ht="36.75" customHeight="1" x14ac:dyDescent="0.25">
      <c r="A15296" s="12">
        <v>15293</v>
      </c>
      <c r="B15296" s="6" t="s">
        <v>13473</v>
      </c>
      <c r="C15296" s="8">
        <v>299000</v>
      </c>
      <c r="D15296" s="8">
        <v>119600</v>
      </c>
      <c r="E15296" s="8">
        <v>179400</v>
      </c>
      <c r="F15296" s="24">
        <f t="shared" si="238"/>
        <v>0.4</v>
      </c>
      <c r="G15296" s="32" t="s">
        <v>29559</v>
      </c>
      <c r="H15296" s="62"/>
      <c r="I15296" s="63"/>
      <c r="J15296" s="55" t="s">
        <v>32244</v>
      </c>
    </row>
    <row r="15297" spans="1:10" ht="36.75" customHeight="1" x14ac:dyDescent="0.25">
      <c r="A15297" s="17">
        <v>15294</v>
      </c>
      <c r="B15297" s="6" t="s">
        <v>13474</v>
      </c>
      <c r="C15297" s="8">
        <v>659000</v>
      </c>
      <c r="D15297" s="8">
        <v>263600</v>
      </c>
      <c r="E15297" s="8">
        <v>395400</v>
      </c>
      <c r="F15297" s="24">
        <f t="shared" si="238"/>
        <v>0.4</v>
      </c>
      <c r="G15297" s="32" t="s">
        <v>29560</v>
      </c>
      <c r="H15297" s="62"/>
      <c r="I15297" s="63"/>
      <c r="J15297" s="55" t="s">
        <v>32244</v>
      </c>
    </row>
    <row r="15298" spans="1:10" ht="36.75" customHeight="1" x14ac:dyDescent="0.25">
      <c r="A15298" s="12">
        <v>15295</v>
      </c>
      <c r="B15298" s="6" t="s">
        <v>13475</v>
      </c>
      <c r="C15298" s="8">
        <v>318000</v>
      </c>
      <c r="D15298" s="8">
        <v>127200</v>
      </c>
      <c r="E15298" s="8">
        <v>190800</v>
      </c>
      <c r="F15298" s="24">
        <f t="shared" si="238"/>
        <v>0.4</v>
      </c>
      <c r="G15298" s="32" t="s">
        <v>29561</v>
      </c>
      <c r="H15298" s="62"/>
      <c r="I15298" s="63"/>
      <c r="J15298" s="55" t="s">
        <v>32244</v>
      </c>
    </row>
    <row r="15299" spans="1:10" ht="36.75" customHeight="1" x14ac:dyDescent="0.25">
      <c r="A15299" s="17">
        <v>15296</v>
      </c>
      <c r="B15299" s="6" t="s">
        <v>13476</v>
      </c>
      <c r="C15299" s="8">
        <v>318000</v>
      </c>
      <c r="D15299" s="8">
        <v>127200</v>
      </c>
      <c r="E15299" s="8">
        <v>190800</v>
      </c>
      <c r="F15299" s="24">
        <f t="shared" si="238"/>
        <v>0.4</v>
      </c>
      <c r="G15299" s="32" t="s">
        <v>29562</v>
      </c>
      <c r="H15299" s="62"/>
      <c r="I15299" s="63"/>
      <c r="J15299" s="55" t="s">
        <v>32244</v>
      </c>
    </row>
    <row r="15300" spans="1:10" ht="36.75" customHeight="1" x14ac:dyDescent="0.25">
      <c r="A15300" s="12">
        <v>15297</v>
      </c>
      <c r="B15300" s="6" t="s">
        <v>13477</v>
      </c>
      <c r="C15300" s="8">
        <v>318000</v>
      </c>
      <c r="D15300" s="8">
        <v>127200</v>
      </c>
      <c r="E15300" s="8">
        <v>190800</v>
      </c>
      <c r="F15300" s="24">
        <f t="shared" ref="F15300:F15363" si="239">D15300/C15300</f>
        <v>0.4</v>
      </c>
      <c r="G15300" s="32" t="s">
        <v>29563</v>
      </c>
      <c r="H15300" s="62"/>
      <c r="I15300" s="63"/>
      <c r="J15300" s="55" t="s">
        <v>32244</v>
      </c>
    </row>
    <row r="15301" spans="1:10" ht="36.75" customHeight="1" x14ac:dyDescent="0.25">
      <c r="A15301" s="17">
        <v>15298</v>
      </c>
      <c r="B15301" s="6" t="s">
        <v>13478</v>
      </c>
      <c r="C15301" s="8">
        <v>318000</v>
      </c>
      <c r="D15301" s="8">
        <v>127200</v>
      </c>
      <c r="E15301" s="8">
        <v>190800</v>
      </c>
      <c r="F15301" s="24">
        <f t="shared" si="239"/>
        <v>0.4</v>
      </c>
      <c r="G15301" s="32" t="s">
        <v>29564</v>
      </c>
      <c r="H15301" s="62"/>
      <c r="I15301" s="63"/>
      <c r="J15301" s="55" t="s">
        <v>32244</v>
      </c>
    </row>
    <row r="15302" spans="1:10" ht="36.75" customHeight="1" x14ac:dyDescent="0.25">
      <c r="A15302" s="12">
        <v>15299</v>
      </c>
      <c r="B15302" s="6" t="s">
        <v>13479</v>
      </c>
      <c r="C15302" s="8">
        <v>318000</v>
      </c>
      <c r="D15302" s="8">
        <v>127200</v>
      </c>
      <c r="E15302" s="8">
        <v>190800</v>
      </c>
      <c r="F15302" s="24">
        <f t="shared" si="239"/>
        <v>0.4</v>
      </c>
      <c r="G15302" s="32" t="s">
        <v>29565</v>
      </c>
      <c r="H15302" s="62"/>
      <c r="I15302" s="63"/>
      <c r="J15302" s="55" t="s">
        <v>32244</v>
      </c>
    </row>
    <row r="15303" spans="1:10" ht="36.75" customHeight="1" x14ac:dyDescent="0.25">
      <c r="A15303" s="17">
        <v>15300</v>
      </c>
      <c r="B15303" s="6" t="s">
        <v>13480</v>
      </c>
      <c r="C15303" s="8">
        <v>1089000</v>
      </c>
      <c r="D15303" s="8">
        <v>435600</v>
      </c>
      <c r="E15303" s="8">
        <v>653400</v>
      </c>
      <c r="F15303" s="24">
        <f t="shared" si="239"/>
        <v>0.4</v>
      </c>
      <c r="G15303" s="32" t="s">
        <v>29566</v>
      </c>
      <c r="H15303" s="62"/>
      <c r="I15303" s="63"/>
      <c r="J15303" s="55" t="s">
        <v>32244</v>
      </c>
    </row>
    <row r="15304" spans="1:10" ht="36.75" customHeight="1" x14ac:dyDescent="0.25">
      <c r="A15304" s="12">
        <v>15301</v>
      </c>
      <c r="B15304" s="6" t="s">
        <v>13481</v>
      </c>
      <c r="C15304" s="8">
        <v>69000</v>
      </c>
      <c r="D15304" s="8">
        <v>27600</v>
      </c>
      <c r="E15304" s="8">
        <v>41400</v>
      </c>
      <c r="F15304" s="24">
        <f t="shared" si="239"/>
        <v>0.4</v>
      </c>
      <c r="G15304" s="32" t="s">
        <v>29567</v>
      </c>
      <c r="H15304" s="62"/>
      <c r="I15304" s="63"/>
      <c r="J15304" s="55" t="s">
        <v>32244</v>
      </c>
    </row>
    <row r="15305" spans="1:10" ht="36.75" customHeight="1" x14ac:dyDescent="0.25">
      <c r="A15305" s="17">
        <v>15302</v>
      </c>
      <c r="B15305" s="6" t="s">
        <v>13482</v>
      </c>
      <c r="C15305" s="8">
        <v>115000</v>
      </c>
      <c r="D15305" s="8">
        <v>46000</v>
      </c>
      <c r="E15305" s="8">
        <v>69000</v>
      </c>
      <c r="F15305" s="24">
        <f t="shared" si="239"/>
        <v>0.4</v>
      </c>
      <c r="G15305" s="32" t="s">
        <v>29568</v>
      </c>
      <c r="H15305" s="62"/>
      <c r="I15305" s="63"/>
      <c r="J15305" s="55" t="s">
        <v>32244</v>
      </c>
    </row>
    <row r="15306" spans="1:10" ht="36.75" customHeight="1" x14ac:dyDescent="0.25">
      <c r="A15306" s="12">
        <v>15303</v>
      </c>
      <c r="B15306" s="6" t="s">
        <v>13483</v>
      </c>
      <c r="C15306" s="8">
        <v>115000</v>
      </c>
      <c r="D15306" s="8">
        <v>46000</v>
      </c>
      <c r="E15306" s="8">
        <v>69000</v>
      </c>
      <c r="F15306" s="24">
        <f t="shared" si="239"/>
        <v>0.4</v>
      </c>
      <c r="G15306" s="32" t="s">
        <v>29569</v>
      </c>
      <c r="H15306" s="62"/>
      <c r="I15306" s="63"/>
      <c r="J15306" s="55" t="s">
        <v>32244</v>
      </c>
    </row>
    <row r="15307" spans="1:10" ht="36.75" customHeight="1" x14ac:dyDescent="0.25">
      <c r="A15307" s="17">
        <v>15304</v>
      </c>
      <c r="B15307" s="6" t="s">
        <v>13484</v>
      </c>
      <c r="C15307" s="8">
        <v>115000</v>
      </c>
      <c r="D15307" s="8">
        <v>46000</v>
      </c>
      <c r="E15307" s="8">
        <v>69000</v>
      </c>
      <c r="F15307" s="24">
        <f t="shared" si="239"/>
        <v>0.4</v>
      </c>
      <c r="G15307" s="32" t="s">
        <v>29570</v>
      </c>
      <c r="H15307" s="62"/>
      <c r="I15307" s="63"/>
      <c r="J15307" s="55" t="s">
        <v>32244</v>
      </c>
    </row>
    <row r="15308" spans="1:10" ht="36.75" customHeight="1" x14ac:dyDescent="0.25">
      <c r="A15308" s="12">
        <v>15305</v>
      </c>
      <c r="B15308" s="6" t="s">
        <v>13485</v>
      </c>
      <c r="C15308" s="8">
        <v>165000</v>
      </c>
      <c r="D15308" s="8">
        <v>66000</v>
      </c>
      <c r="E15308" s="8">
        <v>99000</v>
      </c>
      <c r="F15308" s="24">
        <f t="shared" si="239"/>
        <v>0.4</v>
      </c>
      <c r="G15308" s="32" t="s">
        <v>29571</v>
      </c>
      <c r="H15308" s="62"/>
      <c r="I15308" s="63"/>
      <c r="J15308" s="55" t="s">
        <v>32244</v>
      </c>
    </row>
    <row r="15309" spans="1:10" ht="36.75" customHeight="1" x14ac:dyDescent="0.25">
      <c r="A15309" s="17">
        <v>15306</v>
      </c>
      <c r="B15309" s="6" t="s">
        <v>13486</v>
      </c>
      <c r="C15309" s="8">
        <v>135000</v>
      </c>
      <c r="D15309" s="8">
        <v>54000</v>
      </c>
      <c r="E15309" s="8">
        <v>81000</v>
      </c>
      <c r="F15309" s="24">
        <f t="shared" si="239"/>
        <v>0.4</v>
      </c>
      <c r="G15309" s="32" t="s">
        <v>29572</v>
      </c>
      <c r="H15309" s="62"/>
      <c r="I15309" s="63"/>
      <c r="J15309" s="55" t="s">
        <v>32244</v>
      </c>
    </row>
    <row r="15310" spans="1:10" ht="36.75" customHeight="1" x14ac:dyDescent="0.25">
      <c r="A15310" s="12">
        <v>15307</v>
      </c>
      <c r="B15310" s="6" t="s">
        <v>13487</v>
      </c>
      <c r="C15310" s="8">
        <v>79000</v>
      </c>
      <c r="D15310" s="8">
        <v>31600</v>
      </c>
      <c r="E15310" s="8">
        <v>47400</v>
      </c>
      <c r="F15310" s="24">
        <f t="shared" si="239"/>
        <v>0.4</v>
      </c>
      <c r="G15310" s="32" t="s">
        <v>29573</v>
      </c>
      <c r="H15310" s="62"/>
      <c r="I15310" s="63"/>
      <c r="J15310" s="55" t="s">
        <v>32244</v>
      </c>
    </row>
    <row r="15311" spans="1:10" ht="36.75" customHeight="1" x14ac:dyDescent="0.25">
      <c r="A15311" s="17">
        <v>15308</v>
      </c>
      <c r="B15311" s="6" t="s">
        <v>13488</v>
      </c>
      <c r="C15311" s="8">
        <v>79000</v>
      </c>
      <c r="D15311" s="8">
        <v>31600</v>
      </c>
      <c r="E15311" s="8">
        <v>47400</v>
      </c>
      <c r="F15311" s="24">
        <f t="shared" si="239"/>
        <v>0.4</v>
      </c>
      <c r="G15311" s="32" t="s">
        <v>29574</v>
      </c>
      <c r="H15311" s="62"/>
      <c r="I15311" s="63"/>
      <c r="J15311" s="55" t="s">
        <v>32244</v>
      </c>
    </row>
    <row r="15312" spans="1:10" ht="36.75" customHeight="1" x14ac:dyDescent="0.25">
      <c r="A15312" s="12">
        <v>15309</v>
      </c>
      <c r="B15312" s="6" t="s">
        <v>13489</v>
      </c>
      <c r="C15312" s="8">
        <v>79000</v>
      </c>
      <c r="D15312" s="8">
        <v>31600</v>
      </c>
      <c r="E15312" s="8">
        <v>47400</v>
      </c>
      <c r="F15312" s="24">
        <f t="shared" si="239"/>
        <v>0.4</v>
      </c>
      <c r="G15312" s="32" t="s">
        <v>29575</v>
      </c>
      <c r="H15312" s="62"/>
      <c r="I15312" s="63"/>
      <c r="J15312" s="55" t="s">
        <v>32244</v>
      </c>
    </row>
    <row r="15313" spans="1:10" ht="36.75" customHeight="1" x14ac:dyDescent="0.25">
      <c r="A15313" s="17">
        <v>15310</v>
      </c>
      <c r="B15313" s="6" t="s">
        <v>13490</v>
      </c>
      <c r="C15313" s="8">
        <v>79000</v>
      </c>
      <c r="D15313" s="8">
        <v>31600</v>
      </c>
      <c r="E15313" s="8">
        <v>47400</v>
      </c>
      <c r="F15313" s="24">
        <f t="shared" si="239"/>
        <v>0.4</v>
      </c>
      <c r="G15313" s="32" t="s">
        <v>29576</v>
      </c>
      <c r="H15313" s="62"/>
      <c r="I15313" s="63"/>
      <c r="J15313" s="55" t="s">
        <v>32244</v>
      </c>
    </row>
    <row r="15314" spans="1:10" ht="36.75" customHeight="1" x14ac:dyDescent="0.25">
      <c r="A15314" s="12">
        <v>15311</v>
      </c>
      <c r="B15314" s="6" t="s">
        <v>13491</v>
      </c>
      <c r="C15314" s="8">
        <v>79000</v>
      </c>
      <c r="D15314" s="8">
        <v>31600</v>
      </c>
      <c r="E15314" s="8">
        <v>47400</v>
      </c>
      <c r="F15314" s="24">
        <f t="shared" si="239"/>
        <v>0.4</v>
      </c>
      <c r="G15314" s="32" t="s">
        <v>29577</v>
      </c>
      <c r="H15314" s="62"/>
      <c r="I15314" s="63"/>
      <c r="J15314" s="55" t="s">
        <v>32244</v>
      </c>
    </row>
    <row r="15315" spans="1:10" ht="36.75" customHeight="1" x14ac:dyDescent="0.25">
      <c r="A15315" s="17">
        <v>15312</v>
      </c>
      <c r="B15315" s="6" t="s">
        <v>13492</v>
      </c>
      <c r="C15315" s="8">
        <v>475000</v>
      </c>
      <c r="D15315" s="8">
        <v>190000</v>
      </c>
      <c r="E15315" s="8">
        <v>285000</v>
      </c>
      <c r="F15315" s="24">
        <f t="shared" si="239"/>
        <v>0.4</v>
      </c>
      <c r="G15315" s="32" t="s">
        <v>29578</v>
      </c>
      <c r="H15315" s="62"/>
      <c r="I15315" s="63"/>
      <c r="J15315" s="55" t="s">
        <v>32244</v>
      </c>
    </row>
    <row r="15316" spans="1:10" ht="36.75" customHeight="1" x14ac:dyDescent="0.25">
      <c r="A15316" s="12">
        <v>15313</v>
      </c>
      <c r="B15316" s="6" t="s">
        <v>13493</v>
      </c>
      <c r="C15316" s="8">
        <v>79000</v>
      </c>
      <c r="D15316" s="8">
        <v>31600</v>
      </c>
      <c r="E15316" s="8">
        <v>47400</v>
      </c>
      <c r="F15316" s="24">
        <f t="shared" si="239"/>
        <v>0.4</v>
      </c>
      <c r="G15316" s="32" t="s">
        <v>29579</v>
      </c>
      <c r="H15316" s="62"/>
      <c r="I15316" s="63"/>
      <c r="J15316" s="55" t="s">
        <v>32244</v>
      </c>
    </row>
    <row r="15317" spans="1:10" ht="36.75" customHeight="1" x14ac:dyDescent="0.25">
      <c r="A15317" s="17">
        <v>15314</v>
      </c>
      <c r="B15317" s="6" t="s">
        <v>13494</v>
      </c>
      <c r="C15317" s="8">
        <v>69000</v>
      </c>
      <c r="D15317" s="8">
        <v>27600</v>
      </c>
      <c r="E15317" s="8">
        <v>41400</v>
      </c>
      <c r="F15317" s="24">
        <f t="shared" si="239"/>
        <v>0.4</v>
      </c>
      <c r="G15317" s="32" t="s">
        <v>29580</v>
      </c>
      <c r="H15317" s="62"/>
      <c r="I15317" s="63"/>
      <c r="J15317" s="55" t="s">
        <v>32244</v>
      </c>
    </row>
    <row r="15318" spans="1:10" ht="36.75" customHeight="1" x14ac:dyDescent="0.25">
      <c r="A15318" s="12">
        <v>15315</v>
      </c>
      <c r="B15318" s="6" t="s">
        <v>13495</v>
      </c>
      <c r="C15318" s="8">
        <v>69000</v>
      </c>
      <c r="D15318" s="8">
        <v>27600</v>
      </c>
      <c r="E15318" s="8">
        <v>41400</v>
      </c>
      <c r="F15318" s="24">
        <f t="shared" si="239"/>
        <v>0.4</v>
      </c>
      <c r="G15318" s="32" t="s">
        <v>29581</v>
      </c>
      <c r="H15318" s="62"/>
      <c r="I15318" s="63"/>
      <c r="J15318" s="55" t="s">
        <v>32244</v>
      </c>
    </row>
    <row r="15319" spans="1:10" ht="36.75" customHeight="1" x14ac:dyDescent="0.25">
      <c r="A15319" s="17">
        <v>15316</v>
      </c>
      <c r="B15319" s="6" t="s">
        <v>13496</v>
      </c>
      <c r="C15319" s="8">
        <v>329000</v>
      </c>
      <c r="D15319" s="8">
        <v>131600</v>
      </c>
      <c r="E15319" s="8">
        <v>197400</v>
      </c>
      <c r="F15319" s="24">
        <f t="shared" si="239"/>
        <v>0.4</v>
      </c>
      <c r="G15319" s="32" t="s">
        <v>29582</v>
      </c>
      <c r="H15319" s="62"/>
      <c r="I15319" s="63"/>
      <c r="J15319" s="55" t="s">
        <v>32244</v>
      </c>
    </row>
    <row r="15320" spans="1:10" ht="36.75" customHeight="1" x14ac:dyDescent="0.25">
      <c r="A15320" s="12">
        <v>15317</v>
      </c>
      <c r="B15320" s="6" t="s">
        <v>13497</v>
      </c>
      <c r="C15320" s="8">
        <v>69000</v>
      </c>
      <c r="D15320" s="8">
        <v>27600</v>
      </c>
      <c r="E15320" s="8">
        <v>41400</v>
      </c>
      <c r="F15320" s="24">
        <f t="shared" si="239"/>
        <v>0.4</v>
      </c>
      <c r="G15320" s="32" t="s">
        <v>29583</v>
      </c>
      <c r="H15320" s="62"/>
      <c r="I15320" s="63"/>
      <c r="J15320" s="55" t="s">
        <v>32244</v>
      </c>
    </row>
    <row r="15321" spans="1:10" ht="36.75" customHeight="1" x14ac:dyDescent="0.25">
      <c r="A15321" s="17">
        <v>15318</v>
      </c>
      <c r="B15321" s="6" t="s">
        <v>13498</v>
      </c>
      <c r="C15321" s="8">
        <v>69000</v>
      </c>
      <c r="D15321" s="8">
        <v>27600</v>
      </c>
      <c r="E15321" s="8">
        <v>41400</v>
      </c>
      <c r="F15321" s="24">
        <f t="shared" si="239"/>
        <v>0.4</v>
      </c>
      <c r="G15321" s="32" t="s">
        <v>29584</v>
      </c>
      <c r="H15321" s="62"/>
      <c r="I15321" s="63"/>
      <c r="J15321" s="55" t="s">
        <v>32244</v>
      </c>
    </row>
    <row r="15322" spans="1:10" ht="36.75" customHeight="1" x14ac:dyDescent="0.25">
      <c r="A15322" s="12">
        <v>15319</v>
      </c>
      <c r="B15322" s="6" t="s">
        <v>13499</v>
      </c>
      <c r="C15322" s="8">
        <v>69000</v>
      </c>
      <c r="D15322" s="8">
        <v>27600</v>
      </c>
      <c r="E15322" s="8">
        <v>41400</v>
      </c>
      <c r="F15322" s="24">
        <f t="shared" si="239"/>
        <v>0.4</v>
      </c>
      <c r="G15322" s="32" t="s">
        <v>29585</v>
      </c>
      <c r="H15322" s="62"/>
      <c r="I15322" s="63"/>
      <c r="J15322" s="55" t="s">
        <v>32244</v>
      </c>
    </row>
    <row r="15323" spans="1:10" ht="36.75" customHeight="1" x14ac:dyDescent="0.25">
      <c r="A15323" s="17">
        <v>15320</v>
      </c>
      <c r="B15323" s="6" t="s">
        <v>13500</v>
      </c>
      <c r="C15323" s="8">
        <v>69000</v>
      </c>
      <c r="D15323" s="8">
        <v>27600</v>
      </c>
      <c r="E15323" s="8">
        <v>41400</v>
      </c>
      <c r="F15323" s="24">
        <f t="shared" si="239"/>
        <v>0.4</v>
      </c>
      <c r="G15323" s="32" t="s">
        <v>29586</v>
      </c>
      <c r="H15323" s="62"/>
      <c r="I15323" s="63"/>
      <c r="J15323" s="55" t="s">
        <v>32244</v>
      </c>
    </row>
    <row r="15324" spans="1:10" ht="36.75" customHeight="1" x14ac:dyDescent="0.25">
      <c r="A15324" s="12">
        <v>15321</v>
      </c>
      <c r="B15324" s="6" t="s">
        <v>13501</v>
      </c>
      <c r="C15324" s="8">
        <v>45000</v>
      </c>
      <c r="D15324" s="8">
        <v>18000</v>
      </c>
      <c r="E15324" s="8">
        <v>27000</v>
      </c>
      <c r="F15324" s="24">
        <f t="shared" si="239"/>
        <v>0.4</v>
      </c>
      <c r="G15324" s="32" t="s">
        <v>29587</v>
      </c>
      <c r="H15324" s="62"/>
      <c r="I15324" s="63"/>
      <c r="J15324" s="55" t="s">
        <v>32244</v>
      </c>
    </row>
    <row r="15325" spans="1:10" ht="36.75" customHeight="1" x14ac:dyDescent="0.25">
      <c r="A15325" s="17">
        <v>15322</v>
      </c>
      <c r="B15325" s="6" t="s">
        <v>13502</v>
      </c>
      <c r="C15325" s="8">
        <v>285000</v>
      </c>
      <c r="D15325" s="8">
        <v>114000</v>
      </c>
      <c r="E15325" s="8">
        <v>171000</v>
      </c>
      <c r="F15325" s="24">
        <f t="shared" si="239"/>
        <v>0.4</v>
      </c>
      <c r="G15325" s="32" t="s">
        <v>29588</v>
      </c>
      <c r="H15325" s="62"/>
      <c r="I15325" s="63"/>
      <c r="J15325" s="55" t="s">
        <v>32244</v>
      </c>
    </row>
    <row r="15326" spans="1:10" ht="36.75" customHeight="1" x14ac:dyDescent="0.25">
      <c r="A15326" s="12">
        <v>15323</v>
      </c>
      <c r="B15326" s="6" t="s">
        <v>13503</v>
      </c>
      <c r="C15326" s="8">
        <v>149000</v>
      </c>
      <c r="D15326" s="8">
        <v>59600</v>
      </c>
      <c r="E15326" s="8">
        <v>89400</v>
      </c>
      <c r="F15326" s="24">
        <f t="shared" si="239"/>
        <v>0.4</v>
      </c>
      <c r="G15326" s="32" t="s">
        <v>29589</v>
      </c>
      <c r="H15326" s="62"/>
      <c r="I15326" s="63"/>
      <c r="J15326" s="55" t="s">
        <v>32244</v>
      </c>
    </row>
    <row r="15327" spans="1:10" ht="36.75" customHeight="1" x14ac:dyDescent="0.25">
      <c r="A15327" s="17">
        <v>15324</v>
      </c>
      <c r="B15327" s="6" t="s">
        <v>13504</v>
      </c>
      <c r="C15327" s="8">
        <v>122000</v>
      </c>
      <c r="D15327" s="8">
        <v>48800</v>
      </c>
      <c r="E15327" s="8">
        <v>73200</v>
      </c>
      <c r="F15327" s="24">
        <f t="shared" si="239"/>
        <v>0.4</v>
      </c>
      <c r="G15327" s="32" t="s">
        <v>29590</v>
      </c>
      <c r="H15327" s="62"/>
      <c r="I15327" s="63"/>
      <c r="J15327" s="55" t="s">
        <v>32244</v>
      </c>
    </row>
    <row r="15328" spans="1:10" ht="36.75" customHeight="1" x14ac:dyDescent="0.25">
      <c r="A15328" s="12">
        <v>15325</v>
      </c>
      <c r="B15328" s="6" t="s">
        <v>13505</v>
      </c>
      <c r="C15328" s="8">
        <v>239000</v>
      </c>
      <c r="D15328" s="8">
        <v>95600</v>
      </c>
      <c r="E15328" s="8">
        <v>143400</v>
      </c>
      <c r="F15328" s="24">
        <f t="shared" si="239"/>
        <v>0.4</v>
      </c>
      <c r="G15328" s="32" t="s">
        <v>29591</v>
      </c>
      <c r="H15328" s="62"/>
      <c r="I15328" s="63"/>
      <c r="J15328" s="55" t="s">
        <v>32244</v>
      </c>
    </row>
    <row r="15329" spans="1:10" ht="36.75" customHeight="1" x14ac:dyDescent="0.25">
      <c r="A15329" s="17">
        <v>15326</v>
      </c>
      <c r="B15329" s="6" t="s">
        <v>13506</v>
      </c>
      <c r="C15329" s="8">
        <v>79000</v>
      </c>
      <c r="D15329" s="8">
        <v>31600</v>
      </c>
      <c r="E15329" s="8">
        <v>47400</v>
      </c>
      <c r="F15329" s="24">
        <f t="shared" si="239"/>
        <v>0.4</v>
      </c>
      <c r="G15329" s="32" t="s">
        <v>29592</v>
      </c>
      <c r="H15329" s="62"/>
      <c r="I15329" s="63"/>
      <c r="J15329" s="55" t="s">
        <v>32244</v>
      </c>
    </row>
    <row r="15330" spans="1:10" ht="36.75" customHeight="1" x14ac:dyDescent="0.25">
      <c r="A15330" s="12">
        <v>15327</v>
      </c>
      <c r="B15330" s="6" t="s">
        <v>13507</v>
      </c>
      <c r="C15330" s="8">
        <v>252000</v>
      </c>
      <c r="D15330" s="8">
        <v>100800</v>
      </c>
      <c r="E15330" s="8">
        <v>151200</v>
      </c>
      <c r="F15330" s="24">
        <f t="shared" si="239"/>
        <v>0.4</v>
      </c>
      <c r="G15330" s="32" t="s">
        <v>29593</v>
      </c>
      <c r="H15330" s="62"/>
      <c r="I15330" s="63"/>
      <c r="J15330" s="55" t="s">
        <v>32244</v>
      </c>
    </row>
    <row r="15331" spans="1:10" ht="36.75" customHeight="1" x14ac:dyDescent="0.25">
      <c r="A15331" s="17">
        <v>15328</v>
      </c>
      <c r="B15331" s="6" t="s">
        <v>13508</v>
      </c>
      <c r="C15331" s="8">
        <v>139000</v>
      </c>
      <c r="D15331" s="8">
        <v>55600</v>
      </c>
      <c r="E15331" s="8">
        <v>83400</v>
      </c>
      <c r="F15331" s="24">
        <f t="shared" si="239"/>
        <v>0.4</v>
      </c>
      <c r="G15331" s="32" t="s">
        <v>29594</v>
      </c>
      <c r="H15331" s="62"/>
      <c r="I15331" s="63"/>
      <c r="J15331" s="55" t="s">
        <v>32244</v>
      </c>
    </row>
    <row r="15332" spans="1:10" ht="36.75" customHeight="1" x14ac:dyDescent="0.25">
      <c r="A15332" s="12">
        <v>15329</v>
      </c>
      <c r="B15332" s="6" t="s">
        <v>13509</v>
      </c>
      <c r="C15332" s="8">
        <v>280000</v>
      </c>
      <c r="D15332" s="8">
        <v>112000</v>
      </c>
      <c r="E15332" s="8">
        <v>168000</v>
      </c>
      <c r="F15332" s="24">
        <f t="shared" si="239"/>
        <v>0.4</v>
      </c>
      <c r="G15332" s="32" t="s">
        <v>29595</v>
      </c>
      <c r="H15332" s="62"/>
      <c r="I15332" s="63"/>
      <c r="J15332" s="55" t="s">
        <v>32244</v>
      </c>
    </row>
    <row r="15333" spans="1:10" ht="36.75" customHeight="1" x14ac:dyDescent="0.25">
      <c r="A15333" s="17">
        <v>15330</v>
      </c>
      <c r="B15333" s="6" t="s">
        <v>13510</v>
      </c>
      <c r="C15333" s="8">
        <v>95000</v>
      </c>
      <c r="D15333" s="8">
        <v>38000</v>
      </c>
      <c r="E15333" s="8">
        <v>57000</v>
      </c>
      <c r="F15333" s="24">
        <f t="shared" si="239"/>
        <v>0.4</v>
      </c>
      <c r="G15333" s="32" t="s">
        <v>29596</v>
      </c>
      <c r="H15333" s="62"/>
      <c r="I15333" s="63"/>
      <c r="J15333" s="55" t="s">
        <v>32244</v>
      </c>
    </row>
    <row r="15334" spans="1:10" ht="36.75" customHeight="1" x14ac:dyDescent="0.25">
      <c r="A15334" s="12">
        <v>15331</v>
      </c>
      <c r="B15334" s="6" t="s">
        <v>13511</v>
      </c>
      <c r="C15334" s="8">
        <v>59000</v>
      </c>
      <c r="D15334" s="8">
        <v>23600</v>
      </c>
      <c r="E15334" s="8">
        <v>35400</v>
      </c>
      <c r="F15334" s="24">
        <f t="shared" si="239"/>
        <v>0.4</v>
      </c>
      <c r="G15334" s="32" t="s">
        <v>29597</v>
      </c>
      <c r="H15334" s="62"/>
      <c r="I15334" s="63"/>
      <c r="J15334" s="55" t="s">
        <v>32244</v>
      </c>
    </row>
    <row r="15335" spans="1:10" ht="36.75" customHeight="1" x14ac:dyDescent="0.25">
      <c r="A15335" s="17">
        <v>15332</v>
      </c>
      <c r="B15335" s="6" t="s">
        <v>13512</v>
      </c>
      <c r="C15335" s="8">
        <v>95000</v>
      </c>
      <c r="D15335" s="8">
        <v>38000</v>
      </c>
      <c r="E15335" s="8">
        <v>57000</v>
      </c>
      <c r="F15335" s="24">
        <f t="shared" si="239"/>
        <v>0.4</v>
      </c>
      <c r="G15335" s="32" t="s">
        <v>29598</v>
      </c>
      <c r="H15335" s="62"/>
      <c r="I15335" s="63"/>
      <c r="J15335" s="55" t="s">
        <v>32244</v>
      </c>
    </row>
    <row r="15336" spans="1:10" ht="36.75" customHeight="1" x14ac:dyDescent="0.25">
      <c r="A15336" s="12">
        <v>15333</v>
      </c>
      <c r="B15336" s="6" t="s">
        <v>13513</v>
      </c>
      <c r="C15336" s="8">
        <v>394000</v>
      </c>
      <c r="D15336" s="8">
        <v>157600</v>
      </c>
      <c r="E15336" s="8">
        <v>236400</v>
      </c>
      <c r="F15336" s="24">
        <f t="shared" si="239"/>
        <v>0.4</v>
      </c>
      <c r="G15336" s="32" t="s">
        <v>29599</v>
      </c>
      <c r="H15336" s="62"/>
      <c r="I15336" s="63"/>
      <c r="J15336" s="55" t="s">
        <v>32244</v>
      </c>
    </row>
    <row r="15337" spans="1:10" ht="36.75" customHeight="1" x14ac:dyDescent="0.25">
      <c r="A15337" s="17">
        <v>15334</v>
      </c>
      <c r="B15337" s="6" t="s">
        <v>13514</v>
      </c>
      <c r="C15337" s="8">
        <v>134000</v>
      </c>
      <c r="D15337" s="8">
        <v>53600</v>
      </c>
      <c r="E15337" s="8">
        <v>80400</v>
      </c>
      <c r="F15337" s="24">
        <f t="shared" si="239"/>
        <v>0.4</v>
      </c>
      <c r="G15337" s="32" t="s">
        <v>29600</v>
      </c>
      <c r="H15337" s="62"/>
      <c r="I15337" s="63"/>
      <c r="J15337" s="55" t="s">
        <v>32244</v>
      </c>
    </row>
    <row r="15338" spans="1:10" ht="36.75" customHeight="1" x14ac:dyDescent="0.25">
      <c r="A15338" s="12">
        <v>15335</v>
      </c>
      <c r="B15338" s="6" t="s">
        <v>13515</v>
      </c>
      <c r="C15338" s="8">
        <v>132000</v>
      </c>
      <c r="D15338" s="8">
        <v>52800</v>
      </c>
      <c r="E15338" s="8">
        <v>79200</v>
      </c>
      <c r="F15338" s="24">
        <f t="shared" si="239"/>
        <v>0.4</v>
      </c>
      <c r="G15338" s="32" t="s">
        <v>29601</v>
      </c>
      <c r="H15338" s="62"/>
      <c r="I15338" s="63"/>
      <c r="J15338" s="55" t="s">
        <v>32244</v>
      </c>
    </row>
    <row r="15339" spans="1:10" ht="36.75" customHeight="1" x14ac:dyDescent="0.25">
      <c r="A15339" s="17">
        <v>15336</v>
      </c>
      <c r="B15339" s="6" t="s">
        <v>13516</v>
      </c>
      <c r="C15339" s="8">
        <v>245000</v>
      </c>
      <c r="D15339" s="8">
        <v>98000</v>
      </c>
      <c r="E15339" s="8">
        <v>147000</v>
      </c>
      <c r="F15339" s="24">
        <f t="shared" si="239"/>
        <v>0.4</v>
      </c>
      <c r="G15339" s="32" t="s">
        <v>29602</v>
      </c>
      <c r="H15339" s="62"/>
      <c r="I15339" s="63"/>
      <c r="J15339" s="55" t="s">
        <v>32244</v>
      </c>
    </row>
    <row r="15340" spans="1:10" ht="36.75" customHeight="1" x14ac:dyDescent="0.25">
      <c r="A15340" s="12">
        <v>15337</v>
      </c>
      <c r="B15340" s="6" t="s">
        <v>13517</v>
      </c>
      <c r="C15340" s="8">
        <v>199000</v>
      </c>
      <c r="D15340" s="8">
        <v>79600</v>
      </c>
      <c r="E15340" s="8">
        <v>119400</v>
      </c>
      <c r="F15340" s="24">
        <f t="shared" si="239"/>
        <v>0.4</v>
      </c>
      <c r="G15340" s="32" t="s">
        <v>29603</v>
      </c>
      <c r="H15340" s="62"/>
      <c r="I15340" s="63"/>
      <c r="J15340" s="55" t="s">
        <v>32244</v>
      </c>
    </row>
    <row r="15341" spans="1:10" ht="36.75" customHeight="1" x14ac:dyDescent="0.25">
      <c r="A15341" s="17">
        <v>15338</v>
      </c>
      <c r="B15341" s="6" t="s">
        <v>13518</v>
      </c>
      <c r="C15341" s="8">
        <v>39000</v>
      </c>
      <c r="D15341" s="8">
        <v>15600</v>
      </c>
      <c r="E15341" s="8">
        <v>23400</v>
      </c>
      <c r="F15341" s="24">
        <f t="shared" si="239"/>
        <v>0.4</v>
      </c>
      <c r="G15341" s="32" t="s">
        <v>29604</v>
      </c>
      <c r="H15341" s="62"/>
      <c r="I15341" s="63"/>
      <c r="J15341" s="55" t="s">
        <v>32244</v>
      </c>
    </row>
    <row r="15342" spans="1:10" ht="36.75" customHeight="1" x14ac:dyDescent="0.25">
      <c r="A15342" s="12">
        <v>15339</v>
      </c>
      <c r="B15342" s="6" t="s">
        <v>13519</v>
      </c>
      <c r="C15342" s="8">
        <v>29000</v>
      </c>
      <c r="D15342" s="8">
        <v>11600</v>
      </c>
      <c r="E15342" s="8">
        <v>17400</v>
      </c>
      <c r="F15342" s="24">
        <f t="shared" si="239"/>
        <v>0.4</v>
      </c>
      <c r="G15342" s="32" t="s">
        <v>29605</v>
      </c>
      <c r="H15342" s="62"/>
      <c r="I15342" s="63"/>
      <c r="J15342" s="55" t="s">
        <v>32244</v>
      </c>
    </row>
    <row r="15343" spans="1:10" ht="36.75" customHeight="1" x14ac:dyDescent="0.25">
      <c r="A15343" s="17">
        <v>15340</v>
      </c>
      <c r="B15343" s="6" t="s">
        <v>13520</v>
      </c>
      <c r="C15343" s="8">
        <v>169000</v>
      </c>
      <c r="D15343" s="8">
        <v>67600</v>
      </c>
      <c r="E15343" s="8">
        <v>101400</v>
      </c>
      <c r="F15343" s="24">
        <f t="shared" si="239"/>
        <v>0.4</v>
      </c>
      <c r="G15343" s="32" t="s">
        <v>29606</v>
      </c>
      <c r="H15343" s="62"/>
      <c r="I15343" s="63"/>
      <c r="J15343" s="55" t="s">
        <v>32244</v>
      </c>
    </row>
    <row r="15344" spans="1:10" ht="36.75" customHeight="1" x14ac:dyDescent="0.25">
      <c r="A15344" s="12">
        <v>15341</v>
      </c>
      <c r="B15344" s="6" t="s">
        <v>13521</v>
      </c>
      <c r="C15344" s="8">
        <v>169000</v>
      </c>
      <c r="D15344" s="8">
        <v>67600</v>
      </c>
      <c r="E15344" s="8">
        <v>101400</v>
      </c>
      <c r="F15344" s="24">
        <f t="shared" si="239"/>
        <v>0.4</v>
      </c>
      <c r="G15344" s="32" t="s">
        <v>29607</v>
      </c>
      <c r="H15344" s="62"/>
      <c r="I15344" s="63"/>
      <c r="J15344" s="55" t="s">
        <v>32244</v>
      </c>
    </row>
    <row r="15345" spans="1:10" ht="36.75" customHeight="1" x14ac:dyDescent="0.25">
      <c r="A15345" s="17">
        <v>15342</v>
      </c>
      <c r="B15345" s="6" t="s">
        <v>13522</v>
      </c>
      <c r="C15345" s="8">
        <v>345000</v>
      </c>
      <c r="D15345" s="8">
        <v>138000</v>
      </c>
      <c r="E15345" s="8">
        <v>207000</v>
      </c>
      <c r="F15345" s="24">
        <f t="shared" si="239"/>
        <v>0.4</v>
      </c>
      <c r="G15345" s="32" t="s">
        <v>29608</v>
      </c>
      <c r="H15345" s="62"/>
      <c r="I15345" s="63"/>
      <c r="J15345" s="55" t="s">
        <v>32244</v>
      </c>
    </row>
    <row r="15346" spans="1:10" ht="36.75" customHeight="1" x14ac:dyDescent="0.25">
      <c r="A15346" s="12">
        <v>15343</v>
      </c>
      <c r="B15346" s="6" t="s">
        <v>13523</v>
      </c>
      <c r="C15346" s="8">
        <v>169000</v>
      </c>
      <c r="D15346" s="8">
        <v>67600</v>
      </c>
      <c r="E15346" s="8">
        <v>101400</v>
      </c>
      <c r="F15346" s="24">
        <f t="shared" si="239"/>
        <v>0.4</v>
      </c>
      <c r="G15346" s="32" t="s">
        <v>29609</v>
      </c>
      <c r="H15346" s="62"/>
      <c r="I15346" s="63"/>
      <c r="J15346" s="55" t="s">
        <v>32244</v>
      </c>
    </row>
    <row r="15347" spans="1:10" ht="36.75" customHeight="1" x14ac:dyDescent="0.25">
      <c r="A15347" s="17">
        <v>15344</v>
      </c>
      <c r="B15347" s="6" t="s">
        <v>13524</v>
      </c>
      <c r="C15347" s="8">
        <v>79000</v>
      </c>
      <c r="D15347" s="8">
        <v>31600</v>
      </c>
      <c r="E15347" s="8">
        <v>47400</v>
      </c>
      <c r="F15347" s="24">
        <f t="shared" si="239"/>
        <v>0.4</v>
      </c>
      <c r="G15347" s="32" t="s">
        <v>29610</v>
      </c>
      <c r="H15347" s="62"/>
      <c r="I15347" s="63"/>
      <c r="J15347" s="55" t="s">
        <v>32244</v>
      </c>
    </row>
    <row r="15348" spans="1:10" ht="36.75" customHeight="1" x14ac:dyDescent="0.25">
      <c r="A15348" s="12">
        <v>15345</v>
      </c>
      <c r="B15348" s="6" t="s">
        <v>13525</v>
      </c>
      <c r="C15348" s="8">
        <v>139000</v>
      </c>
      <c r="D15348" s="8">
        <v>55600</v>
      </c>
      <c r="E15348" s="8">
        <v>83400</v>
      </c>
      <c r="F15348" s="24">
        <f t="shared" si="239"/>
        <v>0.4</v>
      </c>
      <c r="G15348" s="32" t="s">
        <v>29611</v>
      </c>
      <c r="H15348" s="62"/>
      <c r="I15348" s="63"/>
      <c r="J15348" s="55" t="s">
        <v>32244</v>
      </c>
    </row>
    <row r="15349" spans="1:10" ht="36.75" customHeight="1" x14ac:dyDescent="0.25">
      <c r="A15349" s="17">
        <v>15346</v>
      </c>
      <c r="B15349" s="6" t="s">
        <v>13526</v>
      </c>
      <c r="C15349" s="8">
        <v>79000</v>
      </c>
      <c r="D15349" s="8">
        <v>31600</v>
      </c>
      <c r="E15349" s="8">
        <v>47400</v>
      </c>
      <c r="F15349" s="24">
        <f t="shared" si="239"/>
        <v>0.4</v>
      </c>
      <c r="G15349" s="32" t="s">
        <v>29612</v>
      </c>
      <c r="H15349" s="62"/>
      <c r="I15349" s="63"/>
      <c r="J15349" s="55" t="s">
        <v>32244</v>
      </c>
    </row>
    <row r="15350" spans="1:10" ht="36.75" customHeight="1" x14ac:dyDescent="0.25">
      <c r="A15350" s="12">
        <v>15347</v>
      </c>
      <c r="B15350" s="6" t="s">
        <v>13527</v>
      </c>
      <c r="C15350" s="8">
        <v>79000</v>
      </c>
      <c r="D15350" s="8">
        <v>31600</v>
      </c>
      <c r="E15350" s="8">
        <v>47400</v>
      </c>
      <c r="F15350" s="24">
        <f t="shared" si="239"/>
        <v>0.4</v>
      </c>
      <c r="G15350" s="32" t="s">
        <v>29613</v>
      </c>
      <c r="H15350" s="62"/>
      <c r="I15350" s="63"/>
      <c r="J15350" s="55" t="s">
        <v>32244</v>
      </c>
    </row>
    <row r="15351" spans="1:10" ht="36.75" customHeight="1" x14ac:dyDescent="0.25">
      <c r="A15351" s="17">
        <v>15348</v>
      </c>
      <c r="B15351" s="6" t="s">
        <v>13528</v>
      </c>
      <c r="C15351" s="8">
        <v>79000</v>
      </c>
      <c r="D15351" s="8">
        <v>31600</v>
      </c>
      <c r="E15351" s="8">
        <v>47400</v>
      </c>
      <c r="F15351" s="24">
        <f t="shared" si="239"/>
        <v>0.4</v>
      </c>
      <c r="G15351" s="32" t="s">
        <v>29614</v>
      </c>
      <c r="H15351" s="62"/>
      <c r="I15351" s="63"/>
      <c r="J15351" s="55" t="s">
        <v>32244</v>
      </c>
    </row>
    <row r="15352" spans="1:10" ht="36.75" customHeight="1" x14ac:dyDescent="0.25">
      <c r="A15352" s="12">
        <v>15349</v>
      </c>
      <c r="B15352" s="6" t="s">
        <v>13529</v>
      </c>
      <c r="C15352" s="8">
        <v>69000</v>
      </c>
      <c r="D15352" s="8">
        <v>27600</v>
      </c>
      <c r="E15352" s="8">
        <v>41400</v>
      </c>
      <c r="F15352" s="24">
        <f t="shared" si="239"/>
        <v>0.4</v>
      </c>
      <c r="G15352" s="32" t="s">
        <v>29615</v>
      </c>
      <c r="H15352" s="62"/>
      <c r="I15352" s="63"/>
      <c r="J15352" s="55" t="s">
        <v>32244</v>
      </c>
    </row>
    <row r="15353" spans="1:10" ht="36.75" customHeight="1" x14ac:dyDescent="0.25">
      <c r="A15353" s="17">
        <v>15350</v>
      </c>
      <c r="B15353" s="6" t="s">
        <v>13530</v>
      </c>
      <c r="C15353" s="8">
        <v>75000</v>
      </c>
      <c r="D15353" s="8">
        <v>30000</v>
      </c>
      <c r="E15353" s="8">
        <v>45000</v>
      </c>
      <c r="F15353" s="24">
        <f t="shared" si="239"/>
        <v>0.4</v>
      </c>
      <c r="G15353" s="32" t="s">
        <v>29616</v>
      </c>
      <c r="H15353" s="62"/>
      <c r="I15353" s="63"/>
      <c r="J15353" s="55" t="s">
        <v>32244</v>
      </c>
    </row>
    <row r="15354" spans="1:10" ht="36.75" customHeight="1" x14ac:dyDescent="0.25">
      <c r="A15354" s="12">
        <v>15351</v>
      </c>
      <c r="B15354" s="6" t="s">
        <v>13531</v>
      </c>
      <c r="C15354" s="8">
        <v>75000</v>
      </c>
      <c r="D15354" s="8">
        <v>30000</v>
      </c>
      <c r="E15354" s="8">
        <v>45000</v>
      </c>
      <c r="F15354" s="24">
        <f t="shared" si="239"/>
        <v>0.4</v>
      </c>
      <c r="G15354" s="32" t="s">
        <v>29617</v>
      </c>
      <c r="H15354" s="62"/>
      <c r="I15354" s="63"/>
      <c r="J15354" s="55" t="s">
        <v>32244</v>
      </c>
    </row>
    <row r="15355" spans="1:10" ht="36.75" customHeight="1" x14ac:dyDescent="0.25">
      <c r="A15355" s="17">
        <v>15352</v>
      </c>
      <c r="B15355" s="6" t="s">
        <v>13532</v>
      </c>
      <c r="C15355" s="8">
        <v>75000</v>
      </c>
      <c r="D15355" s="8">
        <v>30000</v>
      </c>
      <c r="E15355" s="8">
        <v>45000</v>
      </c>
      <c r="F15355" s="24">
        <f t="shared" si="239"/>
        <v>0.4</v>
      </c>
      <c r="G15355" s="32" t="s">
        <v>29618</v>
      </c>
      <c r="H15355" s="62"/>
      <c r="I15355" s="63"/>
      <c r="J15355" s="55" t="s">
        <v>32244</v>
      </c>
    </row>
    <row r="15356" spans="1:10" ht="36.75" customHeight="1" x14ac:dyDescent="0.25">
      <c r="A15356" s="12">
        <v>15353</v>
      </c>
      <c r="B15356" s="6" t="s">
        <v>13533</v>
      </c>
      <c r="C15356" s="8">
        <v>59000</v>
      </c>
      <c r="D15356" s="8">
        <v>23600</v>
      </c>
      <c r="E15356" s="8">
        <v>35400</v>
      </c>
      <c r="F15356" s="24">
        <f t="shared" si="239"/>
        <v>0.4</v>
      </c>
      <c r="G15356" s="32" t="s">
        <v>29619</v>
      </c>
      <c r="H15356" s="62"/>
      <c r="I15356" s="63"/>
      <c r="J15356" s="55" t="s">
        <v>32244</v>
      </c>
    </row>
    <row r="15357" spans="1:10" ht="36.75" customHeight="1" x14ac:dyDescent="0.25">
      <c r="A15357" s="17">
        <v>15354</v>
      </c>
      <c r="B15357" s="6" t="s">
        <v>13534</v>
      </c>
      <c r="C15357" s="8">
        <v>230000</v>
      </c>
      <c r="D15357" s="8">
        <v>92000</v>
      </c>
      <c r="E15357" s="8">
        <v>138000</v>
      </c>
      <c r="F15357" s="24">
        <f t="shared" si="239"/>
        <v>0.4</v>
      </c>
      <c r="G15357" s="32" t="s">
        <v>29620</v>
      </c>
      <c r="H15357" s="62"/>
      <c r="I15357" s="63"/>
      <c r="J15357" s="55" t="s">
        <v>32244</v>
      </c>
    </row>
    <row r="15358" spans="1:10" ht="36.75" customHeight="1" x14ac:dyDescent="0.25">
      <c r="A15358" s="12">
        <v>15355</v>
      </c>
      <c r="B15358" s="6" t="s">
        <v>13535</v>
      </c>
      <c r="C15358" s="8">
        <v>59000</v>
      </c>
      <c r="D15358" s="8">
        <v>23600</v>
      </c>
      <c r="E15358" s="8">
        <v>35400</v>
      </c>
      <c r="F15358" s="24">
        <f t="shared" si="239"/>
        <v>0.4</v>
      </c>
      <c r="G15358" s="32" t="s">
        <v>29621</v>
      </c>
      <c r="H15358" s="62"/>
      <c r="I15358" s="63"/>
      <c r="J15358" s="55" t="s">
        <v>32244</v>
      </c>
    </row>
    <row r="15359" spans="1:10" ht="36.75" customHeight="1" x14ac:dyDescent="0.25">
      <c r="A15359" s="17">
        <v>15356</v>
      </c>
      <c r="B15359" s="6" t="s">
        <v>13536</v>
      </c>
      <c r="C15359" s="8">
        <v>59000</v>
      </c>
      <c r="D15359" s="8">
        <v>23600</v>
      </c>
      <c r="E15359" s="8">
        <v>35400</v>
      </c>
      <c r="F15359" s="24">
        <f t="shared" si="239"/>
        <v>0.4</v>
      </c>
      <c r="G15359" s="32" t="s">
        <v>29622</v>
      </c>
      <c r="H15359" s="62"/>
      <c r="I15359" s="63"/>
      <c r="J15359" s="55" t="s">
        <v>32244</v>
      </c>
    </row>
    <row r="15360" spans="1:10" ht="36.75" customHeight="1" x14ac:dyDescent="0.25">
      <c r="A15360" s="12">
        <v>15357</v>
      </c>
      <c r="B15360" s="6" t="s">
        <v>13537</v>
      </c>
      <c r="C15360" s="8">
        <v>59000</v>
      </c>
      <c r="D15360" s="8">
        <v>23600</v>
      </c>
      <c r="E15360" s="8">
        <v>35400</v>
      </c>
      <c r="F15360" s="24">
        <f t="shared" si="239"/>
        <v>0.4</v>
      </c>
      <c r="G15360" s="32" t="s">
        <v>29623</v>
      </c>
      <c r="H15360" s="62"/>
      <c r="I15360" s="63"/>
      <c r="J15360" s="55" t="s">
        <v>32244</v>
      </c>
    </row>
    <row r="15361" spans="1:10" ht="36.75" customHeight="1" x14ac:dyDescent="0.25">
      <c r="A15361" s="17">
        <v>15358</v>
      </c>
      <c r="B15361" s="6" t="s">
        <v>13538</v>
      </c>
      <c r="C15361" s="8">
        <v>59000</v>
      </c>
      <c r="D15361" s="8">
        <v>23600</v>
      </c>
      <c r="E15361" s="8">
        <v>35400</v>
      </c>
      <c r="F15361" s="24">
        <f t="shared" si="239"/>
        <v>0.4</v>
      </c>
      <c r="G15361" s="32" t="s">
        <v>29624</v>
      </c>
      <c r="H15361" s="62"/>
      <c r="I15361" s="63"/>
      <c r="J15361" s="55" t="s">
        <v>32244</v>
      </c>
    </row>
    <row r="15362" spans="1:10" ht="36.75" customHeight="1" x14ac:dyDescent="0.25">
      <c r="A15362" s="12">
        <v>15359</v>
      </c>
      <c r="B15362" s="6" t="s">
        <v>13539</v>
      </c>
      <c r="C15362" s="8">
        <v>49000</v>
      </c>
      <c r="D15362" s="8">
        <v>19600</v>
      </c>
      <c r="E15362" s="8">
        <v>29400</v>
      </c>
      <c r="F15362" s="24">
        <f t="shared" si="239"/>
        <v>0.4</v>
      </c>
      <c r="G15362" s="32" t="s">
        <v>29625</v>
      </c>
      <c r="H15362" s="62"/>
      <c r="I15362" s="63"/>
      <c r="J15362" s="55" t="s">
        <v>32244</v>
      </c>
    </row>
    <row r="15363" spans="1:10" ht="36.75" customHeight="1" x14ac:dyDescent="0.25">
      <c r="A15363" s="17">
        <v>15360</v>
      </c>
      <c r="B15363" s="6" t="s">
        <v>13540</v>
      </c>
      <c r="C15363" s="8">
        <v>245000</v>
      </c>
      <c r="D15363" s="8">
        <v>98000</v>
      </c>
      <c r="E15363" s="8">
        <v>147000</v>
      </c>
      <c r="F15363" s="24">
        <f t="shared" si="239"/>
        <v>0.4</v>
      </c>
      <c r="G15363" s="32" t="s">
        <v>29626</v>
      </c>
      <c r="H15363" s="62"/>
      <c r="I15363" s="63"/>
      <c r="J15363" s="55" t="s">
        <v>32244</v>
      </c>
    </row>
    <row r="15364" spans="1:10" ht="36.75" customHeight="1" x14ac:dyDescent="0.25">
      <c r="A15364" s="12">
        <v>15361</v>
      </c>
      <c r="B15364" s="6" t="s">
        <v>13541</v>
      </c>
      <c r="C15364" s="8">
        <v>385000</v>
      </c>
      <c r="D15364" s="8">
        <v>154000</v>
      </c>
      <c r="E15364" s="8">
        <v>231000</v>
      </c>
      <c r="F15364" s="24">
        <f t="shared" ref="F15364:F15427" si="240">D15364/C15364</f>
        <v>0.4</v>
      </c>
      <c r="G15364" s="32" t="s">
        <v>29627</v>
      </c>
      <c r="H15364" s="62"/>
      <c r="I15364" s="63"/>
      <c r="J15364" s="55" t="s">
        <v>32244</v>
      </c>
    </row>
    <row r="15365" spans="1:10" ht="36.75" customHeight="1" x14ac:dyDescent="0.25">
      <c r="A15365" s="17">
        <v>15362</v>
      </c>
      <c r="B15365" s="6" t="s">
        <v>13542</v>
      </c>
      <c r="C15365" s="8">
        <v>59000</v>
      </c>
      <c r="D15365" s="8">
        <v>23600</v>
      </c>
      <c r="E15365" s="8">
        <v>35400</v>
      </c>
      <c r="F15365" s="24">
        <f t="shared" si="240"/>
        <v>0.4</v>
      </c>
      <c r="G15365" s="32" t="s">
        <v>29628</v>
      </c>
      <c r="H15365" s="62"/>
      <c r="I15365" s="63"/>
      <c r="J15365" s="55" t="s">
        <v>32244</v>
      </c>
    </row>
    <row r="15366" spans="1:10" ht="36.75" customHeight="1" x14ac:dyDescent="0.25">
      <c r="A15366" s="12">
        <v>15363</v>
      </c>
      <c r="B15366" s="6" t="s">
        <v>13543</v>
      </c>
      <c r="C15366" s="8">
        <v>48000</v>
      </c>
      <c r="D15366" s="8">
        <v>19200</v>
      </c>
      <c r="E15366" s="8">
        <v>28800</v>
      </c>
      <c r="F15366" s="24">
        <f t="shared" si="240"/>
        <v>0.4</v>
      </c>
      <c r="G15366" s="32" t="s">
        <v>29629</v>
      </c>
      <c r="H15366" s="62"/>
      <c r="I15366" s="63"/>
      <c r="J15366" s="55" t="s">
        <v>32244</v>
      </c>
    </row>
    <row r="15367" spans="1:10" ht="36.75" customHeight="1" x14ac:dyDescent="0.25">
      <c r="A15367" s="17">
        <v>15364</v>
      </c>
      <c r="B15367" s="6" t="s">
        <v>13544</v>
      </c>
      <c r="C15367" s="8">
        <v>103000</v>
      </c>
      <c r="D15367" s="8">
        <v>41200</v>
      </c>
      <c r="E15367" s="8">
        <v>61800</v>
      </c>
      <c r="F15367" s="24">
        <f t="shared" si="240"/>
        <v>0.4</v>
      </c>
      <c r="G15367" s="32" t="s">
        <v>29630</v>
      </c>
      <c r="H15367" s="62"/>
      <c r="I15367" s="63"/>
      <c r="J15367" s="55" t="s">
        <v>32244</v>
      </c>
    </row>
    <row r="15368" spans="1:10" ht="36.75" customHeight="1" x14ac:dyDescent="0.25">
      <c r="A15368" s="12">
        <v>15365</v>
      </c>
      <c r="B15368" s="6" t="s">
        <v>13545</v>
      </c>
      <c r="C15368" s="8">
        <v>59000</v>
      </c>
      <c r="D15368" s="8">
        <v>23600</v>
      </c>
      <c r="E15368" s="8">
        <v>35400</v>
      </c>
      <c r="F15368" s="24">
        <f t="shared" si="240"/>
        <v>0.4</v>
      </c>
      <c r="G15368" s="32" t="s">
        <v>29631</v>
      </c>
      <c r="H15368" s="62"/>
      <c r="I15368" s="63"/>
      <c r="J15368" s="55" t="s">
        <v>32244</v>
      </c>
    </row>
    <row r="15369" spans="1:10" ht="36.75" customHeight="1" x14ac:dyDescent="0.25">
      <c r="A15369" s="17">
        <v>15366</v>
      </c>
      <c r="B15369" s="6" t="s">
        <v>13546</v>
      </c>
      <c r="C15369" s="8">
        <v>110000</v>
      </c>
      <c r="D15369" s="8">
        <v>44000</v>
      </c>
      <c r="E15369" s="8">
        <v>66000</v>
      </c>
      <c r="F15369" s="24">
        <f t="shared" si="240"/>
        <v>0.4</v>
      </c>
      <c r="G15369" s="32" t="s">
        <v>29632</v>
      </c>
      <c r="H15369" s="62"/>
      <c r="I15369" s="63"/>
      <c r="J15369" s="55" t="s">
        <v>32244</v>
      </c>
    </row>
    <row r="15370" spans="1:10" ht="36.75" customHeight="1" x14ac:dyDescent="0.25">
      <c r="A15370" s="12">
        <v>15367</v>
      </c>
      <c r="B15370" s="6" t="s">
        <v>13547</v>
      </c>
      <c r="C15370" s="8">
        <v>115000</v>
      </c>
      <c r="D15370" s="8">
        <v>46000</v>
      </c>
      <c r="E15370" s="8">
        <v>69000</v>
      </c>
      <c r="F15370" s="24">
        <f t="shared" si="240"/>
        <v>0.4</v>
      </c>
      <c r="G15370" s="32" t="s">
        <v>29633</v>
      </c>
      <c r="H15370" s="62"/>
      <c r="I15370" s="63"/>
      <c r="J15370" s="55" t="s">
        <v>32244</v>
      </c>
    </row>
    <row r="15371" spans="1:10" ht="36.75" customHeight="1" x14ac:dyDescent="0.25">
      <c r="A15371" s="17">
        <v>15368</v>
      </c>
      <c r="B15371" s="6" t="s">
        <v>13548</v>
      </c>
      <c r="C15371" s="8">
        <v>99000</v>
      </c>
      <c r="D15371" s="8">
        <v>39600</v>
      </c>
      <c r="E15371" s="8">
        <v>59400</v>
      </c>
      <c r="F15371" s="24">
        <f t="shared" si="240"/>
        <v>0.4</v>
      </c>
      <c r="G15371" s="32" t="s">
        <v>29634</v>
      </c>
      <c r="H15371" s="62"/>
      <c r="I15371" s="63"/>
      <c r="J15371" s="55" t="s">
        <v>32244</v>
      </c>
    </row>
    <row r="15372" spans="1:10" ht="36.75" customHeight="1" x14ac:dyDescent="0.25">
      <c r="A15372" s="12">
        <v>15369</v>
      </c>
      <c r="B15372" s="6" t="s">
        <v>13549</v>
      </c>
      <c r="C15372" s="8">
        <v>145000</v>
      </c>
      <c r="D15372" s="8">
        <v>58000</v>
      </c>
      <c r="E15372" s="8">
        <v>87000</v>
      </c>
      <c r="F15372" s="24">
        <f t="shared" si="240"/>
        <v>0.4</v>
      </c>
      <c r="G15372" s="32" t="s">
        <v>29635</v>
      </c>
      <c r="H15372" s="62"/>
      <c r="I15372" s="63"/>
      <c r="J15372" s="55" t="s">
        <v>32244</v>
      </c>
    </row>
    <row r="15373" spans="1:10" ht="36.75" customHeight="1" x14ac:dyDescent="0.25">
      <c r="A15373" s="17">
        <v>15370</v>
      </c>
      <c r="B15373" s="6" t="s">
        <v>13550</v>
      </c>
      <c r="C15373" s="8">
        <v>79000</v>
      </c>
      <c r="D15373" s="8">
        <v>31600</v>
      </c>
      <c r="E15373" s="8">
        <v>47400</v>
      </c>
      <c r="F15373" s="24">
        <f t="shared" si="240"/>
        <v>0.4</v>
      </c>
      <c r="G15373" s="32" t="s">
        <v>29636</v>
      </c>
      <c r="H15373" s="62"/>
      <c r="I15373" s="63"/>
      <c r="J15373" s="55" t="s">
        <v>32244</v>
      </c>
    </row>
    <row r="15374" spans="1:10" ht="36.75" customHeight="1" x14ac:dyDescent="0.25">
      <c r="A15374" s="12">
        <v>15371</v>
      </c>
      <c r="B15374" s="6" t="s">
        <v>13551</v>
      </c>
      <c r="C15374" s="8">
        <v>79000</v>
      </c>
      <c r="D15374" s="8">
        <v>31600</v>
      </c>
      <c r="E15374" s="8">
        <v>47400</v>
      </c>
      <c r="F15374" s="24">
        <f t="shared" si="240"/>
        <v>0.4</v>
      </c>
      <c r="G15374" s="32" t="s">
        <v>29637</v>
      </c>
      <c r="H15374" s="62"/>
      <c r="I15374" s="63"/>
      <c r="J15374" s="55" t="s">
        <v>32244</v>
      </c>
    </row>
    <row r="15375" spans="1:10" ht="36.75" customHeight="1" x14ac:dyDescent="0.25">
      <c r="A15375" s="17">
        <v>15372</v>
      </c>
      <c r="B15375" s="6" t="s">
        <v>13552</v>
      </c>
      <c r="C15375" s="8">
        <v>75000</v>
      </c>
      <c r="D15375" s="8">
        <v>30000</v>
      </c>
      <c r="E15375" s="8">
        <v>45000</v>
      </c>
      <c r="F15375" s="24">
        <f t="shared" si="240"/>
        <v>0.4</v>
      </c>
      <c r="G15375" s="32" t="s">
        <v>29638</v>
      </c>
      <c r="H15375" s="62"/>
      <c r="I15375" s="63"/>
      <c r="J15375" s="55" t="s">
        <v>32244</v>
      </c>
    </row>
    <row r="15376" spans="1:10" ht="36.75" customHeight="1" x14ac:dyDescent="0.25">
      <c r="A15376" s="12">
        <v>15373</v>
      </c>
      <c r="B15376" s="6" t="s">
        <v>13553</v>
      </c>
      <c r="C15376" s="8">
        <v>225000</v>
      </c>
      <c r="D15376" s="8">
        <v>90000</v>
      </c>
      <c r="E15376" s="8">
        <v>135000</v>
      </c>
      <c r="F15376" s="24">
        <f t="shared" si="240"/>
        <v>0.4</v>
      </c>
      <c r="G15376" s="32" t="s">
        <v>29639</v>
      </c>
      <c r="H15376" s="62"/>
      <c r="I15376" s="63"/>
      <c r="J15376" s="55" t="s">
        <v>32244</v>
      </c>
    </row>
    <row r="15377" spans="1:10" ht="36.75" customHeight="1" x14ac:dyDescent="0.25">
      <c r="A15377" s="17">
        <v>15374</v>
      </c>
      <c r="B15377" s="6" t="s">
        <v>13554</v>
      </c>
      <c r="C15377" s="8">
        <v>195000</v>
      </c>
      <c r="D15377" s="8">
        <v>78000</v>
      </c>
      <c r="E15377" s="8">
        <v>117000</v>
      </c>
      <c r="F15377" s="24">
        <f t="shared" si="240"/>
        <v>0.4</v>
      </c>
      <c r="G15377" s="32" t="s">
        <v>29640</v>
      </c>
      <c r="H15377" s="62"/>
      <c r="I15377" s="63"/>
      <c r="J15377" s="55" t="s">
        <v>32244</v>
      </c>
    </row>
    <row r="15378" spans="1:10" ht="36.75" customHeight="1" x14ac:dyDescent="0.25">
      <c r="A15378" s="12">
        <v>15375</v>
      </c>
      <c r="B15378" s="6" t="s">
        <v>13555</v>
      </c>
      <c r="C15378" s="8">
        <v>79000</v>
      </c>
      <c r="D15378" s="8">
        <v>31600</v>
      </c>
      <c r="E15378" s="8">
        <v>47400</v>
      </c>
      <c r="F15378" s="24">
        <f t="shared" si="240"/>
        <v>0.4</v>
      </c>
      <c r="G15378" s="32" t="s">
        <v>29641</v>
      </c>
      <c r="H15378" s="62"/>
      <c r="I15378" s="63"/>
      <c r="J15378" s="55" t="s">
        <v>32244</v>
      </c>
    </row>
    <row r="15379" spans="1:10" ht="36.75" customHeight="1" x14ac:dyDescent="0.25">
      <c r="A15379" s="17">
        <v>15376</v>
      </c>
      <c r="B15379" s="6" t="s">
        <v>13556</v>
      </c>
      <c r="C15379" s="8">
        <v>79000</v>
      </c>
      <c r="D15379" s="8">
        <v>31600</v>
      </c>
      <c r="E15379" s="8">
        <v>47400</v>
      </c>
      <c r="F15379" s="24">
        <f t="shared" si="240"/>
        <v>0.4</v>
      </c>
      <c r="G15379" s="32" t="s">
        <v>29642</v>
      </c>
      <c r="H15379" s="62"/>
      <c r="I15379" s="63"/>
      <c r="J15379" s="55" t="s">
        <v>32244</v>
      </c>
    </row>
    <row r="15380" spans="1:10" ht="36.75" customHeight="1" x14ac:dyDescent="0.25">
      <c r="A15380" s="12">
        <v>15377</v>
      </c>
      <c r="B15380" s="6" t="s">
        <v>13557</v>
      </c>
      <c r="C15380" s="8">
        <v>59000</v>
      </c>
      <c r="D15380" s="8">
        <v>23600</v>
      </c>
      <c r="E15380" s="8">
        <v>35400</v>
      </c>
      <c r="F15380" s="24">
        <f t="shared" si="240"/>
        <v>0.4</v>
      </c>
      <c r="G15380" s="32" t="s">
        <v>29643</v>
      </c>
      <c r="H15380" s="62"/>
      <c r="I15380" s="63"/>
      <c r="J15380" s="55" t="s">
        <v>32244</v>
      </c>
    </row>
    <row r="15381" spans="1:10" ht="36.75" customHeight="1" x14ac:dyDescent="0.25">
      <c r="A15381" s="17">
        <v>15378</v>
      </c>
      <c r="B15381" s="6" t="s">
        <v>13558</v>
      </c>
      <c r="C15381" s="8">
        <v>235000</v>
      </c>
      <c r="D15381" s="8">
        <v>94000</v>
      </c>
      <c r="E15381" s="8">
        <v>141000</v>
      </c>
      <c r="F15381" s="24">
        <f t="shared" si="240"/>
        <v>0.4</v>
      </c>
      <c r="G15381" s="32" t="s">
        <v>29644</v>
      </c>
      <c r="H15381" s="62"/>
      <c r="I15381" s="63"/>
      <c r="J15381" s="55" t="s">
        <v>32244</v>
      </c>
    </row>
    <row r="15382" spans="1:10" ht="36.75" customHeight="1" x14ac:dyDescent="0.25">
      <c r="A15382" s="12">
        <v>15379</v>
      </c>
      <c r="B15382" s="6" t="s">
        <v>13559</v>
      </c>
      <c r="C15382" s="8">
        <v>99000</v>
      </c>
      <c r="D15382" s="8">
        <v>39600</v>
      </c>
      <c r="E15382" s="8">
        <v>59400</v>
      </c>
      <c r="F15382" s="24">
        <f t="shared" si="240"/>
        <v>0.4</v>
      </c>
      <c r="G15382" s="32" t="s">
        <v>29645</v>
      </c>
      <c r="H15382" s="62"/>
      <c r="I15382" s="63"/>
      <c r="J15382" s="55" t="s">
        <v>32244</v>
      </c>
    </row>
    <row r="15383" spans="1:10" ht="36.75" customHeight="1" x14ac:dyDescent="0.25">
      <c r="A15383" s="17">
        <v>15380</v>
      </c>
      <c r="B15383" s="6" t="s">
        <v>13560</v>
      </c>
      <c r="C15383" s="8">
        <v>59000</v>
      </c>
      <c r="D15383" s="8">
        <v>23600</v>
      </c>
      <c r="E15383" s="8">
        <v>35400</v>
      </c>
      <c r="F15383" s="24">
        <f t="shared" si="240"/>
        <v>0.4</v>
      </c>
      <c r="G15383" s="32" t="s">
        <v>29646</v>
      </c>
      <c r="H15383" s="62"/>
      <c r="I15383" s="63"/>
      <c r="J15383" s="55" t="s">
        <v>32244</v>
      </c>
    </row>
    <row r="15384" spans="1:10" ht="36.75" customHeight="1" x14ac:dyDescent="0.25">
      <c r="A15384" s="12">
        <v>15381</v>
      </c>
      <c r="B15384" s="6" t="s">
        <v>13561</v>
      </c>
      <c r="C15384" s="8">
        <v>79000</v>
      </c>
      <c r="D15384" s="8">
        <v>31600</v>
      </c>
      <c r="E15384" s="8">
        <v>47400</v>
      </c>
      <c r="F15384" s="24">
        <f t="shared" si="240"/>
        <v>0.4</v>
      </c>
      <c r="G15384" s="32" t="s">
        <v>29647</v>
      </c>
      <c r="H15384" s="62"/>
      <c r="I15384" s="63"/>
      <c r="J15384" s="55" t="s">
        <v>32244</v>
      </c>
    </row>
    <row r="15385" spans="1:10" ht="36.75" customHeight="1" x14ac:dyDescent="0.25">
      <c r="A15385" s="17">
        <v>15382</v>
      </c>
      <c r="B15385" s="6" t="s">
        <v>13562</v>
      </c>
      <c r="C15385" s="8">
        <v>99000</v>
      </c>
      <c r="D15385" s="8">
        <v>39600</v>
      </c>
      <c r="E15385" s="8">
        <v>59400</v>
      </c>
      <c r="F15385" s="24">
        <f t="shared" si="240"/>
        <v>0.4</v>
      </c>
      <c r="G15385" s="32" t="s">
        <v>29648</v>
      </c>
      <c r="H15385" s="62"/>
      <c r="I15385" s="63"/>
      <c r="J15385" s="55" t="s">
        <v>32244</v>
      </c>
    </row>
    <row r="15386" spans="1:10" ht="36.75" customHeight="1" x14ac:dyDescent="0.25">
      <c r="A15386" s="12">
        <v>15383</v>
      </c>
      <c r="B15386" s="6" t="s">
        <v>13563</v>
      </c>
      <c r="C15386" s="8">
        <v>266000</v>
      </c>
      <c r="D15386" s="8">
        <v>106400</v>
      </c>
      <c r="E15386" s="8">
        <v>159600</v>
      </c>
      <c r="F15386" s="24">
        <f t="shared" si="240"/>
        <v>0.4</v>
      </c>
      <c r="G15386" s="32" t="s">
        <v>29649</v>
      </c>
      <c r="H15386" s="62"/>
      <c r="I15386" s="63"/>
      <c r="J15386" s="55" t="s">
        <v>32244</v>
      </c>
    </row>
    <row r="15387" spans="1:10" ht="36.75" customHeight="1" x14ac:dyDescent="0.25">
      <c r="A15387" s="17">
        <v>15384</v>
      </c>
      <c r="B15387" s="6" t="s">
        <v>13564</v>
      </c>
      <c r="C15387" s="8">
        <v>107000</v>
      </c>
      <c r="D15387" s="8">
        <v>42800</v>
      </c>
      <c r="E15387" s="8">
        <v>64200</v>
      </c>
      <c r="F15387" s="24">
        <f t="shared" si="240"/>
        <v>0.4</v>
      </c>
      <c r="G15387" s="32" t="s">
        <v>29650</v>
      </c>
      <c r="H15387" s="62"/>
      <c r="I15387" s="63"/>
      <c r="J15387" s="55" t="s">
        <v>32244</v>
      </c>
    </row>
    <row r="15388" spans="1:10" ht="36.75" customHeight="1" x14ac:dyDescent="0.25">
      <c r="A15388" s="12">
        <v>15385</v>
      </c>
      <c r="B15388" s="6" t="s">
        <v>13565</v>
      </c>
      <c r="C15388" s="8">
        <v>193000</v>
      </c>
      <c r="D15388" s="8">
        <v>77200</v>
      </c>
      <c r="E15388" s="8">
        <v>115800</v>
      </c>
      <c r="F15388" s="24">
        <f t="shared" si="240"/>
        <v>0.4</v>
      </c>
      <c r="G15388" s="32" t="s">
        <v>29651</v>
      </c>
      <c r="H15388" s="62"/>
      <c r="I15388" s="63"/>
      <c r="J15388" s="55" t="s">
        <v>32244</v>
      </c>
    </row>
    <row r="15389" spans="1:10" ht="36.75" customHeight="1" x14ac:dyDescent="0.25">
      <c r="A15389" s="17">
        <v>15386</v>
      </c>
      <c r="B15389" s="6" t="s">
        <v>13566</v>
      </c>
      <c r="C15389" s="8">
        <v>139000</v>
      </c>
      <c r="D15389" s="8">
        <v>55600</v>
      </c>
      <c r="E15389" s="8">
        <v>83400</v>
      </c>
      <c r="F15389" s="24">
        <f t="shared" si="240"/>
        <v>0.4</v>
      </c>
      <c r="G15389" s="32" t="s">
        <v>29652</v>
      </c>
      <c r="H15389" s="62"/>
      <c r="I15389" s="63"/>
      <c r="J15389" s="55" t="s">
        <v>32244</v>
      </c>
    </row>
    <row r="15390" spans="1:10" ht="36.75" customHeight="1" x14ac:dyDescent="0.25">
      <c r="A15390" s="12">
        <v>15387</v>
      </c>
      <c r="B15390" s="6" t="s">
        <v>13567</v>
      </c>
      <c r="C15390" s="8">
        <v>99000</v>
      </c>
      <c r="D15390" s="8">
        <v>39600</v>
      </c>
      <c r="E15390" s="8">
        <v>59400</v>
      </c>
      <c r="F15390" s="24">
        <f t="shared" si="240"/>
        <v>0.4</v>
      </c>
      <c r="G15390" s="32" t="s">
        <v>29653</v>
      </c>
      <c r="H15390" s="62"/>
      <c r="I15390" s="63"/>
      <c r="J15390" s="55" t="s">
        <v>32244</v>
      </c>
    </row>
    <row r="15391" spans="1:10" ht="36.75" customHeight="1" x14ac:dyDescent="0.25">
      <c r="A15391" s="17">
        <v>15388</v>
      </c>
      <c r="B15391" s="6" t="s">
        <v>13568</v>
      </c>
      <c r="C15391" s="8">
        <v>189000</v>
      </c>
      <c r="D15391" s="8">
        <v>75600</v>
      </c>
      <c r="E15391" s="8">
        <v>113400</v>
      </c>
      <c r="F15391" s="24">
        <f t="shared" si="240"/>
        <v>0.4</v>
      </c>
      <c r="G15391" s="32" t="s">
        <v>29654</v>
      </c>
      <c r="H15391" s="62"/>
      <c r="I15391" s="63"/>
      <c r="J15391" s="55" t="s">
        <v>32244</v>
      </c>
    </row>
    <row r="15392" spans="1:10" ht="36.75" customHeight="1" x14ac:dyDescent="0.25">
      <c r="A15392" s="12">
        <v>15389</v>
      </c>
      <c r="B15392" s="6" t="s">
        <v>13569</v>
      </c>
      <c r="C15392" s="8">
        <v>270000</v>
      </c>
      <c r="D15392" s="8">
        <v>108000</v>
      </c>
      <c r="E15392" s="8">
        <v>162000</v>
      </c>
      <c r="F15392" s="24">
        <f t="shared" si="240"/>
        <v>0.4</v>
      </c>
      <c r="G15392" s="32" t="s">
        <v>29655</v>
      </c>
      <c r="H15392" s="62"/>
      <c r="I15392" s="63"/>
      <c r="J15392" s="55" t="s">
        <v>32244</v>
      </c>
    </row>
    <row r="15393" spans="1:10" ht="36.75" customHeight="1" x14ac:dyDescent="0.25">
      <c r="A15393" s="17">
        <v>15390</v>
      </c>
      <c r="B15393" s="6" t="s">
        <v>13570</v>
      </c>
      <c r="C15393" s="8">
        <v>170000</v>
      </c>
      <c r="D15393" s="8">
        <v>68000</v>
      </c>
      <c r="E15393" s="8">
        <v>102000</v>
      </c>
      <c r="F15393" s="24">
        <f t="shared" si="240"/>
        <v>0.4</v>
      </c>
      <c r="G15393" s="32" t="s">
        <v>29656</v>
      </c>
      <c r="H15393" s="62"/>
      <c r="I15393" s="63"/>
      <c r="J15393" s="55" t="s">
        <v>32244</v>
      </c>
    </row>
    <row r="15394" spans="1:10" ht="36.75" customHeight="1" x14ac:dyDescent="0.25">
      <c r="A15394" s="12">
        <v>15391</v>
      </c>
      <c r="B15394" s="6" t="s">
        <v>13571</v>
      </c>
      <c r="C15394" s="8">
        <v>270000</v>
      </c>
      <c r="D15394" s="8">
        <v>108000</v>
      </c>
      <c r="E15394" s="8">
        <v>162000</v>
      </c>
      <c r="F15394" s="24">
        <f t="shared" si="240"/>
        <v>0.4</v>
      </c>
      <c r="G15394" s="32" t="s">
        <v>29657</v>
      </c>
      <c r="H15394" s="62"/>
      <c r="I15394" s="63"/>
      <c r="J15394" s="55" t="s">
        <v>32244</v>
      </c>
    </row>
    <row r="15395" spans="1:10" ht="36.75" customHeight="1" x14ac:dyDescent="0.25">
      <c r="A15395" s="17">
        <v>15392</v>
      </c>
      <c r="B15395" s="6" t="s">
        <v>13572</v>
      </c>
      <c r="C15395" s="8">
        <v>99000</v>
      </c>
      <c r="D15395" s="8">
        <v>39600</v>
      </c>
      <c r="E15395" s="8">
        <v>59400</v>
      </c>
      <c r="F15395" s="24">
        <f t="shared" si="240"/>
        <v>0.4</v>
      </c>
      <c r="G15395" s="32" t="s">
        <v>29658</v>
      </c>
      <c r="H15395" s="62"/>
      <c r="I15395" s="63"/>
      <c r="J15395" s="55" t="s">
        <v>32244</v>
      </c>
    </row>
    <row r="15396" spans="1:10" ht="36.75" customHeight="1" x14ac:dyDescent="0.25">
      <c r="A15396" s="12">
        <v>15393</v>
      </c>
      <c r="B15396" s="6" t="s">
        <v>13573</v>
      </c>
      <c r="C15396" s="8">
        <v>180000</v>
      </c>
      <c r="D15396" s="8">
        <v>72000</v>
      </c>
      <c r="E15396" s="8">
        <v>108000</v>
      </c>
      <c r="F15396" s="24">
        <f t="shared" si="240"/>
        <v>0.4</v>
      </c>
      <c r="G15396" s="32" t="s">
        <v>29659</v>
      </c>
      <c r="H15396" s="62"/>
      <c r="I15396" s="63"/>
      <c r="J15396" s="55" t="s">
        <v>32244</v>
      </c>
    </row>
    <row r="15397" spans="1:10" ht="36.75" customHeight="1" x14ac:dyDescent="0.25">
      <c r="A15397" s="17">
        <v>15394</v>
      </c>
      <c r="B15397" s="6" t="s">
        <v>13574</v>
      </c>
      <c r="C15397" s="8">
        <v>238000</v>
      </c>
      <c r="D15397" s="8">
        <v>95200</v>
      </c>
      <c r="E15397" s="8">
        <v>142800</v>
      </c>
      <c r="F15397" s="24">
        <f t="shared" si="240"/>
        <v>0.4</v>
      </c>
      <c r="G15397" s="32" t="s">
        <v>29660</v>
      </c>
      <c r="H15397" s="62"/>
      <c r="I15397" s="63"/>
      <c r="J15397" s="55" t="s">
        <v>32244</v>
      </c>
    </row>
    <row r="15398" spans="1:10" ht="36.75" customHeight="1" x14ac:dyDescent="0.25">
      <c r="A15398" s="12">
        <v>15395</v>
      </c>
      <c r="B15398" s="6" t="s">
        <v>13575</v>
      </c>
      <c r="C15398" s="8">
        <v>289000</v>
      </c>
      <c r="D15398" s="8">
        <v>115600</v>
      </c>
      <c r="E15398" s="8">
        <v>173400</v>
      </c>
      <c r="F15398" s="24">
        <f t="shared" si="240"/>
        <v>0.4</v>
      </c>
      <c r="G15398" s="32" t="s">
        <v>29661</v>
      </c>
      <c r="H15398" s="62"/>
      <c r="I15398" s="63"/>
      <c r="J15398" s="55" t="s">
        <v>32244</v>
      </c>
    </row>
    <row r="15399" spans="1:10" ht="36.75" customHeight="1" x14ac:dyDescent="0.25">
      <c r="A15399" s="17">
        <v>15396</v>
      </c>
      <c r="B15399" s="6" t="s">
        <v>13576</v>
      </c>
      <c r="C15399" s="8">
        <v>245000</v>
      </c>
      <c r="D15399" s="8">
        <v>98000</v>
      </c>
      <c r="E15399" s="8">
        <v>147000</v>
      </c>
      <c r="F15399" s="24">
        <f t="shared" si="240"/>
        <v>0.4</v>
      </c>
      <c r="G15399" s="32" t="s">
        <v>29662</v>
      </c>
      <c r="H15399" s="62"/>
      <c r="I15399" s="63"/>
      <c r="J15399" s="55" t="s">
        <v>32244</v>
      </c>
    </row>
    <row r="15400" spans="1:10" ht="36.75" customHeight="1" x14ac:dyDescent="0.25">
      <c r="A15400" s="12">
        <v>15397</v>
      </c>
      <c r="B15400" s="6" t="s">
        <v>13577</v>
      </c>
      <c r="C15400" s="8">
        <v>219000</v>
      </c>
      <c r="D15400" s="8">
        <v>87600</v>
      </c>
      <c r="E15400" s="8">
        <v>131400</v>
      </c>
      <c r="F15400" s="24">
        <f t="shared" si="240"/>
        <v>0.4</v>
      </c>
      <c r="G15400" s="32" t="s">
        <v>29663</v>
      </c>
      <c r="H15400" s="62"/>
      <c r="I15400" s="63"/>
      <c r="J15400" s="55" t="s">
        <v>32244</v>
      </c>
    </row>
    <row r="15401" spans="1:10" ht="36.75" customHeight="1" x14ac:dyDescent="0.25">
      <c r="A15401" s="17">
        <v>15398</v>
      </c>
      <c r="B15401" s="6" t="s">
        <v>13578</v>
      </c>
      <c r="C15401" s="8">
        <v>219000</v>
      </c>
      <c r="D15401" s="8">
        <v>87600</v>
      </c>
      <c r="E15401" s="8">
        <v>131400</v>
      </c>
      <c r="F15401" s="24">
        <f t="shared" si="240"/>
        <v>0.4</v>
      </c>
      <c r="G15401" s="32" t="s">
        <v>29664</v>
      </c>
      <c r="H15401" s="62"/>
      <c r="I15401" s="63"/>
      <c r="J15401" s="55" t="s">
        <v>32244</v>
      </c>
    </row>
    <row r="15402" spans="1:10" ht="36.75" customHeight="1" x14ac:dyDescent="0.25">
      <c r="A15402" s="12">
        <v>15399</v>
      </c>
      <c r="B15402" s="6" t="s">
        <v>13579</v>
      </c>
      <c r="C15402" s="8">
        <v>219000</v>
      </c>
      <c r="D15402" s="8">
        <v>87600</v>
      </c>
      <c r="E15402" s="8">
        <v>131400</v>
      </c>
      <c r="F15402" s="24">
        <f t="shared" si="240"/>
        <v>0.4</v>
      </c>
      <c r="G15402" s="32" t="s">
        <v>29665</v>
      </c>
      <c r="H15402" s="62"/>
      <c r="I15402" s="63"/>
      <c r="J15402" s="55" t="s">
        <v>32244</v>
      </c>
    </row>
    <row r="15403" spans="1:10" ht="36.75" customHeight="1" x14ac:dyDescent="0.25">
      <c r="A15403" s="17">
        <v>15400</v>
      </c>
      <c r="B15403" s="6" t="s">
        <v>13580</v>
      </c>
      <c r="C15403" s="8">
        <v>289000</v>
      </c>
      <c r="D15403" s="8">
        <v>115600</v>
      </c>
      <c r="E15403" s="8">
        <v>173400</v>
      </c>
      <c r="F15403" s="24">
        <f t="shared" si="240"/>
        <v>0.4</v>
      </c>
      <c r="G15403" s="32" t="s">
        <v>29666</v>
      </c>
      <c r="H15403" s="62"/>
      <c r="I15403" s="63"/>
      <c r="J15403" s="55" t="s">
        <v>32244</v>
      </c>
    </row>
    <row r="15404" spans="1:10" ht="36.75" customHeight="1" x14ac:dyDescent="0.25">
      <c r="A15404" s="12">
        <v>15401</v>
      </c>
      <c r="B15404" s="6" t="s">
        <v>13581</v>
      </c>
      <c r="C15404" s="8">
        <v>279000</v>
      </c>
      <c r="D15404" s="8">
        <v>111600</v>
      </c>
      <c r="E15404" s="8">
        <v>167400</v>
      </c>
      <c r="F15404" s="24">
        <f t="shared" si="240"/>
        <v>0.4</v>
      </c>
      <c r="G15404" s="32" t="s">
        <v>29667</v>
      </c>
      <c r="H15404" s="62"/>
      <c r="I15404" s="63"/>
      <c r="J15404" s="55" t="s">
        <v>32244</v>
      </c>
    </row>
    <row r="15405" spans="1:10" ht="36.75" customHeight="1" x14ac:dyDescent="0.25">
      <c r="A15405" s="17">
        <v>15402</v>
      </c>
      <c r="B15405" s="6" t="s">
        <v>13582</v>
      </c>
      <c r="C15405" s="8">
        <v>269000</v>
      </c>
      <c r="D15405" s="8">
        <v>107600</v>
      </c>
      <c r="E15405" s="8">
        <v>161400</v>
      </c>
      <c r="F15405" s="24">
        <f t="shared" si="240"/>
        <v>0.4</v>
      </c>
      <c r="G15405" s="32" t="s">
        <v>29668</v>
      </c>
      <c r="H15405" s="62"/>
      <c r="I15405" s="63"/>
      <c r="J15405" s="55" t="s">
        <v>32244</v>
      </c>
    </row>
    <row r="15406" spans="1:10" ht="36.75" customHeight="1" x14ac:dyDescent="0.25">
      <c r="A15406" s="12">
        <v>15403</v>
      </c>
      <c r="B15406" s="6" t="s">
        <v>13583</v>
      </c>
      <c r="C15406" s="8">
        <v>159000</v>
      </c>
      <c r="D15406" s="8">
        <v>63600</v>
      </c>
      <c r="E15406" s="8">
        <v>95400</v>
      </c>
      <c r="F15406" s="24">
        <f t="shared" si="240"/>
        <v>0.4</v>
      </c>
      <c r="G15406" s="32" t="s">
        <v>29669</v>
      </c>
      <c r="H15406" s="62"/>
      <c r="I15406" s="63"/>
      <c r="J15406" s="55" t="s">
        <v>32244</v>
      </c>
    </row>
    <row r="15407" spans="1:10" ht="36.75" customHeight="1" x14ac:dyDescent="0.25">
      <c r="A15407" s="17">
        <v>15404</v>
      </c>
      <c r="B15407" s="6" t="s">
        <v>13584</v>
      </c>
      <c r="C15407" s="8">
        <v>159000</v>
      </c>
      <c r="D15407" s="8">
        <v>63600</v>
      </c>
      <c r="E15407" s="8">
        <v>95400</v>
      </c>
      <c r="F15407" s="24">
        <f t="shared" si="240"/>
        <v>0.4</v>
      </c>
      <c r="G15407" s="32" t="s">
        <v>29670</v>
      </c>
      <c r="H15407" s="62"/>
      <c r="I15407" s="63"/>
      <c r="J15407" s="55" t="s">
        <v>32244</v>
      </c>
    </row>
    <row r="15408" spans="1:10" ht="36.75" customHeight="1" x14ac:dyDescent="0.25">
      <c r="A15408" s="12">
        <v>15405</v>
      </c>
      <c r="B15408" s="6" t="s">
        <v>13585</v>
      </c>
      <c r="C15408" s="8">
        <v>799000</v>
      </c>
      <c r="D15408" s="8">
        <v>319600</v>
      </c>
      <c r="E15408" s="8">
        <v>479400</v>
      </c>
      <c r="F15408" s="24">
        <f t="shared" si="240"/>
        <v>0.4</v>
      </c>
      <c r="G15408" s="32" t="s">
        <v>29671</v>
      </c>
      <c r="H15408" s="62"/>
      <c r="I15408" s="63"/>
      <c r="J15408" s="55" t="s">
        <v>32244</v>
      </c>
    </row>
    <row r="15409" spans="1:10" ht="36.75" customHeight="1" x14ac:dyDescent="0.25">
      <c r="A15409" s="17">
        <v>15406</v>
      </c>
      <c r="B15409" s="6" t="s">
        <v>13586</v>
      </c>
      <c r="C15409" s="8">
        <v>325000</v>
      </c>
      <c r="D15409" s="8">
        <v>130000</v>
      </c>
      <c r="E15409" s="8">
        <v>195000</v>
      </c>
      <c r="F15409" s="24">
        <f t="shared" si="240"/>
        <v>0.4</v>
      </c>
      <c r="G15409" s="32" t="s">
        <v>29672</v>
      </c>
      <c r="H15409" s="62"/>
      <c r="I15409" s="63"/>
      <c r="J15409" s="55" t="s">
        <v>32244</v>
      </c>
    </row>
    <row r="15410" spans="1:10" ht="36.75" customHeight="1" x14ac:dyDescent="0.25">
      <c r="A15410" s="12">
        <v>15407</v>
      </c>
      <c r="B15410" s="6" t="s">
        <v>13587</v>
      </c>
      <c r="C15410" s="8">
        <v>275000</v>
      </c>
      <c r="D15410" s="8">
        <v>110000</v>
      </c>
      <c r="E15410" s="8">
        <v>165000</v>
      </c>
      <c r="F15410" s="24">
        <f t="shared" si="240"/>
        <v>0.4</v>
      </c>
      <c r="G15410" s="32" t="s">
        <v>29673</v>
      </c>
      <c r="H15410" s="62"/>
      <c r="I15410" s="63"/>
      <c r="J15410" s="55" t="s">
        <v>32244</v>
      </c>
    </row>
    <row r="15411" spans="1:10" ht="36.75" customHeight="1" x14ac:dyDescent="0.25">
      <c r="A15411" s="17">
        <v>15408</v>
      </c>
      <c r="B15411" s="6" t="s">
        <v>13588</v>
      </c>
      <c r="C15411" s="8">
        <v>345000</v>
      </c>
      <c r="D15411" s="8">
        <v>138000</v>
      </c>
      <c r="E15411" s="8">
        <v>207000</v>
      </c>
      <c r="F15411" s="24">
        <f t="shared" si="240"/>
        <v>0.4</v>
      </c>
      <c r="G15411" s="32" t="s">
        <v>29674</v>
      </c>
      <c r="H15411" s="62"/>
      <c r="I15411" s="63"/>
      <c r="J15411" s="55" t="s">
        <v>32244</v>
      </c>
    </row>
    <row r="15412" spans="1:10" ht="36.75" customHeight="1" x14ac:dyDescent="0.25">
      <c r="A15412" s="12">
        <v>15409</v>
      </c>
      <c r="B15412" s="6" t="s">
        <v>13589</v>
      </c>
      <c r="C15412" s="8">
        <v>447000</v>
      </c>
      <c r="D15412" s="8">
        <v>178800</v>
      </c>
      <c r="E15412" s="8">
        <v>268200</v>
      </c>
      <c r="F15412" s="24">
        <f t="shared" si="240"/>
        <v>0.4</v>
      </c>
      <c r="G15412" s="32" t="s">
        <v>29675</v>
      </c>
      <c r="H15412" s="62"/>
      <c r="I15412" s="63"/>
      <c r="J15412" s="55" t="s">
        <v>32244</v>
      </c>
    </row>
    <row r="15413" spans="1:10" ht="36.75" customHeight="1" x14ac:dyDescent="0.25">
      <c r="A15413" s="17">
        <v>15410</v>
      </c>
      <c r="B15413" s="6" t="s">
        <v>13590</v>
      </c>
      <c r="C15413" s="8">
        <v>229000</v>
      </c>
      <c r="D15413" s="8">
        <v>91600</v>
      </c>
      <c r="E15413" s="8">
        <v>137400</v>
      </c>
      <c r="F15413" s="24">
        <f t="shared" si="240"/>
        <v>0.4</v>
      </c>
      <c r="G15413" s="32" t="s">
        <v>29676</v>
      </c>
      <c r="H15413" s="62"/>
      <c r="I15413" s="63"/>
      <c r="J15413" s="55" t="s">
        <v>32244</v>
      </c>
    </row>
    <row r="15414" spans="1:10" ht="36.75" customHeight="1" x14ac:dyDescent="0.25">
      <c r="A15414" s="12">
        <v>15411</v>
      </c>
      <c r="B15414" s="6" t="s">
        <v>13591</v>
      </c>
      <c r="C15414" s="8">
        <v>595000</v>
      </c>
      <c r="D15414" s="8">
        <v>238000</v>
      </c>
      <c r="E15414" s="8">
        <v>357000</v>
      </c>
      <c r="F15414" s="24">
        <f t="shared" si="240"/>
        <v>0.4</v>
      </c>
      <c r="G15414" s="32" t="s">
        <v>29677</v>
      </c>
      <c r="H15414" s="62"/>
      <c r="I15414" s="63"/>
      <c r="J15414" s="55" t="s">
        <v>32244</v>
      </c>
    </row>
    <row r="15415" spans="1:10" ht="36.75" customHeight="1" x14ac:dyDescent="0.25">
      <c r="A15415" s="17">
        <v>15412</v>
      </c>
      <c r="B15415" s="6" t="s">
        <v>13592</v>
      </c>
      <c r="C15415" s="8">
        <v>50000</v>
      </c>
      <c r="D15415" s="8">
        <v>20000</v>
      </c>
      <c r="E15415" s="8">
        <v>30000</v>
      </c>
      <c r="F15415" s="24">
        <f t="shared" si="240"/>
        <v>0.4</v>
      </c>
      <c r="G15415" s="32" t="s">
        <v>29678</v>
      </c>
      <c r="H15415" s="62"/>
      <c r="I15415" s="63"/>
      <c r="J15415" s="55" t="s">
        <v>32244</v>
      </c>
    </row>
    <row r="15416" spans="1:10" ht="36.75" customHeight="1" x14ac:dyDescent="0.25">
      <c r="A15416" s="12">
        <v>15413</v>
      </c>
      <c r="B15416" s="6" t="s">
        <v>13593</v>
      </c>
      <c r="C15416" s="8">
        <v>79000</v>
      </c>
      <c r="D15416" s="8">
        <v>31600</v>
      </c>
      <c r="E15416" s="8">
        <v>47400</v>
      </c>
      <c r="F15416" s="24">
        <f t="shared" si="240"/>
        <v>0.4</v>
      </c>
      <c r="G15416" s="32" t="s">
        <v>29679</v>
      </c>
      <c r="H15416" s="62"/>
      <c r="I15416" s="63"/>
      <c r="J15416" s="55" t="s">
        <v>32244</v>
      </c>
    </row>
    <row r="15417" spans="1:10" ht="36.75" customHeight="1" x14ac:dyDescent="0.25">
      <c r="A15417" s="17">
        <v>15414</v>
      </c>
      <c r="B15417" s="6" t="s">
        <v>13594</v>
      </c>
      <c r="C15417" s="8">
        <v>39000</v>
      </c>
      <c r="D15417" s="8">
        <v>15600</v>
      </c>
      <c r="E15417" s="8">
        <v>23400</v>
      </c>
      <c r="F15417" s="24">
        <f t="shared" si="240"/>
        <v>0.4</v>
      </c>
      <c r="G15417" s="32" t="s">
        <v>29680</v>
      </c>
      <c r="H15417" s="62"/>
      <c r="I15417" s="63"/>
      <c r="J15417" s="55" t="s">
        <v>32244</v>
      </c>
    </row>
    <row r="15418" spans="1:10" ht="36.75" customHeight="1" x14ac:dyDescent="0.25">
      <c r="A15418" s="12">
        <v>15415</v>
      </c>
      <c r="B15418" s="6" t="s">
        <v>13595</v>
      </c>
      <c r="C15418" s="8">
        <v>39000</v>
      </c>
      <c r="D15418" s="8">
        <v>15600</v>
      </c>
      <c r="E15418" s="8">
        <v>23400</v>
      </c>
      <c r="F15418" s="24">
        <f t="shared" si="240"/>
        <v>0.4</v>
      </c>
      <c r="G15418" s="32" t="s">
        <v>29681</v>
      </c>
      <c r="H15418" s="62"/>
      <c r="I15418" s="63"/>
      <c r="J15418" s="55" t="s">
        <v>32244</v>
      </c>
    </row>
    <row r="15419" spans="1:10" ht="36.75" customHeight="1" x14ac:dyDescent="0.25">
      <c r="A15419" s="17">
        <v>15416</v>
      </c>
      <c r="B15419" s="6" t="s">
        <v>13596</v>
      </c>
      <c r="C15419" s="8">
        <v>69000</v>
      </c>
      <c r="D15419" s="8">
        <v>27600</v>
      </c>
      <c r="E15419" s="8">
        <v>41400</v>
      </c>
      <c r="F15419" s="24">
        <f t="shared" si="240"/>
        <v>0.4</v>
      </c>
      <c r="G15419" s="32" t="s">
        <v>29682</v>
      </c>
      <c r="H15419" s="62"/>
      <c r="I15419" s="63"/>
      <c r="J15419" s="55" t="s">
        <v>32244</v>
      </c>
    </row>
    <row r="15420" spans="1:10" ht="36.75" customHeight="1" x14ac:dyDescent="0.25">
      <c r="A15420" s="12">
        <v>15417</v>
      </c>
      <c r="B15420" s="6" t="s">
        <v>13597</v>
      </c>
      <c r="C15420" s="8">
        <v>69000</v>
      </c>
      <c r="D15420" s="8">
        <v>27600</v>
      </c>
      <c r="E15420" s="8">
        <v>41400</v>
      </c>
      <c r="F15420" s="24">
        <f t="shared" si="240"/>
        <v>0.4</v>
      </c>
      <c r="G15420" s="32" t="s">
        <v>29683</v>
      </c>
      <c r="H15420" s="62"/>
      <c r="I15420" s="63"/>
      <c r="J15420" s="55" t="s">
        <v>32244</v>
      </c>
    </row>
    <row r="15421" spans="1:10" ht="36.75" customHeight="1" x14ac:dyDescent="0.25">
      <c r="A15421" s="17">
        <v>15418</v>
      </c>
      <c r="B15421" s="6" t="s">
        <v>13598</v>
      </c>
      <c r="C15421" s="8">
        <v>69000</v>
      </c>
      <c r="D15421" s="8">
        <v>27600</v>
      </c>
      <c r="E15421" s="8">
        <v>41400</v>
      </c>
      <c r="F15421" s="24">
        <f t="shared" si="240"/>
        <v>0.4</v>
      </c>
      <c r="G15421" s="32" t="s">
        <v>29684</v>
      </c>
      <c r="H15421" s="62"/>
      <c r="I15421" s="63"/>
      <c r="J15421" s="55" t="s">
        <v>32244</v>
      </c>
    </row>
    <row r="15422" spans="1:10" ht="36.75" customHeight="1" x14ac:dyDescent="0.25">
      <c r="A15422" s="12">
        <v>15419</v>
      </c>
      <c r="B15422" s="6" t="s">
        <v>13599</v>
      </c>
      <c r="C15422" s="8">
        <v>69000</v>
      </c>
      <c r="D15422" s="8">
        <v>27600</v>
      </c>
      <c r="E15422" s="8">
        <v>41400</v>
      </c>
      <c r="F15422" s="24">
        <f t="shared" si="240"/>
        <v>0.4</v>
      </c>
      <c r="G15422" s="32" t="s">
        <v>29685</v>
      </c>
      <c r="H15422" s="62"/>
      <c r="I15422" s="63"/>
      <c r="J15422" s="55" t="s">
        <v>32244</v>
      </c>
    </row>
    <row r="15423" spans="1:10" ht="36.75" customHeight="1" x14ac:dyDescent="0.25">
      <c r="A15423" s="17">
        <v>15420</v>
      </c>
      <c r="B15423" s="6" t="s">
        <v>13600</v>
      </c>
      <c r="C15423" s="8">
        <v>69000</v>
      </c>
      <c r="D15423" s="8">
        <v>27600</v>
      </c>
      <c r="E15423" s="8">
        <v>41400</v>
      </c>
      <c r="F15423" s="24">
        <f t="shared" si="240"/>
        <v>0.4</v>
      </c>
      <c r="G15423" s="32" t="s">
        <v>29686</v>
      </c>
      <c r="H15423" s="62"/>
      <c r="I15423" s="63"/>
      <c r="J15423" s="55" t="s">
        <v>32244</v>
      </c>
    </row>
    <row r="15424" spans="1:10" ht="36.75" customHeight="1" x14ac:dyDescent="0.25">
      <c r="A15424" s="12">
        <v>15421</v>
      </c>
      <c r="B15424" s="6" t="s">
        <v>13601</v>
      </c>
      <c r="C15424" s="8">
        <v>99000</v>
      </c>
      <c r="D15424" s="8">
        <v>39600</v>
      </c>
      <c r="E15424" s="8">
        <v>59400</v>
      </c>
      <c r="F15424" s="24">
        <f t="shared" si="240"/>
        <v>0.4</v>
      </c>
      <c r="G15424" s="32" t="s">
        <v>29687</v>
      </c>
      <c r="H15424" s="62"/>
      <c r="I15424" s="63"/>
      <c r="J15424" s="55" t="s">
        <v>32244</v>
      </c>
    </row>
    <row r="15425" spans="1:10" ht="36.75" customHeight="1" x14ac:dyDescent="0.25">
      <c r="A15425" s="17">
        <v>15422</v>
      </c>
      <c r="B15425" s="6" t="s">
        <v>13602</v>
      </c>
      <c r="C15425" s="8">
        <v>99000</v>
      </c>
      <c r="D15425" s="8">
        <v>39600</v>
      </c>
      <c r="E15425" s="8">
        <v>59400</v>
      </c>
      <c r="F15425" s="24">
        <f t="shared" si="240"/>
        <v>0.4</v>
      </c>
      <c r="G15425" s="32" t="s">
        <v>29688</v>
      </c>
      <c r="H15425" s="62"/>
      <c r="I15425" s="63"/>
      <c r="J15425" s="55" t="s">
        <v>32244</v>
      </c>
    </row>
    <row r="15426" spans="1:10" ht="36.75" customHeight="1" x14ac:dyDescent="0.25">
      <c r="A15426" s="12">
        <v>15423</v>
      </c>
      <c r="B15426" s="6" t="s">
        <v>13603</v>
      </c>
      <c r="C15426" s="8">
        <v>69000</v>
      </c>
      <c r="D15426" s="8">
        <v>27600</v>
      </c>
      <c r="E15426" s="8">
        <v>41400</v>
      </c>
      <c r="F15426" s="24">
        <f t="shared" si="240"/>
        <v>0.4</v>
      </c>
      <c r="G15426" s="32" t="s">
        <v>29689</v>
      </c>
      <c r="H15426" s="62"/>
      <c r="I15426" s="63"/>
      <c r="J15426" s="55" t="s">
        <v>32244</v>
      </c>
    </row>
    <row r="15427" spans="1:10" ht="36.75" customHeight="1" x14ac:dyDescent="0.25">
      <c r="A15427" s="17">
        <v>15424</v>
      </c>
      <c r="B15427" s="6" t="s">
        <v>13604</v>
      </c>
      <c r="C15427" s="8">
        <v>69000</v>
      </c>
      <c r="D15427" s="8">
        <v>27600</v>
      </c>
      <c r="E15427" s="8">
        <v>41400</v>
      </c>
      <c r="F15427" s="24">
        <f t="shared" si="240"/>
        <v>0.4</v>
      </c>
      <c r="G15427" s="32" t="s">
        <v>29690</v>
      </c>
      <c r="H15427" s="62"/>
      <c r="I15427" s="63"/>
      <c r="J15427" s="55" t="s">
        <v>32244</v>
      </c>
    </row>
    <row r="15428" spans="1:10" ht="36.75" customHeight="1" x14ac:dyDescent="0.25">
      <c r="A15428" s="12">
        <v>15425</v>
      </c>
      <c r="B15428" s="6" t="s">
        <v>13605</v>
      </c>
      <c r="C15428" s="8">
        <v>69000</v>
      </c>
      <c r="D15428" s="8">
        <v>27600</v>
      </c>
      <c r="E15428" s="8">
        <v>41400</v>
      </c>
      <c r="F15428" s="24">
        <f t="shared" ref="F15428:F15491" si="241">D15428/C15428</f>
        <v>0.4</v>
      </c>
      <c r="G15428" s="32" t="s">
        <v>29691</v>
      </c>
      <c r="H15428" s="62"/>
      <c r="I15428" s="63"/>
      <c r="J15428" s="55" t="s">
        <v>32244</v>
      </c>
    </row>
    <row r="15429" spans="1:10" ht="36.75" customHeight="1" x14ac:dyDescent="0.25">
      <c r="A15429" s="17">
        <v>15426</v>
      </c>
      <c r="B15429" s="6" t="s">
        <v>13606</v>
      </c>
      <c r="C15429" s="8">
        <v>69000</v>
      </c>
      <c r="D15429" s="8">
        <v>27600</v>
      </c>
      <c r="E15429" s="8">
        <v>41400</v>
      </c>
      <c r="F15429" s="24">
        <f t="shared" si="241"/>
        <v>0.4</v>
      </c>
      <c r="G15429" s="32" t="s">
        <v>29692</v>
      </c>
      <c r="H15429" s="62"/>
      <c r="I15429" s="63"/>
      <c r="J15429" s="55" t="s">
        <v>32244</v>
      </c>
    </row>
    <row r="15430" spans="1:10" ht="36.75" customHeight="1" x14ac:dyDescent="0.25">
      <c r="A15430" s="12">
        <v>15427</v>
      </c>
      <c r="B15430" s="6" t="s">
        <v>13607</v>
      </c>
      <c r="C15430" s="8">
        <v>138000</v>
      </c>
      <c r="D15430" s="8">
        <v>55200</v>
      </c>
      <c r="E15430" s="8">
        <v>82800</v>
      </c>
      <c r="F15430" s="24">
        <f t="shared" si="241"/>
        <v>0.4</v>
      </c>
      <c r="G15430" s="32" t="s">
        <v>29693</v>
      </c>
      <c r="H15430" s="62"/>
      <c r="I15430" s="63"/>
      <c r="J15430" s="55" t="s">
        <v>32244</v>
      </c>
    </row>
    <row r="15431" spans="1:10" ht="36.75" customHeight="1" x14ac:dyDescent="0.25">
      <c r="A15431" s="17">
        <v>15428</v>
      </c>
      <c r="B15431" s="6" t="s">
        <v>13608</v>
      </c>
      <c r="C15431" s="8">
        <v>798000</v>
      </c>
      <c r="D15431" s="8">
        <v>319200</v>
      </c>
      <c r="E15431" s="8">
        <v>478800</v>
      </c>
      <c r="F15431" s="24">
        <f t="shared" si="241"/>
        <v>0.4</v>
      </c>
      <c r="G15431" s="32" t="s">
        <v>29694</v>
      </c>
      <c r="H15431" s="62"/>
      <c r="I15431" s="63"/>
      <c r="J15431" s="55" t="s">
        <v>32244</v>
      </c>
    </row>
    <row r="15432" spans="1:10" ht="36.75" customHeight="1" x14ac:dyDescent="0.25">
      <c r="A15432" s="12">
        <v>15429</v>
      </c>
      <c r="B15432" s="6" t="s">
        <v>13609</v>
      </c>
      <c r="C15432" s="8">
        <v>210000</v>
      </c>
      <c r="D15432" s="8">
        <v>84000</v>
      </c>
      <c r="E15432" s="8">
        <v>126000</v>
      </c>
      <c r="F15432" s="24">
        <f t="shared" si="241"/>
        <v>0.4</v>
      </c>
      <c r="G15432" s="32" t="s">
        <v>29695</v>
      </c>
      <c r="H15432" s="62"/>
      <c r="I15432" s="63"/>
      <c r="J15432" s="55" t="s">
        <v>32244</v>
      </c>
    </row>
    <row r="15433" spans="1:10" ht="36.75" customHeight="1" x14ac:dyDescent="0.25">
      <c r="A15433" s="17">
        <v>15430</v>
      </c>
      <c r="B15433" s="6" t="s">
        <v>13610</v>
      </c>
      <c r="C15433" s="8">
        <v>378000</v>
      </c>
      <c r="D15433" s="8">
        <v>151200</v>
      </c>
      <c r="E15433" s="8">
        <v>226800</v>
      </c>
      <c r="F15433" s="24">
        <f t="shared" si="241"/>
        <v>0.4</v>
      </c>
      <c r="G15433" s="32" t="s">
        <v>29696</v>
      </c>
      <c r="H15433" s="62"/>
      <c r="I15433" s="63"/>
      <c r="J15433" s="55" t="s">
        <v>32244</v>
      </c>
    </row>
    <row r="15434" spans="1:10" ht="36.75" customHeight="1" x14ac:dyDescent="0.25">
      <c r="A15434" s="12">
        <v>15431</v>
      </c>
      <c r="B15434" s="6" t="s">
        <v>13611</v>
      </c>
      <c r="C15434" s="8">
        <v>288000</v>
      </c>
      <c r="D15434" s="8">
        <v>115200</v>
      </c>
      <c r="E15434" s="8">
        <v>172800</v>
      </c>
      <c r="F15434" s="24">
        <f t="shared" si="241"/>
        <v>0.4</v>
      </c>
      <c r="G15434" s="32" t="s">
        <v>29697</v>
      </c>
      <c r="H15434" s="62"/>
      <c r="I15434" s="63"/>
      <c r="J15434" s="55" t="s">
        <v>32244</v>
      </c>
    </row>
    <row r="15435" spans="1:10" ht="36.75" customHeight="1" x14ac:dyDescent="0.25">
      <c r="A15435" s="17">
        <v>15432</v>
      </c>
      <c r="B15435" s="6" t="s">
        <v>13612</v>
      </c>
      <c r="C15435" s="8">
        <v>1019000</v>
      </c>
      <c r="D15435" s="8">
        <v>407600</v>
      </c>
      <c r="E15435" s="8">
        <v>611400</v>
      </c>
      <c r="F15435" s="24">
        <f t="shared" si="241"/>
        <v>0.4</v>
      </c>
      <c r="G15435" s="32" t="s">
        <v>29698</v>
      </c>
      <c r="H15435" s="62"/>
      <c r="I15435" s="63"/>
      <c r="J15435" s="55" t="s">
        <v>32244</v>
      </c>
    </row>
    <row r="15436" spans="1:10" ht="36.75" customHeight="1" x14ac:dyDescent="0.25">
      <c r="A15436" s="12">
        <v>15433</v>
      </c>
      <c r="B15436" s="6" t="s">
        <v>13613</v>
      </c>
      <c r="C15436" s="8">
        <v>83000</v>
      </c>
      <c r="D15436" s="8">
        <v>33200</v>
      </c>
      <c r="E15436" s="8">
        <v>49800</v>
      </c>
      <c r="F15436" s="24">
        <f t="shared" si="241"/>
        <v>0.4</v>
      </c>
      <c r="G15436" s="32" t="s">
        <v>29699</v>
      </c>
      <c r="H15436" s="62"/>
      <c r="I15436" s="63"/>
      <c r="J15436" s="55" t="s">
        <v>32244</v>
      </c>
    </row>
    <row r="15437" spans="1:10" ht="36.75" customHeight="1" x14ac:dyDescent="0.25">
      <c r="A15437" s="17">
        <v>15434</v>
      </c>
      <c r="B15437" s="6" t="s">
        <v>13614</v>
      </c>
      <c r="C15437" s="8">
        <v>49000</v>
      </c>
      <c r="D15437" s="8">
        <v>19600</v>
      </c>
      <c r="E15437" s="8">
        <v>29400</v>
      </c>
      <c r="F15437" s="24">
        <f t="shared" si="241"/>
        <v>0.4</v>
      </c>
      <c r="G15437" s="32" t="s">
        <v>29700</v>
      </c>
      <c r="H15437" s="62"/>
      <c r="I15437" s="63"/>
      <c r="J15437" s="55" t="s">
        <v>32244</v>
      </c>
    </row>
    <row r="15438" spans="1:10" ht="36.75" customHeight="1" x14ac:dyDescent="0.25">
      <c r="A15438" s="12">
        <v>15435</v>
      </c>
      <c r="B15438" s="6" t="s">
        <v>13615</v>
      </c>
      <c r="C15438" s="8">
        <v>79000</v>
      </c>
      <c r="D15438" s="8">
        <v>31600</v>
      </c>
      <c r="E15438" s="8">
        <v>47400</v>
      </c>
      <c r="F15438" s="24">
        <f t="shared" si="241"/>
        <v>0.4</v>
      </c>
      <c r="G15438" s="32" t="s">
        <v>29701</v>
      </c>
      <c r="H15438" s="62"/>
      <c r="I15438" s="63"/>
      <c r="J15438" s="55" t="s">
        <v>32244</v>
      </c>
    </row>
    <row r="15439" spans="1:10" ht="36.75" customHeight="1" x14ac:dyDescent="0.25">
      <c r="A15439" s="17">
        <v>15436</v>
      </c>
      <c r="B15439" s="6" t="s">
        <v>13616</v>
      </c>
      <c r="C15439" s="8">
        <v>169000</v>
      </c>
      <c r="D15439" s="8">
        <v>67600</v>
      </c>
      <c r="E15439" s="8">
        <v>101400</v>
      </c>
      <c r="F15439" s="24">
        <f t="shared" si="241"/>
        <v>0.4</v>
      </c>
      <c r="G15439" s="32" t="s">
        <v>29702</v>
      </c>
      <c r="H15439" s="62"/>
      <c r="I15439" s="63"/>
      <c r="J15439" s="55" t="s">
        <v>32244</v>
      </c>
    </row>
    <row r="15440" spans="1:10" ht="36.75" customHeight="1" x14ac:dyDescent="0.25">
      <c r="A15440" s="12">
        <v>15437</v>
      </c>
      <c r="B15440" s="6" t="s">
        <v>13617</v>
      </c>
      <c r="C15440" s="8">
        <v>169000</v>
      </c>
      <c r="D15440" s="8">
        <v>67600</v>
      </c>
      <c r="E15440" s="8">
        <v>101400</v>
      </c>
      <c r="F15440" s="24">
        <f t="shared" si="241"/>
        <v>0.4</v>
      </c>
      <c r="G15440" s="32" t="s">
        <v>29703</v>
      </c>
      <c r="H15440" s="62"/>
      <c r="I15440" s="63"/>
      <c r="J15440" s="55" t="s">
        <v>32244</v>
      </c>
    </row>
    <row r="15441" spans="1:10" ht="36.75" customHeight="1" x14ac:dyDescent="0.25">
      <c r="A15441" s="17">
        <v>15438</v>
      </c>
      <c r="B15441" s="6" t="s">
        <v>13618</v>
      </c>
      <c r="C15441" s="8">
        <v>69000</v>
      </c>
      <c r="D15441" s="8">
        <v>27600</v>
      </c>
      <c r="E15441" s="8">
        <v>41400</v>
      </c>
      <c r="F15441" s="24">
        <f t="shared" si="241"/>
        <v>0.4</v>
      </c>
      <c r="G15441" s="32" t="s">
        <v>29704</v>
      </c>
      <c r="H15441" s="62"/>
      <c r="I15441" s="63"/>
      <c r="J15441" s="55" t="s">
        <v>32244</v>
      </c>
    </row>
    <row r="15442" spans="1:10" ht="36.75" customHeight="1" x14ac:dyDescent="0.25">
      <c r="A15442" s="12">
        <v>15439</v>
      </c>
      <c r="B15442" s="6" t="s">
        <v>13619</v>
      </c>
      <c r="C15442" s="8">
        <v>345000</v>
      </c>
      <c r="D15442" s="8">
        <v>138000</v>
      </c>
      <c r="E15442" s="8">
        <v>207000</v>
      </c>
      <c r="F15442" s="24">
        <f t="shared" si="241"/>
        <v>0.4</v>
      </c>
      <c r="G15442" s="32" t="s">
        <v>29705</v>
      </c>
      <c r="H15442" s="62"/>
      <c r="I15442" s="63"/>
      <c r="J15442" s="55" t="s">
        <v>32244</v>
      </c>
    </row>
    <row r="15443" spans="1:10" ht="36.75" customHeight="1" x14ac:dyDescent="0.25">
      <c r="A15443" s="17">
        <v>15440</v>
      </c>
      <c r="B15443" s="6" t="s">
        <v>13620</v>
      </c>
      <c r="C15443" s="8">
        <v>79000</v>
      </c>
      <c r="D15443" s="8">
        <v>31600</v>
      </c>
      <c r="E15443" s="8">
        <v>47400</v>
      </c>
      <c r="F15443" s="24">
        <f t="shared" si="241"/>
        <v>0.4</v>
      </c>
      <c r="G15443" s="32" t="s">
        <v>29706</v>
      </c>
      <c r="H15443" s="62"/>
      <c r="I15443" s="63"/>
      <c r="J15443" s="55" t="s">
        <v>32244</v>
      </c>
    </row>
    <row r="15444" spans="1:10" ht="36.75" customHeight="1" x14ac:dyDescent="0.25">
      <c r="A15444" s="12">
        <v>15441</v>
      </c>
      <c r="B15444" s="6" t="s">
        <v>13621</v>
      </c>
      <c r="C15444" s="8">
        <v>575000</v>
      </c>
      <c r="D15444" s="8">
        <v>230000</v>
      </c>
      <c r="E15444" s="8">
        <v>345000</v>
      </c>
      <c r="F15444" s="24">
        <f t="shared" si="241"/>
        <v>0.4</v>
      </c>
      <c r="G15444" s="32" t="s">
        <v>29707</v>
      </c>
      <c r="H15444" s="62"/>
      <c r="I15444" s="63"/>
      <c r="J15444" s="55" t="s">
        <v>32244</v>
      </c>
    </row>
    <row r="15445" spans="1:10" ht="36.75" customHeight="1" x14ac:dyDescent="0.25">
      <c r="A15445" s="17">
        <v>15442</v>
      </c>
      <c r="B15445" s="6" t="s">
        <v>13622</v>
      </c>
      <c r="C15445" s="8">
        <v>69000</v>
      </c>
      <c r="D15445" s="8">
        <v>27600</v>
      </c>
      <c r="E15445" s="8">
        <v>41400</v>
      </c>
      <c r="F15445" s="24">
        <f t="shared" si="241"/>
        <v>0.4</v>
      </c>
      <c r="G15445" s="32" t="s">
        <v>29708</v>
      </c>
      <c r="H15445" s="62"/>
      <c r="I15445" s="63"/>
      <c r="J15445" s="55" t="s">
        <v>32244</v>
      </c>
    </row>
    <row r="15446" spans="1:10" ht="36.75" customHeight="1" x14ac:dyDescent="0.25">
      <c r="A15446" s="12">
        <v>15443</v>
      </c>
      <c r="B15446" s="6" t="s">
        <v>13623</v>
      </c>
      <c r="C15446" s="8">
        <v>69000</v>
      </c>
      <c r="D15446" s="8">
        <v>27600</v>
      </c>
      <c r="E15446" s="8">
        <v>41400</v>
      </c>
      <c r="F15446" s="24">
        <f t="shared" si="241"/>
        <v>0.4</v>
      </c>
      <c r="G15446" s="32" t="s">
        <v>29709</v>
      </c>
      <c r="H15446" s="62"/>
      <c r="I15446" s="63"/>
      <c r="J15446" s="55" t="s">
        <v>32244</v>
      </c>
    </row>
    <row r="15447" spans="1:10" ht="36.75" customHeight="1" x14ac:dyDescent="0.25">
      <c r="A15447" s="17">
        <v>15444</v>
      </c>
      <c r="B15447" s="6" t="s">
        <v>13624</v>
      </c>
      <c r="C15447" s="8">
        <v>550000</v>
      </c>
      <c r="D15447" s="8">
        <v>220000</v>
      </c>
      <c r="E15447" s="8">
        <v>330000</v>
      </c>
      <c r="F15447" s="24">
        <f t="shared" si="241"/>
        <v>0.4</v>
      </c>
      <c r="G15447" s="32" t="s">
        <v>29710</v>
      </c>
      <c r="H15447" s="62"/>
      <c r="I15447" s="63"/>
      <c r="J15447" s="55" t="s">
        <v>32244</v>
      </c>
    </row>
    <row r="15448" spans="1:10" ht="36.75" customHeight="1" x14ac:dyDescent="0.25">
      <c r="A15448" s="12">
        <v>15445</v>
      </c>
      <c r="B15448" s="6" t="s">
        <v>13625</v>
      </c>
      <c r="C15448" s="8">
        <v>465000</v>
      </c>
      <c r="D15448" s="8">
        <v>186000</v>
      </c>
      <c r="E15448" s="8">
        <v>279000</v>
      </c>
      <c r="F15448" s="24">
        <f t="shared" si="241"/>
        <v>0.4</v>
      </c>
      <c r="G15448" s="32" t="s">
        <v>29711</v>
      </c>
      <c r="H15448" s="62"/>
      <c r="I15448" s="63"/>
      <c r="J15448" s="55" t="s">
        <v>32244</v>
      </c>
    </row>
    <row r="15449" spans="1:10" ht="36.75" customHeight="1" x14ac:dyDescent="0.25">
      <c r="A15449" s="17">
        <v>15446</v>
      </c>
      <c r="B15449" s="6" t="s">
        <v>13626</v>
      </c>
      <c r="C15449" s="8">
        <v>65000</v>
      </c>
      <c r="D15449" s="8">
        <v>26000</v>
      </c>
      <c r="E15449" s="8">
        <v>39000</v>
      </c>
      <c r="F15449" s="24">
        <f t="shared" si="241"/>
        <v>0.4</v>
      </c>
      <c r="G15449" s="32" t="s">
        <v>29712</v>
      </c>
      <c r="H15449" s="62"/>
      <c r="I15449" s="63"/>
      <c r="J15449" s="55" t="s">
        <v>32244</v>
      </c>
    </row>
    <row r="15450" spans="1:10" ht="36.75" customHeight="1" x14ac:dyDescent="0.25">
      <c r="A15450" s="12">
        <v>15447</v>
      </c>
      <c r="B15450" s="6" t="s">
        <v>13627</v>
      </c>
      <c r="C15450" s="8">
        <v>399000</v>
      </c>
      <c r="D15450" s="8">
        <v>159600</v>
      </c>
      <c r="E15450" s="8">
        <v>239400</v>
      </c>
      <c r="F15450" s="24">
        <f t="shared" si="241"/>
        <v>0.4</v>
      </c>
      <c r="G15450" s="32" t="s">
        <v>29713</v>
      </c>
      <c r="H15450" s="62"/>
      <c r="I15450" s="63"/>
      <c r="J15450" s="55" t="s">
        <v>32244</v>
      </c>
    </row>
    <row r="15451" spans="1:10" ht="36.75" customHeight="1" x14ac:dyDescent="0.25">
      <c r="A15451" s="17">
        <v>15448</v>
      </c>
      <c r="B15451" s="6" t="s">
        <v>13628</v>
      </c>
      <c r="C15451" s="8">
        <v>499000</v>
      </c>
      <c r="D15451" s="8">
        <v>199600</v>
      </c>
      <c r="E15451" s="8">
        <v>299400</v>
      </c>
      <c r="F15451" s="24">
        <f t="shared" si="241"/>
        <v>0.4</v>
      </c>
      <c r="G15451" s="32" t="s">
        <v>29714</v>
      </c>
      <c r="H15451" s="62"/>
      <c r="I15451" s="63"/>
      <c r="J15451" s="55" t="s">
        <v>32244</v>
      </c>
    </row>
    <row r="15452" spans="1:10" ht="36.75" customHeight="1" x14ac:dyDescent="0.25">
      <c r="A15452" s="12">
        <v>15449</v>
      </c>
      <c r="B15452" s="6" t="s">
        <v>13629</v>
      </c>
      <c r="C15452" s="8">
        <v>499000</v>
      </c>
      <c r="D15452" s="8">
        <v>199600</v>
      </c>
      <c r="E15452" s="8">
        <v>299400</v>
      </c>
      <c r="F15452" s="24">
        <f t="shared" si="241"/>
        <v>0.4</v>
      </c>
      <c r="G15452" s="32" t="s">
        <v>29715</v>
      </c>
      <c r="H15452" s="62"/>
      <c r="I15452" s="63"/>
      <c r="J15452" s="55" t="s">
        <v>32244</v>
      </c>
    </row>
    <row r="15453" spans="1:10" ht="36.75" customHeight="1" x14ac:dyDescent="0.25">
      <c r="A15453" s="17">
        <v>15450</v>
      </c>
      <c r="B15453" s="6" t="s">
        <v>13630</v>
      </c>
      <c r="C15453" s="8">
        <v>499000</v>
      </c>
      <c r="D15453" s="8">
        <v>199600</v>
      </c>
      <c r="E15453" s="8">
        <v>299400</v>
      </c>
      <c r="F15453" s="24">
        <f t="shared" si="241"/>
        <v>0.4</v>
      </c>
      <c r="G15453" s="32" t="s">
        <v>29716</v>
      </c>
      <c r="H15453" s="62"/>
      <c r="I15453" s="63"/>
      <c r="J15453" s="55" t="s">
        <v>32244</v>
      </c>
    </row>
    <row r="15454" spans="1:10" ht="36.75" customHeight="1" x14ac:dyDescent="0.25">
      <c r="A15454" s="12">
        <v>15451</v>
      </c>
      <c r="B15454" s="6" t="s">
        <v>13631</v>
      </c>
      <c r="C15454" s="8">
        <v>839000</v>
      </c>
      <c r="D15454" s="8">
        <v>335600</v>
      </c>
      <c r="E15454" s="8">
        <v>503400</v>
      </c>
      <c r="F15454" s="24">
        <f t="shared" si="241"/>
        <v>0.4</v>
      </c>
      <c r="G15454" s="32" t="s">
        <v>29717</v>
      </c>
      <c r="H15454" s="62"/>
      <c r="I15454" s="63"/>
      <c r="J15454" s="55" t="s">
        <v>32244</v>
      </c>
    </row>
    <row r="15455" spans="1:10" ht="36.75" customHeight="1" x14ac:dyDescent="0.25">
      <c r="A15455" s="17">
        <v>15452</v>
      </c>
      <c r="B15455" s="6" t="s">
        <v>13632</v>
      </c>
      <c r="C15455" s="8">
        <v>345000</v>
      </c>
      <c r="D15455" s="8">
        <v>138000</v>
      </c>
      <c r="E15455" s="8">
        <v>207000</v>
      </c>
      <c r="F15455" s="24">
        <f t="shared" si="241"/>
        <v>0.4</v>
      </c>
      <c r="G15455" s="32" t="s">
        <v>29718</v>
      </c>
      <c r="H15455" s="62"/>
      <c r="I15455" s="63"/>
      <c r="J15455" s="55" t="s">
        <v>32244</v>
      </c>
    </row>
    <row r="15456" spans="1:10" ht="36.75" customHeight="1" x14ac:dyDescent="0.25">
      <c r="A15456" s="12">
        <v>15453</v>
      </c>
      <c r="B15456" s="6" t="s">
        <v>13633</v>
      </c>
      <c r="C15456" s="8">
        <v>189000</v>
      </c>
      <c r="D15456" s="8">
        <v>75600</v>
      </c>
      <c r="E15456" s="8">
        <v>113400</v>
      </c>
      <c r="F15456" s="24">
        <f t="shared" si="241"/>
        <v>0.4</v>
      </c>
      <c r="G15456" s="32" t="s">
        <v>29719</v>
      </c>
      <c r="H15456" s="62"/>
      <c r="I15456" s="63"/>
      <c r="J15456" s="55" t="s">
        <v>32244</v>
      </c>
    </row>
    <row r="15457" spans="1:10" ht="36.75" customHeight="1" x14ac:dyDescent="0.25">
      <c r="A15457" s="17">
        <v>15454</v>
      </c>
      <c r="B15457" s="6" t="s">
        <v>13634</v>
      </c>
      <c r="C15457" s="8">
        <v>645000</v>
      </c>
      <c r="D15457" s="8">
        <v>258000</v>
      </c>
      <c r="E15457" s="8">
        <v>387000</v>
      </c>
      <c r="F15457" s="24">
        <f t="shared" si="241"/>
        <v>0.4</v>
      </c>
      <c r="G15457" s="32" t="s">
        <v>29720</v>
      </c>
      <c r="H15457" s="62"/>
      <c r="I15457" s="63"/>
      <c r="J15457" s="55" t="s">
        <v>32244</v>
      </c>
    </row>
    <row r="15458" spans="1:10" ht="36.75" customHeight="1" x14ac:dyDescent="0.25">
      <c r="A15458" s="12">
        <v>15455</v>
      </c>
      <c r="B15458" s="6" t="s">
        <v>13635</v>
      </c>
      <c r="C15458" s="8">
        <v>203000</v>
      </c>
      <c r="D15458" s="8">
        <v>81200</v>
      </c>
      <c r="E15458" s="8">
        <v>121800</v>
      </c>
      <c r="F15458" s="24">
        <f t="shared" si="241"/>
        <v>0.4</v>
      </c>
      <c r="G15458" s="32" t="s">
        <v>29721</v>
      </c>
      <c r="H15458" s="62"/>
      <c r="I15458" s="63"/>
      <c r="J15458" s="55" t="s">
        <v>32244</v>
      </c>
    </row>
    <row r="15459" spans="1:10" ht="36.75" customHeight="1" x14ac:dyDescent="0.25">
      <c r="A15459" s="17">
        <v>15456</v>
      </c>
      <c r="B15459" s="6" t="s">
        <v>13636</v>
      </c>
      <c r="C15459" s="8">
        <v>59000</v>
      </c>
      <c r="D15459" s="8">
        <v>23600</v>
      </c>
      <c r="E15459" s="8">
        <v>35400</v>
      </c>
      <c r="F15459" s="24">
        <f t="shared" si="241"/>
        <v>0.4</v>
      </c>
      <c r="G15459" s="32" t="s">
        <v>29722</v>
      </c>
      <c r="H15459" s="62"/>
      <c r="I15459" s="63"/>
      <c r="J15459" s="55" t="s">
        <v>32244</v>
      </c>
    </row>
    <row r="15460" spans="1:10" ht="36.75" customHeight="1" x14ac:dyDescent="0.25">
      <c r="A15460" s="12">
        <v>15457</v>
      </c>
      <c r="B15460" s="6" t="s">
        <v>13637</v>
      </c>
      <c r="C15460" s="8">
        <v>55000</v>
      </c>
      <c r="D15460" s="8">
        <v>22000</v>
      </c>
      <c r="E15460" s="8">
        <v>33000</v>
      </c>
      <c r="F15460" s="24">
        <f t="shared" si="241"/>
        <v>0.4</v>
      </c>
      <c r="G15460" s="32" t="s">
        <v>29723</v>
      </c>
      <c r="H15460" s="62"/>
      <c r="I15460" s="63"/>
      <c r="J15460" s="55" t="s">
        <v>32244</v>
      </c>
    </row>
    <row r="15461" spans="1:10" ht="36.75" customHeight="1" x14ac:dyDescent="0.25">
      <c r="A15461" s="17">
        <v>15458</v>
      </c>
      <c r="B15461" s="6" t="s">
        <v>13638</v>
      </c>
      <c r="C15461" s="8">
        <v>89000</v>
      </c>
      <c r="D15461" s="8">
        <v>35600</v>
      </c>
      <c r="E15461" s="8">
        <v>53400</v>
      </c>
      <c r="F15461" s="24">
        <f t="shared" si="241"/>
        <v>0.4</v>
      </c>
      <c r="G15461" s="32" t="s">
        <v>29724</v>
      </c>
      <c r="H15461" s="62"/>
      <c r="I15461" s="63"/>
      <c r="J15461" s="55" t="s">
        <v>32244</v>
      </c>
    </row>
    <row r="15462" spans="1:10" ht="36.75" customHeight="1" x14ac:dyDescent="0.25">
      <c r="A15462" s="12">
        <v>15459</v>
      </c>
      <c r="B15462" s="6" t="s">
        <v>13639</v>
      </c>
      <c r="C15462" s="8">
        <v>89000</v>
      </c>
      <c r="D15462" s="8">
        <v>35600</v>
      </c>
      <c r="E15462" s="8">
        <v>53400</v>
      </c>
      <c r="F15462" s="24">
        <f t="shared" si="241"/>
        <v>0.4</v>
      </c>
      <c r="G15462" s="32" t="s">
        <v>29725</v>
      </c>
      <c r="H15462" s="62"/>
      <c r="I15462" s="63"/>
      <c r="J15462" s="55" t="s">
        <v>32244</v>
      </c>
    </row>
    <row r="15463" spans="1:10" ht="36.75" customHeight="1" x14ac:dyDescent="0.25">
      <c r="A15463" s="17">
        <v>15460</v>
      </c>
      <c r="B15463" s="6" t="s">
        <v>13640</v>
      </c>
      <c r="C15463" s="8">
        <v>69000</v>
      </c>
      <c r="D15463" s="8">
        <v>27600</v>
      </c>
      <c r="E15463" s="8">
        <v>41400</v>
      </c>
      <c r="F15463" s="24">
        <f t="shared" si="241"/>
        <v>0.4</v>
      </c>
      <c r="G15463" s="32" t="s">
        <v>29726</v>
      </c>
      <c r="H15463" s="62"/>
      <c r="I15463" s="63"/>
      <c r="J15463" s="55" t="s">
        <v>32244</v>
      </c>
    </row>
    <row r="15464" spans="1:10" ht="36.75" customHeight="1" x14ac:dyDescent="0.25">
      <c r="A15464" s="12">
        <v>15461</v>
      </c>
      <c r="B15464" s="6" t="s">
        <v>13641</v>
      </c>
      <c r="C15464" s="8">
        <v>69000</v>
      </c>
      <c r="D15464" s="8">
        <v>27600</v>
      </c>
      <c r="E15464" s="8">
        <v>41400</v>
      </c>
      <c r="F15464" s="24">
        <f t="shared" si="241"/>
        <v>0.4</v>
      </c>
      <c r="G15464" s="32" t="s">
        <v>29727</v>
      </c>
      <c r="H15464" s="62"/>
      <c r="I15464" s="63"/>
      <c r="J15464" s="55" t="s">
        <v>32244</v>
      </c>
    </row>
    <row r="15465" spans="1:10" ht="36.75" customHeight="1" x14ac:dyDescent="0.25">
      <c r="A15465" s="17">
        <v>15462</v>
      </c>
      <c r="B15465" s="6" t="s">
        <v>13642</v>
      </c>
      <c r="C15465" s="8">
        <v>69000</v>
      </c>
      <c r="D15465" s="8">
        <v>27600</v>
      </c>
      <c r="E15465" s="8">
        <v>41400</v>
      </c>
      <c r="F15465" s="24">
        <f t="shared" si="241"/>
        <v>0.4</v>
      </c>
      <c r="G15465" s="32" t="s">
        <v>29728</v>
      </c>
      <c r="H15465" s="62"/>
      <c r="I15465" s="63"/>
      <c r="J15465" s="55" t="s">
        <v>32244</v>
      </c>
    </row>
    <row r="15466" spans="1:10" ht="36.75" customHeight="1" x14ac:dyDescent="0.25">
      <c r="A15466" s="12">
        <v>15463</v>
      </c>
      <c r="B15466" s="6" t="s">
        <v>13643</v>
      </c>
      <c r="C15466" s="8">
        <v>130000</v>
      </c>
      <c r="D15466" s="8">
        <v>52000</v>
      </c>
      <c r="E15466" s="8">
        <v>78000</v>
      </c>
      <c r="F15466" s="24">
        <f t="shared" si="241"/>
        <v>0.4</v>
      </c>
      <c r="G15466" s="32" t="s">
        <v>29729</v>
      </c>
      <c r="H15466" s="62"/>
      <c r="I15466" s="63"/>
      <c r="J15466" s="55" t="s">
        <v>32244</v>
      </c>
    </row>
    <row r="15467" spans="1:10" ht="36.75" customHeight="1" x14ac:dyDescent="0.25">
      <c r="A15467" s="17">
        <v>15464</v>
      </c>
      <c r="B15467" s="6" t="s">
        <v>13644</v>
      </c>
      <c r="C15467" s="8">
        <v>111000</v>
      </c>
      <c r="D15467" s="8">
        <v>44400</v>
      </c>
      <c r="E15467" s="8">
        <v>66600</v>
      </c>
      <c r="F15467" s="24">
        <f t="shared" si="241"/>
        <v>0.4</v>
      </c>
      <c r="G15467" s="32" t="s">
        <v>29730</v>
      </c>
      <c r="H15467" s="62"/>
      <c r="I15467" s="63"/>
      <c r="J15467" s="55" t="s">
        <v>32244</v>
      </c>
    </row>
    <row r="15468" spans="1:10" ht="36.75" customHeight="1" x14ac:dyDescent="0.25">
      <c r="A15468" s="12">
        <v>15465</v>
      </c>
      <c r="B15468" s="6" t="s">
        <v>13645</v>
      </c>
      <c r="C15468" s="8">
        <v>111000</v>
      </c>
      <c r="D15468" s="8">
        <v>44400</v>
      </c>
      <c r="E15468" s="8">
        <v>66600</v>
      </c>
      <c r="F15468" s="24">
        <f t="shared" si="241"/>
        <v>0.4</v>
      </c>
      <c r="G15468" s="32" t="s">
        <v>29731</v>
      </c>
      <c r="H15468" s="62"/>
      <c r="I15468" s="63"/>
      <c r="J15468" s="55" t="s">
        <v>32244</v>
      </c>
    </row>
    <row r="15469" spans="1:10" ht="36.75" customHeight="1" x14ac:dyDescent="0.25">
      <c r="A15469" s="17">
        <v>15466</v>
      </c>
      <c r="B15469" s="6" t="s">
        <v>13646</v>
      </c>
      <c r="C15469" s="8">
        <v>99000</v>
      </c>
      <c r="D15469" s="8">
        <v>39600</v>
      </c>
      <c r="E15469" s="8">
        <v>59400</v>
      </c>
      <c r="F15469" s="24">
        <f t="shared" si="241"/>
        <v>0.4</v>
      </c>
      <c r="G15469" s="32" t="s">
        <v>29732</v>
      </c>
      <c r="H15469" s="62"/>
      <c r="I15469" s="63"/>
      <c r="J15469" s="55" t="s">
        <v>32244</v>
      </c>
    </row>
    <row r="15470" spans="1:10" ht="36.75" customHeight="1" x14ac:dyDescent="0.25">
      <c r="A15470" s="12">
        <v>15467</v>
      </c>
      <c r="B15470" s="6" t="s">
        <v>13647</v>
      </c>
      <c r="C15470" s="8">
        <v>75000</v>
      </c>
      <c r="D15470" s="8">
        <v>30000</v>
      </c>
      <c r="E15470" s="8">
        <v>45000</v>
      </c>
      <c r="F15470" s="24">
        <f t="shared" si="241"/>
        <v>0.4</v>
      </c>
      <c r="G15470" s="32" t="s">
        <v>29733</v>
      </c>
      <c r="H15470" s="62"/>
      <c r="I15470" s="63"/>
      <c r="J15470" s="55" t="s">
        <v>32244</v>
      </c>
    </row>
    <row r="15471" spans="1:10" ht="36.75" customHeight="1" x14ac:dyDescent="0.25">
      <c r="A15471" s="17">
        <v>15468</v>
      </c>
      <c r="B15471" s="6" t="s">
        <v>13648</v>
      </c>
      <c r="C15471" s="8">
        <v>250000</v>
      </c>
      <c r="D15471" s="8">
        <v>100000</v>
      </c>
      <c r="E15471" s="8">
        <v>150000</v>
      </c>
      <c r="F15471" s="24">
        <f t="shared" si="241"/>
        <v>0.4</v>
      </c>
      <c r="G15471" s="32" t="s">
        <v>29734</v>
      </c>
      <c r="H15471" s="62"/>
      <c r="I15471" s="63"/>
      <c r="J15471" s="55" t="s">
        <v>32244</v>
      </c>
    </row>
    <row r="15472" spans="1:10" ht="36.75" customHeight="1" x14ac:dyDescent="0.25">
      <c r="A15472" s="12">
        <v>15469</v>
      </c>
      <c r="B15472" s="6" t="s">
        <v>13649</v>
      </c>
      <c r="C15472" s="8">
        <v>39000</v>
      </c>
      <c r="D15472" s="8">
        <v>15600</v>
      </c>
      <c r="E15472" s="8">
        <v>23400</v>
      </c>
      <c r="F15472" s="24">
        <f t="shared" si="241"/>
        <v>0.4</v>
      </c>
      <c r="G15472" s="32" t="s">
        <v>29735</v>
      </c>
      <c r="H15472" s="62"/>
      <c r="I15472" s="63"/>
      <c r="J15472" s="55" t="s">
        <v>32244</v>
      </c>
    </row>
    <row r="15473" spans="1:10" ht="36.75" customHeight="1" x14ac:dyDescent="0.25">
      <c r="A15473" s="17">
        <v>15470</v>
      </c>
      <c r="B15473" s="6" t="s">
        <v>13650</v>
      </c>
      <c r="C15473" s="8">
        <v>39000</v>
      </c>
      <c r="D15473" s="8">
        <v>15600</v>
      </c>
      <c r="E15473" s="8">
        <v>23400</v>
      </c>
      <c r="F15473" s="24">
        <f t="shared" si="241"/>
        <v>0.4</v>
      </c>
      <c r="G15473" s="32" t="s">
        <v>29736</v>
      </c>
      <c r="H15473" s="62"/>
      <c r="I15473" s="63"/>
      <c r="J15473" s="55" t="s">
        <v>32244</v>
      </c>
    </row>
    <row r="15474" spans="1:10" ht="36.75" customHeight="1" x14ac:dyDescent="0.25">
      <c r="A15474" s="12">
        <v>15471</v>
      </c>
      <c r="B15474" s="6" t="s">
        <v>13651</v>
      </c>
      <c r="C15474" s="8">
        <v>39000</v>
      </c>
      <c r="D15474" s="8">
        <v>15600</v>
      </c>
      <c r="E15474" s="8">
        <v>23400</v>
      </c>
      <c r="F15474" s="24">
        <f t="shared" si="241"/>
        <v>0.4</v>
      </c>
      <c r="G15474" s="32" t="s">
        <v>29737</v>
      </c>
      <c r="H15474" s="62"/>
      <c r="I15474" s="63"/>
      <c r="J15474" s="55" t="s">
        <v>32244</v>
      </c>
    </row>
    <row r="15475" spans="1:10" ht="36.75" customHeight="1" x14ac:dyDescent="0.25">
      <c r="A15475" s="17">
        <v>15472</v>
      </c>
      <c r="B15475" s="6" t="s">
        <v>13652</v>
      </c>
      <c r="C15475" s="8">
        <v>39000</v>
      </c>
      <c r="D15475" s="8">
        <v>15600</v>
      </c>
      <c r="E15475" s="8">
        <v>23400</v>
      </c>
      <c r="F15475" s="24">
        <f t="shared" si="241"/>
        <v>0.4</v>
      </c>
      <c r="G15475" s="32" t="s">
        <v>29738</v>
      </c>
      <c r="H15475" s="62"/>
      <c r="I15475" s="63"/>
      <c r="J15475" s="55" t="s">
        <v>32244</v>
      </c>
    </row>
    <row r="15476" spans="1:10" ht="36.75" customHeight="1" x14ac:dyDescent="0.25">
      <c r="A15476" s="12">
        <v>15473</v>
      </c>
      <c r="B15476" s="6" t="s">
        <v>13653</v>
      </c>
      <c r="C15476" s="8">
        <v>69000</v>
      </c>
      <c r="D15476" s="8">
        <v>27600</v>
      </c>
      <c r="E15476" s="8">
        <v>41400</v>
      </c>
      <c r="F15476" s="24">
        <f t="shared" si="241"/>
        <v>0.4</v>
      </c>
      <c r="G15476" s="32" t="s">
        <v>29739</v>
      </c>
      <c r="H15476" s="62"/>
      <c r="I15476" s="63"/>
      <c r="J15476" s="55" t="s">
        <v>32244</v>
      </c>
    </row>
    <row r="15477" spans="1:10" ht="36.75" customHeight="1" x14ac:dyDescent="0.25">
      <c r="A15477" s="17">
        <v>15474</v>
      </c>
      <c r="B15477" s="6" t="s">
        <v>13654</v>
      </c>
      <c r="C15477" s="8">
        <v>69000</v>
      </c>
      <c r="D15477" s="8">
        <v>27600</v>
      </c>
      <c r="E15477" s="8">
        <v>41400</v>
      </c>
      <c r="F15477" s="24">
        <f t="shared" si="241"/>
        <v>0.4</v>
      </c>
      <c r="G15477" s="32" t="s">
        <v>29740</v>
      </c>
      <c r="H15477" s="62"/>
      <c r="I15477" s="63"/>
      <c r="J15477" s="55" t="s">
        <v>32244</v>
      </c>
    </row>
    <row r="15478" spans="1:10" ht="36.75" customHeight="1" x14ac:dyDescent="0.25">
      <c r="A15478" s="12">
        <v>15475</v>
      </c>
      <c r="B15478" s="6" t="s">
        <v>13655</v>
      </c>
      <c r="C15478" s="8">
        <v>69000</v>
      </c>
      <c r="D15478" s="8">
        <v>27600</v>
      </c>
      <c r="E15478" s="8">
        <v>41400</v>
      </c>
      <c r="F15478" s="24">
        <f t="shared" si="241"/>
        <v>0.4</v>
      </c>
      <c r="G15478" s="32" t="s">
        <v>29741</v>
      </c>
      <c r="H15478" s="62"/>
      <c r="I15478" s="63"/>
      <c r="J15478" s="55" t="s">
        <v>32244</v>
      </c>
    </row>
    <row r="15479" spans="1:10" ht="36.75" customHeight="1" x14ac:dyDescent="0.25">
      <c r="A15479" s="17">
        <v>15476</v>
      </c>
      <c r="B15479" s="6" t="s">
        <v>13656</v>
      </c>
      <c r="C15479" s="8">
        <v>69000</v>
      </c>
      <c r="D15479" s="8">
        <v>27600</v>
      </c>
      <c r="E15479" s="8">
        <v>41400</v>
      </c>
      <c r="F15479" s="24">
        <f t="shared" si="241"/>
        <v>0.4</v>
      </c>
      <c r="G15479" s="32" t="s">
        <v>29742</v>
      </c>
      <c r="H15479" s="62"/>
      <c r="I15479" s="63"/>
      <c r="J15479" s="55" t="s">
        <v>32244</v>
      </c>
    </row>
    <row r="15480" spans="1:10" ht="36.75" customHeight="1" x14ac:dyDescent="0.25">
      <c r="A15480" s="12">
        <v>15477</v>
      </c>
      <c r="B15480" s="6" t="s">
        <v>13657</v>
      </c>
      <c r="C15480" s="8">
        <v>69000</v>
      </c>
      <c r="D15480" s="8">
        <v>27600</v>
      </c>
      <c r="E15480" s="8">
        <v>41400</v>
      </c>
      <c r="F15480" s="24">
        <f t="shared" si="241"/>
        <v>0.4</v>
      </c>
      <c r="G15480" s="32" t="s">
        <v>29743</v>
      </c>
      <c r="H15480" s="62"/>
      <c r="I15480" s="63"/>
      <c r="J15480" s="55" t="s">
        <v>32244</v>
      </c>
    </row>
    <row r="15481" spans="1:10" ht="36.75" customHeight="1" x14ac:dyDescent="0.25">
      <c r="A15481" s="17">
        <v>15478</v>
      </c>
      <c r="B15481" s="6" t="s">
        <v>13658</v>
      </c>
      <c r="C15481" s="8">
        <v>99000</v>
      </c>
      <c r="D15481" s="8">
        <v>39600</v>
      </c>
      <c r="E15481" s="8">
        <v>59400</v>
      </c>
      <c r="F15481" s="24">
        <f t="shared" si="241"/>
        <v>0.4</v>
      </c>
      <c r="G15481" s="32" t="s">
        <v>29744</v>
      </c>
      <c r="H15481" s="62"/>
      <c r="I15481" s="63"/>
      <c r="J15481" s="55" t="s">
        <v>32244</v>
      </c>
    </row>
    <row r="15482" spans="1:10" ht="36.75" customHeight="1" x14ac:dyDescent="0.25">
      <c r="A15482" s="12">
        <v>15479</v>
      </c>
      <c r="B15482" s="6" t="s">
        <v>13659</v>
      </c>
      <c r="C15482" s="8">
        <v>249000</v>
      </c>
      <c r="D15482" s="8">
        <v>99600</v>
      </c>
      <c r="E15482" s="8">
        <v>149400</v>
      </c>
      <c r="F15482" s="24">
        <f t="shared" si="241"/>
        <v>0.4</v>
      </c>
      <c r="G15482" s="32" t="s">
        <v>29745</v>
      </c>
      <c r="H15482" s="62"/>
      <c r="I15482" s="63"/>
      <c r="J15482" s="55" t="s">
        <v>32244</v>
      </c>
    </row>
    <row r="15483" spans="1:10" ht="36.75" customHeight="1" x14ac:dyDescent="0.25">
      <c r="A15483" s="17">
        <v>15480</v>
      </c>
      <c r="B15483" s="6" t="s">
        <v>13660</v>
      </c>
      <c r="C15483" s="8">
        <v>75000</v>
      </c>
      <c r="D15483" s="8">
        <v>30000</v>
      </c>
      <c r="E15483" s="8">
        <v>45000</v>
      </c>
      <c r="F15483" s="24">
        <f t="shared" si="241"/>
        <v>0.4</v>
      </c>
      <c r="G15483" s="32" t="s">
        <v>29746</v>
      </c>
      <c r="H15483" s="62"/>
      <c r="I15483" s="63"/>
      <c r="J15483" s="55" t="s">
        <v>32244</v>
      </c>
    </row>
    <row r="15484" spans="1:10" ht="36.75" customHeight="1" x14ac:dyDescent="0.25">
      <c r="A15484" s="12">
        <v>15481</v>
      </c>
      <c r="B15484" s="6" t="s">
        <v>13661</v>
      </c>
      <c r="C15484" s="8">
        <v>29000</v>
      </c>
      <c r="D15484" s="8">
        <v>11600</v>
      </c>
      <c r="E15484" s="8">
        <v>17400</v>
      </c>
      <c r="F15484" s="24">
        <f t="shared" si="241"/>
        <v>0.4</v>
      </c>
      <c r="G15484" s="32" t="s">
        <v>29747</v>
      </c>
      <c r="H15484" s="62"/>
      <c r="I15484" s="63"/>
      <c r="J15484" s="55" t="s">
        <v>32244</v>
      </c>
    </row>
    <row r="15485" spans="1:10" ht="36.75" customHeight="1" x14ac:dyDescent="0.25">
      <c r="A15485" s="17">
        <v>15482</v>
      </c>
      <c r="B15485" s="6" t="s">
        <v>13662</v>
      </c>
      <c r="C15485" s="8">
        <v>139000</v>
      </c>
      <c r="D15485" s="8">
        <v>55600</v>
      </c>
      <c r="E15485" s="8">
        <v>83400</v>
      </c>
      <c r="F15485" s="24">
        <f t="shared" si="241"/>
        <v>0.4</v>
      </c>
      <c r="G15485" s="32" t="s">
        <v>29748</v>
      </c>
      <c r="H15485" s="62"/>
      <c r="I15485" s="63"/>
      <c r="J15485" s="55" t="s">
        <v>32244</v>
      </c>
    </row>
    <row r="15486" spans="1:10" ht="36.75" customHeight="1" x14ac:dyDescent="0.25">
      <c r="A15486" s="12">
        <v>15483</v>
      </c>
      <c r="B15486" s="6" t="s">
        <v>13663</v>
      </c>
      <c r="C15486" s="8">
        <v>199000</v>
      </c>
      <c r="D15486" s="8">
        <v>79600</v>
      </c>
      <c r="E15486" s="8">
        <v>119400</v>
      </c>
      <c r="F15486" s="24">
        <f t="shared" si="241"/>
        <v>0.4</v>
      </c>
      <c r="G15486" s="32" t="s">
        <v>29749</v>
      </c>
      <c r="H15486" s="62"/>
      <c r="I15486" s="63"/>
      <c r="J15486" s="55" t="s">
        <v>32244</v>
      </c>
    </row>
    <row r="15487" spans="1:10" ht="36.75" customHeight="1" x14ac:dyDescent="0.25">
      <c r="A15487" s="17">
        <v>15484</v>
      </c>
      <c r="B15487" s="6" t="s">
        <v>13664</v>
      </c>
      <c r="C15487" s="8">
        <v>149000</v>
      </c>
      <c r="D15487" s="8">
        <v>59600</v>
      </c>
      <c r="E15487" s="8">
        <v>89400</v>
      </c>
      <c r="F15487" s="24">
        <f t="shared" si="241"/>
        <v>0.4</v>
      </c>
      <c r="G15487" s="32" t="s">
        <v>29750</v>
      </c>
      <c r="H15487" s="62"/>
      <c r="I15487" s="63"/>
      <c r="J15487" s="55" t="s">
        <v>32244</v>
      </c>
    </row>
    <row r="15488" spans="1:10" ht="36.75" customHeight="1" x14ac:dyDescent="0.25">
      <c r="A15488" s="12">
        <v>15485</v>
      </c>
      <c r="B15488" s="6" t="s">
        <v>13665</v>
      </c>
      <c r="C15488" s="8">
        <v>179000</v>
      </c>
      <c r="D15488" s="8">
        <v>71600</v>
      </c>
      <c r="E15488" s="8">
        <v>107400</v>
      </c>
      <c r="F15488" s="24">
        <f t="shared" si="241"/>
        <v>0.4</v>
      </c>
      <c r="G15488" s="32" t="s">
        <v>29751</v>
      </c>
      <c r="H15488" s="62"/>
      <c r="I15488" s="63"/>
      <c r="J15488" s="55" t="s">
        <v>32244</v>
      </c>
    </row>
    <row r="15489" spans="1:10" ht="36.75" customHeight="1" x14ac:dyDescent="0.25">
      <c r="A15489" s="17">
        <v>15486</v>
      </c>
      <c r="B15489" s="6" t="s">
        <v>13666</v>
      </c>
      <c r="C15489" s="8">
        <v>179000</v>
      </c>
      <c r="D15489" s="8">
        <v>71600</v>
      </c>
      <c r="E15489" s="8">
        <v>107400</v>
      </c>
      <c r="F15489" s="24">
        <f t="shared" si="241"/>
        <v>0.4</v>
      </c>
      <c r="G15489" s="32" t="s">
        <v>29752</v>
      </c>
      <c r="H15489" s="62"/>
      <c r="I15489" s="63"/>
      <c r="J15489" s="55" t="s">
        <v>32244</v>
      </c>
    </row>
    <row r="15490" spans="1:10" ht="36.75" customHeight="1" x14ac:dyDescent="0.25">
      <c r="A15490" s="12">
        <v>15487</v>
      </c>
      <c r="B15490" s="6" t="s">
        <v>13667</v>
      </c>
      <c r="C15490" s="8">
        <v>179000</v>
      </c>
      <c r="D15490" s="8">
        <v>71600</v>
      </c>
      <c r="E15490" s="8">
        <v>107400</v>
      </c>
      <c r="F15490" s="24">
        <f t="shared" si="241"/>
        <v>0.4</v>
      </c>
      <c r="G15490" s="32" t="s">
        <v>29753</v>
      </c>
      <c r="H15490" s="62"/>
      <c r="I15490" s="63"/>
      <c r="J15490" s="55" t="s">
        <v>32244</v>
      </c>
    </row>
    <row r="15491" spans="1:10" ht="36.75" customHeight="1" x14ac:dyDescent="0.25">
      <c r="A15491" s="17">
        <v>15488</v>
      </c>
      <c r="B15491" s="6" t="s">
        <v>13668</v>
      </c>
      <c r="C15491" s="8">
        <v>264000</v>
      </c>
      <c r="D15491" s="8">
        <v>105600</v>
      </c>
      <c r="E15491" s="8">
        <v>158400</v>
      </c>
      <c r="F15491" s="24">
        <f t="shared" si="241"/>
        <v>0.4</v>
      </c>
      <c r="G15491" s="32" t="s">
        <v>29754</v>
      </c>
      <c r="H15491" s="62"/>
      <c r="I15491" s="63"/>
      <c r="J15491" s="55" t="s">
        <v>32244</v>
      </c>
    </row>
    <row r="15492" spans="1:10" ht="36.75" customHeight="1" x14ac:dyDescent="0.25">
      <c r="A15492" s="12">
        <v>15489</v>
      </c>
      <c r="B15492" s="6" t="s">
        <v>13669</v>
      </c>
      <c r="C15492" s="8">
        <v>890000</v>
      </c>
      <c r="D15492" s="8">
        <v>356000</v>
      </c>
      <c r="E15492" s="8">
        <v>534000</v>
      </c>
      <c r="F15492" s="24">
        <f t="shared" ref="F15492:F15555" si="242">D15492/C15492</f>
        <v>0.4</v>
      </c>
      <c r="G15492" s="32" t="s">
        <v>29755</v>
      </c>
      <c r="H15492" s="62"/>
      <c r="I15492" s="63"/>
      <c r="J15492" s="55" t="s">
        <v>32244</v>
      </c>
    </row>
    <row r="15493" spans="1:10" ht="36.75" customHeight="1" x14ac:dyDescent="0.25">
      <c r="A15493" s="17">
        <v>15490</v>
      </c>
      <c r="B15493" s="6" t="s">
        <v>13670</v>
      </c>
      <c r="C15493" s="8">
        <v>950000</v>
      </c>
      <c r="D15493" s="8">
        <v>380000</v>
      </c>
      <c r="E15493" s="8">
        <v>570000</v>
      </c>
      <c r="F15493" s="24">
        <f t="shared" si="242"/>
        <v>0.4</v>
      </c>
      <c r="G15493" s="32" t="s">
        <v>29756</v>
      </c>
      <c r="H15493" s="62"/>
      <c r="I15493" s="63"/>
      <c r="J15493" s="55" t="s">
        <v>32244</v>
      </c>
    </row>
    <row r="15494" spans="1:10" ht="36.75" customHeight="1" x14ac:dyDescent="0.25">
      <c r="A15494" s="12">
        <v>15491</v>
      </c>
      <c r="B15494" s="6" t="s">
        <v>13671</v>
      </c>
      <c r="C15494" s="8">
        <v>345000</v>
      </c>
      <c r="D15494" s="8">
        <v>138000</v>
      </c>
      <c r="E15494" s="8">
        <v>207000</v>
      </c>
      <c r="F15494" s="24">
        <f t="shared" si="242"/>
        <v>0.4</v>
      </c>
      <c r="G15494" s="32" t="s">
        <v>29757</v>
      </c>
      <c r="H15494" s="62"/>
      <c r="I15494" s="63"/>
      <c r="J15494" s="55" t="s">
        <v>32244</v>
      </c>
    </row>
    <row r="15495" spans="1:10" ht="36.75" customHeight="1" x14ac:dyDescent="0.25">
      <c r="A15495" s="17">
        <v>15492</v>
      </c>
      <c r="B15495" s="6" t="s">
        <v>13672</v>
      </c>
      <c r="C15495" s="8">
        <v>1050000</v>
      </c>
      <c r="D15495" s="8">
        <v>420000</v>
      </c>
      <c r="E15495" s="8">
        <v>630000</v>
      </c>
      <c r="F15495" s="24">
        <f t="shared" si="242"/>
        <v>0.4</v>
      </c>
      <c r="G15495" s="32" t="s">
        <v>29758</v>
      </c>
      <c r="H15495" s="62"/>
      <c r="I15495" s="63"/>
      <c r="J15495" s="55" t="s">
        <v>32244</v>
      </c>
    </row>
    <row r="15496" spans="1:10" ht="36.75" customHeight="1" x14ac:dyDescent="0.25">
      <c r="A15496" s="12">
        <v>15493</v>
      </c>
      <c r="B15496" s="6" t="s">
        <v>13673</v>
      </c>
      <c r="C15496" s="8">
        <v>1050000</v>
      </c>
      <c r="D15496" s="8">
        <v>420000</v>
      </c>
      <c r="E15496" s="8">
        <v>630000</v>
      </c>
      <c r="F15496" s="24">
        <f t="shared" si="242"/>
        <v>0.4</v>
      </c>
      <c r="G15496" s="32" t="s">
        <v>29759</v>
      </c>
      <c r="H15496" s="62"/>
      <c r="I15496" s="63"/>
      <c r="J15496" s="55" t="s">
        <v>32244</v>
      </c>
    </row>
    <row r="15497" spans="1:10" ht="36.75" customHeight="1" x14ac:dyDescent="0.25">
      <c r="A15497" s="17">
        <v>15494</v>
      </c>
      <c r="B15497" s="6" t="s">
        <v>13674</v>
      </c>
      <c r="C15497" s="8">
        <v>1345000</v>
      </c>
      <c r="D15497" s="8">
        <v>538000</v>
      </c>
      <c r="E15497" s="8">
        <v>807000</v>
      </c>
      <c r="F15497" s="24">
        <f t="shared" si="242"/>
        <v>0.4</v>
      </c>
      <c r="G15497" s="32" t="s">
        <v>29760</v>
      </c>
      <c r="H15497" s="62"/>
      <c r="I15497" s="63"/>
      <c r="J15497" s="55" t="s">
        <v>32244</v>
      </c>
    </row>
    <row r="15498" spans="1:10" ht="36.75" customHeight="1" x14ac:dyDescent="0.25">
      <c r="A15498" s="12">
        <v>15495</v>
      </c>
      <c r="B15498" s="6" t="s">
        <v>13675</v>
      </c>
      <c r="C15498" s="8">
        <v>850000</v>
      </c>
      <c r="D15498" s="8">
        <v>340000</v>
      </c>
      <c r="E15498" s="8">
        <v>510000</v>
      </c>
      <c r="F15498" s="24">
        <f t="shared" si="242"/>
        <v>0.4</v>
      </c>
      <c r="G15498" s="32" t="s">
        <v>29761</v>
      </c>
      <c r="H15498" s="62"/>
      <c r="I15498" s="63"/>
      <c r="J15498" s="55" t="s">
        <v>32244</v>
      </c>
    </row>
    <row r="15499" spans="1:10" ht="36.75" customHeight="1" x14ac:dyDescent="0.25">
      <c r="A15499" s="17">
        <v>15496</v>
      </c>
      <c r="B15499" s="6" t="s">
        <v>13676</v>
      </c>
      <c r="C15499" s="8">
        <v>790000</v>
      </c>
      <c r="D15499" s="8">
        <v>316000</v>
      </c>
      <c r="E15499" s="8">
        <v>474000</v>
      </c>
      <c r="F15499" s="24">
        <f t="shared" si="242"/>
        <v>0.4</v>
      </c>
      <c r="G15499" s="32" t="s">
        <v>29762</v>
      </c>
      <c r="H15499" s="62"/>
      <c r="I15499" s="63"/>
      <c r="J15499" s="55" t="s">
        <v>32244</v>
      </c>
    </row>
    <row r="15500" spans="1:10" ht="36.75" customHeight="1" x14ac:dyDescent="0.25">
      <c r="A15500" s="12">
        <v>15497</v>
      </c>
      <c r="B15500" s="6" t="s">
        <v>13677</v>
      </c>
      <c r="C15500" s="8">
        <v>790000</v>
      </c>
      <c r="D15500" s="8">
        <v>316000</v>
      </c>
      <c r="E15500" s="8">
        <v>474000</v>
      </c>
      <c r="F15500" s="24">
        <f t="shared" si="242"/>
        <v>0.4</v>
      </c>
      <c r="G15500" s="32" t="s">
        <v>29763</v>
      </c>
      <c r="H15500" s="62"/>
      <c r="I15500" s="63"/>
      <c r="J15500" s="55" t="s">
        <v>32244</v>
      </c>
    </row>
    <row r="15501" spans="1:10" ht="36.75" customHeight="1" x14ac:dyDescent="0.25">
      <c r="A15501" s="17">
        <v>15498</v>
      </c>
      <c r="B15501" s="6" t="s">
        <v>13678</v>
      </c>
      <c r="C15501" s="8">
        <v>1390000</v>
      </c>
      <c r="D15501" s="8">
        <v>556000</v>
      </c>
      <c r="E15501" s="8">
        <v>834000</v>
      </c>
      <c r="F15501" s="24">
        <f t="shared" si="242"/>
        <v>0.4</v>
      </c>
      <c r="G15501" s="32" t="s">
        <v>29764</v>
      </c>
      <c r="H15501" s="62"/>
      <c r="I15501" s="63"/>
      <c r="J15501" s="55" t="s">
        <v>32244</v>
      </c>
    </row>
    <row r="15502" spans="1:10" ht="36.75" customHeight="1" x14ac:dyDescent="0.25">
      <c r="A15502" s="12">
        <v>15499</v>
      </c>
      <c r="B15502" s="6" t="s">
        <v>13679</v>
      </c>
      <c r="C15502" s="8">
        <v>1650000</v>
      </c>
      <c r="D15502" s="8">
        <v>660000</v>
      </c>
      <c r="E15502" s="8">
        <v>990000</v>
      </c>
      <c r="F15502" s="24">
        <f t="shared" si="242"/>
        <v>0.4</v>
      </c>
      <c r="G15502" s="32" t="s">
        <v>29765</v>
      </c>
      <c r="H15502" s="62"/>
      <c r="I15502" s="63"/>
      <c r="J15502" s="55" t="s">
        <v>32244</v>
      </c>
    </row>
    <row r="15503" spans="1:10" ht="36.75" customHeight="1" x14ac:dyDescent="0.25">
      <c r="A15503" s="17">
        <v>15500</v>
      </c>
      <c r="B15503" s="6" t="s">
        <v>13680</v>
      </c>
      <c r="C15503" s="8">
        <v>1590000</v>
      </c>
      <c r="D15503" s="8">
        <v>636000</v>
      </c>
      <c r="E15503" s="8">
        <v>954000</v>
      </c>
      <c r="F15503" s="24">
        <f t="shared" si="242"/>
        <v>0.4</v>
      </c>
      <c r="G15503" s="32" t="s">
        <v>29766</v>
      </c>
      <c r="H15503" s="62"/>
      <c r="I15503" s="63"/>
      <c r="J15503" s="55" t="s">
        <v>32244</v>
      </c>
    </row>
    <row r="15504" spans="1:10" ht="36.75" customHeight="1" x14ac:dyDescent="0.25">
      <c r="A15504" s="12">
        <v>15501</v>
      </c>
      <c r="B15504" s="6" t="s">
        <v>13681</v>
      </c>
      <c r="C15504" s="8">
        <v>890000</v>
      </c>
      <c r="D15504" s="8">
        <v>356000</v>
      </c>
      <c r="E15504" s="8">
        <v>534000</v>
      </c>
      <c r="F15504" s="24">
        <f t="shared" si="242"/>
        <v>0.4</v>
      </c>
      <c r="G15504" s="32" t="s">
        <v>29767</v>
      </c>
      <c r="H15504" s="62"/>
      <c r="I15504" s="63"/>
      <c r="J15504" s="55" t="s">
        <v>32244</v>
      </c>
    </row>
    <row r="15505" spans="1:10" ht="36.75" customHeight="1" x14ac:dyDescent="0.25">
      <c r="A15505" s="17">
        <v>15502</v>
      </c>
      <c r="B15505" s="6" t="s">
        <v>13682</v>
      </c>
      <c r="C15505" s="8">
        <v>690000</v>
      </c>
      <c r="D15505" s="8">
        <v>276000</v>
      </c>
      <c r="E15505" s="8">
        <v>414000</v>
      </c>
      <c r="F15505" s="24">
        <f t="shared" si="242"/>
        <v>0.4</v>
      </c>
      <c r="G15505" s="32" t="s">
        <v>29768</v>
      </c>
      <c r="H15505" s="62"/>
      <c r="I15505" s="63"/>
      <c r="J15505" s="55" t="s">
        <v>32244</v>
      </c>
    </row>
    <row r="15506" spans="1:10" ht="36.75" customHeight="1" x14ac:dyDescent="0.25">
      <c r="A15506" s="12">
        <v>15503</v>
      </c>
      <c r="B15506" s="6" t="s">
        <v>13683</v>
      </c>
      <c r="C15506" s="8">
        <v>945000</v>
      </c>
      <c r="D15506" s="8">
        <v>378000</v>
      </c>
      <c r="E15506" s="8">
        <v>567000</v>
      </c>
      <c r="F15506" s="24">
        <f t="shared" si="242"/>
        <v>0.4</v>
      </c>
      <c r="G15506" s="32" t="s">
        <v>29769</v>
      </c>
      <c r="H15506" s="62"/>
      <c r="I15506" s="63"/>
      <c r="J15506" s="55" t="s">
        <v>32244</v>
      </c>
    </row>
    <row r="15507" spans="1:10" ht="36.75" customHeight="1" x14ac:dyDescent="0.25">
      <c r="A15507" s="17">
        <v>15504</v>
      </c>
      <c r="B15507" s="6" t="s">
        <v>13684</v>
      </c>
      <c r="C15507" s="8">
        <v>945000</v>
      </c>
      <c r="D15507" s="8">
        <v>378000</v>
      </c>
      <c r="E15507" s="8">
        <v>567000</v>
      </c>
      <c r="F15507" s="24">
        <f t="shared" si="242"/>
        <v>0.4</v>
      </c>
      <c r="G15507" s="32" t="s">
        <v>29770</v>
      </c>
      <c r="H15507" s="62"/>
      <c r="I15507" s="63"/>
      <c r="J15507" s="55" t="s">
        <v>32244</v>
      </c>
    </row>
    <row r="15508" spans="1:10" ht="36.75" customHeight="1" x14ac:dyDescent="0.25">
      <c r="A15508" s="12">
        <v>15505</v>
      </c>
      <c r="B15508" s="6" t="s">
        <v>13685</v>
      </c>
      <c r="C15508" s="8">
        <v>1345000</v>
      </c>
      <c r="D15508" s="8">
        <v>538000</v>
      </c>
      <c r="E15508" s="8">
        <v>807000</v>
      </c>
      <c r="F15508" s="24">
        <f t="shared" si="242"/>
        <v>0.4</v>
      </c>
      <c r="G15508" s="32" t="s">
        <v>29771</v>
      </c>
      <c r="H15508" s="62"/>
      <c r="I15508" s="63"/>
      <c r="J15508" s="55" t="s">
        <v>32244</v>
      </c>
    </row>
    <row r="15509" spans="1:10" ht="36.75" customHeight="1" x14ac:dyDescent="0.25">
      <c r="A15509" s="17">
        <v>15506</v>
      </c>
      <c r="B15509" s="6" t="s">
        <v>13686</v>
      </c>
      <c r="C15509" s="8">
        <v>1450000</v>
      </c>
      <c r="D15509" s="8">
        <v>580000</v>
      </c>
      <c r="E15509" s="8">
        <v>870000</v>
      </c>
      <c r="F15509" s="24">
        <f t="shared" si="242"/>
        <v>0.4</v>
      </c>
      <c r="G15509" s="32" t="s">
        <v>29772</v>
      </c>
      <c r="H15509" s="62"/>
      <c r="I15509" s="63"/>
      <c r="J15509" s="55" t="s">
        <v>32244</v>
      </c>
    </row>
    <row r="15510" spans="1:10" ht="36.75" customHeight="1" x14ac:dyDescent="0.25">
      <c r="A15510" s="12">
        <v>15507</v>
      </c>
      <c r="B15510" s="6" t="s">
        <v>13687</v>
      </c>
      <c r="C15510" s="8">
        <v>1390000</v>
      </c>
      <c r="D15510" s="8">
        <v>556000</v>
      </c>
      <c r="E15510" s="8">
        <v>834000</v>
      </c>
      <c r="F15510" s="24">
        <f t="shared" si="242"/>
        <v>0.4</v>
      </c>
      <c r="G15510" s="32" t="s">
        <v>29773</v>
      </c>
      <c r="H15510" s="62"/>
      <c r="I15510" s="63"/>
      <c r="J15510" s="55" t="s">
        <v>32244</v>
      </c>
    </row>
    <row r="15511" spans="1:10" ht="36.75" customHeight="1" x14ac:dyDescent="0.25">
      <c r="A15511" s="17">
        <v>15508</v>
      </c>
      <c r="B15511" s="6" t="s">
        <v>13688</v>
      </c>
      <c r="C15511" s="8">
        <v>1390000</v>
      </c>
      <c r="D15511" s="8">
        <v>556000</v>
      </c>
      <c r="E15511" s="8">
        <v>834000</v>
      </c>
      <c r="F15511" s="24">
        <f t="shared" si="242"/>
        <v>0.4</v>
      </c>
      <c r="G15511" s="32" t="s">
        <v>29774</v>
      </c>
      <c r="H15511" s="62"/>
      <c r="I15511" s="63"/>
      <c r="J15511" s="55" t="s">
        <v>32244</v>
      </c>
    </row>
    <row r="15512" spans="1:10" ht="36.75" customHeight="1" x14ac:dyDescent="0.25">
      <c r="A15512" s="12">
        <v>15509</v>
      </c>
      <c r="B15512" s="6" t="s">
        <v>13689</v>
      </c>
      <c r="C15512" s="8">
        <v>790000</v>
      </c>
      <c r="D15512" s="8">
        <v>316000</v>
      </c>
      <c r="E15512" s="8">
        <v>474000</v>
      </c>
      <c r="F15512" s="24">
        <f t="shared" si="242"/>
        <v>0.4</v>
      </c>
      <c r="G15512" s="32" t="s">
        <v>29775</v>
      </c>
      <c r="H15512" s="62"/>
      <c r="I15512" s="63"/>
      <c r="J15512" s="55" t="s">
        <v>32244</v>
      </c>
    </row>
    <row r="15513" spans="1:10" ht="36.75" customHeight="1" x14ac:dyDescent="0.25">
      <c r="A15513" s="17">
        <v>15510</v>
      </c>
      <c r="B15513" s="6" t="s">
        <v>13690</v>
      </c>
      <c r="C15513" s="8">
        <v>790000</v>
      </c>
      <c r="D15513" s="8">
        <v>316000</v>
      </c>
      <c r="E15513" s="8">
        <v>474000</v>
      </c>
      <c r="F15513" s="24">
        <f t="shared" si="242"/>
        <v>0.4</v>
      </c>
      <c r="G15513" s="32" t="s">
        <v>29776</v>
      </c>
      <c r="H15513" s="62"/>
      <c r="I15513" s="63"/>
      <c r="J15513" s="55" t="s">
        <v>32244</v>
      </c>
    </row>
    <row r="15514" spans="1:10" ht="36.75" customHeight="1" x14ac:dyDescent="0.25">
      <c r="A15514" s="12">
        <v>15511</v>
      </c>
      <c r="B15514" s="6" t="s">
        <v>13691</v>
      </c>
      <c r="C15514" s="8">
        <v>1350000</v>
      </c>
      <c r="D15514" s="8">
        <v>540000</v>
      </c>
      <c r="E15514" s="8">
        <v>810000</v>
      </c>
      <c r="F15514" s="24">
        <f t="shared" si="242"/>
        <v>0.4</v>
      </c>
      <c r="G15514" s="32" t="s">
        <v>29777</v>
      </c>
      <c r="H15514" s="62"/>
      <c r="I15514" s="63"/>
      <c r="J15514" s="55" t="s">
        <v>32244</v>
      </c>
    </row>
    <row r="15515" spans="1:10" ht="36.75" customHeight="1" x14ac:dyDescent="0.25">
      <c r="A15515" s="17">
        <v>15512</v>
      </c>
      <c r="B15515" s="6" t="s">
        <v>13692</v>
      </c>
      <c r="C15515" s="8">
        <v>1350000</v>
      </c>
      <c r="D15515" s="8">
        <v>540000</v>
      </c>
      <c r="E15515" s="8">
        <v>810000</v>
      </c>
      <c r="F15515" s="24">
        <f t="shared" si="242"/>
        <v>0.4</v>
      </c>
      <c r="G15515" s="32" t="s">
        <v>29778</v>
      </c>
      <c r="H15515" s="62"/>
      <c r="I15515" s="63"/>
      <c r="J15515" s="55" t="s">
        <v>32244</v>
      </c>
    </row>
    <row r="15516" spans="1:10" ht="36.75" customHeight="1" x14ac:dyDescent="0.25">
      <c r="A15516" s="12">
        <v>15513</v>
      </c>
      <c r="B15516" s="6" t="s">
        <v>13693</v>
      </c>
      <c r="C15516" s="8">
        <v>1350000</v>
      </c>
      <c r="D15516" s="8">
        <v>540000</v>
      </c>
      <c r="E15516" s="8">
        <v>810000</v>
      </c>
      <c r="F15516" s="24">
        <f t="shared" si="242"/>
        <v>0.4</v>
      </c>
      <c r="G15516" s="32" t="s">
        <v>29779</v>
      </c>
      <c r="H15516" s="62"/>
      <c r="I15516" s="63"/>
      <c r="J15516" s="55" t="s">
        <v>32244</v>
      </c>
    </row>
    <row r="15517" spans="1:10" ht="36.75" customHeight="1" x14ac:dyDescent="0.25">
      <c r="A15517" s="17">
        <v>15514</v>
      </c>
      <c r="B15517" s="6" t="s">
        <v>13694</v>
      </c>
      <c r="C15517" s="8">
        <v>890000</v>
      </c>
      <c r="D15517" s="8">
        <v>356000</v>
      </c>
      <c r="E15517" s="8">
        <v>534000</v>
      </c>
      <c r="F15517" s="24">
        <f t="shared" si="242"/>
        <v>0.4</v>
      </c>
      <c r="G15517" s="32" t="s">
        <v>29780</v>
      </c>
      <c r="H15517" s="62"/>
      <c r="I15517" s="63"/>
      <c r="J15517" s="55" t="s">
        <v>32244</v>
      </c>
    </row>
    <row r="15518" spans="1:10" ht="36.75" customHeight="1" x14ac:dyDescent="0.25">
      <c r="A15518" s="12">
        <v>15515</v>
      </c>
      <c r="B15518" s="6" t="s">
        <v>13695</v>
      </c>
      <c r="C15518" s="8">
        <v>890000</v>
      </c>
      <c r="D15518" s="8">
        <v>356000</v>
      </c>
      <c r="E15518" s="8">
        <v>534000</v>
      </c>
      <c r="F15518" s="24">
        <f t="shared" si="242"/>
        <v>0.4</v>
      </c>
      <c r="G15518" s="32" t="s">
        <v>29781</v>
      </c>
      <c r="H15518" s="62"/>
      <c r="I15518" s="63"/>
      <c r="J15518" s="55" t="s">
        <v>32244</v>
      </c>
    </row>
    <row r="15519" spans="1:10" ht="36.75" customHeight="1" x14ac:dyDescent="0.25">
      <c r="A15519" s="17">
        <v>15516</v>
      </c>
      <c r="B15519" s="6" t="s">
        <v>13696</v>
      </c>
      <c r="C15519" s="8">
        <v>790000</v>
      </c>
      <c r="D15519" s="8">
        <v>316000</v>
      </c>
      <c r="E15519" s="8">
        <v>474000</v>
      </c>
      <c r="F15519" s="24">
        <f t="shared" si="242"/>
        <v>0.4</v>
      </c>
      <c r="G15519" s="32" t="s">
        <v>29782</v>
      </c>
      <c r="H15519" s="62"/>
      <c r="I15519" s="63"/>
      <c r="J15519" s="55" t="s">
        <v>32244</v>
      </c>
    </row>
    <row r="15520" spans="1:10" ht="36.75" customHeight="1" x14ac:dyDescent="0.25">
      <c r="A15520" s="12">
        <v>15517</v>
      </c>
      <c r="B15520" s="6" t="s">
        <v>13697</v>
      </c>
      <c r="C15520" s="8">
        <v>790000</v>
      </c>
      <c r="D15520" s="8">
        <v>316000</v>
      </c>
      <c r="E15520" s="8">
        <v>474000</v>
      </c>
      <c r="F15520" s="24">
        <f t="shared" si="242"/>
        <v>0.4</v>
      </c>
      <c r="G15520" s="32" t="s">
        <v>29783</v>
      </c>
      <c r="H15520" s="62"/>
      <c r="I15520" s="63"/>
      <c r="J15520" s="55" t="s">
        <v>32244</v>
      </c>
    </row>
    <row r="15521" spans="1:10" ht="36.75" customHeight="1" x14ac:dyDescent="0.25">
      <c r="A15521" s="17">
        <v>15518</v>
      </c>
      <c r="B15521" s="6" t="s">
        <v>13698</v>
      </c>
      <c r="C15521" s="8">
        <v>1590000</v>
      </c>
      <c r="D15521" s="8">
        <v>636000</v>
      </c>
      <c r="E15521" s="8">
        <v>954000</v>
      </c>
      <c r="F15521" s="24">
        <f t="shared" si="242"/>
        <v>0.4</v>
      </c>
      <c r="G15521" s="32" t="s">
        <v>29784</v>
      </c>
      <c r="H15521" s="62"/>
      <c r="I15521" s="63"/>
      <c r="J15521" s="55" t="s">
        <v>32244</v>
      </c>
    </row>
    <row r="15522" spans="1:10" ht="36.75" customHeight="1" x14ac:dyDescent="0.25">
      <c r="A15522" s="12">
        <v>15519</v>
      </c>
      <c r="B15522" s="6" t="s">
        <v>13699</v>
      </c>
      <c r="C15522" s="8">
        <v>1590000</v>
      </c>
      <c r="D15522" s="8">
        <v>636000</v>
      </c>
      <c r="E15522" s="8">
        <v>954000</v>
      </c>
      <c r="F15522" s="24">
        <f t="shared" si="242"/>
        <v>0.4</v>
      </c>
      <c r="G15522" s="32" t="s">
        <v>29785</v>
      </c>
      <c r="H15522" s="62"/>
      <c r="I15522" s="63"/>
      <c r="J15522" s="55" t="s">
        <v>32244</v>
      </c>
    </row>
    <row r="15523" spans="1:10" ht="36.75" customHeight="1" x14ac:dyDescent="0.25">
      <c r="A15523" s="17">
        <v>15520</v>
      </c>
      <c r="B15523" s="6" t="s">
        <v>13700</v>
      </c>
      <c r="C15523" s="8">
        <v>1650000</v>
      </c>
      <c r="D15523" s="8">
        <v>660000</v>
      </c>
      <c r="E15523" s="8">
        <v>990000</v>
      </c>
      <c r="F15523" s="24">
        <f t="shared" si="242"/>
        <v>0.4</v>
      </c>
      <c r="G15523" s="32" t="s">
        <v>29786</v>
      </c>
      <c r="H15523" s="62"/>
      <c r="I15523" s="63"/>
      <c r="J15523" s="55" t="s">
        <v>32244</v>
      </c>
    </row>
    <row r="15524" spans="1:10" ht="36.75" customHeight="1" x14ac:dyDescent="0.25">
      <c r="A15524" s="12">
        <v>15521</v>
      </c>
      <c r="B15524" s="6" t="s">
        <v>13701</v>
      </c>
      <c r="C15524" s="8">
        <v>1650000</v>
      </c>
      <c r="D15524" s="8">
        <v>660000</v>
      </c>
      <c r="E15524" s="8">
        <v>990000</v>
      </c>
      <c r="F15524" s="24">
        <f t="shared" si="242"/>
        <v>0.4</v>
      </c>
      <c r="G15524" s="32" t="s">
        <v>29787</v>
      </c>
      <c r="H15524" s="62"/>
      <c r="I15524" s="63"/>
      <c r="J15524" s="55" t="s">
        <v>32244</v>
      </c>
    </row>
    <row r="15525" spans="1:10" ht="36.75" customHeight="1" x14ac:dyDescent="0.25">
      <c r="A15525" s="17">
        <v>15522</v>
      </c>
      <c r="B15525" s="6" t="s">
        <v>13702</v>
      </c>
      <c r="C15525" s="8">
        <v>1890000</v>
      </c>
      <c r="D15525" s="8">
        <v>756000</v>
      </c>
      <c r="E15525" s="8">
        <v>1134000</v>
      </c>
      <c r="F15525" s="24">
        <f t="shared" si="242"/>
        <v>0.4</v>
      </c>
      <c r="G15525" s="32" t="s">
        <v>29788</v>
      </c>
      <c r="H15525" s="62"/>
      <c r="I15525" s="63"/>
      <c r="J15525" s="55" t="s">
        <v>32244</v>
      </c>
    </row>
    <row r="15526" spans="1:10" ht="36.75" customHeight="1" x14ac:dyDescent="0.25">
      <c r="A15526" s="12">
        <v>15523</v>
      </c>
      <c r="B15526" s="6" t="s">
        <v>13703</v>
      </c>
      <c r="C15526" s="8">
        <v>1890000</v>
      </c>
      <c r="D15526" s="8">
        <v>756000</v>
      </c>
      <c r="E15526" s="8">
        <v>1134000</v>
      </c>
      <c r="F15526" s="24">
        <f t="shared" si="242"/>
        <v>0.4</v>
      </c>
      <c r="G15526" s="32" t="s">
        <v>29789</v>
      </c>
      <c r="H15526" s="62"/>
      <c r="I15526" s="63"/>
      <c r="J15526" s="55" t="s">
        <v>32244</v>
      </c>
    </row>
    <row r="15527" spans="1:10" ht="36.75" customHeight="1" x14ac:dyDescent="0.25">
      <c r="A15527" s="17">
        <v>15524</v>
      </c>
      <c r="B15527" s="6" t="s">
        <v>13704</v>
      </c>
      <c r="C15527" s="8">
        <v>890000</v>
      </c>
      <c r="D15527" s="8">
        <v>356000</v>
      </c>
      <c r="E15527" s="8">
        <v>534000</v>
      </c>
      <c r="F15527" s="24">
        <f t="shared" si="242"/>
        <v>0.4</v>
      </c>
      <c r="G15527" s="32" t="s">
        <v>29790</v>
      </c>
      <c r="H15527" s="62"/>
      <c r="I15527" s="63"/>
      <c r="J15527" s="55" t="s">
        <v>32244</v>
      </c>
    </row>
    <row r="15528" spans="1:10" ht="36.75" customHeight="1" x14ac:dyDescent="0.25">
      <c r="A15528" s="12">
        <v>15525</v>
      </c>
      <c r="B15528" s="6" t="s">
        <v>13705</v>
      </c>
      <c r="C15528" s="8">
        <v>690000</v>
      </c>
      <c r="D15528" s="8">
        <v>276000</v>
      </c>
      <c r="E15528" s="8">
        <v>414000</v>
      </c>
      <c r="F15528" s="24">
        <f t="shared" si="242"/>
        <v>0.4</v>
      </c>
      <c r="G15528" s="32" t="s">
        <v>29791</v>
      </c>
      <c r="H15528" s="62"/>
      <c r="I15528" s="63"/>
      <c r="J15528" s="55" t="s">
        <v>32244</v>
      </c>
    </row>
    <row r="15529" spans="1:10" ht="36.75" customHeight="1" x14ac:dyDescent="0.25">
      <c r="A15529" s="17">
        <v>15526</v>
      </c>
      <c r="B15529" s="6" t="s">
        <v>13706</v>
      </c>
      <c r="C15529" s="8">
        <v>690000</v>
      </c>
      <c r="D15529" s="8">
        <v>276000</v>
      </c>
      <c r="E15529" s="8">
        <v>414000</v>
      </c>
      <c r="F15529" s="24">
        <f t="shared" si="242"/>
        <v>0.4</v>
      </c>
      <c r="G15529" s="32" t="s">
        <v>29792</v>
      </c>
      <c r="H15529" s="62"/>
      <c r="I15529" s="63"/>
      <c r="J15529" s="55" t="s">
        <v>32244</v>
      </c>
    </row>
    <row r="15530" spans="1:10" ht="36.75" customHeight="1" x14ac:dyDescent="0.25">
      <c r="A15530" s="12">
        <v>15527</v>
      </c>
      <c r="B15530" s="6" t="s">
        <v>13707</v>
      </c>
      <c r="C15530" s="8">
        <v>690000</v>
      </c>
      <c r="D15530" s="8">
        <v>276000</v>
      </c>
      <c r="E15530" s="8">
        <v>414000</v>
      </c>
      <c r="F15530" s="24">
        <f t="shared" si="242"/>
        <v>0.4</v>
      </c>
      <c r="G15530" s="32" t="s">
        <v>29793</v>
      </c>
      <c r="H15530" s="62"/>
      <c r="I15530" s="63"/>
      <c r="J15530" s="55" t="s">
        <v>32244</v>
      </c>
    </row>
    <row r="15531" spans="1:10" ht="36.75" customHeight="1" x14ac:dyDescent="0.25">
      <c r="A15531" s="17">
        <v>15528</v>
      </c>
      <c r="B15531" s="6" t="s">
        <v>13708</v>
      </c>
      <c r="C15531" s="8">
        <v>179000</v>
      </c>
      <c r="D15531" s="8">
        <v>71600</v>
      </c>
      <c r="E15531" s="8">
        <v>107400</v>
      </c>
      <c r="F15531" s="24">
        <f t="shared" si="242"/>
        <v>0.4</v>
      </c>
      <c r="G15531" s="32" t="s">
        <v>29794</v>
      </c>
      <c r="H15531" s="62"/>
      <c r="I15531" s="63"/>
      <c r="J15531" s="55" t="s">
        <v>32244</v>
      </c>
    </row>
    <row r="15532" spans="1:10" ht="36.75" customHeight="1" x14ac:dyDescent="0.25">
      <c r="A15532" s="12">
        <v>15529</v>
      </c>
      <c r="B15532" s="6" t="s">
        <v>13709</v>
      </c>
      <c r="C15532" s="8">
        <v>195000</v>
      </c>
      <c r="D15532" s="8">
        <v>78000</v>
      </c>
      <c r="E15532" s="8">
        <v>117000</v>
      </c>
      <c r="F15532" s="24">
        <f t="shared" si="242"/>
        <v>0.4</v>
      </c>
      <c r="G15532" s="32" t="s">
        <v>29795</v>
      </c>
      <c r="H15532" s="62"/>
      <c r="I15532" s="63"/>
      <c r="J15532" s="55" t="s">
        <v>32244</v>
      </c>
    </row>
    <row r="15533" spans="1:10" ht="36.75" customHeight="1" x14ac:dyDescent="0.25">
      <c r="A15533" s="17">
        <v>15530</v>
      </c>
      <c r="B15533" s="6" t="s">
        <v>13710</v>
      </c>
      <c r="C15533" s="8">
        <v>795000</v>
      </c>
      <c r="D15533" s="8">
        <v>318000</v>
      </c>
      <c r="E15533" s="8">
        <v>477000</v>
      </c>
      <c r="F15533" s="24">
        <f t="shared" si="242"/>
        <v>0.4</v>
      </c>
      <c r="G15533" s="32" t="s">
        <v>29796</v>
      </c>
      <c r="H15533" s="62"/>
      <c r="I15533" s="63"/>
      <c r="J15533" s="55" t="s">
        <v>32244</v>
      </c>
    </row>
    <row r="15534" spans="1:10" ht="36.75" customHeight="1" x14ac:dyDescent="0.25">
      <c r="A15534" s="12">
        <v>15531</v>
      </c>
      <c r="B15534" s="6" t="s">
        <v>13711</v>
      </c>
      <c r="C15534" s="8">
        <v>495000</v>
      </c>
      <c r="D15534" s="8">
        <v>198000</v>
      </c>
      <c r="E15534" s="8">
        <v>297000</v>
      </c>
      <c r="F15534" s="24">
        <f t="shared" si="242"/>
        <v>0.4</v>
      </c>
      <c r="G15534" s="32" t="s">
        <v>29797</v>
      </c>
      <c r="H15534" s="62"/>
      <c r="I15534" s="63"/>
      <c r="J15534" s="55" t="s">
        <v>32244</v>
      </c>
    </row>
    <row r="15535" spans="1:10" ht="36.75" customHeight="1" x14ac:dyDescent="0.25">
      <c r="A15535" s="17">
        <v>15532</v>
      </c>
      <c r="B15535" s="6" t="s">
        <v>13712</v>
      </c>
      <c r="C15535" s="8">
        <v>550000</v>
      </c>
      <c r="D15535" s="8">
        <v>220000</v>
      </c>
      <c r="E15535" s="8">
        <v>330000</v>
      </c>
      <c r="F15535" s="24">
        <f t="shared" si="242"/>
        <v>0.4</v>
      </c>
      <c r="G15535" s="32" t="s">
        <v>29798</v>
      </c>
      <c r="H15535" s="62"/>
      <c r="I15535" s="63"/>
      <c r="J15535" s="55" t="s">
        <v>32244</v>
      </c>
    </row>
    <row r="15536" spans="1:10" ht="36.75" customHeight="1" x14ac:dyDescent="0.25">
      <c r="A15536" s="12">
        <v>15533</v>
      </c>
      <c r="B15536" s="6" t="s">
        <v>13713</v>
      </c>
      <c r="C15536" s="8">
        <v>645000</v>
      </c>
      <c r="D15536" s="8">
        <v>258000</v>
      </c>
      <c r="E15536" s="8">
        <v>387000</v>
      </c>
      <c r="F15536" s="24">
        <f t="shared" si="242"/>
        <v>0.4</v>
      </c>
      <c r="G15536" s="32" t="s">
        <v>29799</v>
      </c>
      <c r="H15536" s="62"/>
      <c r="I15536" s="63"/>
      <c r="J15536" s="55" t="s">
        <v>32244</v>
      </c>
    </row>
    <row r="15537" spans="1:10" ht="36.75" customHeight="1" x14ac:dyDescent="0.25">
      <c r="A15537" s="17">
        <v>15534</v>
      </c>
      <c r="B15537" s="6" t="s">
        <v>13714</v>
      </c>
      <c r="C15537" s="8">
        <v>745000</v>
      </c>
      <c r="D15537" s="8">
        <v>298000</v>
      </c>
      <c r="E15537" s="8">
        <v>447000</v>
      </c>
      <c r="F15537" s="24">
        <f t="shared" si="242"/>
        <v>0.4</v>
      </c>
      <c r="G15537" s="32" t="s">
        <v>29800</v>
      </c>
      <c r="H15537" s="62"/>
      <c r="I15537" s="63"/>
      <c r="J15537" s="55" t="s">
        <v>32244</v>
      </c>
    </row>
    <row r="15538" spans="1:10" ht="36.75" customHeight="1" x14ac:dyDescent="0.25">
      <c r="A15538" s="12">
        <v>15535</v>
      </c>
      <c r="B15538" s="6" t="s">
        <v>13715</v>
      </c>
      <c r="C15538" s="8">
        <v>245000</v>
      </c>
      <c r="D15538" s="8">
        <v>98000</v>
      </c>
      <c r="E15538" s="8">
        <v>147000</v>
      </c>
      <c r="F15538" s="24">
        <f t="shared" si="242"/>
        <v>0.4</v>
      </c>
      <c r="G15538" s="32" t="s">
        <v>29801</v>
      </c>
      <c r="H15538" s="62"/>
      <c r="I15538" s="63"/>
      <c r="J15538" s="55" t="s">
        <v>32244</v>
      </c>
    </row>
    <row r="15539" spans="1:10" ht="36.75" customHeight="1" x14ac:dyDescent="0.25">
      <c r="A15539" s="17">
        <v>15536</v>
      </c>
      <c r="B15539" s="6" t="s">
        <v>13716</v>
      </c>
      <c r="C15539" s="8">
        <v>1590000</v>
      </c>
      <c r="D15539" s="8">
        <v>636000</v>
      </c>
      <c r="E15539" s="8">
        <v>954000</v>
      </c>
      <c r="F15539" s="24">
        <f t="shared" si="242"/>
        <v>0.4</v>
      </c>
      <c r="G15539" s="32" t="s">
        <v>29802</v>
      </c>
      <c r="H15539" s="62"/>
      <c r="I15539" s="63"/>
      <c r="J15539" s="55" t="s">
        <v>32244</v>
      </c>
    </row>
    <row r="15540" spans="1:10" ht="36.75" customHeight="1" x14ac:dyDescent="0.25">
      <c r="A15540" s="12">
        <v>15537</v>
      </c>
      <c r="B15540" s="6" t="s">
        <v>13717</v>
      </c>
      <c r="C15540" s="8">
        <v>119000</v>
      </c>
      <c r="D15540" s="8">
        <v>47600</v>
      </c>
      <c r="E15540" s="8">
        <v>71400</v>
      </c>
      <c r="F15540" s="24">
        <f t="shared" si="242"/>
        <v>0.4</v>
      </c>
      <c r="G15540" s="32" t="s">
        <v>29803</v>
      </c>
      <c r="H15540" s="62"/>
      <c r="I15540" s="63"/>
      <c r="J15540" s="55" t="s">
        <v>32244</v>
      </c>
    </row>
    <row r="15541" spans="1:10" ht="36.75" customHeight="1" x14ac:dyDescent="0.25">
      <c r="A15541" s="17">
        <v>15538</v>
      </c>
      <c r="B15541" s="6" t="s">
        <v>13718</v>
      </c>
      <c r="C15541" s="8">
        <v>349000</v>
      </c>
      <c r="D15541" s="8">
        <v>139600</v>
      </c>
      <c r="E15541" s="8">
        <v>209400</v>
      </c>
      <c r="F15541" s="24">
        <f t="shared" si="242"/>
        <v>0.4</v>
      </c>
      <c r="G15541" s="32" t="s">
        <v>29804</v>
      </c>
      <c r="H15541" s="62"/>
      <c r="I15541" s="63"/>
      <c r="J15541" s="55" t="s">
        <v>32244</v>
      </c>
    </row>
    <row r="15542" spans="1:10" ht="36.75" customHeight="1" x14ac:dyDescent="0.25">
      <c r="A15542" s="12">
        <v>15539</v>
      </c>
      <c r="B15542" s="6" t="s">
        <v>13719</v>
      </c>
      <c r="C15542" s="8">
        <v>349000</v>
      </c>
      <c r="D15542" s="8">
        <v>139600</v>
      </c>
      <c r="E15542" s="8">
        <v>209400</v>
      </c>
      <c r="F15542" s="24">
        <f t="shared" si="242"/>
        <v>0.4</v>
      </c>
      <c r="G15542" s="32" t="s">
        <v>29805</v>
      </c>
      <c r="H15542" s="62"/>
      <c r="I15542" s="63"/>
      <c r="J15542" s="55" t="s">
        <v>32244</v>
      </c>
    </row>
    <row r="15543" spans="1:10" ht="36.75" customHeight="1" x14ac:dyDescent="0.25">
      <c r="A15543" s="17">
        <v>15540</v>
      </c>
      <c r="B15543" s="6" t="s">
        <v>13720</v>
      </c>
      <c r="C15543" s="8">
        <v>1290000</v>
      </c>
      <c r="D15543" s="8">
        <v>516000</v>
      </c>
      <c r="E15543" s="8">
        <v>774000</v>
      </c>
      <c r="F15543" s="24">
        <f t="shared" si="242"/>
        <v>0.4</v>
      </c>
      <c r="G15543" s="32" t="s">
        <v>29806</v>
      </c>
      <c r="H15543" s="62"/>
      <c r="I15543" s="63"/>
      <c r="J15543" s="55" t="s">
        <v>32244</v>
      </c>
    </row>
    <row r="15544" spans="1:10" ht="36.75" customHeight="1" x14ac:dyDescent="0.25">
      <c r="A15544" s="12">
        <v>15541</v>
      </c>
      <c r="B15544" s="6" t="s">
        <v>13721</v>
      </c>
      <c r="C15544" s="8">
        <v>1290000</v>
      </c>
      <c r="D15544" s="8">
        <v>516000</v>
      </c>
      <c r="E15544" s="8">
        <v>774000</v>
      </c>
      <c r="F15544" s="24">
        <f t="shared" si="242"/>
        <v>0.4</v>
      </c>
      <c r="G15544" s="32" t="s">
        <v>29807</v>
      </c>
      <c r="H15544" s="62"/>
      <c r="I15544" s="63"/>
      <c r="J15544" s="55" t="s">
        <v>32244</v>
      </c>
    </row>
    <row r="15545" spans="1:10" ht="36.75" customHeight="1" x14ac:dyDescent="0.25">
      <c r="A15545" s="17">
        <v>15542</v>
      </c>
      <c r="B15545" s="6" t="s">
        <v>13722</v>
      </c>
      <c r="C15545" s="8">
        <v>65000</v>
      </c>
      <c r="D15545" s="8">
        <v>26000</v>
      </c>
      <c r="E15545" s="8">
        <v>39000</v>
      </c>
      <c r="F15545" s="24">
        <f t="shared" si="242"/>
        <v>0.4</v>
      </c>
      <c r="G15545" s="32" t="s">
        <v>29808</v>
      </c>
      <c r="H15545" s="62"/>
      <c r="I15545" s="63"/>
      <c r="J15545" s="55" t="s">
        <v>32244</v>
      </c>
    </row>
    <row r="15546" spans="1:10" ht="36.75" customHeight="1" x14ac:dyDescent="0.25">
      <c r="A15546" s="12">
        <v>15543</v>
      </c>
      <c r="B15546" s="6" t="s">
        <v>13723</v>
      </c>
      <c r="C15546" s="8">
        <v>1590000</v>
      </c>
      <c r="D15546" s="8">
        <v>636000</v>
      </c>
      <c r="E15546" s="8">
        <v>954000</v>
      </c>
      <c r="F15546" s="24">
        <f t="shared" si="242"/>
        <v>0.4</v>
      </c>
      <c r="G15546" s="32" t="s">
        <v>29809</v>
      </c>
      <c r="H15546" s="62"/>
      <c r="I15546" s="63"/>
      <c r="J15546" s="55" t="s">
        <v>32244</v>
      </c>
    </row>
    <row r="15547" spans="1:10" ht="36.75" customHeight="1" x14ac:dyDescent="0.25">
      <c r="A15547" s="17">
        <v>15544</v>
      </c>
      <c r="B15547" s="6" t="s">
        <v>13724</v>
      </c>
      <c r="C15547" s="8">
        <v>2790000</v>
      </c>
      <c r="D15547" s="8">
        <v>1116000</v>
      </c>
      <c r="E15547" s="8">
        <v>1674000</v>
      </c>
      <c r="F15547" s="24">
        <f t="shared" si="242"/>
        <v>0.4</v>
      </c>
      <c r="G15547" s="32" t="s">
        <v>29810</v>
      </c>
      <c r="H15547" s="62"/>
      <c r="I15547" s="63"/>
      <c r="J15547" s="55" t="s">
        <v>32244</v>
      </c>
    </row>
    <row r="15548" spans="1:10" ht="36.75" customHeight="1" x14ac:dyDescent="0.25">
      <c r="A15548" s="12">
        <v>15545</v>
      </c>
      <c r="B15548" s="6" t="s">
        <v>13725</v>
      </c>
      <c r="C15548" s="8">
        <v>950000</v>
      </c>
      <c r="D15548" s="8">
        <v>380000</v>
      </c>
      <c r="E15548" s="8">
        <v>570000</v>
      </c>
      <c r="F15548" s="24">
        <f t="shared" si="242"/>
        <v>0.4</v>
      </c>
      <c r="G15548" s="32" t="s">
        <v>29811</v>
      </c>
      <c r="H15548" s="62"/>
      <c r="I15548" s="63"/>
      <c r="J15548" s="55" t="s">
        <v>32244</v>
      </c>
    </row>
    <row r="15549" spans="1:10" ht="36.75" customHeight="1" x14ac:dyDescent="0.25">
      <c r="A15549" s="17">
        <v>15546</v>
      </c>
      <c r="B15549" s="6" t="s">
        <v>13726</v>
      </c>
      <c r="C15549" s="8">
        <v>950000</v>
      </c>
      <c r="D15549" s="8">
        <v>380000</v>
      </c>
      <c r="E15549" s="8">
        <v>570000</v>
      </c>
      <c r="F15549" s="24">
        <f t="shared" si="242"/>
        <v>0.4</v>
      </c>
      <c r="G15549" s="32" t="s">
        <v>29812</v>
      </c>
      <c r="H15549" s="62"/>
      <c r="I15549" s="63"/>
      <c r="J15549" s="55" t="s">
        <v>32244</v>
      </c>
    </row>
    <row r="15550" spans="1:10" ht="36.75" customHeight="1" x14ac:dyDescent="0.25">
      <c r="A15550" s="12">
        <v>15547</v>
      </c>
      <c r="B15550" s="6" t="s">
        <v>13727</v>
      </c>
      <c r="C15550" s="8">
        <v>1090000</v>
      </c>
      <c r="D15550" s="8">
        <v>436000</v>
      </c>
      <c r="E15550" s="8">
        <v>654000</v>
      </c>
      <c r="F15550" s="24">
        <f t="shared" si="242"/>
        <v>0.4</v>
      </c>
      <c r="G15550" s="32" t="s">
        <v>29813</v>
      </c>
      <c r="H15550" s="62"/>
      <c r="I15550" s="63"/>
      <c r="J15550" s="55" t="s">
        <v>32244</v>
      </c>
    </row>
    <row r="15551" spans="1:10" ht="36.75" customHeight="1" x14ac:dyDescent="0.25">
      <c r="A15551" s="17">
        <v>15548</v>
      </c>
      <c r="B15551" s="6" t="s">
        <v>13728</v>
      </c>
      <c r="C15551" s="8">
        <v>1090000</v>
      </c>
      <c r="D15551" s="8">
        <v>436000</v>
      </c>
      <c r="E15551" s="8">
        <v>654000</v>
      </c>
      <c r="F15551" s="24">
        <f t="shared" si="242"/>
        <v>0.4</v>
      </c>
      <c r="G15551" s="32" t="s">
        <v>29814</v>
      </c>
      <c r="H15551" s="62"/>
      <c r="I15551" s="63"/>
      <c r="J15551" s="55" t="s">
        <v>32244</v>
      </c>
    </row>
    <row r="15552" spans="1:10" ht="36.75" customHeight="1" x14ac:dyDescent="0.25">
      <c r="A15552" s="12">
        <v>15549</v>
      </c>
      <c r="B15552" s="6" t="s">
        <v>13729</v>
      </c>
      <c r="C15552" s="8">
        <v>1190000</v>
      </c>
      <c r="D15552" s="8">
        <v>476000</v>
      </c>
      <c r="E15552" s="8">
        <v>714000</v>
      </c>
      <c r="F15552" s="24">
        <f t="shared" si="242"/>
        <v>0.4</v>
      </c>
      <c r="G15552" s="32" t="s">
        <v>29815</v>
      </c>
      <c r="H15552" s="62"/>
      <c r="I15552" s="63"/>
      <c r="J15552" s="55" t="s">
        <v>32244</v>
      </c>
    </row>
    <row r="15553" spans="1:10" ht="36.75" customHeight="1" x14ac:dyDescent="0.25">
      <c r="A15553" s="17">
        <v>15550</v>
      </c>
      <c r="B15553" s="6" t="s">
        <v>13730</v>
      </c>
      <c r="C15553" s="8">
        <v>950000</v>
      </c>
      <c r="D15553" s="8">
        <v>380000</v>
      </c>
      <c r="E15553" s="8">
        <v>570000</v>
      </c>
      <c r="F15553" s="24">
        <f t="shared" si="242"/>
        <v>0.4</v>
      </c>
      <c r="G15553" s="32" t="s">
        <v>29816</v>
      </c>
      <c r="H15553" s="62"/>
      <c r="I15553" s="63"/>
      <c r="J15553" s="55" t="s">
        <v>32244</v>
      </c>
    </row>
    <row r="15554" spans="1:10" ht="36.75" customHeight="1" x14ac:dyDescent="0.25">
      <c r="A15554" s="12">
        <v>15551</v>
      </c>
      <c r="B15554" s="6" t="s">
        <v>13731</v>
      </c>
      <c r="C15554" s="8">
        <v>950000</v>
      </c>
      <c r="D15554" s="8">
        <v>380000</v>
      </c>
      <c r="E15554" s="8">
        <v>570000</v>
      </c>
      <c r="F15554" s="24">
        <f t="shared" si="242"/>
        <v>0.4</v>
      </c>
      <c r="G15554" s="32" t="s">
        <v>29817</v>
      </c>
      <c r="H15554" s="62"/>
      <c r="I15554" s="63"/>
      <c r="J15554" s="55" t="s">
        <v>32244</v>
      </c>
    </row>
    <row r="15555" spans="1:10" ht="36.75" customHeight="1" x14ac:dyDescent="0.25">
      <c r="A15555" s="17">
        <v>15552</v>
      </c>
      <c r="B15555" s="6" t="s">
        <v>13732</v>
      </c>
      <c r="C15555" s="8">
        <v>950000</v>
      </c>
      <c r="D15555" s="8">
        <v>380000</v>
      </c>
      <c r="E15555" s="8">
        <v>570000</v>
      </c>
      <c r="F15555" s="24">
        <f t="shared" si="242"/>
        <v>0.4</v>
      </c>
      <c r="G15555" s="32" t="s">
        <v>29818</v>
      </c>
      <c r="H15555" s="62"/>
      <c r="I15555" s="63"/>
      <c r="J15555" s="55" t="s">
        <v>32244</v>
      </c>
    </row>
    <row r="15556" spans="1:10" ht="36.75" customHeight="1" x14ac:dyDescent="0.25">
      <c r="A15556" s="12">
        <v>15553</v>
      </c>
      <c r="B15556" s="6" t="s">
        <v>13733</v>
      </c>
      <c r="C15556" s="8">
        <v>799000</v>
      </c>
      <c r="D15556" s="8">
        <v>319600</v>
      </c>
      <c r="E15556" s="8">
        <v>479400</v>
      </c>
      <c r="F15556" s="24">
        <f t="shared" ref="F15556:F15619" si="243">D15556/C15556</f>
        <v>0.4</v>
      </c>
      <c r="G15556" s="32" t="s">
        <v>29819</v>
      </c>
      <c r="H15556" s="62"/>
      <c r="I15556" s="63"/>
      <c r="J15556" s="55" t="s">
        <v>32244</v>
      </c>
    </row>
    <row r="15557" spans="1:10" ht="36.75" customHeight="1" x14ac:dyDescent="0.25">
      <c r="A15557" s="17">
        <v>15554</v>
      </c>
      <c r="B15557" s="6" t="s">
        <v>13734</v>
      </c>
      <c r="C15557" s="8">
        <v>799000</v>
      </c>
      <c r="D15557" s="8">
        <v>319600</v>
      </c>
      <c r="E15557" s="8">
        <v>479400</v>
      </c>
      <c r="F15557" s="24">
        <f t="shared" si="243"/>
        <v>0.4</v>
      </c>
      <c r="G15557" s="32" t="s">
        <v>29820</v>
      </c>
      <c r="H15557" s="62"/>
      <c r="I15557" s="63"/>
      <c r="J15557" s="55" t="s">
        <v>32244</v>
      </c>
    </row>
    <row r="15558" spans="1:10" ht="36.75" customHeight="1" x14ac:dyDescent="0.25">
      <c r="A15558" s="12">
        <v>15555</v>
      </c>
      <c r="B15558" s="6" t="s">
        <v>13735</v>
      </c>
      <c r="C15558" s="8">
        <v>3450000</v>
      </c>
      <c r="D15558" s="8">
        <v>1380000</v>
      </c>
      <c r="E15558" s="8">
        <v>2070000</v>
      </c>
      <c r="F15558" s="24">
        <f t="shared" si="243"/>
        <v>0.4</v>
      </c>
      <c r="G15558" s="32" t="s">
        <v>29821</v>
      </c>
      <c r="H15558" s="62"/>
      <c r="I15558" s="63"/>
      <c r="J15558" s="55" t="s">
        <v>32244</v>
      </c>
    </row>
    <row r="15559" spans="1:10" ht="36.75" customHeight="1" x14ac:dyDescent="0.25">
      <c r="A15559" s="17">
        <v>15556</v>
      </c>
      <c r="B15559" s="6" t="s">
        <v>13736</v>
      </c>
      <c r="C15559" s="8">
        <v>3450000</v>
      </c>
      <c r="D15559" s="8">
        <v>1380000</v>
      </c>
      <c r="E15559" s="8">
        <v>2070000</v>
      </c>
      <c r="F15559" s="24">
        <f t="shared" si="243"/>
        <v>0.4</v>
      </c>
      <c r="G15559" s="32" t="s">
        <v>29822</v>
      </c>
      <c r="H15559" s="62"/>
      <c r="I15559" s="63"/>
      <c r="J15559" s="55" t="s">
        <v>32244</v>
      </c>
    </row>
    <row r="15560" spans="1:10" ht="36.75" customHeight="1" x14ac:dyDescent="0.25">
      <c r="A15560" s="12">
        <v>15557</v>
      </c>
      <c r="B15560" s="6" t="s">
        <v>13737</v>
      </c>
      <c r="C15560" s="8">
        <v>3150000</v>
      </c>
      <c r="D15560" s="8">
        <v>1260000</v>
      </c>
      <c r="E15560" s="8">
        <v>1890000</v>
      </c>
      <c r="F15560" s="24">
        <f t="shared" si="243"/>
        <v>0.4</v>
      </c>
      <c r="G15560" s="32" t="s">
        <v>29823</v>
      </c>
      <c r="H15560" s="62"/>
      <c r="I15560" s="63"/>
      <c r="J15560" s="55" t="s">
        <v>32244</v>
      </c>
    </row>
    <row r="15561" spans="1:10" ht="36.75" customHeight="1" x14ac:dyDescent="0.25">
      <c r="A15561" s="17">
        <v>15558</v>
      </c>
      <c r="B15561" s="6" t="s">
        <v>13738</v>
      </c>
      <c r="C15561" s="8">
        <v>3150000</v>
      </c>
      <c r="D15561" s="8">
        <v>1260000</v>
      </c>
      <c r="E15561" s="8">
        <v>1890000</v>
      </c>
      <c r="F15561" s="24">
        <f t="shared" si="243"/>
        <v>0.4</v>
      </c>
      <c r="G15561" s="32" t="s">
        <v>29824</v>
      </c>
      <c r="H15561" s="62"/>
      <c r="I15561" s="63"/>
      <c r="J15561" s="55" t="s">
        <v>32244</v>
      </c>
    </row>
    <row r="15562" spans="1:10" ht="36.75" customHeight="1" x14ac:dyDescent="0.25">
      <c r="A15562" s="12">
        <v>15559</v>
      </c>
      <c r="B15562" s="6" t="s">
        <v>13739</v>
      </c>
      <c r="C15562" s="8">
        <v>2490000</v>
      </c>
      <c r="D15562" s="8">
        <v>996000</v>
      </c>
      <c r="E15562" s="8">
        <v>1494000</v>
      </c>
      <c r="F15562" s="24">
        <f t="shared" si="243"/>
        <v>0.4</v>
      </c>
      <c r="G15562" s="32" t="s">
        <v>29825</v>
      </c>
      <c r="H15562" s="62"/>
      <c r="I15562" s="63"/>
      <c r="J15562" s="55" t="s">
        <v>32244</v>
      </c>
    </row>
    <row r="15563" spans="1:10" ht="36.75" customHeight="1" x14ac:dyDescent="0.25">
      <c r="A15563" s="17">
        <v>15560</v>
      </c>
      <c r="B15563" s="6" t="s">
        <v>13740</v>
      </c>
      <c r="C15563" s="8">
        <v>2890000</v>
      </c>
      <c r="D15563" s="8">
        <v>1156000</v>
      </c>
      <c r="E15563" s="8">
        <v>1734000</v>
      </c>
      <c r="F15563" s="24">
        <f t="shared" si="243"/>
        <v>0.4</v>
      </c>
      <c r="G15563" s="32" t="s">
        <v>29826</v>
      </c>
      <c r="H15563" s="62"/>
      <c r="I15563" s="63"/>
      <c r="J15563" s="55" t="s">
        <v>32244</v>
      </c>
    </row>
    <row r="15564" spans="1:10" ht="36.75" customHeight="1" x14ac:dyDescent="0.25">
      <c r="A15564" s="12">
        <v>15561</v>
      </c>
      <c r="B15564" s="6" t="s">
        <v>13741</v>
      </c>
      <c r="C15564" s="8">
        <v>3090000</v>
      </c>
      <c r="D15564" s="8">
        <v>1236000</v>
      </c>
      <c r="E15564" s="8">
        <v>1854000</v>
      </c>
      <c r="F15564" s="24">
        <f t="shared" si="243"/>
        <v>0.4</v>
      </c>
      <c r="G15564" s="32" t="s">
        <v>29827</v>
      </c>
      <c r="H15564" s="62"/>
      <c r="I15564" s="63"/>
      <c r="J15564" s="55" t="s">
        <v>32244</v>
      </c>
    </row>
    <row r="15565" spans="1:10" ht="36.75" customHeight="1" x14ac:dyDescent="0.25">
      <c r="A15565" s="17">
        <v>15562</v>
      </c>
      <c r="B15565" s="6" t="s">
        <v>13742</v>
      </c>
      <c r="C15565" s="8">
        <v>2390000</v>
      </c>
      <c r="D15565" s="8">
        <v>956000</v>
      </c>
      <c r="E15565" s="8">
        <v>1434000</v>
      </c>
      <c r="F15565" s="24">
        <f t="shared" si="243"/>
        <v>0.4</v>
      </c>
      <c r="G15565" s="32" t="s">
        <v>29828</v>
      </c>
      <c r="H15565" s="62"/>
      <c r="I15565" s="63"/>
      <c r="J15565" s="55" t="s">
        <v>32244</v>
      </c>
    </row>
    <row r="15566" spans="1:10" ht="36.75" customHeight="1" x14ac:dyDescent="0.25">
      <c r="A15566" s="12">
        <v>15563</v>
      </c>
      <c r="B15566" s="6" t="s">
        <v>13743</v>
      </c>
      <c r="C15566" s="8">
        <v>2590000</v>
      </c>
      <c r="D15566" s="8">
        <v>1036000</v>
      </c>
      <c r="E15566" s="8">
        <v>1554000</v>
      </c>
      <c r="F15566" s="24">
        <f t="shared" si="243"/>
        <v>0.4</v>
      </c>
      <c r="G15566" s="32" t="s">
        <v>29829</v>
      </c>
      <c r="H15566" s="62"/>
      <c r="I15566" s="63"/>
      <c r="J15566" s="55" t="s">
        <v>32244</v>
      </c>
    </row>
    <row r="15567" spans="1:10" ht="36.75" customHeight="1" x14ac:dyDescent="0.25">
      <c r="A15567" s="17">
        <v>15564</v>
      </c>
      <c r="B15567" s="6" t="s">
        <v>13744</v>
      </c>
      <c r="C15567" s="8">
        <v>2990000</v>
      </c>
      <c r="D15567" s="8">
        <v>1196000</v>
      </c>
      <c r="E15567" s="8">
        <v>1794000</v>
      </c>
      <c r="F15567" s="24">
        <f t="shared" si="243"/>
        <v>0.4</v>
      </c>
      <c r="G15567" s="32" t="s">
        <v>29830</v>
      </c>
      <c r="H15567" s="62"/>
      <c r="I15567" s="63"/>
      <c r="J15567" s="55" t="s">
        <v>32244</v>
      </c>
    </row>
    <row r="15568" spans="1:10" ht="36.75" customHeight="1" x14ac:dyDescent="0.25">
      <c r="A15568" s="12">
        <v>15565</v>
      </c>
      <c r="B15568" s="6" t="s">
        <v>13745</v>
      </c>
      <c r="C15568" s="8">
        <v>3090000</v>
      </c>
      <c r="D15568" s="8">
        <v>1236000</v>
      </c>
      <c r="E15568" s="8">
        <v>1854000</v>
      </c>
      <c r="F15568" s="24">
        <f t="shared" si="243"/>
        <v>0.4</v>
      </c>
      <c r="G15568" s="32" t="s">
        <v>29831</v>
      </c>
      <c r="H15568" s="62"/>
      <c r="I15568" s="63"/>
      <c r="J15568" s="55" t="s">
        <v>32244</v>
      </c>
    </row>
    <row r="15569" spans="1:10" ht="36.75" customHeight="1" x14ac:dyDescent="0.25">
      <c r="A15569" s="17">
        <v>15566</v>
      </c>
      <c r="B15569" s="6" t="s">
        <v>13746</v>
      </c>
      <c r="C15569" s="8">
        <v>3290000</v>
      </c>
      <c r="D15569" s="8">
        <v>1316000</v>
      </c>
      <c r="E15569" s="8">
        <v>1974000</v>
      </c>
      <c r="F15569" s="24">
        <f t="shared" si="243"/>
        <v>0.4</v>
      </c>
      <c r="G15569" s="32" t="s">
        <v>29832</v>
      </c>
      <c r="H15569" s="62"/>
      <c r="I15569" s="63"/>
      <c r="J15569" s="55" t="s">
        <v>32244</v>
      </c>
    </row>
    <row r="15570" spans="1:10" ht="36.75" customHeight="1" x14ac:dyDescent="0.25">
      <c r="A15570" s="12">
        <v>15567</v>
      </c>
      <c r="B15570" s="6" t="s">
        <v>13747</v>
      </c>
      <c r="C15570" s="8">
        <v>3090000</v>
      </c>
      <c r="D15570" s="8">
        <v>1236000</v>
      </c>
      <c r="E15570" s="8">
        <v>1854000</v>
      </c>
      <c r="F15570" s="24">
        <f t="shared" si="243"/>
        <v>0.4</v>
      </c>
      <c r="G15570" s="32" t="s">
        <v>29833</v>
      </c>
      <c r="H15570" s="62"/>
      <c r="I15570" s="63"/>
      <c r="J15570" s="55" t="s">
        <v>32244</v>
      </c>
    </row>
    <row r="15571" spans="1:10" ht="36.75" customHeight="1" x14ac:dyDescent="0.25">
      <c r="A15571" s="17">
        <v>15568</v>
      </c>
      <c r="B15571" s="6" t="s">
        <v>13748</v>
      </c>
      <c r="C15571" s="8">
        <v>1350000</v>
      </c>
      <c r="D15571" s="8">
        <v>540000</v>
      </c>
      <c r="E15571" s="8">
        <v>810000</v>
      </c>
      <c r="F15571" s="24">
        <f t="shared" si="243"/>
        <v>0.4</v>
      </c>
      <c r="G15571" s="32" t="s">
        <v>29834</v>
      </c>
      <c r="H15571" s="62"/>
      <c r="I15571" s="63"/>
      <c r="J15571" s="55" t="s">
        <v>32244</v>
      </c>
    </row>
    <row r="15572" spans="1:10" ht="36.75" customHeight="1" x14ac:dyDescent="0.25">
      <c r="A15572" s="12">
        <v>15569</v>
      </c>
      <c r="B15572" s="6" t="s">
        <v>13749</v>
      </c>
      <c r="C15572" s="8">
        <v>2090000</v>
      </c>
      <c r="D15572" s="8">
        <v>836000</v>
      </c>
      <c r="E15572" s="8">
        <v>1254000</v>
      </c>
      <c r="F15572" s="24">
        <f t="shared" si="243"/>
        <v>0.4</v>
      </c>
      <c r="G15572" s="32" t="s">
        <v>29835</v>
      </c>
      <c r="H15572" s="62"/>
      <c r="I15572" s="63"/>
      <c r="J15572" s="55" t="s">
        <v>32244</v>
      </c>
    </row>
    <row r="15573" spans="1:10" ht="36.75" customHeight="1" x14ac:dyDescent="0.25">
      <c r="A15573" s="17">
        <v>15570</v>
      </c>
      <c r="B15573" s="6" t="s">
        <v>13750</v>
      </c>
      <c r="C15573" s="8">
        <v>239000</v>
      </c>
      <c r="D15573" s="8">
        <v>95600</v>
      </c>
      <c r="E15573" s="8">
        <v>143400</v>
      </c>
      <c r="F15573" s="24">
        <f t="shared" si="243"/>
        <v>0.4</v>
      </c>
      <c r="G15573" s="32" t="s">
        <v>29836</v>
      </c>
      <c r="H15573" s="62"/>
      <c r="I15573" s="63"/>
      <c r="J15573" s="55" t="s">
        <v>32244</v>
      </c>
    </row>
    <row r="15574" spans="1:10" ht="36.75" customHeight="1" x14ac:dyDescent="0.25">
      <c r="A15574" s="12">
        <v>15571</v>
      </c>
      <c r="B15574" s="6" t="s">
        <v>13751</v>
      </c>
      <c r="C15574" s="8">
        <v>399000</v>
      </c>
      <c r="D15574" s="8">
        <v>159600</v>
      </c>
      <c r="E15574" s="8">
        <v>239400</v>
      </c>
      <c r="F15574" s="24">
        <f t="shared" si="243"/>
        <v>0.4</v>
      </c>
      <c r="G15574" s="32" t="s">
        <v>29837</v>
      </c>
      <c r="H15574" s="62"/>
      <c r="I15574" s="63"/>
      <c r="J15574" s="55" t="s">
        <v>32244</v>
      </c>
    </row>
    <row r="15575" spans="1:10" ht="36.75" customHeight="1" x14ac:dyDescent="0.25">
      <c r="A15575" s="17">
        <v>15572</v>
      </c>
      <c r="B15575" s="6" t="s">
        <v>13752</v>
      </c>
      <c r="C15575" s="8">
        <v>390000</v>
      </c>
      <c r="D15575" s="8">
        <v>156000</v>
      </c>
      <c r="E15575" s="8">
        <v>234000</v>
      </c>
      <c r="F15575" s="24">
        <f t="shared" si="243"/>
        <v>0.4</v>
      </c>
      <c r="G15575" s="32" t="s">
        <v>29838</v>
      </c>
      <c r="H15575" s="62"/>
      <c r="I15575" s="63"/>
      <c r="J15575" s="55" t="s">
        <v>32244</v>
      </c>
    </row>
    <row r="15576" spans="1:10" ht="36.75" customHeight="1" x14ac:dyDescent="0.25">
      <c r="A15576" s="12">
        <v>15573</v>
      </c>
      <c r="B15576" s="6" t="s">
        <v>13753</v>
      </c>
      <c r="C15576" s="8">
        <v>1130000</v>
      </c>
      <c r="D15576" s="8">
        <v>452000</v>
      </c>
      <c r="E15576" s="8">
        <v>678000</v>
      </c>
      <c r="F15576" s="24">
        <f t="shared" si="243"/>
        <v>0.4</v>
      </c>
      <c r="G15576" s="32" t="s">
        <v>29839</v>
      </c>
      <c r="H15576" s="62"/>
      <c r="I15576" s="63"/>
      <c r="J15576" s="55" t="s">
        <v>32244</v>
      </c>
    </row>
    <row r="15577" spans="1:10" ht="36.75" customHeight="1" x14ac:dyDescent="0.25">
      <c r="A15577" s="17">
        <v>15574</v>
      </c>
      <c r="B15577" s="6" t="s">
        <v>13754</v>
      </c>
      <c r="C15577" s="8">
        <v>1130000</v>
      </c>
      <c r="D15577" s="8">
        <v>452000</v>
      </c>
      <c r="E15577" s="8">
        <v>678000</v>
      </c>
      <c r="F15577" s="24">
        <f t="shared" si="243"/>
        <v>0.4</v>
      </c>
      <c r="G15577" s="32" t="s">
        <v>29840</v>
      </c>
      <c r="H15577" s="62"/>
      <c r="I15577" s="63"/>
      <c r="J15577" s="55" t="s">
        <v>32244</v>
      </c>
    </row>
    <row r="15578" spans="1:10" ht="36.75" customHeight="1" x14ac:dyDescent="0.25">
      <c r="A15578" s="12">
        <v>15575</v>
      </c>
      <c r="B15578" s="6" t="s">
        <v>13755</v>
      </c>
      <c r="C15578" s="8">
        <v>1260000</v>
      </c>
      <c r="D15578" s="8">
        <v>504000</v>
      </c>
      <c r="E15578" s="8">
        <v>756000</v>
      </c>
      <c r="F15578" s="24">
        <f t="shared" si="243"/>
        <v>0.4</v>
      </c>
      <c r="G15578" s="32" t="s">
        <v>29841</v>
      </c>
      <c r="H15578" s="62"/>
      <c r="I15578" s="63"/>
      <c r="J15578" s="55" t="s">
        <v>32244</v>
      </c>
    </row>
    <row r="15579" spans="1:10" ht="36.75" customHeight="1" x14ac:dyDescent="0.25">
      <c r="A15579" s="17">
        <v>15576</v>
      </c>
      <c r="B15579" s="6" t="s">
        <v>13756</v>
      </c>
      <c r="C15579" s="8">
        <v>1260000</v>
      </c>
      <c r="D15579" s="8">
        <v>504000</v>
      </c>
      <c r="E15579" s="8">
        <v>756000</v>
      </c>
      <c r="F15579" s="24">
        <f t="shared" si="243"/>
        <v>0.4</v>
      </c>
      <c r="G15579" s="32" t="s">
        <v>29842</v>
      </c>
      <c r="H15579" s="62"/>
      <c r="I15579" s="63"/>
      <c r="J15579" s="55" t="s">
        <v>32244</v>
      </c>
    </row>
    <row r="15580" spans="1:10" ht="36.75" customHeight="1" x14ac:dyDescent="0.25">
      <c r="A15580" s="12">
        <v>15577</v>
      </c>
      <c r="B15580" s="6" t="s">
        <v>13757</v>
      </c>
      <c r="C15580" s="8">
        <v>4200000</v>
      </c>
      <c r="D15580" s="8">
        <v>1680000</v>
      </c>
      <c r="E15580" s="8">
        <v>2520000</v>
      </c>
      <c r="F15580" s="24">
        <f t="shared" si="243"/>
        <v>0.4</v>
      </c>
      <c r="G15580" s="32" t="s">
        <v>29843</v>
      </c>
      <c r="H15580" s="62"/>
      <c r="I15580" s="63"/>
      <c r="J15580" s="55" t="s">
        <v>32244</v>
      </c>
    </row>
    <row r="15581" spans="1:10" ht="36.75" customHeight="1" x14ac:dyDescent="0.25">
      <c r="A15581" s="17">
        <v>15578</v>
      </c>
      <c r="B15581" s="6" t="s">
        <v>13758</v>
      </c>
      <c r="C15581" s="8">
        <v>4200000</v>
      </c>
      <c r="D15581" s="8">
        <v>1680000</v>
      </c>
      <c r="E15581" s="8">
        <v>2520000</v>
      </c>
      <c r="F15581" s="24">
        <f t="shared" si="243"/>
        <v>0.4</v>
      </c>
      <c r="G15581" s="32" t="s">
        <v>29844</v>
      </c>
      <c r="H15581" s="62"/>
      <c r="I15581" s="63"/>
      <c r="J15581" s="55" t="s">
        <v>32244</v>
      </c>
    </row>
    <row r="15582" spans="1:10" ht="36.75" customHeight="1" x14ac:dyDescent="0.25">
      <c r="A15582" s="12">
        <v>15579</v>
      </c>
      <c r="B15582" s="6" t="s">
        <v>13759</v>
      </c>
      <c r="C15582" s="8">
        <v>4200000</v>
      </c>
      <c r="D15582" s="8">
        <v>1680000</v>
      </c>
      <c r="E15582" s="8">
        <v>2520000</v>
      </c>
      <c r="F15582" s="24">
        <f t="shared" si="243"/>
        <v>0.4</v>
      </c>
      <c r="G15582" s="32" t="s">
        <v>29845</v>
      </c>
      <c r="H15582" s="62"/>
      <c r="I15582" s="63"/>
      <c r="J15582" s="55" t="s">
        <v>32244</v>
      </c>
    </row>
    <row r="15583" spans="1:10" ht="36.75" customHeight="1" x14ac:dyDescent="0.25">
      <c r="A15583" s="17">
        <v>15580</v>
      </c>
      <c r="B15583" s="6" t="s">
        <v>13760</v>
      </c>
      <c r="C15583" s="8">
        <v>55000</v>
      </c>
      <c r="D15583" s="8">
        <v>22000</v>
      </c>
      <c r="E15583" s="8">
        <v>33000</v>
      </c>
      <c r="F15583" s="24">
        <f t="shared" si="243"/>
        <v>0.4</v>
      </c>
      <c r="G15583" s="32" t="s">
        <v>29846</v>
      </c>
      <c r="H15583" s="62"/>
      <c r="I15583" s="63"/>
      <c r="J15583" s="55" t="s">
        <v>32244</v>
      </c>
    </row>
    <row r="15584" spans="1:10" ht="36.75" customHeight="1" x14ac:dyDescent="0.25">
      <c r="A15584" s="12">
        <v>15581</v>
      </c>
      <c r="B15584" s="6" t="s">
        <v>13761</v>
      </c>
      <c r="C15584" s="8">
        <v>55000</v>
      </c>
      <c r="D15584" s="8">
        <v>22000</v>
      </c>
      <c r="E15584" s="8">
        <v>33000</v>
      </c>
      <c r="F15584" s="24">
        <f t="shared" si="243"/>
        <v>0.4</v>
      </c>
      <c r="G15584" s="32" t="s">
        <v>29847</v>
      </c>
      <c r="H15584" s="62"/>
      <c r="I15584" s="63"/>
      <c r="J15584" s="55" t="s">
        <v>32244</v>
      </c>
    </row>
    <row r="15585" spans="1:10" ht="36.75" customHeight="1" x14ac:dyDescent="0.25">
      <c r="A15585" s="17">
        <v>15582</v>
      </c>
      <c r="B15585" s="6" t="s">
        <v>13762</v>
      </c>
      <c r="C15585" s="8">
        <v>75000</v>
      </c>
      <c r="D15585" s="8">
        <v>30000</v>
      </c>
      <c r="E15585" s="8">
        <v>45000</v>
      </c>
      <c r="F15585" s="24">
        <f t="shared" si="243"/>
        <v>0.4</v>
      </c>
      <c r="G15585" s="32" t="s">
        <v>29848</v>
      </c>
      <c r="H15585" s="62"/>
      <c r="I15585" s="63"/>
      <c r="J15585" s="55" t="s">
        <v>32244</v>
      </c>
    </row>
    <row r="15586" spans="1:10" ht="36.75" customHeight="1" x14ac:dyDescent="0.25">
      <c r="A15586" s="12">
        <v>15583</v>
      </c>
      <c r="B15586" s="6" t="s">
        <v>13763</v>
      </c>
      <c r="C15586" s="8">
        <v>2999000</v>
      </c>
      <c r="D15586" s="8">
        <v>1199600</v>
      </c>
      <c r="E15586" s="8">
        <v>1799400</v>
      </c>
      <c r="F15586" s="24">
        <f t="shared" si="243"/>
        <v>0.4</v>
      </c>
      <c r="G15586" s="32" t="s">
        <v>29849</v>
      </c>
      <c r="H15586" s="62"/>
      <c r="I15586" s="63"/>
      <c r="J15586" s="55" t="s">
        <v>32244</v>
      </c>
    </row>
    <row r="15587" spans="1:10" ht="36.75" customHeight="1" x14ac:dyDescent="0.25">
      <c r="A15587" s="17">
        <v>15584</v>
      </c>
      <c r="B15587" s="6" t="s">
        <v>13764</v>
      </c>
      <c r="C15587" s="8">
        <v>1890000</v>
      </c>
      <c r="D15587" s="8">
        <v>756000</v>
      </c>
      <c r="E15587" s="8">
        <v>1134000</v>
      </c>
      <c r="F15587" s="24">
        <f t="shared" si="243"/>
        <v>0.4</v>
      </c>
      <c r="G15587" s="32" t="s">
        <v>29850</v>
      </c>
      <c r="H15587" s="62"/>
      <c r="I15587" s="63"/>
      <c r="J15587" s="55" t="s">
        <v>32244</v>
      </c>
    </row>
    <row r="15588" spans="1:10" ht="36.75" customHeight="1" x14ac:dyDescent="0.25">
      <c r="A15588" s="12">
        <v>15585</v>
      </c>
      <c r="B15588" s="6" t="s">
        <v>13765</v>
      </c>
      <c r="C15588" s="8">
        <v>3650000</v>
      </c>
      <c r="D15588" s="8">
        <v>1460000</v>
      </c>
      <c r="E15588" s="8">
        <v>2190000</v>
      </c>
      <c r="F15588" s="24">
        <f t="shared" si="243"/>
        <v>0.4</v>
      </c>
      <c r="G15588" s="32" t="s">
        <v>29851</v>
      </c>
      <c r="H15588" s="62"/>
      <c r="I15588" s="63"/>
      <c r="J15588" s="55" t="s">
        <v>32244</v>
      </c>
    </row>
    <row r="15589" spans="1:10" ht="36.75" customHeight="1" x14ac:dyDescent="0.25">
      <c r="A15589" s="17">
        <v>15586</v>
      </c>
      <c r="B15589" s="6" t="s">
        <v>13766</v>
      </c>
      <c r="C15589" s="8">
        <v>2650000</v>
      </c>
      <c r="D15589" s="8">
        <v>1060000</v>
      </c>
      <c r="E15589" s="8">
        <v>1590000</v>
      </c>
      <c r="F15589" s="24">
        <f t="shared" si="243"/>
        <v>0.4</v>
      </c>
      <c r="G15589" s="32" t="s">
        <v>29852</v>
      </c>
      <c r="H15589" s="62"/>
      <c r="I15589" s="63"/>
      <c r="J15589" s="55" t="s">
        <v>32244</v>
      </c>
    </row>
    <row r="15590" spans="1:10" ht="36.75" customHeight="1" x14ac:dyDescent="0.25">
      <c r="A15590" s="12">
        <v>15587</v>
      </c>
      <c r="B15590" s="6" t="s">
        <v>13767</v>
      </c>
      <c r="C15590" s="8">
        <v>795000</v>
      </c>
      <c r="D15590" s="8">
        <v>318000</v>
      </c>
      <c r="E15590" s="8">
        <v>477000</v>
      </c>
      <c r="F15590" s="24">
        <f t="shared" si="243"/>
        <v>0.4</v>
      </c>
      <c r="G15590" s="32" t="s">
        <v>29853</v>
      </c>
      <c r="H15590" s="62"/>
      <c r="I15590" s="63"/>
      <c r="J15590" s="55" t="s">
        <v>32244</v>
      </c>
    </row>
    <row r="15591" spans="1:10" ht="36.75" customHeight="1" x14ac:dyDescent="0.25">
      <c r="A15591" s="17">
        <v>15588</v>
      </c>
      <c r="B15591" s="6" t="s">
        <v>13768</v>
      </c>
      <c r="C15591" s="8">
        <v>1150000</v>
      </c>
      <c r="D15591" s="8">
        <v>460000</v>
      </c>
      <c r="E15591" s="8">
        <v>690000</v>
      </c>
      <c r="F15591" s="24">
        <f t="shared" si="243"/>
        <v>0.4</v>
      </c>
      <c r="G15591" s="32" t="s">
        <v>29854</v>
      </c>
      <c r="H15591" s="62"/>
      <c r="I15591" s="63"/>
      <c r="J15591" s="55" t="s">
        <v>32244</v>
      </c>
    </row>
    <row r="15592" spans="1:10" ht="36.75" customHeight="1" x14ac:dyDescent="0.25">
      <c r="A15592" s="12">
        <v>15589</v>
      </c>
      <c r="B15592" s="6" t="s">
        <v>13769</v>
      </c>
      <c r="C15592" s="8">
        <v>419000</v>
      </c>
      <c r="D15592" s="8">
        <v>167600</v>
      </c>
      <c r="E15592" s="8">
        <v>251400</v>
      </c>
      <c r="F15592" s="24">
        <f t="shared" si="243"/>
        <v>0.4</v>
      </c>
      <c r="G15592" s="32" t="s">
        <v>29855</v>
      </c>
      <c r="H15592" s="62"/>
      <c r="I15592" s="63"/>
      <c r="J15592" s="55" t="s">
        <v>32244</v>
      </c>
    </row>
    <row r="15593" spans="1:10" ht="36.75" customHeight="1" x14ac:dyDescent="0.25">
      <c r="A15593" s="17">
        <v>15590</v>
      </c>
      <c r="B15593" s="6" t="s">
        <v>13770</v>
      </c>
      <c r="C15593" s="8">
        <v>419000</v>
      </c>
      <c r="D15593" s="8">
        <v>167600</v>
      </c>
      <c r="E15593" s="8">
        <v>251400</v>
      </c>
      <c r="F15593" s="24">
        <f t="shared" si="243"/>
        <v>0.4</v>
      </c>
      <c r="G15593" s="32" t="s">
        <v>29856</v>
      </c>
      <c r="H15593" s="62"/>
      <c r="I15593" s="63"/>
      <c r="J15593" s="55" t="s">
        <v>32244</v>
      </c>
    </row>
    <row r="15594" spans="1:10" ht="36.75" customHeight="1" x14ac:dyDescent="0.25">
      <c r="A15594" s="12">
        <v>15591</v>
      </c>
      <c r="B15594" s="6" t="s">
        <v>13771</v>
      </c>
      <c r="C15594" s="8">
        <v>259000</v>
      </c>
      <c r="D15594" s="8">
        <v>103600</v>
      </c>
      <c r="E15594" s="8">
        <v>155400</v>
      </c>
      <c r="F15594" s="24">
        <f t="shared" si="243"/>
        <v>0.4</v>
      </c>
      <c r="G15594" s="32" t="s">
        <v>29857</v>
      </c>
      <c r="H15594" s="62"/>
      <c r="I15594" s="63"/>
      <c r="J15594" s="55" t="s">
        <v>32244</v>
      </c>
    </row>
    <row r="15595" spans="1:10" ht="36.75" customHeight="1" x14ac:dyDescent="0.25">
      <c r="A15595" s="17">
        <v>15592</v>
      </c>
      <c r="B15595" s="6" t="s">
        <v>13772</v>
      </c>
      <c r="C15595" s="8">
        <v>259000</v>
      </c>
      <c r="D15595" s="8">
        <v>103600</v>
      </c>
      <c r="E15595" s="8">
        <v>155400</v>
      </c>
      <c r="F15595" s="24">
        <f t="shared" si="243"/>
        <v>0.4</v>
      </c>
      <c r="G15595" s="32" t="s">
        <v>29858</v>
      </c>
      <c r="H15595" s="62"/>
      <c r="I15595" s="63"/>
      <c r="J15595" s="55" t="s">
        <v>32244</v>
      </c>
    </row>
    <row r="15596" spans="1:10" ht="36.75" customHeight="1" x14ac:dyDescent="0.25">
      <c r="A15596" s="12">
        <v>15593</v>
      </c>
      <c r="B15596" s="6" t="s">
        <v>13773</v>
      </c>
      <c r="C15596" s="8">
        <v>495000</v>
      </c>
      <c r="D15596" s="8">
        <v>198000</v>
      </c>
      <c r="E15596" s="8">
        <v>297000</v>
      </c>
      <c r="F15596" s="24">
        <f t="shared" si="243"/>
        <v>0.4</v>
      </c>
      <c r="G15596" s="32" t="s">
        <v>29859</v>
      </c>
      <c r="H15596" s="62"/>
      <c r="I15596" s="63"/>
      <c r="J15596" s="55" t="s">
        <v>32244</v>
      </c>
    </row>
    <row r="15597" spans="1:10" ht="36.75" customHeight="1" x14ac:dyDescent="0.25">
      <c r="A15597" s="17">
        <v>15594</v>
      </c>
      <c r="B15597" s="6" t="s">
        <v>13774</v>
      </c>
      <c r="C15597" s="8">
        <v>1150000</v>
      </c>
      <c r="D15597" s="8">
        <v>460000</v>
      </c>
      <c r="E15597" s="8">
        <v>690000</v>
      </c>
      <c r="F15597" s="24">
        <f t="shared" si="243"/>
        <v>0.4</v>
      </c>
      <c r="G15597" s="32" t="s">
        <v>29860</v>
      </c>
      <c r="H15597" s="62"/>
      <c r="I15597" s="63"/>
      <c r="J15597" s="55" t="s">
        <v>32244</v>
      </c>
    </row>
    <row r="15598" spans="1:10" ht="36.75" customHeight="1" x14ac:dyDescent="0.25">
      <c r="A15598" s="12">
        <v>15595</v>
      </c>
      <c r="B15598" s="6" t="s">
        <v>13775</v>
      </c>
      <c r="C15598" s="8">
        <v>1150000</v>
      </c>
      <c r="D15598" s="8">
        <v>460000</v>
      </c>
      <c r="E15598" s="8">
        <v>690000</v>
      </c>
      <c r="F15598" s="24">
        <f t="shared" si="243"/>
        <v>0.4</v>
      </c>
      <c r="G15598" s="32" t="s">
        <v>29861</v>
      </c>
      <c r="H15598" s="62"/>
      <c r="I15598" s="63"/>
      <c r="J15598" s="55" t="s">
        <v>32244</v>
      </c>
    </row>
    <row r="15599" spans="1:10" ht="36.75" customHeight="1" x14ac:dyDescent="0.25">
      <c r="A15599" s="17">
        <v>15596</v>
      </c>
      <c r="B15599" s="6" t="s">
        <v>13776</v>
      </c>
      <c r="C15599" s="8">
        <v>495000</v>
      </c>
      <c r="D15599" s="8">
        <v>198000</v>
      </c>
      <c r="E15599" s="8">
        <v>297000</v>
      </c>
      <c r="F15599" s="24">
        <f t="shared" si="243"/>
        <v>0.4</v>
      </c>
      <c r="G15599" s="32" t="s">
        <v>29862</v>
      </c>
      <c r="H15599" s="62"/>
      <c r="I15599" s="63"/>
      <c r="J15599" s="55" t="s">
        <v>32244</v>
      </c>
    </row>
    <row r="15600" spans="1:10" ht="36.75" customHeight="1" x14ac:dyDescent="0.25">
      <c r="A15600" s="12">
        <v>15597</v>
      </c>
      <c r="B15600" s="6" t="s">
        <v>13777</v>
      </c>
      <c r="C15600" s="8">
        <v>385000</v>
      </c>
      <c r="D15600" s="8">
        <v>154000</v>
      </c>
      <c r="E15600" s="8">
        <v>231000</v>
      </c>
      <c r="F15600" s="24">
        <f t="shared" si="243"/>
        <v>0.4</v>
      </c>
      <c r="G15600" s="32" t="s">
        <v>29863</v>
      </c>
      <c r="H15600" s="62"/>
      <c r="I15600" s="63"/>
      <c r="J15600" s="55" t="s">
        <v>32244</v>
      </c>
    </row>
    <row r="15601" spans="1:10" ht="36.75" customHeight="1" x14ac:dyDescent="0.25">
      <c r="A15601" s="17">
        <v>15598</v>
      </c>
      <c r="B15601" s="6" t="s">
        <v>13778</v>
      </c>
      <c r="C15601" s="8">
        <v>1690000</v>
      </c>
      <c r="D15601" s="8">
        <v>676000</v>
      </c>
      <c r="E15601" s="8">
        <v>1014000</v>
      </c>
      <c r="F15601" s="24">
        <f t="shared" si="243"/>
        <v>0.4</v>
      </c>
      <c r="G15601" s="32" t="s">
        <v>29864</v>
      </c>
      <c r="H15601" s="62"/>
      <c r="I15601" s="63"/>
      <c r="J15601" s="55" t="s">
        <v>32244</v>
      </c>
    </row>
    <row r="15602" spans="1:10" ht="36.75" customHeight="1" x14ac:dyDescent="0.25">
      <c r="A15602" s="12">
        <v>15599</v>
      </c>
      <c r="B15602" s="6" t="s">
        <v>13779</v>
      </c>
      <c r="C15602" s="8">
        <v>75000</v>
      </c>
      <c r="D15602" s="8">
        <v>30000</v>
      </c>
      <c r="E15602" s="8">
        <v>45000</v>
      </c>
      <c r="F15602" s="24">
        <f t="shared" si="243"/>
        <v>0.4</v>
      </c>
      <c r="G15602" s="32" t="s">
        <v>29865</v>
      </c>
      <c r="H15602" s="62"/>
      <c r="I15602" s="63"/>
      <c r="J15602" s="55" t="s">
        <v>32244</v>
      </c>
    </row>
    <row r="15603" spans="1:10" ht="36.75" customHeight="1" x14ac:dyDescent="0.25">
      <c r="A15603" s="17">
        <v>15600</v>
      </c>
      <c r="B15603" s="6" t="s">
        <v>13780</v>
      </c>
      <c r="C15603" s="8">
        <v>161000</v>
      </c>
      <c r="D15603" s="8">
        <v>64400</v>
      </c>
      <c r="E15603" s="8">
        <v>96600</v>
      </c>
      <c r="F15603" s="24">
        <f t="shared" si="243"/>
        <v>0.4</v>
      </c>
      <c r="G15603" s="32" t="s">
        <v>29866</v>
      </c>
      <c r="H15603" s="62"/>
      <c r="I15603" s="63"/>
      <c r="J15603" s="55" t="s">
        <v>32244</v>
      </c>
    </row>
    <row r="15604" spans="1:10" ht="36.75" customHeight="1" x14ac:dyDescent="0.25">
      <c r="A15604" s="12">
        <v>15601</v>
      </c>
      <c r="B15604" s="6" t="s">
        <v>13781</v>
      </c>
      <c r="C15604" s="8">
        <v>179000</v>
      </c>
      <c r="D15604" s="8">
        <v>71600</v>
      </c>
      <c r="E15604" s="8">
        <v>107400</v>
      </c>
      <c r="F15604" s="24">
        <f t="shared" si="243"/>
        <v>0.4</v>
      </c>
      <c r="G15604" s="32" t="s">
        <v>29867</v>
      </c>
      <c r="H15604" s="62"/>
      <c r="I15604" s="63"/>
      <c r="J15604" s="55" t="s">
        <v>32244</v>
      </c>
    </row>
    <row r="15605" spans="1:10" ht="36.75" customHeight="1" x14ac:dyDescent="0.25">
      <c r="A15605" s="17">
        <v>15602</v>
      </c>
      <c r="B15605" s="6" t="s">
        <v>13782</v>
      </c>
      <c r="C15605" s="8">
        <v>45000</v>
      </c>
      <c r="D15605" s="8">
        <v>18000</v>
      </c>
      <c r="E15605" s="8">
        <v>27000</v>
      </c>
      <c r="F15605" s="24">
        <f t="shared" si="243"/>
        <v>0.4</v>
      </c>
      <c r="G15605" s="32" t="s">
        <v>29868</v>
      </c>
      <c r="H15605" s="62"/>
      <c r="I15605" s="63"/>
      <c r="J15605" s="55" t="s">
        <v>32244</v>
      </c>
    </row>
    <row r="15606" spans="1:10" ht="36.75" customHeight="1" x14ac:dyDescent="0.25">
      <c r="A15606" s="12">
        <v>15603</v>
      </c>
      <c r="B15606" s="6" t="s">
        <v>13783</v>
      </c>
      <c r="C15606" s="8">
        <v>55000</v>
      </c>
      <c r="D15606" s="8">
        <v>22000</v>
      </c>
      <c r="E15606" s="8">
        <v>33000</v>
      </c>
      <c r="F15606" s="24">
        <f t="shared" si="243"/>
        <v>0.4</v>
      </c>
      <c r="G15606" s="32" t="s">
        <v>29869</v>
      </c>
      <c r="H15606" s="62"/>
      <c r="I15606" s="63"/>
      <c r="J15606" s="55" t="s">
        <v>32244</v>
      </c>
    </row>
    <row r="15607" spans="1:10" ht="36.75" customHeight="1" x14ac:dyDescent="0.25">
      <c r="A15607" s="17">
        <v>15604</v>
      </c>
      <c r="B15607" s="6" t="s">
        <v>13784</v>
      </c>
      <c r="C15607" s="8">
        <v>75000</v>
      </c>
      <c r="D15607" s="8">
        <v>30000</v>
      </c>
      <c r="E15607" s="8">
        <v>45000</v>
      </c>
      <c r="F15607" s="24">
        <f t="shared" si="243"/>
        <v>0.4</v>
      </c>
      <c r="G15607" s="32" t="s">
        <v>29870</v>
      </c>
      <c r="H15607" s="62"/>
      <c r="I15607" s="63"/>
      <c r="J15607" s="55" t="s">
        <v>32244</v>
      </c>
    </row>
    <row r="15608" spans="1:10" ht="36.75" customHeight="1" x14ac:dyDescent="0.25">
      <c r="A15608" s="12">
        <v>15605</v>
      </c>
      <c r="B15608" s="6" t="s">
        <v>13785</v>
      </c>
      <c r="C15608" s="8">
        <v>20000</v>
      </c>
      <c r="D15608" s="8">
        <v>8000</v>
      </c>
      <c r="E15608" s="8">
        <v>12000</v>
      </c>
      <c r="F15608" s="24">
        <f t="shared" si="243"/>
        <v>0.4</v>
      </c>
      <c r="G15608" s="32" t="s">
        <v>29871</v>
      </c>
      <c r="H15608" s="62"/>
      <c r="I15608" s="63"/>
      <c r="J15608" s="55" t="s">
        <v>32244</v>
      </c>
    </row>
    <row r="15609" spans="1:10" ht="36.75" customHeight="1" x14ac:dyDescent="0.25">
      <c r="A15609" s="17">
        <v>15606</v>
      </c>
      <c r="B15609" s="6" t="s">
        <v>13786</v>
      </c>
      <c r="C15609" s="8">
        <v>19000</v>
      </c>
      <c r="D15609" s="8">
        <v>7600</v>
      </c>
      <c r="E15609" s="8">
        <v>11400</v>
      </c>
      <c r="F15609" s="24">
        <f t="shared" si="243"/>
        <v>0.4</v>
      </c>
      <c r="G15609" s="32" t="s">
        <v>29872</v>
      </c>
      <c r="H15609" s="62"/>
      <c r="I15609" s="63"/>
      <c r="J15609" s="55" t="s">
        <v>32244</v>
      </c>
    </row>
    <row r="15610" spans="1:10" ht="36.75" customHeight="1" x14ac:dyDescent="0.25">
      <c r="A15610" s="12">
        <v>15607</v>
      </c>
      <c r="B15610" s="6" t="s">
        <v>13787</v>
      </c>
      <c r="C15610" s="8">
        <v>19000</v>
      </c>
      <c r="D15610" s="8">
        <v>7600</v>
      </c>
      <c r="E15610" s="8">
        <v>11400</v>
      </c>
      <c r="F15610" s="24">
        <f t="shared" si="243"/>
        <v>0.4</v>
      </c>
      <c r="G15610" s="32" t="s">
        <v>29873</v>
      </c>
      <c r="H15610" s="62"/>
      <c r="I15610" s="63"/>
      <c r="J15610" s="55" t="s">
        <v>32244</v>
      </c>
    </row>
    <row r="15611" spans="1:10" ht="36.75" customHeight="1" x14ac:dyDescent="0.25">
      <c r="A15611" s="17">
        <v>15608</v>
      </c>
      <c r="B15611" s="6" t="s">
        <v>13788</v>
      </c>
      <c r="C15611" s="8">
        <v>19000</v>
      </c>
      <c r="D15611" s="8">
        <v>7600</v>
      </c>
      <c r="E15611" s="8">
        <v>11400</v>
      </c>
      <c r="F15611" s="24">
        <f t="shared" si="243"/>
        <v>0.4</v>
      </c>
      <c r="G15611" s="32" t="s">
        <v>29874</v>
      </c>
      <c r="H15611" s="62"/>
      <c r="I15611" s="63"/>
      <c r="J15611" s="55" t="s">
        <v>32244</v>
      </c>
    </row>
    <row r="15612" spans="1:10" ht="36.75" customHeight="1" x14ac:dyDescent="0.25">
      <c r="A15612" s="12">
        <v>15609</v>
      </c>
      <c r="B15612" s="6" t="s">
        <v>13789</v>
      </c>
      <c r="C15612" s="8">
        <v>19000</v>
      </c>
      <c r="D15612" s="8">
        <v>7600</v>
      </c>
      <c r="E15612" s="8">
        <v>11400</v>
      </c>
      <c r="F15612" s="24">
        <f t="shared" si="243"/>
        <v>0.4</v>
      </c>
      <c r="G15612" s="32" t="s">
        <v>29875</v>
      </c>
      <c r="H15612" s="62"/>
      <c r="I15612" s="63"/>
      <c r="J15612" s="55" t="s">
        <v>32244</v>
      </c>
    </row>
    <row r="15613" spans="1:10" ht="36.75" customHeight="1" x14ac:dyDescent="0.25">
      <c r="A15613" s="17">
        <v>15610</v>
      </c>
      <c r="B15613" s="6" t="s">
        <v>13790</v>
      </c>
      <c r="C15613" s="8">
        <v>19000</v>
      </c>
      <c r="D15613" s="8">
        <v>7600</v>
      </c>
      <c r="E15613" s="8">
        <v>11400</v>
      </c>
      <c r="F15613" s="24">
        <f t="shared" si="243"/>
        <v>0.4</v>
      </c>
      <c r="G15613" s="32" t="s">
        <v>29876</v>
      </c>
      <c r="H15613" s="62"/>
      <c r="I15613" s="63"/>
      <c r="J15613" s="55" t="s">
        <v>32244</v>
      </c>
    </row>
    <row r="15614" spans="1:10" ht="36.75" customHeight="1" x14ac:dyDescent="0.25">
      <c r="A15614" s="12">
        <v>15611</v>
      </c>
      <c r="B15614" s="6" t="s">
        <v>13791</v>
      </c>
      <c r="C15614" s="8">
        <v>19000</v>
      </c>
      <c r="D15614" s="8">
        <v>7600</v>
      </c>
      <c r="E15614" s="8">
        <v>11400</v>
      </c>
      <c r="F15614" s="24">
        <f t="shared" si="243"/>
        <v>0.4</v>
      </c>
      <c r="G15614" s="32" t="s">
        <v>29877</v>
      </c>
      <c r="H15614" s="62"/>
      <c r="I15614" s="63"/>
      <c r="J15614" s="55" t="s">
        <v>32244</v>
      </c>
    </row>
    <row r="15615" spans="1:10" ht="36.75" customHeight="1" x14ac:dyDescent="0.25">
      <c r="A15615" s="17">
        <v>15612</v>
      </c>
      <c r="B15615" s="6" t="s">
        <v>13792</v>
      </c>
      <c r="C15615" s="8">
        <v>9000</v>
      </c>
      <c r="D15615" s="8">
        <v>3600</v>
      </c>
      <c r="E15615" s="8">
        <v>5400</v>
      </c>
      <c r="F15615" s="24">
        <f t="shared" si="243"/>
        <v>0.4</v>
      </c>
      <c r="G15615" s="32" t="s">
        <v>29878</v>
      </c>
      <c r="H15615" s="62"/>
      <c r="I15615" s="63"/>
      <c r="J15615" s="55" t="s">
        <v>32244</v>
      </c>
    </row>
    <row r="15616" spans="1:10" ht="36.75" customHeight="1" x14ac:dyDescent="0.25">
      <c r="A15616" s="12">
        <v>15613</v>
      </c>
      <c r="B15616" s="6" t="s">
        <v>13793</v>
      </c>
      <c r="C15616" s="8">
        <v>25000</v>
      </c>
      <c r="D15616" s="8">
        <v>10000</v>
      </c>
      <c r="E15616" s="8">
        <v>15000</v>
      </c>
      <c r="F15616" s="24">
        <f t="shared" si="243"/>
        <v>0.4</v>
      </c>
      <c r="G15616" s="32" t="s">
        <v>29879</v>
      </c>
      <c r="H15616" s="62"/>
      <c r="I15616" s="63"/>
      <c r="J15616" s="55" t="s">
        <v>32244</v>
      </c>
    </row>
    <row r="15617" spans="1:10" ht="36.75" customHeight="1" x14ac:dyDescent="0.25">
      <c r="A15617" s="17">
        <v>15614</v>
      </c>
      <c r="B15617" s="6" t="s">
        <v>13794</v>
      </c>
      <c r="C15617" s="8">
        <v>25000</v>
      </c>
      <c r="D15617" s="8">
        <v>10000</v>
      </c>
      <c r="E15617" s="8">
        <v>15000</v>
      </c>
      <c r="F15617" s="24">
        <f t="shared" si="243"/>
        <v>0.4</v>
      </c>
      <c r="G15617" s="32" t="s">
        <v>29880</v>
      </c>
      <c r="H15617" s="62"/>
      <c r="I15617" s="63"/>
      <c r="J15617" s="55" t="s">
        <v>32244</v>
      </c>
    </row>
    <row r="15618" spans="1:10" ht="36.75" customHeight="1" x14ac:dyDescent="0.25">
      <c r="A15618" s="12">
        <v>15615</v>
      </c>
      <c r="B15618" s="6" t="s">
        <v>13795</v>
      </c>
      <c r="C15618" s="8">
        <v>8000</v>
      </c>
      <c r="D15618" s="8">
        <v>3200</v>
      </c>
      <c r="E15618" s="8">
        <v>4800</v>
      </c>
      <c r="F15618" s="24">
        <f t="shared" si="243"/>
        <v>0.4</v>
      </c>
      <c r="G15618" s="32" t="s">
        <v>29881</v>
      </c>
      <c r="H15618" s="62"/>
      <c r="I15618" s="63"/>
      <c r="J15618" s="55" t="s">
        <v>32244</v>
      </c>
    </row>
    <row r="15619" spans="1:10" ht="36.75" customHeight="1" x14ac:dyDescent="0.25">
      <c r="A15619" s="17">
        <v>15616</v>
      </c>
      <c r="B15619" s="6" t="s">
        <v>13796</v>
      </c>
      <c r="C15619" s="8">
        <v>8000</v>
      </c>
      <c r="D15619" s="8">
        <v>3200</v>
      </c>
      <c r="E15619" s="8">
        <v>4800</v>
      </c>
      <c r="F15619" s="24">
        <f t="shared" si="243"/>
        <v>0.4</v>
      </c>
      <c r="G15619" s="32" t="s">
        <v>29882</v>
      </c>
      <c r="H15619" s="62"/>
      <c r="I15619" s="63"/>
      <c r="J15619" s="55" t="s">
        <v>32244</v>
      </c>
    </row>
    <row r="15620" spans="1:10" ht="36.75" customHeight="1" x14ac:dyDescent="0.25">
      <c r="A15620" s="12">
        <v>15617</v>
      </c>
      <c r="B15620" s="6" t="s">
        <v>13797</v>
      </c>
      <c r="C15620" s="8">
        <v>29000</v>
      </c>
      <c r="D15620" s="8">
        <v>11600</v>
      </c>
      <c r="E15620" s="8">
        <v>17400</v>
      </c>
      <c r="F15620" s="24">
        <f t="shared" ref="F15620:F15683" si="244">D15620/C15620</f>
        <v>0.4</v>
      </c>
      <c r="G15620" s="32" t="s">
        <v>29883</v>
      </c>
      <c r="H15620" s="62"/>
      <c r="I15620" s="63"/>
      <c r="J15620" s="55" t="s">
        <v>32244</v>
      </c>
    </row>
    <row r="15621" spans="1:10" ht="36.75" customHeight="1" x14ac:dyDescent="0.25">
      <c r="A15621" s="17">
        <v>15618</v>
      </c>
      <c r="B15621" s="6" t="s">
        <v>13798</v>
      </c>
      <c r="C15621" s="8">
        <v>29000</v>
      </c>
      <c r="D15621" s="8">
        <v>11600</v>
      </c>
      <c r="E15621" s="8">
        <v>17400</v>
      </c>
      <c r="F15621" s="24">
        <f t="shared" si="244"/>
        <v>0.4</v>
      </c>
      <c r="G15621" s="32" t="s">
        <v>29884</v>
      </c>
      <c r="H15621" s="62"/>
      <c r="I15621" s="63"/>
      <c r="J15621" s="55" t="s">
        <v>32244</v>
      </c>
    </row>
    <row r="15622" spans="1:10" ht="36.75" customHeight="1" x14ac:dyDescent="0.25">
      <c r="A15622" s="12">
        <v>15619</v>
      </c>
      <c r="B15622" s="6" t="s">
        <v>13799</v>
      </c>
      <c r="C15622" s="8">
        <v>29000</v>
      </c>
      <c r="D15622" s="8">
        <v>11600</v>
      </c>
      <c r="E15622" s="8">
        <v>17400</v>
      </c>
      <c r="F15622" s="24">
        <f t="shared" si="244"/>
        <v>0.4</v>
      </c>
      <c r="G15622" s="32" t="s">
        <v>29885</v>
      </c>
      <c r="H15622" s="62"/>
      <c r="I15622" s="63"/>
      <c r="J15622" s="55" t="s">
        <v>32244</v>
      </c>
    </row>
    <row r="15623" spans="1:10" ht="36.75" customHeight="1" x14ac:dyDescent="0.25">
      <c r="A15623" s="17">
        <v>15620</v>
      </c>
      <c r="B15623" s="6" t="s">
        <v>13800</v>
      </c>
      <c r="C15623" s="8">
        <v>29000</v>
      </c>
      <c r="D15623" s="8">
        <v>11600</v>
      </c>
      <c r="E15623" s="8">
        <v>17400</v>
      </c>
      <c r="F15623" s="24">
        <f t="shared" si="244"/>
        <v>0.4</v>
      </c>
      <c r="G15623" s="32" t="s">
        <v>29886</v>
      </c>
      <c r="H15623" s="62"/>
      <c r="I15623" s="63"/>
      <c r="J15623" s="55" t="s">
        <v>32244</v>
      </c>
    </row>
    <row r="15624" spans="1:10" ht="36.75" customHeight="1" x14ac:dyDescent="0.25">
      <c r="A15624" s="12">
        <v>15621</v>
      </c>
      <c r="B15624" s="6" t="s">
        <v>13801</v>
      </c>
      <c r="C15624" s="8">
        <v>95000</v>
      </c>
      <c r="D15624" s="8">
        <v>38000</v>
      </c>
      <c r="E15624" s="8">
        <v>57000</v>
      </c>
      <c r="F15624" s="24">
        <f t="shared" si="244"/>
        <v>0.4</v>
      </c>
      <c r="G15624" s="32" t="s">
        <v>29887</v>
      </c>
      <c r="H15624" s="62"/>
      <c r="I15624" s="63"/>
      <c r="J15624" s="55" t="s">
        <v>32244</v>
      </c>
    </row>
    <row r="15625" spans="1:10" ht="36.75" customHeight="1" x14ac:dyDescent="0.25">
      <c r="A15625" s="17">
        <v>15622</v>
      </c>
      <c r="B15625" s="6" t="s">
        <v>13802</v>
      </c>
      <c r="C15625" s="8">
        <v>95000</v>
      </c>
      <c r="D15625" s="8">
        <v>38000</v>
      </c>
      <c r="E15625" s="8">
        <v>57000</v>
      </c>
      <c r="F15625" s="24">
        <f t="shared" si="244"/>
        <v>0.4</v>
      </c>
      <c r="G15625" s="32" t="s">
        <v>29888</v>
      </c>
      <c r="H15625" s="62"/>
      <c r="I15625" s="63"/>
      <c r="J15625" s="55" t="s">
        <v>32244</v>
      </c>
    </row>
    <row r="15626" spans="1:10" ht="36.75" customHeight="1" x14ac:dyDescent="0.25">
      <c r="A15626" s="12">
        <v>15623</v>
      </c>
      <c r="B15626" s="6" t="s">
        <v>13803</v>
      </c>
      <c r="C15626" s="8">
        <v>145000</v>
      </c>
      <c r="D15626" s="8">
        <v>58000</v>
      </c>
      <c r="E15626" s="8">
        <v>87000</v>
      </c>
      <c r="F15626" s="24">
        <f t="shared" si="244"/>
        <v>0.4</v>
      </c>
      <c r="G15626" s="32" t="s">
        <v>29889</v>
      </c>
      <c r="H15626" s="62"/>
      <c r="I15626" s="63"/>
      <c r="J15626" s="55" t="s">
        <v>32244</v>
      </c>
    </row>
    <row r="15627" spans="1:10" ht="36.75" customHeight="1" x14ac:dyDescent="0.25">
      <c r="A15627" s="17">
        <v>15624</v>
      </c>
      <c r="B15627" s="6" t="s">
        <v>13804</v>
      </c>
      <c r="C15627" s="8">
        <v>145000</v>
      </c>
      <c r="D15627" s="8">
        <v>58000</v>
      </c>
      <c r="E15627" s="8">
        <v>87000</v>
      </c>
      <c r="F15627" s="24">
        <f t="shared" si="244"/>
        <v>0.4</v>
      </c>
      <c r="G15627" s="32" t="s">
        <v>29890</v>
      </c>
      <c r="H15627" s="62"/>
      <c r="I15627" s="63"/>
      <c r="J15627" s="55" t="s">
        <v>32244</v>
      </c>
    </row>
    <row r="15628" spans="1:10" ht="36.75" customHeight="1" x14ac:dyDescent="0.25">
      <c r="A15628" s="12">
        <v>15625</v>
      </c>
      <c r="B15628" s="6" t="s">
        <v>13805</v>
      </c>
      <c r="C15628" s="8">
        <v>175000</v>
      </c>
      <c r="D15628" s="8">
        <v>70000</v>
      </c>
      <c r="E15628" s="8">
        <v>105000</v>
      </c>
      <c r="F15628" s="24">
        <f t="shared" si="244"/>
        <v>0.4</v>
      </c>
      <c r="G15628" s="32" t="s">
        <v>29891</v>
      </c>
      <c r="H15628" s="62"/>
      <c r="I15628" s="63"/>
      <c r="J15628" s="55" t="s">
        <v>32244</v>
      </c>
    </row>
    <row r="15629" spans="1:10" ht="36.75" customHeight="1" x14ac:dyDescent="0.25">
      <c r="A15629" s="17">
        <v>15626</v>
      </c>
      <c r="B15629" s="6" t="s">
        <v>13806</v>
      </c>
      <c r="C15629" s="8">
        <v>7000</v>
      </c>
      <c r="D15629" s="8">
        <v>2800</v>
      </c>
      <c r="E15629" s="8">
        <v>4200</v>
      </c>
      <c r="F15629" s="24">
        <f t="shared" si="244"/>
        <v>0.4</v>
      </c>
      <c r="G15629" s="32" t="s">
        <v>29892</v>
      </c>
      <c r="H15629" s="62"/>
      <c r="I15629" s="63"/>
      <c r="J15629" s="55" t="s">
        <v>32244</v>
      </c>
    </row>
    <row r="15630" spans="1:10" ht="36.75" customHeight="1" x14ac:dyDescent="0.25">
      <c r="A15630" s="12">
        <v>15627</v>
      </c>
      <c r="B15630" s="6" t="s">
        <v>13807</v>
      </c>
      <c r="C15630" s="8">
        <v>6000</v>
      </c>
      <c r="D15630" s="8">
        <v>2400</v>
      </c>
      <c r="E15630" s="8">
        <v>3600</v>
      </c>
      <c r="F15630" s="24">
        <f t="shared" si="244"/>
        <v>0.4</v>
      </c>
      <c r="G15630" s="32" t="s">
        <v>29893</v>
      </c>
      <c r="H15630" s="62"/>
      <c r="I15630" s="63"/>
      <c r="J15630" s="55" t="s">
        <v>32244</v>
      </c>
    </row>
    <row r="15631" spans="1:10" ht="36.75" customHeight="1" x14ac:dyDescent="0.25">
      <c r="A15631" s="17">
        <v>15628</v>
      </c>
      <c r="B15631" s="6" t="s">
        <v>13808</v>
      </c>
      <c r="C15631" s="8">
        <v>7000</v>
      </c>
      <c r="D15631" s="8">
        <v>2800</v>
      </c>
      <c r="E15631" s="8">
        <v>4200</v>
      </c>
      <c r="F15631" s="24">
        <f t="shared" si="244"/>
        <v>0.4</v>
      </c>
      <c r="G15631" s="32" t="s">
        <v>29894</v>
      </c>
      <c r="H15631" s="62"/>
      <c r="I15631" s="63"/>
      <c r="J15631" s="55" t="s">
        <v>32244</v>
      </c>
    </row>
    <row r="15632" spans="1:10" ht="36.75" customHeight="1" x14ac:dyDescent="0.25">
      <c r="A15632" s="12">
        <v>15629</v>
      </c>
      <c r="B15632" s="6" t="s">
        <v>13809</v>
      </c>
      <c r="C15632" s="8">
        <v>7000</v>
      </c>
      <c r="D15632" s="8">
        <v>2800</v>
      </c>
      <c r="E15632" s="8">
        <v>4200</v>
      </c>
      <c r="F15632" s="24">
        <f t="shared" si="244"/>
        <v>0.4</v>
      </c>
      <c r="G15632" s="32" t="s">
        <v>29895</v>
      </c>
      <c r="H15632" s="62"/>
      <c r="I15632" s="63"/>
      <c r="J15632" s="55" t="s">
        <v>32244</v>
      </c>
    </row>
    <row r="15633" spans="1:10" ht="36.75" customHeight="1" x14ac:dyDescent="0.25">
      <c r="A15633" s="17">
        <v>15630</v>
      </c>
      <c r="B15633" s="6" t="s">
        <v>13810</v>
      </c>
      <c r="C15633" s="8">
        <v>7000</v>
      </c>
      <c r="D15633" s="8">
        <v>2800</v>
      </c>
      <c r="E15633" s="8">
        <v>4200</v>
      </c>
      <c r="F15633" s="24">
        <f t="shared" si="244"/>
        <v>0.4</v>
      </c>
      <c r="G15633" s="32" t="s">
        <v>29896</v>
      </c>
      <c r="H15633" s="62"/>
      <c r="I15633" s="63"/>
      <c r="J15633" s="55" t="s">
        <v>32244</v>
      </c>
    </row>
    <row r="15634" spans="1:10" ht="36.75" customHeight="1" x14ac:dyDescent="0.25">
      <c r="A15634" s="12">
        <v>15631</v>
      </c>
      <c r="B15634" s="6" t="s">
        <v>13811</v>
      </c>
      <c r="C15634" s="8">
        <v>25000</v>
      </c>
      <c r="D15634" s="8">
        <v>10000</v>
      </c>
      <c r="E15634" s="8">
        <v>15000</v>
      </c>
      <c r="F15634" s="24">
        <f t="shared" si="244"/>
        <v>0.4</v>
      </c>
      <c r="G15634" s="32" t="s">
        <v>29897</v>
      </c>
      <c r="H15634" s="62"/>
      <c r="I15634" s="63"/>
      <c r="J15634" s="55" t="s">
        <v>32244</v>
      </c>
    </row>
    <row r="15635" spans="1:10" ht="36.75" customHeight="1" x14ac:dyDescent="0.25">
      <c r="A15635" s="17">
        <v>15632</v>
      </c>
      <c r="B15635" s="6" t="s">
        <v>13812</v>
      </c>
      <c r="C15635" s="8">
        <v>17000</v>
      </c>
      <c r="D15635" s="8">
        <v>6800</v>
      </c>
      <c r="E15635" s="8">
        <v>10200</v>
      </c>
      <c r="F15635" s="24">
        <f t="shared" si="244"/>
        <v>0.4</v>
      </c>
      <c r="G15635" s="32" t="s">
        <v>29898</v>
      </c>
      <c r="H15635" s="62"/>
      <c r="I15635" s="63"/>
      <c r="J15635" s="55" t="s">
        <v>32244</v>
      </c>
    </row>
    <row r="15636" spans="1:10" ht="36.75" customHeight="1" x14ac:dyDescent="0.25">
      <c r="A15636" s="12">
        <v>15633</v>
      </c>
      <c r="B15636" s="6" t="s">
        <v>13813</v>
      </c>
      <c r="C15636" s="8">
        <v>10000</v>
      </c>
      <c r="D15636" s="8">
        <v>4000</v>
      </c>
      <c r="E15636" s="8">
        <v>6000</v>
      </c>
      <c r="F15636" s="24">
        <f t="shared" si="244"/>
        <v>0.4</v>
      </c>
      <c r="G15636" s="32" t="s">
        <v>29899</v>
      </c>
      <c r="H15636" s="62"/>
      <c r="I15636" s="63"/>
      <c r="J15636" s="55" t="s">
        <v>32244</v>
      </c>
    </row>
    <row r="15637" spans="1:10" ht="36.75" customHeight="1" x14ac:dyDescent="0.25">
      <c r="A15637" s="17">
        <v>15634</v>
      </c>
      <c r="B15637" s="6" t="s">
        <v>13814</v>
      </c>
      <c r="C15637" s="8">
        <v>10000</v>
      </c>
      <c r="D15637" s="8">
        <v>4000</v>
      </c>
      <c r="E15637" s="8">
        <v>6000</v>
      </c>
      <c r="F15637" s="24">
        <f t="shared" si="244"/>
        <v>0.4</v>
      </c>
      <c r="G15637" s="32" t="s">
        <v>29900</v>
      </c>
      <c r="H15637" s="62"/>
      <c r="I15637" s="63"/>
      <c r="J15637" s="55" t="s">
        <v>32244</v>
      </c>
    </row>
    <row r="15638" spans="1:10" ht="36.75" customHeight="1" x14ac:dyDescent="0.25">
      <c r="A15638" s="12">
        <v>15635</v>
      </c>
      <c r="B15638" s="6" t="s">
        <v>13815</v>
      </c>
      <c r="C15638" s="8">
        <v>139000</v>
      </c>
      <c r="D15638" s="8">
        <v>55600</v>
      </c>
      <c r="E15638" s="8">
        <v>83400</v>
      </c>
      <c r="F15638" s="24">
        <f t="shared" si="244"/>
        <v>0.4</v>
      </c>
      <c r="G15638" s="32" t="s">
        <v>29901</v>
      </c>
      <c r="H15638" s="62"/>
      <c r="I15638" s="63"/>
      <c r="J15638" s="55" t="s">
        <v>32244</v>
      </c>
    </row>
    <row r="15639" spans="1:10" ht="36.75" customHeight="1" x14ac:dyDescent="0.25">
      <c r="A15639" s="17">
        <v>15636</v>
      </c>
      <c r="B15639" s="6" t="s">
        <v>13816</v>
      </c>
      <c r="C15639" s="8">
        <v>148000</v>
      </c>
      <c r="D15639" s="8">
        <v>59200</v>
      </c>
      <c r="E15639" s="8">
        <v>88800</v>
      </c>
      <c r="F15639" s="24">
        <f t="shared" si="244"/>
        <v>0.4</v>
      </c>
      <c r="G15639" s="32" t="s">
        <v>29902</v>
      </c>
      <c r="H15639" s="62"/>
      <c r="I15639" s="63"/>
      <c r="J15639" s="55" t="s">
        <v>32244</v>
      </c>
    </row>
    <row r="15640" spans="1:10" ht="36.75" customHeight="1" x14ac:dyDescent="0.25">
      <c r="A15640" s="12">
        <v>15637</v>
      </c>
      <c r="B15640" s="6" t="s">
        <v>13817</v>
      </c>
      <c r="C15640" s="8">
        <v>45000</v>
      </c>
      <c r="D15640" s="8">
        <v>18000</v>
      </c>
      <c r="E15640" s="8">
        <v>27000</v>
      </c>
      <c r="F15640" s="24">
        <f t="shared" si="244"/>
        <v>0.4</v>
      </c>
      <c r="G15640" s="32" t="s">
        <v>29903</v>
      </c>
      <c r="H15640" s="62"/>
      <c r="I15640" s="63"/>
      <c r="J15640" s="55" t="s">
        <v>32244</v>
      </c>
    </row>
    <row r="15641" spans="1:10" ht="36.75" customHeight="1" x14ac:dyDescent="0.25">
      <c r="A15641" s="17">
        <v>15638</v>
      </c>
      <c r="B15641" s="6" t="s">
        <v>13818</v>
      </c>
      <c r="C15641" s="8">
        <v>45000</v>
      </c>
      <c r="D15641" s="8">
        <v>18000</v>
      </c>
      <c r="E15641" s="8">
        <v>27000</v>
      </c>
      <c r="F15641" s="24">
        <f t="shared" si="244"/>
        <v>0.4</v>
      </c>
      <c r="G15641" s="32" t="s">
        <v>29904</v>
      </c>
      <c r="H15641" s="62"/>
      <c r="I15641" s="63"/>
      <c r="J15641" s="55" t="s">
        <v>32244</v>
      </c>
    </row>
    <row r="15642" spans="1:10" ht="36.75" customHeight="1" x14ac:dyDescent="0.25">
      <c r="A15642" s="12">
        <v>15639</v>
      </c>
      <c r="B15642" s="6" t="s">
        <v>13819</v>
      </c>
      <c r="C15642" s="8">
        <v>45000</v>
      </c>
      <c r="D15642" s="8">
        <v>18000</v>
      </c>
      <c r="E15642" s="8">
        <v>27000</v>
      </c>
      <c r="F15642" s="24">
        <f t="shared" si="244"/>
        <v>0.4</v>
      </c>
      <c r="G15642" s="32" t="s">
        <v>29905</v>
      </c>
      <c r="H15642" s="62"/>
      <c r="I15642" s="63"/>
      <c r="J15642" s="55" t="s">
        <v>32244</v>
      </c>
    </row>
    <row r="15643" spans="1:10" ht="36.75" customHeight="1" x14ac:dyDescent="0.25">
      <c r="A15643" s="17">
        <v>15640</v>
      </c>
      <c r="B15643" s="6" t="s">
        <v>13820</v>
      </c>
      <c r="C15643" s="8">
        <v>45000</v>
      </c>
      <c r="D15643" s="8">
        <v>18000</v>
      </c>
      <c r="E15643" s="8">
        <v>27000</v>
      </c>
      <c r="F15643" s="24">
        <f t="shared" si="244"/>
        <v>0.4</v>
      </c>
      <c r="G15643" s="32" t="s">
        <v>29906</v>
      </c>
      <c r="H15643" s="62"/>
      <c r="I15643" s="63"/>
      <c r="J15643" s="55" t="s">
        <v>32244</v>
      </c>
    </row>
    <row r="15644" spans="1:10" ht="36.75" customHeight="1" x14ac:dyDescent="0.25">
      <c r="A15644" s="12">
        <v>15641</v>
      </c>
      <c r="B15644" s="6" t="s">
        <v>13821</v>
      </c>
      <c r="C15644" s="8">
        <v>45000</v>
      </c>
      <c r="D15644" s="8">
        <v>18000</v>
      </c>
      <c r="E15644" s="8">
        <v>27000</v>
      </c>
      <c r="F15644" s="24">
        <f t="shared" si="244"/>
        <v>0.4</v>
      </c>
      <c r="G15644" s="32" t="s">
        <v>29907</v>
      </c>
      <c r="H15644" s="62"/>
      <c r="I15644" s="63"/>
      <c r="J15644" s="55" t="s">
        <v>32244</v>
      </c>
    </row>
    <row r="15645" spans="1:10" ht="36.75" customHeight="1" x14ac:dyDescent="0.25">
      <c r="A15645" s="17">
        <v>15642</v>
      </c>
      <c r="B15645" s="6" t="s">
        <v>13822</v>
      </c>
      <c r="C15645" s="8">
        <v>45000</v>
      </c>
      <c r="D15645" s="8">
        <v>18000</v>
      </c>
      <c r="E15645" s="8">
        <v>27000</v>
      </c>
      <c r="F15645" s="24">
        <f t="shared" si="244"/>
        <v>0.4</v>
      </c>
      <c r="G15645" s="32" t="s">
        <v>29908</v>
      </c>
      <c r="H15645" s="62"/>
      <c r="I15645" s="63"/>
      <c r="J15645" s="55" t="s">
        <v>32244</v>
      </c>
    </row>
    <row r="15646" spans="1:10" ht="36.75" customHeight="1" x14ac:dyDescent="0.25">
      <c r="A15646" s="12">
        <v>15643</v>
      </c>
      <c r="B15646" s="6" t="s">
        <v>13823</v>
      </c>
      <c r="C15646" s="8">
        <v>45000</v>
      </c>
      <c r="D15646" s="8">
        <v>18000</v>
      </c>
      <c r="E15646" s="8">
        <v>27000</v>
      </c>
      <c r="F15646" s="24">
        <f t="shared" si="244"/>
        <v>0.4</v>
      </c>
      <c r="G15646" s="32" t="s">
        <v>29909</v>
      </c>
      <c r="H15646" s="62"/>
      <c r="I15646" s="63"/>
      <c r="J15646" s="55" t="s">
        <v>32244</v>
      </c>
    </row>
    <row r="15647" spans="1:10" ht="36.75" customHeight="1" x14ac:dyDescent="0.25">
      <c r="A15647" s="17">
        <v>15644</v>
      </c>
      <c r="B15647" s="6" t="s">
        <v>13824</v>
      </c>
      <c r="C15647" s="8">
        <v>38000</v>
      </c>
      <c r="D15647" s="8">
        <v>15200</v>
      </c>
      <c r="E15647" s="8">
        <v>22800</v>
      </c>
      <c r="F15647" s="24">
        <f t="shared" si="244"/>
        <v>0.4</v>
      </c>
      <c r="G15647" s="32" t="s">
        <v>29910</v>
      </c>
      <c r="H15647" s="62"/>
      <c r="I15647" s="63"/>
      <c r="J15647" s="55" t="s">
        <v>32244</v>
      </c>
    </row>
    <row r="15648" spans="1:10" ht="36.75" customHeight="1" x14ac:dyDescent="0.25">
      <c r="A15648" s="12">
        <v>15645</v>
      </c>
      <c r="B15648" s="6" t="s">
        <v>13825</v>
      </c>
      <c r="C15648" s="8">
        <v>38000</v>
      </c>
      <c r="D15648" s="8">
        <v>15200</v>
      </c>
      <c r="E15648" s="8">
        <v>22800</v>
      </c>
      <c r="F15648" s="24">
        <f t="shared" si="244"/>
        <v>0.4</v>
      </c>
      <c r="G15648" s="32" t="s">
        <v>29911</v>
      </c>
      <c r="H15648" s="62"/>
      <c r="I15648" s="63"/>
      <c r="J15648" s="55" t="s">
        <v>32244</v>
      </c>
    </row>
    <row r="15649" spans="1:10" ht="36.75" customHeight="1" x14ac:dyDescent="0.25">
      <c r="A15649" s="17">
        <v>15646</v>
      </c>
      <c r="B15649" s="6" t="s">
        <v>13826</v>
      </c>
      <c r="C15649" s="8">
        <v>38000</v>
      </c>
      <c r="D15649" s="8">
        <v>15200</v>
      </c>
      <c r="E15649" s="8">
        <v>22800</v>
      </c>
      <c r="F15649" s="24">
        <f t="shared" si="244"/>
        <v>0.4</v>
      </c>
      <c r="G15649" s="32" t="s">
        <v>29912</v>
      </c>
      <c r="H15649" s="62"/>
      <c r="I15649" s="63"/>
      <c r="J15649" s="55" t="s">
        <v>32244</v>
      </c>
    </row>
    <row r="15650" spans="1:10" ht="36.75" customHeight="1" x14ac:dyDescent="0.25">
      <c r="A15650" s="12">
        <v>15647</v>
      </c>
      <c r="B15650" s="6" t="s">
        <v>13827</v>
      </c>
      <c r="C15650" s="8">
        <v>38000</v>
      </c>
      <c r="D15650" s="8">
        <v>15200</v>
      </c>
      <c r="E15650" s="8">
        <v>22800</v>
      </c>
      <c r="F15650" s="24">
        <f t="shared" si="244"/>
        <v>0.4</v>
      </c>
      <c r="G15650" s="32" t="s">
        <v>29913</v>
      </c>
      <c r="H15650" s="62"/>
      <c r="I15650" s="63"/>
      <c r="J15650" s="55" t="s">
        <v>32244</v>
      </c>
    </row>
    <row r="15651" spans="1:10" ht="36.75" customHeight="1" x14ac:dyDescent="0.25">
      <c r="A15651" s="17">
        <v>15648</v>
      </c>
      <c r="B15651" s="6" t="s">
        <v>13828</v>
      </c>
      <c r="C15651" s="8">
        <v>28000</v>
      </c>
      <c r="D15651" s="8">
        <v>11200</v>
      </c>
      <c r="E15651" s="8">
        <v>16800</v>
      </c>
      <c r="F15651" s="24">
        <f t="shared" si="244"/>
        <v>0.4</v>
      </c>
      <c r="G15651" s="32" t="s">
        <v>29914</v>
      </c>
      <c r="H15651" s="62"/>
      <c r="I15651" s="63"/>
      <c r="J15651" s="55" t="s">
        <v>32244</v>
      </c>
    </row>
    <row r="15652" spans="1:10" ht="36.75" customHeight="1" x14ac:dyDescent="0.25">
      <c r="A15652" s="12">
        <v>15649</v>
      </c>
      <c r="B15652" s="6" t="s">
        <v>13829</v>
      </c>
      <c r="C15652" s="8">
        <v>28000</v>
      </c>
      <c r="D15652" s="8">
        <v>11200</v>
      </c>
      <c r="E15652" s="8">
        <v>16800</v>
      </c>
      <c r="F15652" s="24">
        <f t="shared" si="244"/>
        <v>0.4</v>
      </c>
      <c r="G15652" s="32" t="s">
        <v>29915</v>
      </c>
      <c r="H15652" s="62"/>
      <c r="I15652" s="63"/>
      <c r="J15652" s="55" t="s">
        <v>32244</v>
      </c>
    </row>
    <row r="15653" spans="1:10" ht="36.75" customHeight="1" x14ac:dyDescent="0.25">
      <c r="A15653" s="17">
        <v>15650</v>
      </c>
      <c r="B15653" s="6" t="s">
        <v>13830</v>
      </c>
      <c r="C15653" s="8">
        <v>78000</v>
      </c>
      <c r="D15653" s="8">
        <v>31200</v>
      </c>
      <c r="E15653" s="8">
        <v>46800</v>
      </c>
      <c r="F15653" s="24">
        <f t="shared" si="244"/>
        <v>0.4</v>
      </c>
      <c r="G15653" s="32" t="s">
        <v>29916</v>
      </c>
      <c r="H15653" s="62"/>
      <c r="I15653" s="63"/>
      <c r="J15653" s="55" t="s">
        <v>32244</v>
      </c>
    </row>
    <row r="15654" spans="1:10" ht="36.75" customHeight="1" x14ac:dyDescent="0.25">
      <c r="A15654" s="12">
        <v>15651</v>
      </c>
      <c r="B15654" s="6" t="s">
        <v>13831</v>
      </c>
      <c r="C15654" s="8">
        <v>32000</v>
      </c>
      <c r="D15654" s="8">
        <v>12800</v>
      </c>
      <c r="E15654" s="8">
        <v>19200</v>
      </c>
      <c r="F15654" s="24">
        <f t="shared" si="244"/>
        <v>0.4</v>
      </c>
      <c r="G15654" s="32" t="s">
        <v>29917</v>
      </c>
      <c r="H15654" s="62"/>
      <c r="I15654" s="63"/>
      <c r="J15654" s="55" t="s">
        <v>32244</v>
      </c>
    </row>
    <row r="15655" spans="1:10" ht="36.75" customHeight="1" x14ac:dyDescent="0.25">
      <c r="A15655" s="17">
        <v>15652</v>
      </c>
      <c r="B15655" s="6" t="s">
        <v>13832</v>
      </c>
      <c r="C15655" s="8">
        <v>32000</v>
      </c>
      <c r="D15655" s="8">
        <v>12800</v>
      </c>
      <c r="E15655" s="8">
        <v>19200</v>
      </c>
      <c r="F15655" s="24">
        <f t="shared" si="244"/>
        <v>0.4</v>
      </c>
      <c r="G15655" s="32" t="s">
        <v>29918</v>
      </c>
      <c r="H15655" s="62"/>
      <c r="I15655" s="63"/>
      <c r="J15655" s="55" t="s">
        <v>32244</v>
      </c>
    </row>
    <row r="15656" spans="1:10" ht="36.75" customHeight="1" x14ac:dyDescent="0.25">
      <c r="A15656" s="12">
        <v>15653</v>
      </c>
      <c r="B15656" s="6" t="s">
        <v>13833</v>
      </c>
      <c r="C15656" s="8">
        <v>32000</v>
      </c>
      <c r="D15656" s="8">
        <v>12800</v>
      </c>
      <c r="E15656" s="8">
        <v>19200</v>
      </c>
      <c r="F15656" s="24">
        <f t="shared" si="244"/>
        <v>0.4</v>
      </c>
      <c r="G15656" s="32" t="s">
        <v>29919</v>
      </c>
      <c r="H15656" s="62"/>
      <c r="I15656" s="63"/>
      <c r="J15656" s="55" t="s">
        <v>32244</v>
      </c>
    </row>
    <row r="15657" spans="1:10" ht="36.75" customHeight="1" x14ac:dyDescent="0.25">
      <c r="A15657" s="17">
        <v>15654</v>
      </c>
      <c r="B15657" s="6" t="s">
        <v>13834</v>
      </c>
      <c r="C15657" s="8">
        <v>32000</v>
      </c>
      <c r="D15657" s="8">
        <v>12800</v>
      </c>
      <c r="E15657" s="8">
        <v>19200</v>
      </c>
      <c r="F15657" s="24">
        <f t="shared" si="244"/>
        <v>0.4</v>
      </c>
      <c r="G15657" s="32" t="s">
        <v>29920</v>
      </c>
      <c r="H15657" s="62"/>
      <c r="I15657" s="63"/>
      <c r="J15657" s="55" t="s">
        <v>32244</v>
      </c>
    </row>
    <row r="15658" spans="1:10" ht="36.75" customHeight="1" x14ac:dyDescent="0.25">
      <c r="A15658" s="12">
        <v>15655</v>
      </c>
      <c r="B15658" s="6" t="s">
        <v>13835</v>
      </c>
      <c r="C15658" s="8">
        <v>32000</v>
      </c>
      <c r="D15658" s="8">
        <v>12800</v>
      </c>
      <c r="E15658" s="8">
        <v>19200</v>
      </c>
      <c r="F15658" s="24">
        <f t="shared" si="244"/>
        <v>0.4</v>
      </c>
      <c r="G15658" s="32" t="s">
        <v>29921</v>
      </c>
      <c r="H15658" s="62"/>
      <c r="I15658" s="63"/>
      <c r="J15658" s="55" t="s">
        <v>32244</v>
      </c>
    </row>
    <row r="15659" spans="1:10" ht="36.75" customHeight="1" x14ac:dyDescent="0.25">
      <c r="A15659" s="17">
        <v>15656</v>
      </c>
      <c r="B15659" s="6" t="s">
        <v>13836</v>
      </c>
      <c r="C15659" s="8">
        <v>32000</v>
      </c>
      <c r="D15659" s="8">
        <v>12800</v>
      </c>
      <c r="E15659" s="8">
        <v>19200</v>
      </c>
      <c r="F15659" s="24">
        <f t="shared" si="244"/>
        <v>0.4</v>
      </c>
      <c r="G15659" s="32" t="s">
        <v>29922</v>
      </c>
      <c r="H15659" s="62"/>
      <c r="I15659" s="63"/>
      <c r="J15659" s="55" t="s">
        <v>32244</v>
      </c>
    </row>
    <row r="15660" spans="1:10" ht="36.75" customHeight="1" x14ac:dyDescent="0.25">
      <c r="A15660" s="12">
        <v>15657</v>
      </c>
      <c r="B15660" s="6" t="s">
        <v>13837</v>
      </c>
      <c r="C15660" s="8">
        <v>25000</v>
      </c>
      <c r="D15660" s="8">
        <v>10000</v>
      </c>
      <c r="E15660" s="8">
        <v>15000</v>
      </c>
      <c r="F15660" s="24">
        <f t="shared" si="244"/>
        <v>0.4</v>
      </c>
      <c r="G15660" s="32" t="s">
        <v>29923</v>
      </c>
      <c r="H15660" s="62"/>
      <c r="I15660" s="63"/>
      <c r="J15660" s="55" t="s">
        <v>32244</v>
      </c>
    </row>
    <row r="15661" spans="1:10" ht="36.75" customHeight="1" x14ac:dyDescent="0.25">
      <c r="A15661" s="17">
        <v>15658</v>
      </c>
      <c r="B15661" s="6" t="s">
        <v>13838</v>
      </c>
      <c r="C15661" s="8">
        <v>25000</v>
      </c>
      <c r="D15661" s="8">
        <v>10000</v>
      </c>
      <c r="E15661" s="8">
        <v>15000</v>
      </c>
      <c r="F15661" s="24">
        <f t="shared" si="244"/>
        <v>0.4</v>
      </c>
      <c r="G15661" s="32" t="s">
        <v>29924</v>
      </c>
      <c r="H15661" s="62"/>
      <c r="I15661" s="63"/>
      <c r="J15661" s="55" t="s">
        <v>32244</v>
      </c>
    </row>
    <row r="15662" spans="1:10" ht="36.75" customHeight="1" x14ac:dyDescent="0.25">
      <c r="A15662" s="12">
        <v>15659</v>
      </c>
      <c r="B15662" s="6" t="s">
        <v>13839</v>
      </c>
      <c r="C15662" s="8">
        <v>25000</v>
      </c>
      <c r="D15662" s="8">
        <v>10000</v>
      </c>
      <c r="E15662" s="8">
        <v>15000</v>
      </c>
      <c r="F15662" s="24">
        <f t="shared" si="244"/>
        <v>0.4</v>
      </c>
      <c r="G15662" s="32" t="s">
        <v>29925</v>
      </c>
      <c r="H15662" s="62"/>
      <c r="I15662" s="63"/>
      <c r="J15662" s="55" t="s">
        <v>32244</v>
      </c>
    </row>
    <row r="15663" spans="1:10" ht="36.75" customHeight="1" x14ac:dyDescent="0.25">
      <c r="A15663" s="17">
        <v>15660</v>
      </c>
      <c r="B15663" s="6" t="s">
        <v>13840</v>
      </c>
      <c r="C15663" s="8">
        <v>25000</v>
      </c>
      <c r="D15663" s="8">
        <v>10000</v>
      </c>
      <c r="E15663" s="8">
        <v>15000</v>
      </c>
      <c r="F15663" s="24">
        <f t="shared" si="244"/>
        <v>0.4</v>
      </c>
      <c r="G15663" s="32" t="s">
        <v>29926</v>
      </c>
      <c r="H15663" s="62"/>
      <c r="I15663" s="63"/>
      <c r="J15663" s="55" t="s">
        <v>32244</v>
      </c>
    </row>
    <row r="15664" spans="1:10" ht="36.75" customHeight="1" x14ac:dyDescent="0.25">
      <c r="A15664" s="12">
        <v>15661</v>
      </c>
      <c r="B15664" s="6" t="s">
        <v>13841</v>
      </c>
      <c r="C15664" s="8">
        <v>25000</v>
      </c>
      <c r="D15664" s="8">
        <v>10000</v>
      </c>
      <c r="E15664" s="8">
        <v>15000</v>
      </c>
      <c r="F15664" s="24">
        <f t="shared" si="244"/>
        <v>0.4</v>
      </c>
      <c r="G15664" s="32" t="s">
        <v>29927</v>
      </c>
      <c r="H15664" s="62"/>
      <c r="I15664" s="63"/>
      <c r="J15664" s="55" t="s">
        <v>32244</v>
      </c>
    </row>
    <row r="15665" spans="1:10" ht="36.75" customHeight="1" x14ac:dyDescent="0.25">
      <c r="A15665" s="17">
        <v>15662</v>
      </c>
      <c r="B15665" s="6" t="s">
        <v>13842</v>
      </c>
      <c r="C15665" s="8">
        <v>25000</v>
      </c>
      <c r="D15665" s="8">
        <v>10000</v>
      </c>
      <c r="E15665" s="8">
        <v>15000</v>
      </c>
      <c r="F15665" s="24">
        <f t="shared" si="244"/>
        <v>0.4</v>
      </c>
      <c r="G15665" s="32" t="s">
        <v>29928</v>
      </c>
      <c r="H15665" s="62"/>
      <c r="I15665" s="63"/>
      <c r="J15665" s="55" t="s">
        <v>32244</v>
      </c>
    </row>
    <row r="15666" spans="1:10" ht="36.75" customHeight="1" x14ac:dyDescent="0.25">
      <c r="A15666" s="12">
        <v>15663</v>
      </c>
      <c r="B15666" s="6" t="s">
        <v>13843</v>
      </c>
      <c r="C15666" s="8">
        <v>25000</v>
      </c>
      <c r="D15666" s="8">
        <v>10000</v>
      </c>
      <c r="E15666" s="8">
        <v>15000</v>
      </c>
      <c r="F15666" s="24">
        <f t="shared" si="244"/>
        <v>0.4</v>
      </c>
      <c r="G15666" s="32" t="s">
        <v>29929</v>
      </c>
      <c r="H15666" s="62"/>
      <c r="I15666" s="63"/>
      <c r="J15666" s="55" t="s">
        <v>32244</v>
      </c>
    </row>
    <row r="15667" spans="1:10" ht="36.75" customHeight="1" x14ac:dyDescent="0.25">
      <c r="A15667" s="17">
        <v>15664</v>
      </c>
      <c r="B15667" s="6" t="s">
        <v>13844</v>
      </c>
      <c r="C15667" s="8">
        <v>25000</v>
      </c>
      <c r="D15667" s="8">
        <v>10000</v>
      </c>
      <c r="E15667" s="8">
        <v>15000</v>
      </c>
      <c r="F15667" s="24">
        <f t="shared" si="244"/>
        <v>0.4</v>
      </c>
      <c r="G15667" s="32" t="s">
        <v>29930</v>
      </c>
      <c r="H15667" s="62"/>
      <c r="I15667" s="63"/>
      <c r="J15667" s="55" t="s">
        <v>32244</v>
      </c>
    </row>
    <row r="15668" spans="1:10" ht="36.75" customHeight="1" x14ac:dyDescent="0.25">
      <c r="A15668" s="12">
        <v>15665</v>
      </c>
      <c r="B15668" s="6" t="s">
        <v>13845</v>
      </c>
      <c r="C15668" s="8">
        <v>48000</v>
      </c>
      <c r="D15668" s="8">
        <v>19200</v>
      </c>
      <c r="E15668" s="8">
        <v>28800</v>
      </c>
      <c r="F15668" s="24">
        <f t="shared" si="244"/>
        <v>0.4</v>
      </c>
      <c r="G15668" s="32" t="s">
        <v>29931</v>
      </c>
      <c r="H15668" s="62"/>
      <c r="I15668" s="63"/>
      <c r="J15668" s="55" t="s">
        <v>32244</v>
      </c>
    </row>
    <row r="15669" spans="1:10" ht="36.75" customHeight="1" x14ac:dyDescent="0.25">
      <c r="A15669" s="17">
        <v>15666</v>
      </c>
      <c r="B15669" s="6" t="s">
        <v>13846</v>
      </c>
      <c r="C15669" s="8">
        <v>48000</v>
      </c>
      <c r="D15669" s="8">
        <v>19200</v>
      </c>
      <c r="E15669" s="8">
        <v>28800</v>
      </c>
      <c r="F15669" s="24">
        <f t="shared" si="244"/>
        <v>0.4</v>
      </c>
      <c r="G15669" s="32" t="s">
        <v>29932</v>
      </c>
      <c r="H15669" s="62"/>
      <c r="I15669" s="63"/>
      <c r="J15669" s="55" t="s">
        <v>32244</v>
      </c>
    </row>
    <row r="15670" spans="1:10" ht="36.75" customHeight="1" x14ac:dyDescent="0.25">
      <c r="A15670" s="12">
        <v>15667</v>
      </c>
      <c r="B15670" s="6" t="s">
        <v>13847</v>
      </c>
      <c r="C15670" s="8">
        <v>69000</v>
      </c>
      <c r="D15670" s="8">
        <v>27600</v>
      </c>
      <c r="E15670" s="8">
        <v>41400</v>
      </c>
      <c r="F15670" s="24">
        <f t="shared" si="244"/>
        <v>0.4</v>
      </c>
      <c r="G15670" s="32" t="s">
        <v>29933</v>
      </c>
      <c r="H15670" s="62"/>
      <c r="I15670" s="63"/>
      <c r="J15670" s="55" t="s">
        <v>32244</v>
      </c>
    </row>
    <row r="15671" spans="1:10" ht="36.75" customHeight="1" x14ac:dyDescent="0.25">
      <c r="A15671" s="17">
        <v>15668</v>
      </c>
      <c r="B15671" s="6" t="s">
        <v>13848</v>
      </c>
      <c r="C15671" s="8">
        <v>69000</v>
      </c>
      <c r="D15671" s="8">
        <v>27600</v>
      </c>
      <c r="E15671" s="8">
        <v>41400</v>
      </c>
      <c r="F15671" s="24">
        <f t="shared" si="244"/>
        <v>0.4</v>
      </c>
      <c r="G15671" s="32" t="s">
        <v>29934</v>
      </c>
      <c r="H15671" s="62"/>
      <c r="I15671" s="63"/>
      <c r="J15671" s="55" t="s">
        <v>32244</v>
      </c>
    </row>
    <row r="15672" spans="1:10" ht="36.75" customHeight="1" x14ac:dyDescent="0.25">
      <c r="A15672" s="12">
        <v>15669</v>
      </c>
      <c r="B15672" s="6" t="s">
        <v>13849</v>
      </c>
      <c r="C15672" s="8">
        <v>48000</v>
      </c>
      <c r="D15672" s="8">
        <v>19200</v>
      </c>
      <c r="E15672" s="8">
        <v>28800</v>
      </c>
      <c r="F15672" s="24">
        <f t="shared" si="244"/>
        <v>0.4</v>
      </c>
      <c r="G15672" s="32" t="s">
        <v>29935</v>
      </c>
      <c r="H15672" s="62"/>
      <c r="I15672" s="63"/>
      <c r="J15672" s="55" t="s">
        <v>32244</v>
      </c>
    </row>
    <row r="15673" spans="1:10" ht="36.75" customHeight="1" x14ac:dyDescent="0.25">
      <c r="A15673" s="17">
        <v>15670</v>
      </c>
      <c r="B15673" s="6" t="s">
        <v>13850</v>
      </c>
      <c r="C15673" s="8">
        <v>69000</v>
      </c>
      <c r="D15673" s="8">
        <v>27600</v>
      </c>
      <c r="E15673" s="8">
        <v>41400</v>
      </c>
      <c r="F15673" s="24">
        <f t="shared" si="244"/>
        <v>0.4</v>
      </c>
      <c r="G15673" s="32" t="s">
        <v>29936</v>
      </c>
      <c r="H15673" s="62"/>
      <c r="I15673" s="63"/>
      <c r="J15673" s="55" t="s">
        <v>32244</v>
      </c>
    </row>
    <row r="15674" spans="1:10" ht="36.75" customHeight="1" x14ac:dyDescent="0.25">
      <c r="A15674" s="12">
        <v>15671</v>
      </c>
      <c r="B15674" s="6" t="s">
        <v>13851</v>
      </c>
      <c r="C15674" s="8">
        <v>69000</v>
      </c>
      <c r="D15674" s="8">
        <v>27600</v>
      </c>
      <c r="E15674" s="8">
        <v>41400</v>
      </c>
      <c r="F15674" s="24">
        <f t="shared" si="244"/>
        <v>0.4</v>
      </c>
      <c r="G15674" s="32" t="s">
        <v>29937</v>
      </c>
      <c r="H15674" s="62"/>
      <c r="I15674" s="63"/>
      <c r="J15674" s="55" t="s">
        <v>32244</v>
      </c>
    </row>
    <row r="15675" spans="1:10" ht="36.75" customHeight="1" x14ac:dyDescent="0.25">
      <c r="A15675" s="17">
        <v>15672</v>
      </c>
      <c r="B15675" s="6" t="s">
        <v>13852</v>
      </c>
      <c r="C15675" s="8">
        <v>48000</v>
      </c>
      <c r="D15675" s="8">
        <v>19200</v>
      </c>
      <c r="E15675" s="8">
        <v>28800</v>
      </c>
      <c r="F15675" s="24">
        <f t="shared" si="244"/>
        <v>0.4</v>
      </c>
      <c r="G15675" s="32" t="s">
        <v>29938</v>
      </c>
      <c r="H15675" s="62"/>
      <c r="I15675" s="63"/>
      <c r="J15675" s="55" t="s">
        <v>32244</v>
      </c>
    </row>
    <row r="15676" spans="1:10" ht="36.75" customHeight="1" x14ac:dyDescent="0.25">
      <c r="A15676" s="12">
        <v>15673</v>
      </c>
      <c r="B15676" s="6" t="s">
        <v>13853</v>
      </c>
      <c r="C15676" s="8">
        <v>48000</v>
      </c>
      <c r="D15676" s="8">
        <v>19200</v>
      </c>
      <c r="E15676" s="8">
        <v>28800</v>
      </c>
      <c r="F15676" s="24">
        <f t="shared" si="244"/>
        <v>0.4</v>
      </c>
      <c r="G15676" s="32" t="s">
        <v>29939</v>
      </c>
      <c r="H15676" s="62"/>
      <c r="I15676" s="63"/>
      <c r="J15676" s="55" t="s">
        <v>32244</v>
      </c>
    </row>
    <row r="15677" spans="1:10" ht="36.75" customHeight="1" x14ac:dyDescent="0.25">
      <c r="A15677" s="17">
        <v>15674</v>
      </c>
      <c r="B15677" s="6" t="s">
        <v>13854</v>
      </c>
      <c r="C15677" s="8">
        <v>69000</v>
      </c>
      <c r="D15677" s="8">
        <v>27600</v>
      </c>
      <c r="E15677" s="8">
        <v>41400</v>
      </c>
      <c r="F15677" s="24">
        <f t="shared" si="244"/>
        <v>0.4</v>
      </c>
      <c r="G15677" s="32" t="s">
        <v>29940</v>
      </c>
      <c r="H15677" s="62"/>
      <c r="I15677" s="63"/>
      <c r="J15677" s="55" t="s">
        <v>32244</v>
      </c>
    </row>
    <row r="15678" spans="1:10" ht="36.75" customHeight="1" x14ac:dyDescent="0.25">
      <c r="A15678" s="12">
        <v>15675</v>
      </c>
      <c r="B15678" s="6" t="s">
        <v>13855</v>
      </c>
      <c r="C15678" s="8">
        <v>35000</v>
      </c>
      <c r="D15678" s="8">
        <v>14000</v>
      </c>
      <c r="E15678" s="8">
        <v>21000</v>
      </c>
      <c r="F15678" s="24">
        <f t="shared" si="244"/>
        <v>0.4</v>
      </c>
      <c r="G15678" s="32" t="s">
        <v>29941</v>
      </c>
      <c r="H15678" s="62"/>
      <c r="I15678" s="63"/>
      <c r="J15678" s="55" t="s">
        <v>32244</v>
      </c>
    </row>
    <row r="15679" spans="1:10" ht="36.75" customHeight="1" x14ac:dyDescent="0.25">
      <c r="A15679" s="17">
        <v>15676</v>
      </c>
      <c r="B15679" s="6" t="s">
        <v>13856</v>
      </c>
      <c r="C15679" s="8">
        <v>35000</v>
      </c>
      <c r="D15679" s="8">
        <v>14000</v>
      </c>
      <c r="E15679" s="8">
        <v>21000</v>
      </c>
      <c r="F15679" s="24">
        <f t="shared" si="244"/>
        <v>0.4</v>
      </c>
      <c r="G15679" s="32" t="s">
        <v>29942</v>
      </c>
      <c r="H15679" s="62"/>
      <c r="I15679" s="63"/>
      <c r="J15679" s="55" t="s">
        <v>32244</v>
      </c>
    </row>
    <row r="15680" spans="1:10" ht="36.75" customHeight="1" x14ac:dyDescent="0.25">
      <c r="A15680" s="12">
        <v>15677</v>
      </c>
      <c r="B15680" s="6" t="s">
        <v>13857</v>
      </c>
      <c r="C15680" s="8">
        <v>35000</v>
      </c>
      <c r="D15680" s="8">
        <v>14000</v>
      </c>
      <c r="E15680" s="8">
        <v>21000</v>
      </c>
      <c r="F15680" s="24">
        <f t="shared" si="244"/>
        <v>0.4</v>
      </c>
      <c r="G15680" s="32" t="s">
        <v>29943</v>
      </c>
      <c r="H15680" s="62"/>
      <c r="I15680" s="63"/>
      <c r="J15680" s="55" t="s">
        <v>32244</v>
      </c>
    </row>
    <row r="15681" spans="1:10" ht="36.75" customHeight="1" x14ac:dyDescent="0.25">
      <c r="A15681" s="17">
        <v>15678</v>
      </c>
      <c r="B15681" s="6" t="s">
        <v>13858</v>
      </c>
      <c r="C15681" s="8">
        <v>15000</v>
      </c>
      <c r="D15681" s="8">
        <v>6000</v>
      </c>
      <c r="E15681" s="8">
        <v>9000</v>
      </c>
      <c r="F15681" s="24">
        <f t="shared" si="244"/>
        <v>0.4</v>
      </c>
      <c r="G15681" s="32" t="s">
        <v>29944</v>
      </c>
      <c r="H15681" s="62"/>
      <c r="I15681" s="63"/>
      <c r="J15681" s="55" t="s">
        <v>32244</v>
      </c>
    </row>
    <row r="15682" spans="1:10" ht="36.75" customHeight="1" x14ac:dyDescent="0.25">
      <c r="A15682" s="12">
        <v>15679</v>
      </c>
      <c r="B15682" s="6" t="s">
        <v>13859</v>
      </c>
      <c r="C15682" s="8">
        <v>15000</v>
      </c>
      <c r="D15682" s="8">
        <v>6000</v>
      </c>
      <c r="E15682" s="8">
        <v>9000</v>
      </c>
      <c r="F15682" s="24">
        <f t="shared" si="244"/>
        <v>0.4</v>
      </c>
      <c r="G15682" s="32" t="s">
        <v>29945</v>
      </c>
      <c r="H15682" s="62"/>
      <c r="I15682" s="63"/>
      <c r="J15682" s="55" t="s">
        <v>32244</v>
      </c>
    </row>
    <row r="15683" spans="1:10" ht="36.75" customHeight="1" x14ac:dyDescent="0.25">
      <c r="A15683" s="17">
        <v>15680</v>
      </c>
      <c r="B15683" s="6" t="s">
        <v>13860</v>
      </c>
      <c r="C15683" s="8">
        <v>15000</v>
      </c>
      <c r="D15683" s="8">
        <v>6000</v>
      </c>
      <c r="E15683" s="8">
        <v>9000</v>
      </c>
      <c r="F15683" s="24">
        <f t="shared" si="244"/>
        <v>0.4</v>
      </c>
      <c r="G15683" s="32" t="s">
        <v>29946</v>
      </c>
      <c r="H15683" s="62"/>
      <c r="I15683" s="63"/>
      <c r="J15683" s="55" t="s">
        <v>32244</v>
      </c>
    </row>
    <row r="15684" spans="1:10" ht="36.75" customHeight="1" x14ac:dyDescent="0.25">
      <c r="A15684" s="12">
        <v>15681</v>
      </c>
      <c r="B15684" s="6" t="s">
        <v>13861</v>
      </c>
      <c r="C15684" s="8">
        <v>15000</v>
      </c>
      <c r="D15684" s="8">
        <v>6000</v>
      </c>
      <c r="E15684" s="8">
        <v>9000</v>
      </c>
      <c r="F15684" s="24">
        <f t="shared" ref="F15684:F15747" si="245">D15684/C15684</f>
        <v>0.4</v>
      </c>
      <c r="G15684" s="32" t="s">
        <v>29947</v>
      </c>
      <c r="H15684" s="62"/>
      <c r="I15684" s="63"/>
      <c r="J15684" s="55" t="s">
        <v>32244</v>
      </c>
    </row>
    <row r="15685" spans="1:10" ht="36.75" customHeight="1" x14ac:dyDescent="0.25">
      <c r="A15685" s="17">
        <v>15682</v>
      </c>
      <c r="B15685" s="6" t="s">
        <v>13862</v>
      </c>
      <c r="C15685" s="8">
        <v>15000</v>
      </c>
      <c r="D15685" s="8">
        <v>6000</v>
      </c>
      <c r="E15685" s="8">
        <v>9000</v>
      </c>
      <c r="F15685" s="24">
        <f t="shared" si="245"/>
        <v>0.4</v>
      </c>
      <c r="G15685" s="32" t="s">
        <v>29948</v>
      </c>
      <c r="H15685" s="62"/>
      <c r="I15685" s="63"/>
      <c r="J15685" s="55" t="s">
        <v>32244</v>
      </c>
    </row>
    <row r="15686" spans="1:10" ht="36.75" customHeight="1" x14ac:dyDescent="0.25">
      <c r="A15686" s="12">
        <v>15683</v>
      </c>
      <c r="B15686" s="6" t="s">
        <v>13863</v>
      </c>
      <c r="C15686" s="8">
        <v>15000</v>
      </c>
      <c r="D15686" s="8">
        <v>6000</v>
      </c>
      <c r="E15686" s="8">
        <v>9000</v>
      </c>
      <c r="F15686" s="24">
        <f t="shared" si="245"/>
        <v>0.4</v>
      </c>
      <c r="G15686" s="32" t="s">
        <v>29949</v>
      </c>
      <c r="H15686" s="62"/>
      <c r="I15686" s="63"/>
      <c r="J15686" s="55" t="s">
        <v>32244</v>
      </c>
    </row>
    <row r="15687" spans="1:10" ht="36.75" customHeight="1" x14ac:dyDescent="0.25">
      <c r="A15687" s="17">
        <v>15684</v>
      </c>
      <c r="B15687" s="6" t="s">
        <v>13864</v>
      </c>
      <c r="C15687" s="8">
        <v>25000</v>
      </c>
      <c r="D15687" s="8">
        <v>10000</v>
      </c>
      <c r="E15687" s="8">
        <v>15000</v>
      </c>
      <c r="F15687" s="24">
        <f t="shared" si="245"/>
        <v>0.4</v>
      </c>
      <c r="G15687" s="32" t="s">
        <v>29950</v>
      </c>
      <c r="H15687" s="62"/>
      <c r="I15687" s="63"/>
      <c r="J15687" s="55" t="s">
        <v>32244</v>
      </c>
    </row>
    <row r="15688" spans="1:10" ht="36.75" customHeight="1" x14ac:dyDescent="0.25">
      <c r="A15688" s="12">
        <v>15685</v>
      </c>
      <c r="B15688" s="6" t="s">
        <v>13865</v>
      </c>
      <c r="C15688" s="8">
        <v>25000</v>
      </c>
      <c r="D15688" s="8">
        <v>10000</v>
      </c>
      <c r="E15688" s="8">
        <v>15000</v>
      </c>
      <c r="F15688" s="24">
        <f t="shared" si="245"/>
        <v>0.4</v>
      </c>
      <c r="G15688" s="32" t="s">
        <v>29951</v>
      </c>
      <c r="H15688" s="62"/>
      <c r="I15688" s="63"/>
      <c r="J15688" s="55" t="s">
        <v>32244</v>
      </c>
    </row>
    <row r="15689" spans="1:10" ht="36.75" customHeight="1" x14ac:dyDescent="0.25">
      <c r="A15689" s="17">
        <v>15686</v>
      </c>
      <c r="B15689" s="6" t="s">
        <v>13866</v>
      </c>
      <c r="C15689" s="8">
        <v>25000</v>
      </c>
      <c r="D15689" s="8">
        <v>10000</v>
      </c>
      <c r="E15689" s="8">
        <v>15000</v>
      </c>
      <c r="F15689" s="24">
        <f t="shared" si="245"/>
        <v>0.4</v>
      </c>
      <c r="G15689" s="32" t="s">
        <v>29952</v>
      </c>
      <c r="H15689" s="62"/>
      <c r="I15689" s="63"/>
      <c r="J15689" s="55" t="s">
        <v>32244</v>
      </c>
    </row>
    <row r="15690" spans="1:10" ht="36.75" customHeight="1" x14ac:dyDescent="0.25">
      <c r="A15690" s="12">
        <v>15687</v>
      </c>
      <c r="B15690" s="6" t="s">
        <v>13867</v>
      </c>
      <c r="C15690" s="8">
        <v>25000</v>
      </c>
      <c r="D15690" s="8">
        <v>10000</v>
      </c>
      <c r="E15690" s="8">
        <v>15000</v>
      </c>
      <c r="F15690" s="24">
        <f t="shared" si="245"/>
        <v>0.4</v>
      </c>
      <c r="G15690" s="32" t="s">
        <v>29953</v>
      </c>
      <c r="H15690" s="62"/>
      <c r="I15690" s="63"/>
      <c r="J15690" s="55" t="s">
        <v>32244</v>
      </c>
    </row>
    <row r="15691" spans="1:10" ht="36.75" customHeight="1" x14ac:dyDescent="0.25">
      <c r="A15691" s="17">
        <v>15688</v>
      </c>
      <c r="B15691" s="6" t="s">
        <v>13868</v>
      </c>
      <c r="C15691" s="8">
        <v>25000</v>
      </c>
      <c r="D15691" s="8">
        <v>10000</v>
      </c>
      <c r="E15691" s="8">
        <v>15000</v>
      </c>
      <c r="F15691" s="24">
        <f t="shared" si="245"/>
        <v>0.4</v>
      </c>
      <c r="G15691" s="32" t="s">
        <v>29954</v>
      </c>
      <c r="H15691" s="62"/>
      <c r="I15691" s="63"/>
      <c r="J15691" s="55" t="s">
        <v>32244</v>
      </c>
    </row>
    <row r="15692" spans="1:10" ht="36.75" customHeight="1" x14ac:dyDescent="0.25">
      <c r="A15692" s="12">
        <v>15689</v>
      </c>
      <c r="B15692" s="6" t="s">
        <v>13869</v>
      </c>
      <c r="C15692" s="8">
        <v>25000</v>
      </c>
      <c r="D15692" s="8">
        <v>10000</v>
      </c>
      <c r="E15692" s="8">
        <v>15000</v>
      </c>
      <c r="F15692" s="24">
        <f t="shared" si="245"/>
        <v>0.4</v>
      </c>
      <c r="G15692" s="32" t="s">
        <v>29955</v>
      </c>
      <c r="H15692" s="62"/>
      <c r="I15692" s="63"/>
      <c r="J15692" s="55" t="s">
        <v>32244</v>
      </c>
    </row>
    <row r="15693" spans="1:10" ht="36.75" customHeight="1" x14ac:dyDescent="0.25">
      <c r="A15693" s="17">
        <v>15690</v>
      </c>
      <c r="B15693" s="6" t="s">
        <v>13870</v>
      </c>
      <c r="C15693" s="8">
        <v>25000</v>
      </c>
      <c r="D15693" s="8">
        <v>10000</v>
      </c>
      <c r="E15693" s="8">
        <v>15000</v>
      </c>
      <c r="F15693" s="24">
        <f t="shared" si="245"/>
        <v>0.4</v>
      </c>
      <c r="G15693" s="32" t="s">
        <v>29956</v>
      </c>
      <c r="H15693" s="62"/>
      <c r="I15693" s="63"/>
      <c r="J15693" s="55" t="s">
        <v>32244</v>
      </c>
    </row>
    <row r="15694" spans="1:10" ht="36.75" customHeight="1" x14ac:dyDescent="0.25">
      <c r="A15694" s="12">
        <v>15691</v>
      </c>
      <c r="B15694" s="6" t="s">
        <v>13871</v>
      </c>
      <c r="C15694" s="8">
        <v>25000</v>
      </c>
      <c r="D15694" s="8">
        <v>10000</v>
      </c>
      <c r="E15694" s="8">
        <v>15000</v>
      </c>
      <c r="F15694" s="24">
        <f t="shared" si="245"/>
        <v>0.4</v>
      </c>
      <c r="G15694" s="32" t="s">
        <v>29957</v>
      </c>
      <c r="H15694" s="62"/>
      <c r="I15694" s="63"/>
      <c r="J15694" s="55" t="s">
        <v>32244</v>
      </c>
    </row>
    <row r="15695" spans="1:10" ht="36.75" customHeight="1" x14ac:dyDescent="0.25">
      <c r="A15695" s="17">
        <v>15692</v>
      </c>
      <c r="B15695" s="6" t="s">
        <v>13872</v>
      </c>
      <c r="C15695" s="8">
        <v>20000</v>
      </c>
      <c r="D15695" s="8">
        <v>8000</v>
      </c>
      <c r="E15695" s="8">
        <v>12000</v>
      </c>
      <c r="F15695" s="24">
        <f t="shared" si="245"/>
        <v>0.4</v>
      </c>
      <c r="G15695" s="32" t="s">
        <v>29958</v>
      </c>
      <c r="H15695" s="62"/>
      <c r="I15695" s="63"/>
      <c r="J15695" s="55" t="s">
        <v>32244</v>
      </c>
    </row>
    <row r="15696" spans="1:10" ht="36.75" customHeight="1" x14ac:dyDescent="0.25">
      <c r="A15696" s="12">
        <v>15693</v>
      </c>
      <c r="B15696" s="6" t="s">
        <v>13873</v>
      </c>
      <c r="C15696" s="8">
        <v>20000</v>
      </c>
      <c r="D15696" s="8">
        <v>8000</v>
      </c>
      <c r="E15696" s="8">
        <v>12000</v>
      </c>
      <c r="F15696" s="24">
        <f t="shared" si="245"/>
        <v>0.4</v>
      </c>
      <c r="G15696" s="32" t="s">
        <v>29959</v>
      </c>
      <c r="H15696" s="62"/>
      <c r="I15696" s="63"/>
      <c r="J15696" s="55" t="s">
        <v>32244</v>
      </c>
    </row>
    <row r="15697" spans="1:10" ht="36.75" customHeight="1" x14ac:dyDescent="0.25">
      <c r="A15697" s="17">
        <v>15694</v>
      </c>
      <c r="B15697" s="6" t="s">
        <v>13874</v>
      </c>
      <c r="C15697" s="8">
        <v>20000</v>
      </c>
      <c r="D15697" s="8">
        <v>8000</v>
      </c>
      <c r="E15697" s="8">
        <v>12000</v>
      </c>
      <c r="F15697" s="24">
        <f t="shared" si="245"/>
        <v>0.4</v>
      </c>
      <c r="G15697" s="32" t="s">
        <v>29960</v>
      </c>
      <c r="H15697" s="62"/>
      <c r="I15697" s="63"/>
      <c r="J15697" s="55" t="s">
        <v>32244</v>
      </c>
    </row>
    <row r="15698" spans="1:10" ht="36.75" customHeight="1" x14ac:dyDescent="0.25">
      <c r="A15698" s="12">
        <v>15695</v>
      </c>
      <c r="B15698" s="6" t="s">
        <v>13875</v>
      </c>
      <c r="C15698" s="8">
        <v>119000</v>
      </c>
      <c r="D15698" s="8">
        <v>47600</v>
      </c>
      <c r="E15698" s="8">
        <v>71400</v>
      </c>
      <c r="F15698" s="24">
        <f t="shared" si="245"/>
        <v>0.4</v>
      </c>
      <c r="G15698" s="32" t="s">
        <v>29961</v>
      </c>
      <c r="H15698" s="62"/>
      <c r="I15698" s="63"/>
      <c r="J15698" s="55" t="s">
        <v>32244</v>
      </c>
    </row>
    <row r="15699" spans="1:10" ht="36.75" customHeight="1" x14ac:dyDescent="0.25">
      <c r="A15699" s="17">
        <v>15696</v>
      </c>
      <c r="B15699" s="6" t="s">
        <v>13876</v>
      </c>
      <c r="C15699" s="8">
        <v>65000</v>
      </c>
      <c r="D15699" s="8">
        <v>26000</v>
      </c>
      <c r="E15699" s="8">
        <v>39000</v>
      </c>
      <c r="F15699" s="24">
        <f t="shared" si="245"/>
        <v>0.4</v>
      </c>
      <c r="G15699" s="32" t="s">
        <v>29962</v>
      </c>
      <c r="H15699" s="62"/>
      <c r="I15699" s="63"/>
      <c r="J15699" s="55" t="s">
        <v>32244</v>
      </c>
    </row>
    <row r="15700" spans="1:10" ht="36.75" customHeight="1" x14ac:dyDescent="0.25">
      <c r="A15700" s="12">
        <v>15697</v>
      </c>
      <c r="B15700" s="6" t="s">
        <v>13877</v>
      </c>
      <c r="C15700" s="8">
        <v>75000</v>
      </c>
      <c r="D15700" s="8">
        <v>30000</v>
      </c>
      <c r="E15700" s="8">
        <v>45000</v>
      </c>
      <c r="F15700" s="24">
        <f t="shared" si="245"/>
        <v>0.4</v>
      </c>
      <c r="G15700" s="32" t="s">
        <v>29963</v>
      </c>
      <c r="H15700" s="62"/>
      <c r="I15700" s="63"/>
      <c r="J15700" s="55" t="s">
        <v>32244</v>
      </c>
    </row>
    <row r="15701" spans="1:10" ht="36.75" customHeight="1" x14ac:dyDescent="0.25">
      <c r="A15701" s="17">
        <v>15698</v>
      </c>
      <c r="B15701" s="6" t="s">
        <v>13878</v>
      </c>
      <c r="C15701" s="8">
        <v>60000</v>
      </c>
      <c r="D15701" s="8">
        <v>24000</v>
      </c>
      <c r="E15701" s="8">
        <v>36000</v>
      </c>
      <c r="F15701" s="24">
        <f t="shared" si="245"/>
        <v>0.4</v>
      </c>
      <c r="G15701" s="32" t="s">
        <v>29964</v>
      </c>
      <c r="H15701" s="62"/>
      <c r="I15701" s="63"/>
      <c r="J15701" s="55" t="s">
        <v>32244</v>
      </c>
    </row>
    <row r="15702" spans="1:10" ht="36.75" customHeight="1" x14ac:dyDescent="0.25">
      <c r="A15702" s="12">
        <v>15699</v>
      </c>
      <c r="B15702" s="6" t="s">
        <v>13879</v>
      </c>
      <c r="C15702" s="8">
        <v>60000</v>
      </c>
      <c r="D15702" s="8">
        <v>24000</v>
      </c>
      <c r="E15702" s="8">
        <v>36000</v>
      </c>
      <c r="F15702" s="24">
        <f t="shared" si="245"/>
        <v>0.4</v>
      </c>
      <c r="G15702" s="32" t="s">
        <v>29965</v>
      </c>
      <c r="H15702" s="62"/>
      <c r="I15702" s="63"/>
      <c r="J15702" s="55" t="s">
        <v>32244</v>
      </c>
    </row>
    <row r="15703" spans="1:10" ht="36.75" customHeight="1" x14ac:dyDescent="0.25">
      <c r="A15703" s="17">
        <v>15700</v>
      </c>
      <c r="B15703" s="6" t="s">
        <v>13880</v>
      </c>
      <c r="C15703" s="8">
        <v>138000</v>
      </c>
      <c r="D15703" s="8">
        <v>55200</v>
      </c>
      <c r="E15703" s="8">
        <v>82800</v>
      </c>
      <c r="F15703" s="24">
        <f t="shared" si="245"/>
        <v>0.4</v>
      </c>
      <c r="G15703" s="32" t="s">
        <v>29966</v>
      </c>
      <c r="H15703" s="62"/>
      <c r="I15703" s="63"/>
      <c r="J15703" s="55" t="s">
        <v>32244</v>
      </c>
    </row>
    <row r="15704" spans="1:10" ht="36.75" customHeight="1" x14ac:dyDescent="0.25">
      <c r="A15704" s="12">
        <v>15701</v>
      </c>
      <c r="B15704" s="6" t="s">
        <v>13881</v>
      </c>
      <c r="C15704" s="8">
        <v>29000</v>
      </c>
      <c r="D15704" s="8">
        <v>11600</v>
      </c>
      <c r="E15704" s="8">
        <v>17400</v>
      </c>
      <c r="F15704" s="24">
        <f t="shared" si="245"/>
        <v>0.4</v>
      </c>
      <c r="G15704" s="32" t="s">
        <v>29967</v>
      </c>
      <c r="H15704" s="62"/>
      <c r="I15704" s="63"/>
      <c r="J15704" s="55" t="s">
        <v>32244</v>
      </c>
    </row>
    <row r="15705" spans="1:10" ht="36.75" customHeight="1" x14ac:dyDescent="0.25">
      <c r="A15705" s="17">
        <v>15702</v>
      </c>
      <c r="B15705" s="6" t="s">
        <v>13882</v>
      </c>
      <c r="C15705" s="8">
        <v>29000</v>
      </c>
      <c r="D15705" s="8">
        <v>11600</v>
      </c>
      <c r="E15705" s="8">
        <v>17400</v>
      </c>
      <c r="F15705" s="24">
        <f t="shared" si="245"/>
        <v>0.4</v>
      </c>
      <c r="G15705" s="32" t="s">
        <v>29968</v>
      </c>
      <c r="H15705" s="62"/>
      <c r="I15705" s="63"/>
      <c r="J15705" s="55" t="s">
        <v>32244</v>
      </c>
    </row>
    <row r="15706" spans="1:10" ht="36.75" customHeight="1" x14ac:dyDescent="0.25">
      <c r="A15706" s="12">
        <v>15703</v>
      </c>
      <c r="B15706" s="6" t="s">
        <v>13883</v>
      </c>
      <c r="C15706" s="8">
        <v>59000</v>
      </c>
      <c r="D15706" s="8">
        <v>23600</v>
      </c>
      <c r="E15706" s="8">
        <v>35400</v>
      </c>
      <c r="F15706" s="24">
        <f t="shared" si="245"/>
        <v>0.4</v>
      </c>
      <c r="G15706" s="32" t="s">
        <v>29969</v>
      </c>
      <c r="H15706" s="62"/>
      <c r="I15706" s="63"/>
      <c r="J15706" s="55" t="s">
        <v>32244</v>
      </c>
    </row>
    <row r="15707" spans="1:10" ht="36.75" customHeight="1" x14ac:dyDescent="0.25">
      <c r="A15707" s="17">
        <v>15704</v>
      </c>
      <c r="B15707" s="6" t="s">
        <v>13884</v>
      </c>
      <c r="C15707" s="8">
        <v>39000</v>
      </c>
      <c r="D15707" s="8">
        <v>15600</v>
      </c>
      <c r="E15707" s="8">
        <v>23400</v>
      </c>
      <c r="F15707" s="24">
        <f t="shared" si="245"/>
        <v>0.4</v>
      </c>
      <c r="G15707" s="32" t="s">
        <v>29970</v>
      </c>
      <c r="H15707" s="62"/>
      <c r="I15707" s="63"/>
      <c r="J15707" s="55" t="s">
        <v>32244</v>
      </c>
    </row>
    <row r="15708" spans="1:10" ht="36.75" customHeight="1" x14ac:dyDescent="0.25">
      <c r="A15708" s="12">
        <v>15705</v>
      </c>
      <c r="B15708" s="6" t="s">
        <v>13885</v>
      </c>
      <c r="C15708" s="8">
        <v>59000</v>
      </c>
      <c r="D15708" s="8">
        <v>23600</v>
      </c>
      <c r="E15708" s="8">
        <v>35400</v>
      </c>
      <c r="F15708" s="24">
        <f t="shared" si="245"/>
        <v>0.4</v>
      </c>
      <c r="G15708" s="32" t="s">
        <v>29971</v>
      </c>
      <c r="H15708" s="62"/>
      <c r="I15708" s="63"/>
      <c r="J15708" s="55" t="s">
        <v>32244</v>
      </c>
    </row>
    <row r="15709" spans="1:10" ht="36.75" customHeight="1" x14ac:dyDescent="0.25">
      <c r="A15709" s="17">
        <v>15706</v>
      </c>
      <c r="B15709" s="6" t="s">
        <v>13886</v>
      </c>
      <c r="C15709" s="8">
        <v>59000</v>
      </c>
      <c r="D15709" s="8">
        <v>23600</v>
      </c>
      <c r="E15709" s="8">
        <v>35400</v>
      </c>
      <c r="F15709" s="24">
        <f t="shared" si="245"/>
        <v>0.4</v>
      </c>
      <c r="G15709" s="32" t="s">
        <v>29972</v>
      </c>
      <c r="H15709" s="62"/>
      <c r="I15709" s="63"/>
      <c r="J15709" s="55" t="s">
        <v>32244</v>
      </c>
    </row>
    <row r="15710" spans="1:10" ht="36.75" customHeight="1" x14ac:dyDescent="0.25">
      <c r="A15710" s="12">
        <v>15707</v>
      </c>
      <c r="B15710" s="6" t="s">
        <v>13887</v>
      </c>
      <c r="C15710" s="8">
        <v>59000</v>
      </c>
      <c r="D15710" s="8">
        <v>23600</v>
      </c>
      <c r="E15710" s="8">
        <v>35400</v>
      </c>
      <c r="F15710" s="24">
        <f t="shared" si="245"/>
        <v>0.4</v>
      </c>
      <c r="G15710" s="32" t="s">
        <v>29973</v>
      </c>
      <c r="H15710" s="62"/>
      <c r="I15710" s="63"/>
      <c r="J15710" s="55" t="s">
        <v>32244</v>
      </c>
    </row>
    <row r="15711" spans="1:10" ht="36.75" customHeight="1" x14ac:dyDescent="0.25">
      <c r="A15711" s="17">
        <v>15708</v>
      </c>
      <c r="B15711" s="6" t="s">
        <v>13888</v>
      </c>
      <c r="C15711" s="8">
        <v>39000</v>
      </c>
      <c r="D15711" s="8">
        <v>15600</v>
      </c>
      <c r="E15711" s="8">
        <v>23400</v>
      </c>
      <c r="F15711" s="24">
        <f t="shared" si="245"/>
        <v>0.4</v>
      </c>
      <c r="G15711" s="32" t="s">
        <v>29974</v>
      </c>
      <c r="H15711" s="62"/>
      <c r="I15711" s="63"/>
      <c r="J15711" s="55" t="s">
        <v>32244</v>
      </c>
    </row>
    <row r="15712" spans="1:10" ht="36.75" customHeight="1" x14ac:dyDescent="0.25">
      <c r="A15712" s="12">
        <v>15709</v>
      </c>
      <c r="B15712" s="6" t="s">
        <v>13889</v>
      </c>
      <c r="C15712" s="8">
        <v>39000</v>
      </c>
      <c r="D15712" s="8">
        <v>15600</v>
      </c>
      <c r="E15712" s="8">
        <v>23400</v>
      </c>
      <c r="F15712" s="24">
        <f t="shared" si="245"/>
        <v>0.4</v>
      </c>
      <c r="G15712" s="32" t="s">
        <v>29975</v>
      </c>
      <c r="H15712" s="62"/>
      <c r="I15712" s="63"/>
      <c r="J15712" s="55" t="s">
        <v>32244</v>
      </c>
    </row>
    <row r="15713" spans="1:10" ht="36.75" customHeight="1" x14ac:dyDescent="0.25">
      <c r="A15713" s="17">
        <v>15710</v>
      </c>
      <c r="B15713" s="6" t="s">
        <v>13890</v>
      </c>
      <c r="C15713" s="8">
        <v>29000</v>
      </c>
      <c r="D15713" s="8">
        <v>11600</v>
      </c>
      <c r="E15713" s="8">
        <v>17400</v>
      </c>
      <c r="F15713" s="24">
        <f t="shared" si="245"/>
        <v>0.4</v>
      </c>
      <c r="G15713" s="32" t="s">
        <v>29976</v>
      </c>
      <c r="H15713" s="62"/>
      <c r="I15713" s="63"/>
      <c r="J15713" s="55" t="s">
        <v>32244</v>
      </c>
    </row>
    <row r="15714" spans="1:10" ht="36.75" customHeight="1" x14ac:dyDescent="0.25">
      <c r="A15714" s="12">
        <v>15711</v>
      </c>
      <c r="B15714" s="6" t="s">
        <v>13891</v>
      </c>
      <c r="C15714" s="8">
        <v>59000</v>
      </c>
      <c r="D15714" s="8">
        <v>23600</v>
      </c>
      <c r="E15714" s="8">
        <v>35400</v>
      </c>
      <c r="F15714" s="24">
        <f t="shared" si="245"/>
        <v>0.4</v>
      </c>
      <c r="G15714" s="32" t="s">
        <v>29977</v>
      </c>
      <c r="H15714" s="62"/>
      <c r="I15714" s="63"/>
      <c r="J15714" s="55" t="s">
        <v>32244</v>
      </c>
    </row>
    <row r="15715" spans="1:10" ht="36.75" customHeight="1" x14ac:dyDescent="0.25">
      <c r="A15715" s="17">
        <v>15712</v>
      </c>
      <c r="B15715" s="6" t="s">
        <v>13892</v>
      </c>
      <c r="C15715" s="8">
        <v>39000</v>
      </c>
      <c r="D15715" s="8">
        <v>15600</v>
      </c>
      <c r="E15715" s="8">
        <v>23400</v>
      </c>
      <c r="F15715" s="24">
        <f t="shared" si="245"/>
        <v>0.4</v>
      </c>
      <c r="G15715" s="32" t="s">
        <v>29978</v>
      </c>
      <c r="H15715" s="62"/>
      <c r="I15715" s="63"/>
      <c r="J15715" s="55" t="s">
        <v>32244</v>
      </c>
    </row>
    <row r="15716" spans="1:10" ht="36.75" customHeight="1" x14ac:dyDescent="0.25">
      <c r="A15716" s="12">
        <v>15713</v>
      </c>
      <c r="B15716" s="6" t="s">
        <v>13893</v>
      </c>
      <c r="C15716" s="8">
        <v>59000</v>
      </c>
      <c r="D15716" s="8">
        <v>23600</v>
      </c>
      <c r="E15716" s="8">
        <v>35400</v>
      </c>
      <c r="F15716" s="24">
        <f t="shared" si="245"/>
        <v>0.4</v>
      </c>
      <c r="G15716" s="32" t="s">
        <v>29979</v>
      </c>
      <c r="H15716" s="62"/>
      <c r="I15716" s="63"/>
      <c r="J15716" s="55" t="s">
        <v>32244</v>
      </c>
    </row>
    <row r="15717" spans="1:10" ht="36.75" customHeight="1" x14ac:dyDescent="0.25">
      <c r="A15717" s="17">
        <v>15714</v>
      </c>
      <c r="B15717" s="6" t="s">
        <v>13894</v>
      </c>
      <c r="C15717" s="8">
        <v>40000</v>
      </c>
      <c r="D15717" s="8">
        <v>16000</v>
      </c>
      <c r="E15717" s="8">
        <v>24000</v>
      </c>
      <c r="F15717" s="24">
        <f t="shared" si="245"/>
        <v>0.4</v>
      </c>
      <c r="G15717" s="32" t="s">
        <v>29980</v>
      </c>
      <c r="H15717" s="62"/>
      <c r="I15717" s="63"/>
      <c r="J15717" s="55" t="s">
        <v>32244</v>
      </c>
    </row>
    <row r="15718" spans="1:10" ht="36.75" customHeight="1" x14ac:dyDescent="0.25">
      <c r="A15718" s="12">
        <v>15715</v>
      </c>
      <c r="B15718" s="6" t="s">
        <v>13895</v>
      </c>
      <c r="C15718" s="8">
        <v>79000</v>
      </c>
      <c r="D15718" s="8">
        <v>31600</v>
      </c>
      <c r="E15718" s="8">
        <v>47400</v>
      </c>
      <c r="F15718" s="24">
        <f t="shared" si="245"/>
        <v>0.4</v>
      </c>
      <c r="G15718" s="32" t="s">
        <v>29981</v>
      </c>
      <c r="H15718" s="62"/>
      <c r="I15718" s="63"/>
      <c r="J15718" s="55" t="s">
        <v>32244</v>
      </c>
    </row>
    <row r="15719" spans="1:10" ht="36.75" customHeight="1" x14ac:dyDescent="0.25">
      <c r="A15719" s="17">
        <v>15716</v>
      </c>
      <c r="B15719" s="6" t="s">
        <v>13896</v>
      </c>
      <c r="C15719" s="8">
        <v>95000</v>
      </c>
      <c r="D15719" s="8">
        <v>38000</v>
      </c>
      <c r="E15719" s="8">
        <v>57000</v>
      </c>
      <c r="F15719" s="24">
        <f t="shared" si="245"/>
        <v>0.4</v>
      </c>
      <c r="G15719" s="32" t="s">
        <v>29982</v>
      </c>
      <c r="H15719" s="62"/>
      <c r="I15719" s="63"/>
      <c r="J15719" s="55" t="s">
        <v>32244</v>
      </c>
    </row>
    <row r="15720" spans="1:10" ht="36.75" customHeight="1" x14ac:dyDescent="0.25">
      <c r="A15720" s="12">
        <v>15717</v>
      </c>
      <c r="B15720" s="6" t="s">
        <v>13897</v>
      </c>
      <c r="C15720" s="8">
        <v>50000</v>
      </c>
      <c r="D15720" s="8">
        <v>20000</v>
      </c>
      <c r="E15720" s="8">
        <v>30000</v>
      </c>
      <c r="F15720" s="24">
        <f t="shared" si="245"/>
        <v>0.4</v>
      </c>
      <c r="G15720" s="32" t="s">
        <v>29983</v>
      </c>
      <c r="H15720" s="62"/>
      <c r="I15720" s="63"/>
      <c r="J15720" s="55" t="s">
        <v>32244</v>
      </c>
    </row>
    <row r="15721" spans="1:10" ht="36.75" customHeight="1" x14ac:dyDescent="0.25">
      <c r="A15721" s="17">
        <v>15718</v>
      </c>
      <c r="B15721" s="6" t="s">
        <v>13898</v>
      </c>
      <c r="C15721" s="8">
        <v>116000</v>
      </c>
      <c r="D15721" s="8">
        <v>46400</v>
      </c>
      <c r="E15721" s="8">
        <v>69600</v>
      </c>
      <c r="F15721" s="24">
        <f t="shared" si="245"/>
        <v>0.4</v>
      </c>
      <c r="G15721" s="32" t="s">
        <v>29984</v>
      </c>
      <c r="H15721" s="62"/>
      <c r="I15721" s="63"/>
      <c r="J15721" s="55" t="s">
        <v>32244</v>
      </c>
    </row>
    <row r="15722" spans="1:10" ht="36.75" customHeight="1" x14ac:dyDescent="0.25">
      <c r="A15722" s="12">
        <v>15719</v>
      </c>
      <c r="B15722" s="6" t="s">
        <v>13899</v>
      </c>
      <c r="C15722" s="8">
        <v>129000</v>
      </c>
      <c r="D15722" s="8">
        <v>51600</v>
      </c>
      <c r="E15722" s="8">
        <v>77400</v>
      </c>
      <c r="F15722" s="24">
        <f t="shared" si="245"/>
        <v>0.4</v>
      </c>
      <c r="G15722" s="32" t="s">
        <v>29985</v>
      </c>
      <c r="H15722" s="62"/>
      <c r="I15722" s="63"/>
      <c r="J15722" s="55" t="s">
        <v>32244</v>
      </c>
    </row>
    <row r="15723" spans="1:10" ht="36.75" customHeight="1" x14ac:dyDescent="0.25">
      <c r="A15723" s="17">
        <v>15720</v>
      </c>
      <c r="B15723" s="6" t="s">
        <v>13900</v>
      </c>
      <c r="C15723" s="8">
        <v>240000</v>
      </c>
      <c r="D15723" s="8">
        <v>96000</v>
      </c>
      <c r="E15723" s="8">
        <v>144000</v>
      </c>
      <c r="F15723" s="24">
        <f t="shared" si="245"/>
        <v>0.4</v>
      </c>
      <c r="G15723" s="32" t="s">
        <v>29986</v>
      </c>
      <c r="H15723" s="62"/>
      <c r="I15723" s="63"/>
      <c r="J15723" s="55" t="s">
        <v>32244</v>
      </c>
    </row>
    <row r="15724" spans="1:10" ht="36.75" customHeight="1" x14ac:dyDescent="0.25">
      <c r="A15724" s="12">
        <v>15721</v>
      </c>
      <c r="B15724" s="6" t="s">
        <v>13901</v>
      </c>
      <c r="C15724" s="8">
        <v>240000</v>
      </c>
      <c r="D15724" s="8">
        <v>96000</v>
      </c>
      <c r="E15724" s="8">
        <v>144000</v>
      </c>
      <c r="F15724" s="24">
        <f t="shared" si="245"/>
        <v>0.4</v>
      </c>
      <c r="G15724" s="32" t="s">
        <v>29987</v>
      </c>
      <c r="H15724" s="62"/>
      <c r="I15724" s="63"/>
      <c r="J15724" s="55" t="s">
        <v>32244</v>
      </c>
    </row>
    <row r="15725" spans="1:10" ht="36.75" customHeight="1" x14ac:dyDescent="0.25">
      <c r="A15725" s="17">
        <v>15722</v>
      </c>
      <c r="B15725" s="6" t="s">
        <v>13902</v>
      </c>
      <c r="C15725" s="8">
        <v>265000</v>
      </c>
      <c r="D15725" s="8">
        <v>106000</v>
      </c>
      <c r="E15725" s="8">
        <v>159000</v>
      </c>
      <c r="F15725" s="24">
        <f t="shared" si="245"/>
        <v>0.4</v>
      </c>
      <c r="G15725" s="32" t="s">
        <v>29988</v>
      </c>
      <c r="H15725" s="62"/>
      <c r="I15725" s="63"/>
      <c r="J15725" s="55" t="s">
        <v>32244</v>
      </c>
    </row>
    <row r="15726" spans="1:10" ht="36.75" customHeight="1" x14ac:dyDescent="0.25">
      <c r="A15726" s="12">
        <v>15723</v>
      </c>
      <c r="B15726" s="6" t="s">
        <v>13903</v>
      </c>
      <c r="C15726" s="8">
        <v>35000</v>
      </c>
      <c r="D15726" s="8">
        <v>14000</v>
      </c>
      <c r="E15726" s="8">
        <v>21000</v>
      </c>
      <c r="F15726" s="24">
        <f t="shared" si="245"/>
        <v>0.4</v>
      </c>
      <c r="G15726" s="32" t="s">
        <v>29989</v>
      </c>
      <c r="H15726" s="62"/>
      <c r="I15726" s="63"/>
      <c r="J15726" s="55" t="s">
        <v>32244</v>
      </c>
    </row>
    <row r="15727" spans="1:10" ht="36.75" customHeight="1" x14ac:dyDescent="0.25">
      <c r="A15727" s="17">
        <v>15724</v>
      </c>
      <c r="B15727" s="6" t="s">
        <v>13904</v>
      </c>
      <c r="C15727" s="8">
        <v>35000</v>
      </c>
      <c r="D15727" s="8">
        <v>14000</v>
      </c>
      <c r="E15727" s="8">
        <v>21000</v>
      </c>
      <c r="F15727" s="24">
        <f t="shared" si="245"/>
        <v>0.4</v>
      </c>
      <c r="G15727" s="32" t="s">
        <v>29990</v>
      </c>
      <c r="H15727" s="62"/>
      <c r="I15727" s="63"/>
      <c r="J15727" s="55" t="s">
        <v>32244</v>
      </c>
    </row>
    <row r="15728" spans="1:10" ht="36.75" customHeight="1" x14ac:dyDescent="0.25">
      <c r="A15728" s="12">
        <v>15725</v>
      </c>
      <c r="B15728" s="6" t="s">
        <v>13905</v>
      </c>
      <c r="C15728" s="8">
        <v>35000</v>
      </c>
      <c r="D15728" s="8">
        <v>14000</v>
      </c>
      <c r="E15728" s="8">
        <v>21000</v>
      </c>
      <c r="F15728" s="24">
        <f t="shared" si="245"/>
        <v>0.4</v>
      </c>
      <c r="G15728" s="32" t="s">
        <v>29991</v>
      </c>
      <c r="H15728" s="62"/>
      <c r="I15728" s="63"/>
      <c r="J15728" s="55" t="s">
        <v>32244</v>
      </c>
    </row>
    <row r="15729" spans="1:10" ht="36.75" customHeight="1" x14ac:dyDescent="0.25">
      <c r="A15729" s="17">
        <v>15726</v>
      </c>
      <c r="B15729" s="6" t="s">
        <v>13906</v>
      </c>
      <c r="C15729" s="8">
        <v>35000</v>
      </c>
      <c r="D15729" s="8">
        <v>14000</v>
      </c>
      <c r="E15729" s="8">
        <v>21000</v>
      </c>
      <c r="F15729" s="24">
        <f t="shared" si="245"/>
        <v>0.4</v>
      </c>
      <c r="G15729" s="32" t="s">
        <v>29992</v>
      </c>
      <c r="H15729" s="62"/>
      <c r="I15729" s="63"/>
      <c r="J15729" s="55" t="s">
        <v>32244</v>
      </c>
    </row>
    <row r="15730" spans="1:10" ht="36.75" customHeight="1" x14ac:dyDescent="0.25">
      <c r="A15730" s="12">
        <v>15727</v>
      </c>
      <c r="B15730" s="6" t="s">
        <v>13907</v>
      </c>
      <c r="C15730" s="8">
        <v>35000</v>
      </c>
      <c r="D15730" s="8">
        <v>14000</v>
      </c>
      <c r="E15730" s="8">
        <v>21000</v>
      </c>
      <c r="F15730" s="24">
        <f t="shared" si="245"/>
        <v>0.4</v>
      </c>
      <c r="G15730" s="32" t="s">
        <v>29993</v>
      </c>
      <c r="H15730" s="62"/>
      <c r="I15730" s="63"/>
      <c r="J15730" s="55" t="s">
        <v>32244</v>
      </c>
    </row>
    <row r="15731" spans="1:10" ht="36.75" customHeight="1" x14ac:dyDescent="0.25">
      <c r="A15731" s="17">
        <v>15728</v>
      </c>
      <c r="B15731" s="6" t="s">
        <v>13908</v>
      </c>
      <c r="C15731" s="8">
        <v>35000</v>
      </c>
      <c r="D15731" s="8">
        <v>14000</v>
      </c>
      <c r="E15731" s="8">
        <v>21000</v>
      </c>
      <c r="F15731" s="24">
        <f t="shared" si="245"/>
        <v>0.4</v>
      </c>
      <c r="G15731" s="32" t="s">
        <v>29994</v>
      </c>
      <c r="H15731" s="62"/>
      <c r="I15731" s="63"/>
      <c r="J15731" s="55" t="s">
        <v>32244</v>
      </c>
    </row>
    <row r="15732" spans="1:10" ht="36.75" customHeight="1" x14ac:dyDescent="0.25">
      <c r="A15732" s="12">
        <v>15729</v>
      </c>
      <c r="B15732" s="6" t="s">
        <v>13909</v>
      </c>
      <c r="C15732" s="8">
        <v>35000</v>
      </c>
      <c r="D15732" s="8">
        <v>14000</v>
      </c>
      <c r="E15732" s="8">
        <v>21000</v>
      </c>
      <c r="F15732" s="24">
        <f t="shared" si="245"/>
        <v>0.4</v>
      </c>
      <c r="G15732" s="32" t="s">
        <v>29995</v>
      </c>
      <c r="H15732" s="62"/>
      <c r="I15732" s="63"/>
      <c r="J15732" s="55" t="s">
        <v>32244</v>
      </c>
    </row>
    <row r="15733" spans="1:10" ht="36.75" customHeight="1" x14ac:dyDescent="0.25">
      <c r="A15733" s="17">
        <v>15730</v>
      </c>
      <c r="B15733" s="6" t="s">
        <v>13910</v>
      </c>
      <c r="C15733" s="8">
        <v>35000</v>
      </c>
      <c r="D15733" s="8">
        <v>14000</v>
      </c>
      <c r="E15733" s="8">
        <v>21000</v>
      </c>
      <c r="F15733" s="24">
        <f t="shared" si="245"/>
        <v>0.4</v>
      </c>
      <c r="G15733" s="32" t="s">
        <v>29996</v>
      </c>
      <c r="H15733" s="62"/>
      <c r="I15733" s="63"/>
      <c r="J15733" s="55" t="s">
        <v>32244</v>
      </c>
    </row>
    <row r="15734" spans="1:10" ht="36.75" customHeight="1" x14ac:dyDescent="0.25">
      <c r="A15734" s="12">
        <v>15731</v>
      </c>
      <c r="B15734" s="6" t="s">
        <v>13911</v>
      </c>
      <c r="C15734" s="8">
        <v>77000</v>
      </c>
      <c r="D15734" s="8">
        <v>30800</v>
      </c>
      <c r="E15734" s="8">
        <v>46200</v>
      </c>
      <c r="F15734" s="24">
        <f t="shared" si="245"/>
        <v>0.4</v>
      </c>
      <c r="G15734" s="32" t="s">
        <v>29997</v>
      </c>
      <c r="H15734" s="62"/>
      <c r="I15734" s="63"/>
      <c r="J15734" s="55" t="s">
        <v>32244</v>
      </c>
    </row>
    <row r="15735" spans="1:10" ht="36.75" customHeight="1" x14ac:dyDescent="0.25">
      <c r="A15735" s="17">
        <v>15732</v>
      </c>
      <c r="B15735" s="6" t="s">
        <v>13912</v>
      </c>
      <c r="C15735" s="8">
        <v>77000</v>
      </c>
      <c r="D15735" s="8">
        <v>30800</v>
      </c>
      <c r="E15735" s="8">
        <v>46200</v>
      </c>
      <c r="F15735" s="24">
        <f t="shared" si="245"/>
        <v>0.4</v>
      </c>
      <c r="G15735" s="32" t="s">
        <v>29998</v>
      </c>
      <c r="H15735" s="62"/>
      <c r="I15735" s="63"/>
      <c r="J15735" s="55" t="s">
        <v>32244</v>
      </c>
    </row>
    <row r="15736" spans="1:10" ht="36.75" customHeight="1" x14ac:dyDescent="0.25">
      <c r="A15736" s="12">
        <v>15733</v>
      </c>
      <c r="B15736" s="6" t="s">
        <v>13913</v>
      </c>
      <c r="C15736" s="8">
        <v>50000</v>
      </c>
      <c r="D15736" s="8">
        <v>20000</v>
      </c>
      <c r="E15736" s="8">
        <v>30000</v>
      </c>
      <c r="F15736" s="24">
        <f t="shared" si="245"/>
        <v>0.4</v>
      </c>
      <c r="G15736" s="32" t="s">
        <v>29999</v>
      </c>
      <c r="H15736" s="62"/>
      <c r="I15736" s="63"/>
      <c r="J15736" s="55" t="s">
        <v>32244</v>
      </c>
    </row>
    <row r="15737" spans="1:10" ht="36.75" customHeight="1" x14ac:dyDescent="0.25">
      <c r="A15737" s="17">
        <v>15734</v>
      </c>
      <c r="B15737" s="6" t="s">
        <v>13914</v>
      </c>
      <c r="C15737" s="8">
        <v>30000</v>
      </c>
      <c r="D15737" s="8">
        <v>12000</v>
      </c>
      <c r="E15737" s="8">
        <v>18000</v>
      </c>
      <c r="F15737" s="24">
        <f t="shared" si="245"/>
        <v>0.4</v>
      </c>
      <c r="G15737" s="32" t="s">
        <v>30000</v>
      </c>
      <c r="H15737" s="62"/>
      <c r="I15737" s="63"/>
      <c r="J15737" s="55" t="s">
        <v>32244</v>
      </c>
    </row>
    <row r="15738" spans="1:10" ht="36.75" customHeight="1" x14ac:dyDescent="0.25">
      <c r="A15738" s="12">
        <v>15735</v>
      </c>
      <c r="B15738" s="6" t="s">
        <v>13915</v>
      </c>
      <c r="C15738" s="8">
        <v>30000</v>
      </c>
      <c r="D15738" s="8">
        <v>12000</v>
      </c>
      <c r="E15738" s="8">
        <v>18000</v>
      </c>
      <c r="F15738" s="24">
        <f t="shared" si="245"/>
        <v>0.4</v>
      </c>
      <c r="G15738" s="32" t="s">
        <v>30001</v>
      </c>
      <c r="H15738" s="62"/>
      <c r="I15738" s="63"/>
      <c r="J15738" s="55" t="s">
        <v>32244</v>
      </c>
    </row>
    <row r="15739" spans="1:10" ht="36.75" customHeight="1" x14ac:dyDescent="0.25">
      <c r="A15739" s="17">
        <v>15736</v>
      </c>
      <c r="B15739" s="6" t="s">
        <v>13916</v>
      </c>
      <c r="C15739" s="8">
        <v>30000</v>
      </c>
      <c r="D15739" s="8">
        <v>12000</v>
      </c>
      <c r="E15739" s="8">
        <v>18000</v>
      </c>
      <c r="F15739" s="24">
        <f t="shared" si="245"/>
        <v>0.4</v>
      </c>
      <c r="G15739" s="32" t="s">
        <v>30002</v>
      </c>
      <c r="H15739" s="62"/>
      <c r="I15739" s="63"/>
      <c r="J15739" s="55" t="s">
        <v>32244</v>
      </c>
    </row>
    <row r="15740" spans="1:10" ht="36.75" customHeight="1" x14ac:dyDescent="0.25">
      <c r="A15740" s="12">
        <v>15737</v>
      </c>
      <c r="B15740" s="6" t="s">
        <v>13917</v>
      </c>
      <c r="C15740" s="8">
        <v>30000</v>
      </c>
      <c r="D15740" s="8">
        <v>12000</v>
      </c>
      <c r="E15740" s="8">
        <v>18000</v>
      </c>
      <c r="F15740" s="24">
        <f t="shared" si="245"/>
        <v>0.4</v>
      </c>
      <c r="G15740" s="32" t="s">
        <v>30003</v>
      </c>
      <c r="H15740" s="62"/>
      <c r="I15740" s="63"/>
      <c r="J15740" s="55" t="s">
        <v>32244</v>
      </c>
    </row>
    <row r="15741" spans="1:10" ht="36.75" customHeight="1" x14ac:dyDescent="0.25">
      <c r="A15741" s="17">
        <v>15738</v>
      </c>
      <c r="B15741" s="6" t="s">
        <v>13918</v>
      </c>
      <c r="C15741" s="8">
        <v>58000</v>
      </c>
      <c r="D15741" s="8">
        <v>23200</v>
      </c>
      <c r="E15741" s="8">
        <v>34800</v>
      </c>
      <c r="F15741" s="24">
        <f t="shared" si="245"/>
        <v>0.4</v>
      </c>
      <c r="G15741" s="32" t="s">
        <v>30004</v>
      </c>
      <c r="H15741" s="62"/>
      <c r="I15741" s="63"/>
      <c r="J15741" s="55" t="s">
        <v>32244</v>
      </c>
    </row>
    <row r="15742" spans="1:10" ht="36.75" customHeight="1" x14ac:dyDescent="0.25">
      <c r="A15742" s="12">
        <v>15739</v>
      </c>
      <c r="B15742" s="6" t="s">
        <v>13919</v>
      </c>
      <c r="C15742" s="8">
        <v>58000</v>
      </c>
      <c r="D15742" s="8">
        <v>23200</v>
      </c>
      <c r="E15742" s="8">
        <v>34800</v>
      </c>
      <c r="F15742" s="24">
        <f t="shared" si="245"/>
        <v>0.4</v>
      </c>
      <c r="G15742" s="32" t="s">
        <v>30005</v>
      </c>
      <c r="H15742" s="62"/>
      <c r="I15742" s="63"/>
      <c r="J15742" s="55" t="s">
        <v>32244</v>
      </c>
    </row>
    <row r="15743" spans="1:10" ht="36.75" customHeight="1" x14ac:dyDescent="0.25">
      <c r="A15743" s="17">
        <v>15740</v>
      </c>
      <c r="B15743" s="6" t="s">
        <v>13920</v>
      </c>
      <c r="C15743" s="8">
        <v>58000</v>
      </c>
      <c r="D15743" s="8">
        <v>23200</v>
      </c>
      <c r="E15743" s="8">
        <v>34800</v>
      </c>
      <c r="F15743" s="24">
        <f t="shared" si="245"/>
        <v>0.4</v>
      </c>
      <c r="G15743" s="32" t="s">
        <v>30006</v>
      </c>
      <c r="H15743" s="62"/>
      <c r="I15743" s="63"/>
      <c r="J15743" s="55" t="s">
        <v>32244</v>
      </c>
    </row>
    <row r="15744" spans="1:10" ht="36.75" customHeight="1" x14ac:dyDescent="0.25">
      <c r="A15744" s="12">
        <v>15741</v>
      </c>
      <c r="B15744" s="6" t="s">
        <v>13921</v>
      </c>
      <c r="C15744" s="8">
        <v>58000</v>
      </c>
      <c r="D15744" s="8">
        <v>23200</v>
      </c>
      <c r="E15744" s="8">
        <v>34800</v>
      </c>
      <c r="F15744" s="24">
        <f t="shared" si="245"/>
        <v>0.4</v>
      </c>
      <c r="G15744" s="32" t="s">
        <v>30007</v>
      </c>
      <c r="H15744" s="62"/>
      <c r="I15744" s="63"/>
      <c r="J15744" s="55" t="s">
        <v>32244</v>
      </c>
    </row>
    <row r="15745" spans="1:10" ht="36.75" customHeight="1" x14ac:dyDescent="0.25">
      <c r="A15745" s="17">
        <v>15742</v>
      </c>
      <c r="B15745" s="6" t="s">
        <v>13922</v>
      </c>
      <c r="C15745" s="8">
        <v>58000</v>
      </c>
      <c r="D15745" s="8">
        <v>23200</v>
      </c>
      <c r="E15745" s="8">
        <v>34800</v>
      </c>
      <c r="F15745" s="24">
        <f t="shared" si="245"/>
        <v>0.4</v>
      </c>
      <c r="G15745" s="32" t="s">
        <v>30008</v>
      </c>
      <c r="H15745" s="62"/>
      <c r="I15745" s="63"/>
      <c r="J15745" s="55" t="s">
        <v>32244</v>
      </c>
    </row>
    <row r="15746" spans="1:10" ht="36.75" customHeight="1" x14ac:dyDescent="0.25">
      <c r="A15746" s="12">
        <v>15743</v>
      </c>
      <c r="B15746" s="6" t="s">
        <v>13923</v>
      </c>
      <c r="C15746" s="8">
        <v>58000</v>
      </c>
      <c r="D15746" s="8">
        <v>23200</v>
      </c>
      <c r="E15746" s="8">
        <v>34800</v>
      </c>
      <c r="F15746" s="24">
        <f t="shared" si="245"/>
        <v>0.4</v>
      </c>
      <c r="G15746" s="32" t="s">
        <v>30009</v>
      </c>
      <c r="H15746" s="62"/>
      <c r="I15746" s="63"/>
      <c r="J15746" s="55" t="s">
        <v>32244</v>
      </c>
    </row>
    <row r="15747" spans="1:10" ht="36.75" customHeight="1" x14ac:dyDescent="0.25">
      <c r="A15747" s="17">
        <v>15744</v>
      </c>
      <c r="B15747" s="6" t="s">
        <v>13924</v>
      </c>
      <c r="C15747" s="8">
        <v>58000</v>
      </c>
      <c r="D15747" s="8">
        <v>23200</v>
      </c>
      <c r="E15747" s="8">
        <v>34800</v>
      </c>
      <c r="F15747" s="24">
        <f t="shared" si="245"/>
        <v>0.4</v>
      </c>
      <c r="G15747" s="32" t="s">
        <v>30010</v>
      </c>
      <c r="H15747" s="62"/>
      <c r="I15747" s="63"/>
      <c r="J15747" s="55" t="s">
        <v>32244</v>
      </c>
    </row>
    <row r="15748" spans="1:10" ht="36.75" customHeight="1" x14ac:dyDescent="0.25">
      <c r="A15748" s="12">
        <v>15745</v>
      </c>
      <c r="B15748" s="6" t="s">
        <v>13925</v>
      </c>
      <c r="C15748" s="8">
        <v>58000</v>
      </c>
      <c r="D15748" s="8">
        <v>23200</v>
      </c>
      <c r="E15748" s="8">
        <v>34800</v>
      </c>
      <c r="F15748" s="24">
        <f t="shared" ref="F15748:F15811" si="246">D15748/C15748</f>
        <v>0.4</v>
      </c>
      <c r="G15748" s="32" t="s">
        <v>30011</v>
      </c>
      <c r="H15748" s="62"/>
      <c r="I15748" s="63"/>
      <c r="J15748" s="55" t="s">
        <v>32244</v>
      </c>
    </row>
    <row r="15749" spans="1:10" ht="36.75" customHeight="1" x14ac:dyDescent="0.25">
      <c r="A15749" s="17">
        <v>15746</v>
      </c>
      <c r="B15749" s="6" t="s">
        <v>13926</v>
      </c>
      <c r="C15749" s="8">
        <v>58000</v>
      </c>
      <c r="D15749" s="8">
        <v>23200</v>
      </c>
      <c r="E15749" s="8">
        <v>34800</v>
      </c>
      <c r="F15749" s="24">
        <f t="shared" si="246"/>
        <v>0.4</v>
      </c>
      <c r="G15749" s="32" t="s">
        <v>30012</v>
      </c>
      <c r="H15749" s="62"/>
      <c r="I15749" s="63"/>
      <c r="J15749" s="55" t="s">
        <v>32244</v>
      </c>
    </row>
    <row r="15750" spans="1:10" ht="36.75" customHeight="1" x14ac:dyDescent="0.25">
      <c r="A15750" s="12">
        <v>15747</v>
      </c>
      <c r="B15750" s="6" t="s">
        <v>13927</v>
      </c>
      <c r="C15750" s="8">
        <v>58000</v>
      </c>
      <c r="D15750" s="8">
        <v>23200</v>
      </c>
      <c r="E15750" s="8">
        <v>34800</v>
      </c>
      <c r="F15750" s="24">
        <f t="shared" si="246"/>
        <v>0.4</v>
      </c>
      <c r="G15750" s="32" t="s">
        <v>30013</v>
      </c>
      <c r="H15750" s="62"/>
      <c r="I15750" s="63"/>
      <c r="J15750" s="55" t="s">
        <v>32244</v>
      </c>
    </row>
    <row r="15751" spans="1:10" ht="36.75" customHeight="1" x14ac:dyDescent="0.25">
      <c r="A15751" s="17">
        <v>15748</v>
      </c>
      <c r="B15751" s="6" t="s">
        <v>13928</v>
      </c>
      <c r="C15751" s="8">
        <v>25000</v>
      </c>
      <c r="D15751" s="8">
        <v>10000</v>
      </c>
      <c r="E15751" s="8">
        <v>15000</v>
      </c>
      <c r="F15751" s="24">
        <f t="shared" si="246"/>
        <v>0.4</v>
      </c>
      <c r="G15751" s="32" t="s">
        <v>30014</v>
      </c>
      <c r="H15751" s="62"/>
      <c r="I15751" s="63"/>
      <c r="J15751" s="55" t="s">
        <v>32244</v>
      </c>
    </row>
    <row r="15752" spans="1:10" ht="36.75" customHeight="1" x14ac:dyDescent="0.25">
      <c r="A15752" s="12">
        <v>15749</v>
      </c>
      <c r="B15752" s="6" t="s">
        <v>13929</v>
      </c>
      <c r="C15752" s="8">
        <v>25000</v>
      </c>
      <c r="D15752" s="8">
        <v>10000</v>
      </c>
      <c r="E15752" s="8">
        <v>15000</v>
      </c>
      <c r="F15752" s="24">
        <f t="shared" si="246"/>
        <v>0.4</v>
      </c>
      <c r="G15752" s="32" t="s">
        <v>30015</v>
      </c>
      <c r="H15752" s="62"/>
      <c r="I15752" s="63"/>
      <c r="J15752" s="55" t="s">
        <v>32244</v>
      </c>
    </row>
    <row r="15753" spans="1:10" ht="36.75" customHeight="1" x14ac:dyDescent="0.25">
      <c r="A15753" s="17">
        <v>15750</v>
      </c>
      <c r="B15753" s="6" t="s">
        <v>13930</v>
      </c>
      <c r="C15753" s="8">
        <v>25000</v>
      </c>
      <c r="D15753" s="8">
        <v>10000</v>
      </c>
      <c r="E15753" s="8">
        <v>15000</v>
      </c>
      <c r="F15753" s="24">
        <f t="shared" si="246"/>
        <v>0.4</v>
      </c>
      <c r="G15753" s="32" t="s">
        <v>30016</v>
      </c>
      <c r="H15753" s="62"/>
      <c r="I15753" s="63"/>
      <c r="J15753" s="55" t="s">
        <v>32244</v>
      </c>
    </row>
    <row r="15754" spans="1:10" ht="36.75" customHeight="1" x14ac:dyDescent="0.25">
      <c r="A15754" s="12">
        <v>15751</v>
      </c>
      <c r="B15754" s="6" t="s">
        <v>13931</v>
      </c>
      <c r="C15754" s="8">
        <v>25000</v>
      </c>
      <c r="D15754" s="8">
        <v>10000</v>
      </c>
      <c r="E15754" s="8">
        <v>15000</v>
      </c>
      <c r="F15754" s="24">
        <f t="shared" si="246"/>
        <v>0.4</v>
      </c>
      <c r="G15754" s="32" t="s">
        <v>30017</v>
      </c>
      <c r="H15754" s="62"/>
      <c r="I15754" s="63"/>
      <c r="J15754" s="55" t="s">
        <v>32244</v>
      </c>
    </row>
    <row r="15755" spans="1:10" ht="36.75" customHeight="1" x14ac:dyDescent="0.25">
      <c r="A15755" s="17">
        <v>15752</v>
      </c>
      <c r="B15755" s="6" t="s">
        <v>13932</v>
      </c>
      <c r="C15755" s="8">
        <v>25000</v>
      </c>
      <c r="D15755" s="8">
        <v>10000</v>
      </c>
      <c r="E15755" s="8">
        <v>15000</v>
      </c>
      <c r="F15755" s="24">
        <f t="shared" si="246"/>
        <v>0.4</v>
      </c>
      <c r="G15755" s="32" t="s">
        <v>30018</v>
      </c>
      <c r="H15755" s="62"/>
      <c r="I15755" s="63"/>
      <c r="J15755" s="55" t="s">
        <v>32244</v>
      </c>
    </row>
    <row r="15756" spans="1:10" ht="36.75" customHeight="1" x14ac:dyDescent="0.25">
      <c r="A15756" s="12">
        <v>15753</v>
      </c>
      <c r="B15756" s="6" t="s">
        <v>13933</v>
      </c>
      <c r="C15756" s="8">
        <v>25000</v>
      </c>
      <c r="D15756" s="8">
        <v>10000</v>
      </c>
      <c r="E15756" s="8">
        <v>15000</v>
      </c>
      <c r="F15756" s="24">
        <f t="shared" si="246"/>
        <v>0.4</v>
      </c>
      <c r="G15756" s="32" t="s">
        <v>30019</v>
      </c>
      <c r="H15756" s="62"/>
      <c r="I15756" s="63"/>
      <c r="J15756" s="55" t="s">
        <v>32244</v>
      </c>
    </row>
    <row r="15757" spans="1:10" ht="36.75" customHeight="1" x14ac:dyDescent="0.25">
      <c r="A15757" s="17">
        <v>15754</v>
      </c>
      <c r="B15757" s="6" t="s">
        <v>13934</v>
      </c>
      <c r="C15757" s="8">
        <v>100000</v>
      </c>
      <c r="D15757" s="8">
        <v>40000</v>
      </c>
      <c r="E15757" s="8">
        <v>60000</v>
      </c>
      <c r="F15757" s="24">
        <f t="shared" si="246"/>
        <v>0.4</v>
      </c>
      <c r="G15757" s="32" t="s">
        <v>30020</v>
      </c>
      <c r="H15757" s="62"/>
      <c r="I15757" s="63"/>
      <c r="J15757" s="55" t="s">
        <v>32244</v>
      </c>
    </row>
    <row r="15758" spans="1:10" ht="36.75" customHeight="1" x14ac:dyDescent="0.25">
      <c r="A15758" s="12">
        <v>15755</v>
      </c>
      <c r="B15758" s="6" t="s">
        <v>13935</v>
      </c>
      <c r="C15758" s="8">
        <v>100000</v>
      </c>
      <c r="D15758" s="8">
        <v>40000</v>
      </c>
      <c r="E15758" s="8">
        <v>60000</v>
      </c>
      <c r="F15758" s="24">
        <f t="shared" si="246"/>
        <v>0.4</v>
      </c>
      <c r="G15758" s="32" t="s">
        <v>30021</v>
      </c>
      <c r="H15758" s="62"/>
      <c r="I15758" s="63"/>
      <c r="J15758" s="55" t="s">
        <v>32244</v>
      </c>
    </row>
    <row r="15759" spans="1:10" ht="36.75" customHeight="1" x14ac:dyDescent="0.25">
      <c r="A15759" s="17">
        <v>15756</v>
      </c>
      <c r="B15759" s="6" t="s">
        <v>13936</v>
      </c>
      <c r="C15759" s="8">
        <v>100000</v>
      </c>
      <c r="D15759" s="8">
        <v>40000</v>
      </c>
      <c r="E15759" s="8">
        <v>60000</v>
      </c>
      <c r="F15759" s="24">
        <f t="shared" si="246"/>
        <v>0.4</v>
      </c>
      <c r="G15759" s="32" t="s">
        <v>30022</v>
      </c>
      <c r="H15759" s="62"/>
      <c r="I15759" s="63"/>
      <c r="J15759" s="55" t="s">
        <v>32244</v>
      </c>
    </row>
    <row r="15760" spans="1:10" ht="36.75" customHeight="1" x14ac:dyDescent="0.25">
      <c r="A15760" s="12">
        <v>15757</v>
      </c>
      <c r="B15760" s="6" t="s">
        <v>13937</v>
      </c>
      <c r="C15760" s="8">
        <v>100000</v>
      </c>
      <c r="D15760" s="8">
        <v>40000</v>
      </c>
      <c r="E15760" s="8">
        <v>60000</v>
      </c>
      <c r="F15760" s="24">
        <f t="shared" si="246"/>
        <v>0.4</v>
      </c>
      <c r="G15760" s="32" t="s">
        <v>30023</v>
      </c>
      <c r="H15760" s="62"/>
      <c r="I15760" s="63"/>
      <c r="J15760" s="55" t="s">
        <v>32244</v>
      </c>
    </row>
    <row r="15761" spans="1:10" ht="36.75" customHeight="1" x14ac:dyDescent="0.25">
      <c r="A15761" s="17">
        <v>15758</v>
      </c>
      <c r="B15761" s="6" t="s">
        <v>13938</v>
      </c>
      <c r="C15761" s="8">
        <v>100000</v>
      </c>
      <c r="D15761" s="8">
        <v>40000</v>
      </c>
      <c r="E15761" s="8">
        <v>60000</v>
      </c>
      <c r="F15761" s="24">
        <f t="shared" si="246"/>
        <v>0.4</v>
      </c>
      <c r="G15761" s="32" t="s">
        <v>30024</v>
      </c>
      <c r="H15761" s="62"/>
      <c r="I15761" s="63"/>
      <c r="J15761" s="55" t="s">
        <v>32244</v>
      </c>
    </row>
    <row r="15762" spans="1:10" ht="36.75" customHeight="1" x14ac:dyDescent="0.25">
      <c r="A15762" s="12">
        <v>15759</v>
      </c>
      <c r="B15762" s="6" t="s">
        <v>13939</v>
      </c>
      <c r="C15762" s="8">
        <v>100000</v>
      </c>
      <c r="D15762" s="8">
        <v>40000</v>
      </c>
      <c r="E15762" s="8">
        <v>60000</v>
      </c>
      <c r="F15762" s="24">
        <f t="shared" si="246"/>
        <v>0.4</v>
      </c>
      <c r="G15762" s="32" t="s">
        <v>30025</v>
      </c>
      <c r="H15762" s="62"/>
      <c r="I15762" s="63"/>
      <c r="J15762" s="55" t="s">
        <v>32244</v>
      </c>
    </row>
    <row r="15763" spans="1:10" ht="36.75" customHeight="1" x14ac:dyDescent="0.25">
      <c r="A15763" s="17">
        <v>15760</v>
      </c>
      <c r="B15763" s="6" t="s">
        <v>13940</v>
      </c>
      <c r="C15763" s="8">
        <v>100000</v>
      </c>
      <c r="D15763" s="8">
        <v>40000</v>
      </c>
      <c r="E15763" s="8">
        <v>60000</v>
      </c>
      <c r="F15763" s="24">
        <f t="shared" si="246"/>
        <v>0.4</v>
      </c>
      <c r="G15763" s="32" t="s">
        <v>30026</v>
      </c>
      <c r="H15763" s="62"/>
      <c r="I15763" s="63"/>
      <c r="J15763" s="55" t="s">
        <v>32244</v>
      </c>
    </row>
    <row r="15764" spans="1:10" ht="36.75" customHeight="1" x14ac:dyDescent="0.25">
      <c r="A15764" s="12">
        <v>15761</v>
      </c>
      <c r="B15764" s="6" t="s">
        <v>13941</v>
      </c>
      <c r="C15764" s="8">
        <v>100000</v>
      </c>
      <c r="D15764" s="8">
        <v>40000</v>
      </c>
      <c r="E15764" s="8">
        <v>60000</v>
      </c>
      <c r="F15764" s="24">
        <f t="shared" si="246"/>
        <v>0.4</v>
      </c>
      <c r="G15764" s="32" t="s">
        <v>30027</v>
      </c>
      <c r="H15764" s="62"/>
      <c r="I15764" s="63"/>
      <c r="J15764" s="55" t="s">
        <v>32244</v>
      </c>
    </row>
    <row r="15765" spans="1:10" ht="36.75" customHeight="1" x14ac:dyDescent="0.25">
      <c r="A15765" s="17">
        <v>15762</v>
      </c>
      <c r="B15765" s="6" t="s">
        <v>13942</v>
      </c>
      <c r="C15765" s="8">
        <v>35000</v>
      </c>
      <c r="D15765" s="8">
        <v>14000</v>
      </c>
      <c r="E15765" s="8">
        <v>21000</v>
      </c>
      <c r="F15765" s="24">
        <f t="shared" si="246"/>
        <v>0.4</v>
      </c>
      <c r="G15765" s="32" t="s">
        <v>30028</v>
      </c>
      <c r="H15765" s="62"/>
      <c r="I15765" s="63"/>
      <c r="J15765" s="55" t="s">
        <v>32244</v>
      </c>
    </row>
    <row r="15766" spans="1:10" ht="36.75" customHeight="1" x14ac:dyDescent="0.25">
      <c r="A15766" s="12">
        <v>15763</v>
      </c>
      <c r="B15766" s="6" t="s">
        <v>13943</v>
      </c>
      <c r="C15766" s="8">
        <v>35000</v>
      </c>
      <c r="D15766" s="8">
        <v>14000</v>
      </c>
      <c r="E15766" s="8">
        <v>21000</v>
      </c>
      <c r="F15766" s="24">
        <f t="shared" si="246"/>
        <v>0.4</v>
      </c>
      <c r="G15766" s="32" t="s">
        <v>30029</v>
      </c>
      <c r="H15766" s="62"/>
      <c r="I15766" s="63"/>
      <c r="J15766" s="55" t="s">
        <v>32244</v>
      </c>
    </row>
    <row r="15767" spans="1:10" ht="36.75" customHeight="1" x14ac:dyDescent="0.25">
      <c r="A15767" s="17">
        <v>15764</v>
      </c>
      <c r="B15767" s="6" t="s">
        <v>13944</v>
      </c>
      <c r="C15767" s="8">
        <v>35000</v>
      </c>
      <c r="D15767" s="8">
        <v>14000</v>
      </c>
      <c r="E15767" s="8">
        <v>21000</v>
      </c>
      <c r="F15767" s="24">
        <f t="shared" si="246"/>
        <v>0.4</v>
      </c>
      <c r="G15767" s="32" t="s">
        <v>30030</v>
      </c>
      <c r="H15767" s="62"/>
      <c r="I15767" s="63"/>
      <c r="J15767" s="55" t="s">
        <v>32244</v>
      </c>
    </row>
    <row r="15768" spans="1:10" ht="36.75" customHeight="1" x14ac:dyDescent="0.25">
      <c r="A15768" s="12">
        <v>15765</v>
      </c>
      <c r="B15768" s="6" t="s">
        <v>13945</v>
      </c>
      <c r="C15768" s="8">
        <v>25000</v>
      </c>
      <c r="D15768" s="8">
        <v>10000</v>
      </c>
      <c r="E15768" s="8">
        <v>15000</v>
      </c>
      <c r="F15768" s="24">
        <f t="shared" si="246"/>
        <v>0.4</v>
      </c>
      <c r="G15768" s="32" t="s">
        <v>30031</v>
      </c>
      <c r="H15768" s="62"/>
      <c r="I15768" s="63"/>
      <c r="J15768" s="55" t="s">
        <v>32244</v>
      </c>
    </row>
    <row r="15769" spans="1:10" ht="36.75" customHeight="1" x14ac:dyDescent="0.25">
      <c r="A15769" s="17">
        <v>15766</v>
      </c>
      <c r="B15769" s="6" t="s">
        <v>13946</v>
      </c>
      <c r="C15769" s="8">
        <v>25000</v>
      </c>
      <c r="D15769" s="8">
        <v>10000</v>
      </c>
      <c r="E15769" s="8">
        <v>15000</v>
      </c>
      <c r="F15769" s="24">
        <f t="shared" si="246"/>
        <v>0.4</v>
      </c>
      <c r="G15769" s="32" t="s">
        <v>30032</v>
      </c>
      <c r="H15769" s="62"/>
      <c r="I15769" s="63"/>
      <c r="J15769" s="55" t="s">
        <v>32244</v>
      </c>
    </row>
    <row r="15770" spans="1:10" ht="36.75" customHeight="1" x14ac:dyDescent="0.25">
      <c r="A15770" s="12">
        <v>15767</v>
      </c>
      <c r="B15770" s="6" t="s">
        <v>13947</v>
      </c>
      <c r="C15770" s="8">
        <v>25000</v>
      </c>
      <c r="D15770" s="8">
        <v>10000</v>
      </c>
      <c r="E15770" s="8">
        <v>15000</v>
      </c>
      <c r="F15770" s="24">
        <f t="shared" si="246"/>
        <v>0.4</v>
      </c>
      <c r="G15770" s="32" t="s">
        <v>30033</v>
      </c>
      <c r="H15770" s="62"/>
      <c r="I15770" s="63"/>
      <c r="J15770" s="55" t="s">
        <v>32244</v>
      </c>
    </row>
    <row r="15771" spans="1:10" ht="36.75" customHeight="1" x14ac:dyDescent="0.25">
      <c r="A15771" s="17">
        <v>15768</v>
      </c>
      <c r="B15771" s="6" t="s">
        <v>13948</v>
      </c>
      <c r="C15771" s="8">
        <v>25000</v>
      </c>
      <c r="D15771" s="8">
        <v>10000</v>
      </c>
      <c r="E15771" s="8">
        <v>15000</v>
      </c>
      <c r="F15771" s="24">
        <f t="shared" si="246"/>
        <v>0.4</v>
      </c>
      <c r="G15771" s="32" t="s">
        <v>30034</v>
      </c>
      <c r="H15771" s="62"/>
      <c r="I15771" s="63"/>
      <c r="J15771" s="55" t="s">
        <v>32244</v>
      </c>
    </row>
    <row r="15772" spans="1:10" ht="36.75" customHeight="1" x14ac:dyDescent="0.25">
      <c r="A15772" s="12">
        <v>15769</v>
      </c>
      <c r="B15772" s="6" t="s">
        <v>13949</v>
      </c>
      <c r="C15772" s="8">
        <v>25000</v>
      </c>
      <c r="D15772" s="8">
        <v>10000</v>
      </c>
      <c r="E15772" s="8">
        <v>15000</v>
      </c>
      <c r="F15772" s="24">
        <f t="shared" si="246"/>
        <v>0.4</v>
      </c>
      <c r="G15772" s="32" t="s">
        <v>30035</v>
      </c>
      <c r="H15772" s="62"/>
      <c r="I15772" s="63"/>
      <c r="J15772" s="55" t="s">
        <v>32244</v>
      </c>
    </row>
    <row r="15773" spans="1:10" ht="36.75" customHeight="1" x14ac:dyDescent="0.25">
      <c r="A15773" s="17">
        <v>15770</v>
      </c>
      <c r="B15773" s="6" t="s">
        <v>13950</v>
      </c>
      <c r="C15773" s="8">
        <v>25000</v>
      </c>
      <c r="D15773" s="8">
        <v>10000</v>
      </c>
      <c r="E15773" s="8">
        <v>15000</v>
      </c>
      <c r="F15773" s="24">
        <f t="shared" si="246"/>
        <v>0.4</v>
      </c>
      <c r="G15773" s="32" t="s">
        <v>30036</v>
      </c>
      <c r="H15773" s="62"/>
      <c r="I15773" s="63"/>
      <c r="J15773" s="55" t="s">
        <v>32244</v>
      </c>
    </row>
    <row r="15774" spans="1:10" ht="36.75" customHeight="1" x14ac:dyDescent="0.25">
      <c r="A15774" s="12">
        <v>15771</v>
      </c>
      <c r="B15774" s="6" t="s">
        <v>13951</v>
      </c>
      <c r="C15774" s="8">
        <v>25000</v>
      </c>
      <c r="D15774" s="8">
        <v>10000</v>
      </c>
      <c r="E15774" s="8">
        <v>15000</v>
      </c>
      <c r="F15774" s="24">
        <f t="shared" si="246"/>
        <v>0.4</v>
      </c>
      <c r="G15774" s="32" t="s">
        <v>30037</v>
      </c>
      <c r="H15774" s="62"/>
      <c r="I15774" s="63"/>
      <c r="J15774" s="55" t="s">
        <v>32244</v>
      </c>
    </row>
    <row r="15775" spans="1:10" ht="36.75" customHeight="1" x14ac:dyDescent="0.25">
      <c r="A15775" s="17">
        <v>15772</v>
      </c>
      <c r="B15775" s="6" t="s">
        <v>13952</v>
      </c>
      <c r="C15775" s="8">
        <v>25000</v>
      </c>
      <c r="D15775" s="8">
        <v>10000</v>
      </c>
      <c r="E15775" s="8">
        <v>15000</v>
      </c>
      <c r="F15775" s="24">
        <f t="shared" si="246"/>
        <v>0.4</v>
      </c>
      <c r="G15775" s="32" t="s">
        <v>30038</v>
      </c>
      <c r="H15775" s="62"/>
      <c r="I15775" s="63"/>
      <c r="J15775" s="55" t="s">
        <v>32244</v>
      </c>
    </row>
    <row r="15776" spans="1:10" ht="36.75" customHeight="1" x14ac:dyDescent="0.25">
      <c r="A15776" s="12">
        <v>15773</v>
      </c>
      <c r="B15776" s="6" t="s">
        <v>13953</v>
      </c>
      <c r="C15776" s="8">
        <v>55000</v>
      </c>
      <c r="D15776" s="8">
        <v>22000</v>
      </c>
      <c r="E15776" s="8">
        <v>33000</v>
      </c>
      <c r="F15776" s="24">
        <f t="shared" si="246"/>
        <v>0.4</v>
      </c>
      <c r="G15776" s="32" t="s">
        <v>30039</v>
      </c>
      <c r="H15776" s="62"/>
      <c r="I15776" s="63"/>
      <c r="J15776" s="55" t="s">
        <v>32244</v>
      </c>
    </row>
    <row r="15777" spans="1:10" ht="36.75" customHeight="1" x14ac:dyDescent="0.25">
      <c r="A15777" s="17">
        <v>15774</v>
      </c>
      <c r="B15777" s="6" t="s">
        <v>13954</v>
      </c>
      <c r="C15777" s="8">
        <v>55000</v>
      </c>
      <c r="D15777" s="8">
        <v>22000</v>
      </c>
      <c r="E15777" s="8">
        <v>33000</v>
      </c>
      <c r="F15777" s="24">
        <f t="shared" si="246"/>
        <v>0.4</v>
      </c>
      <c r="G15777" s="32" t="s">
        <v>30040</v>
      </c>
      <c r="H15777" s="62"/>
      <c r="I15777" s="63"/>
      <c r="J15777" s="55" t="s">
        <v>32244</v>
      </c>
    </row>
    <row r="15778" spans="1:10" ht="36.75" customHeight="1" x14ac:dyDescent="0.25">
      <c r="A15778" s="12">
        <v>15775</v>
      </c>
      <c r="B15778" s="6" t="s">
        <v>13955</v>
      </c>
      <c r="C15778" s="8">
        <v>55000</v>
      </c>
      <c r="D15778" s="8">
        <v>22000</v>
      </c>
      <c r="E15778" s="8">
        <v>33000</v>
      </c>
      <c r="F15778" s="24">
        <f t="shared" si="246"/>
        <v>0.4</v>
      </c>
      <c r="G15778" s="32" t="s">
        <v>30041</v>
      </c>
      <c r="H15778" s="62"/>
      <c r="I15778" s="63"/>
      <c r="J15778" s="55" t="s">
        <v>32244</v>
      </c>
    </row>
    <row r="15779" spans="1:10" ht="36.75" customHeight="1" x14ac:dyDescent="0.25">
      <c r="A15779" s="17">
        <v>15776</v>
      </c>
      <c r="B15779" s="6" t="s">
        <v>13956</v>
      </c>
      <c r="C15779" s="8">
        <v>55000</v>
      </c>
      <c r="D15779" s="8">
        <v>22000</v>
      </c>
      <c r="E15779" s="8">
        <v>33000</v>
      </c>
      <c r="F15779" s="24">
        <f t="shared" si="246"/>
        <v>0.4</v>
      </c>
      <c r="G15779" s="32" t="s">
        <v>30042</v>
      </c>
      <c r="H15779" s="62"/>
      <c r="I15779" s="63"/>
      <c r="J15779" s="55" t="s">
        <v>32244</v>
      </c>
    </row>
    <row r="15780" spans="1:10" ht="36.75" customHeight="1" x14ac:dyDescent="0.25">
      <c r="A15780" s="12">
        <v>15777</v>
      </c>
      <c r="B15780" s="6" t="s">
        <v>13957</v>
      </c>
      <c r="C15780" s="8">
        <v>20000</v>
      </c>
      <c r="D15780" s="8">
        <v>8000</v>
      </c>
      <c r="E15780" s="8">
        <v>12000</v>
      </c>
      <c r="F15780" s="24">
        <f t="shared" si="246"/>
        <v>0.4</v>
      </c>
      <c r="G15780" s="32" t="s">
        <v>30043</v>
      </c>
      <c r="H15780" s="62"/>
      <c r="I15780" s="63"/>
      <c r="J15780" s="55" t="s">
        <v>32244</v>
      </c>
    </row>
    <row r="15781" spans="1:10" ht="36.75" customHeight="1" x14ac:dyDescent="0.25">
      <c r="A15781" s="17">
        <v>15778</v>
      </c>
      <c r="B15781" s="6" t="s">
        <v>13958</v>
      </c>
      <c r="C15781" s="8">
        <v>20000</v>
      </c>
      <c r="D15781" s="8">
        <v>8000</v>
      </c>
      <c r="E15781" s="8">
        <v>12000</v>
      </c>
      <c r="F15781" s="24">
        <f t="shared" si="246"/>
        <v>0.4</v>
      </c>
      <c r="G15781" s="32" t="s">
        <v>30044</v>
      </c>
      <c r="H15781" s="62"/>
      <c r="I15781" s="63"/>
      <c r="J15781" s="55" t="s">
        <v>32244</v>
      </c>
    </row>
    <row r="15782" spans="1:10" ht="36.75" customHeight="1" x14ac:dyDescent="0.25">
      <c r="A15782" s="12">
        <v>15779</v>
      </c>
      <c r="B15782" s="6" t="s">
        <v>13959</v>
      </c>
      <c r="C15782" s="8">
        <v>20000</v>
      </c>
      <c r="D15782" s="8">
        <v>8000</v>
      </c>
      <c r="E15782" s="8">
        <v>12000</v>
      </c>
      <c r="F15782" s="24">
        <f t="shared" si="246"/>
        <v>0.4</v>
      </c>
      <c r="G15782" s="32" t="s">
        <v>30045</v>
      </c>
      <c r="H15782" s="62"/>
      <c r="I15782" s="63"/>
      <c r="J15782" s="55" t="s">
        <v>32244</v>
      </c>
    </row>
    <row r="15783" spans="1:10" ht="36.75" customHeight="1" x14ac:dyDescent="0.25">
      <c r="A15783" s="17">
        <v>15780</v>
      </c>
      <c r="B15783" s="6" t="s">
        <v>13960</v>
      </c>
      <c r="C15783" s="8">
        <v>20000</v>
      </c>
      <c r="D15783" s="8">
        <v>8000</v>
      </c>
      <c r="E15783" s="8">
        <v>12000</v>
      </c>
      <c r="F15783" s="24">
        <f t="shared" si="246"/>
        <v>0.4</v>
      </c>
      <c r="G15783" s="32" t="s">
        <v>30046</v>
      </c>
      <c r="H15783" s="62"/>
      <c r="I15783" s="63"/>
      <c r="J15783" s="55" t="s">
        <v>32244</v>
      </c>
    </row>
    <row r="15784" spans="1:10" ht="36.75" customHeight="1" x14ac:dyDescent="0.25">
      <c r="A15784" s="12">
        <v>15781</v>
      </c>
      <c r="B15784" s="6" t="s">
        <v>13961</v>
      </c>
      <c r="C15784" s="8">
        <v>35000</v>
      </c>
      <c r="D15784" s="8">
        <v>14000</v>
      </c>
      <c r="E15784" s="8">
        <v>21000</v>
      </c>
      <c r="F15784" s="24">
        <f t="shared" si="246"/>
        <v>0.4</v>
      </c>
      <c r="G15784" s="32" t="s">
        <v>30047</v>
      </c>
      <c r="H15784" s="62"/>
      <c r="I15784" s="63"/>
      <c r="J15784" s="55" t="s">
        <v>32244</v>
      </c>
    </row>
    <row r="15785" spans="1:10" ht="36.75" customHeight="1" x14ac:dyDescent="0.25">
      <c r="A15785" s="17">
        <v>15782</v>
      </c>
      <c r="B15785" s="6" t="s">
        <v>13962</v>
      </c>
      <c r="C15785" s="8">
        <v>35000</v>
      </c>
      <c r="D15785" s="8">
        <v>14000</v>
      </c>
      <c r="E15785" s="8">
        <v>21000</v>
      </c>
      <c r="F15785" s="24">
        <f t="shared" si="246"/>
        <v>0.4</v>
      </c>
      <c r="G15785" s="32" t="s">
        <v>30048</v>
      </c>
      <c r="H15785" s="62"/>
      <c r="I15785" s="63"/>
      <c r="J15785" s="55" t="s">
        <v>32244</v>
      </c>
    </row>
    <row r="15786" spans="1:10" ht="36.75" customHeight="1" x14ac:dyDescent="0.25">
      <c r="A15786" s="12">
        <v>15783</v>
      </c>
      <c r="B15786" s="6" t="s">
        <v>13963</v>
      </c>
      <c r="C15786" s="8">
        <v>68000</v>
      </c>
      <c r="D15786" s="8">
        <v>27200</v>
      </c>
      <c r="E15786" s="8">
        <v>40800</v>
      </c>
      <c r="F15786" s="24">
        <f t="shared" si="246"/>
        <v>0.4</v>
      </c>
      <c r="G15786" s="32" t="s">
        <v>30049</v>
      </c>
      <c r="H15786" s="62"/>
      <c r="I15786" s="63"/>
      <c r="J15786" s="55" t="s">
        <v>32244</v>
      </c>
    </row>
    <row r="15787" spans="1:10" ht="36.75" customHeight="1" x14ac:dyDescent="0.25">
      <c r="A15787" s="17">
        <v>15784</v>
      </c>
      <c r="B15787" s="6" t="s">
        <v>13964</v>
      </c>
      <c r="C15787" s="8">
        <v>68000</v>
      </c>
      <c r="D15787" s="8">
        <v>27200</v>
      </c>
      <c r="E15787" s="8">
        <v>40800</v>
      </c>
      <c r="F15787" s="24">
        <f t="shared" si="246"/>
        <v>0.4</v>
      </c>
      <c r="G15787" s="32" t="s">
        <v>30050</v>
      </c>
      <c r="H15787" s="62"/>
      <c r="I15787" s="63"/>
      <c r="J15787" s="55" t="s">
        <v>32244</v>
      </c>
    </row>
    <row r="15788" spans="1:10" ht="36.75" customHeight="1" x14ac:dyDescent="0.25">
      <c r="A15788" s="12">
        <v>15785</v>
      </c>
      <c r="B15788" s="6" t="s">
        <v>13965</v>
      </c>
      <c r="C15788" s="8">
        <v>68000</v>
      </c>
      <c r="D15788" s="8">
        <v>27200</v>
      </c>
      <c r="E15788" s="8">
        <v>40800</v>
      </c>
      <c r="F15788" s="24">
        <f t="shared" si="246"/>
        <v>0.4</v>
      </c>
      <c r="G15788" s="32" t="s">
        <v>30051</v>
      </c>
      <c r="H15788" s="62"/>
      <c r="I15788" s="63"/>
      <c r="J15788" s="55" t="s">
        <v>32244</v>
      </c>
    </row>
    <row r="15789" spans="1:10" ht="36.75" customHeight="1" x14ac:dyDescent="0.25">
      <c r="A15789" s="17">
        <v>15786</v>
      </c>
      <c r="B15789" s="6" t="s">
        <v>13966</v>
      </c>
      <c r="C15789" s="8">
        <v>50000</v>
      </c>
      <c r="D15789" s="8">
        <v>20000</v>
      </c>
      <c r="E15789" s="8">
        <v>30000</v>
      </c>
      <c r="F15789" s="24">
        <f t="shared" si="246"/>
        <v>0.4</v>
      </c>
      <c r="G15789" s="32" t="s">
        <v>30052</v>
      </c>
      <c r="H15789" s="62"/>
      <c r="I15789" s="63"/>
      <c r="J15789" s="55" t="s">
        <v>32244</v>
      </c>
    </row>
    <row r="15790" spans="1:10" ht="36.75" customHeight="1" x14ac:dyDescent="0.25">
      <c r="A15790" s="12">
        <v>15787</v>
      </c>
      <c r="B15790" s="6" t="s">
        <v>13967</v>
      </c>
      <c r="C15790" s="8">
        <v>50000</v>
      </c>
      <c r="D15790" s="8">
        <v>20000</v>
      </c>
      <c r="E15790" s="8">
        <v>30000</v>
      </c>
      <c r="F15790" s="24">
        <f t="shared" si="246"/>
        <v>0.4</v>
      </c>
      <c r="G15790" s="32" t="s">
        <v>30053</v>
      </c>
      <c r="H15790" s="62"/>
      <c r="I15790" s="63"/>
      <c r="J15790" s="55" t="s">
        <v>32244</v>
      </c>
    </row>
    <row r="15791" spans="1:10" ht="36.75" customHeight="1" x14ac:dyDescent="0.25">
      <c r="A15791" s="17">
        <v>15788</v>
      </c>
      <c r="B15791" s="6" t="s">
        <v>13968</v>
      </c>
      <c r="C15791" s="8">
        <v>49000</v>
      </c>
      <c r="D15791" s="8">
        <v>19600</v>
      </c>
      <c r="E15791" s="8">
        <v>29400</v>
      </c>
      <c r="F15791" s="24">
        <f t="shared" si="246"/>
        <v>0.4</v>
      </c>
      <c r="G15791" s="32" t="s">
        <v>30054</v>
      </c>
      <c r="H15791" s="62"/>
      <c r="I15791" s="63"/>
      <c r="J15791" s="55" t="s">
        <v>32244</v>
      </c>
    </row>
    <row r="15792" spans="1:10" ht="36.75" customHeight="1" x14ac:dyDescent="0.25">
      <c r="A15792" s="12">
        <v>15789</v>
      </c>
      <c r="B15792" s="6" t="s">
        <v>13969</v>
      </c>
      <c r="C15792" s="8">
        <v>45000</v>
      </c>
      <c r="D15792" s="8">
        <v>18000</v>
      </c>
      <c r="E15792" s="8">
        <v>27000</v>
      </c>
      <c r="F15792" s="24">
        <f t="shared" si="246"/>
        <v>0.4</v>
      </c>
      <c r="G15792" s="32" t="s">
        <v>30055</v>
      </c>
      <c r="H15792" s="62"/>
      <c r="I15792" s="63"/>
      <c r="J15792" s="55" t="s">
        <v>32244</v>
      </c>
    </row>
    <row r="15793" spans="1:10" ht="36.75" customHeight="1" x14ac:dyDescent="0.25">
      <c r="A15793" s="17">
        <v>15790</v>
      </c>
      <c r="B15793" s="6" t="s">
        <v>13970</v>
      </c>
      <c r="C15793" s="8">
        <v>99000</v>
      </c>
      <c r="D15793" s="8">
        <v>39600</v>
      </c>
      <c r="E15793" s="8">
        <v>59400</v>
      </c>
      <c r="F15793" s="24">
        <f t="shared" si="246"/>
        <v>0.4</v>
      </c>
      <c r="G15793" s="32" t="s">
        <v>30056</v>
      </c>
      <c r="H15793" s="62"/>
      <c r="I15793" s="63"/>
      <c r="J15793" s="55" t="s">
        <v>32244</v>
      </c>
    </row>
    <row r="15794" spans="1:10" ht="36.75" customHeight="1" x14ac:dyDescent="0.25">
      <c r="A15794" s="12">
        <v>15791</v>
      </c>
      <c r="B15794" s="6" t="s">
        <v>13971</v>
      </c>
      <c r="C15794" s="8">
        <v>85000</v>
      </c>
      <c r="D15794" s="8">
        <v>34000</v>
      </c>
      <c r="E15794" s="8">
        <v>51000</v>
      </c>
      <c r="F15794" s="24">
        <f t="shared" si="246"/>
        <v>0.4</v>
      </c>
      <c r="G15794" s="32" t="s">
        <v>30057</v>
      </c>
      <c r="H15794" s="62"/>
      <c r="I15794" s="63"/>
      <c r="J15794" s="55" t="s">
        <v>32244</v>
      </c>
    </row>
    <row r="15795" spans="1:10" ht="36.75" customHeight="1" x14ac:dyDescent="0.25">
      <c r="A15795" s="17">
        <v>15792</v>
      </c>
      <c r="B15795" s="6" t="s">
        <v>13972</v>
      </c>
      <c r="C15795" s="8">
        <v>85000</v>
      </c>
      <c r="D15795" s="8">
        <v>34000</v>
      </c>
      <c r="E15795" s="8">
        <v>51000</v>
      </c>
      <c r="F15795" s="24">
        <f t="shared" si="246"/>
        <v>0.4</v>
      </c>
      <c r="G15795" s="32" t="s">
        <v>30058</v>
      </c>
      <c r="H15795" s="62"/>
      <c r="I15795" s="63"/>
      <c r="J15795" s="55" t="s">
        <v>32244</v>
      </c>
    </row>
    <row r="15796" spans="1:10" ht="36.75" customHeight="1" x14ac:dyDescent="0.25">
      <c r="A15796" s="12">
        <v>15793</v>
      </c>
      <c r="B15796" s="6" t="s">
        <v>13973</v>
      </c>
      <c r="C15796" s="8">
        <v>30000</v>
      </c>
      <c r="D15796" s="8">
        <v>12000</v>
      </c>
      <c r="E15796" s="8">
        <v>18000</v>
      </c>
      <c r="F15796" s="24">
        <f t="shared" si="246"/>
        <v>0.4</v>
      </c>
      <c r="G15796" s="32" t="s">
        <v>30059</v>
      </c>
      <c r="H15796" s="62"/>
      <c r="I15796" s="63"/>
      <c r="J15796" s="55" t="s">
        <v>32244</v>
      </c>
    </row>
    <row r="15797" spans="1:10" ht="36.75" customHeight="1" x14ac:dyDescent="0.25">
      <c r="A15797" s="17">
        <v>15794</v>
      </c>
      <c r="B15797" s="6" t="s">
        <v>13974</v>
      </c>
      <c r="C15797" s="8">
        <v>30000</v>
      </c>
      <c r="D15797" s="8">
        <v>12000</v>
      </c>
      <c r="E15797" s="8">
        <v>18000</v>
      </c>
      <c r="F15797" s="24">
        <f t="shared" si="246"/>
        <v>0.4</v>
      </c>
      <c r="G15797" s="32" t="s">
        <v>30060</v>
      </c>
      <c r="H15797" s="62"/>
      <c r="I15797" s="63"/>
      <c r="J15797" s="55" t="s">
        <v>32244</v>
      </c>
    </row>
    <row r="15798" spans="1:10" ht="36.75" customHeight="1" x14ac:dyDescent="0.25">
      <c r="A15798" s="12">
        <v>15795</v>
      </c>
      <c r="B15798" s="6" t="s">
        <v>13975</v>
      </c>
      <c r="C15798" s="8">
        <v>12500</v>
      </c>
      <c r="D15798" s="8">
        <v>5000</v>
      </c>
      <c r="E15798" s="8">
        <v>7500</v>
      </c>
      <c r="F15798" s="24">
        <f t="shared" si="246"/>
        <v>0.4</v>
      </c>
      <c r="G15798" s="32" t="s">
        <v>30061</v>
      </c>
      <c r="H15798" s="62"/>
      <c r="I15798" s="63"/>
      <c r="J15798" s="55" t="s">
        <v>32244</v>
      </c>
    </row>
    <row r="15799" spans="1:10" ht="36.75" customHeight="1" x14ac:dyDescent="0.25">
      <c r="A15799" s="17">
        <v>15796</v>
      </c>
      <c r="B15799" s="6" t="s">
        <v>13976</v>
      </c>
      <c r="C15799" s="8">
        <v>12500</v>
      </c>
      <c r="D15799" s="8">
        <v>5000</v>
      </c>
      <c r="E15799" s="8">
        <v>7500</v>
      </c>
      <c r="F15799" s="24">
        <f t="shared" si="246"/>
        <v>0.4</v>
      </c>
      <c r="G15799" s="32" t="s">
        <v>30062</v>
      </c>
      <c r="H15799" s="62"/>
      <c r="I15799" s="63"/>
      <c r="J15799" s="55" t="s">
        <v>32244</v>
      </c>
    </row>
    <row r="15800" spans="1:10" ht="36.75" customHeight="1" x14ac:dyDescent="0.25">
      <c r="A15800" s="12">
        <v>15797</v>
      </c>
      <c r="B15800" s="6" t="s">
        <v>13977</v>
      </c>
      <c r="C15800" s="8">
        <v>12500</v>
      </c>
      <c r="D15800" s="8">
        <v>5000</v>
      </c>
      <c r="E15800" s="8">
        <v>7500</v>
      </c>
      <c r="F15800" s="24">
        <f t="shared" si="246"/>
        <v>0.4</v>
      </c>
      <c r="G15800" s="32" t="s">
        <v>30063</v>
      </c>
      <c r="H15800" s="62"/>
      <c r="I15800" s="63"/>
      <c r="J15800" s="55" t="s">
        <v>32244</v>
      </c>
    </row>
    <row r="15801" spans="1:10" ht="36.75" customHeight="1" x14ac:dyDescent="0.25">
      <c r="A15801" s="17">
        <v>15798</v>
      </c>
      <c r="B15801" s="6" t="s">
        <v>13978</v>
      </c>
      <c r="C15801" s="8">
        <v>12500</v>
      </c>
      <c r="D15801" s="8">
        <v>5000</v>
      </c>
      <c r="E15801" s="8">
        <v>7500</v>
      </c>
      <c r="F15801" s="24">
        <f t="shared" si="246"/>
        <v>0.4</v>
      </c>
      <c r="G15801" s="32" t="s">
        <v>30064</v>
      </c>
      <c r="H15801" s="62"/>
      <c r="I15801" s="63"/>
      <c r="J15801" s="55" t="s">
        <v>32244</v>
      </c>
    </row>
    <row r="15802" spans="1:10" ht="36.75" customHeight="1" x14ac:dyDescent="0.25">
      <c r="A15802" s="12">
        <v>15799</v>
      </c>
      <c r="B15802" s="6" t="s">
        <v>13979</v>
      </c>
      <c r="C15802" s="8">
        <v>12500</v>
      </c>
      <c r="D15802" s="8">
        <v>5000</v>
      </c>
      <c r="E15802" s="8">
        <v>7500</v>
      </c>
      <c r="F15802" s="24">
        <f t="shared" si="246"/>
        <v>0.4</v>
      </c>
      <c r="G15802" s="32" t="s">
        <v>30065</v>
      </c>
      <c r="H15802" s="62"/>
      <c r="I15802" s="63"/>
      <c r="J15802" s="55" t="s">
        <v>32244</v>
      </c>
    </row>
    <row r="15803" spans="1:10" ht="36.75" customHeight="1" x14ac:dyDescent="0.25">
      <c r="A15803" s="17">
        <v>15800</v>
      </c>
      <c r="B15803" s="6" t="s">
        <v>13980</v>
      </c>
      <c r="C15803" s="8">
        <v>150000</v>
      </c>
      <c r="D15803" s="8">
        <v>60000</v>
      </c>
      <c r="E15803" s="8">
        <v>90000</v>
      </c>
      <c r="F15803" s="24">
        <f t="shared" si="246"/>
        <v>0.4</v>
      </c>
      <c r="G15803" s="32" t="s">
        <v>30066</v>
      </c>
      <c r="H15803" s="62"/>
      <c r="I15803" s="63"/>
      <c r="J15803" s="55" t="s">
        <v>32244</v>
      </c>
    </row>
    <row r="15804" spans="1:10" ht="36.75" customHeight="1" x14ac:dyDescent="0.25">
      <c r="A15804" s="12">
        <v>15801</v>
      </c>
      <c r="B15804" s="6" t="s">
        <v>13981</v>
      </c>
      <c r="C15804" s="8">
        <v>150000</v>
      </c>
      <c r="D15804" s="8">
        <v>60000</v>
      </c>
      <c r="E15804" s="8">
        <v>90000</v>
      </c>
      <c r="F15804" s="24">
        <f t="shared" si="246"/>
        <v>0.4</v>
      </c>
      <c r="G15804" s="32" t="s">
        <v>30067</v>
      </c>
      <c r="H15804" s="62"/>
      <c r="I15804" s="63"/>
      <c r="J15804" s="55" t="s">
        <v>32244</v>
      </c>
    </row>
    <row r="15805" spans="1:10" ht="36.75" customHeight="1" x14ac:dyDescent="0.25">
      <c r="A15805" s="17">
        <v>15802</v>
      </c>
      <c r="B15805" s="6" t="s">
        <v>13982</v>
      </c>
      <c r="C15805" s="8">
        <v>45000</v>
      </c>
      <c r="D15805" s="8">
        <v>18000</v>
      </c>
      <c r="E15805" s="8">
        <v>27000</v>
      </c>
      <c r="F15805" s="24">
        <f t="shared" si="246"/>
        <v>0.4</v>
      </c>
      <c r="G15805" s="32" t="s">
        <v>30068</v>
      </c>
      <c r="H15805" s="62"/>
      <c r="I15805" s="63"/>
      <c r="J15805" s="55" t="s">
        <v>32244</v>
      </c>
    </row>
    <row r="15806" spans="1:10" ht="36.75" customHeight="1" x14ac:dyDescent="0.25">
      <c r="A15806" s="12">
        <v>15803</v>
      </c>
      <c r="B15806" s="6" t="s">
        <v>13983</v>
      </c>
      <c r="C15806" s="8">
        <v>55000</v>
      </c>
      <c r="D15806" s="8">
        <v>22000</v>
      </c>
      <c r="E15806" s="8">
        <v>33000</v>
      </c>
      <c r="F15806" s="24">
        <f t="shared" si="246"/>
        <v>0.4</v>
      </c>
      <c r="G15806" s="32" t="s">
        <v>30069</v>
      </c>
      <c r="H15806" s="62"/>
      <c r="I15806" s="63"/>
      <c r="J15806" s="55" t="s">
        <v>32244</v>
      </c>
    </row>
    <row r="15807" spans="1:10" ht="36.75" customHeight="1" x14ac:dyDescent="0.25">
      <c r="A15807" s="17">
        <v>15804</v>
      </c>
      <c r="B15807" s="6" t="s">
        <v>13984</v>
      </c>
      <c r="C15807" s="8">
        <v>45000</v>
      </c>
      <c r="D15807" s="8">
        <v>18000</v>
      </c>
      <c r="E15807" s="8">
        <v>27000</v>
      </c>
      <c r="F15807" s="24">
        <f t="shared" si="246"/>
        <v>0.4</v>
      </c>
      <c r="G15807" s="32" t="s">
        <v>30070</v>
      </c>
      <c r="H15807" s="62"/>
      <c r="I15807" s="63"/>
      <c r="J15807" s="55" t="s">
        <v>32244</v>
      </c>
    </row>
    <row r="15808" spans="1:10" ht="36.75" customHeight="1" x14ac:dyDescent="0.25">
      <c r="A15808" s="12">
        <v>15805</v>
      </c>
      <c r="B15808" s="6" t="s">
        <v>13985</v>
      </c>
      <c r="C15808" s="8">
        <v>45000</v>
      </c>
      <c r="D15808" s="8">
        <v>18000</v>
      </c>
      <c r="E15808" s="8">
        <v>27000</v>
      </c>
      <c r="F15808" s="24">
        <f t="shared" si="246"/>
        <v>0.4</v>
      </c>
      <c r="G15808" s="32" t="s">
        <v>30071</v>
      </c>
      <c r="H15808" s="62"/>
      <c r="I15808" s="63"/>
      <c r="J15808" s="55" t="s">
        <v>32244</v>
      </c>
    </row>
    <row r="15809" spans="1:10" ht="36.75" customHeight="1" x14ac:dyDescent="0.25">
      <c r="A15809" s="17">
        <v>15806</v>
      </c>
      <c r="B15809" s="6" t="s">
        <v>13986</v>
      </c>
      <c r="C15809" s="8">
        <v>55000</v>
      </c>
      <c r="D15809" s="8">
        <v>22000</v>
      </c>
      <c r="E15809" s="8">
        <v>33000</v>
      </c>
      <c r="F15809" s="24">
        <f t="shared" si="246"/>
        <v>0.4</v>
      </c>
      <c r="G15809" s="32" t="s">
        <v>30072</v>
      </c>
      <c r="H15809" s="62"/>
      <c r="I15809" s="63"/>
      <c r="J15809" s="55" t="s">
        <v>32244</v>
      </c>
    </row>
    <row r="15810" spans="1:10" ht="36.75" customHeight="1" x14ac:dyDescent="0.25">
      <c r="A15810" s="12">
        <v>15807</v>
      </c>
      <c r="B15810" s="6" t="s">
        <v>13987</v>
      </c>
      <c r="C15810" s="8">
        <v>60000</v>
      </c>
      <c r="D15810" s="8">
        <v>24000</v>
      </c>
      <c r="E15810" s="8">
        <v>36000</v>
      </c>
      <c r="F15810" s="24">
        <f t="shared" si="246"/>
        <v>0.4</v>
      </c>
      <c r="G15810" s="32" t="s">
        <v>30073</v>
      </c>
      <c r="H15810" s="62"/>
      <c r="I15810" s="63"/>
      <c r="J15810" s="55" t="s">
        <v>32244</v>
      </c>
    </row>
    <row r="15811" spans="1:10" ht="36.75" customHeight="1" x14ac:dyDescent="0.25">
      <c r="A15811" s="17">
        <v>15808</v>
      </c>
      <c r="B15811" s="6" t="s">
        <v>13988</v>
      </c>
      <c r="C15811" s="8">
        <v>60000</v>
      </c>
      <c r="D15811" s="8">
        <v>24000</v>
      </c>
      <c r="E15811" s="8">
        <v>36000</v>
      </c>
      <c r="F15811" s="24">
        <f t="shared" si="246"/>
        <v>0.4</v>
      </c>
      <c r="G15811" s="32" t="s">
        <v>30074</v>
      </c>
      <c r="H15811" s="62"/>
      <c r="I15811" s="63"/>
      <c r="J15811" s="55" t="s">
        <v>32244</v>
      </c>
    </row>
    <row r="15812" spans="1:10" ht="36.75" customHeight="1" x14ac:dyDescent="0.25">
      <c r="A15812" s="12">
        <v>15809</v>
      </c>
      <c r="B15812" s="6" t="s">
        <v>13989</v>
      </c>
      <c r="C15812" s="8">
        <v>35000</v>
      </c>
      <c r="D15812" s="8">
        <v>14000</v>
      </c>
      <c r="E15812" s="8">
        <v>21000</v>
      </c>
      <c r="F15812" s="24">
        <f t="shared" ref="F15812:F15875" si="247">D15812/C15812</f>
        <v>0.4</v>
      </c>
      <c r="G15812" s="32" t="s">
        <v>30075</v>
      </c>
      <c r="H15812" s="62"/>
      <c r="I15812" s="63"/>
      <c r="J15812" s="55" t="s">
        <v>32244</v>
      </c>
    </row>
    <row r="15813" spans="1:10" ht="36.75" customHeight="1" x14ac:dyDescent="0.25">
      <c r="A15813" s="17">
        <v>15810</v>
      </c>
      <c r="B15813" s="6" t="s">
        <v>13990</v>
      </c>
      <c r="C15813" s="8">
        <v>35000</v>
      </c>
      <c r="D15813" s="8">
        <v>14000</v>
      </c>
      <c r="E15813" s="8">
        <v>21000</v>
      </c>
      <c r="F15813" s="24">
        <f t="shared" si="247"/>
        <v>0.4</v>
      </c>
      <c r="G15813" s="32" t="s">
        <v>30076</v>
      </c>
      <c r="H15813" s="62"/>
      <c r="I15813" s="63"/>
      <c r="J15813" s="55" t="s">
        <v>32244</v>
      </c>
    </row>
    <row r="15814" spans="1:10" ht="36.75" customHeight="1" x14ac:dyDescent="0.25">
      <c r="A15814" s="12">
        <v>15811</v>
      </c>
      <c r="B15814" s="6" t="s">
        <v>13991</v>
      </c>
      <c r="C15814" s="8">
        <v>60000</v>
      </c>
      <c r="D15814" s="8">
        <v>24000</v>
      </c>
      <c r="E15814" s="8">
        <v>36000</v>
      </c>
      <c r="F15814" s="24">
        <f t="shared" si="247"/>
        <v>0.4</v>
      </c>
      <c r="G15814" s="32" t="s">
        <v>30077</v>
      </c>
      <c r="H15814" s="62"/>
      <c r="I15814" s="63"/>
      <c r="J15814" s="55" t="s">
        <v>32244</v>
      </c>
    </row>
    <row r="15815" spans="1:10" ht="36.75" customHeight="1" x14ac:dyDescent="0.25">
      <c r="A15815" s="17">
        <v>15812</v>
      </c>
      <c r="B15815" s="6" t="s">
        <v>13992</v>
      </c>
      <c r="C15815" s="8">
        <v>49000</v>
      </c>
      <c r="D15815" s="8">
        <v>19600</v>
      </c>
      <c r="E15815" s="8">
        <v>29400</v>
      </c>
      <c r="F15815" s="24">
        <f t="shared" si="247"/>
        <v>0.4</v>
      </c>
      <c r="G15815" s="32" t="s">
        <v>30078</v>
      </c>
      <c r="H15815" s="62"/>
      <c r="I15815" s="63"/>
      <c r="J15815" s="55" t="s">
        <v>32244</v>
      </c>
    </row>
    <row r="15816" spans="1:10" ht="36.75" customHeight="1" x14ac:dyDescent="0.25">
      <c r="A15816" s="12">
        <v>15813</v>
      </c>
      <c r="B15816" s="6" t="s">
        <v>13993</v>
      </c>
      <c r="C15816" s="8">
        <v>49000</v>
      </c>
      <c r="D15816" s="8">
        <v>19600</v>
      </c>
      <c r="E15816" s="8">
        <v>29400</v>
      </c>
      <c r="F15816" s="24">
        <f t="shared" si="247"/>
        <v>0.4</v>
      </c>
      <c r="G15816" s="32" t="s">
        <v>30079</v>
      </c>
      <c r="H15816" s="62"/>
      <c r="I15816" s="63"/>
      <c r="J15816" s="55" t="s">
        <v>32244</v>
      </c>
    </row>
    <row r="15817" spans="1:10" ht="36.75" customHeight="1" x14ac:dyDescent="0.25">
      <c r="A15817" s="17">
        <v>15814</v>
      </c>
      <c r="B15817" s="6" t="s">
        <v>13994</v>
      </c>
      <c r="C15817" s="8">
        <v>49000</v>
      </c>
      <c r="D15817" s="8">
        <v>19600</v>
      </c>
      <c r="E15817" s="8">
        <v>29400</v>
      </c>
      <c r="F15817" s="24">
        <f t="shared" si="247"/>
        <v>0.4</v>
      </c>
      <c r="G15817" s="32" t="s">
        <v>30080</v>
      </c>
      <c r="H15817" s="62"/>
      <c r="I15817" s="63"/>
      <c r="J15817" s="55" t="s">
        <v>32244</v>
      </c>
    </row>
    <row r="15818" spans="1:10" ht="36.75" customHeight="1" x14ac:dyDescent="0.25">
      <c r="A15818" s="12">
        <v>15815</v>
      </c>
      <c r="B15818" s="6" t="s">
        <v>13995</v>
      </c>
      <c r="C15818" s="8">
        <v>49000</v>
      </c>
      <c r="D15818" s="8">
        <v>19600</v>
      </c>
      <c r="E15818" s="8">
        <v>29400</v>
      </c>
      <c r="F15818" s="24">
        <f t="shared" si="247"/>
        <v>0.4</v>
      </c>
      <c r="G15818" s="32" t="s">
        <v>30081</v>
      </c>
      <c r="H15818" s="62"/>
      <c r="I15818" s="63"/>
      <c r="J15818" s="55" t="s">
        <v>32244</v>
      </c>
    </row>
    <row r="15819" spans="1:10" ht="36.75" customHeight="1" x14ac:dyDescent="0.25">
      <c r="A15819" s="17">
        <v>15816</v>
      </c>
      <c r="B15819" s="6" t="s">
        <v>13996</v>
      </c>
      <c r="C15819" s="8">
        <v>60000</v>
      </c>
      <c r="D15819" s="8">
        <v>24000</v>
      </c>
      <c r="E15819" s="8">
        <v>36000</v>
      </c>
      <c r="F15819" s="24">
        <f t="shared" si="247"/>
        <v>0.4</v>
      </c>
      <c r="G15819" s="32" t="s">
        <v>30082</v>
      </c>
      <c r="H15819" s="62"/>
      <c r="I15819" s="63"/>
      <c r="J15819" s="55" t="s">
        <v>32244</v>
      </c>
    </row>
    <row r="15820" spans="1:10" ht="36.75" customHeight="1" x14ac:dyDescent="0.25">
      <c r="A15820" s="12">
        <v>15817</v>
      </c>
      <c r="B15820" s="6" t="s">
        <v>13997</v>
      </c>
      <c r="C15820" s="8">
        <v>60000</v>
      </c>
      <c r="D15820" s="8">
        <v>24000</v>
      </c>
      <c r="E15820" s="8">
        <v>36000</v>
      </c>
      <c r="F15820" s="24">
        <f t="shared" si="247"/>
        <v>0.4</v>
      </c>
      <c r="G15820" s="32" t="s">
        <v>30083</v>
      </c>
      <c r="H15820" s="62"/>
      <c r="I15820" s="63"/>
      <c r="J15820" s="55" t="s">
        <v>32244</v>
      </c>
    </row>
    <row r="15821" spans="1:10" ht="36.75" customHeight="1" x14ac:dyDescent="0.25">
      <c r="A15821" s="17">
        <v>15818</v>
      </c>
      <c r="B15821" s="6" t="s">
        <v>13998</v>
      </c>
      <c r="C15821" s="8">
        <v>60000</v>
      </c>
      <c r="D15821" s="8">
        <v>24000</v>
      </c>
      <c r="E15821" s="8">
        <v>36000</v>
      </c>
      <c r="F15821" s="24">
        <f t="shared" si="247"/>
        <v>0.4</v>
      </c>
      <c r="G15821" s="32" t="s">
        <v>30084</v>
      </c>
      <c r="H15821" s="62"/>
      <c r="I15821" s="63"/>
      <c r="J15821" s="55" t="s">
        <v>32244</v>
      </c>
    </row>
    <row r="15822" spans="1:10" ht="36.75" customHeight="1" x14ac:dyDescent="0.25">
      <c r="A15822" s="12">
        <v>15819</v>
      </c>
      <c r="B15822" s="6" t="s">
        <v>13999</v>
      </c>
      <c r="C15822" s="8">
        <v>89000</v>
      </c>
      <c r="D15822" s="8">
        <v>35600</v>
      </c>
      <c r="E15822" s="8">
        <v>53400</v>
      </c>
      <c r="F15822" s="24">
        <f t="shared" si="247"/>
        <v>0.4</v>
      </c>
      <c r="G15822" s="32" t="s">
        <v>30085</v>
      </c>
      <c r="H15822" s="62"/>
      <c r="I15822" s="63"/>
      <c r="J15822" s="55" t="s">
        <v>32244</v>
      </c>
    </row>
    <row r="15823" spans="1:10" ht="36.75" customHeight="1" x14ac:dyDescent="0.25">
      <c r="A15823" s="17">
        <v>15820</v>
      </c>
      <c r="B15823" s="6" t="s">
        <v>14000</v>
      </c>
      <c r="C15823" s="8">
        <v>89000</v>
      </c>
      <c r="D15823" s="8">
        <v>35600</v>
      </c>
      <c r="E15823" s="8">
        <v>53400</v>
      </c>
      <c r="F15823" s="24">
        <f t="shared" si="247"/>
        <v>0.4</v>
      </c>
      <c r="G15823" s="32" t="s">
        <v>30086</v>
      </c>
      <c r="H15823" s="62"/>
      <c r="I15823" s="63"/>
      <c r="J15823" s="55" t="s">
        <v>32244</v>
      </c>
    </row>
    <row r="15824" spans="1:10" ht="36.75" customHeight="1" x14ac:dyDescent="0.25">
      <c r="A15824" s="12">
        <v>15821</v>
      </c>
      <c r="B15824" s="6" t="s">
        <v>14001</v>
      </c>
      <c r="C15824" s="8">
        <v>89000</v>
      </c>
      <c r="D15824" s="8">
        <v>35600</v>
      </c>
      <c r="E15824" s="8">
        <v>53400</v>
      </c>
      <c r="F15824" s="24">
        <f t="shared" si="247"/>
        <v>0.4</v>
      </c>
      <c r="G15824" s="32" t="s">
        <v>30087</v>
      </c>
      <c r="H15824" s="62"/>
      <c r="I15824" s="63"/>
      <c r="J15824" s="55" t="s">
        <v>32244</v>
      </c>
    </row>
    <row r="15825" spans="1:10" ht="36.75" customHeight="1" x14ac:dyDescent="0.25">
      <c r="A15825" s="17">
        <v>15822</v>
      </c>
      <c r="B15825" s="6" t="s">
        <v>14002</v>
      </c>
      <c r="C15825" s="8">
        <v>89000</v>
      </c>
      <c r="D15825" s="8">
        <v>35600</v>
      </c>
      <c r="E15825" s="8">
        <v>53400</v>
      </c>
      <c r="F15825" s="24">
        <f t="shared" si="247"/>
        <v>0.4</v>
      </c>
      <c r="G15825" s="32" t="s">
        <v>30088</v>
      </c>
      <c r="H15825" s="62"/>
      <c r="I15825" s="63"/>
      <c r="J15825" s="55" t="s">
        <v>32244</v>
      </c>
    </row>
    <row r="15826" spans="1:10" ht="36.75" customHeight="1" x14ac:dyDescent="0.25">
      <c r="A15826" s="12">
        <v>15823</v>
      </c>
      <c r="B15826" s="6" t="s">
        <v>14003</v>
      </c>
      <c r="C15826" s="8">
        <v>89000</v>
      </c>
      <c r="D15826" s="8">
        <v>35600</v>
      </c>
      <c r="E15826" s="8">
        <v>53400</v>
      </c>
      <c r="F15826" s="24">
        <f t="shared" si="247"/>
        <v>0.4</v>
      </c>
      <c r="G15826" s="32" t="s">
        <v>30089</v>
      </c>
      <c r="H15826" s="62"/>
      <c r="I15826" s="63"/>
      <c r="J15826" s="55" t="s">
        <v>32244</v>
      </c>
    </row>
    <row r="15827" spans="1:10" ht="36.75" customHeight="1" x14ac:dyDescent="0.25">
      <c r="A15827" s="17">
        <v>15824</v>
      </c>
      <c r="B15827" s="6" t="s">
        <v>14004</v>
      </c>
      <c r="C15827" s="8">
        <v>89000</v>
      </c>
      <c r="D15827" s="8">
        <v>35600</v>
      </c>
      <c r="E15827" s="8">
        <v>53400</v>
      </c>
      <c r="F15827" s="24">
        <f t="shared" si="247"/>
        <v>0.4</v>
      </c>
      <c r="G15827" s="32" t="s">
        <v>30090</v>
      </c>
      <c r="H15827" s="62"/>
      <c r="I15827" s="63"/>
      <c r="J15827" s="55" t="s">
        <v>32244</v>
      </c>
    </row>
    <row r="15828" spans="1:10" ht="36.75" customHeight="1" x14ac:dyDescent="0.25">
      <c r="A15828" s="12">
        <v>15825</v>
      </c>
      <c r="B15828" s="6" t="s">
        <v>14005</v>
      </c>
      <c r="C15828" s="8">
        <v>32000</v>
      </c>
      <c r="D15828" s="8">
        <v>12800</v>
      </c>
      <c r="E15828" s="8">
        <v>19200</v>
      </c>
      <c r="F15828" s="24">
        <f t="shared" si="247"/>
        <v>0.4</v>
      </c>
      <c r="G15828" s="32" t="s">
        <v>30091</v>
      </c>
      <c r="H15828" s="62"/>
      <c r="I15828" s="63"/>
      <c r="J15828" s="55" t="s">
        <v>32244</v>
      </c>
    </row>
    <row r="15829" spans="1:10" ht="36.75" customHeight="1" x14ac:dyDescent="0.25">
      <c r="A15829" s="17">
        <v>15826</v>
      </c>
      <c r="B15829" s="6" t="s">
        <v>14006</v>
      </c>
      <c r="C15829" s="8">
        <v>32000</v>
      </c>
      <c r="D15829" s="8">
        <v>12800</v>
      </c>
      <c r="E15829" s="8">
        <v>19200</v>
      </c>
      <c r="F15829" s="24">
        <f t="shared" si="247"/>
        <v>0.4</v>
      </c>
      <c r="G15829" s="32" t="s">
        <v>30092</v>
      </c>
      <c r="H15829" s="62"/>
      <c r="I15829" s="63"/>
      <c r="J15829" s="55" t="s">
        <v>32244</v>
      </c>
    </row>
    <row r="15830" spans="1:10" ht="36.75" customHeight="1" x14ac:dyDescent="0.25">
      <c r="A15830" s="12">
        <v>15827</v>
      </c>
      <c r="B15830" s="6" t="s">
        <v>14007</v>
      </c>
      <c r="C15830" s="8">
        <v>89000</v>
      </c>
      <c r="D15830" s="8">
        <v>35600</v>
      </c>
      <c r="E15830" s="8">
        <v>53400</v>
      </c>
      <c r="F15830" s="24">
        <f t="shared" si="247"/>
        <v>0.4</v>
      </c>
      <c r="G15830" s="32" t="s">
        <v>30093</v>
      </c>
      <c r="H15830" s="62"/>
      <c r="I15830" s="63"/>
      <c r="J15830" s="55" t="s">
        <v>32244</v>
      </c>
    </row>
    <row r="15831" spans="1:10" ht="36.75" customHeight="1" x14ac:dyDescent="0.25">
      <c r="A15831" s="17">
        <v>15828</v>
      </c>
      <c r="B15831" s="6" t="s">
        <v>14008</v>
      </c>
      <c r="C15831" s="8">
        <v>24000</v>
      </c>
      <c r="D15831" s="8">
        <v>9600</v>
      </c>
      <c r="E15831" s="8">
        <v>14400</v>
      </c>
      <c r="F15831" s="24">
        <f t="shared" si="247"/>
        <v>0.4</v>
      </c>
      <c r="G15831" s="32" t="s">
        <v>30094</v>
      </c>
      <c r="H15831" s="62"/>
      <c r="I15831" s="63"/>
      <c r="J15831" s="55" t="s">
        <v>32244</v>
      </c>
    </row>
    <row r="15832" spans="1:10" ht="36.75" customHeight="1" x14ac:dyDescent="0.25">
      <c r="A15832" s="12">
        <v>15829</v>
      </c>
      <c r="B15832" s="6" t="s">
        <v>14009</v>
      </c>
      <c r="C15832" s="8">
        <v>25000</v>
      </c>
      <c r="D15832" s="8">
        <v>10000</v>
      </c>
      <c r="E15832" s="8">
        <v>15000</v>
      </c>
      <c r="F15832" s="24">
        <f t="shared" si="247"/>
        <v>0.4</v>
      </c>
      <c r="G15832" s="32" t="s">
        <v>30095</v>
      </c>
      <c r="H15832" s="62"/>
      <c r="I15832" s="63"/>
      <c r="J15832" s="55" t="s">
        <v>32244</v>
      </c>
    </row>
    <row r="15833" spans="1:10" ht="36.75" customHeight="1" x14ac:dyDescent="0.25">
      <c r="A15833" s="17">
        <v>15830</v>
      </c>
      <c r="B15833" s="6" t="s">
        <v>14010</v>
      </c>
      <c r="C15833" s="8">
        <v>45000</v>
      </c>
      <c r="D15833" s="8">
        <v>18000</v>
      </c>
      <c r="E15833" s="8">
        <v>27000</v>
      </c>
      <c r="F15833" s="24">
        <f t="shared" si="247"/>
        <v>0.4</v>
      </c>
      <c r="G15833" s="32" t="s">
        <v>30096</v>
      </c>
      <c r="H15833" s="62"/>
      <c r="I15833" s="63"/>
      <c r="J15833" s="55" t="s">
        <v>32244</v>
      </c>
    </row>
    <row r="15834" spans="1:10" ht="36.75" customHeight="1" x14ac:dyDescent="0.25">
      <c r="A15834" s="12">
        <v>15831</v>
      </c>
      <c r="B15834" s="6" t="s">
        <v>14011</v>
      </c>
      <c r="C15834" s="8">
        <v>45000</v>
      </c>
      <c r="D15834" s="8">
        <v>18000</v>
      </c>
      <c r="E15834" s="8">
        <v>27000</v>
      </c>
      <c r="F15834" s="24">
        <f t="shared" si="247"/>
        <v>0.4</v>
      </c>
      <c r="G15834" s="32" t="s">
        <v>30097</v>
      </c>
      <c r="H15834" s="62"/>
      <c r="I15834" s="63"/>
      <c r="J15834" s="55" t="s">
        <v>32244</v>
      </c>
    </row>
    <row r="15835" spans="1:10" ht="36.75" customHeight="1" x14ac:dyDescent="0.25">
      <c r="A15835" s="17">
        <v>15832</v>
      </c>
      <c r="B15835" s="6" t="s">
        <v>14012</v>
      </c>
      <c r="C15835" s="8">
        <v>45000</v>
      </c>
      <c r="D15835" s="8">
        <v>18000</v>
      </c>
      <c r="E15835" s="8">
        <v>27000</v>
      </c>
      <c r="F15835" s="24">
        <f t="shared" si="247"/>
        <v>0.4</v>
      </c>
      <c r="G15835" s="32" t="s">
        <v>30098</v>
      </c>
      <c r="H15835" s="62"/>
      <c r="I15835" s="63"/>
      <c r="J15835" s="55" t="s">
        <v>32244</v>
      </c>
    </row>
    <row r="15836" spans="1:10" ht="36.75" customHeight="1" x14ac:dyDescent="0.25">
      <c r="A15836" s="12">
        <v>15833</v>
      </c>
      <c r="B15836" s="6" t="s">
        <v>14013</v>
      </c>
      <c r="C15836" s="8">
        <v>55000</v>
      </c>
      <c r="D15836" s="8">
        <v>22000</v>
      </c>
      <c r="E15836" s="8">
        <v>33000</v>
      </c>
      <c r="F15836" s="24">
        <f t="shared" si="247"/>
        <v>0.4</v>
      </c>
      <c r="G15836" s="32" t="s">
        <v>30099</v>
      </c>
      <c r="H15836" s="62"/>
      <c r="I15836" s="63"/>
      <c r="J15836" s="55" t="s">
        <v>32244</v>
      </c>
    </row>
    <row r="15837" spans="1:10" ht="36.75" customHeight="1" x14ac:dyDescent="0.25">
      <c r="A15837" s="17">
        <v>15834</v>
      </c>
      <c r="B15837" s="6" t="s">
        <v>14014</v>
      </c>
      <c r="C15837" s="8">
        <v>55000</v>
      </c>
      <c r="D15837" s="8">
        <v>22000</v>
      </c>
      <c r="E15837" s="8">
        <v>33000</v>
      </c>
      <c r="F15837" s="24">
        <f t="shared" si="247"/>
        <v>0.4</v>
      </c>
      <c r="G15837" s="32" t="s">
        <v>30100</v>
      </c>
      <c r="H15837" s="62"/>
      <c r="I15837" s="63"/>
      <c r="J15837" s="55" t="s">
        <v>32244</v>
      </c>
    </row>
    <row r="15838" spans="1:10" ht="36.75" customHeight="1" x14ac:dyDescent="0.25">
      <c r="A15838" s="12">
        <v>15835</v>
      </c>
      <c r="B15838" s="6" t="s">
        <v>14015</v>
      </c>
      <c r="C15838" s="8">
        <v>55000</v>
      </c>
      <c r="D15838" s="8">
        <v>22000</v>
      </c>
      <c r="E15838" s="8">
        <v>33000</v>
      </c>
      <c r="F15838" s="24">
        <f t="shared" si="247"/>
        <v>0.4</v>
      </c>
      <c r="G15838" s="32" t="s">
        <v>30101</v>
      </c>
      <c r="H15838" s="62"/>
      <c r="I15838" s="63"/>
      <c r="J15838" s="55" t="s">
        <v>32244</v>
      </c>
    </row>
    <row r="15839" spans="1:10" ht="36.75" customHeight="1" x14ac:dyDescent="0.25">
      <c r="A15839" s="17">
        <v>15836</v>
      </c>
      <c r="B15839" s="6" t="s">
        <v>14016</v>
      </c>
      <c r="C15839" s="8">
        <v>55000</v>
      </c>
      <c r="D15839" s="8">
        <v>22000</v>
      </c>
      <c r="E15839" s="8">
        <v>33000</v>
      </c>
      <c r="F15839" s="24">
        <f t="shared" si="247"/>
        <v>0.4</v>
      </c>
      <c r="G15839" s="32" t="s">
        <v>30102</v>
      </c>
      <c r="H15839" s="62"/>
      <c r="I15839" s="63"/>
      <c r="J15839" s="55" t="s">
        <v>32244</v>
      </c>
    </row>
    <row r="15840" spans="1:10" ht="36.75" customHeight="1" x14ac:dyDescent="0.25">
      <c r="A15840" s="12">
        <v>15837</v>
      </c>
      <c r="B15840" s="6" t="s">
        <v>14017</v>
      </c>
      <c r="C15840" s="8">
        <v>55000</v>
      </c>
      <c r="D15840" s="8">
        <v>22000</v>
      </c>
      <c r="E15840" s="8">
        <v>33000</v>
      </c>
      <c r="F15840" s="24">
        <f t="shared" si="247"/>
        <v>0.4</v>
      </c>
      <c r="G15840" s="32" t="s">
        <v>30103</v>
      </c>
      <c r="H15840" s="62"/>
      <c r="I15840" s="63"/>
      <c r="J15840" s="55" t="s">
        <v>32244</v>
      </c>
    </row>
    <row r="15841" spans="1:10" ht="36.75" customHeight="1" x14ac:dyDescent="0.25">
      <c r="A15841" s="17">
        <v>15838</v>
      </c>
      <c r="B15841" s="6" t="s">
        <v>14018</v>
      </c>
      <c r="C15841" s="8">
        <v>55000</v>
      </c>
      <c r="D15841" s="8">
        <v>22000</v>
      </c>
      <c r="E15841" s="8">
        <v>33000</v>
      </c>
      <c r="F15841" s="24">
        <f t="shared" si="247"/>
        <v>0.4</v>
      </c>
      <c r="G15841" s="32" t="s">
        <v>30104</v>
      </c>
      <c r="H15841" s="62"/>
      <c r="I15841" s="63"/>
      <c r="J15841" s="55" t="s">
        <v>32244</v>
      </c>
    </row>
    <row r="15842" spans="1:10" ht="36.75" customHeight="1" x14ac:dyDescent="0.25">
      <c r="A15842" s="12">
        <v>15839</v>
      </c>
      <c r="B15842" s="6" t="s">
        <v>14019</v>
      </c>
      <c r="C15842" s="8">
        <v>55000</v>
      </c>
      <c r="D15842" s="8">
        <v>22000</v>
      </c>
      <c r="E15842" s="8">
        <v>33000</v>
      </c>
      <c r="F15842" s="24">
        <f t="shared" si="247"/>
        <v>0.4</v>
      </c>
      <c r="G15842" s="32" t="s">
        <v>30105</v>
      </c>
      <c r="H15842" s="62"/>
      <c r="I15842" s="63"/>
      <c r="J15842" s="55" t="s">
        <v>32244</v>
      </c>
    </row>
    <row r="15843" spans="1:10" ht="36.75" customHeight="1" x14ac:dyDescent="0.25">
      <c r="A15843" s="17">
        <v>15840</v>
      </c>
      <c r="B15843" s="6" t="s">
        <v>14020</v>
      </c>
      <c r="C15843" s="8">
        <v>55000</v>
      </c>
      <c r="D15843" s="8">
        <v>22000</v>
      </c>
      <c r="E15843" s="8">
        <v>33000</v>
      </c>
      <c r="F15843" s="24">
        <f t="shared" si="247"/>
        <v>0.4</v>
      </c>
      <c r="G15843" s="32" t="s">
        <v>30106</v>
      </c>
      <c r="H15843" s="62"/>
      <c r="I15843" s="63"/>
      <c r="J15843" s="55" t="s">
        <v>32244</v>
      </c>
    </row>
    <row r="15844" spans="1:10" ht="36.75" customHeight="1" x14ac:dyDescent="0.25">
      <c r="A15844" s="12">
        <v>15841</v>
      </c>
      <c r="B15844" s="6" t="s">
        <v>14021</v>
      </c>
      <c r="C15844" s="8">
        <v>55000</v>
      </c>
      <c r="D15844" s="8">
        <v>22000</v>
      </c>
      <c r="E15844" s="8">
        <v>33000</v>
      </c>
      <c r="F15844" s="24">
        <f t="shared" si="247"/>
        <v>0.4</v>
      </c>
      <c r="G15844" s="32" t="s">
        <v>30107</v>
      </c>
      <c r="H15844" s="62"/>
      <c r="I15844" s="63"/>
      <c r="J15844" s="55" t="s">
        <v>32244</v>
      </c>
    </row>
    <row r="15845" spans="1:10" ht="36.75" customHeight="1" x14ac:dyDescent="0.25">
      <c r="A15845" s="17">
        <v>15842</v>
      </c>
      <c r="B15845" s="6" t="s">
        <v>14022</v>
      </c>
      <c r="C15845" s="8">
        <v>55000</v>
      </c>
      <c r="D15845" s="8">
        <v>22000</v>
      </c>
      <c r="E15845" s="8">
        <v>33000</v>
      </c>
      <c r="F15845" s="24">
        <f t="shared" si="247"/>
        <v>0.4</v>
      </c>
      <c r="G15845" s="32" t="s">
        <v>30108</v>
      </c>
      <c r="H15845" s="62"/>
      <c r="I15845" s="63"/>
      <c r="J15845" s="55" t="s">
        <v>32244</v>
      </c>
    </row>
    <row r="15846" spans="1:10" ht="36.75" customHeight="1" x14ac:dyDescent="0.25">
      <c r="A15846" s="12">
        <v>15843</v>
      </c>
      <c r="B15846" s="6" t="s">
        <v>14023</v>
      </c>
      <c r="C15846" s="8">
        <v>55000</v>
      </c>
      <c r="D15846" s="8">
        <v>22000</v>
      </c>
      <c r="E15846" s="8">
        <v>33000</v>
      </c>
      <c r="F15846" s="24">
        <f t="shared" si="247"/>
        <v>0.4</v>
      </c>
      <c r="G15846" s="32" t="s">
        <v>30109</v>
      </c>
      <c r="H15846" s="62"/>
      <c r="I15846" s="63"/>
      <c r="J15846" s="55" t="s">
        <v>32244</v>
      </c>
    </row>
    <row r="15847" spans="1:10" ht="36.75" customHeight="1" x14ac:dyDescent="0.25">
      <c r="A15847" s="17">
        <v>15844</v>
      </c>
      <c r="B15847" s="6" t="s">
        <v>14024</v>
      </c>
      <c r="C15847" s="8">
        <v>55000</v>
      </c>
      <c r="D15847" s="8">
        <v>22000</v>
      </c>
      <c r="E15847" s="8">
        <v>33000</v>
      </c>
      <c r="F15847" s="24">
        <f t="shared" si="247"/>
        <v>0.4</v>
      </c>
      <c r="G15847" s="32" t="s">
        <v>30110</v>
      </c>
      <c r="H15847" s="62"/>
      <c r="I15847" s="63"/>
      <c r="J15847" s="55" t="s">
        <v>32244</v>
      </c>
    </row>
    <row r="15848" spans="1:10" ht="36.75" customHeight="1" x14ac:dyDescent="0.25">
      <c r="A15848" s="12">
        <v>15845</v>
      </c>
      <c r="B15848" s="6" t="s">
        <v>14025</v>
      </c>
      <c r="C15848" s="8">
        <v>55000</v>
      </c>
      <c r="D15848" s="8">
        <v>22000</v>
      </c>
      <c r="E15848" s="8">
        <v>33000</v>
      </c>
      <c r="F15848" s="24">
        <f t="shared" si="247"/>
        <v>0.4</v>
      </c>
      <c r="G15848" s="32" t="s">
        <v>30111</v>
      </c>
      <c r="H15848" s="62"/>
      <c r="I15848" s="63"/>
      <c r="J15848" s="55" t="s">
        <v>32244</v>
      </c>
    </row>
    <row r="15849" spans="1:10" ht="36.75" customHeight="1" x14ac:dyDescent="0.25">
      <c r="A15849" s="17">
        <v>15846</v>
      </c>
      <c r="B15849" s="6" t="s">
        <v>14026</v>
      </c>
      <c r="C15849" s="8">
        <v>55000</v>
      </c>
      <c r="D15849" s="8">
        <v>22000</v>
      </c>
      <c r="E15849" s="8">
        <v>33000</v>
      </c>
      <c r="F15849" s="24">
        <f t="shared" si="247"/>
        <v>0.4</v>
      </c>
      <c r="G15849" s="32" t="s">
        <v>30112</v>
      </c>
      <c r="H15849" s="62"/>
      <c r="I15849" s="63"/>
      <c r="J15849" s="55" t="s">
        <v>32244</v>
      </c>
    </row>
    <row r="15850" spans="1:10" ht="36.75" customHeight="1" x14ac:dyDescent="0.25">
      <c r="A15850" s="12">
        <v>15847</v>
      </c>
      <c r="B15850" s="6" t="s">
        <v>14027</v>
      </c>
      <c r="C15850" s="8">
        <v>55000</v>
      </c>
      <c r="D15850" s="8">
        <v>22000</v>
      </c>
      <c r="E15850" s="8">
        <v>33000</v>
      </c>
      <c r="F15850" s="24">
        <f t="shared" si="247"/>
        <v>0.4</v>
      </c>
      <c r="G15850" s="32" t="s">
        <v>30113</v>
      </c>
      <c r="H15850" s="62"/>
      <c r="I15850" s="63"/>
      <c r="J15850" s="55" t="s">
        <v>32244</v>
      </c>
    </row>
    <row r="15851" spans="1:10" ht="36.75" customHeight="1" x14ac:dyDescent="0.25">
      <c r="A15851" s="17">
        <v>15848</v>
      </c>
      <c r="B15851" s="6" t="s">
        <v>14028</v>
      </c>
      <c r="C15851" s="8">
        <v>55000</v>
      </c>
      <c r="D15851" s="8">
        <v>22000</v>
      </c>
      <c r="E15851" s="8">
        <v>33000</v>
      </c>
      <c r="F15851" s="24">
        <f t="shared" si="247"/>
        <v>0.4</v>
      </c>
      <c r="G15851" s="32" t="s">
        <v>30114</v>
      </c>
      <c r="H15851" s="62"/>
      <c r="I15851" s="63"/>
      <c r="J15851" s="55" t="s">
        <v>32244</v>
      </c>
    </row>
    <row r="15852" spans="1:10" ht="36.75" customHeight="1" x14ac:dyDescent="0.25">
      <c r="A15852" s="12">
        <v>15849</v>
      </c>
      <c r="B15852" s="6" t="s">
        <v>14029</v>
      </c>
      <c r="C15852" s="8">
        <v>55000</v>
      </c>
      <c r="D15852" s="8">
        <v>22000</v>
      </c>
      <c r="E15852" s="8">
        <v>33000</v>
      </c>
      <c r="F15852" s="24">
        <f t="shared" si="247"/>
        <v>0.4</v>
      </c>
      <c r="G15852" s="32" t="s">
        <v>30115</v>
      </c>
      <c r="H15852" s="62"/>
      <c r="I15852" s="63"/>
      <c r="J15852" s="55" t="s">
        <v>32244</v>
      </c>
    </row>
    <row r="15853" spans="1:10" ht="36.75" customHeight="1" x14ac:dyDescent="0.25">
      <c r="A15853" s="17">
        <v>15850</v>
      </c>
      <c r="B15853" s="6" t="s">
        <v>14030</v>
      </c>
      <c r="C15853" s="8">
        <v>55000</v>
      </c>
      <c r="D15853" s="8">
        <v>22000</v>
      </c>
      <c r="E15853" s="8">
        <v>33000</v>
      </c>
      <c r="F15853" s="24">
        <f t="shared" si="247"/>
        <v>0.4</v>
      </c>
      <c r="G15853" s="32" t="s">
        <v>30116</v>
      </c>
      <c r="H15853" s="62"/>
      <c r="I15853" s="63"/>
      <c r="J15853" s="55" t="s">
        <v>32244</v>
      </c>
    </row>
    <row r="15854" spans="1:10" ht="36.75" customHeight="1" x14ac:dyDescent="0.25">
      <c r="A15854" s="12">
        <v>15851</v>
      </c>
      <c r="B15854" s="6" t="s">
        <v>14031</v>
      </c>
      <c r="C15854" s="8">
        <v>48000</v>
      </c>
      <c r="D15854" s="8">
        <v>19200</v>
      </c>
      <c r="E15854" s="8">
        <v>28800</v>
      </c>
      <c r="F15854" s="24">
        <f t="shared" si="247"/>
        <v>0.4</v>
      </c>
      <c r="G15854" s="32" t="s">
        <v>30117</v>
      </c>
      <c r="H15854" s="62"/>
      <c r="I15854" s="63"/>
      <c r="J15854" s="55" t="s">
        <v>32244</v>
      </c>
    </row>
    <row r="15855" spans="1:10" ht="36.75" customHeight="1" x14ac:dyDescent="0.25">
      <c r="A15855" s="17">
        <v>15852</v>
      </c>
      <c r="B15855" s="6" t="s">
        <v>14032</v>
      </c>
      <c r="C15855" s="8">
        <v>48000</v>
      </c>
      <c r="D15855" s="8">
        <v>19200</v>
      </c>
      <c r="E15855" s="8">
        <v>28800</v>
      </c>
      <c r="F15855" s="24">
        <f t="shared" si="247"/>
        <v>0.4</v>
      </c>
      <c r="G15855" s="32" t="s">
        <v>30118</v>
      </c>
      <c r="H15855" s="62"/>
      <c r="I15855" s="63"/>
      <c r="J15855" s="55" t="s">
        <v>32244</v>
      </c>
    </row>
    <row r="15856" spans="1:10" ht="36.75" customHeight="1" x14ac:dyDescent="0.25">
      <c r="A15856" s="12">
        <v>15853</v>
      </c>
      <c r="B15856" s="6" t="s">
        <v>14033</v>
      </c>
      <c r="C15856" s="8">
        <v>48000</v>
      </c>
      <c r="D15856" s="8">
        <v>19200</v>
      </c>
      <c r="E15856" s="8">
        <v>28800</v>
      </c>
      <c r="F15856" s="24">
        <f t="shared" si="247"/>
        <v>0.4</v>
      </c>
      <c r="G15856" s="32" t="s">
        <v>30119</v>
      </c>
      <c r="H15856" s="62"/>
      <c r="I15856" s="63"/>
      <c r="J15856" s="55" t="s">
        <v>32244</v>
      </c>
    </row>
    <row r="15857" spans="1:10" ht="36.75" customHeight="1" x14ac:dyDescent="0.25">
      <c r="A15857" s="17">
        <v>15854</v>
      </c>
      <c r="B15857" s="6" t="s">
        <v>14034</v>
      </c>
      <c r="C15857" s="8">
        <v>48000</v>
      </c>
      <c r="D15857" s="8">
        <v>19200</v>
      </c>
      <c r="E15857" s="8">
        <v>28800</v>
      </c>
      <c r="F15857" s="24">
        <f t="shared" si="247"/>
        <v>0.4</v>
      </c>
      <c r="G15857" s="32" t="s">
        <v>30120</v>
      </c>
      <c r="H15857" s="62"/>
      <c r="I15857" s="63"/>
      <c r="J15857" s="55" t="s">
        <v>32244</v>
      </c>
    </row>
    <row r="15858" spans="1:10" ht="36.75" customHeight="1" x14ac:dyDescent="0.25">
      <c r="A15858" s="12">
        <v>15855</v>
      </c>
      <c r="B15858" s="6" t="s">
        <v>14035</v>
      </c>
      <c r="C15858" s="8">
        <v>48000</v>
      </c>
      <c r="D15858" s="8">
        <v>19200</v>
      </c>
      <c r="E15858" s="8">
        <v>28800</v>
      </c>
      <c r="F15858" s="24">
        <f t="shared" si="247"/>
        <v>0.4</v>
      </c>
      <c r="G15858" s="32" t="s">
        <v>30121</v>
      </c>
      <c r="H15858" s="62"/>
      <c r="I15858" s="63"/>
      <c r="J15858" s="55" t="s">
        <v>32244</v>
      </c>
    </row>
    <row r="15859" spans="1:10" ht="36.75" customHeight="1" x14ac:dyDescent="0.25">
      <c r="A15859" s="17">
        <v>15856</v>
      </c>
      <c r="B15859" s="6" t="s">
        <v>14036</v>
      </c>
      <c r="C15859" s="8">
        <v>30000</v>
      </c>
      <c r="D15859" s="8">
        <v>12000</v>
      </c>
      <c r="E15859" s="8">
        <v>18000</v>
      </c>
      <c r="F15859" s="24">
        <f t="shared" si="247"/>
        <v>0.4</v>
      </c>
      <c r="G15859" s="32" t="s">
        <v>30122</v>
      </c>
      <c r="H15859" s="62"/>
      <c r="I15859" s="63"/>
      <c r="J15859" s="55" t="s">
        <v>32244</v>
      </c>
    </row>
    <row r="15860" spans="1:10" ht="36.75" customHeight="1" x14ac:dyDescent="0.25">
      <c r="A15860" s="12">
        <v>15857</v>
      </c>
      <c r="B15860" s="6" t="s">
        <v>14037</v>
      </c>
      <c r="C15860" s="8">
        <v>30000</v>
      </c>
      <c r="D15860" s="8">
        <v>12000</v>
      </c>
      <c r="E15860" s="8">
        <v>18000</v>
      </c>
      <c r="F15860" s="24">
        <f t="shared" si="247"/>
        <v>0.4</v>
      </c>
      <c r="G15860" s="32" t="s">
        <v>30123</v>
      </c>
      <c r="H15860" s="62"/>
      <c r="I15860" s="63"/>
      <c r="J15860" s="55" t="s">
        <v>32244</v>
      </c>
    </row>
    <row r="15861" spans="1:10" ht="36.75" customHeight="1" x14ac:dyDescent="0.25">
      <c r="A15861" s="17">
        <v>15858</v>
      </c>
      <c r="B15861" s="6" t="s">
        <v>14038</v>
      </c>
      <c r="C15861" s="8">
        <v>35000</v>
      </c>
      <c r="D15861" s="8">
        <v>14000</v>
      </c>
      <c r="E15861" s="8">
        <v>21000</v>
      </c>
      <c r="F15861" s="24">
        <f t="shared" si="247"/>
        <v>0.4</v>
      </c>
      <c r="G15861" s="32" t="s">
        <v>30124</v>
      </c>
      <c r="H15861" s="62"/>
      <c r="I15861" s="63"/>
      <c r="J15861" s="55" t="s">
        <v>32244</v>
      </c>
    </row>
    <row r="15862" spans="1:10" ht="36.75" customHeight="1" x14ac:dyDescent="0.25">
      <c r="A15862" s="12">
        <v>15859</v>
      </c>
      <c r="B15862" s="6" t="s">
        <v>14039</v>
      </c>
      <c r="C15862" s="8">
        <v>35000</v>
      </c>
      <c r="D15862" s="8">
        <v>14000</v>
      </c>
      <c r="E15862" s="8">
        <v>21000</v>
      </c>
      <c r="F15862" s="24">
        <f t="shared" si="247"/>
        <v>0.4</v>
      </c>
      <c r="G15862" s="32" t="s">
        <v>30125</v>
      </c>
      <c r="H15862" s="62"/>
      <c r="I15862" s="63"/>
      <c r="J15862" s="55" t="s">
        <v>32244</v>
      </c>
    </row>
    <row r="15863" spans="1:10" ht="36.75" customHeight="1" x14ac:dyDescent="0.25">
      <c r="A15863" s="17">
        <v>15860</v>
      </c>
      <c r="B15863" s="6" t="s">
        <v>14040</v>
      </c>
      <c r="C15863" s="8">
        <v>35000</v>
      </c>
      <c r="D15863" s="8">
        <v>14000</v>
      </c>
      <c r="E15863" s="8">
        <v>21000</v>
      </c>
      <c r="F15863" s="24">
        <f t="shared" si="247"/>
        <v>0.4</v>
      </c>
      <c r="G15863" s="32" t="s">
        <v>30126</v>
      </c>
      <c r="H15863" s="62"/>
      <c r="I15863" s="63"/>
      <c r="J15863" s="55" t="s">
        <v>32244</v>
      </c>
    </row>
    <row r="15864" spans="1:10" ht="36.75" customHeight="1" x14ac:dyDescent="0.25">
      <c r="A15864" s="12">
        <v>15861</v>
      </c>
      <c r="B15864" s="6" t="s">
        <v>14041</v>
      </c>
      <c r="C15864" s="8">
        <v>35000</v>
      </c>
      <c r="D15864" s="8">
        <v>14000</v>
      </c>
      <c r="E15864" s="8">
        <v>21000</v>
      </c>
      <c r="F15864" s="24">
        <f t="shared" si="247"/>
        <v>0.4</v>
      </c>
      <c r="G15864" s="32" t="s">
        <v>30127</v>
      </c>
      <c r="H15864" s="62"/>
      <c r="I15864" s="63"/>
      <c r="J15864" s="55" t="s">
        <v>32244</v>
      </c>
    </row>
    <row r="15865" spans="1:10" ht="36.75" customHeight="1" x14ac:dyDescent="0.25">
      <c r="A15865" s="17">
        <v>15862</v>
      </c>
      <c r="B15865" s="6" t="s">
        <v>14042</v>
      </c>
      <c r="C15865" s="8">
        <v>35000</v>
      </c>
      <c r="D15865" s="8">
        <v>14000</v>
      </c>
      <c r="E15865" s="8">
        <v>21000</v>
      </c>
      <c r="F15865" s="24">
        <f t="shared" si="247"/>
        <v>0.4</v>
      </c>
      <c r="G15865" s="32" t="s">
        <v>30128</v>
      </c>
      <c r="H15865" s="62"/>
      <c r="I15865" s="63"/>
      <c r="J15865" s="55" t="s">
        <v>32244</v>
      </c>
    </row>
    <row r="15866" spans="1:10" ht="36.75" customHeight="1" x14ac:dyDescent="0.25">
      <c r="A15866" s="12">
        <v>15863</v>
      </c>
      <c r="B15866" s="6" t="s">
        <v>14043</v>
      </c>
      <c r="C15866" s="8">
        <v>35000</v>
      </c>
      <c r="D15866" s="8">
        <v>14000</v>
      </c>
      <c r="E15866" s="8">
        <v>21000</v>
      </c>
      <c r="F15866" s="24">
        <f t="shared" si="247"/>
        <v>0.4</v>
      </c>
      <c r="G15866" s="32" t="s">
        <v>30129</v>
      </c>
      <c r="H15866" s="62"/>
      <c r="I15866" s="63"/>
      <c r="J15866" s="55" t="s">
        <v>32244</v>
      </c>
    </row>
    <row r="15867" spans="1:10" ht="36.75" customHeight="1" x14ac:dyDescent="0.25">
      <c r="A15867" s="17">
        <v>15864</v>
      </c>
      <c r="B15867" s="6" t="s">
        <v>14044</v>
      </c>
      <c r="C15867" s="8">
        <v>35000</v>
      </c>
      <c r="D15867" s="8">
        <v>14000</v>
      </c>
      <c r="E15867" s="8">
        <v>21000</v>
      </c>
      <c r="F15867" s="24">
        <f t="shared" si="247"/>
        <v>0.4</v>
      </c>
      <c r="G15867" s="32" t="s">
        <v>30130</v>
      </c>
      <c r="H15867" s="62"/>
      <c r="I15867" s="63"/>
      <c r="J15867" s="55" t="s">
        <v>32244</v>
      </c>
    </row>
    <row r="15868" spans="1:10" ht="36.75" customHeight="1" x14ac:dyDescent="0.25">
      <c r="A15868" s="12">
        <v>15865</v>
      </c>
      <c r="B15868" s="6" t="s">
        <v>14045</v>
      </c>
      <c r="C15868" s="8">
        <v>35000</v>
      </c>
      <c r="D15868" s="8">
        <v>14000</v>
      </c>
      <c r="E15868" s="8">
        <v>21000</v>
      </c>
      <c r="F15868" s="24">
        <f t="shared" si="247"/>
        <v>0.4</v>
      </c>
      <c r="G15868" s="32" t="s">
        <v>30131</v>
      </c>
      <c r="H15868" s="62"/>
      <c r="I15868" s="63"/>
      <c r="J15868" s="55" t="s">
        <v>32244</v>
      </c>
    </row>
    <row r="15869" spans="1:10" ht="36.75" customHeight="1" x14ac:dyDescent="0.25">
      <c r="A15869" s="17">
        <v>15866</v>
      </c>
      <c r="B15869" s="6" t="s">
        <v>14046</v>
      </c>
      <c r="C15869" s="8">
        <v>35000</v>
      </c>
      <c r="D15869" s="8">
        <v>14000</v>
      </c>
      <c r="E15869" s="8">
        <v>21000</v>
      </c>
      <c r="F15869" s="24">
        <f t="shared" si="247"/>
        <v>0.4</v>
      </c>
      <c r="G15869" s="32" t="s">
        <v>30132</v>
      </c>
      <c r="H15869" s="62"/>
      <c r="I15869" s="63"/>
      <c r="J15869" s="55" t="s">
        <v>32244</v>
      </c>
    </row>
    <row r="15870" spans="1:10" ht="36.75" customHeight="1" x14ac:dyDescent="0.25">
      <c r="A15870" s="12">
        <v>15867</v>
      </c>
      <c r="B15870" s="6" t="s">
        <v>14047</v>
      </c>
      <c r="C15870" s="8">
        <v>35000</v>
      </c>
      <c r="D15870" s="8">
        <v>14000</v>
      </c>
      <c r="E15870" s="8">
        <v>21000</v>
      </c>
      <c r="F15870" s="24">
        <f t="shared" si="247"/>
        <v>0.4</v>
      </c>
      <c r="G15870" s="32" t="s">
        <v>30133</v>
      </c>
      <c r="H15870" s="62"/>
      <c r="I15870" s="63"/>
      <c r="J15870" s="55" t="s">
        <v>32244</v>
      </c>
    </row>
    <row r="15871" spans="1:10" ht="36.75" customHeight="1" x14ac:dyDescent="0.25">
      <c r="A15871" s="17">
        <v>15868</v>
      </c>
      <c r="B15871" s="6" t="s">
        <v>14048</v>
      </c>
      <c r="C15871" s="8">
        <v>35000</v>
      </c>
      <c r="D15871" s="8">
        <v>14000</v>
      </c>
      <c r="E15871" s="8">
        <v>21000</v>
      </c>
      <c r="F15871" s="24">
        <f t="shared" si="247"/>
        <v>0.4</v>
      </c>
      <c r="G15871" s="32" t="s">
        <v>30134</v>
      </c>
      <c r="H15871" s="62"/>
      <c r="I15871" s="63"/>
      <c r="J15871" s="55" t="s">
        <v>32244</v>
      </c>
    </row>
    <row r="15872" spans="1:10" ht="36.75" customHeight="1" x14ac:dyDescent="0.25">
      <c r="A15872" s="12">
        <v>15869</v>
      </c>
      <c r="B15872" s="6" t="s">
        <v>14049</v>
      </c>
      <c r="C15872" s="8">
        <v>35000</v>
      </c>
      <c r="D15872" s="8">
        <v>14000</v>
      </c>
      <c r="E15872" s="8">
        <v>21000</v>
      </c>
      <c r="F15872" s="24">
        <f t="shared" si="247"/>
        <v>0.4</v>
      </c>
      <c r="G15872" s="32" t="s">
        <v>30135</v>
      </c>
      <c r="H15872" s="62"/>
      <c r="I15872" s="63"/>
      <c r="J15872" s="55" t="s">
        <v>32244</v>
      </c>
    </row>
    <row r="15873" spans="1:10" ht="36.75" customHeight="1" x14ac:dyDescent="0.25">
      <c r="A15873" s="17">
        <v>15870</v>
      </c>
      <c r="B15873" s="6" t="s">
        <v>14050</v>
      </c>
      <c r="C15873" s="8">
        <v>12000</v>
      </c>
      <c r="D15873" s="8">
        <v>4800</v>
      </c>
      <c r="E15873" s="8">
        <v>7200</v>
      </c>
      <c r="F15873" s="24">
        <f t="shared" si="247"/>
        <v>0.4</v>
      </c>
      <c r="G15873" s="32" t="s">
        <v>30136</v>
      </c>
      <c r="H15873" s="62"/>
      <c r="I15873" s="63"/>
      <c r="J15873" s="55" t="s">
        <v>32244</v>
      </c>
    </row>
    <row r="15874" spans="1:10" ht="36.75" customHeight="1" x14ac:dyDescent="0.25">
      <c r="A15874" s="12">
        <v>15871</v>
      </c>
      <c r="B15874" s="6" t="s">
        <v>14051</v>
      </c>
      <c r="C15874" s="8">
        <v>12000</v>
      </c>
      <c r="D15874" s="8">
        <v>4800</v>
      </c>
      <c r="E15874" s="8">
        <v>7200</v>
      </c>
      <c r="F15874" s="24">
        <f t="shared" si="247"/>
        <v>0.4</v>
      </c>
      <c r="G15874" s="32" t="s">
        <v>30137</v>
      </c>
      <c r="H15874" s="62"/>
      <c r="I15874" s="63"/>
      <c r="J15874" s="55" t="s">
        <v>32244</v>
      </c>
    </row>
    <row r="15875" spans="1:10" ht="36.75" customHeight="1" x14ac:dyDescent="0.25">
      <c r="A15875" s="17">
        <v>15872</v>
      </c>
      <c r="B15875" s="6" t="s">
        <v>14052</v>
      </c>
      <c r="C15875" s="8">
        <v>12000</v>
      </c>
      <c r="D15875" s="8">
        <v>4800</v>
      </c>
      <c r="E15875" s="8">
        <v>7200</v>
      </c>
      <c r="F15875" s="24">
        <f t="shared" si="247"/>
        <v>0.4</v>
      </c>
      <c r="G15875" s="32" t="s">
        <v>30138</v>
      </c>
      <c r="H15875" s="62"/>
      <c r="I15875" s="63"/>
      <c r="J15875" s="55" t="s">
        <v>32244</v>
      </c>
    </row>
    <row r="15876" spans="1:10" ht="36.75" customHeight="1" x14ac:dyDescent="0.25">
      <c r="A15876" s="12">
        <v>15873</v>
      </c>
      <c r="B15876" s="6" t="s">
        <v>14053</v>
      </c>
      <c r="C15876" s="8">
        <v>12000</v>
      </c>
      <c r="D15876" s="8">
        <v>4800</v>
      </c>
      <c r="E15876" s="8">
        <v>7200</v>
      </c>
      <c r="F15876" s="24">
        <f t="shared" ref="F15876:F15939" si="248">D15876/C15876</f>
        <v>0.4</v>
      </c>
      <c r="G15876" s="32" t="s">
        <v>30139</v>
      </c>
      <c r="H15876" s="62"/>
      <c r="I15876" s="63"/>
      <c r="J15876" s="55" t="s">
        <v>32244</v>
      </c>
    </row>
    <row r="15877" spans="1:10" ht="36.75" customHeight="1" x14ac:dyDescent="0.25">
      <c r="A15877" s="17">
        <v>15874</v>
      </c>
      <c r="B15877" s="6" t="s">
        <v>14054</v>
      </c>
      <c r="C15877" s="8">
        <v>12000</v>
      </c>
      <c r="D15877" s="8">
        <v>4800</v>
      </c>
      <c r="E15877" s="8">
        <v>7200</v>
      </c>
      <c r="F15877" s="24">
        <f t="shared" si="248"/>
        <v>0.4</v>
      </c>
      <c r="G15877" s="32" t="s">
        <v>30140</v>
      </c>
      <c r="H15877" s="62"/>
      <c r="I15877" s="63"/>
      <c r="J15877" s="55" t="s">
        <v>32244</v>
      </c>
    </row>
    <row r="15878" spans="1:10" ht="36.75" customHeight="1" x14ac:dyDescent="0.25">
      <c r="A15878" s="12">
        <v>15875</v>
      </c>
      <c r="B15878" s="6" t="s">
        <v>14055</v>
      </c>
      <c r="C15878" s="8">
        <v>12000</v>
      </c>
      <c r="D15878" s="8">
        <v>4800</v>
      </c>
      <c r="E15878" s="8">
        <v>7200</v>
      </c>
      <c r="F15878" s="24">
        <f t="shared" si="248"/>
        <v>0.4</v>
      </c>
      <c r="G15878" s="32" t="s">
        <v>30141</v>
      </c>
      <c r="H15878" s="62"/>
      <c r="I15878" s="63"/>
      <c r="J15878" s="55" t="s">
        <v>32244</v>
      </c>
    </row>
    <row r="15879" spans="1:10" ht="36.75" customHeight="1" x14ac:dyDescent="0.25">
      <c r="A15879" s="17">
        <v>15876</v>
      </c>
      <c r="B15879" s="6" t="s">
        <v>14056</v>
      </c>
      <c r="C15879" s="8">
        <v>40000</v>
      </c>
      <c r="D15879" s="8">
        <v>16000</v>
      </c>
      <c r="E15879" s="8">
        <v>24000</v>
      </c>
      <c r="F15879" s="24">
        <f t="shared" si="248"/>
        <v>0.4</v>
      </c>
      <c r="G15879" s="32" t="s">
        <v>30142</v>
      </c>
      <c r="H15879" s="62"/>
      <c r="I15879" s="63"/>
      <c r="J15879" s="55" t="s">
        <v>32244</v>
      </c>
    </row>
    <row r="15880" spans="1:10" ht="36.75" customHeight="1" x14ac:dyDescent="0.25">
      <c r="A15880" s="12">
        <v>15877</v>
      </c>
      <c r="B15880" s="6" t="s">
        <v>14057</v>
      </c>
      <c r="C15880" s="8">
        <v>40000</v>
      </c>
      <c r="D15880" s="8">
        <v>16000</v>
      </c>
      <c r="E15880" s="8">
        <v>24000</v>
      </c>
      <c r="F15880" s="24">
        <f t="shared" si="248"/>
        <v>0.4</v>
      </c>
      <c r="G15880" s="32" t="s">
        <v>30143</v>
      </c>
      <c r="H15880" s="62"/>
      <c r="I15880" s="63"/>
      <c r="J15880" s="55" t="s">
        <v>32244</v>
      </c>
    </row>
    <row r="15881" spans="1:10" ht="36.75" customHeight="1" x14ac:dyDescent="0.25">
      <c r="A15881" s="17">
        <v>15878</v>
      </c>
      <c r="B15881" s="6" t="s">
        <v>14058</v>
      </c>
      <c r="C15881" s="8">
        <v>40000</v>
      </c>
      <c r="D15881" s="8">
        <v>16000</v>
      </c>
      <c r="E15881" s="8">
        <v>24000</v>
      </c>
      <c r="F15881" s="24">
        <f t="shared" si="248"/>
        <v>0.4</v>
      </c>
      <c r="G15881" s="32" t="s">
        <v>30144</v>
      </c>
      <c r="H15881" s="62"/>
      <c r="I15881" s="63"/>
      <c r="J15881" s="55" t="s">
        <v>32244</v>
      </c>
    </row>
    <row r="15882" spans="1:10" ht="36.75" customHeight="1" x14ac:dyDescent="0.25">
      <c r="A15882" s="12">
        <v>15879</v>
      </c>
      <c r="B15882" s="6" t="s">
        <v>14059</v>
      </c>
      <c r="C15882" s="8">
        <v>20000</v>
      </c>
      <c r="D15882" s="8">
        <v>8000</v>
      </c>
      <c r="E15882" s="8">
        <v>12000</v>
      </c>
      <c r="F15882" s="24">
        <f t="shared" si="248"/>
        <v>0.4</v>
      </c>
      <c r="G15882" s="32" t="s">
        <v>30145</v>
      </c>
      <c r="H15882" s="62"/>
      <c r="I15882" s="63"/>
      <c r="J15882" s="55" t="s">
        <v>32244</v>
      </c>
    </row>
    <row r="15883" spans="1:10" ht="36.75" customHeight="1" x14ac:dyDescent="0.25">
      <c r="A15883" s="17">
        <v>15880</v>
      </c>
      <c r="B15883" s="6" t="s">
        <v>14060</v>
      </c>
      <c r="C15883" s="8">
        <v>20000</v>
      </c>
      <c r="D15883" s="8">
        <v>8000</v>
      </c>
      <c r="E15883" s="8">
        <v>12000</v>
      </c>
      <c r="F15883" s="24">
        <f t="shared" si="248"/>
        <v>0.4</v>
      </c>
      <c r="G15883" s="32" t="s">
        <v>30146</v>
      </c>
      <c r="H15883" s="62"/>
      <c r="I15883" s="63"/>
      <c r="J15883" s="55" t="s">
        <v>32244</v>
      </c>
    </row>
    <row r="15884" spans="1:10" ht="36.75" customHeight="1" x14ac:dyDescent="0.25">
      <c r="A15884" s="12">
        <v>15881</v>
      </c>
      <c r="B15884" s="6" t="s">
        <v>14061</v>
      </c>
      <c r="C15884" s="8">
        <v>20000</v>
      </c>
      <c r="D15884" s="8">
        <v>8000</v>
      </c>
      <c r="E15884" s="8">
        <v>12000</v>
      </c>
      <c r="F15884" s="24">
        <f t="shared" si="248"/>
        <v>0.4</v>
      </c>
      <c r="G15884" s="32" t="s">
        <v>30147</v>
      </c>
      <c r="H15884" s="62"/>
      <c r="I15884" s="63"/>
      <c r="J15884" s="55" t="s">
        <v>32244</v>
      </c>
    </row>
    <row r="15885" spans="1:10" ht="36.75" customHeight="1" x14ac:dyDescent="0.25">
      <c r="A15885" s="17">
        <v>15882</v>
      </c>
      <c r="B15885" s="6" t="s">
        <v>14062</v>
      </c>
      <c r="C15885" s="8">
        <v>20000</v>
      </c>
      <c r="D15885" s="8">
        <v>8000</v>
      </c>
      <c r="E15885" s="8">
        <v>12000</v>
      </c>
      <c r="F15885" s="24">
        <f t="shared" si="248"/>
        <v>0.4</v>
      </c>
      <c r="G15885" s="32" t="s">
        <v>30148</v>
      </c>
      <c r="H15885" s="62"/>
      <c r="I15885" s="63"/>
      <c r="J15885" s="55" t="s">
        <v>32244</v>
      </c>
    </row>
    <row r="15886" spans="1:10" ht="36.75" customHeight="1" x14ac:dyDescent="0.25">
      <c r="A15886" s="12">
        <v>15883</v>
      </c>
      <c r="B15886" s="6" t="s">
        <v>14063</v>
      </c>
      <c r="C15886" s="8">
        <v>20000</v>
      </c>
      <c r="D15886" s="8">
        <v>8000</v>
      </c>
      <c r="E15886" s="8">
        <v>12000</v>
      </c>
      <c r="F15886" s="24">
        <f t="shared" si="248"/>
        <v>0.4</v>
      </c>
      <c r="G15886" s="32" t="s">
        <v>30149</v>
      </c>
      <c r="H15886" s="62"/>
      <c r="I15886" s="63"/>
      <c r="J15886" s="55" t="s">
        <v>32244</v>
      </c>
    </row>
    <row r="15887" spans="1:10" ht="36.75" customHeight="1" x14ac:dyDescent="0.25">
      <c r="A15887" s="17">
        <v>15884</v>
      </c>
      <c r="B15887" s="6" t="s">
        <v>14064</v>
      </c>
      <c r="C15887" s="8">
        <v>20000</v>
      </c>
      <c r="D15887" s="8">
        <v>8000</v>
      </c>
      <c r="E15887" s="8">
        <v>12000</v>
      </c>
      <c r="F15887" s="24">
        <f t="shared" si="248"/>
        <v>0.4</v>
      </c>
      <c r="G15887" s="32" t="s">
        <v>30150</v>
      </c>
      <c r="H15887" s="62"/>
      <c r="I15887" s="63"/>
      <c r="J15887" s="55" t="s">
        <v>32244</v>
      </c>
    </row>
    <row r="15888" spans="1:10" ht="36.75" customHeight="1" x14ac:dyDescent="0.25">
      <c r="A15888" s="12">
        <v>15885</v>
      </c>
      <c r="B15888" s="6" t="s">
        <v>14065</v>
      </c>
      <c r="C15888" s="8">
        <v>20000</v>
      </c>
      <c r="D15888" s="8">
        <v>8000</v>
      </c>
      <c r="E15888" s="8">
        <v>12000</v>
      </c>
      <c r="F15888" s="24">
        <f t="shared" si="248"/>
        <v>0.4</v>
      </c>
      <c r="G15888" s="32" t="s">
        <v>30151</v>
      </c>
      <c r="H15888" s="62"/>
      <c r="I15888" s="63"/>
      <c r="J15888" s="55" t="s">
        <v>32244</v>
      </c>
    </row>
    <row r="15889" spans="1:10" ht="36.75" customHeight="1" x14ac:dyDescent="0.25">
      <c r="A15889" s="17">
        <v>15886</v>
      </c>
      <c r="B15889" s="6" t="s">
        <v>14066</v>
      </c>
      <c r="C15889" s="8">
        <v>50000</v>
      </c>
      <c r="D15889" s="8">
        <v>20000</v>
      </c>
      <c r="E15889" s="8">
        <v>30000</v>
      </c>
      <c r="F15889" s="24">
        <f t="shared" si="248"/>
        <v>0.4</v>
      </c>
      <c r="G15889" s="32" t="s">
        <v>30152</v>
      </c>
      <c r="H15889" s="62"/>
      <c r="I15889" s="63"/>
      <c r="J15889" s="55" t="s">
        <v>32244</v>
      </c>
    </row>
    <row r="15890" spans="1:10" ht="36.75" customHeight="1" x14ac:dyDescent="0.25">
      <c r="A15890" s="12">
        <v>15887</v>
      </c>
      <c r="B15890" s="6" t="s">
        <v>14067</v>
      </c>
      <c r="C15890" s="8">
        <v>50000</v>
      </c>
      <c r="D15890" s="8">
        <v>20000</v>
      </c>
      <c r="E15890" s="8">
        <v>30000</v>
      </c>
      <c r="F15890" s="24">
        <f t="shared" si="248"/>
        <v>0.4</v>
      </c>
      <c r="G15890" s="32" t="s">
        <v>30153</v>
      </c>
      <c r="H15890" s="62"/>
      <c r="I15890" s="63"/>
      <c r="J15890" s="55" t="s">
        <v>32244</v>
      </c>
    </row>
    <row r="15891" spans="1:10" ht="36.75" customHeight="1" x14ac:dyDescent="0.25">
      <c r="A15891" s="17">
        <v>15888</v>
      </c>
      <c r="B15891" s="6" t="s">
        <v>14068</v>
      </c>
      <c r="C15891" s="8">
        <v>50000</v>
      </c>
      <c r="D15891" s="8">
        <v>20000</v>
      </c>
      <c r="E15891" s="8">
        <v>30000</v>
      </c>
      <c r="F15891" s="24">
        <f t="shared" si="248"/>
        <v>0.4</v>
      </c>
      <c r="G15891" s="32" t="s">
        <v>30154</v>
      </c>
      <c r="H15891" s="62"/>
      <c r="I15891" s="63"/>
      <c r="J15891" s="55" t="s">
        <v>32244</v>
      </c>
    </row>
    <row r="15892" spans="1:10" ht="36.75" customHeight="1" x14ac:dyDescent="0.25">
      <c r="A15892" s="12">
        <v>15889</v>
      </c>
      <c r="B15892" s="6" t="s">
        <v>14069</v>
      </c>
      <c r="C15892" s="8">
        <v>30000</v>
      </c>
      <c r="D15892" s="8">
        <v>12000</v>
      </c>
      <c r="E15892" s="8">
        <v>18000</v>
      </c>
      <c r="F15892" s="24">
        <f t="shared" si="248"/>
        <v>0.4</v>
      </c>
      <c r="G15892" s="32" t="s">
        <v>30155</v>
      </c>
      <c r="H15892" s="62"/>
      <c r="I15892" s="63"/>
      <c r="J15892" s="55" t="s">
        <v>32244</v>
      </c>
    </row>
    <row r="15893" spans="1:10" ht="36.75" customHeight="1" x14ac:dyDescent="0.25">
      <c r="A15893" s="17">
        <v>15890</v>
      </c>
      <c r="B15893" s="6" t="s">
        <v>14070</v>
      </c>
      <c r="C15893" s="8">
        <v>8000</v>
      </c>
      <c r="D15893" s="8">
        <v>3200</v>
      </c>
      <c r="E15893" s="8">
        <v>4800</v>
      </c>
      <c r="F15893" s="24">
        <f t="shared" si="248"/>
        <v>0.4</v>
      </c>
      <c r="G15893" s="32" t="s">
        <v>30156</v>
      </c>
      <c r="H15893" s="62"/>
      <c r="I15893" s="63"/>
      <c r="J15893" s="55" t="s">
        <v>32244</v>
      </c>
    </row>
    <row r="15894" spans="1:10" ht="36.75" customHeight="1" x14ac:dyDescent="0.25">
      <c r="A15894" s="12">
        <v>15891</v>
      </c>
      <c r="B15894" s="6" t="s">
        <v>14071</v>
      </c>
      <c r="C15894" s="8">
        <v>8000</v>
      </c>
      <c r="D15894" s="8">
        <v>3200</v>
      </c>
      <c r="E15894" s="8">
        <v>4800</v>
      </c>
      <c r="F15894" s="24">
        <f t="shared" si="248"/>
        <v>0.4</v>
      </c>
      <c r="G15894" s="32" t="s">
        <v>30157</v>
      </c>
      <c r="H15894" s="62"/>
      <c r="I15894" s="63"/>
      <c r="J15894" s="55" t="s">
        <v>32244</v>
      </c>
    </row>
    <row r="15895" spans="1:10" ht="36.75" customHeight="1" x14ac:dyDescent="0.25">
      <c r="A15895" s="17">
        <v>15892</v>
      </c>
      <c r="B15895" s="6" t="s">
        <v>14072</v>
      </c>
      <c r="C15895" s="8">
        <v>8000</v>
      </c>
      <c r="D15895" s="8">
        <v>3200</v>
      </c>
      <c r="E15895" s="8">
        <v>4800</v>
      </c>
      <c r="F15895" s="24">
        <f t="shared" si="248"/>
        <v>0.4</v>
      </c>
      <c r="G15895" s="32" t="s">
        <v>30158</v>
      </c>
      <c r="H15895" s="62"/>
      <c r="I15895" s="63"/>
      <c r="J15895" s="55" t="s">
        <v>32244</v>
      </c>
    </row>
    <row r="15896" spans="1:10" ht="36.75" customHeight="1" x14ac:dyDescent="0.25">
      <c r="A15896" s="12">
        <v>15893</v>
      </c>
      <c r="B15896" s="6" t="s">
        <v>14073</v>
      </c>
      <c r="C15896" s="8">
        <v>10000</v>
      </c>
      <c r="D15896" s="8">
        <v>4000</v>
      </c>
      <c r="E15896" s="8">
        <v>6000</v>
      </c>
      <c r="F15896" s="24">
        <f t="shared" si="248"/>
        <v>0.4</v>
      </c>
      <c r="G15896" s="32" t="s">
        <v>30159</v>
      </c>
      <c r="H15896" s="62"/>
      <c r="I15896" s="63"/>
      <c r="J15896" s="55" t="s">
        <v>32244</v>
      </c>
    </row>
    <row r="15897" spans="1:10" ht="36.75" customHeight="1" x14ac:dyDescent="0.25">
      <c r="A15897" s="17">
        <v>15894</v>
      </c>
      <c r="B15897" s="6" t="s">
        <v>14074</v>
      </c>
      <c r="C15897" s="8">
        <v>10000</v>
      </c>
      <c r="D15897" s="8">
        <v>4000</v>
      </c>
      <c r="E15897" s="8">
        <v>6000</v>
      </c>
      <c r="F15897" s="24">
        <f t="shared" si="248"/>
        <v>0.4</v>
      </c>
      <c r="G15897" s="32" t="s">
        <v>30160</v>
      </c>
      <c r="H15897" s="62"/>
      <c r="I15897" s="63"/>
      <c r="J15897" s="55" t="s">
        <v>32244</v>
      </c>
    </row>
    <row r="15898" spans="1:10" ht="36.75" customHeight="1" x14ac:dyDescent="0.25">
      <c r="A15898" s="12">
        <v>15895</v>
      </c>
      <c r="B15898" s="6" t="s">
        <v>14075</v>
      </c>
      <c r="C15898" s="8">
        <v>10000</v>
      </c>
      <c r="D15898" s="8">
        <v>4000</v>
      </c>
      <c r="E15898" s="8">
        <v>6000</v>
      </c>
      <c r="F15898" s="24">
        <f t="shared" si="248"/>
        <v>0.4</v>
      </c>
      <c r="G15898" s="32" t="s">
        <v>30161</v>
      </c>
      <c r="H15898" s="62"/>
      <c r="I15898" s="63"/>
      <c r="J15898" s="55" t="s">
        <v>32244</v>
      </c>
    </row>
    <row r="15899" spans="1:10" ht="36.75" customHeight="1" x14ac:dyDescent="0.25">
      <c r="A15899" s="17">
        <v>15896</v>
      </c>
      <c r="B15899" s="6" t="s">
        <v>14076</v>
      </c>
      <c r="C15899" s="8">
        <v>10500</v>
      </c>
      <c r="D15899" s="8">
        <v>4200</v>
      </c>
      <c r="E15899" s="8">
        <v>6300</v>
      </c>
      <c r="F15899" s="24">
        <f t="shared" si="248"/>
        <v>0.4</v>
      </c>
      <c r="G15899" s="32" t="s">
        <v>30162</v>
      </c>
      <c r="H15899" s="62"/>
      <c r="I15899" s="63"/>
      <c r="J15899" s="55" t="s">
        <v>32244</v>
      </c>
    </row>
    <row r="15900" spans="1:10" ht="36.75" customHeight="1" x14ac:dyDescent="0.25">
      <c r="A15900" s="12">
        <v>15897</v>
      </c>
      <c r="B15900" s="6" t="s">
        <v>14077</v>
      </c>
      <c r="C15900" s="8">
        <v>10000</v>
      </c>
      <c r="D15900" s="8">
        <v>4000</v>
      </c>
      <c r="E15900" s="8">
        <v>6000</v>
      </c>
      <c r="F15900" s="24">
        <f t="shared" si="248"/>
        <v>0.4</v>
      </c>
      <c r="G15900" s="32" t="s">
        <v>30163</v>
      </c>
      <c r="H15900" s="62"/>
      <c r="I15900" s="63"/>
      <c r="J15900" s="55" t="s">
        <v>32244</v>
      </c>
    </row>
    <row r="15901" spans="1:10" ht="36.75" customHeight="1" x14ac:dyDescent="0.25">
      <c r="A15901" s="17">
        <v>15898</v>
      </c>
      <c r="B15901" s="6" t="s">
        <v>14078</v>
      </c>
      <c r="C15901" s="8">
        <v>10000</v>
      </c>
      <c r="D15901" s="8">
        <v>4000</v>
      </c>
      <c r="E15901" s="8">
        <v>6000</v>
      </c>
      <c r="F15901" s="24">
        <f t="shared" si="248"/>
        <v>0.4</v>
      </c>
      <c r="G15901" s="32" t="s">
        <v>30164</v>
      </c>
      <c r="H15901" s="62"/>
      <c r="I15901" s="63"/>
      <c r="J15901" s="55" t="s">
        <v>32244</v>
      </c>
    </row>
    <row r="15902" spans="1:10" ht="36.75" customHeight="1" x14ac:dyDescent="0.25">
      <c r="A15902" s="12">
        <v>15899</v>
      </c>
      <c r="B15902" s="6" t="s">
        <v>14079</v>
      </c>
      <c r="C15902" s="8">
        <v>10000</v>
      </c>
      <c r="D15902" s="8">
        <v>4000</v>
      </c>
      <c r="E15902" s="8">
        <v>6000</v>
      </c>
      <c r="F15902" s="24">
        <f t="shared" si="248"/>
        <v>0.4</v>
      </c>
      <c r="G15902" s="32" t="s">
        <v>30165</v>
      </c>
      <c r="H15902" s="62"/>
      <c r="I15902" s="63"/>
      <c r="J15902" s="55" t="s">
        <v>32244</v>
      </c>
    </row>
    <row r="15903" spans="1:10" ht="36.75" customHeight="1" x14ac:dyDescent="0.25">
      <c r="A15903" s="17">
        <v>15900</v>
      </c>
      <c r="B15903" s="6" t="s">
        <v>14080</v>
      </c>
      <c r="C15903" s="8">
        <v>10000</v>
      </c>
      <c r="D15903" s="8">
        <v>4000</v>
      </c>
      <c r="E15903" s="8">
        <v>6000</v>
      </c>
      <c r="F15903" s="24">
        <f t="shared" si="248"/>
        <v>0.4</v>
      </c>
      <c r="G15903" s="32" t="s">
        <v>30166</v>
      </c>
      <c r="H15903" s="62"/>
      <c r="I15903" s="63"/>
      <c r="J15903" s="55" t="s">
        <v>32244</v>
      </c>
    </row>
    <row r="15904" spans="1:10" ht="36.75" customHeight="1" x14ac:dyDescent="0.25">
      <c r="A15904" s="12">
        <v>15901</v>
      </c>
      <c r="B15904" s="6" t="s">
        <v>14081</v>
      </c>
      <c r="C15904" s="8">
        <v>7500</v>
      </c>
      <c r="D15904" s="8">
        <v>3000</v>
      </c>
      <c r="E15904" s="8">
        <v>4500</v>
      </c>
      <c r="F15904" s="24">
        <f t="shared" si="248"/>
        <v>0.4</v>
      </c>
      <c r="G15904" s="32" t="s">
        <v>30167</v>
      </c>
      <c r="H15904" s="62"/>
      <c r="I15904" s="63"/>
      <c r="J15904" s="55" t="s">
        <v>32244</v>
      </c>
    </row>
    <row r="15905" spans="1:10" ht="36.75" customHeight="1" x14ac:dyDescent="0.25">
      <c r="A15905" s="17">
        <v>15902</v>
      </c>
      <c r="B15905" s="6" t="s">
        <v>14082</v>
      </c>
      <c r="C15905" s="8">
        <v>7500</v>
      </c>
      <c r="D15905" s="8">
        <v>3000</v>
      </c>
      <c r="E15905" s="8">
        <v>4500</v>
      </c>
      <c r="F15905" s="24">
        <f t="shared" si="248"/>
        <v>0.4</v>
      </c>
      <c r="G15905" s="32" t="s">
        <v>30168</v>
      </c>
      <c r="H15905" s="62"/>
      <c r="I15905" s="63"/>
      <c r="J15905" s="55" t="s">
        <v>32244</v>
      </c>
    </row>
    <row r="15906" spans="1:10" ht="36.75" customHeight="1" x14ac:dyDescent="0.25">
      <c r="A15906" s="12">
        <v>15903</v>
      </c>
      <c r="B15906" s="6" t="s">
        <v>14083</v>
      </c>
      <c r="C15906" s="8">
        <v>7500</v>
      </c>
      <c r="D15906" s="8">
        <v>3000</v>
      </c>
      <c r="E15906" s="8">
        <v>4500</v>
      </c>
      <c r="F15906" s="24">
        <f t="shared" si="248"/>
        <v>0.4</v>
      </c>
      <c r="G15906" s="32" t="s">
        <v>30169</v>
      </c>
      <c r="H15906" s="62"/>
      <c r="I15906" s="63"/>
      <c r="J15906" s="55" t="s">
        <v>32244</v>
      </c>
    </row>
    <row r="15907" spans="1:10" ht="36.75" customHeight="1" x14ac:dyDescent="0.25">
      <c r="A15907" s="17">
        <v>15904</v>
      </c>
      <c r="B15907" s="6" t="s">
        <v>14084</v>
      </c>
      <c r="C15907" s="8">
        <v>7500</v>
      </c>
      <c r="D15907" s="8">
        <v>3000</v>
      </c>
      <c r="E15907" s="8">
        <v>4500</v>
      </c>
      <c r="F15907" s="24">
        <f t="shared" si="248"/>
        <v>0.4</v>
      </c>
      <c r="G15907" s="32" t="s">
        <v>30170</v>
      </c>
      <c r="H15907" s="62"/>
      <c r="I15907" s="63"/>
      <c r="J15907" s="55" t="s">
        <v>32244</v>
      </c>
    </row>
    <row r="15908" spans="1:10" ht="36.75" customHeight="1" x14ac:dyDescent="0.25">
      <c r="A15908" s="12">
        <v>15905</v>
      </c>
      <c r="B15908" s="6" t="s">
        <v>14085</v>
      </c>
      <c r="C15908" s="8">
        <v>7500</v>
      </c>
      <c r="D15908" s="8">
        <v>3000</v>
      </c>
      <c r="E15908" s="8">
        <v>4500</v>
      </c>
      <c r="F15908" s="24">
        <f t="shared" si="248"/>
        <v>0.4</v>
      </c>
      <c r="G15908" s="32" t="s">
        <v>30171</v>
      </c>
      <c r="H15908" s="62"/>
      <c r="I15908" s="63"/>
      <c r="J15908" s="55" t="s">
        <v>32244</v>
      </c>
    </row>
    <row r="15909" spans="1:10" ht="36.75" customHeight="1" x14ac:dyDescent="0.25">
      <c r="A15909" s="17">
        <v>15906</v>
      </c>
      <c r="B15909" s="6" t="s">
        <v>14086</v>
      </c>
      <c r="C15909" s="8">
        <v>7500</v>
      </c>
      <c r="D15909" s="8">
        <v>3000</v>
      </c>
      <c r="E15909" s="8">
        <v>4500</v>
      </c>
      <c r="F15909" s="24">
        <f t="shared" si="248"/>
        <v>0.4</v>
      </c>
      <c r="G15909" s="32" t="s">
        <v>30172</v>
      </c>
      <c r="H15909" s="62"/>
      <c r="I15909" s="63"/>
      <c r="J15909" s="55" t="s">
        <v>32244</v>
      </c>
    </row>
    <row r="15910" spans="1:10" ht="36.75" customHeight="1" x14ac:dyDescent="0.25">
      <c r="A15910" s="12">
        <v>15907</v>
      </c>
      <c r="B15910" s="6" t="s">
        <v>14087</v>
      </c>
      <c r="C15910" s="8">
        <v>30000</v>
      </c>
      <c r="D15910" s="8">
        <v>12000</v>
      </c>
      <c r="E15910" s="8">
        <v>18000</v>
      </c>
      <c r="F15910" s="24">
        <f t="shared" si="248"/>
        <v>0.4</v>
      </c>
      <c r="G15910" s="32" t="s">
        <v>30173</v>
      </c>
      <c r="H15910" s="62"/>
      <c r="I15910" s="63"/>
      <c r="J15910" s="55" t="s">
        <v>32244</v>
      </c>
    </row>
    <row r="15911" spans="1:10" ht="36.75" customHeight="1" x14ac:dyDescent="0.25">
      <c r="A15911" s="17">
        <v>15908</v>
      </c>
      <c r="B15911" s="6" t="s">
        <v>14088</v>
      </c>
      <c r="C15911" s="8">
        <v>30000</v>
      </c>
      <c r="D15911" s="8">
        <v>12000</v>
      </c>
      <c r="E15911" s="8">
        <v>18000</v>
      </c>
      <c r="F15911" s="24">
        <f t="shared" si="248"/>
        <v>0.4</v>
      </c>
      <c r="G15911" s="32" t="s">
        <v>30174</v>
      </c>
      <c r="H15911" s="62"/>
      <c r="I15911" s="63"/>
      <c r="J15911" s="55" t="s">
        <v>32244</v>
      </c>
    </row>
    <row r="15912" spans="1:10" ht="36.75" customHeight="1" x14ac:dyDescent="0.25">
      <c r="A15912" s="12">
        <v>15909</v>
      </c>
      <c r="B15912" s="6" t="s">
        <v>14089</v>
      </c>
      <c r="C15912" s="8">
        <v>25000</v>
      </c>
      <c r="D15912" s="8">
        <v>10000</v>
      </c>
      <c r="E15912" s="8">
        <v>15000</v>
      </c>
      <c r="F15912" s="24">
        <f t="shared" si="248"/>
        <v>0.4</v>
      </c>
      <c r="G15912" s="32" t="s">
        <v>30175</v>
      </c>
      <c r="H15912" s="62"/>
      <c r="I15912" s="63"/>
      <c r="J15912" s="55" t="s">
        <v>32244</v>
      </c>
    </row>
    <row r="15913" spans="1:10" ht="36.75" customHeight="1" x14ac:dyDescent="0.25">
      <c r="A15913" s="17">
        <v>15910</v>
      </c>
      <c r="B15913" s="6" t="s">
        <v>14090</v>
      </c>
      <c r="C15913" s="8">
        <v>20000</v>
      </c>
      <c r="D15913" s="8">
        <v>8000</v>
      </c>
      <c r="E15913" s="8">
        <v>12000</v>
      </c>
      <c r="F15913" s="24">
        <f t="shared" si="248"/>
        <v>0.4</v>
      </c>
      <c r="G15913" s="32" t="s">
        <v>30176</v>
      </c>
      <c r="H15913" s="62"/>
      <c r="I15913" s="63"/>
      <c r="J15913" s="55" t="s">
        <v>32244</v>
      </c>
    </row>
    <row r="15914" spans="1:10" ht="36.75" customHeight="1" x14ac:dyDescent="0.25">
      <c r="A15914" s="12">
        <v>15911</v>
      </c>
      <c r="B15914" s="6" t="s">
        <v>14091</v>
      </c>
      <c r="C15914" s="8">
        <v>20000</v>
      </c>
      <c r="D15914" s="8">
        <v>8000</v>
      </c>
      <c r="E15914" s="8">
        <v>12000</v>
      </c>
      <c r="F15914" s="24">
        <f t="shared" si="248"/>
        <v>0.4</v>
      </c>
      <c r="G15914" s="32" t="s">
        <v>30177</v>
      </c>
      <c r="H15914" s="62"/>
      <c r="I15914" s="63"/>
      <c r="J15914" s="55" t="s">
        <v>32244</v>
      </c>
    </row>
    <row r="15915" spans="1:10" ht="36.75" customHeight="1" x14ac:dyDescent="0.25">
      <c r="A15915" s="17">
        <v>15912</v>
      </c>
      <c r="B15915" s="6" t="s">
        <v>14092</v>
      </c>
      <c r="C15915" s="8">
        <v>20000</v>
      </c>
      <c r="D15915" s="8">
        <v>8000</v>
      </c>
      <c r="E15915" s="8">
        <v>12000</v>
      </c>
      <c r="F15915" s="24">
        <f t="shared" si="248"/>
        <v>0.4</v>
      </c>
      <c r="G15915" s="32" t="s">
        <v>30178</v>
      </c>
      <c r="H15915" s="62"/>
      <c r="I15915" s="63"/>
      <c r="J15915" s="55" t="s">
        <v>32244</v>
      </c>
    </row>
    <row r="15916" spans="1:10" ht="36.75" customHeight="1" x14ac:dyDescent="0.25">
      <c r="A15916" s="12">
        <v>15913</v>
      </c>
      <c r="B15916" s="6" t="s">
        <v>14093</v>
      </c>
      <c r="C15916" s="8">
        <v>18000</v>
      </c>
      <c r="D15916" s="8">
        <v>7200</v>
      </c>
      <c r="E15916" s="8">
        <v>10800</v>
      </c>
      <c r="F15916" s="24">
        <f t="shared" si="248"/>
        <v>0.4</v>
      </c>
      <c r="G15916" s="32" t="s">
        <v>30179</v>
      </c>
      <c r="H15916" s="62"/>
      <c r="I15916" s="63"/>
      <c r="J15916" s="55" t="s">
        <v>32244</v>
      </c>
    </row>
    <row r="15917" spans="1:10" ht="36.75" customHeight="1" x14ac:dyDescent="0.25">
      <c r="A15917" s="17">
        <v>15914</v>
      </c>
      <c r="B15917" s="6" t="s">
        <v>14094</v>
      </c>
      <c r="C15917" s="8">
        <v>18000</v>
      </c>
      <c r="D15917" s="8">
        <v>7200</v>
      </c>
      <c r="E15917" s="8">
        <v>10800</v>
      </c>
      <c r="F15917" s="24">
        <f t="shared" si="248"/>
        <v>0.4</v>
      </c>
      <c r="G15917" s="32" t="s">
        <v>30180</v>
      </c>
      <c r="H15917" s="62"/>
      <c r="I15917" s="63"/>
      <c r="J15917" s="55" t="s">
        <v>32244</v>
      </c>
    </row>
    <row r="15918" spans="1:10" ht="36.75" customHeight="1" x14ac:dyDescent="0.25">
      <c r="A15918" s="12">
        <v>15915</v>
      </c>
      <c r="B15918" s="6" t="s">
        <v>14095</v>
      </c>
      <c r="C15918" s="8">
        <v>18000</v>
      </c>
      <c r="D15918" s="8">
        <v>7200</v>
      </c>
      <c r="E15918" s="8">
        <v>10800</v>
      </c>
      <c r="F15918" s="24">
        <f t="shared" si="248"/>
        <v>0.4</v>
      </c>
      <c r="G15918" s="32" t="s">
        <v>30181</v>
      </c>
      <c r="H15918" s="62"/>
      <c r="I15918" s="63"/>
      <c r="J15918" s="55" t="s">
        <v>32244</v>
      </c>
    </row>
    <row r="15919" spans="1:10" ht="36.75" customHeight="1" x14ac:dyDescent="0.25">
      <c r="A15919" s="17">
        <v>15916</v>
      </c>
      <c r="B15919" s="6" t="s">
        <v>14096</v>
      </c>
      <c r="C15919" s="8">
        <v>18000</v>
      </c>
      <c r="D15919" s="8">
        <v>7200</v>
      </c>
      <c r="E15919" s="8">
        <v>10800</v>
      </c>
      <c r="F15919" s="24">
        <f t="shared" si="248"/>
        <v>0.4</v>
      </c>
      <c r="G15919" s="32" t="s">
        <v>30182</v>
      </c>
      <c r="H15919" s="62"/>
      <c r="I15919" s="63"/>
      <c r="J15919" s="55" t="s">
        <v>32244</v>
      </c>
    </row>
    <row r="15920" spans="1:10" ht="36.75" customHeight="1" x14ac:dyDescent="0.25">
      <c r="A15920" s="12">
        <v>15917</v>
      </c>
      <c r="B15920" s="6" t="s">
        <v>14097</v>
      </c>
      <c r="C15920" s="8">
        <v>18000</v>
      </c>
      <c r="D15920" s="8">
        <v>7200</v>
      </c>
      <c r="E15920" s="8">
        <v>10800</v>
      </c>
      <c r="F15920" s="24">
        <f t="shared" si="248"/>
        <v>0.4</v>
      </c>
      <c r="G15920" s="32" t="s">
        <v>30183</v>
      </c>
      <c r="H15920" s="62"/>
      <c r="I15920" s="63"/>
      <c r="J15920" s="55" t="s">
        <v>32244</v>
      </c>
    </row>
    <row r="15921" spans="1:10" ht="36.75" customHeight="1" x14ac:dyDescent="0.25">
      <c r="A15921" s="17">
        <v>15918</v>
      </c>
      <c r="B15921" s="6" t="s">
        <v>14098</v>
      </c>
      <c r="C15921" s="8">
        <v>18000</v>
      </c>
      <c r="D15921" s="8">
        <v>7200</v>
      </c>
      <c r="E15921" s="8">
        <v>10800</v>
      </c>
      <c r="F15921" s="24">
        <f t="shared" si="248"/>
        <v>0.4</v>
      </c>
      <c r="G15921" s="32" t="s">
        <v>30184</v>
      </c>
      <c r="H15921" s="62"/>
      <c r="I15921" s="63"/>
      <c r="J15921" s="55" t="s">
        <v>32244</v>
      </c>
    </row>
    <row r="15922" spans="1:10" ht="36.75" customHeight="1" x14ac:dyDescent="0.25">
      <c r="A15922" s="12">
        <v>15919</v>
      </c>
      <c r="B15922" s="6" t="s">
        <v>14099</v>
      </c>
      <c r="C15922" s="8">
        <v>18000</v>
      </c>
      <c r="D15922" s="8">
        <v>7200</v>
      </c>
      <c r="E15922" s="8">
        <v>10800</v>
      </c>
      <c r="F15922" s="24">
        <f t="shared" si="248"/>
        <v>0.4</v>
      </c>
      <c r="G15922" s="32" t="s">
        <v>30185</v>
      </c>
      <c r="H15922" s="62"/>
      <c r="I15922" s="63"/>
      <c r="J15922" s="55" t="s">
        <v>32244</v>
      </c>
    </row>
    <row r="15923" spans="1:10" ht="36.75" customHeight="1" x14ac:dyDescent="0.25">
      <c r="A15923" s="17">
        <v>15920</v>
      </c>
      <c r="B15923" s="6" t="s">
        <v>14100</v>
      </c>
      <c r="C15923" s="8">
        <v>18000</v>
      </c>
      <c r="D15923" s="8">
        <v>7200</v>
      </c>
      <c r="E15923" s="8">
        <v>10800</v>
      </c>
      <c r="F15923" s="24">
        <f t="shared" si="248"/>
        <v>0.4</v>
      </c>
      <c r="G15923" s="32" t="s">
        <v>30186</v>
      </c>
      <c r="H15923" s="62"/>
      <c r="I15923" s="63"/>
      <c r="J15923" s="55" t="s">
        <v>32244</v>
      </c>
    </row>
    <row r="15924" spans="1:10" ht="36.75" customHeight="1" x14ac:dyDescent="0.25">
      <c r="A15924" s="12">
        <v>15921</v>
      </c>
      <c r="B15924" s="6" t="s">
        <v>14101</v>
      </c>
      <c r="C15924" s="8">
        <v>35000</v>
      </c>
      <c r="D15924" s="8">
        <v>14000</v>
      </c>
      <c r="E15924" s="8">
        <v>21000</v>
      </c>
      <c r="F15924" s="24">
        <f t="shared" si="248"/>
        <v>0.4</v>
      </c>
      <c r="G15924" s="32" t="s">
        <v>30187</v>
      </c>
      <c r="H15924" s="62"/>
      <c r="I15924" s="63"/>
      <c r="J15924" s="55" t="s">
        <v>32244</v>
      </c>
    </row>
    <row r="15925" spans="1:10" ht="36.75" customHeight="1" x14ac:dyDescent="0.25">
      <c r="A15925" s="17">
        <v>15922</v>
      </c>
      <c r="B15925" s="6" t="s">
        <v>14102</v>
      </c>
      <c r="C15925" s="8">
        <v>35000</v>
      </c>
      <c r="D15925" s="8">
        <v>14000</v>
      </c>
      <c r="E15925" s="8">
        <v>21000</v>
      </c>
      <c r="F15925" s="24">
        <f t="shared" si="248"/>
        <v>0.4</v>
      </c>
      <c r="G15925" s="32" t="s">
        <v>30188</v>
      </c>
      <c r="H15925" s="62"/>
      <c r="I15925" s="63"/>
      <c r="J15925" s="55" t="s">
        <v>32244</v>
      </c>
    </row>
    <row r="15926" spans="1:10" ht="36.75" customHeight="1" x14ac:dyDescent="0.25">
      <c r="A15926" s="12">
        <v>15923</v>
      </c>
      <c r="B15926" s="6" t="s">
        <v>14103</v>
      </c>
      <c r="C15926" s="8">
        <v>35000</v>
      </c>
      <c r="D15926" s="8">
        <v>14000</v>
      </c>
      <c r="E15926" s="8">
        <v>21000</v>
      </c>
      <c r="F15926" s="24">
        <f t="shared" si="248"/>
        <v>0.4</v>
      </c>
      <c r="G15926" s="32" t="s">
        <v>30189</v>
      </c>
      <c r="H15926" s="62"/>
      <c r="I15926" s="63"/>
      <c r="J15926" s="55" t="s">
        <v>32244</v>
      </c>
    </row>
    <row r="15927" spans="1:10" ht="36.75" customHeight="1" x14ac:dyDescent="0.25">
      <c r="A15927" s="17">
        <v>15924</v>
      </c>
      <c r="B15927" s="6" t="s">
        <v>14104</v>
      </c>
      <c r="C15927" s="8">
        <v>15000</v>
      </c>
      <c r="D15927" s="8">
        <v>6000</v>
      </c>
      <c r="E15927" s="8">
        <v>9000</v>
      </c>
      <c r="F15927" s="24">
        <f t="shared" si="248"/>
        <v>0.4</v>
      </c>
      <c r="G15927" s="32" t="s">
        <v>30190</v>
      </c>
      <c r="H15927" s="62"/>
      <c r="I15927" s="63"/>
      <c r="J15927" s="55" t="s">
        <v>32244</v>
      </c>
    </row>
    <row r="15928" spans="1:10" ht="36.75" customHeight="1" x14ac:dyDescent="0.25">
      <c r="A15928" s="12">
        <v>15925</v>
      </c>
      <c r="B15928" s="6" t="s">
        <v>14105</v>
      </c>
      <c r="C15928" s="8">
        <v>15000</v>
      </c>
      <c r="D15928" s="8">
        <v>6000</v>
      </c>
      <c r="E15928" s="8">
        <v>9000</v>
      </c>
      <c r="F15928" s="24">
        <f t="shared" si="248"/>
        <v>0.4</v>
      </c>
      <c r="G15928" s="32" t="s">
        <v>30191</v>
      </c>
      <c r="H15928" s="62"/>
      <c r="I15928" s="63"/>
      <c r="J15928" s="55" t="s">
        <v>32244</v>
      </c>
    </row>
    <row r="15929" spans="1:10" ht="36.75" customHeight="1" x14ac:dyDescent="0.25">
      <c r="A15929" s="17">
        <v>15926</v>
      </c>
      <c r="B15929" s="6" t="s">
        <v>14106</v>
      </c>
      <c r="C15929" s="8">
        <v>15000</v>
      </c>
      <c r="D15929" s="8">
        <v>6000</v>
      </c>
      <c r="E15929" s="8">
        <v>9000</v>
      </c>
      <c r="F15929" s="24">
        <f t="shared" si="248"/>
        <v>0.4</v>
      </c>
      <c r="G15929" s="32" t="s">
        <v>30192</v>
      </c>
      <c r="H15929" s="62"/>
      <c r="I15929" s="63"/>
      <c r="J15929" s="55" t="s">
        <v>32244</v>
      </c>
    </row>
    <row r="15930" spans="1:10" ht="36.75" customHeight="1" x14ac:dyDescent="0.25">
      <c r="A15930" s="12">
        <v>15927</v>
      </c>
      <c r="B15930" s="6" t="s">
        <v>14107</v>
      </c>
      <c r="C15930" s="8">
        <v>15000</v>
      </c>
      <c r="D15930" s="8">
        <v>6000</v>
      </c>
      <c r="E15930" s="8">
        <v>9000</v>
      </c>
      <c r="F15930" s="24">
        <f t="shared" si="248"/>
        <v>0.4</v>
      </c>
      <c r="G15930" s="32" t="s">
        <v>30193</v>
      </c>
      <c r="H15930" s="62"/>
      <c r="I15930" s="63"/>
      <c r="J15930" s="55" t="s">
        <v>32244</v>
      </c>
    </row>
    <row r="15931" spans="1:10" ht="36.75" customHeight="1" x14ac:dyDescent="0.25">
      <c r="A15931" s="17">
        <v>15928</v>
      </c>
      <c r="B15931" s="6" t="s">
        <v>14108</v>
      </c>
      <c r="C15931" s="8">
        <v>15000</v>
      </c>
      <c r="D15931" s="8">
        <v>6000</v>
      </c>
      <c r="E15931" s="8">
        <v>9000</v>
      </c>
      <c r="F15931" s="24">
        <f t="shared" si="248"/>
        <v>0.4</v>
      </c>
      <c r="G15931" s="32" t="s">
        <v>30194</v>
      </c>
      <c r="H15931" s="62"/>
      <c r="I15931" s="63"/>
      <c r="J15931" s="55" t="s">
        <v>32244</v>
      </c>
    </row>
    <row r="15932" spans="1:10" ht="36.75" customHeight="1" x14ac:dyDescent="0.25">
      <c r="A15932" s="12">
        <v>15929</v>
      </c>
      <c r="B15932" s="6" t="s">
        <v>14109</v>
      </c>
      <c r="C15932" s="8">
        <v>15000</v>
      </c>
      <c r="D15932" s="8">
        <v>6000</v>
      </c>
      <c r="E15932" s="8">
        <v>9000</v>
      </c>
      <c r="F15932" s="24">
        <f t="shared" si="248"/>
        <v>0.4</v>
      </c>
      <c r="G15932" s="32" t="s">
        <v>30195</v>
      </c>
      <c r="H15932" s="62"/>
      <c r="I15932" s="63"/>
      <c r="J15932" s="55" t="s">
        <v>32244</v>
      </c>
    </row>
    <row r="15933" spans="1:10" ht="36.75" customHeight="1" x14ac:dyDescent="0.25">
      <c r="A15933" s="17">
        <v>15930</v>
      </c>
      <c r="B15933" s="6" t="s">
        <v>14110</v>
      </c>
      <c r="C15933" s="8">
        <v>55000</v>
      </c>
      <c r="D15933" s="8">
        <v>22000</v>
      </c>
      <c r="E15933" s="8">
        <v>33000</v>
      </c>
      <c r="F15933" s="24">
        <f t="shared" si="248"/>
        <v>0.4</v>
      </c>
      <c r="G15933" s="32" t="s">
        <v>30196</v>
      </c>
      <c r="H15933" s="62"/>
      <c r="I15933" s="63"/>
      <c r="J15933" s="55" t="s">
        <v>32244</v>
      </c>
    </row>
    <row r="15934" spans="1:10" ht="36.75" customHeight="1" x14ac:dyDescent="0.25">
      <c r="A15934" s="12">
        <v>15931</v>
      </c>
      <c r="B15934" s="6" t="s">
        <v>14111</v>
      </c>
      <c r="C15934" s="8">
        <v>55000</v>
      </c>
      <c r="D15934" s="8">
        <v>22000</v>
      </c>
      <c r="E15934" s="8">
        <v>33000</v>
      </c>
      <c r="F15934" s="24">
        <f t="shared" si="248"/>
        <v>0.4</v>
      </c>
      <c r="G15934" s="32" t="s">
        <v>30197</v>
      </c>
      <c r="H15934" s="62"/>
      <c r="I15934" s="63"/>
      <c r="J15934" s="55" t="s">
        <v>32244</v>
      </c>
    </row>
    <row r="15935" spans="1:10" ht="36.75" customHeight="1" x14ac:dyDescent="0.25">
      <c r="A15935" s="17">
        <v>15932</v>
      </c>
      <c r="B15935" s="6" t="s">
        <v>14112</v>
      </c>
      <c r="C15935" s="8">
        <v>55000</v>
      </c>
      <c r="D15935" s="8">
        <v>22000</v>
      </c>
      <c r="E15935" s="8">
        <v>33000</v>
      </c>
      <c r="F15935" s="24">
        <f t="shared" si="248"/>
        <v>0.4</v>
      </c>
      <c r="G15935" s="32" t="s">
        <v>30198</v>
      </c>
      <c r="H15935" s="62"/>
      <c r="I15935" s="63"/>
      <c r="J15935" s="55" t="s">
        <v>32244</v>
      </c>
    </row>
    <row r="15936" spans="1:10" ht="36.75" customHeight="1" x14ac:dyDescent="0.25">
      <c r="A15936" s="12">
        <v>15933</v>
      </c>
      <c r="B15936" s="6" t="s">
        <v>14113</v>
      </c>
      <c r="C15936" s="8">
        <v>29000</v>
      </c>
      <c r="D15936" s="8">
        <v>11600</v>
      </c>
      <c r="E15936" s="8">
        <v>17400</v>
      </c>
      <c r="F15936" s="24">
        <f t="shared" si="248"/>
        <v>0.4</v>
      </c>
      <c r="G15936" s="32" t="s">
        <v>30199</v>
      </c>
      <c r="H15936" s="62"/>
      <c r="I15936" s="63"/>
      <c r="J15936" s="55" t="s">
        <v>32244</v>
      </c>
    </row>
    <row r="15937" spans="1:10" ht="36.75" customHeight="1" x14ac:dyDescent="0.25">
      <c r="A15937" s="17">
        <v>15934</v>
      </c>
      <c r="B15937" s="6" t="s">
        <v>14114</v>
      </c>
      <c r="C15937" s="8">
        <v>35000</v>
      </c>
      <c r="D15937" s="8">
        <v>14000</v>
      </c>
      <c r="E15937" s="8">
        <v>21000</v>
      </c>
      <c r="F15937" s="24">
        <f t="shared" si="248"/>
        <v>0.4</v>
      </c>
      <c r="G15937" s="32" t="s">
        <v>30200</v>
      </c>
      <c r="H15937" s="62"/>
      <c r="I15937" s="63"/>
      <c r="J15937" s="55" t="s">
        <v>32244</v>
      </c>
    </row>
    <row r="15938" spans="1:10" ht="36.75" customHeight="1" x14ac:dyDescent="0.25">
      <c r="A15938" s="12">
        <v>15935</v>
      </c>
      <c r="B15938" s="6" t="s">
        <v>14115</v>
      </c>
      <c r="C15938" s="8">
        <v>35000</v>
      </c>
      <c r="D15938" s="8">
        <v>14000</v>
      </c>
      <c r="E15938" s="8">
        <v>21000</v>
      </c>
      <c r="F15938" s="24">
        <f t="shared" si="248"/>
        <v>0.4</v>
      </c>
      <c r="G15938" s="32" t="s">
        <v>30201</v>
      </c>
      <c r="H15938" s="62"/>
      <c r="I15938" s="63"/>
      <c r="J15938" s="55" t="s">
        <v>32244</v>
      </c>
    </row>
    <row r="15939" spans="1:10" ht="36.75" customHeight="1" x14ac:dyDescent="0.25">
      <c r="A15939" s="17">
        <v>15936</v>
      </c>
      <c r="B15939" s="6" t="s">
        <v>14116</v>
      </c>
      <c r="C15939" s="8">
        <v>35000</v>
      </c>
      <c r="D15939" s="8">
        <v>14000</v>
      </c>
      <c r="E15939" s="8">
        <v>21000</v>
      </c>
      <c r="F15939" s="24">
        <f t="shared" si="248"/>
        <v>0.4</v>
      </c>
      <c r="G15939" s="32" t="s">
        <v>30202</v>
      </c>
      <c r="H15939" s="62"/>
      <c r="I15939" s="63"/>
      <c r="J15939" s="55" t="s">
        <v>32244</v>
      </c>
    </row>
    <row r="15940" spans="1:10" ht="36.75" customHeight="1" x14ac:dyDescent="0.25">
      <c r="A15940" s="12">
        <v>15937</v>
      </c>
      <c r="B15940" s="6" t="s">
        <v>14117</v>
      </c>
      <c r="C15940" s="8">
        <v>35000</v>
      </c>
      <c r="D15940" s="8">
        <v>14000</v>
      </c>
      <c r="E15940" s="8">
        <v>21000</v>
      </c>
      <c r="F15940" s="24">
        <f t="shared" ref="F15940:F16003" si="249">D15940/C15940</f>
        <v>0.4</v>
      </c>
      <c r="G15940" s="32" t="s">
        <v>30203</v>
      </c>
      <c r="H15940" s="62"/>
      <c r="I15940" s="63"/>
      <c r="J15940" s="55" t="s">
        <v>32244</v>
      </c>
    </row>
    <row r="15941" spans="1:10" ht="36.75" customHeight="1" x14ac:dyDescent="0.25">
      <c r="A15941" s="17">
        <v>15938</v>
      </c>
      <c r="B15941" s="6" t="s">
        <v>14118</v>
      </c>
      <c r="C15941" s="8">
        <v>35000</v>
      </c>
      <c r="D15941" s="8">
        <v>14000</v>
      </c>
      <c r="E15941" s="8">
        <v>21000</v>
      </c>
      <c r="F15941" s="24">
        <f t="shared" si="249"/>
        <v>0.4</v>
      </c>
      <c r="G15941" s="32" t="s">
        <v>30204</v>
      </c>
      <c r="H15941" s="62"/>
      <c r="I15941" s="63"/>
      <c r="J15941" s="55" t="s">
        <v>32244</v>
      </c>
    </row>
    <row r="15942" spans="1:10" ht="36.75" customHeight="1" x14ac:dyDescent="0.25">
      <c r="A15942" s="12">
        <v>15939</v>
      </c>
      <c r="B15942" s="6" t="s">
        <v>14119</v>
      </c>
      <c r="C15942" s="8">
        <v>35000</v>
      </c>
      <c r="D15942" s="8">
        <v>14000</v>
      </c>
      <c r="E15942" s="8">
        <v>21000</v>
      </c>
      <c r="F15942" s="24">
        <f t="shared" si="249"/>
        <v>0.4</v>
      </c>
      <c r="G15942" s="32" t="s">
        <v>30205</v>
      </c>
      <c r="H15942" s="62"/>
      <c r="I15942" s="63"/>
      <c r="J15942" s="55" t="s">
        <v>32244</v>
      </c>
    </row>
    <row r="15943" spans="1:10" ht="36.75" customHeight="1" x14ac:dyDescent="0.25">
      <c r="A15943" s="17">
        <v>15940</v>
      </c>
      <c r="B15943" s="6" t="s">
        <v>14120</v>
      </c>
      <c r="C15943" s="8">
        <v>89000</v>
      </c>
      <c r="D15943" s="8">
        <v>35600</v>
      </c>
      <c r="E15943" s="8">
        <v>53400</v>
      </c>
      <c r="F15943" s="24">
        <f t="shared" si="249"/>
        <v>0.4</v>
      </c>
      <c r="G15943" s="32" t="s">
        <v>30206</v>
      </c>
      <c r="H15943" s="62"/>
      <c r="I15943" s="63"/>
      <c r="J15943" s="55" t="s">
        <v>32244</v>
      </c>
    </row>
    <row r="15944" spans="1:10" ht="36.75" customHeight="1" x14ac:dyDescent="0.25">
      <c r="A15944" s="12">
        <v>15941</v>
      </c>
      <c r="B15944" s="6" t="s">
        <v>14121</v>
      </c>
      <c r="C15944" s="8">
        <v>29000</v>
      </c>
      <c r="D15944" s="8">
        <v>11600</v>
      </c>
      <c r="E15944" s="8">
        <v>17400</v>
      </c>
      <c r="F15944" s="24">
        <f t="shared" si="249"/>
        <v>0.4</v>
      </c>
      <c r="G15944" s="32" t="s">
        <v>30207</v>
      </c>
      <c r="H15944" s="62"/>
      <c r="I15944" s="63"/>
      <c r="J15944" s="55" t="s">
        <v>32244</v>
      </c>
    </row>
    <row r="15945" spans="1:10" ht="36.75" customHeight="1" x14ac:dyDescent="0.25">
      <c r="A15945" s="17">
        <v>15942</v>
      </c>
      <c r="B15945" s="6" t="s">
        <v>14122</v>
      </c>
      <c r="C15945" s="8">
        <v>29000</v>
      </c>
      <c r="D15945" s="8">
        <v>11600</v>
      </c>
      <c r="E15945" s="8">
        <v>17400</v>
      </c>
      <c r="F15945" s="24">
        <f t="shared" si="249"/>
        <v>0.4</v>
      </c>
      <c r="G15945" s="32" t="s">
        <v>30208</v>
      </c>
      <c r="H15945" s="62"/>
      <c r="I15945" s="63"/>
      <c r="J15945" s="55" t="s">
        <v>32244</v>
      </c>
    </row>
    <row r="15946" spans="1:10" ht="36.75" customHeight="1" x14ac:dyDescent="0.25">
      <c r="A15946" s="12">
        <v>15943</v>
      </c>
      <c r="B15946" s="6" t="s">
        <v>14123</v>
      </c>
      <c r="C15946" s="8">
        <v>29000</v>
      </c>
      <c r="D15946" s="8">
        <v>11600</v>
      </c>
      <c r="E15946" s="8">
        <v>17400</v>
      </c>
      <c r="F15946" s="24">
        <f t="shared" si="249"/>
        <v>0.4</v>
      </c>
      <c r="G15946" s="32" t="s">
        <v>30209</v>
      </c>
      <c r="H15946" s="62"/>
      <c r="I15946" s="63"/>
      <c r="J15946" s="55" t="s">
        <v>32244</v>
      </c>
    </row>
    <row r="15947" spans="1:10" ht="36.75" customHeight="1" x14ac:dyDescent="0.25">
      <c r="A15947" s="17">
        <v>15944</v>
      </c>
      <c r="B15947" s="6" t="s">
        <v>14124</v>
      </c>
      <c r="C15947" s="8">
        <v>29000</v>
      </c>
      <c r="D15947" s="8">
        <v>11600</v>
      </c>
      <c r="E15947" s="8">
        <v>17400</v>
      </c>
      <c r="F15947" s="24">
        <f t="shared" si="249"/>
        <v>0.4</v>
      </c>
      <c r="G15947" s="32" t="s">
        <v>30210</v>
      </c>
      <c r="H15947" s="62"/>
      <c r="I15947" s="63"/>
      <c r="J15947" s="55" t="s">
        <v>32244</v>
      </c>
    </row>
    <row r="15948" spans="1:10" ht="36.75" customHeight="1" x14ac:dyDescent="0.25">
      <c r="A15948" s="12">
        <v>15945</v>
      </c>
      <c r="B15948" s="6" t="s">
        <v>14125</v>
      </c>
      <c r="C15948" s="8">
        <v>29000</v>
      </c>
      <c r="D15948" s="8">
        <v>11600</v>
      </c>
      <c r="E15948" s="8">
        <v>17400</v>
      </c>
      <c r="F15948" s="24">
        <f t="shared" si="249"/>
        <v>0.4</v>
      </c>
      <c r="G15948" s="32" t="s">
        <v>30211</v>
      </c>
      <c r="H15948" s="62"/>
      <c r="I15948" s="63"/>
      <c r="J15948" s="55" t="s">
        <v>32244</v>
      </c>
    </row>
    <row r="15949" spans="1:10" ht="36.75" customHeight="1" x14ac:dyDescent="0.25">
      <c r="A15949" s="17">
        <v>15946</v>
      </c>
      <c r="B15949" s="6" t="s">
        <v>14126</v>
      </c>
      <c r="C15949" s="8">
        <v>29000</v>
      </c>
      <c r="D15949" s="8">
        <v>11600</v>
      </c>
      <c r="E15949" s="8">
        <v>17400</v>
      </c>
      <c r="F15949" s="24">
        <f t="shared" si="249"/>
        <v>0.4</v>
      </c>
      <c r="G15949" s="32" t="s">
        <v>30212</v>
      </c>
      <c r="H15949" s="62"/>
      <c r="I15949" s="63"/>
      <c r="J15949" s="55" t="s">
        <v>32244</v>
      </c>
    </row>
    <row r="15950" spans="1:10" ht="36.75" customHeight="1" x14ac:dyDescent="0.25">
      <c r="A15950" s="12">
        <v>15947</v>
      </c>
      <c r="B15950" s="6" t="s">
        <v>14127</v>
      </c>
      <c r="C15950" s="8">
        <v>29000</v>
      </c>
      <c r="D15950" s="8">
        <v>11600</v>
      </c>
      <c r="E15950" s="8">
        <v>17400</v>
      </c>
      <c r="F15950" s="24">
        <f t="shared" si="249"/>
        <v>0.4</v>
      </c>
      <c r="G15950" s="32" t="s">
        <v>30213</v>
      </c>
      <c r="H15950" s="62"/>
      <c r="I15950" s="63"/>
      <c r="J15950" s="55" t="s">
        <v>32244</v>
      </c>
    </row>
    <row r="15951" spans="1:10" ht="36.75" customHeight="1" x14ac:dyDescent="0.25">
      <c r="A15951" s="17">
        <v>15948</v>
      </c>
      <c r="B15951" s="6" t="s">
        <v>14128</v>
      </c>
      <c r="C15951" s="8">
        <v>29000</v>
      </c>
      <c r="D15951" s="8">
        <v>11600</v>
      </c>
      <c r="E15951" s="8">
        <v>17400</v>
      </c>
      <c r="F15951" s="24">
        <f t="shared" si="249"/>
        <v>0.4</v>
      </c>
      <c r="G15951" s="32" t="s">
        <v>30214</v>
      </c>
      <c r="H15951" s="62"/>
      <c r="I15951" s="63"/>
      <c r="J15951" s="55" t="s">
        <v>32244</v>
      </c>
    </row>
    <row r="15952" spans="1:10" ht="36.75" customHeight="1" x14ac:dyDescent="0.25">
      <c r="A15952" s="12">
        <v>15949</v>
      </c>
      <c r="B15952" s="6" t="s">
        <v>14129</v>
      </c>
      <c r="C15952" s="8">
        <v>40000</v>
      </c>
      <c r="D15952" s="8">
        <v>16000</v>
      </c>
      <c r="E15952" s="8">
        <v>24000</v>
      </c>
      <c r="F15952" s="24">
        <f t="shared" si="249"/>
        <v>0.4</v>
      </c>
      <c r="G15952" s="32" t="s">
        <v>30215</v>
      </c>
      <c r="H15952" s="62"/>
      <c r="I15952" s="63"/>
      <c r="J15952" s="55" t="s">
        <v>32244</v>
      </c>
    </row>
    <row r="15953" spans="1:10" ht="36.75" customHeight="1" x14ac:dyDescent="0.25">
      <c r="A15953" s="17">
        <v>15950</v>
      </c>
      <c r="B15953" s="6" t="s">
        <v>14130</v>
      </c>
      <c r="C15953" s="8">
        <v>40000</v>
      </c>
      <c r="D15953" s="8">
        <v>16000</v>
      </c>
      <c r="E15953" s="8">
        <v>24000</v>
      </c>
      <c r="F15953" s="24">
        <f t="shared" si="249"/>
        <v>0.4</v>
      </c>
      <c r="G15953" s="32" t="s">
        <v>30216</v>
      </c>
      <c r="H15953" s="62"/>
      <c r="I15953" s="63"/>
      <c r="J15953" s="55" t="s">
        <v>32244</v>
      </c>
    </row>
    <row r="15954" spans="1:10" ht="36.75" customHeight="1" x14ac:dyDescent="0.25">
      <c r="A15954" s="12">
        <v>15951</v>
      </c>
      <c r="B15954" s="6" t="s">
        <v>14131</v>
      </c>
      <c r="C15954" s="8">
        <v>40000</v>
      </c>
      <c r="D15954" s="8">
        <v>16000</v>
      </c>
      <c r="E15954" s="8">
        <v>24000</v>
      </c>
      <c r="F15954" s="24">
        <f t="shared" si="249"/>
        <v>0.4</v>
      </c>
      <c r="G15954" s="32" t="s">
        <v>30217</v>
      </c>
      <c r="H15954" s="62"/>
      <c r="I15954" s="63"/>
      <c r="J15954" s="55" t="s">
        <v>32244</v>
      </c>
    </row>
    <row r="15955" spans="1:10" ht="36.75" customHeight="1" x14ac:dyDescent="0.25">
      <c r="A15955" s="17">
        <v>15952</v>
      </c>
      <c r="B15955" s="6" t="s">
        <v>14132</v>
      </c>
      <c r="C15955" s="8">
        <v>40000</v>
      </c>
      <c r="D15955" s="8">
        <v>16000</v>
      </c>
      <c r="E15955" s="8">
        <v>24000</v>
      </c>
      <c r="F15955" s="24">
        <f t="shared" si="249"/>
        <v>0.4</v>
      </c>
      <c r="G15955" s="32" t="s">
        <v>30218</v>
      </c>
      <c r="H15955" s="62"/>
      <c r="I15955" s="63"/>
      <c r="J15955" s="55" t="s">
        <v>32244</v>
      </c>
    </row>
    <row r="15956" spans="1:10" ht="36.75" customHeight="1" x14ac:dyDescent="0.25">
      <c r="A15956" s="12">
        <v>15953</v>
      </c>
      <c r="B15956" s="6" t="s">
        <v>14133</v>
      </c>
      <c r="C15956" s="8">
        <v>40000</v>
      </c>
      <c r="D15956" s="8">
        <v>16000</v>
      </c>
      <c r="E15956" s="8">
        <v>24000</v>
      </c>
      <c r="F15956" s="24">
        <f t="shared" si="249"/>
        <v>0.4</v>
      </c>
      <c r="G15956" s="32" t="s">
        <v>30219</v>
      </c>
      <c r="H15956" s="62"/>
      <c r="I15956" s="63"/>
      <c r="J15956" s="55" t="s">
        <v>32244</v>
      </c>
    </row>
    <row r="15957" spans="1:10" ht="36.75" customHeight="1" x14ac:dyDescent="0.25">
      <c r="A15957" s="17">
        <v>15954</v>
      </c>
      <c r="B15957" s="6" t="s">
        <v>14134</v>
      </c>
      <c r="C15957" s="8">
        <v>25000</v>
      </c>
      <c r="D15957" s="8">
        <v>10000</v>
      </c>
      <c r="E15957" s="8">
        <v>15000</v>
      </c>
      <c r="F15957" s="24">
        <f t="shared" si="249"/>
        <v>0.4</v>
      </c>
      <c r="G15957" s="32" t="s">
        <v>30220</v>
      </c>
      <c r="H15957" s="62"/>
      <c r="I15957" s="63"/>
      <c r="J15957" s="55" t="s">
        <v>32244</v>
      </c>
    </row>
    <row r="15958" spans="1:10" ht="36.75" customHeight="1" x14ac:dyDescent="0.25">
      <c r="A15958" s="12">
        <v>15955</v>
      </c>
      <c r="B15958" s="6" t="s">
        <v>14135</v>
      </c>
      <c r="C15958" s="8">
        <v>25000</v>
      </c>
      <c r="D15958" s="8">
        <v>10000</v>
      </c>
      <c r="E15958" s="8">
        <v>15000</v>
      </c>
      <c r="F15958" s="24">
        <f t="shared" si="249"/>
        <v>0.4</v>
      </c>
      <c r="G15958" s="32" t="s">
        <v>30221</v>
      </c>
      <c r="H15958" s="62"/>
      <c r="I15958" s="63"/>
      <c r="J15958" s="55" t="s">
        <v>32244</v>
      </c>
    </row>
    <row r="15959" spans="1:10" ht="36.75" customHeight="1" x14ac:dyDescent="0.25">
      <c r="A15959" s="17">
        <v>15956</v>
      </c>
      <c r="B15959" s="6" t="s">
        <v>14136</v>
      </c>
      <c r="C15959" s="8">
        <v>40000</v>
      </c>
      <c r="D15959" s="8">
        <v>16000</v>
      </c>
      <c r="E15959" s="8">
        <v>24000</v>
      </c>
      <c r="F15959" s="24">
        <f t="shared" si="249"/>
        <v>0.4</v>
      </c>
      <c r="G15959" s="32" t="s">
        <v>30222</v>
      </c>
      <c r="H15959" s="62"/>
      <c r="I15959" s="63"/>
      <c r="J15959" s="55" t="s">
        <v>32244</v>
      </c>
    </row>
    <row r="15960" spans="1:10" ht="36.75" customHeight="1" x14ac:dyDescent="0.25">
      <c r="A15960" s="12">
        <v>15957</v>
      </c>
      <c r="B15960" s="6" t="s">
        <v>14137</v>
      </c>
      <c r="C15960" s="8">
        <v>24000</v>
      </c>
      <c r="D15960" s="8">
        <v>9600</v>
      </c>
      <c r="E15960" s="8">
        <v>14400</v>
      </c>
      <c r="F15960" s="24">
        <f t="shared" si="249"/>
        <v>0.4</v>
      </c>
      <c r="G15960" s="32" t="s">
        <v>30223</v>
      </c>
      <c r="H15960" s="62"/>
      <c r="I15960" s="63"/>
      <c r="J15960" s="55" t="s">
        <v>32244</v>
      </c>
    </row>
    <row r="15961" spans="1:10" ht="36.75" customHeight="1" x14ac:dyDescent="0.25">
      <c r="A15961" s="17">
        <v>15958</v>
      </c>
      <c r="B15961" s="6" t="s">
        <v>14138</v>
      </c>
      <c r="C15961" s="8">
        <v>24000</v>
      </c>
      <c r="D15961" s="8">
        <v>9600</v>
      </c>
      <c r="E15961" s="8">
        <v>14400</v>
      </c>
      <c r="F15961" s="24">
        <f t="shared" si="249"/>
        <v>0.4</v>
      </c>
      <c r="G15961" s="32" t="s">
        <v>30224</v>
      </c>
      <c r="H15961" s="62"/>
      <c r="I15961" s="63"/>
      <c r="J15961" s="55" t="s">
        <v>32244</v>
      </c>
    </row>
    <row r="15962" spans="1:10" ht="36.75" customHeight="1" x14ac:dyDescent="0.25">
      <c r="A15962" s="12">
        <v>15959</v>
      </c>
      <c r="B15962" s="6" t="s">
        <v>14139</v>
      </c>
      <c r="C15962" s="8">
        <v>24000</v>
      </c>
      <c r="D15962" s="8">
        <v>9600</v>
      </c>
      <c r="E15962" s="8">
        <v>14400</v>
      </c>
      <c r="F15962" s="24">
        <f t="shared" si="249"/>
        <v>0.4</v>
      </c>
      <c r="G15962" s="32" t="s">
        <v>30225</v>
      </c>
      <c r="H15962" s="62"/>
      <c r="I15962" s="63"/>
      <c r="J15962" s="55" t="s">
        <v>32244</v>
      </c>
    </row>
    <row r="15963" spans="1:10" ht="36.75" customHeight="1" x14ac:dyDescent="0.25">
      <c r="A15963" s="17">
        <v>15960</v>
      </c>
      <c r="B15963" s="6" t="s">
        <v>14140</v>
      </c>
      <c r="C15963" s="8">
        <v>24000</v>
      </c>
      <c r="D15963" s="8">
        <v>9600</v>
      </c>
      <c r="E15963" s="8">
        <v>14400</v>
      </c>
      <c r="F15963" s="24">
        <f t="shared" si="249"/>
        <v>0.4</v>
      </c>
      <c r="G15963" s="32" t="s">
        <v>30226</v>
      </c>
      <c r="H15963" s="62"/>
      <c r="I15963" s="63"/>
      <c r="J15963" s="55" t="s">
        <v>32244</v>
      </c>
    </row>
    <row r="15964" spans="1:10" ht="36.75" customHeight="1" x14ac:dyDescent="0.25">
      <c r="A15964" s="12">
        <v>15961</v>
      </c>
      <c r="B15964" s="6" t="s">
        <v>14141</v>
      </c>
      <c r="C15964" s="8">
        <v>69000</v>
      </c>
      <c r="D15964" s="8">
        <v>27600</v>
      </c>
      <c r="E15964" s="8">
        <v>41400</v>
      </c>
      <c r="F15964" s="24">
        <f t="shared" si="249"/>
        <v>0.4</v>
      </c>
      <c r="G15964" s="32" t="s">
        <v>30227</v>
      </c>
      <c r="H15964" s="62"/>
      <c r="I15964" s="63"/>
      <c r="J15964" s="55" t="s">
        <v>32244</v>
      </c>
    </row>
    <row r="15965" spans="1:10" ht="36.75" customHeight="1" x14ac:dyDescent="0.25">
      <c r="A15965" s="17">
        <v>15962</v>
      </c>
      <c r="B15965" s="6" t="s">
        <v>14142</v>
      </c>
      <c r="C15965" s="8">
        <v>48000</v>
      </c>
      <c r="D15965" s="8">
        <v>19200</v>
      </c>
      <c r="E15965" s="8">
        <v>28800</v>
      </c>
      <c r="F15965" s="24">
        <f t="shared" si="249"/>
        <v>0.4</v>
      </c>
      <c r="G15965" s="32" t="s">
        <v>30228</v>
      </c>
      <c r="H15965" s="62"/>
      <c r="I15965" s="63"/>
      <c r="J15965" s="55" t="s">
        <v>32244</v>
      </c>
    </row>
    <row r="15966" spans="1:10" ht="36.75" customHeight="1" x14ac:dyDescent="0.25">
      <c r="A15966" s="12">
        <v>15963</v>
      </c>
      <c r="B15966" s="6" t="s">
        <v>14143</v>
      </c>
      <c r="C15966" s="8">
        <v>99000</v>
      </c>
      <c r="D15966" s="8">
        <v>39600</v>
      </c>
      <c r="E15966" s="8">
        <v>59400</v>
      </c>
      <c r="F15966" s="24">
        <f t="shared" si="249"/>
        <v>0.4</v>
      </c>
      <c r="G15966" s="32" t="s">
        <v>30229</v>
      </c>
      <c r="H15966" s="62"/>
      <c r="I15966" s="63"/>
      <c r="J15966" s="55" t="s">
        <v>32244</v>
      </c>
    </row>
    <row r="15967" spans="1:10" ht="36.75" customHeight="1" x14ac:dyDescent="0.25">
      <c r="A15967" s="17">
        <v>15964</v>
      </c>
      <c r="B15967" s="6" t="s">
        <v>14144</v>
      </c>
      <c r="C15967" s="8">
        <v>108000</v>
      </c>
      <c r="D15967" s="8">
        <v>43200</v>
      </c>
      <c r="E15967" s="8">
        <v>64800</v>
      </c>
      <c r="F15967" s="24">
        <f t="shared" si="249"/>
        <v>0.4</v>
      </c>
      <c r="G15967" s="32" t="s">
        <v>30230</v>
      </c>
      <c r="H15967" s="62"/>
      <c r="I15967" s="63"/>
      <c r="J15967" s="55" t="s">
        <v>32244</v>
      </c>
    </row>
    <row r="15968" spans="1:10" ht="36.75" customHeight="1" x14ac:dyDescent="0.25">
      <c r="A15968" s="12">
        <v>15965</v>
      </c>
      <c r="B15968" s="6" t="s">
        <v>14145</v>
      </c>
      <c r="C15968" s="8">
        <v>45000</v>
      </c>
      <c r="D15968" s="8">
        <v>18000</v>
      </c>
      <c r="E15968" s="8">
        <v>27000</v>
      </c>
      <c r="F15968" s="24">
        <f t="shared" si="249"/>
        <v>0.4</v>
      </c>
      <c r="G15968" s="32" t="s">
        <v>30231</v>
      </c>
      <c r="H15968" s="62"/>
      <c r="I15968" s="63"/>
      <c r="J15968" s="55" t="s">
        <v>32244</v>
      </c>
    </row>
    <row r="15969" spans="1:10" ht="36.75" customHeight="1" x14ac:dyDescent="0.25">
      <c r="A15969" s="17">
        <v>15966</v>
      </c>
      <c r="B15969" s="6" t="s">
        <v>14146</v>
      </c>
      <c r="C15969" s="8">
        <v>45000</v>
      </c>
      <c r="D15969" s="8">
        <v>18000</v>
      </c>
      <c r="E15969" s="8">
        <v>27000</v>
      </c>
      <c r="F15969" s="24">
        <f t="shared" si="249"/>
        <v>0.4</v>
      </c>
      <c r="G15969" s="32" t="s">
        <v>30232</v>
      </c>
      <c r="H15969" s="62"/>
      <c r="I15969" s="63"/>
      <c r="J15969" s="55" t="s">
        <v>32244</v>
      </c>
    </row>
    <row r="15970" spans="1:10" ht="36.75" customHeight="1" x14ac:dyDescent="0.25">
      <c r="A15970" s="12">
        <v>15967</v>
      </c>
      <c r="B15970" s="6" t="s">
        <v>14147</v>
      </c>
      <c r="C15970" s="8">
        <v>45000</v>
      </c>
      <c r="D15970" s="8">
        <v>18000</v>
      </c>
      <c r="E15970" s="8">
        <v>27000</v>
      </c>
      <c r="F15970" s="24">
        <f t="shared" si="249"/>
        <v>0.4</v>
      </c>
      <c r="G15970" s="32" t="s">
        <v>30233</v>
      </c>
      <c r="H15970" s="62"/>
      <c r="I15970" s="63"/>
      <c r="J15970" s="55" t="s">
        <v>32244</v>
      </c>
    </row>
    <row r="15971" spans="1:10" ht="36.75" customHeight="1" x14ac:dyDescent="0.25">
      <c r="A15971" s="17">
        <v>15968</v>
      </c>
      <c r="B15971" s="6" t="s">
        <v>14148</v>
      </c>
      <c r="C15971" s="8">
        <v>40000</v>
      </c>
      <c r="D15971" s="8">
        <v>16000</v>
      </c>
      <c r="E15971" s="8">
        <v>24000</v>
      </c>
      <c r="F15971" s="24">
        <f t="shared" si="249"/>
        <v>0.4</v>
      </c>
      <c r="G15971" s="32" t="s">
        <v>30234</v>
      </c>
      <c r="H15971" s="62"/>
      <c r="I15971" s="63"/>
      <c r="J15971" s="55" t="s">
        <v>32244</v>
      </c>
    </row>
    <row r="15972" spans="1:10" ht="36.75" customHeight="1" x14ac:dyDescent="0.25">
      <c r="A15972" s="12">
        <v>15969</v>
      </c>
      <c r="B15972" s="6" t="s">
        <v>14149</v>
      </c>
      <c r="C15972" s="8">
        <v>40000</v>
      </c>
      <c r="D15972" s="8">
        <v>16000</v>
      </c>
      <c r="E15972" s="8">
        <v>24000</v>
      </c>
      <c r="F15972" s="24">
        <f t="shared" si="249"/>
        <v>0.4</v>
      </c>
      <c r="G15972" s="32" t="s">
        <v>30235</v>
      </c>
      <c r="H15972" s="62"/>
      <c r="I15972" s="63"/>
      <c r="J15972" s="55" t="s">
        <v>32244</v>
      </c>
    </row>
    <row r="15973" spans="1:10" ht="36.75" customHeight="1" x14ac:dyDescent="0.25">
      <c r="A15973" s="17">
        <v>15970</v>
      </c>
      <c r="B15973" s="6" t="s">
        <v>14150</v>
      </c>
      <c r="C15973" s="8">
        <v>40000</v>
      </c>
      <c r="D15973" s="8">
        <v>16000</v>
      </c>
      <c r="E15973" s="8">
        <v>24000</v>
      </c>
      <c r="F15973" s="24">
        <f t="shared" si="249"/>
        <v>0.4</v>
      </c>
      <c r="G15973" s="32" t="s">
        <v>30236</v>
      </c>
      <c r="H15973" s="62"/>
      <c r="I15973" s="63"/>
      <c r="J15973" s="55" t="s">
        <v>32244</v>
      </c>
    </row>
    <row r="15974" spans="1:10" ht="36.75" customHeight="1" x14ac:dyDescent="0.25">
      <c r="A15974" s="12">
        <v>15971</v>
      </c>
      <c r="B15974" s="6" t="s">
        <v>14151</v>
      </c>
      <c r="C15974" s="8">
        <v>40000</v>
      </c>
      <c r="D15974" s="8">
        <v>16000</v>
      </c>
      <c r="E15974" s="8">
        <v>24000</v>
      </c>
      <c r="F15974" s="24">
        <f t="shared" si="249"/>
        <v>0.4</v>
      </c>
      <c r="G15974" s="32" t="s">
        <v>30237</v>
      </c>
      <c r="H15974" s="62"/>
      <c r="I15974" s="63"/>
      <c r="J15974" s="55" t="s">
        <v>32244</v>
      </c>
    </row>
    <row r="15975" spans="1:10" ht="36.75" customHeight="1" x14ac:dyDescent="0.25">
      <c r="A15975" s="17">
        <v>15972</v>
      </c>
      <c r="B15975" s="6" t="s">
        <v>14152</v>
      </c>
      <c r="C15975" s="8">
        <v>40000</v>
      </c>
      <c r="D15975" s="8">
        <v>16000</v>
      </c>
      <c r="E15975" s="8">
        <v>24000</v>
      </c>
      <c r="F15975" s="24">
        <f t="shared" si="249"/>
        <v>0.4</v>
      </c>
      <c r="G15975" s="32" t="s">
        <v>30238</v>
      </c>
      <c r="H15975" s="62"/>
      <c r="I15975" s="63"/>
      <c r="J15975" s="55" t="s">
        <v>32244</v>
      </c>
    </row>
    <row r="15976" spans="1:10" ht="36.75" customHeight="1" x14ac:dyDescent="0.25">
      <c r="A15976" s="12">
        <v>15973</v>
      </c>
      <c r="B15976" s="6" t="s">
        <v>14153</v>
      </c>
      <c r="C15976" s="8">
        <v>55000</v>
      </c>
      <c r="D15976" s="8">
        <v>22000</v>
      </c>
      <c r="E15976" s="8">
        <v>33000</v>
      </c>
      <c r="F15976" s="24">
        <f t="shared" si="249"/>
        <v>0.4</v>
      </c>
      <c r="G15976" s="32" t="s">
        <v>30239</v>
      </c>
      <c r="H15976" s="62"/>
      <c r="I15976" s="63"/>
      <c r="J15976" s="55" t="s">
        <v>32244</v>
      </c>
    </row>
    <row r="15977" spans="1:10" ht="36.75" customHeight="1" x14ac:dyDescent="0.25">
      <c r="A15977" s="17">
        <v>15974</v>
      </c>
      <c r="B15977" s="6" t="s">
        <v>14154</v>
      </c>
      <c r="C15977" s="8">
        <v>55000</v>
      </c>
      <c r="D15977" s="8">
        <v>22000</v>
      </c>
      <c r="E15977" s="8">
        <v>33000</v>
      </c>
      <c r="F15977" s="24">
        <f t="shared" si="249"/>
        <v>0.4</v>
      </c>
      <c r="G15977" s="32" t="s">
        <v>30240</v>
      </c>
      <c r="H15977" s="62"/>
      <c r="I15977" s="63"/>
      <c r="J15977" s="55" t="s">
        <v>32244</v>
      </c>
    </row>
    <row r="15978" spans="1:10" ht="36.75" customHeight="1" x14ac:dyDescent="0.25">
      <c r="A15978" s="12">
        <v>15975</v>
      </c>
      <c r="B15978" s="6" t="s">
        <v>14155</v>
      </c>
      <c r="C15978" s="8">
        <v>55000</v>
      </c>
      <c r="D15978" s="8">
        <v>22000</v>
      </c>
      <c r="E15978" s="8">
        <v>33000</v>
      </c>
      <c r="F15978" s="24">
        <f t="shared" si="249"/>
        <v>0.4</v>
      </c>
      <c r="G15978" s="32" t="s">
        <v>30241</v>
      </c>
      <c r="H15978" s="62"/>
      <c r="I15978" s="63"/>
      <c r="J15978" s="55" t="s">
        <v>32244</v>
      </c>
    </row>
    <row r="15979" spans="1:10" ht="36.75" customHeight="1" x14ac:dyDescent="0.25">
      <c r="A15979" s="17">
        <v>15976</v>
      </c>
      <c r="B15979" s="6" t="s">
        <v>14156</v>
      </c>
      <c r="C15979" s="8">
        <v>18000</v>
      </c>
      <c r="D15979" s="8">
        <v>7200</v>
      </c>
      <c r="E15979" s="8">
        <v>10800</v>
      </c>
      <c r="F15979" s="24">
        <f t="shared" si="249"/>
        <v>0.4</v>
      </c>
      <c r="G15979" s="32" t="s">
        <v>30242</v>
      </c>
      <c r="H15979" s="62"/>
      <c r="I15979" s="63"/>
      <c r="J15979" s="55" t="s">
        <v>32244</v>
      </c>
    </row>
    <row r="15980" spans="1:10" ht="36.75" customHeight="1" x14ac:dyDescent="0.25">
      <c r="A15980" s="12">
        <v>15977</v>
      </c>
      <c r="B15980" s="6" t="s">
        <v>14157</v>
      </c>
      <c r="C15980" s="8">
        <v>18000</v>
      </c>
      <c r="D15980" s="8">
        <v>7200</v>
      </c>
      <c r="E15980" s="8">
        <v>10800</v>
      </c>
      <c r="F15980" s="24">
        <f t="shared" si="249"/>
        <v>0.4</v>
      </c>
      <c r="G15980" s="32" t="s">
        <v>30243</v>
      </c>
      <c r="H15980" s="62"/>
      <c r="I15980" s="63"/>
      <c r="J15980" s="55" t="s">
        <v>32244</v>
      </c>
    </row>
    <row r="15981" spans="1:10" ht="36.75" customHeight="1" x14ac:dyDescent="0.25">
      <c r="A15981" s="17">
        <v>15978</v>
      </c>
      <c r="B15981" s="6" t="s">
        <v>14158</v>
      </c>
      <c r="C15981" s="8">
        <v>18000</v>
      </c>
      <c r="D15981" s="8">
        <v>7200</v>
      </c>
      <c r="E15981" s="8">
        <v>10800</v>
      </c>
      <c r="F15981" s="24">
        <f t="shared" si="249"/>
        <v>0.4</v>
      </c>
      <c r="G15981" s="32" t="s">
        <v>30244</v>
      </c>
      <c r="H15981" s="62"/>
      <c r="I15981" s="63"/>
      <c r="J15981" s="55" t="s">
        <v>32244</v>
      </c>
    </row>
    <row r="15982" spans="1:10" ht="36.75" customHeight="1" x14ac:dyDescent="0.25">
      <c r="A15982" s="12">
        <v>15979</v>
      </c>
      <c r="B15982" s="6" t="s">
        <v>14159</v>
      </c>
      <c r="C15982" s="8">
        <v>18000</v>
      </c>
      <c r="D15982" s="8">
        <v>7200</v>
      </c>
      <c r="E15982" s="8">
        <v>10800</v>
      </c>
      <c r="F15982" s="24">
        <f t="shared" si="249"/>
        <v>0.4</v>
      </c>
      <c r="G15982" s="32" t="s">
        <v>30245</v>
      </c>
      <c r="H15982" s="62"/>
      <c r="I15982" s="63"/>
      <c r="J15982" s="55" t="s">
        <v>32244</v>
      </c>
    </row>
    <row r="15983" spans="1:10" ht="36.75" customHeight="1" x14ac:dyDescent="0.25">
      <c r="A15983" s="17">
        <v>15980</v>
      </c>
      <c r="B15983" s="6" t="s">
        <v>14160</v>
      </c>
      <c r="C15983" s="8">
        <v>18000</v>
      </c>
      <c r="D15983" s="8">
        <v>7200</v>
      </c>
      <c r="E15983" s="8">
        <v>10800</v>
      </c>
      <c r="F15983" s="24">
        <f t="shared" si="249"/>
        <v>0.4</v>
      </c>
      <c r="G15983" s="32" t="s">
        <v>30246</v>
      </c>
      <c r="H15983" s="62"/>
      <c r="I15983" s="63"/>
      <c r="J15983" s="55" t="s">
        <v>32244</v>
      </c>
    </row>
    <row r="15984" spans="1:10" ht="36.75" customHeight="1" x14ac:dyDescent="0.25">
      <c r="A15984" s="12">
        <v>15981</v>
      </c>
      <c r="B15984" s="6" t="s">
        <v>14161</v>
      </c>
      <c r="C15984" s="8">
        <v>18000</v>
      </c>
      <c r="D15984" s="8">
        <v>7200</v>
      </c>
      <c r="E15984" s="8">
        <v>10800</v>
      </c>
      <c r="F15984" s="24">
        <f t="shared" si="249"/>
        <v>0.4</v>
      </c>
      <c r="G15984" s="32" t="s">
        <v>30247</v>
      </c>
      <c r="H15984" s="62"/>
      <c r="I15984" s="63"/>
      <c r="J15984" s="55" t="s">
        <v>32244</v>
      </c>
    </row>
    <row r="15985" spans="1:10" ht="36.75" customHeight="1" x14ac:dyDescent="0.25">
      <c r="A15985" s="17">
        <v>15982</v>
      </c>
      <c r="B15985" s="6" t="s">
        <v>14162</v>
      </c>
      <c r="C15985" s="8">
        <v>45000</v>
      </c>
      <c r="D15985" s="8">
        <v>18000</v>
      </c>
      <c r="E15985" s="8">
        <v>27000</v>
      </c>
      <c r="F15985" s="24">
        <f t="shared" si="249"/>
        <v>0.4</v>
      </c>
      <c r="G15985" s="32" t="s">
        <v>30248</v>
      </c>
      <c r="H15985" s="62"/>
      <c r="I15985" s="63"/>
      <c r="J15985" s="55" t="s">
        <v>32244</v>
      </c>
    </row>
    <row r="15986" spans="1:10" ht="36.75" customHeight="1" x14ac:dyDescent="0.25">
      <c r="A15986" s="12">
        <v>15983</v>
      </c>
      <c r="B15986" s="6" t="s">
        <v>14163</v>
      </c>
      <c r="C15986" s="8">
        <v>45000</v>
      </c>
      <c r="D15986" s="8">
        <v>18000</v>
      </c>
      <c r="E15986" s="8">
        <v>27000</v>
      </c>
      <c r="F15986" s="24">
        <f t="shared" si="249"/>
        <v>0.4</v>
      </c>
      <c r="G15986" s="32" t="s">
        <v>30249</v>
      </c>
      <c r="H15986" s="62"/>
      <c r="I15986" s="63"/>
      <c r="J15986" s="55" t="s">
        <v>32244</v>
      </c>
    </row>
    <row r="15987" spans="1:10" ht="36.75" customHeight="1" x14ac:dyDescent="0.25">
      <c r="A15987" s="17">
        <v>15984</v>
      </c>
      <c r="B15987" s="6" t="s">
        <v>14164</v>
      </c>
      <c r="C15987" s="8">
        <v>45000</v>
      </c>
      <c r="D15987" s="8">
        <v>18000</v>
      </c>
      <c r="E15987" s="8">
        <v>27000</v>
      </c>
      <c r="F15987" s="24">
        <f t="shared" si="249"/>
        <v>0.4</v>
      </c>
      <c r="G15987" s="32" t="s">
        <v>30250</v>
      </c>
      <c r="H15987" s="62"/>
      <c r="I15987" s="63"/>
      <c r="J15987" s="55" t="s">
        <v>32244</v>
      </c>
    </row>
    <row r="15988" spans="1:10" ht="36.75" customHeight="1" x14ac:dyDescent="0.25">
      <c r="A15988" s="12">
        <v>15985</v>
      </c>
      <c r="B15988" s="6" t="s">
        <v>14165</v>
      </c>
      <c r="C15988" s="8">
        <v>45000</v>
      </c>
      <c r="D15988" s="8">
        <v>18000</v>
      </c>
      <c r="E15988" s="8">
        <v>27000</v>
      </c>
      <c r="F15988" s="24">
        <f t="shared" si="249"/>
        <v>0.4</v>
      </c>
      <c r="G15988" s="32" t="s">
        <v>30251</v>
      </c>
      <c r="H15988" s="62"/>
      <c r="I15988" s="63"/>
      <c r="J15988" s="55" t="s">
        <v>32244</v>
      </c>
    </row>
    <row r="15989" spans="1:10" ht="36.75" customHeight="1" x14ac:dyDescent="0.25">
      <c r="A15989" s="17">
        <v>15986</v>
      </c>
      <c r="B15989" s="6" t="s">
        <v>14166</v>
      </c>
      <c r="C15989" s="8">
        <v>45000</v>
      </c>
      <c r="D15989" s="8">
        <v>18000</v>
      </c>
      <c r="E15989" s="8">
        <v>27000</v>
      </c>
      <c r="F15989" s="24">
        <f t="shared" si="249"/>
        <v>0.4</v>
      </c>
      <c r="G15989" s="32" t="s">
        <v>30252</v>
      </c>
      <c r="H15989" s="62"/>
      <c r="I15989" s="63"/>
      <c r="J15989" s="55" t="s">
        <v>32244</v>
      </c>
    </row>
    <row r="15990" spans="1:10" ht="36.75" customHeight="1" x14ac:dyDescent="0.25">
      <c r="A15990" s="12">
        <v>15987</v>
      </c>
      <c r="B15990" s="6" t="s">
        <v>14167</v>
      </c>
      <c r="C15990" s="8">
        <v>48000</v>
      </c>
      <c r="D15990" s="8">
        <v>19200</v>
      </c>
      <c r="E15990" s="8">
        <v>28800</v>
      </c>
      <c r="F15990" s="24">
        <f t="shared" si="249"/>
        <v>0.4</v>
      </c>
      <c r="G15990" s="32" t="s">
        <v>30253</v>
      </c>
      <c r="H15990" s="62"/>
      <c r="I15990" s="63"/>
      <c r="J15990" s="55" t="s">
        <v>32244</v>
      </c>
    </row>
    <row r="15991" spans="1:10" ht="36.75" customHeight="1" x14ac:dyDescent="0.25">
      <c r="A15991" s="17">
        <v>15988</v>
      </c>
      <c r="B15991" s="6" t="s">
        <v>14168</v>
      </c>
      <c r="C15991" s="8">
        <v>48000</v>
      </c>
      <c r="D15991" s="8">
        <v>19200</v>
      </c>
      <c r="E15991" s="8">
        <v>28800</v>
      </c>
      <c r="F15991" s="24">
        <f t="shared" si="249"/>
        <v>0.4</v>
      </c>
      <c r="G15991" s="32" t="s">
        <v>30254</v>
      </c>
      <c r="H15991" s="62"/>
      <c r="I15991" s="63"/>
      <c r="J15991" s="55" t="s">
        <v>32244</v>
      </c>
    </row>
    <row r="15992" spans="1:10" ht="36.75" customHeight="1" x14ac:dyDescent="0.25">
      <c r="A15992" s="12">
        <v>15989</v>
      </c>
      <c r="B15992" s="6" t="s">
        <v>14169</v>
      </c>
      <c r="C15992" s="8">
        <v>48000</v>
      </c>
      <c r="D15992" s="8">
        <v>19200</v>
      </c>
      <c r="E15992" s="8">
        <v>28800</v>
      </c>
      <c r="F15992" s="24">
        <f t="shared" si="249"/>
        <v>0.4</v>
      </c>
      <c r="G15992" s="32" t="s">
        <v>30255</v>
      </c>
      <c r="H15992" s="62"/>
      <c r="I15992" s="63"/>
      <c r="J15992" s="55" t="s">
        <v>32244</v>
      </c>
    </row>
    <row r="15993" spans="1:10" ht="36.75" customHeight="1" x14ac:dyDescent="0.25">
      <c r="A15993" s="17">
        <v>15990</v>
      </c>
      <c r="B15993" s="6" t="s">
        <v>14170</v>
      </c>
      <c r="C15993" s="8">
        <v>48000</v>
      </c>
      <c r="D15993" s="8">
        <v>19200</v>
      </c>
      <c r="E15993" s="8">
        <v>28800</v>
      </c>
      <c r="F15993" s="24">
        <f t="shared" si="249"/>
        <v>0.4</v>
      </c>
      <c r="G15993" s="32" t="s">
        <v>30256</v>
      </c>
      <c r="H15993" s="62"/>
      <c r="I15993" s="63"/>
      <c r="J15993" s="55" t="s">
        <v>32244</v>
      </c>
    </row>
    <row r="15994" spans="1:10" ht="36.75" customHeight="1" x14ac:dyDescent="0.25">
      <c r="A15994" s="12">
        <v>15991</v>
      </c>
      <c r="B15994" s="6" t="s">
        <v>14171</v>
      </c>
      <c r="C15994" s="8">
        <v>48000</v>
      </c>
      <c r="D15994" s="8">
        <v>19200</v>
      </c>
      <c r="E15994" s="8">
        <v>28800</v>
      </c>
      <c r="F15994" s="24">
        <f t="shared" si="249"/>
        <v>0.4</v>
      </c>
      <c r="G15994" s="32" t="s">
        <v>30257</v>
      </c>
      <c r="H15994" s="62"/>
      <c r="I15994" s="63"/>
      <c r="J15994" s="55" t="s">
        <v>32244</v>
      </c>
    </row>
    <row r="15995" spans="1:10" ht="36.75" customHeight="1" x14ac:dyDescent="0.25">
      <c r="A15995" s="17">
        <v>15992</v>
      </c>
      <c r="B15995" s="6" t="s">
        <v>14172</v>
      </c>
      <c r="C15995" s="8">
        <v>48000</v>
      </c>
      <c r="D15995" s="8">
        <v>19200</v>
      </c>
      <c r="E15995" s="8">
        <v>28800</v>
      </c>
      <c r="F15995" s="24">
        <f t="shared" si="249"/>
        <v>0.4</v>
      </c>
      <c r="G15995" s="32" t="s">
        <v>30258</v>
      </c>
      <c r="H15995" s="62"/>
      <c r="I15995" s="63"/>
      <c r="J15995" s="55" t="s">
        <v>32244</v>
      </c>
    </row>
    <row r="15996" spans="1:10" ht="36.75" customHeight="1" x14ac:dyDescent="0.25">
      <c r="A15996" s="12">
        <v>15993</v>
      </c>
      <c r="B15996" s="6" t="s">
        <v>14173</v>
      </c>
      <c r="C15996" s="8">
        <v>40000</v>
      </c>
      <c r="D15996" s="8">
        <v>16000</v>
      </c>
      <c r="E15996" s="8">
        <v>24000</v>
      </c>
      <c r="F15996" s="24">
        <f t="shared" si="249"/>
        <v>0.4</v>
      </c>
      <c r="G15996" s="32" t="s">
        <v>30259</v>
      </c>
      <c r="H15996" s="62"/>
      <c r="I15996" s="63"/>
      <c r="J15996" s="55" t="s">
        <v>32244</v>
      </c>
    </row>
    <row r="15997" spans="1:10" ht="36.75" customHeight="1" x14ac:dyDescent="0.25">
      <c r="A15997" s="17">
        <v>15994</v>
      </c>
      <c r="B15997" s="6" t="s">
        <v>14174</v>
      </c>
      <c r="C15997" s="8">
        <v>40000</v>
      </c>
      <c r="D15997" s="8">
        <v>16000</v>
      </c>
      <c r="E15997" s="8">
        <v>24000</v>
      </c>
      <c r="F15997" s="24">
        <f t="shared" si="249"/>
        <v>0.4</v>
      </c>
      <c r="G15997" s="32" t="s">
        <v>30260</v>
      </c>
      <c r="H15997" s="62"/>
      <c r="I15997" s="63"/>
      <c r="J15997" s="55" t="s">
        <v>32244</v>
      </c>
    </row>
    <row r="15998" spans="1:10" ht="36.75" customHeight="1" x14ac:dyDescent="0.25">
      <c r="A15998" s="12">
        <v>15995</v>
      </c>
      <c r="B15998" s="6" t="s">
        <v>14175</v>
      </c>
      <c r="C15998" s="8">
        <v>40000</v>
      </c>
      <c r="D15998" s="8">
        <v>16000</v>
      </c>
      <c r="E15998" s="8">
        <v>24000</v>
      </c>
      <c r="F15998" s="24">
        <f t="shared" si="249"/>
        <v>0.4</v>
      </c>
      <c r="G15998" s="32" t="s">
        <v>30261</v>
      </c>
      <c r="H15998" s="62"/>
      <c r="I15998" s="63"/>
      <c r="J15998" s="55" t="s">
        <v>32244</v>
      </c>
    </row>
    <row r="15999" spans="1:10" ht="36.75" customHeight="1" x14ac:dyDescent="0.25">
      <c r="A15999" s="17">
        <v>15996</v>
      </c>
      <c r="B15999" s="6" t="s">
        <v>14176</v>
      </c>
      <c r="C15999" s="8">
        <v>40000</v>
      </c>
      <c r="D15999" s="8">
        <v>16000</v>
      </c>
      <c r="E15999" s="8">
        <v>24000</v>
      </c>
      <c r="F15999" s="24">
        <f t="shared" si="249"/>
        <v>0.4</v>
      </c>
      <c r="G15999" s="32" t="s">
        <v>30262</v>
      </c>
      <c r="H15999" s="62"/>
      <c r="I15999" s="63"/>
      <c r="J15999" s="55" t="s">
        <v>32244</v>
      </c>
    </row>
    <row r="16000" spans="1:10" ht="36.75" customHeight="1" x14ac:dyDescent="0.25">
      <c r="A16000" s="12">
        <v>15997</v>
      </c>
      <c r="B16000" s="6" t="s">
        <v>14177</v>
      </c>
      <c r="C16000" s="8">
        <v>35000</v>
      </c>
      <c r="D16000" s="8">
        <v>14000</v>
      </c>
      <c r="E16000" s="8">
        <v>21000</v>
      </c>
      <c r="F16000" s="24">
        <f t="shared" si="249"/>
        <v>0.4</v>
      </c>
      <c r="G16000" s="32" t="s">
        <v>30263</v>
      </c>
      <c r="H16000" s="62"/>
      <c r="I16000" s="63"/>
      <c r="J16000" s="55" t="s">
        <v>32244</v>
      </c>
    </row>
    <row r="16001" spans="1:10" ht="36.75" customHeight="1" x14ac:dyDescent="0.25">
      <c r="A16001" s="17">
        <v>15998</v>
      </c>
      <c r="B16001" s="6" t="s">
        <v>14178</v>
      </c>
      <c r="C16001" s="8">
        <v>35000</v>
      </c>
      <c r="D16001" s="8">
        <v>14000</v>
      </c>
      <c r="E16001" s="8">
        <v>21000</v>
      </c>
      <c r="F16001" s="24">
        <f t="shared" si="249"/>
        <v>0.4</v>
      </c>
      <c r="G16001" s="32" t="s">
        <v>30264</v>
      </c>
      <c r="H16001" s="62"/>
      <c r="I16001" s="63"/>
      <c r="J16001" s="55" t="s">
        <v>32244</v>
      </c>
    </row>
    <row r="16002" spans="1:10" ht="36.75" customHeight="1" x14ac:dyDescent="0.25">
      <c r="A16002" s="12">
        <v>15999</v>
      </c>
      <c r="B16002" s="6" t="s">
        <v>14179</v>
      </c>
      <c r="C16002" s="8">
        <v>59000</v>
      </c>
      <c r="D16002" s="8">
        <v>23600</v>
      </c>
      <c r="E16002" s="8">
        <v>35400</v>
      </c>
      <c r="F16002" s="24">
        <f t="shared" si="249"/>
        <v>0.4</v>
      </c>
      <c r="G16002" s="32" t="s">
        <v>30265</v>
      </c>
      <c r="H16002" s="62"/>
      <c r="I16002" s="63"/>
      <c r="J16002" s="55" t="s">
        <v>32244</v>
      </c>
    </row>
    <row r="16003" spans="1:10" ht="36.75" customHeight="1" x14ac:dyDescent="0.25">
      <c r="A16003" s="17">
        <v>16000</v>
      </c>
      <c r="B16003" s="6" t="s">
        <v>14180</v>
      </c>
      <c r="C16003" s="8">
        <v>59000</v>
      </c>
      <c r="D16003" s="8">
        <v>23600</v>
      </c>
      <c r="E16003" s="8">
        <v>35400</v>
      </c>
      <c r="F16003" s="24">
        <f t="shared" si="249"/>
        <v>0.4</v>
      </c>
      <c r="G16003" s="32" t="s">
        <v>30266</v>
      </c>
      <c r="H16003" s="62"/>
      <c r="I16003" s="63"/>
      <c r="J16003" s="55" t="s">
        <v>32244</v>
      </c>
    </row>
    <row r="16004" spans="1:10" ht="36.75" customHeight="1" x14ac:dyDescent="0.25">
      <c r="A16004" s="12">
        <v>16001</v>
      </c>
      <c r="B16004" s="6" t="s">
        <v>14181</v>
      </c>
      <c r="C16004" s="8">
        <v>59000</v>
      </c>
      <c r="D16004" s="8">
        <v>23600</v>
      </c>
      <c r="E16004" s="8">
        <v>35400</v>
      </c>
      <c r="F16004" s="24">
        <f t="shared" ref="F16004:F16067" si="250">D16004/C16004</f>
        <v>0.4</v>
      </c>
      <c r="G16004" s="32" t="s">
        <v>30267</v>
      </c>
      <c r="H16004" s="62"/>
      <c r="I16004" s="63"/>
      <c r="J16004" s="55" t="s">
        <v>32244</v>
      </c>
    </row>
    <row r="16005" spans="1:10" ht="36.75" customHeight="1" x14ac:dyDescent="0.25">
      <c r="A16005" s="17">
        <v>16002</v>
      </c>
      <c r="B16005" s="6" t="s">
        <v>14182</v>
      </c>
      <c r="C16005" s="8">
        <v>38000</v>
      </c>
      <c r="D16005" s="8">
        <v>15200</v>
      </c>
      <c r="E16005" s="8">
        <v>22800</v>
      </c>
      <c r="F16005" s="24">
        <f t="shared" si="250"/>
        <v>0.4</v>
      </c>
      <c r="G16005" s="32" t="s">
        <v>30268</v>
      </c>
      <c r="H16005" s="62"/>
      <c r="I16005" s="63"/>
      <c r="J16005" s="55" t="s">
        <v>32244</v>
      </c>
    </row>
    <row r="16006" spans="1:10" ht="36.75" customHeight="1" x14ac:dyDescent="0.25">
      <c r="A16006" s="12">
        <v>16003</v>
      </c>
      <c r="B16006" s="6" t="s">
        <v>14183</v>
      </c>
      <c r="C16006" s="8">
        <v>38000</v>
      </c>
      <c r="D16006" s="8">
        <v>15200</v>
      </c>
      <c r="E16006" s="8">
        <v>22800</v>
      </c>
      <c r="F16006" s="24">
        <f t="shared" si="250"/>
        <v>0.4</v>
      </c>
      <c r="G16006" s="32" t="s">
        <v>30269</v>
      </c>
      <c r="H16006" s="62"/>
      <c r="I16006" s="63"/>
      <c r="J16006" s="55" t="s">
        <v>32244</v>
      </c>
    </row>
    <row r="16007" spans="1:10" ht="36.75" customHeight="1" x14ac:dyDescent="0.25">
      <c r="A16007" s="17">
        <v>16004</v>
      </c>
      <c r="B16007" s="6" t="s">
        <v>14184</v>
      </c>
      <c r="C16007" s="8">
        <v>38000</v>
      </c>
      <c r="D16007" s="8">
        <v>15200</v>
      </c>
      <c r="E16007" s="8">
        <v>22800</v>
      </c>
      <c r="F16007" s="24">
        <f t="shared" si="250"/>
        <v>0.4</v>
      </c>
      <c r="G16007" s="32" t="s">
        <v>30270</v>
      </c>
      <c r="H16007" s="62"/>
      <c r="I16007" s="63"/>
      <c r="J16007" s="55" t="s">
        <v>32244</v>
      </c>
    </row>
    <row r="16008" spans="1:10" ht="36.75" customHeight="1" x14ac:dyDescent="0.25">
      <c r="A16008" s="12">
        <v>16005</v>
      </c>
      <c r="B16008" s="6" t="s">
        <v>14185</v>
      </c>
      <c r="C16008" s="8">
        <v>38000</v>
      </c>
      <c r="D16008" s="8">
        <v>15200</v>
      </c>
      <c r="E16008" s="8">
        <v>22800</v>
      </c>
      <c r="F16008" s="24">
        <f t="shared" si="250"/>
        <v>0.4</v>
      </c>
      <c r="G16008" s="32" t="s">
        <v>30271</v>
      </c>
      <c r="H16008" s="62"/>
      <c r="I16008" s="63"/>
      <c r="J16008" s="55" t="s">
        <v>32244</v>
      </c>
    </row>
    <row r="16009" spans="1:10" ht="36.75" customHeight="1" x14ac:dyDescent="0.25">
      <c r="A16009" s="17">
        <v>16006</v>
      </c>
      <c r="B16009" s="6" t="s">
        <v>14186</v>
      </c>
      <c r="C16009" s="8">
        <v>38000</v>
      </c>
      <c r="D16009" s="8">
        <v>15200</v>
      </c>
      <c r="E16009" s="8">
        <v>22800</v>
      </c>
      <c r="F16009" s="24">
        <f t="shared" si="250"/>
        <v>0.4</v>
      </c>
      <c r="G16009" s="32" t="s">
        <v>30272</v>
      </c>
      <c r="H16009" s="62"/>
      <c r="I16009" s="63"/>
      <c r="J16009" s="55" t="s">
        <v>32244</v>
      </c>
    </row>
    <row r="16010" spans="1:10" ht="36.75" customHeight="1" x14ac:dyDescent="0.25">
      <c r="A16010" s="12">
        <v>16007</v>
      </c>
      <c r="B16010" s="6" t="s">
        <v>14187</v>
      </c>
      <c r="C16010" s="8">
        <v>38000</v>
      </c>
      <c r="D16010" s="8">
        <v>15200</v>
      </c>
      <c r="E16010" s="8">
        <v>22800</v>
      </c>
      <c r="F16010" s="24">
        <f t="shared" si="250"/>
        <v>0.4</v>
      </c>
      <c r="G16010" s="32" t="s">
        <v>30273</v>
      </c>
      <c r="H16010" s="62"/>
      <c r="I16010" s="63"/>
      <c r="J16010" s="55" t="s">
        <v>32244</v>
      </c>
    </row>
    <row r="16011" spans="1:10" ht="36.75" customHeight="1" x14ac:dyDescent="0.25">
      <c r="A16011" s="17">
        <v>16008</v>
      </c>
      <c r="B16011" s="6" t="s">
        <v>14188</v>
      </c>
      <c r="C16011" s="8">
        <v>38000</v>
      </c>
      <c r="D16011" s="8">
        <v>15200</v>
      </c>
      <c r="E16011" s="8">
        <v>22800</v>
      </c>
      <c r="F16011" s="24">
        <f t="shared" si="250"/>
        <v>0.4</v>
      </c>
      <c r="G16011" s="32" t="s">
        <v>30274</v>
      </c>
      <c r="H16011" s="62"/>
      <c r="I16011" s="63"/>
      <c r="J16011" s="55" t="s">
        <v>32244</v>
      </c>
    </row>
    <row r="16012" spans="1:10" ht="36.75" customHeight="1" x14ac:dyDescent="0.25">
      <c r="A16012" s="12">
        <v>16009</v>
      </c>
      <c r="B16012" s="6" t="s">
        <v>14189</v>
      </c>
      <c r="C16012" s="8">
        <v>75000</v>
      </c>
      <c r="D16012" s="8">
        <v>30000</v>
      </c>
      <c r="E16012" s="8">
        <v>45000</v>
      </c>
      <c r="F16012" s="24">
        <f t="shared" si="250"/>
        <v>0.4</v>
      </c>
      <c r="G16012" s="32" t="s">
        <v>30275</v>
      </c>
      <c r="H16012" s="62"/>
      <c r="I16012" s="63"/>
      <c r="J16012" s="55" t="s">
        <v>32244</v>
      </c>
    </row>
    <row r="16013" spans="1:10" ht="36.75" customHeight="1" x14ac:dyDescent="0.25">
      <c r="A16013" s="17">
        <v>16010</v>
      </c>
      <c r="B16013" s="6" t="s">
        <v>14190</v>
      </c>
      <c r="C16013" s="8">
        <v>75000</v>
      </c>
      <c r="D16013" s="8">
        <v>30000</v>
      </c>
      <c r="E16013" s="8">
        <v>45000</v>
      </c>
      <c r="F16013" s="24">
        <f t="shared" si="250"/>
        <v>0.4</v>
      </c>
      <c r="G16013" s="32" t="s">
        <v>30276</v>
      </c>
      <c r="H16013" s="62"/>
      <c r="I16013" s="63"/>
      <c r="J16013" s="55" t="s">
        <v>32244</v>
      </c>
    </row>
    <row r="16014" spans="1:10" ht="36.75" customHeight="1" x14ac:dyDescent="0.25">
      <c r="A16014" s="12">
        <v>16011</v>
      </c>
      <c r="B16014" s="6" t="s">
        <v>14191</v>
      </c>
      <c r="C16014" s="8">
        <v>75000</v>
      </c>
      <c r="D16014" s="8">
        <v>30000</v>
      </c>
      <c r="E16014" s="8">
        <v>45000</v>
      </c>
      <c r="F16014" s="24">
        <f t="shared" si="250"/>
        <v>0.4</v>
      </c>
      <c r="G16014" s="32" t="s">
        <v>30277</v>
      </c>
      <c r="H16014" s="62"/>
      <c r="I16014" s="63"/>
      <c r="J16014" s="55" t="s">
        <v>32244</v>
      </c>
    </row>
    <row r="16015" spans="1:10" ht="36.75" customHeight="1" x14ac:dyDescent="0.25">
      <c r="A16015" s="17">
        <v>16012</v>
      </c>
      <c r="B16015" s="6" t="s">
        <v>14192</v>
      </c>
      <c r="C16015" s="8">
        <v>75000</v>
      </c>
      <c r="D16015" s="8">
        <v>30000</v>
      </c>
      <c r="E16015" s="8">
        <v>45000</v>
      </c>
      <c r="F16015" s="24">
        <f t="shared" si="250"/>
        <v>0.4</v>
      </c>
      <c r="G16015" s="32" t="s">
        <v>30278</v>
      </c>
      <c r="H16015" s="62"/>
      <c r="I16015" s="63"/>
      <c r="J16015" s="55" t="s">
        <v>32244</v>
      </c>
    </row>
    <row r="16016" spans="1:10" ht="36.75" customHeight="1" x14ac:dyDescent="0.25">
      <c r="A16016" s="12">
        <v>16013</v>
      </c>
      <c r="B16016" s="6" t="s">
        <v>14193</v>
      </c>
      <c r="C16016" s="8">
        <v>75000</v>
      </c>
      <c r="D16016" s="8">
        <v>30000</v>
      </c>
      <c r="E16016" s="8">
        <v>45000</v>
      </c>
      <c r="F16016" s="24">
        <f t="shared" si="250"/>
        <v>0.4</v>
      </c>
      <c r="G16016" s="32" t="s">
        <v>30279</v>
      </c>
      <c r="H16016" s="62"/>
      <c r="I16016" s="63"/>
      <c r="J16016" s="55" t="s">
        <v>32244</v>
      </c>
    </row>
    <row r="16017" spans="1:10" ht="36.75" customHeight="1" x14ac:dyDescent="0.25">
      <c r="A16017" s="17">
        <v>16014</v>
      </c>
      <c r="B16017" s="6" t="s">
        <v>14194</v>
      </c>
      <c r="C16017" s="8">
        <v>45000</v>
      </c>
      <c r="D16017" s="8">
        <v>18000</v>
      </c>
      <c r="E16017" s="8">
        <v>27000</v>
      </c>
      <c r="F16017" s="24">
        <f t="shared" si="250"/>
        <v>0.4</v>
      </c>
      <c r="G16017" s="32" t="s">
        <v>30280</v>
      </c>
      <c r="H16017" s="62"/>
      <c r="I16017" s="63"/>
      <c r="J16017" s="55" t="s">
        <v>32244</v>
      </c>
    </row>
    <row r="16018" spans="1:10" ht="36.75" customHeight="1" x14ac:dyDescent="0.25">
      <c r="A16018" s="12">
        <v>16015</v>
      </c>
      <c r="B16018" s="6" t="s">
        <v>14195</v>
      </c>
      <c r="C16018" s="8">
        <v>9500</v>
      </c>
      <c r="D16018" s="8">
        <v>3800</v>
      </c>
      <c r="E16018" s="8">
        <v>5700</v>
      </c>
      <c r="F16018" s="24">
        <f t="shared" si="250"/>
        <v>0.4</v>
      </c>
      <c r="G16018" s="32" t="s">
        <v>30281</v>
      </c>
      <c r="H16018" s="62"/>
      <c r="I16018" s="63"/>
      <c r="J16018" s="55" t="s">
        <v>32244</v>
      </c>
    </row>
    <row r="16019" spans="1:10" ht="36.75" customHeight="1" x14ac:dyDescent="0.25">
      <c r="A16019" s="17">
        <v>16016</v>
      </c>
      <c r="B16019" s="6" t="s">
        <v>14196</v>
      </c>
      <c r="C16019" s="8">
        <v>25000</v>
      </c>
      <c r="D16019" s="8">
        <v>10000</v>
      </c>
      <c r="E16019" s="8">
        <v>15000</v>
      </c>
      <c r="F16019" s="24">
        <f t="shared" si="250"/>
        <v>0.4</v>
      </c>
      <c r="G16019" s="32" t="s">
        <v>30282</v>
      </c>
      <c r="H16019" s="62"/>
      <c r="I16019" s="63"/>
      <c r="J16019" s="55" t="s">
        <v>32244</v>
      </c>
    </row>
    <row r="16020" spans="1:10" ht="36.75" customHeight="1" x14ac:dyDescent="0.25">
      <c r="A16020" s="12">
        <v>16017</v>
      </c>
      <c r="B16020" s="6" t="s">
        <v>14197</v>
      </c>
      <c r="C16020" s="8">
        <v>30000</v>
      </c>
      <c r="D16020" s="8">
        <v>12000</v>
      </c>
      <c r="E16020" s="8">
        <v>18000</v>
      </c>
      <c r="F16020" s="24">
        <f t="shared" si="250"/>
        <v>0.4</v>
      </c>
      <c r="G16020" s="32" t="s">
        <v>30283</v>
      </c>
      <c r="H16020" s="62"/>
      <c r="I16020" s="63"/>
      <c r="J16020" s="55" t="s">
        <v>32244</v>
      </c>
    </row>
    <row r="16021" spans="1:10" ht="36.75" customHeight="1" x14ac:dyDescent="0.25">
      <c r="A16021" s="17">
        <v>16018</v>
      </c>
      <c r="B16021" s="6" t="s">
        <v>14198</v>
      </c>
      <c r="C16021" s="8">
        <v>89000</v>
      </c>
      <c r="D16021" s="8">
        <v>35600</v>
      </c>
      <c r="E16021" s="8">
        <v>53400</v>
      </c>
      <c r="F16021" s="24">
        <f t="shared" si="250"/>
        <v>0.4</v>
      </c>
      <c r="G16021" s="32" t="s">
        <v>30284</v>
      </c>
      <c r="H16021" s="62"/>
      <c r="I16021" s="63"/>
      <c r="J16021" s="55" t="s">
        <v>32244</v>
      </c>
    </row>
    <row r="16022" spans="1:10" ht="36.75" customHeight="1" x14ac:dyDescent="0.25">
      <c r="A16022" s="12">
        <v>16019</v>
      </c>
      <c r="B16022" s="6" t="s">
        <v>14199</v>
      </c>
      <c r="C16022" s="8">
        <v>89000</v>
      </c>
      <c r="D16022" s="8">
        <v>35600</v>
      </c>
      <c r="E16022" s="8">
        <v>53400</v>
      </c>
      <c r="F16022" s="24">
        <f t="shared" si="250"/>
        <v>0.4</v>
      </c>
      <c r="G16022" s="32" t="s">
        <v>30285</v>
      </c>
      <c r="H16022" s="62"/>
      <c r="I16022" s="63"/>
      <c r="J16022" s="55" t="s">
        <v>32244</v>
      </c>
    </row>
    <row r="16023" spans="1:10" ht="36.75" customHeight="1" x14ac:dyDescent="0.25">
      <c r="A16023" s="17">
        <v>16020</v>
      </c>
      <c r="B16023" s="6" t="s">
        <v>14200</v>
      </c>
      <c r="C16023" s="8">
        <v>89000</v>
      </c>
      <c r="D16023" s="8">
        <v>35600</v>
      </c>
      <c r="E16023" s="8">
        <v>53400</v>
      </c>
      <c r="F16023" s="24">
        <f t="shared" si="250"/>
        <v>0.4</v>
      </c>
      <c r="G16023" s="32" t="s">
        <v>30286</v>
      </c>
      <c r="H16023" s="62"/>
      <c r="I16023" s="63"/>
      <c r="J16023" s="55" t="s">
        <v>32244</v>
      </c>
    </row>
    <row r="16024" spans="1:10" ht="36.75" customHeight="1" x14ac:dyDescent="0.25">
      <c r="A16024" s="12">
        <v>16021</v>
      </c>
      <c r="B16024" s="6" t="s">
        <v>14201</v>
      </c>
      <c r="C16024" s="8">
        <v>89000</v>
      </c>
      <c r="D16024" s="8">
        <v>35600</v>
      </c>
      <c r="E16024" s="8">
        <v>53400</v>
      </c>
      <c r="F16024" s="24">
        <f t="shared" si="250"/>
        <v>0.4</v>
      </c>
      <c r="G16024" s="32" t="s">
        <v>30287</v>
      </c>
      <c r="H16024" s="62"/>
      <c r="I16024" s="63"/>
      <c r="J16024" s="55" t="s">
        <v>32244</v>
      </c>
    </row>
    <row r="16025" spans="1:10" ht="36.75" customHeight="1" x14ac:dyDescent="0.25">
      <c r="A16025" s="17">
        <v>16022</v>
      </c>
      <c r="B16025" s="6" t="s">
        <v>14202</v>
      </c>
      <c r="C16025" s="8">
        <v>168000</v>
      </c>
      <c r="D16025" s="8">
        <v>67200</v>
      </c>
      <c r="E16025" s="8">
        <v>100800</v>
      </c>
      <c r="F16025" s="24">
        <f t="shared" si="250"/>
        <v>0.4</v>
      </c>
      <c r="G16025" s="32" t="s">
        <v>30288</v>
      </c>
      <c r="H16025" s="62"/>
      <c r="I16025" s="63"/>
      <c r="J16025" s="55" t="s">
        <v>32244</v>
      </c>
    </row>
    <row r="16026" spans="1:10" ht="36.75" customHeight="1" x14ac:dyDescent="0.25">
      <c r="A16026" s="12">
        <v>16023</v>
      </c>
      <c r="B16026" s="6" t="s">
        <v>14203</v>
      </c>
      <c r="C16026" s="8">
        <v>168000</v>
      </c>
      <c r="D16026" s="8">
        <v>67200</v>
      </c>
      <c r="E16026" s="8">
        <v>100800</v>
      </c>
      <c r="F16026" s="24">
        <f t="shared" si="250"/>
        <v>0.4</v>
      </c>
      <c r="G16026" s="32" t="s">
        <v>30289</v>
      </c>
      <c r="H16026" s="62"/>
      <c r="I16026" s="63"/>
      <c r="J16026" s="55" t="s">
        <v>32244</v>
      </c>
    </row>
    <row r="16027" spans="1:10" ht="36.75" customHeight="1" x14ac:dyDescent="0.25">
      <c r="A16027" s="17">
        <v>16024</v>
      </c>
      <c r="B16027" s="6" t="s">
        <v>14204</v>
      </c>
      <c r="C16027" s="8">
        <v>168000</v>
      </c>
      <c r="D16027" s="8">
        <v>67200</v>
      </c>
      <c r="E16027" s="8">
        <v>100800</v>
      </c>
      <c r="F16027" s="24">
        <f t="shared" si="250"/>
        <v>0.4</v>
      </c>
      <c r="G16027" s="32" t="s">
        <v>30290</v>
      </c>
      <c r="H16027" s="62"/>
      <c r="I16027" s="63"/>
      <c r="J16027" s="55" t="s">
        <v>32244</v>
      </c>
    </row>
    <row r="16028" spans="1:10" ht="36.75" customHeight="1" x14ac:dyDescent="0.25">
      <c r="A16028" s="12">
        <v>16025</v>
      </c>
      <c r="B16028" s="6" t="s">
        <v>14205</v>
      </c>
      <c r="C16028" s="8">
        <v>168000</v>
      </c>
      <c r="D16028" s="8">
        <v>67200</v>
      </c>
      <c r="E16028" s="8">
        <v>100800</v>
      </c>
      <c r="F16028" s="24">
        <f t="shared" si="250"/>
        <v>0.4</v>
      </c>
      <c r="G16028" s="32" t="s">
        <v>30291</v>
      </c>
      <c r="H16028" s="62"/>
      <c r="I16028" s="63"/>
      <c r="J16028" s="55" t="s">
        <v>32244</v>
      </c>
    </row>
    <row r="16029" spans="1:10" ht="36.75" customHeight="1" x14ac:dyDescent="0.25">
      <c r="A16029" s="17">
        <v>16026</v>
      </c>
      <c r="B16029" s="6" t="s">
        <v>14206</v>
      </c>
      <c r="C16029" s="8">
        <v>168000</v>
      </c>
      <c r="D16029" s="8">
        <v>67200</v>
      </c>
      <c r="E16029" s="8">
        <v>100800</v>
      </c>
      <c r="F16029" s="24">
        <f t="shared" si="250"/>
        <v>0.4</v>
      </c>
      <c r="G16029" s="32" t="s">
        <v>30292</v>
      </c>
      <c r="H16029" s="62"/>
      <c r="I16029" s="63"/>
      <c r="J16029" s="55" t="s">
        <v>32244</v>
      </c>
    </row>
    <row r="16030" spans="1:10" ht="36.75" customHeight="1" x14ac:dyDescent="0.25">
      <c r="A16030" s="12">
        <v>16027</v>
      </c>
      <c r="B16030" s="6" t="s">
        <v>14207</v>
      </c>
      <c r="C16030" s="8">
        <v>168000</v>
      </c>
      <c r="D16030" s="8">
        <v>67200</v>
      </c>
      <c r="E16030" s="8">
        <v>100800</v>
      </c>
      <c r="F16030" s="24">
        <f t="shared" si="250"/>
        <v>0.4</v>
      </c>
      <c r="G16030" s="32" t="s">
        <v>30293</v>
      </c>
      <c r="H16030" s="62"/>
      <c r="I16030" s="63"/>
      <c r="J16030" s="55" t="s">
        <v>32244</v>
      </c>
    </row>
    <row r="16031" spans="1:10" ht="36.75" customHeight="1" x14ac:dyDescent="0.25">
      <c r="A16031" s="17">
        <v>16028</v>
      </c>
      <c r="B16031" s="6" t="s">
        <v>14208</v>
      </c>
      <c r="C16031" s="8">
        <v>168000</v>
      </c>
      <c r="D16031" s="8">
        <v>67200</v>
      </c>
      <c r="E16031" s="8">
        <v>100800</v>
      </c>
      <c r="F16031" s="24">
        <f t="shared" si="250"/>
        <v>0.4</v>
      </c>
      <c r="G16031" s="32" t="s">
        <v>30294</v>
      </c>
      <c r="H16031" s="62"/>
      <c r="I16031" s="63"/>
      <c r="J16031" s="55" t="s">
        <v>32244</v>
      </c>
    </row>
    <row r="16032" spans="1:10" ht="36.75" customHeight="1" x14ac:dyDescent="0.25">
      <c r="A16032" s="12">
        <v>16029</v>
      </c>
      <c r="B16032" s="6" t="s">
        <v>14209</v>
      </c>
      <c r="C16032" s="8">
        <v>168000</v>
      </c>
      <c r="D16032" s="8">
        <v>67200</v>
      </c>
      <c r="E16032" s="8">
        <v>100800</v>
      </c>
      <c r="F16032" s="24">
        <f t="shared" si="250"/>
        <v>0.4</v>
      </c>
      <c r="G16032" s="32" t="s">
        <v>30295</v>
      </c>
      <c r="H16032" s="62"/>
      <c r="I16032" s="63"/>
      <c r="J16032" s="55" t="s">
        <v>32244</v>
      </c>
    </row>
    <row r="16033" spans="1:10" ht="36.75" customHeight="1" x14ac:dyDescent="0.25">
      <c r="A16033" s="17">
        <v>16030</v>
      </c>
      <c r="B16033" s="6" t="s">
        <v>14210</v>
      </c>
      <c r="C16033" s="8">
        <v>168000</v>
      </c>
      <c r="D16033" s="8">
        <v>67200</v>
      </c>
      <c r="E16033" s="8">
        <v>100800</v>
      </c>
      <c r="F16033" s="24">
        <f t="shared" si="250"/>
        <v>0.4</v>
      </c>
      <c r="G16033" s="32" t="s">
        <v>30296</v>
      </c>
      <c r="H16033" s="62"/>
      <c r="I16033" s="63"/>
      <c r="J16033" s="55" t="s">
        <v>32244</v>
      </c>
    </row>
    <row r="16034" spans="1:10" ht="36.75" customHeight="1" x14ac:dyDescent="0.25">
      <c r="A16034" s="12">
        <v>16031</v>
      </c>
      <c r="B16034" s="6" t="s">
        <v>14211</v>
      </c>
      <c r="C16034" s="8">
        <v>168000</v>
      </c>
      <c r="D16034" s="8">
        <v>67200</v>
      </c>
      <c r="E16034" s="8">
        <v>100800</v>
      </c>
      <c r="F16034" s="24">
        <f t="shared" si="250"/>
        <v>0.4</v>
      </c>
      <c r="G16034" s="32" t="s">
        <v>30297</v>
      </c>
      <c r="H16034" s="62"/>
      <c r="I16034" s="63"/>
      <c r="J16034" s="55" t="s">
        <v>32244</v>
      </c>
    </row>
    <row r="16035" spans="1:10" ht="36.75" customHeight="1" x14ac:dyDescent="0.25">
      <c r="A16035" s="17">
        <v>16032</v>
      </c>
      <c r="B16035" s="6" t="s">
        <v>14212</v>
      </c>
      <c r="C16035" s="8">
        <v>168000</v>
      </c>
      <c r="D16035" s="8">
        <v>67200</v>
      </c>
      <c r="E16035" s="8">
        <v>100800</v>
      </c>
      <c r="F16035" s="24">
        <f t="shared" si="250"/>
        <v>0.4</v>
      </c>
      <c r="G16035" s="32" t="s">
        <v>30298</v>
      </c>
      <c r="H16035" s="62"/>
      <c r="I16035" s="63"/>
      <c r="J16035" s="55" t="s">
        <v>32244</v>
      </c>
    </row>
    <row r="16036" spans="1:10" ht="36.75" customHeight="1" x14ac:dyDescent="0.25">
      <c r="A16036" s="12">
        <v>16033</v>
      </c>
      <c r="B16036" s="6" t="s">
        <v>14213</v>
      </c>
      <c r="C16036" s="8">
        <v>199000</v>
      </c>
      <c r="D16036" s="8">
        <v>79600</v>
      </c>
      <c r="E16036" s="8">
        <v>119400</v>
      </c>
      <c r="F16036" s="24">
        <f t="shared" si="250"/>
        <v>0.4</v>
      </c>
      <c r="G16036" s="32" t="s">
        <v>30299</v>
      </c>
      <c r="H16036" s="62"/>
      <c r="I16036" s="63"/>
      <c r="J16036" s="55" t="s">
        <v>32244</v>
      </c>
    </row>
    <row r="16037" spans="1:10" ht="36.75" customHeight="1" x14ac:dyDescent="0.25">
      <c r="A16037" s="17">
        <v>16034</v>
      </c>
      <c r="B16037" s="6" t="s">
        <v>14214</v>
      </c>
      <c r="C16037" s="8">
        <v>199000</v>
      </c>
      <c r="D16037" s="8">
        <v>79600</v>
      </c>
      <c r="E16037" s="8">
        <v>119400</v>
      </c>
      <c r="F16037" s="24">
        <f t="shared" si="250"/>
        <v>0.4</v>
      </c>
      <c r="G16037" s="32" t="s">
        <v>30300</v>
      </c>
      <c r="H16037" s="62"/>
      <c r="I16037" s="63"/>
      <c r="J16037" s="55" t="s">
        <v>32244</v>
      </c>
    </row>
    <row r="16038" spans="1:10" ht="36.75" customHeight="1" x14ac:dyDescent="0.25">
      <c r="A16038" s="12">
        <v>16035</v>
      </c>
      <c r="B16038" s="6" t="s">
        <v>14215</v>
      </c>
      <c r="C16038" s="8">
        <v>199000</v>
      </c>
      <c r="D16038" s="8">
        <v>79600</v>
      </c>
      <c r="E16038" s="8">
        <v>119400</v>
      </c>
      <c r="F16038" s="24">
        <f t="shared" si="250"/>
        <v>0.4</v>
      </c>
      <c r="G16038" s="32" t="s">
        <v>30301</v>
      </c>
      <c r="H16038" s="62"/>
      <c r="I16038" s="63"/>
      <c r="J16038" s="55" t="s">
        <v>32244</v>
      </c>
    </row>
    <row r="16039" spans="1:10" ht="36.75" customHeight="1" x14ac:dyDescent="0.25">
      <c r="A16039" s="17">
        <v>16036</v>
      </c>
      <c r="B16039" s="6" t="s">
        <v>14216</v>
      </c>
      <c r="C16039" s="8">
        <v>199000</v>
      </c>
      <c r="D16039" s="8">
        <v>79600</v>
      </c>
      <c r="E16039" s="8">
        <v>119400</v>
      </c>
      <c r="F16039" s="24">
        <f t="shared" si="250"/>
        <v>0.4</v>
      </c>
      <c r="G16039" s="32" t="s">
        <v>30302</v>
      </c>
      <c r="H16039" s="62"/>
      <c r="I16039" s="63"/>
      <c r="J16039" s="55" t="s">
        <v>32244</v>
      </c>
    </row>
    <row r="16040" spans="1:10" ht="36.75" customHeight="1" x14ac:dyDescent="0.25">
      <c r="A16040" s="12">
        <v>16037</v>
      </c>
      <c r="B16040" s="6" t="s">
        <v>14217</v>
      </c>
      <c r="C16040" s="8">
        <v>60000</v>
      </c>
      <c r="D16040" s="8">
        <v>24000</v>
      </c>
      <c r="E16040" s="8">
        <v>36000</v>
      </c>
      <c r="F16040" s="24">
        <f t="shared" si="250"/>
        <v>0.4</v>
      </c>
      <c r="G16040" s="32" t="s">
        <v>30303</v>
      </c>
      <c r="H16040" s="62"/>
      <c r="I16040" s="63"/>
      <c r="J16040" s="55" t="s">
        <v>32244</v>
      </c>
    </row>
    <row r="16041" spans="1:10" ht="36.75" customHeight="1" x14ac:dyDescent="0.25">
      <c r="A16041" s="17">
        <v>16038</v>
      </c>
      <c r="B16041" s="6" t="s">
        <v>14218</v>
      </c>
      <c r="C16041" s="8">
        <v>60000</v>
      </c>
      <c r="D16041" s="8">
        <v>24000</v>
      </c>
      <c r="E16041" s="8">
        <v>36000</v>
      </c>
      <c r="F16041" s="24">
        <f t="shared" si="250"/>
        <v>0.4</v>
      </c>
      <c r="G16041" s="32" t="s">
        <v>30304</v>
      </c>
      <c r="H16041" s="62"/>
      <c r="I16041" s="63"/>
      <c r="J16041" s="55" t="s">
        <v>32244</v>
      </c>
    </row>
    <row r="16042" spans="1:10" ht="36.75" customHeight="1" x14ac:dyDescent="0.25">
      <c r="A16042" s="12">
        <v>16039</v>
      </c>
      <c r="B16042" s="6" t="s">
        <v>14219</v>
      </c>
      <c r="C16042" s="8">
        <v>60000</v>
      </c>
      <c r="D16042" s="8">
        <v>24000</v>
      </c>
      <c r="E16042" s="8">
        <v>36000</v>
      </c>
      <c r="F16042" s="24">
        <f t="shared" si="250"/>
        <v>0.4</v>
      </c>
      <c r="G16042" s="32" t="s">
        <v>30305</v>
      </c>
      <c r="H16042" s="62"/>
      <c r="I16042" s="63"/>
      <c r="J16042" s="55" t="s">
        <v>32244</v>
      </c>
    </row>
    <row r="16043" spans="1:10" ht="36.75" customHeight="1" x14ac:dyDescent="0.25">
      <c r="A16043" s="17">
        <v>16040</v>
      </c>
      <c r="B16043" s="6" t="s">
        <v>14220</v>
      </c>
      <c r="C16043" s="8">
        <v>56000</v>
      </c>
      <c r="D16043" s="8">
        <v>22400</v>
      </c>
      <c r="E16043" s="8">
        <v>33600</v>
      </c>
      <c r="F16043" s="24">
        <f t="shared" si="250"/>
        <v>0.4</v>
      </c>
      <c r="G16043" s="32" t="s">
        <v>30306</v>
      </c>
      <c r="H16043" s="62"/>
      <c r="I16043" s="63"/>
      <c r="J16043" s="55" t="s">
        <v>32244</v>
      </c>
    </row>
    <row r="16044" spans="1:10" ht="36.75" customHeight="1" x14ac:dyDescent="0.25">
      <c r="A16044" s="12">
        <v>16041</v>
      </c>
      <c r="B16044" s="6" t="s">
        <v>14221</v>
      </c>
      <c r="C16044" s="8">
        <v>66000</v>
      </c>
      <c r="D16044" s="8">
        <v>26400</v>
      </c>
      <c r="E16044" s="8">
        <v>39600</v>
      </c>
      <c r="F16044" s="24">
        <f t="shared" si="250"/>
        <v>0.4</v>
      </c>
      <c r="G16044" s="32" t="s">
        <v>30307</v>
      </c>
      <c r="H16044" s="62"/>
      <c r="I16044" s="63"/>
      <c r="J16044" s="55" t="s">
        <v>32244</v>
      </c>
    </row>
    <row r="16045" spans="1:10" ht="36.75" customHeight="1" x14ac:dyDescent="0.25">
      <c r="A16045" s="17">
        <v>16042</v>
      </c>
      <c r="B16045" s="6" t="s">
        <v>14222</v>
      </c>
      <c r="C16045" s="8">
        <v>72000</v>
      </c>
      <c r="D16045" s="8">
        <v>28800</v>
      </c>
      <c r="E16045" s="8">
        <v>43200</v>
      </c>
      <c r="F16045" s="24">
        <f t="shared" si="250"/>
        <v>0.4</v>
      </c>
      <c r="G16045" s="32" t="s">
        <v>30308</v>
      </c>
      <c r="H16045" s="62"/>
      <c r="I16045" s="63"/>
      <c r="J16045" s="55" t="s">
        <v>32244</v>
      </c>
    </row>
    <row r="16046" spans="1:10" ht="36.75" customHeight="1" x14ac:dyDescent="0.25">
      <c r="A16046" s="12">
        <v>16043</v>
      </c>
      <c r="B16046" s="6" t="s">
        <v>14223</v>
      </c>
      <c r="C16046" s="8">
        <v>66000</v>
      </c>
      <c r="D16046" s="8">
        <v>26400</v>
      </c>
      <c r="E16046" s="8">
        <v>39600</v>
      </c>
      <c r="F16046" s="24">
        <f t="shared" si="250"/>
        <v>0.4</v>
      </c>
      <c r="G16046" s="32" t="s">
        <v>30309</v>
      </c>
      <c r="H16046" s="62"/>
      <c r="I16046" s="63"/>
      <c r="J16046" s="55" t="s">
        <v>32244</v>
      </c>
    </row>
    <row r="16047" spans="1:10" ht="36.75" customHeight="1" x14ac:dyDescent="0.25">
      <c r="A16047" s="17">
        <v>16044</v>
      </c>
      <c r="B16047" s="6" t="s">
        <v>14224</v>
      </c>
      <c r="C16047" s="8">
        <v>79000</v>
      </c>
      <c r="D16047" s="8">
        <v>31600</v>
      </c>
      <c r="E16047" s="8">
        <v>47400</v>
      </c>
      <c r="F16047" s="24">
        <f t="shared" si="250"/>
        <v>0.4</v>
      </c>
      <c r="G16047" s="32" t="s">
        <v>30310</v>
      </c>
      <c r="H16047" s="62"/>
      <c r="I16047" s="63"/>
      <c r="J16047" s="55" t="s">
        <v>32244</v>
      </c>
    </row>
    <row r="16048" spans="1:10" ht="36.75" customHeight="1" x14ac:dyDescent="0.25">
      <c r="A16048" s="12">
        <v>16045</v>
      </c>
      <c r="B16048" s="6" t="s">
        <v>14225</v>
      </c>
      <c r="C16048" s="8">
        <v>75000</v>
      </c>
      <c r="D16048" s="8">
        <v>30000</v>
      </c>
      <c r="E16048" s="8">
        <v>45000</v>
      </c>
      <c r="F16048" s="24">
        <f t="shared" si="250"/>
        <v>0.4</v>
      </c>
      <c r="G16048" s="32" t="s">
        <v>30311</v>
      </c>
      <c r="H16048" s="62"/>
      <c r="I16048" s="63"/>
      <c r="J16048" s="55" t="s">
        <v>32244</v>
      </c>
    </row>
    <row r="16049" spans="1:10" ht="36.75" customHeight="1" x14ac:dyDescent="0.25">
      <c r="A16049" s="17">
        <v>16046</v>
      </c>
      <c r="B16049" s="6" t="s">
        <v>14226</v>
      </c>
      <c r="C16049" s="8">
        <v>79000</v>
      </c>
      <c r="D16049" s="8">
        <v>31600</v>
      </c>
      <c r="E16049" s="8">
        <v>47400</v>
      </c>
      <c r="F16049" s="24">
        <f t="shared" si="250"/>
        <v>0.4</v>
      </c>
      <c r="G16049" s="32" t="s">
        <v>30312</v>
      </c>
      <c r="H16049" s="62"/>
      <c r="I16049" s="63"/>
      <c r="J16049" s="55" t="s">
        <v>32244</v>
      </c>
    </row>
    <row r="16050" spans="1:10" ht="36.75" customHeight="1" x14ac:dyDescent="0.25">
      <c r="A16050" s="12">
        <v>16047</v>
      </c>
      <c r="B16050" s="6" t="s">
        <v>14227</v>
      </c>
      <c r="C16050" s="8">
        <v>60000</v>
      </c>
      <c r="D16050" s="8">
        <v>24000</v>
      </c>
      <c r="E16050" s="8">
        <v>36000</v>
      </c>
      <c r="F16050" s="24">
        <f t="shared" si="250"/>
        <v>0.4</v>
      </c>
      <c r="G16050" s="32" t="s">
        <v>30313</v>
      </c>
      <c r="H16050" s="62"/>
      <c r="I16050" s="63"/>
      <c r="J16050" s="55" t="s">
        <v>32244</v>
      </c>
    </row>
    <row r="16051" spans="1:10" ht="36.75" customHeight="1" x14ac:dyDescent="0.25">
      <c r="A16051" s="17">
        <v>16048</v>
      </c>
      <c r="B16051" s="6" t="s">
        <v>14228</v>
      </c>
      <c r="C16051" s="8">
        <v>120000</v>
      </c>
      <c r="D16051" s="8">
        <v>48000</v>
      </c>
      <c r="E16051" s="8">
        <v>72000</v>
      </c>
      <c r="F16051" s="24">
        <f t="shared" si="250"/>
        <v>0.4</v>
      </c>
      <c r="G16051" s="32" t="s">
        <v>30314</v>
      </c>
      <c r="H16051" s="62"/>
      <c r="I16051" s="63"/>
      <c r="J16051" s="55" t="s">
        <v>32244</v>
      </c>
    </row>
    <row r="16052" spans="1:10" ht="36.75" customHeight="1" x14ac:dyDescent="0.25">
      <c r="A16052" s="12">
        <v>16049</v>
      </c>
      <c r="B16052" s="6" t="s">
        <v>14229</v>
      </c>
      <c r="C16052" s="8">
        <v>120000</v>
      </c>
      <c r="D16052" s="8">
        <v>48000</v>
      </c>
      <c r="E16052" s="8">
        <v>72000</v>
      </c>
      <c r="F16052" s="24">
        <f t="shared" si="250"/>
        <v>0.4</v>
      </c>
      <c r="G16052" s="32" t="s">
        <v>30315</v>
      </c>
      <c r="H16052" s="62"/>
      <c r="I16052" s="63"/>
      <c r="J16052" s="55" t="s">
        <v>32244</v>
      </c>
    </row>
    <row r="16053" spans="1:10" ht="36.75" customHeight="1" x14ac:dyDescent="0.25">
      <c r="A16053" s="17">
        <v>16050</v>
      </c>
      <c r="B16053" s="6" t="s">
        <v>14230</v>
      </c>
      <c r="C16053" s="8">
        <v>168000</v>
      </c>
      <c r="D16053" s="8">
        <v>67200</v>
      </c>
      <c r="E16053" s="8">
        <v>100800</v>
      </c>
      <c r="F16053" s="24">
        <f t="shared" si="250"/>
        <v>0.4</v>
      </c>
      <c r="G16053" s="32" t="s">
        <v>30316</v>
      </c>
      <c r="H16053" s="62"/>
      <c r="I16053" s="63"/>
      <c r="J16053" s="55" t="s">
        <v>32244</v>
      </c>
    </row>
    <row r="16054" spans="1:10" ht="36.75" customHeight="1" x14ac:dyDescent="0.25">
      <c r="A16054" s="12">
        <v>16051</v>
      </c>
      <c r="B16054" s="6" t="s">
        <v>14231</v>
      </c>
      <c r="C16054" s="8">
        <v>150000</v>
      </c>
      <c r="D16054" s="8">
        <v>60000</v>
      </c>
      <c r="E16054" s="8">
        <v>90000</v>
      </c>
      <c r="F16054" s="24">
        <f t="shared" si="250"/>
        <v>0.4</v>
      </c>
      <c r="G16054" s="32" t="s">
        <v>30317</v>
      </c>
      <c r="H16054" s="62"/>
      <c r="I16054" s="63"/>
      <c r="J16054" s="55" t="s">
        <v>32244</v>
      </c>
    </row>
    <row r="16055" spans="1:10" ht="36.75" customHeight="1" x14ac:dyDescent="0.25">
      <c r="A16055" s="17">
        <v>16052</v>
      </c>
      <c r="B16055" s="6" t="s">
        <v>14232</v>
      </c>
      <c r="C16055" s="8">
        <v>150000</v>
      </c>
      <c r="D16055" s="8">
        <v>60000</v>
      </c>
      <c r="E16055" s="8">
        <v>90000</v>
      </c>
      <c r="F16055" s="24">
        <f t="shared" si="250"/>
        <v>0.4</v>
      </c>
      <c r="G16055" s="32" t="s">
        <v>30318</v>
      </c>
      <c r="H16055" s="62"/>
      <c r="I16055" s="63"/>
      <c r="J16055" s="55" t="s">
        <v>32244</v>
      </c>
    </row>
    <row r="16056" spans="1:10" ht="36.75" customHeight="1" x14ac:dyDescent="0.25">
      <c r="A16056" s="12">
        <v>16053</v>
      </c>
      <c r="B16056" s="6" t="s">
        <v>14233</v>
      </c>
      <c r="C16056" s="8">
        <v>75000</v>
      </c>
      <c r="D16056" s="8">
        <v>30000</v>
      </c>
      <c r="E16056" s="8">
        <v>45000</v>
      </c>
      <c r="F16056" s="24">
        <f t="shared" si="250"/>
        <v>0.4</v>
      </c>
      <c r="G16056" s="32" t="s">
        <v>30319</v>
      </c>
      <c r="H16056" s="62"/>
      <c r="I16056" s="63"/>
      <c r="J16056" s="55" t="s">
        <v>32244</v>
      </c>
    </row>
    <row r="16057" spans="1:10" ht="36.75" customHeight="1" x14ac:dyDescent="0.25">
      <c r="A16057" s="17">
        <v>16054</v>
      </c>
      <c r="B16057" s="6" t="s">
        <v>14234</v>
      </c>
      <c r="C16057" s="8">
        <v>75000</v>
      </c>
      <c r="D16057" s="8">
        <v>30000</v>
      </c>
      <c r="E16057" s="8">
        <v>45000</v>
      </c>
      <c r="F16057" s="24">
        <f t="shared" si="250"/>
        <v>0.4</v>
      </c>
      <c r="G16057" s="32" t="s">
        <v>30320</v>
      </c>
      <c r="H16057" s="62"/>
      <c r="I16057" s="63"/>
      <c r="J16057" s="55" t="s">
        <v>32244</v>
      </c>
    </row>
    <row r="16058" spans="1:10" ht="36.75" customHeight="1" x14ac:dyDescent="0.25">
      <c r="A16058" s="12">
        <v>16055</v>
      </c>
      <c r="B16058" s="6" t="s">
        <v>14235</v>
      </c>
      <c r="C16058" s="8">
        <v>60000</v>
      </c>
      <c r="D16058" s="8">
        <v>24000</v>
      </c>
      <c r="E16058" s="8">
        <v>36000</v>
      </c>
      <c r="F16058" s="24">
        <f t="shared" si="250"/>
        <v>0.4</v>
      </c>
      <c r="G16058" s="32" t="s">
        <v>30321</v>
      </c>
      <c r="H16058" s="62"/>
      <c r="I16058" s="63"/>
      <c r="J16058" s="55" t="s">
        <v>32244</v>
      </c>
    </row>
    <row r="16059" spans="1:10" ht="36.75" customHeight="1" x14ac:dyDescent="0.25">
      <c r="A16059" s="17">
        <v>16056</v>
      </c>
      <c r="B16059" s="6" t="s">
        <v>14236</v>
      </c>
      <c r="C16059" s="8">
        <v>60000</v>
      </c>
      <c r="D16059" s="8">
        <v>24000</v>
      </c>
      <c r="E16059" s="8">
        <v>36000</v>
      </c>
      <c r="F16059" s="24">
        <f t="shared" si="250"/>
        <v>0.4</v>
      </c>
      <c r="G16059" s="32" t="s">
        <v>30322</v>
      </c>
      <c r="H16059" s="62"/>
      <c r="I16059" s="63"/>
      <c r="J16059" s="55" t="s">
        <v>32244</v>
      </c>
    </row>
    <row r="16060" spans="1:10" ht="36.75" customHeight="1" x14ac:dyDescent="0.25">
      <c r="A16060" s="12">
        <v>16057</v>
      </c>
      <c r="B16060" s="6" t="s">
        <v>14237</v>
      </c>
      <c r="C16060" s="8">
        <v>60000</v>
      </c>
      <c r="D16060" s="8">
        <v>24000</v>
      </c>
      <c r="E16060" s="8">
        <v>36000</v>
      </c>
      <c r="F16060" s="24">
        <f t="shared" si="250"/>
        <v>0.4</v>
      </c>
      <c r="G16060" s="32" t="s">
        <v>30323</v>
      </c>
      <c r="H16060" s="62"/>
      <c r="I16060" s="63"/>
      <c r="J16060" s="55" t="s">
        <v>32244</v>
      </c>
    </row>
    <row r="16061" spans="1:10" ht="36.75" customHeight="1" x14ac:dyDescent="0.25">
      <c r="A16061" s="17">
        <v>16058</v>
      </c>
      <c r="B16061" s="6" t="s">
        <v>14238</v>
      </c>
      <c r="C16061" s="8">
        <v>79000</v>
      </c>
      <c r="D16061" s="8">
        <v>31600</v>
      </c>
      <c r="E16061" s="8">
        <v>47400</v>
      </c>
      <c r="F16061" s="24">
        <f t="shared" si="250"/>
        <v>0.4</v>
      </c>
      <c r="G16061" s="32" t="s">
        <v>30324</v>
      </c>
      <c r="H16061" s="62"/>
      <c r="I16061" s="63"/>
      <c r="J16061" s="55" t="s">
        <v>32244</v>
      </c>
    </row>
    <row r="16062" spans="1:10" ht="36.75" customHeight="1" x14ac:dyDescent="0.25">
      <c r="A16062" s="12">
        <v>16059</v>
      </c>
      <c r="B16062" s="6" t="s">
        <v>14239</v>
      </c>
      <c r="C16062" s="8">
        <v>79000</v>
      </c>
      <c r="D16062" s="8">
        <v>31600</v>
      </c>
      <c r="E16062" s="8">
        <v>47400</v>
      </c>
      <c r="F16062" s="24">
        <f t="shared" si="250"/>
        <v>0.4</v>
      </c>
      <c r="G16062" s="32" t="s">
        <v>30325</v>
      </c>
      <c r="H16062" s="62"/>
      <c r="I16062" s="63"/>
      <c r="J16062" s="55" t="s">
        <v>32244</v>
      </c>
    </row>
    <row r="16063" spans="1:10" ht="36.75" customHeight="1" x14ac:dyDescent="0.25">
      <c r="A16063" s="17">
        <v>16060</v>
      </c>
      <c r="B16063" s="6" t="s">
        <v>14240</v>
      </c>
      <c r="C16063" s="8">
        <v>52000</v>
      </c>
      <c r="D16063" s="8">
        <v>20800</v>
      </c>
      <c r="E16063" s="8">
        <v>31200</v>
      </c>
      <c r="F16063" s="24">
        <f t="shared" si="250"/>
        <v>0.4</v>
      </c>
      <c r="G16063" s="32" t="s">
        <v>30326</v>
      </c>
      <c r="H16063" s="62"/>
      <c r="I16063" s="63"/>
      <c r="J16063" s="55" t="s">
        <v>32244</v>
      </c>
    </row>
    <row r="16064" spans="1:10" ht="36.75" customHeight="1" x14ac:dyDescent="0.25">
      <c r="A16064" s="12">
        <v>16061</v>
      </c>
      <c r="B16064" s="6" t="s">
        <v>14241</v>
      </c>
      <c r="C16064" s="8">
        <v>52000</v>
      </c>
      <c r="D16064" s="8">
        <v>20800</v>
      </c>
      <c r="E16064" s="8">
        <v>31200</v>
      </c>
      <c r="F16064" s="24">
        <f t="shared" si="250"/>
        <v>0.4</v>
      </c>
      <c r="G16064" s="32" t="s">
        <v>30327</v>
      </c>
      <c r="H16064" s="62"/>
      <c r="I16064" s="63"/>
      <c r="J16064" s="55" t="s">
        <v>32244</v>
      </c>
    </row>
    <row r="16065" spans="1:10" ht="36.75" customHeight="1" x14ac:dyDescent="0.25">
      <c r="A16065" s="17">
        <v>16062</v>
      </c>
      <c r="B16065" s="6" t="s">
        <v>14242</v>
      </c>
      <c r="C16065" s="8">
        <v>52000</v>
      </c>
      <c r="D16065" s="8">
        <v>20800</v>
      </c>
      <c r="E16065" s="8">
        <v>31200</v>
      </c>
      <c r="F16065" s="24">
        <f t="shared" si="250"/>
        <v>0.4</v>
      </c>
      <c r="G16065" s="32" t="s">
        <v>30328</v>
      </c>
      <c r="H16065" s="62"/>
      <c r="I16065" s="63"/>
      <c r="J16065" s="55" t="s">
        <v>32244</v>
      </c>
    </row>
    <row r="16066" spans="1:10" ht="36.75" customHeight="1" x14ac:dyDescent="0.25">
      <c r="A16066" s="12">
        <v>16063</v>
      </c>
      <c r="B16066" s="6" t="s">
        <v>14243</v>
      </c>
      <c r="C16066" s="8">
        <v>75000</v>
      </c>
      <c r="D16066" s="8">
        <v>30000</v>
      </c>
      <c r="E16066" s="8">
        <v>45000</v>
      </c>
      <c r="F16066" s="24">
        <f t="shared" si="250"/>
        <v>0.4</v>
      </c>
      <c r="G16066" s="32" t="s">
        <v>30329</v>
      </c>
      <c r="H16066" s="62"/>
      <c r="I16066" s="63"/>
      <c r="J16066" s="55" t="s">
        <v>32244</v>
      </c>
    </row>
    <row r="16067" spans="1:10" ht="36.75" customHeight="1" x14ac:dyDescent="0.25">
      <c r="A16067" s="17">
        <v>16064</v>
      </c>
      <c r="B16067" s="6" t="s">
        <v>14244</v>
      </c>
      <c r="C16067" s="8">
        <v>75000</v>
      </c>
      <c r="D16067" s="8">
        <v>30000</v>
      </c>
      <c r="E16067" s="8">
        <v>45000</v>
      </c>
      <c r="F16067" s="24">
        <f t="shared" si="250"/>
        <v>0.4</v>
      </c>
      <c r="G16067" s="32" t="s">
        <v>30330</v>
      </c>
      <c r="H16067" s="62"/>
      <c r="I16067" s="63"/>
      <c r="J16067" s="55" t="s">
        <v>32244</v>
      </c>
    </row>
    <row r="16068" spans="1:10" ht="36.75" customHeight="1" x14ac:dyDescent="0.25">
      <c r="A16068" s="12">
        <v>16065</v>
      </c>
      <c r="B16068" s="6" t="s">
        <v>14245</v>
      </c>
      <c r="C16068" s="8">
        <v>150000</v>
      </c>
      <c r="D16068" s="8">
        <v>60000</v>
      </c>
      <c r="E16068" s="8">
        <v>90000</v>
      </c>
      <c r="F16068" s="24">
        <f t="shared" ref="F16068:F16121" si="251">D16068/C16068</f>
        <v>0.4</v>
      </c>
      <c r="G16068" s="32" t="s">
        <v>30331</v>
      </c>
      <c r="H16068" s="62"/>
      <c r="I16068" s="63"/>
      <c r="J16068" s="55" t="s">
        <v>32244</v>
      </c>
    </row>
    <row r="16069" spans="1:10" ht="36.75" customHeight="1" x14ac:dyDescent="0.25">
      <c r="A16069" s="17">
        <v>16066</v>
      </c>
      <c r="B16069" s="6" t="s">
        <v>14246</v>
      </c>
      <c r="C16069" s="8">
        <v>138000</v>
      </c>
      <c r="D16069" s="8">
        <v>55200</v>
      </c>
      <c r="E16069" s="8">
        <v>82800</v>
      </c>
      <c r="F16069" s="24">
        <f t="shared" si="251"/>
        <v>0.4</v>
      </c>
      <c r="G16069" s="32" t="s">
        <v>30332</v>
      </c>
      <c r="H16069" s="62"/>
      <c r="I16069" s="63"/>
      <c r="J16069" s="55" t="s">
        <v>32244</v>
      </c>
    </row>
    <row r="16070" spans="1:10" ht="36.75" customHeight="1" x14ac:dyDescent="0.25">
      <c r="A16070" s="12">
        <v>16067</v>
      </c>
      <c r="B16070" s="6" t="s">
        <v>14247</v>
      </c>
      <c r="C16070" s="8">
        <v>138000</v>
      </c>
      <c r="D16070" s="8">
        <v>55200</v>
      </c>
      <c r="E16070" s="8">
        <v>82800</v>
      </c>
      <c r="F16070" s="24">
        <f t="shared" si="251"/>
        <v>0.4</v>
      </c>
      <c r="G16070" s="32" t="s">
        <v>30333</v>
      </c>
      <c r="H16070" s="62"/>
      <c r="I16070" s="63"/>
      <c r="J16070" s="55" t="s">
        <v>32244</v>
      </c>
    </row>
    <row r="16071" spans="1:10" ht="36.75" customHeight="1" x14ac:dyDescent="0.25">
      <c r="A16071" s="17">
        <v>16068</v>
      </c>
      <c r="B16071" s="6" t="s">
        <v>14248</v>
      </c>
      <c r="C16071" s="8">
        <v>146000</v>
      </c>
      <c r="D16071" s="8">
        <v>58400</v>
      </c>
      <c r="E16071" s="8">
        <v>87600</v>
      </c>
      <c r="F16071" s="24">
        <f t="shared" si="251"/>
        <v>0.4</v>
      </c>
      <c r="G16071" s="32" t="s">
        <v>30334</v>
      </c>
      <c r="H16071" s="62"/>
      <c r="I16071" s="63"/>
      <c r="J16071" s="55" t="s">
        <v>32244</v>
      </c>
    </row>
    <row r="16072" spans="1:10" ht="36.75" customHeight="1" x14ac:dyDescent="0.25">
      <c r="A16072" s="12">
        <v>16069</v>
      </c>
      <c r="B16072" s="6" t="s">
        <v>14249</v>
      </c>
      <c r="C16072" s="8">
        <v>108000</v>
      </c>
      <c r="D16072" s="8">
        <v>43200</v>
      </c>
      <c r="E16072" s="8">
        <v>64800</v>
      </c>
      <c r="F16072" s="24">
        <f t="shared" si="251"/>
        <v>0.4</v>
      </c>
      <c r="G16072" s="32" t="s">
        <v>30335</v>
      </c>
      <c r="H16072" s="62"/>
      <c r="I16072" s="63"/>
      <c r="J16072" s="55" t="s">
        <v>32244</v>
      </c>
    </row>
    <row r="16073" spans="1:10" ht="36.75" customHeight="1" x14ac:dyDescent="0.25">
      <c r="A16073" s="17">
        <v>16070</v>
      </c>
      <c r="B16073" s="6" t="s">
        <v>14250</v>
      </c>
      <c r="C16073" s="8">
        <v>108000</v>
      </c>
      <c r="D16073" s="8">
        <v>43200</v>
      </c>
      <c r="E16073" s="8">
        <v>64800</v>
      </c>
      <c r="F16073" s="24">
        <f t="shared" si="251"/>
        <v>0.4</v>
      </c>
      <c r="G16073" s="32" t="s">
        <v>30336</v>
      </c>
      <c r="H16073" s="62"/>
      <c r="I16073" s="63"/>
      <c r="J16073" s="55" t="s">
        <v>32244</v>
      </c>
    </row>
    <row r="16074" spans="1:10" ht="36.75" customHeight="1" x14ac:dyDescent="0.25">
      <c r="A16074" s="12">
        <v>16071</v>
      </c>
      <c r="B16074" s="6" t="s">
        <v>14251</v>
      </c>
      <c r="C16074" s="8">
        <v>108000</v>
      </c>
      <c r="D16074" s="8">
        <v>43200</v>
      </c>
      <c r="E16074" s="8">
        <v>64800</v>
      </c>
      <c r="F16074" s="24">
        <f t="shared" si="251"/>
        <v>0.4</v>
      </c>
      <c r="G16074" s="32" t="s">
        <v>30337</v>
      </c>
      <c r="H16074" s="62"/>
      <c r="I16074" s="63"/>
      <c r="J16074" s="55" t="s">
        <v>32244</v>
      </c>
    </row>
    <row r="16075" spans="1:10" ht="36.75" customHeight="1" x14ac:dyDescent="0.25">
      <c r="A16075" s="17">
        <v>16072</v>
      </c>
      <c r="B16075" s="6" t="s">
        <v>14252</v>
      </c>
      <c r="C16075" s="8">
        <v>168000</v>
      </c>
      <c r="D16075" s="8">
        <v>67200</v>
      </c>
      <c r="E16075" s="8">
        <v>100800</v>
      </c>
      <c r="F16075" s="24">
        <f t="shared" si="251"/>
        <v>0.4</v>
      </c>
      <c r="G16075" s="32" t="s">
        <v>30338</v>
      </c>
      <c r="H16075" s="62"/>
      <c r="I16075" s="63"/>
      <c r="J16075" s="55" t="s">
        <v>32244</v>
      </c>
    </row>
    <row r="16076" spans="1:10" ht="36.75" customHeight="1" x14ac:dyDescent="0.25">
      <c r="A16076" s="12">
        <v>16073</v>
      </c>
      <c r="B16076" s="6" t="s">
        <v>14253</v>
      </c>
      <c r="C16076" s="8">
        <v>69000</v>
      </c>
      <c r="D16076" s="8">
        <v>27600</v>
      </c>
      <c r="E16076" s="8">
        <v>41400</v>
      </c>
      <c r="F16076" s="24">
        <f t="shared" si="251"/>
        <v>0.4</v>
      </c>
      <c r="G16076" s="32" t="s">
        <v>30339</v>
      </c>
      <c r="H16076" s="62"/>
      <c r="I16076" s="63"/>
      <c r="J16076" s="55" t="s">
        <v>32244</v>
      </c>
    </row>
    <row r="16077" spans="1:10" ht="36.75" customHeight="1" x14ac:dyDescent="0.25">
      <c r="A16077" s="17">
        <v>16074</v>
      </c>
      <c r="B16077" s="6" t="s">
        <v>14254</v>
      </c>
      <c r="C16077" s="8">
        <v>89000</v>
      </c>
      <c r="D16077" s="8">
        <v>35600</v>
      </c>
      <c r="E16077" s="8">
        <v>53400</v>
      </c>
      <c r="F16077" s="24">
        <f t="shared" si="251"/>
        <v>0.4</v>
      </c>
      <c r="G16077" s="32" t="s">
        <v>30340</v>
      </c>
      <c r="H16077" s="62"/>
      <c r="I16077" s="63"/>
      <c r="J16077" s="55" t="s">
        <v>32244</v>
      </c>
    </row>
    <row r="16078" spans="1:10" ht="36.75" customHeight="1" x14ac:dyDescent="0.25">
      <c r="A16078" s="12">
        <v>16075</v>
      </c>
      <c r="B16078" s="6" t="s">
        <v>14255</v>
      </c>
      <c r="C16078" s="8">
        <v>89000</v>
      </c>
      <c r="D16078" s="8">
        <v>35600</v>
      </c>
      <c r="E16078" s="8">
        <v>53400</v>
      </c>
      <c r="F16078" s="24">
        <f t="shared" si="251"/>
        <v>0.4</v>
      </c>
      <c r="G16078" s="32" t="s">
        <v>30341</v>
      </c>
      <c r="H16078" s="62"/>
      <c r="I16078" s="63"/>
      <c r="J16078" s="55" t="s">
        <v>32244</v>
      </c>
    </row>
    <row r="16079" spans="1:10" ht="36.75" customHeight="1" x14ac:dyDescent="0.25">
      <c r="A16079" s="17">
        <v>16076</v>
      </c>
      <c r="B16079" s="6" t="s">
        <v>14256</v>
      </c>
      <c r="C16079" s="8">
        <v>69000</v>
      </c>
      <c r="D16079" s="8">
        <v>27600</v>
      </c>
      <c r="E16079" s="8">
        <v>41400</v>
      </c>
      <c r="F16079" s="24">
        <f t="shared" si="251"/>
        <v>0.4</v>
      </c>
      <c r="G16079" s="32" t="s">
        <v>30342</v>
      </c>
      <c r="H16079" s="62"/>
      <c r="I16079" s="63"/>
      <c r="J16079" s="55" t="s">
        <v>32244</v>
      </c>
    </row>
    <row r="16080" spans="1:10" ht="36.75" customHeight="1" x14ac:dyDescent="0.25">
      <c r="A16080" s="12">
        <v>16077</v>
      </c>
      <c r="B16080" s="6" t="s">
        <v>14257</v>
      </c>
      <c r="C16080" s="8">
        <v>69000</v>
      </c>
      <c r="D16080" s="8">
        <v>27600</v>
      </c>
      <c r="E16080" s="8">
        <v>41400</v>
      </c>
      <c r="F16080" s="24">
        <f t="shared" si="251"/>
        <v>0.4</v>
      </c>
      <c r="G16080" s="32" t="s">
        <v>30343</v>
      </c>
      <c r="H16080" s="62"/>
      <c r="I16080" s="63"/>
      <c r="J16080" s="55" t="s">
        <v>32244</v>
      </c>
    </row>
    <row r="16081" spans="1:10" ht="36.75" customHeight="1" x14ac:dyDescent="0.25">
      <c r="A16081" s="17">
        <v>16078</v>
      </c>
      <c r="B16081" s="6" t="s">
        <v>14258</v>
      </c>
      <c r="C16081" s="8">
        <v>69000</v>
      </c>
      <c r="D16081" s="8">
        <v>27600</v>
      </c>
      <c r="E16081" s="8">
        <v>41400</v>
      </c>
      <c r="F16081" s="24">
        <f t="shared" si="251"/>
        <v>0.4</v>
      </c>
      <c r="G16081" s="32" t="s">
        <v>30344</v>
      </c>
      <c r="H16081" s="62"/>
      <c r="I16081" s="63"/>
      <c r="J16081" s="55" t="s">
        <v>32244</v>
      </c>
    </row>
    <row r="16082" spans="1:10" ht="36.75" customHeight="1" x14ac:dyDescent="0.25">
      <c r="A16082" s="12">
        <v>16079</v>
      </c>
      <c r="B16082" s="6" t="s">
        <v>14259</v>
      </c>
      <c r="C16082" s="8">
        <v>69000</v>
      </c>
      <c r="D16082" s="8">
        <v>27600</v>
      </c>
      <c r="E16082" s="8">
        <v>41400</v>
      </c>
      <c r="F16082" s="24">
        <f t="shared" si="251"/>
        <v>0.4</v>
      </c>
      <c r="G16082" s="32" t="s">
        <v>30345</v>
      </c>
      <c r="H16082" s="62"/>
      <c r="I16082" s="63"/>
      <c r="J16082" s="55" t="s">
        <v>32244</v>
      </c>
    </row>
    <row r="16083" spans="1:10" ht="36.75" customHeight="1" x14ac:dyDescent="0.25">
      <c r="A16083" s="17">
        <v>16080</v>
      </c>
      <c r="B16083" s="6" t="s">
        <v>14260</v>
      </c>
      <c r="C16083" s="8">
        <v>69000</v>
      </c>
      <c r="D16083" s="8">
        <v>27600</v>
      </c>
      <c r="E16083" s="8">
        <v>41400</v>
      </c>
      <c r="F16083" s="24">
        <f t="shared" si="251"/>
        <v>0.4</v>
      </c>
      <c r="G16083" s="32" t="s">
        <v>30346</v>
      </c>
      <c r="H16083" s="62"/>
      <c r="I16083" s="63"/>
      <c r="J16083" s="55" t="s">
        <v>32244</v>
      </c>
    </row>
    <row r="16084" spans="1:10" ht="36.75" customHeight="1" x14ac:dyDescent="0.25">
      <c r="A16084" s="12">
        <v>16081</v>
      </c>
      <c r="B16084" s="6" t="s">
        <v>14261</v>
      </c>
      <c r="C16084" s="8">
        <v>175000</v>
      </c>
      <c r="D16084" s="8">
        <v>70000</v>
      </c>
      <c r="E16084" s="8">
        <v>105000</v>
      </c>
      <c r="F16084" s="24">
        <f t="shared" si="251"/>
        <v>0.4</v>
      </c>
      <c r="G16084" s="32" t="s">
        <v>30347</v>
      </c>
      <c r="H16084" s="62"/>
      <c r="I16084" s="63"/>
      <c r="J16084" s="55" t="s">
        <v>32244</v>
      </c>
    </row>
    <row r="16085" spans="1:10" ht="36.75" customHeight="1" x14ac:dyDescent="0.25">
      <c r="A16085" s="17">
        <v>16082</v>
      </c>
      <c r="B16085" s="6" t="s">
        <v>14262</v>
      </c>
      <c r="C16085" s="8">
        <v>175000</v>
      </c>
      <c r="D16085" s="8">
        <v>70000</v>
      </c>
      <c r="E16085" s="8">
        <v>105000</v>
      </c>
      <c r="F16085" s="24">
        <f t="shared" si="251"/>
        <v>0.4</v>
      </c>
      <c r="G16085" s="32" t="s">
        <v>30348</v>
      </c>
      <c r="H16085" s="62"/>
      <c r="I16085" s="63"/>
      <c r="J16085" s="55" t="s">
        <v>32244</v>
      </c>
    </row>
    <row r="16086" spans="1:10" ht="36.75" customHeight="1" x14ac:dyDescent="0.25">
      <c r="A16086" s="12">
        <v>16083</v>
      </c>
      <c r="B16086" s="6" t="s">
        <v>14263</v>
      </c>
      <c r="C16086" s="8">
        <v>75000</v>
      </c>
      <c r="D16086" s="8">
        <v>30000</v>
      </c>
      <c r="E16086" s="8">
        <v>45000</v>
      </c>
      <c r="F16086" s="24">
        <f t="shared" si="251"/>
        <v>0.4</v>
      </c>
      <c r="G16086" s="32" t="s">
        <v>30349</v>
      </c>
      <c r="H16086" s="62"/>
      <c r="I16086" s="63"/>
      <c r="J16086" s="55" t="s">
        <v>32244</v>
      </c>
    </row>
    <row r="16087" spans="1:10" ht="36.75" customHeight="1" x14ac:dyDescent="0.25">
      <c r="A16087" s="17">
        <v>16084</v>
      </c>
      <c r="B16087" s="6" t="s">
        <v>14264</v>
      </c>
      <c r="C16087" s="8">
        <v>59000</v>
      </c>
      <c r="D16087" s="8">
        <v>23600</v>
      </c>
      <c r="E16087" s="8">
        <v>35400</v>
      </c>
      <c r="F16087" s="24">
        <f t="shared" si="251"/>
        <v>0.4</v>
      </c>
      <c r="G16087" s="32" t="s">
        <v>30350</v>
      </c>
      <c r="H16087" s="62"/>
      <c r="I16087" s="63"/>
      <c r="J16087" s="55" t="s">
        <v>32244</v>
      </c>
    </row>
    <row r="16088" spans="1:10" ht="36.75" customHeight="1" x14ac:dyDescent="0.25">
      <c r="A16088" s="12">
        <v>16085</v>
      </c>
      <c r="B16088" s="6" t="s">
        <v>14265</v>
      </c>
      <c r="C16088" s="8">
        <v>49000</v>
      </c>
      <c r="D16088" s="8">
        <v>19600</v>
      </c>
      <c r="E16088" s="8">
        <v>29400</v>
      </c>
      <c r="F16088" s="24">
        <f t="shared" si="251"/>
        <v>0.4</v>
      </c>
      <c r="G16088" s="32" t="s">
        <v>30351</v>
      </c>
      <c r="H16088" s="62"/>
      <c r="I16088" s="63"/>
      <c r="J16088" s="55" t="s">
        <v>32244</v>
      </c>
    </row>
    <row r="16089" spans="1:10" ht="36.75" customHeight="1" x14ac:dyDescent="0.25">
      <c r="A16089" s="17">
        <v>16086</v>
      </c>
      <c r="B16089" s="6" t="s">
        <v>14266</v>
      </c>
      <c r="C16089" s="8">
        <v>199000</v>
      </c>
      <c r="D16089" s="8">
        <v>79600</v>
      </c>
      <c r="E16089" s="8">
        <v>119400</v>
      </c>
      <c r="F16089" s="24">
        <f t="shared" si="251"/>
        <v>0.4</v>
      </c>
      <c r="G16089" s="32" t="s">
        <v>30352</v>
      </c>
      <c r="H16089" s="62"/>
      <c r="I16089" s="63"/>
      <c r="J16089" s="55" t="s">
        <v>32244</v>
      </c>
    </row>
    <row r="16090" spans="1:10" ht="36.75" customHeight="1" x14ac:dyDescent="0.25">
      <c r="A16090" s="12">
        <v>16087</v>
      </c>
      <c r="B16090" s="6" t="s">
        <v>14267</v>
      </c>
      <c r="C16090" s="8">
        <v>29000</v>
      </c>
      <c r="D16090" s="8">
        <v>11600</v>
      </c>
      <c r="E16090" s="8">
        <v>17400</v>
      </c>
      <c r="F16090" s="24">
        <f t="shared" si="251"/>
        <v>0.4</v>
      </c>
      <c r="G16090" s="32" t="s">
        <v>30353</v>
      </c>
      <c r="H16090" s="62"/>
      <c r="I16090" s="63"/>
      <c r="J16090" s="55" t="s">
        <v>32244</v>
      </c>
    </row>
    <row r="16091" spans="1:10" ht="36.75" customHeight="1" x14ac:dyDescent="0.25">
      <c r="A16091" s="17">
        <v>16088</v>
      </c>
      <c r="B16091" s="6" t="s">
        <v>14268</v>
      </c>
      <c r="C16091" s="8">
        <v>29000</v>
      </c>
      <c r="D16091" s="8">
        <v>11600</v>
      </c>
      <c r="E16091" s="8">
        <v>17400</v>
      </c>
      <c r="F16091" s="24">
        <f t="shared" si="251"/>
        <v>0.4</v>
      </c>
      <c r="G16091" s="32" t="s">
        <v>30354</v>
      </c>
      <c r="H16091" s="62"/>
      <c r="I16091" s="63"/>
      <c r="J16091" s="55" t="s">
        <v>32244</v>
      </c>
    </row>
    <row r="16092" spans="1:10" ht="36.75" customHeight="1" x14ac:dyDescent="0.25">
      <c r="A16092" s="12">
        <v>16089</v>
      </c>
      <c r="B16092" s="6" t="s">
        <v>14269</v>
      </c>
      <c r="C16092" s="8">
        <v>35000</v>
      </c>
      <c r="D16092" s="8">
        <v>14000</v>
      </c>
      <c r="E16092" s="8">
        <v>21000</v>
      </c>
      <c r="F16092" s="24">
        <f t="shared" si="251"/>
        <v>0.4</v>
      </c>
      <c r="G16092" s="32" t="s">
        <v>30355</v>
      </c>
      <c r="H16092" s="62"/>
      <c r="I16092" s="63"/>
      <c r="J16092" s="55" t="s">
        <v>32244</v>
      </c>
    </row>
    <row r="16093" spans="1:10" ht="36.75" customHeight="1" x14ac:dyDescent="0.25">
      <c r="A16093" s="17">
        <v>16090</v>
      </c>
      <c r="B16093" s="6" t="s">
        <v>14270</v>
      </c>
      <c r="C16093" s="8">
        <v>35000</v>
      </c>
      <c r="D16093" s="8">
        <v>14000</v>
      </c>
      <c r="E16093" s="8">
        <v>21000</v>
      </c>
      <c r="F16093" s="24">
        <f t="shared" si="251"/>
        <v>0.4</v>
      </c>
      <c r="G16093" s="32" t="s">
        <v>30356</v>
      </c>
      <c r="H16093" s="62"/>
      <c r="I16093" s="63"/>
      <c r="J16093" s="55" t="s">
        <v>32244</v>
      </c>
    </row>
    <row r="16094" spans="1:10" ht="36.75" customHeight="1" x14ac:dyDescent="0.25">
      <c r="A16094" s="12">
        <v>16091</v>
      </c>
      <c r="B16094" s="6" t="s">
        <v>14271</v>
      </c>
      <c r="C16094" s="8">
        <v>35000</v>
      </c>
      <c r="D16094" s="8">
        <v>14000</v>
      </c>
      <c r="E16094" s="8">
        <v>21000</v>
      </c>
      <c r="F16094" s="24">
        <f t="shared" si="251"/>
        <v>0.4</v>
      </c>
      <c r="G16094" s="32" t="s">
        <v>30357</v>
      </c>
      <c r="H16094" s="62"/>
      <c r="I16094" s="63"/>
      <c r="J16094" s="55" t="s">
        <v>32244</v>
      </c>
    </row>
    <row r="16095" spans="1:10" ht="36.75" customHeight="1" x14ac:dyDescent="0.25">
      <c r="A16095" s="17">
        <v>16092</v>
      </c>
      <c r="B16095" s="6" t="s">
        <v>14272</v>
      </c>
      <c r="C16095" s="8">
        <v>199000</v>
      </c>
      <c r="D16095" s="8">
        <v>79600</v>
      </c>
      <c r="E16095" s="8">
        <v>119400</v>
      </c>
      <c r="F16095" s="24">
        <f t="shared" si="251"/>
        <v>0.4</v>
      </c>
      <c r="G16095" s="32" t="s">
        <v>30358</v>
      </c>
      <c r="H16095" s="62"/>
      <c r="I16095" s="63"/>
      <c r="J16095" s="55" t="s">
        <v>32244</v>
      </c>
    </row>
    <row r="16096" spans="1:10" ht="36.75" customHeight="1" x14ac:dyDescent="0.25">
      <c r="A16096" s="12">
        <v>16093</v>
      </c>
      <c r="B16096" s="6" t="s">
        <v>14273</v>
      </c>
      <c r="C16096" s="8">
        <v>145000</v>
      </c>
      <c r="D16096" s="8">
        <v>58000</v>
      </c>
      <c r="E16096" s="8">
        <v>87000</v>
      </c>
      <c r="F16096" s="24">
        <f t="shared" si="251"/>
        <v>0.4</v>
      </c>
      <c r="G16096" s="32" t="s">
        <v>30359</v>
      </c>
      <c r="H16096" s="62"/>
      <c r="I16096" s="63"/>
      <c r="J16096" s="55" t="s">
        <v>32244</v>
      </c>
    </row>
    <row r="16097" spans="1:10" ht="36.75" customHeight="1" x14ac:dyDescent="0.25">
      <c r="A16097" s="17">
        <v>16094</v>
      </c>
      <c r="B16097" s="6" t="s">
        <v>14274</v>
      </c>
      <c r="C16097" s="8">
        <v>89000</v>
      </c>
      <c r="D16097" s="8">
        <v>35600</v>
      </c>
      <c r="E16097" s="8">
        <v>53400</v>
      </c>
      <c r="F16097" s="24">
        <f t="shared" si="251"/>
        <v>0.4</v>
      </c>
      <c r="G16097" s="32" t="s">
        <v>30360</v>
      </c>
      <c r="H16097" s="62"/>
      <c r="I16097" s="63"/>
      <c r="J16097" s="55" t="s">
        <v>32244</v>
      </c>
    </row>
    <row r="16098" spans="1:10" ht="36.75" customHeight="1" x14ac:dyDescent="0.25">
      <c r="A16098" s="12">
        <v>16095</v>
      </c>
      <c r="B16098" s="6" t="s">
        <v>14275</v>
      </c>
      <c r="C16098" s="8">
        <v>225000</v>
      </c>
      <c r="D16098" s="8">
        <v>90000</v>
      </c>
      <c r="E16098" s="8">
        <v>135000</v>
      </c>
      <c r="F16098" s="24">
        <f t="shared" si="251"/>
        <v>0.4</v>
      </c>
      <c r="G16098" s="32" t="s">
        <v>30361</v>
      </c>
      <c r="H16098" s="62"/>
      <c r="I16098" s="63"/>
      <c r="J16098" s="55" t="s">
        <v>32244</v>
      </c>
    </row>
    <row r="16099" spans="1:10" ht="36.75" customHeight="1" x14ac:dyDescent="0.25">
      <c r="A16099" s="17">
        <v>16096</v>
      </c>
      <c r="B16099" s="6" t="s">
        <v>14276</v>
      </c>
      <c r="C16099" s="8">
        <v>345000</v>
      </c>
      <c r="D16099" s="8">
        <v>138000</v>
      </c>
      <c r="E16099" s="8">
        <v>207000</v>
      </c>
      <c r="F16099" s="24">
        <f t="shared" si="251"/>
        <v>0.4</v>
      </c>
      <c r="G16099" s="32" t="s">
        <v>30362</v>
      </c>
      <c r="H16099" s="62"/>
      <c r="I16099" s="63"/>
      <c r="J16099" s="55" t="s">
        <v>32244</v>
      </c>
    </row>
    <row r="16100" spans="1:10" ht="36.75" customHeight="1" x14ac:dyDescent="0.25">
      <c r="A16100" s="12">
        <v>16097</v>
      </c>
      <c r="B16100" s="6" t="s">
        <v>14277</v>
      </c>
      <c r="C16100" s="8">
        <v>345000</v>
      </c>
      <c r="D16100" s="8">
        <v>138000</v>
      </c>
      <c r="E16100" s="8">
        <v>207000</v>
      </c>
      <c r="F16100" s="24">
        <f t="shared" si="251"/>
        <v>0.4</v>
      </c>
      <c r="G16100" s="32" t="s">
        <v>30363</v>
      </c>
      <c r="H16100" s="62"/>
      <c r="I16100" s="63"/>
      <c r="J16100" s="55" t="s">
        <v>32244</v>
      </c>
    </row>
    <row r="16101" spans="1:10" ht="36.75" customHeight="1" x14ac:dyDescent="0.25">
      <c r="A16101" s="17">
        <v>16098</v>
      </c>
      <c r="B16101" s="6" t="s">
        <v>14278</v>
      </c>
      <c r="C16101" s="8">
        <v>89000</v>
      </c>
      <c r="D16101" s="8">
        <v>35600</v>
      </c>
      <c r="E16101" s="8">
        <v>53400</v>
      </c>
      <c r="F16101" s="24">
        <f t="shared" si="251"/>
        <v>0.4</v>
      </c>
      <c r="G16101" s="32" t="s">
        <v>30364</v>
      </c>
      <c r="H16101" s="62"/>
      <c r="I16101" s="63"/>
      <c r="J16101" s="55" t="s">
        <v>32244</v>
      </c>
    </row>
    <row r="16102" spans="1:10" ht="36.75" customHeight="1" x14ac:dyDescent="0.25">
      <c r="A16102" s="12">
        <v>16099</v>
      </c>
      <c r="B16102" s="6" t="s">
        <v>14279</v>
      </c>
      <c r="C16102" s="8">
        <v>89000</v>
      </c>
      <c r="D16102" s="8">
        <v>35600</v>
      </c>
      <c r="E16102" s="8">
        <v>53400</v>
      </c>
      <c r="F16102" s="24">
        <f t="shared" si="251"/>
        <v>0.4</v>
      </c>
      <c r="G16102" s="32" t="s">
        <v>30365</v>
      </c>
      <c r="H16102" s="62"/>
      <c r="I16102" s="63"/>
      <c r="J16102" s="55" t="s">
        <v>32244</v>
      </c>
    </row>
    <row r="16103" spans="1:10" ht="36.75" customHeight="1" x14ac:dyDescent="0.25">
      <c r="A16103" s="17">
        <v>16100</v>
      </c>
      <c r="B16103" s="6" t="s">
        <v>14280</v>
      </c>
      <c r="C16103" s="8">
        <v>89000</v>
      </c>
      <c r="D16103" s="8">
        <v>35600</v>
      </c>
      <c r="E16103" s="8">
        <v>53400</v>
      </c>
      <c r="F16103" s="24">
        <f t="shared" si="251"/>
        <v>0.4</v>
      </c>
      <c r="G16103" s="32" t="s">
        <v>30366</v>
      </c>
      <c r="H16103" s="62"/>
      <c r="I16103" s="63"/>
      <c r="J16103" s="55" t="s">
        <v>32244</v>
      </c>
    </row>
    <row r="16104" spans="1:10" ht="36.75" customHeight="1" x14ac:dyDescent="0.25">
      <c r="A16104" s="12">
        <v>16101</v>
      </c>
      <c r="B16104" s="6" t="s">
        <v>14281</v>
      </c>
      <c r="C16104" s="8">
        <v>49000</v>
      </c>
      <c r="D16104" s="8">
        <v>19600</v>
      </c>
      <c r="E16104" s="8">
        <v>29400</v>
      </c>
      <c r="F16104" s="24">
        <f t="shared" si="251"/>
        <v>0.4</v>
      </c>
      <c r="G16104" s="32" t="s">
        <v>30367</v>
      </c>
      <c r="H16104" s="62"/>
      <c r="I16104" s="63"/>
      <c r="J16104" s="55" t="s">
        <v>32244</v>
      </c>
    </row>
    <row r="16105" spans="1:10" ht="36.75" customHeight="1" x14ac:dyDescent="0.25">
      <c r="A16105" s="17">
        <v>16102</v>
      </c>
      <c r="B16105" s="6" t="s">
        <v>14282</v>
      </c>
      <c r="C16105" s="8">
        <v>69000</v>
      </c>
      <c r="D16105" s="8">
        <v>27600</v>
      </c>
      <c r="E16105" s="8">
        <v>41400</v>
      </c>
      <c r="F16105" s="24">
        <f t="shared" si="251"/>
        <v>0.4</v>
      </c>
      <c r="G16105" s="32" t="s">
        <v>30368</v>
      </c>
      <c r="H16105" s="62"/>
      <c r="I16105" s="63"/>
      <c r="J16105" s="55" t="s">
        <v>32244</v>
      </c>
    </row>
    <row r="16106" spans="1:10" ht="36.75" customHeight="1" x14ac:dyDescent="0.25">
      <c r="A16106" s="12">
        <v>16103</v>
      </c>
      <c r="B16106" s="6" t="s">
        <v>14283</v>
      </c>
      <c r="C16106" s="8">
        <v>115000</v>
      </c>
      <c r="D16106" s="8">
        <v>46000</v>
      </c>
      <c r="E16106" s="8">
        <v>69000</v>
      </c>
      <c r="F16106" s="24">
        <f t="shared" si="251"/>
        <v>0.4</v>
      </c>
      <c r="G16106" s="32" t="s">
        <v>30369</v>
      </c>
      <c r="H16106" s="62"/>
      <c r="I16106" s="63"/>
      <c r="J16106" s="55" t="s">
        <v>32244</v>
      </c>
    </row>
    <row r="16107" spans="1:10" ht="36.75" customHeight="1" x14ac:dyDescent="0.25">
      <c r="A16107" s="17">
        <v>16104</v>
      </c>
      <c r="B16107" s="6" t="s">
        <v>14284</v>
      </c>
      <c r="C16107" s="8">
        <v>115000</v>
      </c>
      <c r="D16107" s="8">
        <v>46000</v>
      </c>
      <c r="E16107" s="8">
        <v>69000</v>
      </c>
      <c r="F16107" s="24">
        <f t="shared" si="251"/>
        <v>0.4</v>
      </c>
      <c r="G16107" s="32" t="s">
        <v>30370</v>
      </c>
      <c r="H16107" s="62"/>
      <c r="I16107" s="63"/>
      <c r="J16107" s="55" t="s">
        <v>32244</v>
      </c>
    </row>
    <row r="16108" spans="1:10" ht="36.75" customHeight="1" x14ac:dyDescent="0.25">
      <c r="A16108" s="12">
        <v>16105</v>
      </c>
      <c r="B16108" s="6" t="s">
        <v>14285</v>
      </c>
      <c r="C16108" s="8">
        <v>115000</v>
      </c>
      <c r="D16108" s="8">
        <v>46000</v>
      </c>
      <c r="E16108" s="8">
        <v>69000</v>
      </c>
      <c r="F16108" s="24">
        <f t="shared" si="251"/>
        <v>0.4</v>
      </c>
      <c r="G16108" s="32" t="s">
        <v>30371</v>
      </c>
      <c r="H16108" s="62"/>
      <c r="I16108" s="63"/>
      <c r="J16108" s="55" t="s">
        <v>32244</v>
      </c>
    </row>
    <row r="16109" spans="1:10" ht="36.75" customHeight="1" x14ac:dyDescent="0.25">
      <c r="A16109" s="17">
        <v>16106</v>
      </c>
      <c r="B16109" s="40" t="s">
        <v>14286</v>
      </c>
      <c r="C16109" s="9">
        <v>69000</v>
      </c>
      <c r="D16109" s="9">
        <v>27600</v>
      </c>
      <c r="E16109" s="9">
        <v>41400</v>
      </c>
      <c r="F16109" s="41">
        <f t="shared" si="251"/>
        <v>0.4</v>
      </c>
      <c r="G16109" s="54" t="s">
        <v>30372</v>
      </c>
      <c r="H16109" s="62"/>
      <c r="I16109" s="63"/>
      <c r="J16109" s="55" t="s">
        <v>32244</v>
      </c>
    </row>
    <row r="16110" spans="1:10" ht="36.75" customHeight="1" x14ac:dyDescent="0.25">
      <c r="A16110" s="12">
        <v>16107</v>
      </c>
      <c r="B16110" s="6" t="s">
        <v>14287</v>
      </c>
      <c r="C16110" s="8">
        <v>19000</v>
      </c>
      <c r="D16110" s="8">
        <v>7600</v>
      </c>
      <c r="E16110" s="8">
        <v>11400</v>
      </c>
      <c r="F16110" s="24">
        <f t="shared" si="251"/>
        <v>0.4</v>
      </c>
      <c r="G16110" s="32" t="s">
        <v>30373</v>
      </c>
      <c r="H16110" s="62"/>
      <c r="I16110" s="63"/>
      <c r="J16110" s="55" t="s">
        <v>32244</v>
      </c>
    </row>
    <row r="16111" spans="1:10" ht="36.75" customHeight="1" x14ac:dyDescent="0.25">
      <c r="A16111" s="17">
        <v>16108</v>
      </c>
      <c r="B16111" s="6" t="s">
        <v>14288</v>
      </c>
      <c r="C16111" s="8">
        <v>19000</v>
      </c>
      <c r="D16111" s="8">
        <v>7600</v>
      </c>
      <c r="E16111" s="8">
        <v>11400</v>
      </c>
      <c r="F16111" s="24">
        <f t="shared" si="251"/>
        <v>0.4</v>
      </c>
      <c r="G16111" s="32" t="s">
        <v>30374</v>
      </c>
      <c r="H16111" s="62"/>
      <c r="I16111" s="63"/>
      <c r="J16111" s="55" t="s">
        <v>32244</v>
      </c>
    </row>
    <row r="16112" spans="1:10" ht="36.75" customHeight="1" x14ac:dyDescent="0.25">
      <c r="A16112" s="12">
        <v>16109</v>
      </c>
      <c r="B16112" s="6" t="s">
        <v>14289</v>
      </c>
      <c r="C16112" s="8">
        <v>19000</v>
      </c>
      <c r="D16112" s="8">
        <v>7600</v>
      </c>
      <c r="E16112" s="8">
        <v>11400</v>
      </c>
      <c r="F16112" s="24">
        <f t="shared" si="251"/>
        <v>0.4</v>
      </c>
      <c r="G16112" s="32" t="s">
        <v>30375</v>
      </c>
      <c r="H16112" s="62"/>
      <c r="I16112" s="63"/>
      <c r="J16112" s="55" t="s">
        <v>32244</v>
      </c>
    </row>
    <row r="16113" spans="1:10" ht="36.75" customHeight="1" x14ac:dyDescent="0.25">
      <c r="A16113" s="17">
        <v>16110</v>
      </c>
      <c r="B16113" s="6" t="s">
        <v>14290</v>
      </c>
      <c r="C16113" s="8">
        <v>25000</v>
      </c>
      <c r="D16113" s="8">
        <v>10000</v>
      </c>
      <c r="E16113" s="8">
        <v>15000</v>
      </c>
      <c r="F16113" s="24">
        <f t="shared" si="251"/>
        <v>0.4</v>
      </c>
      <c r="G16113" s="32" t="s">
        <v>30376</v>
      </c>
      <c r="H16113" s="62"/>
      <c r="I16113" s="63"/>
      <c r="J16113" s="55" t="s">
        <v>32244</v>
      </c>
    </row>
    <row r="16114" spans="1:10" ht="36.75" customHeight="1" x14ac:dyDescent="0.25">
      <c r="A16114" s="12">
        <v>16111</v>
      </c>
      <c r="B16114" s="6" t="s">
        <v>14291</v>
      </c>
      <c r="C16114" s="8">
        <v>99000</v>
      </c>
      <c r="D16114" s="8">
        <v>39600</v>
      </c>
      <c r="E16114" s="8">
        <v>59400</v>
      </c>
      <c r="F16114" s="24">
        <f t="shared" si="251"/>
        <v>0.4</v>
      </c>
      <c r="G16114" s="32" t="s">
        <v>30377</v>
      </c>
      <c r="H16114" s="62"/>
      <c r="I16114" s="63"/>
      <c r="J16114" s="55" t="s">
        <v>32244</v>
      </c>
    </row>
    <row r="16115" spans="1:10" ht="36.75" customHeight="1" x14ac:dyDescent="0.25">
      <c r="A16115" s="17">
        <v>16112</v>
      </c>
      <c r="B16115" s="6" t="s">
        <v>14292</v>
      </c>
      <c r="C16115" s="8">
        <v>99000</v>
      </c>
      <c r="D16115" s="8">
        <v>39600</v>
      </c>
      <c r="E16115" s="8">
        <v>59400</v>
      </c>
      <c r="F16115" s="24">
        <f t="shared" si="251"/>
        <v>0.4</v>
      </c>
      <c r="G16115" s="32" t="s">
        <v>30378</v>
      </c>
      <c r="H16115" s="62"/>
      <c r="I16115" s="63"/>
      <c r="J16115" s="55" t="s">
        <v>32244</v>
      </c>
    </row>
    <row r="16116" spans="1:10" ht="36.75" customHeight="1" x14ac:dyDescent="0.25">
      <c r="A16116" s="12">
        <v>16113</v>
      </c>
      <c r="B16116" s="6" t="s">
        <v>14293</v>
      </c>
      <c r="C16116" s="8">
        <v>99000</v>
      </c>
      <c r="D16116" s="8">
        <v>39600</v>
      </c>
      <c r="E16116" s="8">
        <v>59400</v>
      </c>
      <c r="F16116" s="24">
        <f t="shared" si="251"/>
        <v>0.4</v>
      </c>
      <c r="G16116" s="32" t="s">
        <v>30379</v>
      </c>
      <c r="H16116" s="62"/>
      <c r="I16116" s="63"/>
      <c r="J16116" s="55" t="s">
        <v>32244</v>
      </c>
    </row>
    <row r="16117" spans="1:10" ht="36.75" customHeight="1" x14ac:dyDescent="0.25">
      <c r="A16117" s="17">
        <v>16114</v>
      </c>
      <c r="B16117" s="6" t="s">
        <v>14294</v>
      </c>
      <c r="C16117" s="8">
        <v>215000</v>
      </c>
      <c r="D16117" s="8">
        <v>86000</v>
      </c>
      <c r="E16117" s="8">
        <v>129000</v>
      </c>
      <c r="F16117" s="24">
        <f t="shared" si="251"/>
        <v>0.4</v>
      </c>
      <c r="G16117" s="32" t="s">
        <v>30380</v>
      </c>
      <c r="H16117" s="62"/>
      <c r="I16117" s="63"/>
      <c r="J16117" s="55" t="s">
        <v>32244</v>
      </c>
    </row>
    <row r="16118" spans="1:10" ht="36.75" customHeight="1" x14ac:dyDescent="0.25">
      <c r="A16118" s="12">
        <v>16115</v>
      </c>
      <c r="B16118" s="6" t="s">
        <v>14295</v>
      </c>
      <c r="C16118" s="8">
        <v>185000</v>
      </c>
      <c r="D16118" s="8">
        <v>74000</v>
      </c>
      <c r="E16118" s="8">
        <v>111000</v>
      </c>
      <c r="F16118" s="24">
        <f t="shared" si="251"/>
        <v>0.4</v>
      </c>
      <c r="G16118" s="32" t="s">
        <v>30381</v>
      </c>
      <c r="H16118" s="62"/>
      <c r="I16118" s="63"/>
      <c r="J16118" s="55" t="s">
        <v>32244</v>
      </c>
    </row>
    <row r="16119" spans="1:10" ht="36.75" customHeight="1" x14ac:dyDescent="0.25">
      <c r="A16119" s="17">
        <v>16116</v>
      </c>
      <c r="B16119" s="6" t="s">
        <v>14296</v>
      </c>
      <c r="C16119" s="8">
        <v>215000</v>
      </c>
      <c r="D16119" s="8">
        <v>86000</v>
      </c>
      <c r="E16119" s="8">
        <v>129000</v>
      </c>
      <c r="F16119" s="24">
        <f t="shared" si="251"/>
        <v>0.4</v>
      </c>
      <c r="G16119" s="32" t="s">
        <v>30382</v>
      </c>
      <c r="H16119" s="62"/>
      <c r="I16119" s="63"/>
      <c r="J16119" s="55" t="s">
        <v>32244</v>
      </c>
    </row>
    <row r="16120" spans="1:10" ht="36.75" customHeight="1" x14ac:dyDescent="0.25">
      <c r="A16120" s="12">
        <v>16117</v>
      </c>
      <c r="B16120" s="6" t="s">
        <v>14297</v>
      </c>
      <c r="C16120" s="8">
        <v>135000</v>
      </c>
      <c r="D16120" s="8">
        <v>54000</v>
      </c>
      <c r="E16120" s="8">
        <v>81000</v>
      </c>
      <c r="F16120" s="24">
        <f t="shared" si="251"/>
        <v>0.4</v>
      </c>
      <c r="G16120" s="32" t="s">
        <v>30383</v>
      </c>
      <c r="H16120" s="62"/>
      <c r="I16120" s="63"/>
      <c r="J16120" s="55" t="s">
        <v>32244</v>
      </c>
    </row>
    <row r="16121" spans="1:10" ht="36.75" customHeight="1" x14ac:dyDescent="0.25">
      <c r="A16121" s="17">
        <v>16118</v>
      </c>
      <c r="B16121" s="6" t="s">
        <v>14298</v>
      </c>
      <c r="C16121" s="8">
        <v>195000</v>
      </c>
      <c r="D16121" s="8">
        <v>78000</v>
      </c>
      <c r="E16121" s="8">
        <v>117000</v>
      </c>
      <c r="F16121" s="24">
        <f t="shared" si="251"/>
        <v>0.4</v>
      </c>
      <c r="G16121" s="32" t="s">
        <v>30384</v>
      </c>
      <c r="H16121" s="64"/>
      <c r="I16121" s="65"/>
      <c r="J16121" s="55" t="s">
        <v>32244</v>
      </c>
    </row>
    <row r="16122" spans="1:10" ht="36.75" customHeight="1" x14ac:dyDescent="0.25">
      <c r="A16122" s="14"/>
      <c r="B16122" s="14"/>
      <c r="C16122" s="14"/>
      <c r="D16122" s="14"/>
      <c r="E16122" s="14"/>
      <c r="F16122" s="14"/>
      <c r="G16122" s="14"/>
      <c r="H16122" s="14"/>
      <c r="I16122" s="14"/>
      <c r="J16122" s="14"/>
    </row>
    <row r="16123" spans="1:10" ht="36.75" customHeight="1" x14ac:dyDescent="0.25"/>
    <row r="16124" spans="1:10" ht="36.75" customHeight="1" x14ac:dyDescent="0.25"/>
    <row r="16125" spans="1:10" ht="36.75" customHeight="1" x14ac:dyDescent="0.25"/>
    <row r="16126" spans="1:10" ht="36.75" customHeight="1" x14ac:dyDescent="0.25"/>
    <row r="16127" spans="1:10" ht="36.75" customHeight="1" x14ac:dyDescent="0.25"/>
    <row r="16128" spans="1:10" ht="36.75" customHeight="1" x14ac:dyDescent="0.25"/>
    <row r="16129" ht="36.75" customHeight="1" x14ac:dyDescent="0.25"/>
    <row r="16130" ht="36.75" customHeight="1" x14ac:dyDescent="0.25"/>
    <row r="16131" ht="36.75" customHeight="1" x14ac:dyDescent="0.25"/>
  </sheetData>
  <mergeCells count="3">
    <mergeCell ref="A1:H1"/>
    <mergeCell ref="H2:I3"/>
    <mergeCell ref="H4:I16121"/>
  </mergeCells>
  <conditionalFormatting sqref="B4:B25">
    <cfRule type="expression" dxfId="8" priority="18">
      <formula>$A4=TRUE</formula>
    </cfRule>
  </conditionalFormatting>
  <conditionalFormatting sqref="B65:B91 B171:B213">
    <cfRule type="expression" dxfId="7" priority="17">
      <formula>$A65=TRUE</formula>
    </cfRule>
  </conditionalFormatting>
  <conditionalFormatting sqref="B92:B170">
    <cfRule type="expression" dxfId="6" priority="7">
      <formula>#REF!=TRUE</formula>
    </cfRule>
  </conditionalFormatting>
  <conditionalFormatting sqref="B217:B13280">
    <cfRule type="expression" dxfId="5" priority="16">
      <formula>#REF!=TRUE</formula>
    </cfRule>
  </conditionalFormatting>
  <conditionalFormatting sqref="B13281:B14976">
    <cfRule type="expression" dxfId="4" priority="15">
      <formula>$A13281=TRUE</formula>
    </cfRule>
  </conditionalFormatting>
  <conditionalFormatting sqref="B14977:B16121">
    <cfRule type="duplicateValues" dxfId="3" priority="14"/>
  </conditionalFormatting>
  <conditionalFormatting sqref="G4:G16121">
    <cfRule type="expression" dxfId="2" priority="3">
      <formula>#REF!=TRUE</formula>
    </cfRule>
  </conditionalFormatting>
  <conditionalFormatting sqref="H4">
    <cfRule type="expression" dxfId="1" priority="13">
      <formula>$A4=TRUE</formula>
    </cfRule>
  </conditionalFormatting>
  <conditionalFormatting sqref="J4:J16121">
    <cfRule type="expression" dxfId="0" priority="1">
      <formula>$A4=TRUE</formula>
    </cfRule>
  </conditionalFormatting>
  <pageMargins left="0.70866141732283505" right="0.70866141732283505" top="0.74803149606299202" bottom="0.74803149606299202" header="0" footer="0"/>
  <pageSetup paperSize="9" fitToHeight="0" orientation="landscape"/>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Sheet 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thanhlai</dc:creator>
  <cp:lastModifiedBy>Linh - LG CC</cp:lastModifiedBy>
  <dcterms:created xsi:type="dcterms:W3CDTF">2017-03-22T07:04:00Z</dcterms:created>
  <dcterms:modified xsi:type="dcterms:W3CDTF">2025-09-03T09:10:09Z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1033-11.2.0.9107</vt:lpwstr>
  </property>
</Properties>
</file>